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R:\Data\Seok Hee\Proteomics\"/>
    </mc:Choice>
  </mc:AlternateContent>
  <xr:revisionPtr revIDLastSave="0" documentId="8_{4F0CEF71-95CF-4CA9-A791-A6D69019E4DB}" xr6:coauthVersionLast="46" xr6:coauthVersionMax="46" xr10:uidLastSave="{00000000-0000-0000-0000-000000000000}"/>
  <bookViews>
    <workbookView xWindow="-120" yWindow="-120" windowWidth="19440" windowHeight="15000" xr2:uid="{00000000-000D-0000-FFFF-FFFF00000000}"/>
  </bookViews>
  <sheets>
    <sheet name="log2fcImputed" sheetId="1" r:id="rId1"/>
    <sheet name="embrio-results-log2fc-wide" sheetId="4" r:id="rId2"/>
  </sheets>
  <definedNames>
    <definedName name="_xlnm._FilterDatabase" localSheetId="1" hidden="1">'embrio-results-log2fc-wide'!$A$1:$N$3962</definedName>
    <definedName name="_xlnm._FilterDatabase" localSheetId="0" hidden="1">log2fcImputed!$A$1:$Q$11131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4" l="1"/>
  <c r="H4" i="4"/>
  <c r="F7" i="4"/>
  <c r="H7" i="4"/>
  <c r="F8" i="4"/>
  <c r="H8" i="4"/>
  <c r="F9" i="4"/>
  <c r="H9" i="4"/>
  <c r="F10" i="4"/>
  <c r="H10" i="4"/>
  <c r="F11" i="4"/>
  <c r="H11" i="4"/>
  <c r="F14" i="4"/>
  <c r="H14" i="4"/>
  <c r="F16" i="4"/>
  <c r="H16" i="4"/>
  <c r="F19" i="4"/>
  <c r="H19" i="4"/>
  <c r="F20" i="4"/>
  <c r="J20" i="4"/>
  <c r="F21" i="4"/>
  <c r="J21" i="4"/>
  <c r="F22" i="4"/>
  <c r="H22" i="4"/>
  <c r="F25" i="4"/>
  <c r="H25" i="4"/>
  <c r="F31" i="4"/>
  <c r="H31" i="4"/>
  <c r="F33" i="4"/>
  <c r="H33" i="4"/>
  <c r="F38" i="4"/>
  <c r="H38" i="4"/>
  <c r="F40" i="4"/>
  <c r="H40" i="4"/>
  <c r="J42" i="4"/>
  <c r="F44" i="4"/>
  <c r="H44" i="4"/>
  <c r="F45" i="4"/>
  <c r="H45" i="4"/>
  <c r="F46" i="4"/>
  <c r="H46" i="4"/>
  <c r="J47" i="4"/>
  <c r="F54" i="4"/>
  <c r="H54" i="4"/>
  <c r="F55" i="4"/>
  <c r="H55" i="4"/>
  <c r="F56" i="4"/>
  <c r="J56" i="4"/>
  <c r="J60" i="4"/>
  <c r="F72" i="4"/>
  <c r="H72" i="4"/>
  <c r="F73" i="4"/>
  <c r="J73" i="4"/>
  <c r="F74" i="4"/>
  <c r="H74" i="4"/>
  <c r="F75" i="4"/>
  <c r="H75" i="4"/>
  <c r="F76" i="4"/>
  <c r="H76" i="4"/>
  <c r="F77" i="4"/>
  <c r="H77" i="4"/>
  <c r="F79" i="4"/>
  <c r="H79" i="4"/>
  <c r="F80" i="4"/>
  <c r="H80" i="4"/>
  <c r="F81" i="4"/>
  <c r="H81" i="4"/>
  <c r="F84" i="4"/>
  <c r="H84" i="4"/>
  <c r="F87" i="4"/>
  <c r="J87" i="4"/>
  <c r="F89" i="4"/>
  <c r="H89" i="4"/>
  <c r="F91" i="4"/>
  <c r="H91" i="4"/>
  <c r="F92" i="4"/>
  <c r="H92" i="4"/>
  <c r="F98" i="4"/>
  <c r="H98" i="4"/>
  <c r="F99" i="4"/>
  <c r="H99" i="4"/>
  <c r="F101" i="4"/>
  <c r="H101" i="4"/>
  <c r="F103" i="4"/>
  <c r="H103" i="4"/>
  <c r="F107" i="4"/>
  <c r="H107" i="4"/>
  <c r="J109" i="4"/>
  <c r="F114" i="4"/>
  <c r="H114" i="4"/>
  <c r="F116" i="4"/>
  <c r="H116" i="4"/>
  <c r="F122" i="4"/>
  <c r="H122" i="4"/>
  <c r="F125" i="4"/>
  <c r="H125" i="4"/>
  <c r="F134" i="4"/>
  <c r="H134" i="4"/>
  <c r="F142" i="4"/>
  <c r="H142" i="4"/>
  <c r="F160" i="4"/>
  <c r="H160" i="4"/>
  <c r="F162" i="4"/>
  <c r="H162" i="4"/>
  <c r="F178" i="4"/>
  <c r="H178" i="4"/>
  <c r="F179" i="4"/>
  <c r="H179" i="4"/>
  <c r="F183" i="4"/>
  <c r="H183" i="4"/>
  <c r="J184" i="4"/>
  <c r="F185" i="4"/>
  <c r="H185" i="4"/>
  <c r="F189" i="4"/>
  <c r="H189" i="4"/>
  <c r="F190" i="4"/>
  <c r="H190" i="4"/>
  <c r="F193" i="4"/>
  <c r="H193" i="4"/>
  <c r="F199" i="4"/>
  <c r="H199" i="4"/>
  <c r="F206" i="4"/>
  <c r="H206" i="4"/>
  <c r="J211" i="4"/>
  <c r="F215" i="4"/>
  <c r="H215" i="4"/>
  <c r="J219" i="4"/>
  <c r="F222" i="4"/>
  <c r="H222" i="4"/>
  <c r="F224" i="4"/>
  <c r="H224" i="4"/>
  <c r="F226" i="4"/>
  <c r="H226" i="4"/>
  <c r="F227" i="4"/>
  <c r="H227" i="4"/>
  <c r="F235" i="4"/>
  <c r="H235" i="4"/>
  <c r="F240" i="4"/>
  <c r="H240" i="4"/>
  <c r="F243" i="4"/>
  <c r="H243" i="4"/>
  <c r="J266" i="4"/>
  <c r="F271" i="4"/>
  <c r="H271" i="4"/>
  <c r="F273" i="4"/>
  <c r="H273" i="4"/>
  <c r="F286" i="4"/>
  <c r="H286" i="4"/>
  <c r="F288" i="4"/>
  <c r="H288" i="4"/>
  <c r="F289" i="4"/>
  <c r="H289" i="4"/>
  <c r="F292" i="4"/>
  <c r="H292" i="4"/>
  <c r="F294" i="4"/>
  <c r="H294" i="4"/>
  <c r="F300" i="4"/>
  <c r="H300" i="4"/>
  <c r="F307" i="4"/>
  <c r="H307" i="4"/>
  <c r="F309" i="4"/>
  <c r="H309" i="4"/>
  <c r="F311" i="4"/>
  <c r="H311" i="4"/>
  <c r="F313" i="4"/>
  <c r="H313" i="4"/>
  <c r="F316" i="4"/>
  <c r="H316" i="4"/>
  <c r="F318" i="4"/>
  <c r="H318" i="4"/>
  <c r="J320" i="4"/>
  <c r="J324" i="4"/>
  <c r="F326" i="4"/>
  <c r="H326" i="4"/>
  <c r="F327" i="4"/>
  <c r="H327" i="4"/>
  <c r="F329" i="4"/>
  <c r="H329" i="4"/>
  <c r="F330" i="4"/>
  <c r="H330" i="4"/>
  <c r="F331" i="4"/>
  <c r="H331" i="4"/>
  <c r="F335" i="4"/>
  <c r="H335" i="4"/>
  <c r="F337" i="4"/>
  <c r="H337" i="4"/>
  <c r="F338" i="4"/>
  <c r="H338" i="4"/>
  <c r="F340" i="4"/>
  <c r="H340" i="4"/>
  <c r="F343" i="4"/>
  <c r="H343" i="4"/>
  <c r="J353" i="4"/>
  <c r="J356" i="4"/>
  <c r="F359" i="4"/>
  <c r="H359" i="4"/>
  <c r="F364" i="4"/>
  <c r="H364" i="4"/>
  <c r="F365" i="4"/>
  <c r="H365" i="4"/>
  <c r="F370" i="4"/>
  <c r="H370" i="4"/>
  <c r="F372" i="4"/>
  <c r="H372" i="4"/>
  <c r="F380" i="4"/>
  <c r="H380" i="4"/>
  <c r="F382" i="4"/>
  <c r="H382" i="4"/>
  <c r="F383" i="4"/>
  <c r="H383" i="4"/>
  <c r="F388" i="4"/>
  <c r="H388" i="4"/>
  <c r="F396" i="4"/>
  <c r="H396" i="4"/>
  <c r="J412" i="4"/>
  <c r="F415" i="4"/>
  <c r="H415" i="4"/>
  <c r="F416" i="4"/>
  <c r="J416" i="4"/>
  <c r="J417" i="4"/>
  <c r="F433" i="4"/>
  <c r="H433" i="4"/>
  <c r="F436" i="4"/>
  <c r="H436" i="4"/>
  <c r="F473" i="4"/>
  <c r="H473" i="4"/>
  <c r="F478" i="4"/>
  <c r="H478" i="4"/>
  <c r="F498" i="4"/>
  <c r="H498" i="4"/>
  <c r="F499" i="4"/>
  <c r="H499" i="4"/>
  <c r="F507" i="4"/>
  <c r="H507" i="4"/>
  <c r="F510" i="4"/>
  <c r="H510" i="4"/>
  <c r="F521" i="4"/>
  <c r="H521" i="4"/>
  <c r="F523" i="4"/>
  <c r="H523" i="4"/>
  <c r="F526" i="4"/>
  <c r="H526" i="4"/>
  <c r="F533" i="4"/>
  <c r="H533" i="4"/>
  <c r="F534" i="4"/>
  <c r="H534" i="4"/>
  <c r="F538" i="4"/>
  <c r="H538" i="4"/>
  <c r="F543" i="4"/>
  <c r="J543" i="4"/>
  <c r="F551" i="4"/>
  <c r="H551" i="4"/>
  <c r="F557" i="4"/>
  <c r="H557" i="4"/>
  <c r="F565" i="4"/>
  <c r="H565" i="4"/>
  <c r="F572" i="4"/>
  <c r="J572" i="4"/>
  <c r="F576" i="4"/>
  <c r="H576" i="4"/>
  <c r="F579" i="4"/>
  <c r="H579" i="4"/>
  <c r="F583" i="4"/>
  <c r="H583" i="4"/>
  <c r="F585" i="4"/>
  <c r="J585" i="4"/>
  <c r="J600" i="4"/>
  <c r="F612" i="4"/>
  <c r="H612" i="4"/>
  <c r="J619" i="4"/>
  <c r="F624" i="4"/>
  <c r="H624" i="4"/>
  <c r="F628" i="4"/>
  <c r="H628" i="4"/>
  <c r="F644" i="4"/>
  <c r="H644" i="4"/>
  <c r="F647" i="4"/>
  <c r="H647" i="4"/>
  <c r="J650" i="4"/>
  <c r="F657" i="4"/>
  <c r="H657" i="4"/>
  <c r="F662" i="4"/>
  <c r="H662" i="4"/>
  <c r="F666" i="4"/>
  <c r="H666" i="4"/>
  <c r="F667" i="4"/>
  <c r="H667" i="4"/>
  <c r="F680" i="4"/>
  <c r="H680" i="4"/>
  <c r="F681" i="4"/>
  <c r="H681" i="4"/>
  <c r="F683" i="4"/>
  <c r="H683" i="4"/>
  <c r="F689" i="4"/>
  <c r="H689" i="4"/>
  <c r="F694" i="4"/>
  <c r="H694" i="4"/>
  <c r="F706" i="4"/>
  <c r="H706" i="4"/>
  <c r="F718" i="4"/>
  <c r="H718" i="4"/>
  <c r="F722" i="4"/>
  <c r="J722" i="4"/>
  <c r="F729" i="4"/>
  <c r="H729" i="4"/>
  <c r="J756" i="4"/>
  <c r="F762" i="4"/>
  <c r="H762" i="4"/>
  <c r="F766" i="4"/>
  <c r="H766" i="4"/>
  <c r="F772" i="4"/>
  <c r="H772" i="4"/>
  <c r="F774" i="4"/>
  <c r="H774" i="4"/>
  <c r="F785" i="4"/>
  <c r="H785" i="4"/>
  <c r="F790" i="4"/>
  <c r="H790" i="4"/>
  <c r="F791" i="4"/>
  <c r="H791" i="4"/>
  <c r="H792" i="4"/>
  <c r="F795" i="4"/>
  <c r="H795" i="4"/>
  <c r="F801" i="4"/>
  <c r="H801" i="4"/>
  <c r="F804" i="4"/>
  <c r="J804" i="4"/>
  <c r="F813" i="4"/>
  <c r="H813" i="4"/>
  <c r="F815" i="4"/>
  <c r="H815" i="4"/>
  <c r="F818" i="4"/>
  <c r="H818" i="4"/>
  <c r="F820" i="4"/>
  <c r="J820" i="4"/>
  <c r="F821" i="4"/>
  <c r="H821" i="4"/>
  <c r="F822" i="4"/>
  <c r="H822" i="4"/>
  <c r="F828" i="4"/>
  <c r="H828" i="4"/>
  <c r="F837" i="4"/>
  <c r="H837" i="4"/>
  <c r="F839" i="4"/>
  <c r="H839" i="4"/>
  <c r="J842" i="4"/>
  <c r="F846" i="4"/>
  <c r="H846" i="4"/>
  <c r="F855" i="4"/>
  <c r="J855" i="4"/>
  <c r="F856" i="4"/>
  <c r="H856" i="4"/>
  <c r="F871" i="4"/>
  <c r="H871" i="4"/>
  <c r="F882" i="4"/>
  <c r="H882" i="4"/>
  <c r="F890" i="4"/>
  <c r="H890" i="4"/>
  <c r="J908" i="4"/>
  <c r="F913" i="4"/>
  <c r="H913" i="4"/>
  <c r="F923" i="4"/>
  <c r="J923" i="4"/>
  <c r="F932" i="4"/>
  <c r="H932" i="4"/>
  <c r="J955" i="4"/>
  <c r="F961" i="4"/>
  <c r="H961" i="4"/>
  <c r="F997" i="4"/>
  <c r="H997" i="4"/>
  <c r="F1019" i="4"/>
  <c r="J1019" i="4"/>
  <c r="F1035" i="4"/>
  <c r="H1035" i="4"/>
  <c r="F1038" i="4"/>
  <c r="H1038" i="4"/>
  <c r="F1040" i="4"/>
  <c r="J1040" i="4"/>
  <c r="F1042" i="4"/>
  <c r="H1042" i="4"/>
  <c r="J1044" i="4"/>
  <c r="F1050" i="4"/>
  <c r="H1050" i="4"/>
  <c r="F1056" i="4"/>
  <c r="H1056" i="4"/>
  <c r="F1058" i="4"/>
  <c r="H1058" i="4"/>
  <c r="F1062" i="4"/>
  <c r="H1062" i="4"/>
  <c r="F1064" i="4"/>
  <c r="H1064" i="4"/>
  <c r="F1067" i="4"/>
  <c r="H1067" i="4"/>
  <c r="F1083" i="4"/>
  <c r="H1083" i="4"/>
  <c r="F1093" i="4"/>
  <c r="H1093" i="4"/>
  <c r="F1096" i="4"/>
  <c r="J1096" i="4"/>
  <c r="F1105" i="4"/>
  <c r="H1105" i="4"/>
  <c r="F1111" i="4"/>
  <c r="H1111" i="4"/>
  <c r="F1119" i="4"/>
  <c r="H1119" i="4"/>
  <c r="F1128" i="4"/>
  <c r="H1128" i="4"/>
  <c r="J1145" i="4"/>
  <c r="F1150" i="4"/>
  <c r="H1150" i="4"/>
  <c r="F1162" i="4"/>
  <c r="H1162" i="4"/>
  <c r="F1164" i="4"/>
  <c r="H1164" i="4"/>
  <c r="F1173" i="4"/>
  <c r="H1173" i="4"/>
  <c r="F1187" i="4"/>
  <c r="J1187" i="4"/>
  <c r="F1192" i="4"/>
  <c r="H1192" i="4"/>
  <c r="F1193" i="4"/>
  <c r="H1193" i="4"/>
  <c r="F1195" i="4"/>
  <c r="H1195" i="4"/>
  <c r="F1196" i="4"/>
  <c r="H1196" i="4"/>
  <c r="F1198" i="4"/>
  <c r="H1198" i="4"/>
  <c r="F1199" i="4"/>
  <c r="J1199" i="4"/>
  <c r="F1202" i="4"/>
  <c r="H1202" i="4"/>
  <c r="F1204" i="4"/>
  <c r="J1204" i="4"/>
  <c r="F1209" i="4"/>
  <c r="H1209" i="4"/>
  <c r="J1211" i="4"/>
  <c r="F1212" i="4"/>
  <c r="H1212" i="4"/>
  <c r="F1213" i="4"/>
  <c r="J1213" i="4"/>
  <c r="F1215" i="4"/>
  <c r="H1215" i="4"/>
  <c r="J1216" i="4"/>
  <c r="F1218" i="4"/>
  <c r="H1218" i="4"/>
  <c r="F1219" i="4"/>
  <c r="H1219" i="4"/>
  <c r="F1221" i="4"/>
  <c r="H1221" i="4"/>
  <c r="F1222" i="4"/>
  <c r="H1222" i="4"/>
  <c r="F1223" i="4"/>
  <c r="H1223" i="4"/>
  <c r="F1227" i="4"/>
  <c r="H1227" i="4"/>
  <c r="F1230" i="4"/>
  <c r="H1230" i="4"/>
  <c r="F1234" i="4"/>
  <c r="H1234" i="4"/>
  <c r="F1235" i="4"/>
  <c r="H1235" i="4"/>
  <c r="F1236" i="4"/>
  <c r="H1236" i="4"/>
  <c r="F1237" i="4"/>
  <c r="H1237" i="4"/>
  <c r="F1239" i="4"/>
  <c r="H1239" i="4"/>
  <c r="F1246" i="4"/>
  <c r="H1246" i="4"/>
  <c r="H1254" i="4"/>
  <c r="F1256" i="4"/>
  <c r="H1256" i="4"/>
  <c r="F1259" i="4"/>
  <c r="H1259" i="4"/>
  <c r="F1262" i="4"/>
  <c r="H1262" i="4"/>
  <c r="J1264" i="4"/>
  <c r="F1266" i="4"/>
  <c r="H1266" i="4"/>
  <c r="F1268" i="4"/>
  <c r="H1268" i="4"/>
  <c r="F1272" i="4"/>
  <c r="H1272" i="4"/>
  <c r="F1273" i="4"/>
  <c r="H1273" i="4"/>
  <c r="F1276" i="4"/>
  <c r="H1276" i="4"/>
  <c r="F1281" i="4"/>
  <c r="H1281" i="4"/>
  <c r="F1282" i="4"/>
  <c r="J1282" i="4"/>
  <c r="F1293" i="4"/>
  <c r="H1293" i="4"/>
  <c r="H1297" i="4"/>
  <c r="F1299" i="4"/>
  <c r="H1299" i="4"/>
  <c r="F1300" i="4"/>
  <c r="H1300" i="4"/>
  <c r="F1302" i="4"/>
  <c r="H1302" i="4"/>
  <c r="F1303" i="4"/>
  <c r="H1303" i="4"/>
  <c r="F1304" i="4"/>
  <c r="H1304" i="4"/>
  <c r="F1305" i="4"/>
  <c r="J1305" i="4"/>
  <c r="F1309" i="4"/>
  <c r="H1309" i="4"/>
  <c r="F1312" i="4"/>
  <c r="H1312" i="4"/>
  <c r="F1313" i="4"/>
  <c r="H1313" i="4"/>
  <c r="F1322" i="4"/>
  <c r="H1322" i="4"/>
  <c r="F1326" i="4"/>
  <c r="H1326" i="4"/>
  <c r="F1330" i="4"/>
  <c r="J1330" i="4"/>
  <c r="F1334" i="4"/>
  <c r="H1334" i="4"/>
  <c r="F1340" i="4"/>
  <c r="H1340" i="4"/>
  <c r="F1341" i="4"/>
  <c r="H1341" i="4"/>
  <c r="F1343" i="4"/>
  <c r="H1343" i="4"/>
  <c r="F1344" i="4"/>
  <c r="H1344" i="4"/>
  <c r="F1347" i="4"/>
  <c r="H1347" i="4"/>
  <c r="J1348" i="4"/>
  <c r="F1351" i="4"/>
  <c r="J1351" i="4"/>
  <c r="F1352" i="4"/>
  <c r="H1352" i="4"/>
  <c r="F1355" i="4"/>
  <c r="H1355" i="4"/>
  <c r="F1356" i="4"/>
  <c r="H1356" i="4"/>
  <c r="F1358" i="4"/>
  <c r="H1358" i="4"/>
  <c r="F1360" i="4"/>
  <c r="J1360" i="4"/>
  <c r="F1365" i="4"/>
  <c r="H1365" i="4"/>
  <c r="F1366" i="4"/>
  <c r="J1366" i="4"/>
  <c r="F1368" i="4"/>
  <c r="H1368" i="4"/>
  <c r="F1369" i="4"/>
  <c r="H1369" i="4"/>
  <c r="F1373" i="4"/>
  <c r="H1373" i="4"/>
  <c r="F1379" i="4"/>
  <c r="H1379" i="4"/>
  <c r="F1381" i="4"/>
  <c r="H1381" i="4"/>
  <c r="F1383" i="4"/>
  <c r="H1383" i="4"/>
  <c r="F1387" i="4"/>
  <c r="H1387" i="4"/>
  <c r="F1388" i="4"/>
  <c r="H1388" i="4"/>
  <c r="F1394" i="4"/>
  <c r="H1394" i="4"/>
  <c r="F1395" i="4"/>
  <c r="H1395" i="4"/>
  <c r="F1397" i="4"/>
  <c r="H1397" i="4"/>
  <c r="F1401" i="4"/>
  <c r="H1401" i="4"/>
  <c r="F1402" i="4"/>
  <c r="H1402" i="4"/>
  <c r="F1403" i="4"/>
  <c r="J1403" i="4"/>
  <c r="J1404" i="4"/>
  <c r="F1405" i="4"/>
  <c r="H1405" i="4"/>
  <c r="F1408" i="4"/>
  <c r="H1408" i="4"/>
  <c r="F1410" i="4"/>
  <c r="H1410" i="4"/>
  <c r="J1411" i="4"/>
  <c r="F1415" i="4"/>
  <c r="H1415" i="4"/>
  <c r="F1417" i="4"/>
  <c r="H1417" i="4"/>
  <c r="F1421" i="4"/>
  <c r="H1421" i="4"/>
  <c r="F1426" i="4"/>
  <c r="H1426" i="4"/>
  <c r="F1427" i="4"/>
  <c r="H1427" i="4"/>
  <c r="F1428" i="4"/>
  <c r="H1428" i="4"/>
  <c r="J1429" i="4"/>
  <c r="F1430" i="4"/>
  <c r="H1430" i="4"/>
  <c r="F1433" i="4"/>
  <c r="H1433" i="4"/>
  <c r="F1434" i="4"/>
  <c r="H1434" i="4"/>
  <c r="F1439" i="4"/>
  <c r="H1439" i="4"/>
  <c r="F1459" i="4"/>
  <c r="H1459" i="4"/>
  <c r="F1462" i="4"/>
  <c r="H1462" i="4"/>
  <c r="F1463" i="4"/>
  <c r="H1463" i="4"/>
  <c r="F1466" i="4"/>
  <c r="H1466" i="4"/>
  <c r="F1467" i="4"/>
  <c r="H1467" i="4"/>
  <c r="F1468" i="4"/>
  <c r="H1468" i="4"/>
  <c r="F1470" i="4"/>
  <c r="H1470" i="4"/>
  <c r="J1473" i="4"/>
  <c r="F1474" i="4"/>
  <c r="H1474" i="4"/>
  <c r="J1475" i="4"/>
  <c r="F1476" i="4"/>
  <c r="H1476" i="4"/>
  <c r="F1481" i="4"/>
  <c r="H1481" i="4"/>
  <c r="F1485" i="4"/>
  <c r="H1485" i="4"/>
  <c r="F1486" i="4"/>
  <c r="H1486" i="4"/>
  <c r="J1497" i="4"/>
  <c r="F1498" i="4"/>
  <c r="H1498" i="4"/>
  <c r="F1500" i="4"/>
  <c r="H1500" i="4"/>
  <c r="F1506" i="4"/>
  <c r="H1506" i="4"/>
  <c r="F1511" i="4"/>
  <c r="H1511" i="4"/>
  <c r="F1517" i="4"/>
  <c r="H1517" i="4"/>
  <c r="F1518" i="4"/>
  <c r="H1518" i="4"/>
  <c r="J1521" i="4"/>
  <c r="F1522" i="4"/>
  <c r="H1522" i="4"/>
  <c r="F1524" i="4"/>
  <c r="H1524" i="4"/>
  <c r="F1526" i="4"/>
  <c r="H1526" i="4"/>
  <c r="F1528" i="4"/>
  <c r="H1528" i="4"/>
  <c r="F1531" i="4"/>
  <c r="H1531" i="4"/>
  <c r="F1534" i="4"/>
  <c r="H1534" i="4"/>
  <c r="F1539" i="4"/>
  <c r="H1539" i="4"/>
  <c r="J1548" i="4"/>
  <c r="J1549" i="4"/>
  <c r="F1550" i="4"/>
  <c r="H1550" i="4"/>
  <c r="F1556" i="4"/>
  <c r="H1556" i="4"/>
  <c r="J1564" i="4"/>
  <c r="F1566" i="4"/>
  <c r="H1566" i="4"/>
  <c r="F1567" i="4"/>
  <c r="H1567" i="4"/>
  <c r="J1568" i="4"/>
  <c r="F1569" i="4"/>
  <c r="H1569" i="4"/>
  <c r="F1570" i="4"/>
  <c r="J1570" i="4"/>
  <c r="F1573" i="4"/>
  <c r="H1573" i="4"/>
  <c r="F1578" i="4"/>
  <c r="H1578" i="4"/>
  <c r="F1583" i="4"/>
  <c r="H1583" i="4"/>
  <c r="F1586" i="4"/>
  <c r="H1586" i="4"/>
  <c r="F1587" i="4"/>
  <c r="J1587" i="4"/>
  <c r="F1604" i="4"/>
  <c r="H1604" i="4"/>
  <c r="F1613" i="4"/>
  <c r="H1613" i="4"/>
  <c r="F1616" i="4"/>
  <c r="H1616" i="4"/>
  <c r="F1622" i="4"/>
  <c r="H1622" i="4"/>
  <c r="F1623" i="4"/>
  <c r="H1623" i="4"/>
  <c r="F1624" i="4"/>
  <c r="H1624" i="4"/>
  <c r="F1628" i="4"/>
  <c r="J1628" i="4"/>
  <c r="F1636" i="4"/>
  <c r="H1636" i="4"/>
  <c r="F1640" i="4"/>
  <c r="H1640" i="4"/>
  <c r="F1642" i="4"/>
  <c r="H1642" i="4"/>
  <c r="F1650" i="4"/>
  <c r="H1650" i="4"/>
  <c r="F1653" i="4"/>
  <c r="J1653" i="4"/>
  <c r="F1654" i="4"/>
  <c r="H1654" i="4"/>
  <c r="F1655" i="4"/>
  <c r="H1655" i="4"/>
  <c r="F1657" i="4"/>
  <c r="H1657" i="4"/>
  <c r="F1659" i="4"/>
  <c r="H1659" i="4"/>
  <c r="F1660" i="4"/>
  <c r="H1660" i="4"/>
  <c r="F1661" i="4"/>
  <c r="H1661" i="4"/>
  <c r="F1662" i="4"/>
  <c r="H1662" i="4"/>
  <c r="F1664" i="4"/>
  <c r="H1664" i="4"/>
  <c r="F1665" i="4"/>
  <c r="J1665" i="4"/>
  <c r="J1666" i="4"/>
  <c r="F1667" i="4"/>
  <c r="H1667" i="4"/>
  <c r="F1674" i="4"/>
  <c r="H1674" i="4"/>
  <c r="F1676" i="4"/>
  <c r="H1676" i="4"/>
  <c r="F1677" i="4"/>
  <c r="H1677" i="4"/>
  <c r="F1681" i="4"/>
  <c r="H1681" i="4"/>
  <c r="F1683" i="4"/>
  <c r="H1683" i="4"/>
  <c r="F1688" i="4"/>
  <c r="H1688" i="4"/>
  <c r="F1693" i="4"/>
  <c r="H1693" i="4"/>
  <c r="F1695" i="4"/>
  <c r="H1695" i="4"/>
  <c r="F1697" i="4"/>
  <c r="H1697" i="4"/>
  <c r="F1698" i="4"/>
  <c r="H1698" i="4"/>
  <c r="F1703" i="4"/>
  <c r="H1703" i="4"/>
  <c r="F1705" i="4"/>
  <c r="H1705" i="4"/>
  <c r="F1706" i="4"/>
  <c r="H1706" i="4"/>
  <c r="F1707" i="4"/>
  <c r="H1707" i="4"/>
  <c r="F1720" i="4"/>
  <c r="H1720" i="4"/>
  <c r="F1726" i="4"/>
  <c r="H1726" i="4"/>
  <c r="F1728" i="4"/>
  <c r="H1728" i="4"/>
  <c r="F1729" i="4"/>
  <c r="H1729" i="4"/>
  <c r="F1731" i="4"/>
  <c r="H1731" i="4"/>
  <c r="F1734" i="4"/>
  <c r="H1734" i="4"/>
  <c r="F1738" i="4"/>
  <c r="H1738" i="4"/>
  <c r="F1739" i="4"/>
  <c r="H1739" i="4"/>
  <c r="F1740" i="4"/>
  <c r="H1740" i="4"/>
  <c r="F1741" i="4"/>
  <c r="H1741" i="4"/>
  <c r="F1746" i="4"/>
  <c r="H1746" i="4"/>
  <c r="F1747" i="4"/>
  <c r="H1747" i="4"/>
  <c r="F1749" i="4"/>
  <c r="H1749" i="4"/>
  <c r="F1750" i="4"/>
  <c r="H1750" i="4"/>
  <c r="F1751" i="4"/>
  <c r="H1751" i="4"/>
  <c r="F1757" i="4"/>
  <c r="H1757" i="4"/>
  <c r="F1761" i="4"/>
  <c r="H1761" i="4"/>
  <c r="F1765" i="4"/>
  <c r="J1765" i="4"/>
  <c r="F1772" i="4"/>
  <c r="H1772" i="4"/>
  <c r="F1774" i="4"/>
  <c r="H1774" i="4"/>
  <c r="F1776" i="4"/>
  <c r="H1776" i="4"/>
  <c r="F1777" i="4"/>
  <c r="H1777" i="4"/>
  <c r="F1778" i="4"/>
  <c r="H1778" i="4"/>
  <c r="F1779" i="4"/>
  <c r="H1779" i="4"/>
  <c r="F1781" i="4"/>
  <c r="H1781" i="4"/>
  <c r="F1782" i="4"/>
  <c r="H1782" i="4"/>
  <c r="J1783" i="4"/>
  <c r="F1784" i="4"/>
  <c r="H1784" i="4"/>
  <c r="J1789" i="4"/>
  <c r="F1790" i="4"/>
  <c r="H1790" i="4"/>
  <c r="F1793" i="4"/>
  <c r="H1793" i="4"/>
  <c r="J1798" i="4"/>
  <c r="F1799" i="4"/>
  <c r="J1799" i="4"/>
  <c r="F1800" i="4"/>
  <c r="H1800" i="4"/>
  <c r="F1802" i="4"/>
  <c r="H1802" i="4"/>
  <c r="F1813" i="4"/>
  <c r="H1813" i="4"/>
  <c r="F1816" i="4"/>
  <c r="H1816" i="4"/>
  <c r="J1819" i="4"/>
  <c r="F1833" i="4"/>
  <c r="H1833" i="4"/>
  <c r="H1839" i="4"/>
  <c r="F1849" i="4"/>
  <c r="H1849" i="4"/>
  <c r="F1850" i="4"/>
  <c r="H1850" i="4"/>
  <c r="F1856" i="4"/>
  <c r="H1856" i="4"/>
  <c r="F1861" i="4"/>
  <c r="H1861" i="4"/>
  <c r="F1863" i="4"/>
  <c r="H1863" i="4"/>
  <c r="F1874" i="4"/>
  <c r="H1874" i="4"/>
  <c r="F1875" i="4"/>
  <c r="H1875" i="4"/>
  <c r="F1878" i="4"/>
  <c r="J1878" i="4"/>
  <c r="F1881" i="4"/>
  <c r="H1881" i="4"/>
  <c r="F1882" i="4"/>
  <c r="H1882" i="4"/>
  <c r="F1883" i="4"/>
  <c r="H1883" i="4"/>
  <c r="F1884" i="4"/>
  <c r="H1884" i="4"/>
  <c r="F1885" i="4"/>
  <c r="H1885" i="4"/>
  <c r="F1887" i="4"/>
  <c r="H1887" i="4"/>
  <c r="F1889" i="4"/>
  <c r="H1889" i="4"/>
  <c r="F1891" i="4"/>
  <c r="H1891" i="4"/>
  <c r="F1892" i="4"/>
  <c r="H1892" i="4"/>
  <c r="F1896" i="4"/>
  <c r="H1896" i="4"/>
  <c r="F1897" i="4"/>
  <c r="H1897" i="4"/>
  <c r="F1902" i="4"/>
  <c r="H1902" i="4"/>
  <c r="F1903" i="4"/>
  <c r="H1903" i="4"/>
  <c r="F1905" i="4"/>
  <c r="H1905" i="4"/>
  <c r="F1913" i="4"/>
  <c r="H1913" i="4"/>
  <c r="F1915" i="4"/>
  <c r="J1915" i="4"/>
  <c r="F1920" i="4"/>
  <c r="H1920" i="4"/>
  <c r="F1923" i="4"/>
  <c r="H1923" i="4"/>
  <c r="F1934" i="4"/>
  <c r="H1934" i="4"/>
  <c r="F1936" i="4"/>
  <c r="H1936" i="4"/>
  <c r="F1938" i="4"/>
  <c r="H1938" i="4"/>
  <c r="F1941" i="4"/>
  <c r="H1941" i="4"/>
  <c r="F1953" i="4"/>
  <c r="H1953" i="4"/>
  <c r="F1959" i="4"/>
  <c r="H1959" i="4"/>
  <c r="F1965" i="4"/>
  <c r="H1965" i="4"/>
  <c r="F1966" i="4"/>
  <c r="H1966" i="4"/>
  <c r="F1973" i="4"/>
  <c r="H1973" i="4"/>
  <c r="F1976" i="4"/>
  <c r="H1976" i="4"/>
  <c r="F1977" i="4"/>
  <c r="H1977" i="4"/>
  <c r="F1983" i="4"/>
  <c r="H1983" i="4"/>
  <c r="F1987" i="4"/>
  <c r="H1987" i="4"/>
  <c r="F1988" i="4"/>
  <c r="H1988" i="4"/>
  <c r="F1991" i="4"/>
  <c r="H1991" i="4"/>
  <c r="F1994" i="4"/>
  <c r="H1994" i="4"/>
  <c r="F2000" i="4"/>
  <c r="H2000" i="4"/>
  <c r="F2020" i="4"/>
  <c r="H2020" i="4"/>
  <c r="F2021" i="4"/>
  <c r="H2021" i="4"/>
  <c r="F2025" i="4"/>
  <c r="H2025" i="4"/>
  <c r="F2026" i="4"/>
  <c r="H2026" i="4"/>
  <c r="F2030" i="4"/>
  <c r="H2030" i="4"/>
  <c r="F2033" i="4"/>
  <c r="H2033" i="4"/>
  <c r="F2036" i="4"/>
  <c r="H2036" i="4"/>
  <c r="F2041" i="4"/>
  <c r="H2041" i="4"/>
  <c r="F2042" i="4"/>
  <c r="J2042" i="4"/>
  <c r="J2048" i="4"/>
  <c r="F2056" i="4"/>
  <c r="H2056" i="4"/>
  <c r="F2058" i="4"/>
  <c r="H2058" i="4"/>
  <c r="F2060" i="4"/>
  <c r="H2060" i="4"/>
  <c r="F2067" i="4"/>
  <c r="H2067" i="4"/>
  <c r="F2071" i="4"/>
  <c r="H2071" i="4"/>
  <c r="F2074" i="4"/>
  <c r="H2074" i="4"/>
  <c r="F2078" i="4"/>
  <c r="H2078" i="4"/>
  <c r="J2083" i="4"/>
  <c r="F2093" i="4"/>
  <c r="H2093" i="4"/>
  <c r="F2094" i="4"/>
  <c r="H2094" i="4"/>
  <c r="F2097" i="4"/>
  <c r="H2097" i="4"/>
  <c r="F2098" i="4"/>
  <c r="H2098" i="4"/>
  <c r="F2099" i="4"/>
  <c r="H2099" i="4"/>
  <c r="F2101" i="4"/>
  <c r="H2101" i="4"/>
  <c r="F2102" i="4"/>
  <c r="H2102" i="4"/>
  <c r="F2104" i="4"/>
  <c r="H2104" i="4"/>
  <c r="J2106" i="4"/>
  <c r="F2107" i="4"/>
  <c r="H2107" i="4"/>
  <c r="F2108" i="4"/>
  <c r="H2108" i="4"/>
  <c r="F2109" i="4"/>
  <c r="H2109" i="4"/>
  <c r="F2110" i="4"/>
  <c r="H2110" i="4"/>
  <c r="F2112" i="4"/>
  <c r="H2112" i="4"/>
  <c r="F2113" i="4"/>
  <c r="H2113" i="4"/>
  <c r="F2115" i="4"/>
  <c r="H2115" i="4"/>
  <c r="J2122" i="4"/>
  <c r="F2126" i="4"/>
  <c r="J2126" i="4"/>
  <c r="F2128" i="4"/>
  <c r="H2128" i="4"/>
  <c r="F2131" i="4"/>
  <c r="H2131" i="4"/>
  <c r="F2136" i="4"/>
  <c r="H2136" i="4"/>
  <c r="F2138" i="4"/>
  <c r="J2138" i="4"/>
  <c r="F2140" i="4"/>
  <c r="H2140" i="4"/>
  <c r="F2141" i="4"/>
  <c r="H2141" i="4"/>
  <c r="F2143" i="4"/>
  <c r="H2143" i="4"/>
  <c r="F2148" i="4"/>
  <c r="H2148" i="4"/>
  <c r="F2152" i="4"/>
  <c r="H2152" i="4"/>
  <c r="F2153" i="4"/>
  <c r="H2153" i="4"/>
  <c r="F2156" i="4"/>
  <c r="H2156" i="4"/>
  <c r="F2170" i="4"/>
  <c r="H2170" i="4"/>
  <c r="F2172" i="4"/>
  <c r="H2172" i="4"/>
  <c r="F2173" i="4"/>
  <c r="H2173" i="4"/>
  <c r="F2175" i="4"/>
  <c r="J2175" i="4"/>
  <c r="F2178" i="4"/>
  <c r="H2178" i="4"/>
  <c r="F2179" i="4"/>
  <c r="H2179" i="4"/>
  <c r="F2180" i="4"/>
  <c r="H2180" i="4"/>
  <c r="F2181" i="4"/>
  <c r="H2181" i="4"/>
  <c r="F2183" i="4"/>
  <c r="H2183" i="4"/>
  <c r="F2186" i="4"/>
  <c r="H2186" i="4"/>
  <c r="F2187" i="4"/>
  <c r="H2187" i="4"/>
  <c r="F2196" i="4"/>
  <c r="H2196" i="4"/>
  <c r="F2200" i="4"/>
  <c r="H2200" i="4"/>
  <c r="F2202" i="4"/>
  <c r="J2202" i="4"/>
  <c r="F2205" i="4"/>
  <c r="H2205" i="4"/>
  <c r="F2211" i="4"/>
  <c r="H2211" i="4"/>
  <c r="J2216" i="4"/>
  <c r="J2217" i="4"/>
  <c r="F2220" i="4"/>
  <c r="H2220" i="4"/>
  <c r="F2221" i="4"/>
  <c r="H2221" i="4"/>
  <c r="F2222" i="4"/>
  <c r="H2222" i="4"/>
  <c r="F2226" i="4"/>
  <c r="H2226" i="4"/>
  <c r="F2227" i="4"/>
  <c r="H2227" i="4"/>
  <c r="F2228" i="4"/>
  <c r="H2228" i="4"/>
  <c r="F2229" i="4"/>
  <c r="H2229" i="4"/>
  <c r="F2232" i="4"/>
  <c r="H2232" i="4"/>
  <c r="F2233" i="4"/>
  <c r="H2233" i="4"/>
  <c r="J2239" i="4"/>
  <c r="F2241" i="4"/>
  <c r="H2241" i="4"/>
  <c r="F2247" i="4"/>
  <c r="H2247" i="4"/>
  <c r="J2248" i="4"/>
  <c r="F2249" i="4"/>
  <c r="H2249" i="4"/>
  <c r="J2255" i="4"/>
  <c r="F2256" i="4"/>
  <c r="H2256" i="4"/>
  <c r="F2259" i="4"/>
  <c r="H2259" i="4"/>
  <c r="F2266" i="4"/>
  <c r="H2266" i="4"/>
  <c r="H2268" i="4"/>
  <c r="F2272" i="4"/>
  <c r="H2272" i="4"/>
  <c r="F2274" i="4"/>
  <c r="H2274" i="4"/>
  <c r="F2275" i="4"/>
  <c r="H2275" i="4"/>
  <c r="F2276" i="4"/>
  <c r="H2276" i="4"/>
  <c r="F2277" i="4"/>
  <c r="H2277" i="4"/>
  <c r="F2279" i="4"/>
  <c r="H2279" i="4"/>
  <c r="F2283" i="4"/>
  <c r="H2283" i="4"/>
  <c r="F2285" i="4"/>
  <c r="H2285" i="4"/>
  <c r="F2286" i="4"/>
  <c r="H2286" i="4"/>
  <c r="F2292" i="4"/>
  <c r="J2292" i="4"/>
  <c r="F2293" i="4"/>
  <c r="H2293" i="4"/>
  <c r="F2306" i="4"/>
  <c r="H2306" i="4"/>
  <c r="F2312" i="4"/>
  <c r="H2312" i="4"/>
  <c r="F2313" i="4"/>
  <c r="H2313" i="4"/>
  <c r="F2315" i="4"/>
  <c r="H2315" i="4"/>
  <c r="J2320" i="4"/>
  <c r="F2323" i="4"/>
  <c r="J2323" i="4"/>
  <c r="F2324" i="4"/>
  <c r="H2324" i="4"/>
  <c r="F2326" i="4"/>
  <c r="H2326" i="4"/>
  <c r="F2329" i="4"/>
  <c r="H2329" i="4"/>
  <c r="J2332" i="4"/>
  <c r="F2343" i="4"/>
  <c r="H2343" i="4"/>
  <c r="F2345" i="4"/>
  <c r="H2345" i="4"/>
  <c r="F2346" i="4"/>
  <c r="H2346" i="4"/>
  <c r="F2347" i="4"/>
  <c r="H2347" i="4"/>
  <c r="F2349" i="4"/>
  <c r="H2349" i="4"/>
  <c r="F2350" i="4"/>
  <c r="H2350" i="4"/>
  <c r="F2351" i="4"/>
  <c r="H2351" i="4"/>
  <c r="F2352" i="4"/>
  <c r="H2352" i="4"/>
  <c r="F2354" i="4"/>
  <c r="J2354" i="4"/>
  <c r="F2357" i="4"/>
  <c r="H2357" i="4"/>
  <c r="F2359" i="4"/>
  <c r="H2359" i="4"/>
  <c r="F2361" i="4"/>
  <c r="H2361" i="4"/>
  <c r="F2370" i="4"/>
  <c r="H2370" i="4"/>
  <c r="F2372" i="4"/>
  <c r="H2372" i="4"/>
  <c r="F2373" i="4"/>
  <c r="H2373" i="4"/>
  <c r="F2377" i="4"/>
  <c r="H2377" i="4"/>
  <c r="F2378" i="4"/>
  <c r="H2378" i="4"/>
  <c r="F2380" i="4"/>
  <c r="H2380" i="4"/>
  <c r="F2383" i="4"/>
  <c r="H2383" i="4"/>
  <c r="F2387" i="4"/>
  <c r="H2387" i="4"/>
  <c r="F2388" i="4"/>
  <c r="H2388" i="4"/>
  <c r="F2389" i="4"/>
  <c r="H2389" i="4"/>
  <c r="F2391" i="4"/>
  <c r="H2391" i="4"/>
  <c r="F2393" i="4"/>
  <c r="H2393" i="4"/>
  <c r="F2394" i="4"/>
  <c r="H2394" i="4"/>
  <c r="F2396" i="4"/>
  <c r="H2396" i="4"/>
  <c r="F2398" i="4"/>
  <c r="J2398" i="4"/>
  <c r="F2401" i="4"/>
  <c r="H2401" i="4"/>
  <c r="F2403" i="4"/>
  <c r="J2403" i="4"/>
  <c r="F2409" i="4"/>
  <c r="H2409" i="4"/>
  <c r="F2410" i="4"/>
  <c r="H2410" i="4"/>
  <c r="F2417" i="4"/>
  <c r="H2417" i="4"/>
  <c r="F2419" i="4"/>
  <c r="H2419" i="4"/>
  <c r="F2422" i="4"/>
  <c r="J2422" i="4"/>
  <c r="F2424" i="4"/>
  <c r="H2424" i="4"/>
  <c r="F2427" i="4"/>
  <c r="H2427" i="4"/>
  <c r="F2428" i="4"/>
  <c r="J2428" i="4"/>
  <c r="F2430" i="4"/>
  <c r="J2430" i="4"/>
  <c r="F2432" i="4"/>
  <c r="H2432" i="4"/>
  <c r="F2434" i="4"/>
  <c r="H2434" i="4"/>
  <c r="J2436" i="4"/>
  <c r="F2440" i="4"/>
  <c r="H2440" i="4"/>
  <c r="F2448" i="4"/>
  <c r="H2448" i="4"/>
  <c r="F2460" i="4"/>
  <c r="H2460" i="4"/>
  <c r="F2462" i="4"/>
  <c r="H2462" i="4"/>
  <c r="F2466" i="4"/>
  <c r="H2466" i="4"/>
  <c r="F2467" i="4"/>
  <c r="H2467" i="4"/>
  <c r="F2468" i="4"/>
  <c r="H2468" i="4"/>
  <c r="F2471" i="4"/>
  <c r="H2471" i="4"/>
  <c r="F2472" i="4"/>
  <c r="H2472" i="4"/>
  <c r="F2474" i="4"/>
  <c r="H2474" i="4"/>
  <c r="F2475" i="4"/>
  <c r="J2475" i="4"/>
  <c r="F2476" i="4"/>
  <c r="H2476" i="4"/>
  <c r="F2477" i="4"/>
  <c r="J2477" i="4"/>
  <c r="F2478" i="4"/>
  <c r="H2478" i="4"/>
  <c r="F2479" i="4"/>
  <c r="H2479" i="4"/>
  <c r="F2489" i="4"/>
  <c r="H2489" i="4"/>
  <c r="F2490" i="4"/>
  <c r="H2490" i="4"/>
  <c r="F2492" i="4"/>
  <c r="H2492" i="4"/>
  <c r="F2496" i="4"/>
  <c r="H2496" i="4"/>
  <c r="F2501" i="4"/>
  <c r="H2501" i="4"/>
  <c r="F2503" i="4"/>
  <c r="H2503" i="4"/>
  <c r="F2506" i="4"/>
  <c r="H2506" i="4"/>
  <c r="F2515" i="4"/>
  <c r="H2515" i="4"/>
  <c r="F2517" i="4"/>
  <c r="H2517" i="4"/>
  <c r="F2522" i="4"/>
  <c r="H2522" i="4"/>
  <c r="F2524" i="4"/>
  <c r="H2524" i="4"/>
  <c r="F2525" i="4"/>
  <c r="H2525" i="4"/>
  <c r="F2528" i="4"/>
  <c r="J2528" i="4"/>
  <c r="F2530" i="4"/>
  <c r="H2530" i="4"/>
  <c r="F2534" i="4"/>
  <c r="H2534" i="4"/>
  <c r="F2535" i="4"/>
  <c r="H2535" i="4"/>
  <c r="F2537" i="4"/>
  <c r="H2537" i="4"/>
  <c r="F2538" i="4"/>
  <c r="H2538" i="4"/>
  <c r="F2540" i="4"/>
  <c r="H2540" i="4"/>
  <c r="F2544" i="4"/>
  <c r="H2544" i="4"/>
  <c r="F2545" i="4"/>
  <c r="H2545" i="4"/>
  <c r="F2547" i="4"/>
  <c r="H2547" i="4"/>
  <c r="F2548" i="4"/>
  <c r="H2548" i="4"/>
  <c r="F2549" i="4"/>
  <c r="H2549" i="4"/>
  <c r="F2552" i="4"/>
  <c r="H2552" i="4"/>
  <c r="F2555" i="4"/>
  <c r="H2555" i="4"/>
  <c r="F2557" i="4"/>
  <c r="J2557" i="4"/>
  <c r="F2559" i="4"/>
  <c r="H2559" i="4"/>
  <c r="F2560" i="4"/>
  <c r="H2560" i="4"/>
  <c r="F2561" i="4"/>
  <c r="H2561" i="4"/>
  <c r="F2563" i="4"/>
  <c r="H2563" i="4"/>
  <c r="J2564" i="4"/>
  <c r="F2565" i="4"/>
  <c r="J2565" i="4"/>
  <c r="F2569" i="4"/>
  <c r="H2569" i="4"/>
  <c r="F2570" i="4"/>
  <c r="H2570" i="4"/>
  <c r="F2571" i="4"/>
  <c r="J2571" i="4"/>
  <c r="F2576" i="4"/>
  <c r="H2576" i="4"/>
  <c r="F2580" i="4"/>
  <c r="H2580" i="4"/>
  <c r="F2581" i="4"/>
  <c r="H2581" i="4"/>
  <c r="F2582" i="4"/>
  <c r="H2582" i="4"/>
  <c r="F2587" i="4"/>
  <c r="H2587" i="4"/>
  <c r="F2588" i="4"/>
  <c r="H2588" i="4"/>
  <c r="F2593" i="4"/>
  <c r="H2593" i="4"/>
  <c r="F2595" i="4"/>
  <c r="H2595" i="4"/>
  <c r="F2597" i="4"/>
  <c r="H2597" i="4"/>
  <c r="F2599" i="4"/>
  <c r="H2599" i="4"/>
  <c r="F2600" i="4"/>
  <c r="H2600" i="4"/>
  <c r="J2605" i="4"/>
  <c r="F2606" i="4"/>
  <c r="H2606" i="4"/>
  <c r="F2609" i="4"/>
  <c r="H2609" i="4"/>
  <c r="F2610" i="4"/>
  <c r="H2610" i="4"/>
  <c r="J2614" i="4"/>
  <c r="H2617" i="4"/>
  <c r="F2618" i="4"/>
  <c r="H2618" i="4"/>
  <c r="F2621" i="4"/>
  <c r="H2621" i="4"/>
  <c r="J2624" i="4"/>
  <c r="F2627" i="4"/>
  <c r="H2627" i="4"/>
  <c r="F2628" i="4"/>
  <c r="H2628" i="4"/>
  <c r="F2631" i="4"/>
  <c r="H2631" i="4"/>
  <c r="F2639" i="4"/>
  <c r="H2639" i="4"/>
  <c r="F2640" i="4"/>
  <c r="H2640" i="4"/>
  <c r="F2642" i="4"/>
  <c r="H2642" i="4"/>
  <c r="F2643" i="4"/>
  <c r="H2643" i="4"/>
  <c r="F2653" i="4"/>
  <c r="H2653" i="4"/>
  <c r="F2655" i="4"/>
  <c r="H2655" i="4"/>
  <c r="F2662" i="4"/>
  <c r="H2662" i="4"/>
  <c r="F2668" i="4"/>
  <c r="H2668" i="4"/>
  <c r="F2671" i="4"/>
  <c r="J2671" i="4"/>
  <c r="F2676" i="4"/>
  <c r="H2676" i="4"/>
  <c r="F2680" i="4"/>
  <c r="H2680" i="4"/>
  <c r="F2681" i="4"/>
  <c r="H2681" i="4"/>
  <c r="F2687" i="4"/>
  <c r="H2687" i="4"/>
  <c r="F2690" i="4"/>
  <c r="H2690" i="4"/>
  <c r="F2691" i="4"/>
  <c r="H2691" i="4"/>
  <c r="F2692" i="4"/>
  <c r="H2692" i="4"/>
  <c r="F2693" i="4"/>
  <c r="H2693" i="4"/>
  <c r="J2698" i="4"/>
  <c r="F2703" i="4"/>
  <c r="H2703" i="4"/>
  <c r="F2709" i="4"/>
  <c r="H2709" i="4"/>
  <c r="F2711" i="4"/>
  <c r="H2711" i="4"/>
  <c r="F2712" i="4"/>
  <c r="H2712" i="4"/>
  <c r="J2713" i="4"/>
  <c r="F2716" i="4"/>
  <c r="H2716" i="4"/>
  <c r="F2717" i="4"/>
  <c r="H2717" i="4"/>
  <c r="F2718" i="4"/>
  <c r="H2718" i="4"/>
  <c r="F2719" i="4"/>
  <c r="H2719" i="4"/>
  <c r="J2721" i="4"/>
  <c r="F2726" i="4"/>
  <c r="H2726" i="4"/>
  <c r="F2729" i="4"/>
  <c r="H2729" i="4"/>
  <c r="F2735" i="4"/>
  <c r="H2735" i="4"/>
  <c r="F2742" i="4"/>
  <c r="H2742" i="4"/>
  <c r="F2749" i="4"/>
  <c r="H2749" i="4"/>
  <c r="F2754" i="4"/>
  <c r="H2754" i="4"/>
  <c r="F2755" i="4"/>
  <c r="H2755" i="4"/>
  <c r="F2758" i="4"/>
  <c r="H2758" i="4"/>
  <c r="F2763" i="4"/>
  <c r="H2763" i="4"/>
  <c r="F2767" i="4"/>
  <c r="H2767" i="4"/>
  <c r="F2777" i="4"/>
  <c r="H2777" i="4"/>
  <c r="F2782" i="4"/>
  <c r="H2782" i="4"/>
  <c r="F2784" i="4"/>
  <c r="J2784" i="4"/>
  <c r="F2789" i="4"/>
  <c r="H2789" i="4"/>
  <c r="F2795" i="4"/>
  <c r="H2795" i="4"/>
  <c r="J2797" i="4"/>
  <c r="F2798" i="4"/>
  <c r="H2798" i="4"/>
  <c r="F2802" i="4"/>
  <c r="H2802" i="4"/>
  <c r="F2805" i="4"/>
  <c r="H2805" i="4"/>
  <c r="F2806" i="4"/>
  <c r="H2806" i="4"/>
  <c r="F2808" i="4"/>
  <c r="H2808" i="4"/>
  <c r="F2809" i="4"/>
  <c r="H2809" i="4"/>
  <c r="F2810" i="4"/>
  <c r="H2810" i="4"/>
  <c r="F2816" i="4"/>
  <c r="H2816" i="4"/>
  <c r="F2820" i="4"/>
  <c r="H2820" i="4"/>
  <c r="F2825" i="4"/>
  <c r="H2825" i="4"/>
  <c r="F2828" i="4"/>
  <c r="H2828" i="4"/>
  <c r="F2842" i="4"/>
  <c r="H2842" i="4"/>
  <c r="F2846" i="4"/>
  <c r="H2846" i="4"/>
  <c r="F2849" i="4"/>
  <c r="H2849" i="4"/>
  <c r="J2853" i="4"/>
  <c r="F2854" i="4"/>
  <c r="H2854" i="4"/>
  <c r="F2856" i="4"/>
  <c r="H2856" i="4"/>
  <c r="F2860" i="4"/>
  <c r="H2860" i="4"/>
  <c r="F2865" i="4"/>
  <c r="H2865" i="4"/>
  <c r="F2867" i="4"/>
  <c r="H2867" i="4"/>
  <c r="F2870" i="4"/>
  <c r="H2870" i="4"/>
  <c r="F2881" i="4"/>
  <c r="H2881" i="4"/>
  <c r="F2885" i="4"/>
  <c r="H2885" i="4"/>
  <c r="F2887" i="4"/>
  <c r="H2887" i="4"/>
  <c r="F2896" i="4"/>
  <c r="H2896" i="4"/>
  <c r="F2905" i="4"/>
  <c r="H2905" i="4"/>
  <c r="F2909" i="4"/>
  <c r="H2909" i="4"/>
  <c r="F2924" i="4"/>
  <c r="H2924" i="4"/>
  <c r="F2927" i="4"/>
  <c r="H2927" i="4"/>
  <c r="H2928" i="4"/>
  <c r="F2930" i="4"/>
  <c r="H2930" i="4"/>
  <c r="F2933" i="4"/>
  <c r="H2933" i="4"/>
  <c r="F2936" i="4"/>
  <c r="H2936" i="4"/>
  <c r="F2940" i="4"/>
  <c r="H2940" i="4"/>
  <c r="F2943" i="4"/>
  <c r="H2943" i="4"/>
  <c r="F2944" i="4"/>
  <c r="H2944" i="4"/>
  <c r="F2946" i="4"/>
  <c r="H2946" i="4"/>
  <c r="F2954" i="4"/>
  <c r="H2954" i="4"/>
  <c r="F2960" i="4"/>
  <c r="H2960" i="4"/>
  <c r="F2962" i="4"/>
  <c r="H2962" i="4"/>
  <c r="F2963" i="4"/>
  <c r="H2963" i="4"/>
  <c r="F2965" i="4"/>
  <c r="H2965" i="4"/>
  <c r="F2967" i="4"/>
  <c r="H2967" i="4"/>
  <c r="F2968" i="4"/>
  <c r="H2968" i="4"/>
  <c r="F2973" i="4"/>
  <c r="J2973" i="4"/>
  <c r="F2979" i="4"/>
  <c r="J2979" i="4"/>
  <c r="F2980" i="4"/>
  <c r="H2980" i="4"/>
  <c r="F2990" i="4"/>
  <c r="H2990" i="4"/>
  <c r="F2998" i="4"/>
  <c r="H2998" i="4"/>
  <c r="F3001" i="4"/>
  <c r="H3001" i="4"/>
  <c r="F3002" i="4"/>
  <c r="H3002" i="4"/>
  <c r="F3004" i="4"/>
  <c r="H3004" i="4"/>
  <c r="F3006" i="4"/>
  <c r="H3006" i="4"/>
  <c r="J3008" i="4"/>
  <c r="F3015" i="4"/>
  <c r="H3015" i="4"/>
  <c r="F3017" i="4"/>
  <c r="H3017" i="4"/>
  <c r="F3020" i="4"/>
  <c r="H3020" i="4"/>
  <c r="F3021" i="4"/>
  <c r="H3021" i="4"/>
  <c r="F3027" i="4"/>
  <c r="H3027" i="4"/>
  <c r="J3031" i="4"/>
  <c r="H3038" i="4"/>
  <c r="F3041" i="4"/>
  <c r="H3041" i="4"/>
  <c r="F3044" i="4"/>
  <c r="H3044" i="4"/>
  <c r="F3048" i="4"/>
  <c r="H3048" i="4"/>
  <c r="F3068" i="4"/>
  <c r="J3068" i="4"/>
  <c r="F3070" i="4"/>
  <c r="H3070" i="4"/>
  <c r="F3077" i="4"/>
  <c r="J3077" i="4"/>
  <c r="F3083" i="4"/>
  <c r="H3083" i="4"/>
  <c r="F3086" i="4"/>
  <c r="H3086" i="4"/>
  <c r="F3087" i="4"/>
  <c r="H3087" i="4"/>
  <c r="F3088" i="4"/>
  <c r="H3088" i="4"/>
  <c r="F3092" i="4"/>
  <c r="H3092" i="4"/>
  <c r="F3096" i="4"/>
  <c r="H3096" i="4"/>
  <c r="F3103" i="4"/>
  <c r="H3103" i="4"/>
  <c r="F3106" i="4"/>
  <c r="H3106" i="4"/>
  <c r="F3114" i="4"/>
  <c r="H3114" i="4"/>
  <c r="F3118" i="4"/>
  <c r="H3118" i="4"/>
  <c r="F3121" i="4"/>
  <c r="H3121" i="4"/>
  <c r="F3123" i="4"/>
  <c r="J3123" i="4"/>
  <c r="F3126" i="4"/>
  <c r="H3126" i="4"/>
  <c r="F3130" i="4"/>
  <c r="H3130" i="4"/>
  <c r="F3142" i="4"/>
  <c r="H3142" i="4"/>
  <c r="F3144" i="4"/>
  <c r="H3144" i="4"/>
  <c r="F3145" i="4"/>
  <c r="H3145" i="4"/>
  <c r="J3161" i="4"/>
  <c r="F3163" i="4"/>
  <c r="H3163" i="4"/>
  <c r="F3165" i="4"/>
  <c r="H3165" i="4"/>
  <c r="F3166" i="4"/>
  <c r="H3166" i="4"/>
  <c r="H3167" i="4"/>
  <c r="F3169" i="4"/>
  <c r="H3169" i="4"/>
  <c r="F3171" i="4"/>
  <c r="H3171" i="4"/>
  <c r="F3175" i="4"/>
  <c r="H3175" i="4"/>
  <c r="F3176" i="4"/>
  <c r="H3176" i="4"/>
  <c r="F3177" i="4"/>
  <c r="H3177" i="4"/>
  <c r="F3180" i="4"/>
  <c r="J3180" i="4"/>
  <c r="F3183" i="4"/>
  <c r="H3183" i="4"/>
  <c r="F3184" i="4"/>
  <c r="H3184" i="4"/>
  <c r="F3189" i="4"/>
  <c r="H3189" i="4"/>
  <c r="F3193" i="4"/>
  <c r="H3193" i="4"/>
  <c r="F3197" i="4"/>
  <c r="H3197" i="4"/>
  <c r="F3199" i="4"/>
  <c r="H3199" i="4"/>
  <c r="F3202" i="4"/>
  <c r="H3202" i="4"/>
  <c r="F3206" i="4"/>
  <c r="H3206" i="4"/>
  <c r="F3215" i="4"/>
  <c r="H3215" i="4"/>
  <c r="F3218" i="4"/>
  <c r="J3218" i="4"/>
  <c r="F3220" i="4"/>
  <c r="H3220" i="4"/>
  <c r="F3221" i="4"/>
  <c r="H3221" i="4"/>
  <c r="F3226" i="4"/>
  <c r="H3226" i="4"/>
  <c r="F3229" i="4"/>
  <c r="H3229" i="4"/>
  <c r="F3230" i="4"/>
  <c r="H3230" i="4"/>
  <c r="F3234" i="4"/>
  <c r="H3234" i="4"/>
  <c r="F3239" i="4"/>
  <c r="J3239" i="4"/>
  <c r="F3248" i="4"/>
  <c r="H3248" i="4"/>
  <c r="F3254" i="4"/>
  <c r="J3254" i="4"/>
  <c r="F3257" i="4"/>
  <c r="H3257" i="4"/>
  <c r="F3264" i="4"/>
  <c r="H3264" i="4"/>
  <c r="F3268" i="4"/>
  <c r="H3268" i="4"/>
  <c r="F3272" i="4"/>
  <c r="J3272" i="4"/>
  <c r="F3278" i="4"/>
  <c r="H3278" i="4"/>
  <c r="H3292" i="4"/>
  <c r="F3293" i="4"/>
  <c r="H3293" i="4"/>
  <c r="F3294" i="4"/>
  <c r="H3294" i="4"/>
  <c r="F3295" i="4"/>
  <c r="H3295" i="4"/>
  <c r="F3297" i="4"/>
  <c r="J3297" i="4"/>
  <c r="F3298" i="4"/>
  <c r="H3298" i="4"/>
  <c r="F3304" i="4"/>
  <c r="H3304" i="4"/>
  <c r="F3307" i="4"/>
  <c r="H3307" i="4"/>
  <c r="J3308" i="4"/>
  <c r="F3310" i="4"/>
  <c r="H3310" i="4"/>
  <c r="F3312" i="4"/>
  <c r="H3312" i="4"/>
  <c r="F3313" i="4"/>
  <c r="H3313" i="4"/>
  <c r="F3318" i="4"/>
  <c r="H3318" i="4"/>
  <c r="F3321" i="4"/>
  <c r="H3321" i="4"/>
  <c r="F3322" i="4"/>
  <c r="H3322" i="4"/>
  <c r="F3325" i="4"/>
  <c r="H3325" i="4"/>
  <c r="F3327" i="4"/>
  <c r="H3327" i="4"/>
  <c r="F3329" i="4"/>
  <c r="H3329" i="4"/>
  <c r="F3330" i="4"/>
  <c r="H3330" i="4"/>
  <c r="F3332" i="4"/>
  <c r="H3332" i="4"/>
  <c r="F3334" i="4"/>
  <c r="J3334" i="4"/>
  <c r="F3345" i="4"/>
  <c r="H3345" i="4"/>
  <c r="F3346" i="4"/>
  <c r="H3346" i="4"/>
  <c r="F3347" i="4"/>
  <c r="H3347" i="4"/>
  <c r="J3351" i="4"/>
  <c r="J3352" i="4"/>
  <c r="F3358" i="4"/>
  <c r="H3358" i="4"/>
  <c r="H3359" i="4"/>
  <c r="F3365" i="4"/>
  <c r="H3365" i="4"/>
  <c r="F3366" i="4"/>
  <c r="H3366" i="4"/>
  <c r="F3371" i="4"/>
  <c r="H3371" i="4"/>
  <c r="F3373" i="4"/>
  <c r="H3373" i="4"/>
  <c r="F3375" i="4"/>
  <c r="H3375" i="4"/>
  <c r="F3377" i="4"/>
  <c r="H3377" i="4"/>
  <c r="F3378" i="4"/>
  <c r="H3378" i="4"/>
  <c r="F3381" i="4"/>
  <c r="H3381" i="4"/>
  <c r="J3386" i="4"/>
  <c r="F3392" i="4"/>
  <c r="H3392" i="4"/>
  <c r="F3397" i="4"/>
  <c r="H3397" i="4"/>
  <c r="F3399" i="4"/>
  <c r="H3399" i="4"/>
  <c r="F3404" i="4"/>
  <c r="H3404" i="4"/>
  <c r="F3407" i="4"/>
  <c r="H3407" i="4"/>
  <c r="F3408" i="4"/>
  <c r="H3408" i="4"/>
  <c r="F3410" i="4"/>
  <c r="H3410" i="4"/>
  <c r="F3413" i="4"/>
  <c r="H3413" i="4"/>
  <c r="F3415" i="4"/>
  <c r="J3415" i="4"/>
  <c r="F3416" i="4"/>
  <c r="H3416" i="4"/>
  <c r="F3422" i="4"/>
  <c r="H3422" i="4"/>
  <c r="F3426" i="4"/>
  <c r="H3426" i="4"/>
  <c r="F3429" i="4"/>
  <c r="H3429" i="4"/>
  <c r="F3432" i="4"/>
  <c r="H3432" i="4"/>
  <c r="F3433" i="4"/>
  <c r="H3433" i="4"/>
  <c r="F3435" i="4"/>
  <c r="H3435" i="4"/>
  <c r="F3437" i="4"/>
  <c r="H3437" i="4"/>
  <c r="F3450" i="4"/>
  <c r="H3450" i="4"/>
  <c r="F3461" i="4"/>
  <c r="H3461" i="4"/>
  <c r="F3463" i="4"/>
  <c r="H3463" i="4"/>
  <c r="F3465" i="4"/>
  <c r="H3465" i="4"/>
  <c r="F3466" i="4"/>
  <c r="H3466" i="4"/>
  <c r="F3471" i="4"/>
  <c r="H3471" i="4"/>
  <c r="F3479" i="4"/>
  <c r="H3479" i="4"/>
  <c r="F3481" i="4"/>
  <c r="H3481" i="4"/>
  <c r="F3491" i="4"/>
  <c r="H3491" i="4"/>
  <c r="F3493" i="4"/>
  <c r="H3493" i="4"/>
  <c r="H3501" i="4"/>
  <c r="F3512" i="4"/>
  <c r="H3512" i="4"/>
  <c r="F3513" i="4"/>
  <c r="J3513" i="4"/>
  <c r="F3520" i="4"/>
  <c r="H3520" i="4"/>
  <c r="F3527" i="4"/>
  <c r="H3527" i="4"/>
  <c r="F3538" i="4"/>
  <c r="H3538" i="4"/>
  <c r="F3543" i="4"/>
  <c r="H3543" i="4"/>
  <c r="F3552" i="4"/>
  <c r="H3552" i="4"/>
  <c r="F3553" i="4"/>
  <c r="H3553" i="4"/>
  <c r="F3556" i="4"/>
  <c r="H3556" i="4"/>
  <c r="F3559" i="4"/>
  <c r="H3559" i="4"/>
  <c r="F3560" i="4"/>
  <c r="H3560" i="4"/>
  <c r="F3563" i="4"/>
  <c r="H3563" i="4"/>
  <c r="F3566" i="4"/>
  <c r="H3566" i="4"/>
  <c r="F3567" i="4"/>
  <c r="H3567" i="4"/>
  <c r="F3569" i="4"/>
  <c r="H3569" i="4"/>
  <c r="F3570" i="4"/>
  <c r="H3570" i="4"/>
  <c r="F3577" i="4"/>
  <c r="H3577" i="4"/>
  <c r="F3579" i="4"/>
  <c r="H3579" i="4"/>
  <c r="F3584" i="4"/>
  <c r="H3584" i="4"/>
  <c r="F3587" i="4"/>
  <c r="H3587" i="4"/>
  <c r="J3588" i="4"/>
  <c r="F3589" i="4"/>
  <c r="H3589" i="4"/>
  <c r="F3593" i="4"/>
  <c r="H3593" i="4"/>
  <c r="F3594" i="4"/>
  <c r="H3594" i="4"/>
  <c r="F3602" i="4"/>
  <c r="H3602" i="4"/>
  <c r="F3608" i="4"/>
  <c r="H3608" i="4"/>
  <c r="F3614" i="4"/>
  <c r="H3614" i="4"/>
  <c r="F3622" i="4"/>
  <c r="H3622" i="4"/>
  <c r="F3624" i="4"/>
  <c r="H3624" i="4"/>
  <c r="F3632" i="4"/>
  <c r="H3632" i="4"/>
  <c r="H3634" i="4"/>
  <c r="F3635" i="4"/>
  <c r="H3635" i="4"/>
  <c r="F3640" i="4"/>
  <c r="H3640" i="4"/>
  <c r="F3644" i="4"/>
  <c r="H3644" i="4"/>
  <c r="F3645" i="4"/>
  <c r="H3645" i="4"/>
  <c r="F3646" i="4"/>
  <c r="H3646" i="4"/>
  <c r="F3647" i="4"/>
  <c r="H3647" i="4"/>
  <c r="F3650" i="4"/>
  <c r="H3650" i="4"/>
  <c r="F3652" i="4"/>
  <c r="H3652" i="4"/>
  <c r="F3653" i="4"/>
  <c r="H3653" i="4"/>
  <c r="F3656" i="4"/>
  <c r="H3656" i="4"/>
  <c r="F3658" i="4"/>
  <c r="H3658" i="4"/>
  <c r="F3663" i="4"/>
  <c r="H3663" i="4"/>
  <c r="F3671" i="4"/>
  <c r="H3671" i="4"/>
  <c r="F3680" i="4"/>
  <c r="H3680" i="4"/>
  <c r="F3681" i="4"/>
  <c r="H3681" i="4"/>
  <c r="F3682" i="4"/>
  <c r="H3682" i="4"/>
  <c r="F3684" i="4"/>
  <c r="H3684" i="4"/>
  <c r="F3686" i="4"/>
  <c r="J3686" i="4"/>
  <c r="F3690" i="4"/>
  <c r="H3690" i="4"/>
  <c r="F3698" i="4"/>
  <c r="H3698" i="4"/>
  <c r="J3706" i="4"/>
  <c r="F3713" i="4"/>
  <c r="H3713" i="4"/>
  <c r="F3715" i="4"/>
  <c r="H3715" i="4"/>
  <c r="F3718" i="4"/>
  <c r="H3718" i="4"/>
  <c r="F3719" i="4"/>
  <c r="J3719" i="4"/>
  <c r="F3723" i="4"/>
  <c r="H3723" i="4"/>
  <c r="F3726" i="4"/>
  <c r="H3726" i="4"/>
  <c r="F3728" i="4"/>
  <c r="H3728" i="4"/>
  <c r="F3730" i="4"/>
  <c r="H3730" i="4"/>
  <c r="F3737" i="4"/>
  <c r="H3737" i="4"/>
  <c r="F3740" i="4"/>
  <c r="H3740" i="4"/>
  <c r="F3744" i="4"/>
  <c r="H3744" i="4"/>
  <c r="F3746" i="4"/>
  <c r="H3746" i="4"/>
  <c r="F3747" i="4"/>
  <c r="H3747" i="4"/>
  <c r="F3758" i="4"/>
  <c r="H3758" i="4"/>
  <c r="F3766" i="4"/>
  <c r="H3766" i="4"/>
  <c r="F3771" i="4"/>
  <c r="J3771" i="4"/>
  <c r="F3775" i="4"/>
  <c r="H3775" i="4"/>
  <c r="F3776" i="4"/>
  <c r="H3776" i="4"/>
  <c r="F3779" i="4"/>
  <c r="H3779" i="4"/>
  <c r="F3780" i="4"/>
  <c r="H3780" i="4"/>
  <c r="F3800" i="4"/>
  <c r="H3800" i="4"/>
  <c r="F3809" i="4"/>
  <c r="H3809" i="4"/>
  <c r="F3810" i="4"/>
  <c r="H3810" i="4"/>
  <c r="F3811" i="4"/>
  <c r="H3811" i="4"/>
  <c r="F3813" i="4"/>
  <c r="H3813" i="4"/>
  <c r="F3818" i="4"/>
  <c r="H3818" i="4"/>
  <c r="F3824" i="4"/>
  <c r="H3824" i="4"/>
  <c r="F3827" i="4"/>
  <c r="H3827" i="4"/>
  <c r="J3831" i="4"/>
  <c r="F3837" i="4"/>
  <c r="H3837" i="4"/>
  <c r="F3842" i="4"/>
  <c r="H3842" i="4"/>
  <c r="F3850" i="4"/>
  <c r="J3850" i="4"/>
  <c r="F3857" i="4"/>
  <c r="H3857" i="4"/>
  <c r="F3864" i="4"/>
  <c r="H3864" i="4"/>
  <c r="J3865" i="4"/>
  <c r="F3868" i="4"/>
  <c r="H3868" i="4"/>
  <c r="F3872" i="4"/>
  <c r="H3872" i="4"/>
  <c r="F3879" i="4"/>
  <c r="J3879" i="4"/>
  <c r="F3881" i="4"/>
  <c r="H3881" i="4"/>
  <c r="F3888" i="4"/>
  <c r="H3888" i="4"/>
  <c r="F3890" i="4"/>
  <c r="H3890" i="4"/>
  <c r="F3897" i="4"/>
  <c r="H3897" i="4"/>
  <c r="F3900" i="4"/>
  <c r="H3900" i="4"/>
  <c r="F3904" i="4"/>
  <c r="H3904" i="4"/>
  <c r="F3906" i="4"/>
  <c r="H3906" i="4"/>
  <c r="F3914" i="4"/>
  <c r="H3914" i="4"/>
  <c r="F3919" i="4"/>
  <c r="H3919" i="4"/>
  <c r="F3923" i="4"/>
  <c r="H3923" i="4"/>
  <c r="F3925" i="4"/>
  <c r="H3925" i="4"/>
  <c r="F3930" i="4"/>
  <c r="H3930" i="4"/>
  <c r="F3931" i="4"/>
  <c r="H3931" i="4"/>
  <c r="F3936" i="4"/>
  <c r="H3936" i="4"/>
  <c r="F3951" i="4"/>
  <c r="H3951" i="4"/>
  <c r="F3958" i="4"/>
  <c r="H3958" i="4"/>
  <c r="J3962" i="4"/>
</calcChain>
</file>

<file path=xl/sharedStrings.xml><?xml version="1.0" encoding="utf-8"?>
<sst xmlns="http://schemas.openxmlformats.org/spreadsheetml/2006/main" count="115857" uniqueCount="15367">
  <si>
    <t>Protein</t>
  </si>
  <si>
    <t>Gene</t>
  </si>
  <si>
    <t>ProteinName</t>
  </si>
  <si>
    <t>EntrezID</t>
  </si>
  <si>
    <t>ProteinRef</t>
  </si>
  <si>
    <t>Comparison</t>
  </si>
  <si>
    <t>log2FC</t>
  </si>
  <si>
    <t>pvalue</t>
  </si>
  <si>
    <t>adj.pvalue</t>
  </si>
  <si>
    <t>imputed</t>
  </si>
  <si>
    <t>iLog2FC</t>
  </si>
  <si>
    <t>iPvalue</t>
  </si>
  <si>
    <t>FB</t>
  </si>
  <si>
    <t>P20</t>
  </si>
  <si>
    <t>P5</t>
  </si>
  <si>
    <t>CMA</t>
  </si>
  <si>
    <t>Species</t>
  </si>
  <si>
    <t>A2A432</t>
  </si>
  <si>
    <t>Cul4b</t>
  </si>
  <si>
    <t>cullin 4B</t>
  </si>
  <si>
    <t>72584</t>
  </si>
  <si>
    <t>FB-P20</t>
  </si>
  <si>
    <t>no</t>
  </si>
  <si>
    <t>mouse</t>
  </si>
  <si>
    <t>FB-P5</t>
  </si>
  <si>
    <t>P5-P20</t>
  </si>
  <si>
    <t>A2A4P0</t>
  </si>
  <si>
    <t>Dhx8</t>
  </si>
  <si>
    <t>DEAH (Asp-Glu-Ala-His) box polypeptide 8</t>
  </si>
  <si>
    <t>217207</t>
  </si>
  <si>
    <t>A2A5R2</t>
  </si>
  <si>
    <t>Arfgef2</t>
  </si>
  <si>
    <t>ADP-ribosylation factor guanine nucleotide-exchange factor 2 (brefeldin A-inhibited)</t>
  </si>
  <si>
    <t>99371</t>
  </si>
  <si>
    <t>yes</t>
  </si>
  <si>
    <t>A2A6M5</t>
  </si>
  <si>
    <t>Calcoco2</t>
  </si>
  <si>
    <t>calcium binding and coiled-coil domain 2</t>
  </si>
  <si>
    <t>76815</t>
  </si>
  <si>
    <t>A2A6Q5</t>
  </si>
  <si>
    <t>Cdc27</t>
  </si>
  <si>
    <t>cell division cycle 27</t>
  </si>
  <si>
    <t>217232</t>
  </si>
  <si>
    <t>A2A791</t>
  </si>
  <si>
    <t>Zmym4</t>
  </si>
  <si>
    <t>zinc finger, MYM-type 4</t>
  </si>
  <si>
    <t>67785</t>
  </si>
  <si>
    <t>A2A7Q9</t>
  </si>
  <si>
    <t>A2A7S8</t>
  </si>
  <si>
    <t>C77080</t>
  </si>
  <si>
    <t>expressed sequence C77080</t>
  </si>
  <si>
    <t>97130</t>
  </si>
  <si>
    <t>A2A8L5</t>
  </si>
  <si>
    <t>Ptprf</t>
  </si>
  <si>
    <t>protein tyrosine phosphatase, receptor type, F</t>
  </si>
  <si>
    <t>19268</t>
  </si>
  <si>
    <t>A2A8U2</t>
  </si>
  <si>
    <t>Tmem201</t>
  </si>
  <si>
    <t>transmembrane protein 201</t>
  </si>
  <si>
    <t>230917</t>
  </si>
  <si>
    <t>A2A8Z1</t>
  </si>
  <si>
    <t>Osbpl9</t>
  </si>
  <si>
    <t>oxysterol binding protein-like 9</t>
  </si>
  <si>
    <t>100273</t>
  </si>
  <si>
    <t>A2ADY9</t>
  </si>
  <si>
    <t>Ddi2</t>
  </si>
  <si>
    <t>DNA-damage inducible protein 2</t>
  </si>
  <si>
    <t>68817</t>
  </si>
  <si>
    <t>A2AGT5</t>
  </si>
  <si>
    <t>Ckap5</t>
  </si>
  <si>
    <t>cytoskeleton associated protein 5</t>
  </si>
  <si>
    <t>75786</t>
  </si>
  <si>
    <t>A2AHC3</t>
  </si>
  <si>
    <t>Camsap1</t>
  </si>
  <si>
    <t>calmodulin regulated spectrin-associated protein 1</t>
  </si>
  <si>
    <t>227634</t>
  </si>
  <si>
    <t>A2AI08</t>
  </si>
  <si>
    <t>Tprn</t>
  </si>
  <si>
    <t>taperin</t>
  </si>
  <si>
    <t>97031</t>
  </si>
  <si>
    <t>A2AIV2</t>
  </si>
  <si>
    <t>Virma</t>
  </si>
  <si>
    <t>vir like m6A methyltransferase associated</t>
  </si>
  <si>
    <t>66185</t>
  </si>
  <si>
    <t>A2AJT4</t>
  </si>
  <si>
    <t>A2ALK8</t>
  </si>
  <si>
    <t>Ptpn3</t>
  </si>
  <si>
    <t>protein tyrosine phosphatase, non-receptor type 3</t>
  </si>
  <si>
    <t>545622</t>
  </si>
  <si>
    <t>A2ALU4</t>
  </si>
  <si>
    <t>Shroom2</t>
  </si>
  <si>
    <t>shroom family member 2</t>
  </si>
  <si>
    <t>110380</t>
  </si>
  <si>
    <t>A2AMZ4</t>
  </si>
  <si>
    <t>Ndufaf8</t>
  </si>
  <si>
    <t>NADH:ubiquinone oxidoreductase complex assembly factor 8</t>
  </si>
  <si>
    <t>208501</t>
  </si>
  <si>
    <t>A2AN08</t>
  </si>
  <si>
    <t>Ubr4</t>
  </si>
  <si>
    <t>ubiquitin protein ligase E3 component n-recognin 4</t>
  </si>
  <si>
    <t>69116</t>
  </si>
  <si>
    <t>A2APB8</t>
  </si>
  <si>
    <t>Tpx2</t>
  </si>
  <si>
    <t>TPX2, microtubule-associated</t>
  </si>
  <si>
    <t>72119</t>
  </si>
  <si>
    <t>A2APV2</t>
  </si>
  <si>
    <t>Fmnl2</t>
  </si>
  <si>
    <t>formin-like 2</t>
  </si>
  <si>
    <t>71409</t>
  </si>
  <si>
    <t>A2APY7</t>
  </si>
  <si>
    <t>Ndufaf5</t>
  </si>
  <si>
    <t>NADH:ubiquinone oxidoreductase complex assembly factor 5</t>
  </si>
  <si>
    <t>69487</t>
  </si>
  <si>
    <t>A2AQ19</t>
  </si>
  <si>
    <t>Rtf1</t>
  </si>
  <si>
    <t>RTF1, Paf1/RNA polymerase II complex component</t>
  </si>
  <si>
    <t>76246</t>
  </si>
  <si>
    <t>A2AQ25</t>
  </si>
  <si>
    <t>Etl4</t>
  </si>
  <si>
    <t>enhancer trap locus 4</t>
  </si>
  <si>
    <t>208618</t>
  </si>
  <si>
    <t>A2AR02</t>
  </si>
  <si>
    <t>Ppig</t>
  </si>
  <si>
    <t>peptidyl-prolyl isomerase G (cyclophilin G)</t>
  </si>
  <si>
    <t>228005</t>
  </si>
  <si>
    <t>A2ARV4</t>
  </si>
  <si>
    <t>Lrp2</t>
  </si>
  <si>
    <t>low density lipoprotein receptor-related protein 2</t>
  </si>
  <si>
    <t>14725</t>
  </si>
  <si>
    <t>A2ASQ1</t>
  </si>
  <si>
    <t>A2AT37</t>
  </si>
  <si>
    <t>Upf2</t>
  </si>
  <si>
    <t>UPF2 regulator of nonsense transcripts homolog (yeast)</t>
  </si>
  <si>
    <t>326622</t>
  </si>
  <si>
    <t>A2AWL7</t>
  </si>
  <si>
    <t>Mga</t>
  </si>
  <si>
    <t>MAX gene associated</t>
  </si>
  <si>
    <t>29808</t>
  </si>
  <si>
    <t>A2BDX3</t>
  </si>
  <si>
    <t>Mocs3</t>
  </si>
  <si>
    <t>molybdenum cofactor synthesis 3</t>
  </si>
  <si>
    <t>69372</t>
  </si>
  <si>
    <t>A2BE28</t>
  </si>
  <si>
    <t>Las1l</t>
  </si>
  <si>
    <t>LAS1-like (S. cerevisiae)</t>
  </si>
  <si>
    <t>76130</t>
  </si>
  <si>
    <t>A2BH40</t>
  </si>
  <si>
    <t>Arid1a</t>
  </si>
  <si>
    <t>AT rich interactive domain 1A (SWI-like)</t>
  </si>
  <si>
    <t>93760</t>
  </si>
  <si>
    <t>A2RSJ4</t>
  </si>
  <si>
    <t>Uhrf1bp1l</t>
  </si>
  <si>
    <t>UHRF1 (ICBP90) binding protein 1-like</t>
  </si>
  <si>
    <t>75089</t>
  </si>
  <si>
    <t>A2RSY6</t>
  </si>
  <si>
    <t>Trmt1l</t>
  </si>
  <si>
    <t>tRNA methyltransferase 1 like</t>
  </si>
  <si>
    <t>98685</t>
  </si>
  <si>
    <t>A2RTL5</t>
  </si>
  <si>
    <t>Rsrc2</t>
  </si>
  <si>
    <t>arginine/serine-rich coiled-coil 2</t>
  </si>
  <si>
    <t>208606</t>
  </si>
  <si>
    <t>A2TJV2</t>
  </si>
  <si>
    <t>Palm3</t>
  </si>
  <si>
    <t>paralemmin 3</t>
  </si>
  <si>
    <t>74337</t>
  </si>
  <si>
    <t>A3KGV1</t>
  </si>
  <si>
    <t>Odf2</t>
  </si>
  <si>
    <t>outer dense fiber of sperm tails 2</t>
  </si>
  <si>
    <t>18286</t>
  </si>
  <si>
    <t>A6H5Y3</t>
  </si>
  <si>
    <t>Mtr</t>
  </si>
  <si>
    <t>5-methyltetrahydrofolate-homocysteine methyltransferase</t>
  </si>
  <si>
    <t>238505</t>
  </si>
  <si>
    <t>A6H8H2</t>
  </si>
  <si>
    <t>Dennd4c</t>
  </si>
  <si>
    <t>DENN/MADD domain containing 4C</t>
  </si>
  <si>
    <t>329877</t>
  </si>
  <si>
    <t>A6PWY4</t>
  </si>
  <si>
    <t>Wdr76</t>
  </si>
  <si>
    <t>WD repeat domain 76</t>
  </si>
  <si>
    <t>241627</t>
  </si>
  <si>
    <t>B1AQJ2</t>
  </si>
  <si>
    <t>Usp36</t>
  </si>
  <si>
    <t>ubiquitin specific peptidase 36</t>
  </si>
  <si>
    <t>72344</t>
  </si>
  <si>
    <t>B1AR13</t>
  </si>
  <si>
    <t>Cisd3</t>
  </si>
  <si>
    <t>CDGSH iron sulfur domain 3</t>
  </si>
  <si>
    <t>217149</t>
  </si>
  <si>
    <t>B1AXP6</t>
  </si>
  <si>
    <t>Tomm5</t>
  </si>
  <si>
    <t>translocase of outer mitochondrial membrane 5</t>
  </si>
  <si>
    <t>68512</t>
  </si>
  <si>
    <t>B1AY13</t>
  </si>
  <si>
    <t>Usp24</t>
  </si>
  <si>
    <t>ubiquitin specific peptidase 24</t>
  </si>
  <si>
    <t>329908</t>
  </si>
  <si>
    <t>B1AZI6</t>
  </si>
  <si>
    <t>Thoc2</t>
  </si>
  <si>
    <t>THO complex 2</t>
  </si>
  <si>
    <t>331401</t>
  </si>
  <si>
    <t>B1AZP2</t>
  </si>
  <si>
    <t>Dlgap4</t>
  </si>
  <si>
    <t>DLG associated protein 4</t>
  </si>
  <si>
    <t>228836</t>
  </si>
  <si>
    <t>B2RPY5</t>
  </si>
  <si>
    <t>Gpr161</t>
  </si>
  <si>
    <t>G protein-coupled receptor 161</t>
  </si>
  <si>
    <t>240888</t>
  </si>
  <si>
    <t>B2RQC6</t>
  </si>
  <si>
    <t>Cad</t>
  </si>
  <si>
    <t>carbamoyl-phosphate synthetase 2, aspartate transcarbamylase, and dihydroorotase</t>
  </si>
  <si>
    <t>69719</t>
  </si>
  <si>
    <t>B2RRD7</t>
  </si>
  <si>
    <t>Brpf1</t>
  </si>
  <si>
    <t>bromodomain and PHD finger containing, 1</t>
  </si>
  <si>
    <t>78783</t>
  </si>
  <si>
    <t>B2RRE7</t>
  </si>
  <si>
    <t>Otud4</t>
  </si>
  <si>
    <t>OTU domain containing 4</t>
  </si>
  <si>
    <t>73945</t>
  </si>
  <si>
    <t>B2RX12</t>
  </si>
  <si>
    <t>Abcc3</t>
  </si>
  <si>
    <t>ATP-binding cassette, sub-family C (CFTR/MRP), member 3</t>
  </si>
  <si>
    <t>76408</t>
  </si>
  <si>
    <t>B2RXC1</t>
  </si>
  <si>
    <t>Trappc11</t>
  </si>
  <si>
    <t>trafficking protein particle complex 11</t>
  </si>
  <si>
    <t>320714</t>
  </si>
  <si>
    <t>B2RXS4</t>
  </si>
  <si>
    <t>Plxnb2</t>
  </si>
  <si>
    <t>plexin B2</t>
  </si>
  <si>
    <t>140570</t>
  </si>
  <si>
    <t>B2RY56</t>
  </si>
  <si>
    <t>Rbm25</t>
  </si>
  <si>
    <t>RNA binding motif protein 25</t>
  </si>
  <si>
    <t>67039</t>
  </si>
  <si>
    <t>B9EJ57</t>
  </si>
  <si>
    <t>Mterf1b</t>
  </si>
  <si>
    <t>mitochondrial transcription termination factor 1b</t>
  </si>
  <si>
    <t>208595</t>
  </si>
  <si>
    <t>B9EJ86</t>
  </si>
  <si>
    <t>Osbpl8</t>
  </si>
  <si>
    <t>oxysterol binding protein-like 8</t>
  </si>
  <si>
    <t>237542</t>
  </si>
  <si>
    <t>B9EJR8</t>
  </si>
  <si>
    <t>Dnaaf5</t>
  </si>
  <si>
    <t>dynein, axonemal assembly factor 5</t>
  </si>
  <si>
    <t>433956</t>
  </si>
  <si>
    <t>C0HKD8</t>
  </si>
  <si>
    <t>Mfap1a</t>
  </si>
  <si>
    <t>microfibrillar-associated protein 1A</t>
  </si>
  <si>
    <t>67532</t>
  </si>
  <si>
    <t>C0HKE1</t>
  </si>
  <si>
    <t>H2ac6</t>
  </si>
  <si>
    <t>H2A clustered histone 6</t>
  </si>
  <si>
    <t>319164</t>
  </si>
  <si>
    <t>C0HKG5</t>
  </si>
  <si>
    <t>Rnaset2b</t>
  </si>
  <si>
    <t>ribonuclease T2B</t>
  </si>
  <si>
    <t>68195</t>
  </si>
  <si>
    <t>D3YXK2</t>
  </si>
  <si>
    <t>Safb</t>
  </si>
  <si>
    <t>scaffold attachment factor B</t>
  </si>
  <si>
    <t>224903</t>
  </si>
  <si>
    <t>D3YZP9</t>
  </si>
  <si>
    <t>Ccdc6</t>
  </si>
  <si>
    <t>coiled-coil domain containing 6</t>
  </si>
  <si>
    <t>76551</t>
  </si>
  <si>
    <t>D3Z6Q9</t>
  </si>
  <si>
    <t>D3Z7P3</t>
  </si>
  <si>
    <t>Gls</t>
  </si>
  <si>
    <t>glutaminase</t>
  </si>
  <si>
    <t>14660</t>
  </si>
  <si>
    <t>E9PVA8</t>
  </si>
  <si>
    <t>Gcn1</t>
  </si>
  <si>
    <t>GCN1 activator of EIF2AK4</t>
  </si>
  <si>
    <t>231659</t>
  </si>
  <si>
    <t>E9PVX6</t>
  </si>
  <si>
    <t>Mki67</t>
  </si>
  <si>
    <t>antigen identified by monoclonal antibody Ki 67</t>
  </si>
  <si>
    <t>17345</t>
  </si>
  <si>
    <t>E9PYH6</t>
  </si>
  <si>
    <t>Setd1a</t>
  </si>
  <si>
    <t>SET domain containing 1A</t>
  </si>
  <si>
    <t>233904</t>
  </si>
  <si>
    <t>E9PYI1</t>
  </si>
  <si>
    <t>Zfp568</t>
  </si>
  <si>
    <t>zinc finger protein 568</t>
  </si>
  <si>
    <t>243905</t>
  </si>
  <si>
    <t>E9PYK3</t>
  </si>
  <si>
    <t>Parp4</t>
  </si>
  <si>
    <t>poly (ADP-ribose) polymerase family, member 4</t>
  </si>
  <si>
    <t>328417</t>
  </si>
  <si>
    <t>E9PZJ8</t>
  </si>
  <si>
    <t>Ascc3</t>
  </si>
  <si>
    <t>activating signal cointegrator 1 complex subunit 3</t>
  </si>
  <si>
    <t>77987</t>
  </si>
  <si>
    <t>E9Q2Z1</t>
  </si>
  <si>
    <t>Cecr2</t>
  </si>
  <si>
    <t>CECR2, histone acetyl-lysine reader</t>
  </si>
  <si>
    <t>330409</t>
  </si>
  <si>
    <t>E9Q3L2</t>
  </si>
  <si>
    <t>Pi4ka</t>
  </si>
  <si>
    <t>phosphatidylinositol 4-kinase alpha</t>
  </si>
  <si>
    <t>224020</t>
  </si>
  <si>
    <t>E9Q3S4</t>
  </si>
  <si>
    <t>Map3k19</t>
  </si>
  <si>
    <t>mitogen-activated protein kinase kinase kinase 19</t>
  </si>
  <si>
    <t>22625</t>
  </si>
  <si>
    <t>E9Q4N7</t>
  </si>
  <si>
    <t>Arid1b</t>
  </si>
  <si>
    <t>AT rich interactive domain 1B (SWI-like)</t>
  </si>
  <si>
    <t>239985</t>
  </si>
  <si>
    <t>E9Q4P1</t>
  </si>
  <si>
    <t>Wdfy1</t>
  </si>
  <si>
    <t>WD repeat and FYVE domain containing 1</t>
  </si>
  <si>
    <t>69368</t>
  </si>
  <si>
    <t>E9Q555</t>
  </si>
  <si>
    <t>E9Q557</t>
  </si>
  <si>
    <t>Dsp</t>
  </si>
  <si>
    <t>desmoplakin</t>
  </si>
  <si>
    <t>109620</t>
  </si>
  <si>
    <t>E9Q5C9</t>
  </si>
  <si>
    <t>Nolc1</t>
  </si>
  <si>
    <t>nucleolar and coiled-body phosphoprotein 1</t>
  </si>
  <si>
    <t>70769</t>
  </si>
  <si>
    <t>E9Q5F9</t>
  </si>
  <si>
    <t>Setd2</t>
  </si>
  <si>
    <t>SET domain containing 2</t>
  </si>
  <si>
    <t>235626</t>
  </si>
  <si>
    <t>E9Q5G3</t>
  </si>
  <si>
    <t>Kif23</t>
  </si>
  <si>
    <t>kinesin family member 23</t>
  </si>
  <si>
    <t>71819</t>
  </si>
  <si>
    <t>E9Q5K9</t>
  </si>
  <si>
    <t>Ythdc1</t>
  </si>
  <si>
    <t>YTH domain containing 1</t>
  </si>
  <si>
    <t>231386</t>
  </si>
  <si>
    <t>E9Q634</t>
  </si>
  <si>
    <t>Myo1e</t>
  </si>
  <si>
    <t>myosin IE</t>
  </si>
  <si>
    <t>71602</t>
  </si>
  <si>
    <t>E9Q6J5</t>
  </si>
  <si>
    <t>Bod1l</t>
  </si>
  <si>
    <t>biorientation of chromosomes in cell division 1-like</t>
  </si>
  <si>
    <t>665775</t>
  </si>
  <si>
    <t>E9Q6P5</t>
  </si>
  <si>
    <t>Ttc7b</t>
  </si>
  <si>
    <t>tetratricopeptide repeat domain 7B</t>
  </si>
  <si>
    <t>104718</t>
  </si>
  <si>
    <t>E9Q784</t>
  </si>
  <si>
    <t>Zc3h13</t>
  </si>
  <si>
    <t>zinc finger CCCH type containing 13</t>
  </si>
  <si>
    <t>67302</t>
  </si>
  <si>
    <t>E9Q7D5</t>
  </si>
  <si>
    <t>Arhgef5</t>
  </si>
  <si>
    <t>Rho guanine nucleotide exchange factor (GEF) 5</t>
  </si>
  <si>
    <t>54324</t>
  </si>
  <si>
    <t>E9Q7E2</t>
  </si>
  <si>
    <t>Arid2</t>
  </si>
  <si>
    <t>AT rich interactive domain 2 (ARID, RFX-like)</t>
  </si>
  <si>
    <t>77044</t>
  </si>
  <si>
    <t>E9Q7G0</t>
  </si>
  <si>
    <t>Numa1</t>
  </si>
  <si>
    <t>nuclear mitotic apparatus protein 1</t>
  </si>
  <si>
    <t>101706</t>
  </si>
  <si>
    <t>E9Q8D0</t>
  </si>
  <si>
    <t>Dnajc21</t>
  </si>
  <si>
    <t>DnaJ heat shock protein family (Hsp40) member C21</t>
  </si>
  <si>
    <t>78244</t>
  </si>
  <si>
    <t>E9QAG8</t>
  </si>
  <si>
    <t>Zfp932</t>
  </si>
  <si>
    <t>zinc finger protein 932</t>
  </si>
  <si>
    <t>69504</t>
  </si>
  <si>
    <t>E9QAT4</t>
  </si>
  <si>
    <t>Sec16a</t>
  </si>
  <si>
    <t>SEC16 homolog A, endoplasmic reticulum export factor</t>
  </si>
  <si>
    <t>227648</t>
  </si>
  <si>
    <t>F6ZDS4</t>
  </si>
  <si>
    <t>Tpr</t>
  </si>
  <si>
    <t>translocated promoter region, nuclear basket protein</t>
  </si>
  <si>
    <t>108989</t>
  </si>
  <si>
    <t>F8VPU2</t>
  </si>
  <si>
    <t>Farp1</t>
  </si>
  <si>
    <t>FERM, RhoGEF (Arhgef) and pleckstrin domain protein 1 (chondrocyte-derived)</t>
  </si>
  <si>
    <t>223254</t>
  </si>
  <si>
    <t>F8VQ03</t>
  </si>
  <si>
    <t>Adam3</t>
  </si>
  <si>
    <t>a disintegrin and metallopeptidase domain 3 (cyritestin)</t>
  </si>
  <si>
    <t>11497</t>
  </si>
  <si>
    <t>F8VQB6</t>
  </si>
  <si>
    <t>Myo10</t>
  </si>
  <si>
    <t>myosin X</t>
  </si>
  <si>
    <t>17909</t>
  </si>
  <si>
    <t>G5E829</t>
  </si>
  <si>
    <t>Atp2b1</t>
  </si>
  <si>
    <t>ATPase, Ca++ transporting, plasma membrane 1</t>
  </si>
  <si>
    <t>67972</t>
  </si>
  <si>
    <t>G5E870</t>
  </si>
  <si>
    <t>Trip12</t>
  </si>
  <si>
    <t>thyroid hormone receptor interactor 12</t>
  </si>
  <si>
    <t>14897</t>
  </si>
  <si>
    <t>G5E8B9</t>
  </si>
  <si>
    <t>Zbtb11</t>
  </si>
  <si>
    <t>zinc finger and BTB domain containing 11</t>
  </si>
  <si>
    <t>271377</t>
  </si>
  <si>
    <t>L0N7N1</t>
  </si>
  <si>
    <t>Kif14</t>
  </si>
  <si>
    <t>kinesin family member 14</t>
  </si>
  <si>
    <t>381293</t>
  </si>
  <si>
    <t>O08528</t>
  </si>
  <si>
    <t>Hk2</t>
  </si>
  <si>
    <t>hexokinase 2</t>
  </si>
  <si>
    <t>15277</t>
  </si>
  <si>
    <t>O08529</t>
  </si>
  <si>
    <t>Capn2</t>
  </si>
  <si>
    <t>calpain 2</t>
  </si>
  <si>
    <t>12334</t>
  </si>
  <si>
    <t>O08539</t>
  </si>
  <si>
    <t>Bin1</t>
  </si>
  <si>
    <t>bridging integrator 1</t>
  </si>
  <si>
    <t>30948</t>
  </si>
  <si>
    <t>O08547</t>
  </si>
  <si>
    <t>Sec22b</t>
  </si>
  <si>
    <t>SEC22 homolog B, vesicle trafficking protein</t>
  </si>
  <si>
    <t>20333</t>
  </si>
  <si>
    <t>O08573</t>
  </si>
  <si>
    <t>Lgals9</t>
  </si>
  <si>
    <t>lectin, galactose binding, soluble 9</t>
  </si>
  <si>
    <t>16859</t>
  </si>
  <si>
    <t>O08579</t>
  </si>
  <si>
    <t>Emd</t>
  </si>
  <si>
    <t>emerin</t>
  </si>
  <si>
    <t>13726</t>
  </si>
  <si>
    <t>O08582</t>
  </si>
  <si>
    <t>Gtpbp1</t>
  </si>
  <si>
    <t>GTP binding protein 1</t>
  </si>
  <si>
    <t>14904</t>
  </si>
  <si>
    <t>O08583</t>
  </si>
  <si>
    <t>Alyref</t>
  </si>
  <si>
    <t>Aly/REF export factor</t>
  </si>
  <si>
    <t>21681</t>
  </si>
  <si>
    <t>O08585</t>
  </si>
  <si>
    <t>O08605</t>
  </si>
  <si>
    <t>Mknk1</t>
  </si>
  <si>
    <t>MAP kinase-interacting serine/threonine kinase 1</t>
  </si>
  <si>
    <t>17346</t>
  </si>
  <si>
    <t>O08638</t>
  </si>
  <si>
    <t>O08648</t>
  </si>
  <si>
    <t>Map3k4</t>
  </si>
  <si>
    <t>mitogen-activated protein kinase kinase kinase 4</t>
  </si>
  <si>
    <t>26407</t>
  </si>
  <si>
    <t>O08663</t>
  </si>
  <si>
    <t>Metap2</t>
  </si>
  <si>
    <t>methionine aminopeptidase 2</t>
  </si>
  <si>
    <t>56307</t>
  </si>
  <si>
    <t>O08688</t>
  </si>
  <si>
    <t>Capn5</t>
  </si>
  <si>
    <t>calpain 5</t>
  </si>
  <si>
    <t>12337</t>
  </si>
  <si>
    <t>O08691</t>
  </si>
  <si>
    <t>Arg2</t>
  </si>
  <si>
    <t>arginase type II</t>
  </si>
  <si>
    <t>11847</t>
  </si>
  <si>
    <t>O08709</t>
  </si>
  <si>
    <t>Prdx6</t>
  </si>
  <si>
    <t>peroxiredoxin 6</t>
  </si>
  <si>
    <t>11758</t>
  </si>
  <si>
    <t>O08715</t>
  </si>
  <si>
    <t>Akap1</t>
  </si>
  <si>
    <t>A kinase (PRKA) anchor protein 1</t>
  </si>
  <si>
    <t>11640</t>
  </si>
  <si>
    <t>O08738</t>
  </si>
  <si>
    <t>Casp6</t>
  </si>
  <si>
    <t>caspase 6</t>
  </si>
  <si>
    <t>12368</t>
  </si>
  <si>
    <t>O08749</t>
  </si>
  <si>
    <t>Dld</t>
  </si>
  <si>
    <t>dihydrolipoamide dehydrogenase</t>
  </si>
  <si>
    <t>13382</t>
  </si>
  <si>
    <t>O08756</t>
  </si>
  <si>
    <t>O08759</t>
  </si>
  <si>
    <t>Ube3a</t>
  </si>
  <si>
    <t>ubiquitin protein ligase E3A</t>
  </si>
  <si>
    <t>22215</t>
  </si>
  <si>
    <t>O08784</t>
  </si>
  <si>
    <t>Tcof1</t>
  </si>
  <si>
    <t>treacle ribosome biogenesis factor 1</t>
  </si>
  <si>
    <t>21453</t>
  </si>
  <si>
    <t>O08788</t>
  </si>
  <si>
    <t>Dctn1</t>
  </si>
  <si>
    <t>dynactin 1</t>
  </si>
  <si>
    <t>13191</t>
  </si>
  <si>
    <t>O08795</t>
  </si>
  <si>
    <t>Prkcsh</t>
  </si>
  <si>
    <t>protein kinase C substrate 80K-H</t>
  </si>
  <si>
    <t>19089</t>
  </si>
  <si>
    <t>O08796</t>
  </si>
  <si>
    <t>Eef2k</t>
  </si>
  <si>
    <t>eukaryotic elongation factor-2 kinase</t>
  </si>
  <si>
    <t>13631</t>
  </si>
  <si>
    <t>O08807</t>
  </si>
  <si>
    <t>Prdx4</t>
  </si>
  <si>
    <t>peroxiredoxin 4</t>
  </si>
  <si>
    <t>53381</t>
  </si>
  <si>
    <t>O08808</t>
  </si>
  <si>
    <t>Diaph1</t>
  </si>
  <si>
    <t>diaphanous related formin 1</t>
  </si>
  <si>
    <t>13367</t>
  </si>
  <si>
    <t>O08810</t>
  </si>
  <si>
    <t>Eftud2</t>
  </si>
  <si>
    <t>elongation factor Tu GTP binding domain containing 2</t>
  </si>
  <si>
    <t>20624</t>
  </si>
  <si>
    <t>O08856</t>
  </si>
  <si>
    <t>Ell</t>
  </si>
  <si>
    <t>elongation factor RNA polymerase II</t>
  </si>
  <si>
    <t>13716</t>
  </si>
  <si>
    <t>O08912</t>
  </si>
  <si>
    <t>Galnt1</t>
  </si>
  <si>
    <t>polypeptide N-acetylgalactosaminyltransferase 1</t>
  </si>
  <si>
    <t>14423</t>
  </si>
  <si>
    <t>O08914</t>
  </si>
  <si>
    <t>Faah</t>
  </si>
  <si>
    <t>fatty acid amide hydrolase</t>
  </si>
  <si>
    <t>14073</t>
  </si>
  <si>
    <t>O08915</t>
  </si>
  <si>
    <t>Aip</t>
  </si>
  <si>
    <t>aryl-hydrocarbon receptor-interacting protein</t>
  </si>
  <si>
    <t>11632</t>
  </si>
  <si>
    <t>O08917</t>
  </si>
  <si>
    <t>Flot1</t>
  </si>
  <si>
    <t>flotillin 1</t>
  </si>
  <si>
    <t>14251</t>
  </si>
  <si>
    <t>O08970</t>
  </si>
  <si>
    <t>Tuft1</t>
  </si>
  <si>
    <t>tuftelin 1</t>
  </si>
  <si>
    <t>22156</t>
  </si>
  <si>
    <t>O08989</t>
  </si>
  <si>
    <t>Mras</t>
  </si>
  <si>
    <t>muscle and microspikes RAS</t>
  </si>
  <si>
    <t>17532</t>
  </si>
  <si>
    <t>O08997</t>
  </si>
  <si>
    <t>Atox1</t>
  </si>
  <si>
    <t>antioxidant 1 copper chaperone</t>
  </si>
  <si>
    <t>11927</t>
  </si>
  <si>
    <t>O09000</t>
  </si>
  <si>
    <t>O09035</t>
  </si>
  <si>
    <t>Dbil5</t>
  </si>
  <si>
    <t>diazepam binding inhibitor-like 5</t>
  </si>
  <si>
    <t>13168</t>
  </si>
  <si>
    <t>O09043</t>
  </si>
  <si>
    <t>Napsa</t>
  </si>
  <si>
    <t>napsin A aspartic peptidase</t>
  </si>
  <si>
    <t>16541</t>
  </si>
  <si>
    <t>O09044</t>
  </si>
  <si>
    <t>Snap23</t>
  </si>
  <si>
    <t>synaptosomal-associated protein 23</t>
  </si>
  <si>
    <t>20619</t>
  </si>
  <si>
    <t>O09061</t>
  </si>
  <si>
    <t>Psmb1</t>
  </si>
  <si>
    <t>proteasome (prosome, macropain) subunit, beta type 1</t>
  </si>
  <si>
    <t>19170</t>
  </si>
  <si>
    <t>O09106</t>
  </si>
  <si>
    <t>Hdac1</t>
  </si>
  <si>
    <t>histone deacetylase 1</t>
  </si>
  <si>
    <t>433759</t>
  </si>
  <si>
    <t>O09110</t>
  </si>
  <si>
    <t>Map2k3</t>
  </si>
  <si>
    <t>mitogen-activated protein kinase kinase 3</t>
  </si>
  <si>
    <t>26397</t>
  </si>
  <si>
    <t>O09111</t>
  </si>
  <si>
    <t>Ndufb11</t>
  </si>
  <si>
    <t>NADH:ubiquinone oxidoreductase subunit B11</t>
  </si>
  <si>
    <t>104130</t>
  </si>
  <si>
    <t>O09117</t>
  </si>
  <si>
    <t>Sypl</t>
  </si>
  <si>
    <t>synaptophysin-like protein</t>
  </si>
  <si>
    <t>19027</t>
  </si>
  <si>
    <t>O09130</t>
  </si>
  <si>
    <t>Nfatc2ip</t>
  </si>
  <si>
    <t>nuclear factor of activated T cells, cytoplasmic, calcineurin dependent 2 interacting protein</t>
  </si>
  <si>
    <t>18020</t>
  </si>
  <si>
    <t>O09131</t>
  </si>
  <si>
    <t>Gsto1</t>
  </si>
  <si>
    <t>glutathione S-transferase omega 1</t>
  </si>
  <si>
    <t>14873</t>
  </si>
  <si>
    <t>O09167</t>
  </si>
  <si>
    <t>O09172</t>
  </si>
  <si>
    <t>Gclm</t>
  </si>
  <si>
    <t>glutamate-cysteine ligase, modifier subunit</t>
  </si>
  <si>
    <t>14630</t>
  </si>
  <si>
    <t>O35114</t>
  </si>
  <si>
    <t>Scarb2</t>
  </si>
  <si>
    <t>scavenger receptor class B, member 2</t>
  </si>
  <si>
    <t>12492</t>
  </si>
  <si>
    <t>O35126</t>
  </si>
  <si>
    <t>Atn1</t>
  </si>
  <si>
    <t>atrophin 1</t>
  </si>
  <si>
    <t>13498</t>
  </si>
  <si>
    <t>O35129</t>
  </si>
  <si>
    <t>Phb2</t>
  </si>
  <si>
    <t>prohibitin 2</t>
  </si>
  <si>
    <t>12034</t>
  </si>
  <si>
    <t>O35130</t>
  </si>
  <si>
    <t>Emg1</t>
  </si>
  <si>
    <t>EMG1 N1-specific pseudouridine methyltransferase</t>
  </si>
  <si>
    <t>14791</t>
  </si>
  <si>
    <t>O35134</t>
  </si>
  <si>
    <t>Polr1a</t>
  </si>
  <si>
    <t>polymerase (RNA) I polypeptide A</t>
  </si>
  <si>
    <t>20019</t>
  </si>
  <si>
    <t>O35143</t>
  </si>
  <si>
    <t>Atpif1</t>
  </si>
  <si>
    <t>ATPase inhibitory factor 1</t>
  </si>
  <si>
    <t>11983</t>
  </si>
  <si>
    <t>O35144</t>
  </si>
  <si>
    <t>Terf2</t>
  </si>
  <si>
    <t>telomeric repeat binding factor 2</t>
  </si>
  <si>
    <t>21750</t>
  </si>
  <si>
    <t>O35166</t>
  </si>
  <si>
    <t>Gosr2</t>
  </si>
  <si>
    <t>golgi SNAP receptor complex member 2</t>
  </si>
  <si>
    <t>56494</t>
  </si>
  <si>
    <t>O35207</t>
  </si>
  <si>
    <t>Cdk2ap1</t>
  </si>
  <si>
    <t>CDK2 (cyclin-dependent kinase 2)-associated protein 1</t>
  </si>
  <si>
    <t>13445</t>
  </si>
  <si>
    <t>O35216</t>
  </si>
  <si>
    <t>Cenpa</t>
  </si>
  <si>
    <t>centromere protein A</t>
  </si>
  <si>
    <t>12615</t>
  </si>
  <si>
    <t>O35218</t>
  </si>
  <si>
    <t>Cpsf2</t>
  </si>
  <si>
    <t>cleavage and polyadenylation specific factor 2</t>
  </si>
  <si>
    <t>51786</t>
  </si>
  <si>
    <t>O35226</t>
  </si>
  <si>
    <t>Psmd4</t>
  </si>
  <si>
    <t>proteasome (prosome, macropain) 26S subunit, non-ATPase, 4</t>
  </si>
  <si>
    <t>19185</t>
  </si>
  <si>
    <t>O35280</t>
  </si>
  <si>
    <t>Chek1</t>
  </si>
  <si>
    <t>checkpoint kinase 1</t>
  </si>
  <si>
    <t>12649</t>
  </si>
  <si>
    <t>O35286</t>
  </si>
  <si>
    <t>Dhx15</t>
  </si>
  <si>
    <t>DEAH (Asp-Glu-Ala-His) box polypeptide 15</t>
  </si>
  <si>
    <t>13204</t>
  </si>
  <si>
    <t>O35295</t>
  </si>
  <si>
    <t>Purb</t>
  </si>
  <si>
    <t>purine rich element binding protein B</t>
  </si>
  <si>
    <t>19291</t>
  </si>
  <si>
    <t>O35326</t>
  </si>
  <si>
    <t>Srsf5</t>
  </si>
  <si>
    <t>serine and arginine-rich splicing factor 5</t>
  </si>
  <si>
    <t>20384</t>
  </si>
  <si>
    <t>O35343</t>
  </si>
  <si>
    <t>Kpna4</t>
  </si>
  <si>
    <t>karyopherin (importin) alpha 4</t>
  </si>
  <si>
    <t>16649</t>
  </si>
  <si>
    <t>O35344</t>
  </si>
  <si>
    <t>Kpna3</t>
  </si>
  <si>
    <t>karyopherin (importin) alpha 3</t>
  </si>
  <si>
    <t>16648</t>
  </si>
  <si>
    <t>O35345</t>
  </si>
  <si>
    <t>Kpna6</t>
  </si>
  <si>
    <t>karyopherin (importin) alpha 6</t>
  </si>
  <si>
    <t>16650</t>
  </si>
  <si>
    <t>O35350</t>
  </si>
  <si>
    <t>Capn1</t>
  </si>
  <si>
    <t>calpain 1</t>
  </si>
  <si>
    <t>12333</t>
  </si>
  <si>
    <t>O35381</t>
  </si>
  <si>
    <t>Anp32a</t>
  </si>
  <si>
    <t>acidic (leucine-rich) nuclear phosphoprotein 32 family, member A</t>
  </si>
  <si>
    <t>11737</t>
  </si>
  <si>
    <t>O35382</t>
  </si>
  <si>
    <t>Exoc4</t>
  </si>
  <si>
    <t>exocyst complex component 4</t>
  </si>
  <si>
    <t>20336</t>
  </si>
  <si>
    <t>O35405</t>
  </si>
  <si>
    <t>Pld3</t>
  </si>
  <si>
    <t>phospholipase D family, member 3</t>
  </si>
  <si>
    <t>18807</t>
  </si>
  <si>
    <t>O35435</t>
  </si>
  <si>
    <t>Dhodh</t>
  </si>
  <si>
    <t>dihydroorotate dehydrogenase</t>
  </si>
  <si>
    <t>56749</t>
  </si>
  <si>
    <t>O35445</t>
  </si>
  <si>
    <t>Rnf5</t>
  </si>
  <si>
    <t>ring finger protein 5</t>
  </si>
  <si>
    <t>54197</t>
  </si>
  <si>
    <t>O35459</t>
  </si>
  <si>
    <t>Ech1</t>
  </si>
  <si>
    <t>enoyl coenzyme A hydratase 1, peroxisomal</t>
  </si>
  <si>
    <t>51798</t>
  </si>
  <si>
    <t>O35465</t>
  </si>
  <si>
    <t>Fkbp8</t>
  </si>
  <si>
    <t>FK506 binding protein 8</t>
  </si>
  <si>
    <t>14232</t>
  </si>
  <si>
    <t>O35490</t>
  </si>
  <si>
    <t>Bhmt</t>
  </si>
  <si>
    <t>betaine-homocysteine methyltransferase</t>
  </si>
  <si>
    <t>12116</t>
  </si>
  <si>
    <t>O35495</t>
  </si>
  <si>
    <t>Cdk14</t>
  </si>
  <si>
    <t>cyclin-dependent kinase 14</t>
  </si>
  <si>
    <t>18647</t>
  </si>
  <si>
    <t>O35551</t>
  </si>
  <si>
    <t>Rabep1</t>
  </si>
  <si>
    <t>rabaptin, RAB GTPase binding effector protein 1</t>
  </si>
  <si>
    <t>54189</t>
  </si>
  <si>
    <t>O35566</t>
  </si>
  <si>
    <t>Cd151</t>
  </si>
  <si>
    <t>CD151 antigen</t>
  </si>
  <si>
    <t>12476</t>
  </si>
  <si>
    <t>O35593</t>
  </si>
  <si>
    <t>Psmd14</t>
  </si>
  <si>
    <t>proteasome (prosome, macropain) 26S subunit, non-ATPase, 14</t>
  </si>
  <si>
    <t>59029</t>
  </si>
  <si>
    <t>O35598</t>
  </si>
  <si>
    <t>Adam10</t>
  </si>
  <si>
    <t>a disintegrin and metallopeptidase domain 10</t>
  </si>
  <si>
    <t>11487</t>
  </si>
  <si>
    <t>O35604</t>
  </si>
  <si>
    <t>Npc1</t>
  </si>
  <si>
    <t>NPC intracellular cholesterol transporter 1</t>
  </si>
  <si>
    <t>18145</t>
  </si>
  <si>
    <t>O35609</t>
  </si>
  <si>
    <t>Scamp3</t>
  </si>
  <si>
    <t>secretory carrier membrane protein 3</t>
  </si>
  <si>
    <t>24045</t>
  </si>
  <si>
    <t>O35618</t>
  </si>
  <si>
    <t>Mdm4</t>
  </si>
  <si>
    <t>transformed mouse 3T3 cell double minute 4</t>
  </si>
  <si>
    <t>17248</t>
  </si>
  <si>
    <t>O35621</t>
  </si>
  <si>
    <t>Pmm1</t>
  </si>
  <si>
    <t>phosphomannomutase 1</t>
  </si>
  <si>
    <t>29858</t>
  </si>
  <si>
    <t>O35638</t>
  </si>
  <si>
    <t>Stag2</t>
  </si>
  <si>
    <t>stromal antigen 2</t>
  </si>
  <si>
    <t>20843</t>
  </si>
  <si>
    <t>O35639</t>
  </si>
  <si>
    <t>Anxa3</t>
  </si>
  <si>
    <t>annexin A3</t>
  </si>
  <si>
    <t>11745</t>
  </si>
  <si>
    <t>O35643</t>
  </si>
  <si>
    <t>Ap1b1</t>
  </si>
  <si>
    <t>adaptor protein complex AP-1, beta 1 subunit</t>
  </si>
  <si>
    <t>11764</t>
  </si>
  <si>
    <t>O35648</t>
  </si>
  <si>
    <t>Cetn3</t>
  </si>
  <si>
    <t>centrin 3</t>
  </si>
  <si>
    <t>12626</t>
  </si>
  <si>
    <t>O35654</t>
  </si>
  <si>
    <t>Pold2</t>
  </si>
  <si>
    <t>polymerase (DNA directed), delta 2, regulatory subunit</t>
  </si>
  <si>
    <t>18972</t>
  </si>
  <si>
    <t>O35658</t>
  </si>
  <si>
    <t>O35683</t>
  </si>
  <si>
    <t>Ndufa1</t>
  </si>
  <si>
    <t>NADH:ubiquinone oxidoreductase subunit A1</t>
  </si>
  <si>
    <t>54405</t>
  </si>
  <si>
    <t>O35685</t>
  </si>
  <si>
    <t>Nudc</t>
  </si>
  <si>
    <t>nudC nuclear distribution protein</t>
  </si>
  <si>
    <t>18221</t>
  </si>
  <si>
    <t>O35691</t>
  </si>
  <si>
    <t>Pnn</t>
  </si>
  <si>
    <t>pinin</t>
  </si>
  <si>
    <t>18949</t>
  </si>
  <si>
    <t>O35704</t>
  </si>
  <si>
    <t>Sptlc1</t>
  </si>
  <si>
    <t>serine palmitoyltransferase, long chain base subunit 1</t>
  </si>
  <si>
    <t>268656</t>
  </si>
  <si>
    <t>O35711</t>
  </si>
  <si>
    <t>Ppfibp2</t>
  </si>
  <si>
    <t>PTPRF interacting protein, binding protein 2 (liprin beta 2)</t>
  </si>
  <si>
    <t>19024</t>
  </si>
  <si>
    <t>O35737</t>
  </si>
  <si>
    <t>Hnrnph1</t>
  </si>
  <si>
    <t>heterogeneous nuclear ribonucleoprotein H1</t>
  </si>
  <si>
    <t>59013</t>
  </si>
  <si>
    <t>O35841</t>
  </si>
  <si>
    <t>Api5</t>
  </si>
  <si>
    <t>apoptosis inhibitor 5</t>
  </si>
  <si>
    <t>11800</t>
  </si>
  <si>
    <t>O35855</t>
  </si>
  <si>
    <t>Bcat2</t>
  </si>
  <si>
    <t>branched chain aminotransferase 2, mitochondrial</t>
  </si>
  <si>
    <t>12036</t>
  </si>
  <si>
    <t>O35857</t>
  </si>
  <si>
    <t>Timm44</t>
  </si>
  <si>
    <t>translocase of inner mitochondrial membrane 44</t>
  </si>
  <si>
    <t>21856</t>
  </si>
  <si>
    <t>O35864</t>
  </si>
  <si>
    <t>Cops5</t>
  </si>
  <si>
    <t>COP9 signalosome subunit 5</t>
  </si>
  <si>
    <t>26754</t>
  </si>
  <si>
    <t>O35887</t>
  </si>
  <si>
    <t>Calu</t>
  </si>
  <si>
    <t>calumenin</t>
  </si>
  <si>
    <t>12321</t>
  </si>
  <si>
    <t>O35900</t>
  </si>
  <si>
    <t>Lsm2</t>
  </si>
  <si>
    <t>LSM2 homolog, U6 small nuclear RNA and mRNA degradation associated</t>
  </si>
  <si>
    <t>27756</t>
  </si>
  <si>
    <t>O35904</t>
  </si>
  <si>
    <t>Pik3cd</t>
  </si>
  <si>
    <t>phosphatidylinositol-4,5-bisphosphate 3-kinase catalytic subunit delta</t>
  </si>
  <si>
    <t>18707</t>
  </si>
  <si>
    <t>O35930</t>
  </si>
  <si>
    <t>Gp1ba</t>
  </si>
  <si>
    <t>glycoprotein 1b, alpha polypeptide</t>
  </si>
  <si>
    <t>14723</t>
  </si>
  <si>
    <t>O35988</t>
  </si>
  <si>
    <t>Sdc4</t>
  </si>
  <si>
    <t>syndecan 4</t>
  </si>
  <si>
    <t>20971</t>
  </si>
  <si>
    <t>O54692</t>
  </si>
  <si>
    <t>Zw10</t>
  </si>
  <si>
    <t>zw10 kinetochore protein</t>
  </si>
  <si>
    <t>26951</t>
  </si>
  <si>
    <t>O54734</t>
  </si>
  <si>
    <t>Ddost</t>
  </si>
  <si>
    <t>dolichyl-di-phosphooligosaccharide-protein glycotransferase</t>
  </si>
  <si>
    <t>13200</t>
  </si>
  <si>
    <t>O54774</t>
  </si>
  <si>
    <t>Ap3d1</t>
  </si>
  <si>
    <t>adaptor-related protein complex 3, delta 1 subunit</t>
  </si>
  <si>
    <t>11776</t>
  </si>
  <si>
    <t>O54804</t>
  </si>
  <si>
    <t>Chka</t>
  </si>
  <si>
    <t>choline kinase alpha</t>
  </si>
  <si>
    <t>12660</t>
  </si>
  <si>
    <t>O54824</t>
  </si>
  <si>
    <t>Il16</t>
  </si>
  <si>
    <t>interleukin 16</t>
  </si>
  <si>
    <t>16170</t>
  </si>
  <si>
    <t>O54825</t>
  </si>
  <si>
    <t>Bysl</t>
  </si>
  <si>
    <t>bystin-like</t>
  </si>
  <si>
    <t>53414</t>
  </si>
  <si>
    <t>O54826</t>
  </si>
  <si>
    <t>Mllt10</t>
  </si>
  <si>
    <t>myeloid/lymphoid or mixed-lineage leukemia; translocated to, 10</t>
  </si>
  <si>
    <t>17354</t>
  </si>
  <si>
    <t>O54833</t>
  </si>
  <si>
    <t>Csnk2a2</t>
  </si>
  <si>
    <t>casein kinase 2, alpha prime polypeptide</t>
  </si>
  <si>
    <t>13000</t>
  </si>
  <si>
    <t>O54864</t>
  </si>
  <si>
    <t>Suv39h1</t>
  </si>
  <si>
    <t>suppressor of variegation 3-9 1</t>
  </si>
  <si>
    <t>20937</t>
  </si>
  <si>
    <t>O54879</t>
  </si>
  <si>
    <t>Hmgb3</t>
  </si>
  <si>
    <t>high mobility group box 3</t>
  </si>
  <si>
    <t>15354</t>
  </si>
  <si>
    <t>O54891</t>
  </si>
  <si>
    <t>Lgals6</t>
  </si>
  <si>
    <t>lectin, galactose binding, soluble 6</t>
  </si>
  <si>
    <t>16857</t>
  </si>
  <si>
    <t>O54916</t>
  </si>
  <si>
    <t>Reps1</t>
  </si>
  <si>
    <t>RalBP1 associated Eps domain containing protein</t>
  </si>
  <si>
    <t>19707</t>
  </si>
  <si>
    <t>O54927</t>
  </si>
  <si>
    <t>Wsb1</t>
  </si>
  <si>
    <t>WD repeat and SOCS box-containing 1</t>
  </si>
  <si>
    <t>78889</t>
  </si>
  <si>
    <t>O54941</t>
  </si>
  <si>
    <t>Smarce1</t>
  </si>
  <si>
    <t>SWI/SNF related, matrix associated, actin dependent regulator of chromatin, subfamily e, member 1</t>
  </si>
  <si>
    <t>57376</t>
  </si>
  <si>
    <t>O54946</t>
  </si>
  <si>
    <t>Dnajb6</t>
  </si>
  <si>
    <t>DnaJ heat shock protein family (Hsp40) member B6</t>
  </si>
  <si>
    <t>23950</t>
  </si>
  <si>
    <t>O54962</t>
  </si>
  <si>
    <t>Banf1</t>
  </si>
  <si>
    <t>BAF nuclear assembly factor 1</t>
  </si>
  <si>
    <t>23825</t>
  </si>
  <si>
    <t>O54983</t>
  </si>
  <si>
    <t>Crym</t>
  </si>
  <si>
    <t>crystallin, mu</t>
  </si>
  <si>
    <t>12971</t>
  </si>
  <si>
    <t>O54984</t>
  </si>
  <si>
    <t>Get3</t>
  </si>
  <si>
    <t>guided entry of tail-anchored proteins factor 3, ATPase</t>
  </si>
  <si>
    <t>56495</t>
  </si>
  <si>
    <t>O54988</t>
  </si>
  <si>
    <t>Slk</t>
  </si>
  <si>
    <t>STE20-like kinase</t>
  </si>
  <si>
    <t>20874</t>
  </si>
  <si>
    <t>O55003</t>
  </si>
  <si>
    <t>Bnip3</t>
  </si>
  <si>
    <t>BCL2/adenovirus E1B interacting protein 3</t>
  </si>
  <si>
    <t>12176</t>
  </si>
  <si>
    <t>O55013</t>
  </si>
  <si>
    <t>Trappc3</t>
  </si>
  <si>
    <t>trafficking protein particle complex 3</t>
  </si>
  <si>
    <t>27096</t>
  </si>
  <si>
    <t>O55022</t>
  </si>
  <si>
    <t>Pgrmc1</t>
  </si>
  <si>
    <t>progesterone receptor membrane component 1</t>
  </si>
  <si>
    <t>53328</t>
  </si>
  <si>
    <t>O55029</t>
  </si>
  <si>
    <t>Copb2</t>
  </si>
  <si>
    <t>coatomer protein complex, subunit beta 2 (beta prime)</t>
  </si>
  <si>
    <t>50797</t>
  </si>
  <si>
    <t>O55033</t>
  </si>
  <si>
    <t>Nck2</t>
  </si>
  <si>
    <t>non-catalytic region of tyrosine kinase adaptor protein 2</t>
  </si>
  <si>
    <t>17974</t>
  </si>
  <si>
    <t>O55047</t>
  </si>
  <si>
    <t>Tlk2</t>
  </si>
  <si>
    <t>tousled-like kinase 2 (Arabidopsis)</t>
  </si>
  <si>
    <t>24086</t>
  </si>
  <si>
    <t>O55060</t>
  </si>
  <si>
    <t>Tpmt</t>
  </si>
  <si>
    <t>thiopurine methyltransferase</t>
  </si>
  <si>
    <t>22017</t>
  </si>
  <si>
    <t>O55091</t>
  </si>
  <si>
    <t>Impact</t>
  </si>
  <si>
    <t>impact, RWD domain protein</t>
  </si>
  <si>
    <t>16210</t>
  </si>
  <si>
    <t>O55100</t>
  </si>
  <si>
    <t>Syngr1</t>
  </si>
  <si>
    <t>synaptogyrin 1</t>
  </si>
  <si>
    <t>20972</t>
  </si>
  <si>
    <t>O55106</t>
  </si>
  <si>
    <t>Strn</t>
  </si>
  <si>
    <t>striatin, calmodulin binding protein</t>
  </si>
  <si>
    <t>268980</t>
  </si>
  <si>
    <t>O55111</t>
  </si>
  <si>
    <t>Dsg2</t>
  </si>
  <si>
    <t>desmoglein 2</t>
  </si>
  <si>
    <t>13511</t>
  </si>
  <si>
    <t>O55125</t>
  </si>
  <si>
    <t>Nipsnap1</t>
  </si>
  <si>
    <t>nipsnap homolog 1</t>
  </si>
  <si>
    <t>18082</t>
  </si>
  <si>
    <t>O55126</t>
  </si>
  <si>
    <t>O55128</t>
  </si>
  <si>
    <t>Sap18</t>
  </si>
  <si>
    <t>Sin3-associated polypeptide 18</t>
  </si>
  <si>
    <t>20220</t>
  </si>
  <si>
    <t>O55131</t>
  </si>
  <si>
    <t>Septin7</t>
  </si>
  <si>
    <t>septin 7</t>
  </si>
  <si>
    <t>235072</t>
  </si>
  <si>
    <t>O55135</t>
  </si>
  <si>
    <t>Eif6</t>
  </si>
  <si>
    <t>eukaryotic translation initiation factor 6</t>
  </si>
  <si>
    <t>16418</t>
  </si>
  <si>
    <t>O55142</t>
  </si>
  <si>
    <t>Rpl35a</t>
  </si>
  <si>
    <t>ribosomal protein L35A</t>
  </si>
  <si>
    <t>57808</t>
  </si>
  <si>
    <t>O55143</t>
  </si>
  <si>
    <t>Atp2a2</t>
  </si>
  <si>
    <t>ATPase, Ca++ transporting, cardiac muscle, slow twitch 2</t>
  </si>
  <si>
    <t>11938</t>
  </si>
  <si>
    <t>O55201</t>
  </si>
  <si>
    <t>Supt5</t>
  </si>
  <si>
    <t>suppressor of Ty 5, DSIF elongation factor subunit</t>
  </si>
  <si>
    <t>20924</t>
  </si>
  <si>
    <t>O55222</t>
  </si>
  <si>
    <t>Ilk</t>
  </si>
  <si>
    <t>integrin linked kinase</t>
  </si>
  <si>
    <t>16202</t>
  </si>
  <si>
    <t>O55234</t>
  </si>
  <si>
    <t>Psmb5</t>
  </si>
  <si>
    <t>proteasome (prosome, macropain) subunit, beta type 5</t>
  </si>
  <si>
    <t>19173</t>
  </si>
  <si>
    <t>O70133</t>
  </si>
  <si>
    <t>Dhx9</t>
  </si>
  <si>
    <t>DEAH (Asp-Glu-Ala-His) box polypeptide 9</t>
  </si>
  <si>
    <t>13211</t>
  </si>
  <si>
    <t>O70152</t>
  </si>
  <si>
    <t>Dpm1</t>
  </si>
  <si>
    <t>dolichol-phosphate (beta-D) mannosyltransferase 1</t>
  </si>
  <si>
    <t>13480</t>
  </si>
  <si>
    <t>O70194</t>
  </si>
  <si>
    <t>Eif3d</t>
  </si>
  <si>
    <t>eukaryotic translation initiation factor 3, subunit D</t>
  </si>
  <si>
    <t>55944</t>
  </si>
  <si>
    <t>O70251</t>
  </si>
  <si>
    <t>Eef1b2</t>
  </si>
  <si>
    <t>eukaryotic translation elongation factor 1 beta 2</t>
  </si>
  <si>
    <t>55949</t>
  </si>
  <si>
    <t>O70252</t>
  </si>
  <si>
    <t>Hmox2</t>
  </si>
  <si>
    <t>heme oxygenase 2</t>
  </si>
  <si>
    <t>15369</t>
  </si>
  <si>
    <t>O70305</t>
  </si>
  <si>
    <t>Atxn2</t>
  </si>
  <si>
    <t>ataxin 2</t>
  </si>
  <si>
    <t>20239</t>
  </si>
  <si>
    <t>O70309</t>
  </si>
  <si>
    <t>Itgb5</t>
  </si>
  <si>
    <t>integrin beta 5</t>
  </si>
  <si>
    <t>16419</t>
  </si>
  <si>
    <t>O70310</t>
  </si>
  <si>
    <t>Nmt1</t>
  </si>
  <si>
    <t>N-myristoyltransferase 1</t>
  </si>
  <si>
    <t>18107</t>
  </si>
  <si>
    <t>O70318</t>
  </si>
  <si>
    <t>Epb41l2</t>
  </si>
  <si>
    <t>erythrocyte membrane protein band 4.1 like 2</t>
  </si>
  <si>
    <t>13822</t>
  </si>
  <si>
    <t>O70325</t>
  </si>
  <si>
    <t>Gpx4</t>
  </si>
  <si>
    <t>glutathione peroxidase 4</t>
  </si>
  <si>
    <t>625249</t>
  </si>
  <si>
    <t>O70333</t>
  </si>
  <si>
    <t>Cript</t>
  </si>
  <si>
    <t>cysteine-rich PDZ-binding protein</t>
  </si>
  <si>
    <t>56724</t>
  </si>
  <si>
    <t>O70378</t>
  </si>
  <si>
    <t>Emc8</t>
  </si>
  <si>
    <t>ER membrane protein complex subunit 8</t>
  </si>
  <si>
    <t>18117</t>
  </si>
  <si>
    <t>O70400</t>
  </si>
  <si>
    <t>Pdlim1</t>
  </si>
  <si>
    <t>PDZ and LIM domain 1 (elfin)</t>
  </si>
  <si>
    <t>54132</t>
  </si>
  <si>
    <t>O70401</t>
  </si>
  <si>
    <t>O70404</t>
  </si>
  <si>
    <t>Vamp8</t>
  </si>
  <si>
    <t>vesicle-associated membrane protein 8</t>
  </si>
  <si>
    <t>22320</t>
  </si>
  <si>
    <t>O70405</t>
  </si>
  <si>
    <t>Ulk1</t>
  </si>
  <si>
    <t>unc-51 like kinase 1</t>
  </si>
  <si>
    <t>22241</t>
  </si>
  <si>
    <t>O70422</t>
  </si>
  <si>
    <t>Gtf2h4</t>
  </si>
  <si>
    <t>general transcription factor II H, polypeptide 4</t>
  </si>
  <si>
    <t>14885</t>
  </si>
  <si>
    <t>O70433</t>
  </si>
  <si>
    <t>Fhl2</t>
  </si>
  <si>
    <t>four and a half LIM domains 2</t>
  </si>
  <si>
    <t>14200</t>
  </si>
  <si>
    <t>O70435</t>
  </si>
  <si>
    <t>Psma3</t>
  </si>
  <si>
    <t>proteasome subunit alpha 3</t>
  </si>
  <si>
    <t>19167</t>
  </si>
  <si>
    <t>O70439</t>
  </si>
  <si>
    <t>O70456</t>
  </si>
  <si>
    <t>Sfn</t>
  </si>
  <si>
    <t>stratifin</t>
  </si>
  <si>
    <t>55948</t>
  </si>
  <si>
    <t>O70475</t>
  </si>
  <si>
    <t>Ugdh</t>
  </si>
  <si>
    <t>UDP-glucose dehydrogenase</t>
  </si>
  <si>
    <t>22235</t>
  </si>
  <si>
    <t>O70492</t>
  </si>
  <si>
    <t>O70493</t>
  </si>
  <si>
    <t>Snx12</t>
  </si>
  <si>
    <t>sorting nexin 12</t>
  </si>
  <si>
    <t>55988</t>
  </si>
  <si>
    <t>O70494</t>
  </si>
  <si>
    <t>Sp3</t>
  </si>
  <si>
    <t>trans-acting transcription factor 3</t>
  </si>
  <si>
    <t>20687</t>
  </si>
  <si>
    <t>O70503</t>
  </si>
  <si>
    <t>Hsd17b12</t>
  </si>
  <si>
    <t>hydroxysteroid (17-beta) dehydrogenase 12</t>
  </si>
  <si>
    <t>56348</t>
  </si>
  <si>
    <t>O70546</t>
  </si>
  <si>
    <t>Kdm6a</t>
  </si>
  <si>
    <t>lysine (K)-specific demethylase 6A</t>
  </si>
  <si>
    <t>22289</t>
  </si>
  <si>
    <t>O70551</t>
  </si>
  <si>
    <t>Srpk1</t>
  </si>
  <si>
    <t>serine/arginine-rich protein specific kinase 1</t>
  </si>
  <si>
    <t>20815</t>
  </si>
  <si>
    <t>O70591</t>
  </si>
  <si>
    <t>Pfdn2</t>
  </si>
  <si>
    <t>prefoldin 2</t>
  </si>
  <si>
    <t>18637</t>
  </si>
  <si>
    <t>O88271</t>
  </si>
  <si>
    <t>Cfdp1</t>
  </si>
  <si>
    <t>craniofacial development protein 1</t>
  </si>
  <si>
    <t>23837</t>
  </si>
  <si>
    <t>O88273</t>
  </si>
  <si>
    <t>Grem2</t>
  </si>
  <si>
    <t>gremlin 2, DAN family BMP antagonist</t>
  </si>
  <si>
    <t>23893</t>
  </si>
  <si>
    <t>O88286</t>
  </si>
  <si>
    <t>Wiz</t>
  </si>
  <si>
    <t>widely-interspaced zinc finger motifs</t>
  </si>
  <si>
    <t>22404</t>
  </si>
  <si>
    <t>O88291</t>
  </si>
  <si>
    <t>Zfp326</t>
  </si>
  <si>
    <t>zinc finger protein 326</t>
  </si>
  <si>
    <t>54367</t>
  </si>
  <si>
    <t>O88322</t>
  </si>
  <si>
    <t>Nid2</t>
  </si>
  <si>
    <t>nidogen 2</t>
  </si>
  <si>
    <t>18074</t>
  </si>
  <si>
    <t>O88342</t>
  </si>
  <si>
    <t>Wdr1</t>
  </si>
  <si>
    <t>WD repeat domain 1</t>
  </si>
  <si>
    <t>22388</t>
  </si>
  <si>
    <t>O88379</t>
  </si>
  <si>
    <t>O88413</t>
  </si>
  <si>
    <t>Tulp3</t>
  </si>
  <si>
    <t>tubby-like protein 3</t>
  </si>
  <si>
    <t>22158</t>
  </si>
  <si>
    <t>O88441</t>
  </si>
  <si>
    <t>Mtx2</t>
  </si>
  <si>
    <t>metaxin 2</t>
  </si>
  <si>
    <t>53375</t>
  </si>
  <si>
    <t>O88448</t>
  </si>
  <si>
    <t>O88455</t>
  </si>
  <si>
    <t>Dhcr7</t>
  </si>
  <si>
    <t>7-dehydrocholesterol reductase</t>
  </si>
  <si>
    <t>13360</t>
  </si>
  <si>
    <t>O88456</t>
  </si>
  <si>
    <t>Capns1</t>
  </si>
  <si>
    <t>calpain, small subunit 1</t>
  </si>
  <si>
    <t>12336</t>
  </si>
  <si>
    <t>O88477</t>
  </si>
  <si>
    <t>Igf2bp1</t>
  </si>
  <si>
    <t>insulin-like growth factor 2 mRNA binding protein 1</t>
  </si>
  <si>
    <t>140486</t>
  </si>
  <si>
    <t>O88487</t>
  </si>
  <si>
    <t>Dync1i2</t>
  </si>
  <si>
    <t>dynein cytoplasmic 1 intermediate chain 2</t>
  </si>
  <si>
    <t>13427</t>
  </si>
  <si>
    <t>O88491</t>
  </si>
  <si>
    <t>O88508</t>
  </si>
  <si>
    <t>Dnmt3a</t>
  </si>
  <si>
    <t>DNA methyltransferase 3A</t>
  </si>
  <si>
    <t>13435</t>
  </si>
  <si>
    <t>O88509</t>
  </si>
  <si>
    <t>Dnmt3b</t>
  </si>
  <si>
    <t>DNA methyltransferase 3B</t>
  </si>
  <si>
    <t>13436</t>
  </si>
  <si>
    <t>O88531</t>
  </si>
  <si>
    <t>Ppt1</t>
  </si>
  <si>
    <t>palmitoyl-protein thioesterase 1</t>
  </si>
  <si>
    <t>19063</t>
  </si>
  <si>
    <t>O88532</t>
  </si>
  <si>
    <t>Zfr</t>
  </si>
  <si>
    <t>zinc finger RNA binding protein</t>
  </si>
  <si>
    <t>22763</t>
  </si>
  <si>
    <t>O88543</t>
  </si>
  <si>
    <t>Cops3</t>
  </si>
  <si>
    <t>COP9 signalosome subunit 3</t>
  </si>
  <si>
    <t>26572</t>
  </si>
  <si>
    <t>O88544</t>
  </si>
  <si>
    <t>Cops4</t>
  </si>
  <si>
    <t>COP9 signalosome subunit 4</t>
  </si>
  <si>
    <t>26891</t>
  </si>
  <si>
    <t>O88545</t>
  </si>
  <si>
    <t>Cops6</t>
  </si>
  <si>
    <t>COP9 signalosome subunit 6</t>
  </si>
  <si>
    <t>26893</t>
  </si>
  <si>
    <t>O88559</t>
  </si>
  <si>
    <t>Men1</t>
  </si>
  <si>
    <t>multiple endocrine neoplasia 1</t>
  </si>
  <si>
    <t>17283</t>
  </si>
  <si>
    <t>O88569</t>
  </si>
  <si>
    <t>Hnrnpa2b1</t>
  </si>
  <si>
    <t>heterogeneous nuclear ribonucleoprotein A2/B1</t>
  </si>
  <si>
    <t>53379</t>
  </si>
  <si>
    <t>O88597</t>
  </si>
  <si>
    <t>Becn1</t>
  </si>
  <si>
    <t>beclin 1, autophagy related</t>
  </si>
  <si>
    <t>56208</t>
  </si>
  <si>
    <t>O88622</t>
  </si>
  <si>
    <t>O88630</t>
  </si>
  <si>
    <t>Gosr1</t>
  </si>
  <si>
    <t>golgi SNAP receptor complex member 1</t>
  </si>
  <si>
    <t>53334</t>
  </si>
  <si>
    <t>O88653</t>
  </si>
  <si>
    <t>Lamtor3</t>
  </si>
  <si>
    <t>late endosomal/lysosomal adaptor, MAPK and MTOR activator 3</t>
  </si>
  <si>
    <t>56692</t>
  </si>
  <si>
    <t>O88665</t>
  </si>
  <si>
    <t>Brd7</t>
  </si>
  <si>
    <t>bromodomain containing 7</t>
  </si>
  <si>
    <t>26992</t>
  </si>
  <si>
    <t>O88685</t>
  </si>
  <si>
    <t>Psmc3</t>
  </si>
  <si>
    <t>proteasome (prosome, macropain) 26S subunit, ATPase 3</t>
  </si>
  <si>
    <t>19182</t>
  </si>
  <si>
    <t>O88696</t>
  </si>
  <si>
    <t>Clpp</t>
  </si>
  <si>
    <t>caseinolytic mitochondrial matrix peptidase proteolytic subunit</t>
  </si>
  <si>
    <t>53895</t>
  </si>
  <si>
    <t>O88700</t>
  </si>
  <si>
    <t>Blm</t>
  </si>
  <si>
    <t>Bloom syndrome, RecQ like helicase</t>
  </si>
  <si>
    <t>12144</t>
  </si>
  <si>
    <t>O88708</t>
  </si>
  <si>
    <t>Orc4</t>
  </si>
  <si>
    <t>origin recognition complex, subunit 4</t>
  </si>
  <si>
    <t>26428</t>
  </si>
  <si>
    <t>O88712</t>
  </si>
  <si>
    <t>Ctbp1</t>
  </si>
  <si>
    <t>C-terminal binding protein 1</t>
  </si>
  <si>
    <t>13016</t>
  </si>
  <si>
    <t>O88735</t>
  </si>
  <si>
    <t>Map7</t>
  </si>
  <si>
    <t>microtubule-associated protein 7</t>
  </si>
  <si>
    <t>17761</t>
  </si>
  <si>
    <t>O88736</t>
  </si>
  <si>
    <t>Hsd17b7</t>
  </si>
  <si>
    <t>hydroxysteroid (17-beta) dehydrogenase 7</t>
  </si>
  <si>
    <t>15490</t>
  </si>
  <si>
    <t>O88738</t>
  </si>
  <si>
    <t>Birc6</t>
  </si>
  <si>
    <t>baculoviral IAP repeat-containing 6</t>
  </si>
  <si>
    <t>12211</t>
  </si>
  <si>
    <t>O88746</t>
  </si>
  <si>
    <t>Tom1</t>
  </si>
  <si>
    <t>target of myb1 trafficking protein</t>
  </si>
  <si>
    <t>21968</t>
  </si>
  <si>
    <t>O88792</t>
  </si>
  <si>
    <t>F11r</t>
  </si>
  <si>
    <t>F11 receptor</t>
  </si>
  <si>
    <t>16456</t>
  </si>
  <si>
    <t>O88796</t>
  </si>
  <si>
    <t>Rpp30</t>
  </si>
  <si>
    <t>ribonuclease P/MRP 30 subunit</t>
  </si>
  <si>
    <t>54364</t>
  </si>
  <si>
    <t>O88811</t>
  </si>
  <si>
    <t>Stam2</t>
  </si>
  <si>
    <t>signal transducing adaptor molecule (SH3 domain and ITAM motif) 2</t>
  </si>
  <si>
    <t>56324</t>
  </si>
  <si>
    <t>O88824</t>
  </si>
  <si>
    <t>Jtb</t>
  </si>
  <si>
    <t>jumping translocation breakpoint</t>
  </si>
  <si>
    <t>23922</t>
  </si>
  <si>
    <t>O88842</t>
  </si>
  <si>
    <t>O88844</t>
  </si>
  <si>
    <t>Idh1</t>
  </si>
  <si>
    <t>isocitrate dehydrogenase 1 (NADP+), soluble</t>
  </si>
  <si>
    <t>15926</t>
  </si>
  <si>
    <t>O88845</t>
  </si>
  <si>
    <t>Akap10</t>
  </si>
  <si>
    <t>A kinase (PRKA) anchor protein 10</t>
  </si>
  <si>
    <t>56697</t>
  </si>
  <si>
    <t>O88851</t>
  </si>
  <si>
    <t>Rbbp9</t>
  </si>
  <si>
    <t>retinoblastoma binding protein 9, serine hydrolase</t>
  </si>
  <si>
    <t>26450</t>
  </si>
  <si>
    <t>O88874</t>
  </si>
  <si>
    <t>O88879</t>
  </si>
  <si>
    <t>Apaf1</t>
  </si>
  <si>
    <t>apoptotic peptidase activating factor 1</t>
  </si>
  <si>
    <t>11783</t>
  </si>
  <si>
    <t>O88952</t>
  </si>
  <si>
    <t>Lin7c</t>
  </si>
  <si>
    <t>lin-7 homolog C (C. elegans)</t>
  </si>
  <si>
    <t>22343</t>
  </si>
  <si>
    <t>O88958</t>
  </si>
  <si>
    <t>Gnpda1</t>
  </si>
  <si>
    <t>glucosamine-6-phosphate deaminase 1</t>
  </si>
  <si>
    <t>26384</t>
  </si>
  <si>
    <t>O88967</t>
  </si>
  <si>
    <t>Yme1l1</t>
  </si>
  <si>
    <t>YME1-like 1 (S. cerevisiae)</t>
  </si>
  <si>
    <t>27377</t>
  </si>
  <si>
    <t>O88974</t>
  </si>
  <si>
    <t>O88983</t>
  </si>
  <si>
    <t>Stx8</t>
  </si>
  <si>
    <t>syntaxin 8</t>
  </si>
  <si>
    <t>55943</t>
  </si>
  <si>
    <t>O88986</t>
  </si>
  <si>
    <t>Gcat</t>
  </si>
  <si>
    <t>glycine C-acetyltransferase (2-amino-3-ketobutyrate-coenzyme A ligase)</t>
  </si>
  <si>
    <t>26912</t>
  </si>
  <si>
    <t>O89001</t>
  </si>
  <si>
    <t>Cpd</t>
  </si>
  <si>
    <t>carboxypeptidase D</t>
  </si>
  <si>
    <t>12874</t>
  </si>
  <si>
    <t>O89023</t>
  </si>
  <si>
    <t>Tpp1</t>
  </si>
  <si>
    <t>tripeptidyl peptidase I</t>
  </si>
  <si>
    <t>12751</t>
  </si>
  <si>
    <t>O89050</t>
  </si>
  <si>
    <t>Mkln1</t>
  </si>
  <si>
    <t>muskelin 1, intracellular mediator containing kelch motifs</t>
  </si>
  <si>
    <t>27418</t>
  </si>
  <si>
    <t>O89051</t>
  </si>
  <si>
    <t>Itm2b</t>
  </si>
  <si>
    <t>integral membrane protein 2B</t>
  </si>
  <si>
    <t>16432</t>
  </si>
  <si>
    <t>O89079</t>
  </si>
  <si>
    <t>Cope</t>
  </si>
  <si>
    <t>coatomer protein complex, subunit epsilon</t>
  </si>
  <si>
    <t>59042</t>
  </si>
  <si>
    <t>O89086</t>
  </si>
  <si>
    <t>Rbm3</t>
  </si>
  <si>
    <t>RNA binding motif (RNP1, RRM) protein 3</t>
  </si>
  <si>
    <t>19652</t>
  </si>
  <si>
    <t>O89090</t>
  </si>
  <si>
    <t>Sp1</t>
  </si>
  <si>
    <t>trans-acting transcription factor 1</t>
  </si>
  <si>
    <t>20683</t>
  </si>
  <si>
    <t>O89112</t>
  </si>
  <si>
    <t>Lancl1</t>
  </si>
  <si>
    <t>LanC (bacterial lantibiotic synthetase component C)-like 1</t>
  </si>
  <si>
    <t>14768</t>
  </si>
  <si>
    <t>P00329</t>
  </si>
  <si>
    <t>Adh1</t>
  </si>
  <si>
    <t>alcohol dehydrogenase 1 (class I)</t>
  </si>
  <si>
    <t>11522</t>
  </si>
  <si>
    <t>P00342</t>
  </si>
  <si>
    <t>Ldhc</t>
  </si>
  <si>
    <t>lactate dehydrogenase C</t>
  </si>
  <si>
    <t>16833</t>
  </si>
  <si>
    <t>P00375</t>
  </si>
  <si>
    <t>Dhfr</t>
  </si>
  <si>
    <t>dihydrofolate reductase</t>
  </si>
  <si>
    <t>13361</t>
  </si>
  <si>
    <t>P00405</t>
  </si>
  <si>
    <t>COX2</t>
  </si>
  <si>
    <t>cytochrome c oxidase subunit II</t>
  </si>
  <si>
    <t>17709</t>
  </si>
  <si>
    <t>P00493</t>
  </si>
  <si>
    <t>Hprt</t>
  </si>
  <si>
    <t>hypoxanthine guanine phosphoribosyl transferase</t>
  </si>
  <si>
    <t>15452</t>
  </si>
  <si>
    <t>P00520</t>
  </si>
  <si>
    <t>Abl1</t>
  </si>
  <si>
    <t>c-abl oncogene 1, non-receptor tyrosine kinase</t>
  </si>
  <si>
    <t>11350</t>
  </si>
  <si>
    <t>P01027</t>
  </si>
  <si>
    <t>C3</t>
  </si>
  <si>
    <t>complement component 3</t>
  </si>
  <si>
    <t>12266</t>
  </si>
  <si>
    <t>P01837</t>
  </si>
  <si>
    <t>P01878</t>
  </si>
  <si>
    <t>P01942</t>
  </si>
  <si>
    <t>P02088</t>
  </si>
  <si>
    <t>Hbb-b1</t>
  </si>
  <si>
    <t>hemoglobin, beta adult major chain</t>
  </si>
  <si>
    <t>15129</t>
  </si>
  <si>
    <t>P02463</t>
  </si>
  <si>
    <t>Col4a1</t>
  </si>
  <si>
    <t>collagen, type IV, alpha 1</t>
  </si>
  <si>
    <t>12826</t>
  </si>
  <si>
    <t>P02468</t>
  </si>
  <si>
    <t>P02469</t>
  </si>
  <si>
    <t>Lamb1</t>
  </si>
  <si>
    <t>laminin B1</t>
  </si>
  <si>
    <t>16777</t>
  </si>
  <si>
    <t>P02535</t>
  </si>
  <si>
    <t>Krt10</t>
  </si>
  <si>
    <t>keratin 10</t>
  </si>
  <si>
    <t>16661</t>
  </si>
  <si>
    <t>P02798</t>
  </si>
  <si>
    <t>Mt2</t>
  </si>
  <si>
    <t>metallothionein 2</t>
  </si>
  <si>
    <t>17750</t>
  </si>
  <si>
    <t>P02802</t>
  </si>
  <si>
    <t>Mt1</t>
  </si>
  <si>
    <t>metallothionein 1</t>
  </si>
  <si>
    <t>17748</t>
  </si>
  <si>
    <t>P03930</t>
  </si>
  <si>
    <t>ATP8</t>
  </si>
  <si>
    <t>ATP synthase F0 subunit 8</t>
  </si>
  <si>
    <t>17706</t>
  </si>
  <si>
    <t>P03958</t>
  </si>
  <si>
    <t>Ada</t>
  </si>
  <si>
    <t>adenosine deaminase</t>
  </si>
  <si>
    <t>11486</t>
  </si>
  <si>
    <t>P03975</t>
  </si>
  <si>
    <t>P04104</t>
  </si>
  <si>
    <t>Krt1</t>
  </si>
  <si>
    <t>keratin 1</t>
  </si>
  <si>
    <t>16678</t>
  </si>
  <si>
    <t>P04184</t>
  </si>
  <si>
    <t>Tk1</t>
  </si>
  <si>
    <t>thymidine kinase 1</t>
  </si>
  <si>
    <t>21877</t>
  </si>
  <si>
    <t>P04627</t>
  </si>
  <si>
    <t>Araf</t>
  </si>
  <si>
    <t>Araf proto-oncogene, serine/threonine kinase</t>
  </si>
  <si>
    <t>11836</t>
  </si>
  <si>
    <t>P05064</t>
  </si>
  <si>
    <t>Aldoa</t>
  </si>
  <si>
    <t>aldolase A, fructose-bisphosphate</t>
  </si>
  <si>
    <t>11674</t>
  </si>
  <si>
    <t>P05132</t>
  </si>
  <si>
    <t>Prkaca</t>
  </si>
  <si>
    <t>protein kinase, cAMP dependent, catalytic, alpha</t>
  </si>
  <si>
    <t>18747</t>
  </si>
  <si>
    <t>P05201</t>
  </si>
  <si>
    <t>Got1</t>
  </si>
  <si>
    <t>glutamic-oxaloacetic transaminase 1, soluble</t>
  </si>
  <si>
    <t>14718</t>
  </si>
  <si>
    <t>P05202</t>
  </si>
  <si>
    <t>Got2</t>
  </si>
  <si>
    <t>glutamatic-oxaloacetic transaminase 2, mitochondrial</t>
  </si>
  <si>
    <t>14719</t>
  </si>
  <si>
    <t>P05214</t>
  </si>
  <si>
    <t>Tuba3a</t>
  </si>
  <si>
    <t>tubulin, alpha 3A</t>
  </si>
  <si>
    <t>22144</t>
  </si>
  <si>
    <t>P05480</t>
  </si>
  <si>
    <t>Src</t>
  </si>
  <si>
    <t>Rous sarcoma oncogene</t>
  </si>
  <si>
    <t>20779</t>
  </si>
  <si>
    <t>P05784</t>
  </si>
  <si>
    <t>Krt18</t>
  </si>
  <si>
    <t>keratin 18</t>
  </si>
  <si>
    <t>16668</t>
  </si>
  <si>
    <t>P06151</t>
  </si>
  <si>
    <t>Ldha</t>
  </si>
  <si>
    <t>lactate dehydrogenase A</t>
  </si>
  <si>
    <t>16828</t>
  </si>
  <si>
    <t>P06745</t>
  </si>
  <si>
    <t>Gpi1</t>
  </si>
  <si>
    <t>glucose-6-phosphate isomerase 1</t>
  </si>
  <si>
    <t>14751</t>
  </si>
  <si>
    <t>P06797</t>
  </si>
  <si>
    <t>Ctsl</t>
  </si>
  <si>
    <t>cathepsin L</t>
  </si>
  <si>
    <t>13039</t>
  </si>
  <si>
    <t>P06801</t>
  </si>
  <si>
    <t>Me1</t>
  </si>
  <si>
    <t>malic enzyme 1, NADP(+)-dependent, cytosolic</t>
  </si>
  <si>
    <t>17436</t>
  </si>
  <si>
    <t>P06802</t>
  </si>
  <si>
    <t>Enpp1</t>
  </si>
  <si>
    <t>ectonucleotide pyrophosphatase/phosphodiesterase 1</t>
  </si>
  <si>
    <t>18605</t>
  </si>
  <si>
    <t>P07214</t>
  </si>
  <si>
    <t>Sparc</t>
  </si>
  <si>
    <t>secreted acidic cysteine rich glycoprotein</t>
  </si>
  <si>
    <t>20692</t>
  </si>
  <si>
    <t>P07356</t>
  </si>
  <si>
    <t>Anxa2</t>
  </si>
  <si>
    <t>annexin A2</t>
  </si>
  <si>
    <t>12306</t>
  </si>
  <si>
    <t>P07607</t>
  </si>
  <si>
    <t>Tyms</t>
  </si>
  <si>
    <t>thymidylate synthase</t>
  </si>
  <si>
    <t>22171</t>
  </si>
  <si>
    <t>P07724</t>
  </si>
  <si>
    <t>Alb</t>
  </si>
  <si>
    <t>albumin</t>
  </si>
  <si>
    <t>11657</t>
  </si>
  <si>
    <t>P07742</t>
  </si>
  <si>
    <t>Rrm1</t>
  </si>
  <si>
    <t>ribonucleotide reductase M1</t>
  </si>
  <si>
    <t>20133</t>
  </si>
  <si>
    <t>P07758</t>
  </si>
  <si>
    <t>Serpina1a</t>
  </si>
  <si>
    <t>serine (or cysteine) peptidase inhibitor, clade A, member 1A</t>
  </si>
  <si>
    <t>20700</t>
  </si>
  <si>
    <t>P07901</t>
  </si>
  <si>
    <t>Hsp90aa1</t>
  </si>
  <si>
    <t>heat shock protein 90, alpha (cytosolic), class A member 1</t>
  </si>
  <si>
    <t>15519</t>
  </si>
  <si>
    <t>P08003</t>
  </si>
  <si>
    <t>Pdia4</t>
  </si>
  <si>
    <t>protein disulfide isomerase associated 4</t>
  </si>
  <si>
    <t>12304</t>
  </si>
  <si>
    <t>P08030</t>
  </si>
  <si>
    <t>Aprt</t>
  </si>
  <si>
    <t>adenine phosphoribosyl transferase</t>
  </si>
  <si>
    <t>11821</t>
  </si>
  <si>
    <t>P08043</t>
  </si>
  <si>
    <t>Zfp2</t>
  </si>
  <si>
    <t>zinc finger protein 2</t>
  </si>
  <si>
    <t>22678</t>
  </si>
  <si>
    <t>P08071</t>
  </si>
  <si>
    <t>Ltf</t>
  </si>
  <si>
    <t>lactotransferrin</t>
  </si>
  <si>
    <t>17002</t>
  </si>
  <si>
    <t>P08074</t>
  </si>
  <si>
    <t>Cbr2</t>
  </si>
  <si>
    <t>carbonyl reductase 2</t>
  </si>
  <si>
    <t>12409</t>
  </si>
  <si>
    <t>P08113</t>
  </si>
  <si>
    <t>Hsp90b1</t>
  </si>
  <si>
    <t>heat shock protein 90, beta (Grp94), member 1</t>
  </si>
  <si>
    <t>22027</t>
  </si>
  <si>
    <t>P08122</t>
  </si>
  <si>
    <t>Col4a2</t>
  </si>
  <si>
    <t>collagen, type IV, alpha 2</t>
  </si>
  <si>
    <t>12827</t>
  </si>
  <si>
    <t>P08207</t>
  </si>
  <si>
    <t>S100a10</t>
  </si>
  <si>
    <t>S100 calcium binding protein A10 (calpactin)</t>
  </si>
  <si>
    <t>20194</t>
  </si>
  <si>
    <t>P08226</t>
  </si>
  <si>
    <t>Apoe</t>
  </si>
  <si>
    <t>apolipoprotein E</t>
  </si>
  <si>
    <t>11816</t>
  </si>
  <si>
    <t>P08228</t>
  </si>
  <si>
    <t>Sod1</t>
  </si>
  <si>
    <t>superoxide dismutase 1, soluble</t>
  </si>
  <si>
    <t>20655</t>
  </si>
  <si>
    <t>P08249</t>
  </si>
  <si>
    <t>Mdh2</t>
  </si>
  <si>
    <t>malate dehydrogenase 2, NAD (mitochondrial)</t>
  </si>
  <si>
    <t>17448</t>
  </si>
  <si>
    <t>P08752</t>
  </si>
  <si>
    <t>Gnai2</t>
  </si>
  <si>
    <t>guanine nucleotide binding protein (G protein), alpha inhibiting 2</t>
  </si>
  <si>
    <t>14678</t>
  </si>
  <si>
    <t>P08775</t>
  </si>
  <si>
    <t>Polr2a</t>
  </si>
  <si>
    <t>polymerase (RNA) II (DNA directed) polypeptide A</t>
  </si>
  <si>
    <t>20020</t>
  </si>
  <si>
    <t>P08905</t>
  </si>
  <si>
    <t>Lyz2</t>
  </si>
  <si>
    <t>lysozyme 2</t>
  </si>
  <si>
    <t>17105</t>
  </si>
  <si>
    <t>P09055</t>
  </si>
  <si>
    <t>Itgb1</t>
  </si>
  <si>
    <t>integrin beta 1 (fibronectin receptor beta)</t>
  </si>
  <si>
    <t>16412</t>
  </si>
  <si>
    <t>P09103</t>
  </si>
  <si>
    <t>P4hb</t>
  </si>
  <si>
    <t>prolyl 4-hydroxylase, beta polypeptide</t>
  </si>
  <si>
    <t>18453</t>
  </si>
  <si>
    <t>P09242</t>
  </si>
  <si>
    <t>Alpl</t>
  </si>
  <si>
    <t>alkaline phosphatase, liver/bone/kidney</t>
  </si>
  <si>
    <t>11647</t>
  </si>
  <si>
    <t>P09405</t>
  </si>
  <si>
    <t>Ncl</t>
  </si>
  <si>
    <t>nucleolin</t>
  </si>
  <si>
    <t>17975</t>
  </si>
  <si>
    <t>P09411</t>
  </si>
  <si>
    <t>Pgk1</t>
  </si>
  <si>
    <t>phosphoglycerate kinase 1</t>
  </si>
  <si>
    <t>18655</t>
  </si>
  <si>
    <t>P09602</t>
  </si>
  <si>
    <t>Hmgn2</t>
  </si>
  <si>
    <t>high mobility group nucleosomal binding domain 2</t>
  </si>
  <si>
    <t>15331</t>
  </si>
  <si>
    <t>P09671</t>
  </si>
  <si>
    <t>Sod2</t>
  </si>
  <si>
    <t>superoxide dismutase 2, mitochondrial</t>
  </si>
  <si>
    <t>20656</t>
  </si>
  <si>
    <t>P09803</t>
  </si>
  <si>
    <t>Cdh1</t>
  </si>
  <si>
    <t>cadherin 1</t>
  </si>
  <si>
    <t>12550</t>
  </si>
  <si>
    <t>P09925</t>
  </si>
  <si>
    <t>Surf1</t>
  </si>
  <si>
    <t>surfeit gene 1</t>
  </si>
  <si>
    <t>20930</t>
  </si>
  <si>
    <t>P09926</t>
  </si>
  <si>
    <t>Surf2</t>
  </si>
  <si>
    <t>surfeit gene 2</t>
  </si>
  <si>
    <t>20931</t>
  </si>
  <si>
    <t>P0C0S6</t>
  </si>
  <si>
    <t>H2az1</t>
  </si>
  <si>
    <t>H2A.Z variant histone 1</t>
  </si>
  <si>
    <t>51788</t>
  </si>
  <si>
    <t>P0C8B4</t>
  </si>
  <si>
    <t>Gon7</t>
  </si>
  <si>
    <t>GON7 subunit of KEOPS complex</t>
  </si>
  <si>
    <t>100233175</t>
  </si>
  <si>
    <t>P0DJF2</t>
  </si>
  <si>
    <t>Pet117</t>
  </si>
  <si>
    <t>PET117 homolog</t>
  </si>
  <si>
    <t>100048644</t>
  </si>
  <si>
    <t>P0DN89</t>
  </si>
  <si>
    <t>Tmem254a</t>
  </si>
  <si>
    <t>transmembrane protein 254a</t>
  </si>
  <si>
    <t>66039</t>
  </si>
  <si>
    <t>P0DP26</t>
  </si>
  <si>
    <t>Calm1</t>
  </si>
  <si>
    <t>calmodulin 1</t>
  </si>
  <si>
    <t>12313</t>
  </si>
  <si>
    <t>P10107</t>
  </si>
  <si>
    <t>Anxa1</t>
  </si>
  <si>
    <t>annexin A1</t>
  </si>
  <si>
    <t>16952</t>
  </si>
  <si>
    <t>P10126</t>
  </si>
  <si>
    <t>Eef1a1</t>
  </si>
  <si>
    <t>eukaryotic translation elongation factor 1 alpha 1</t>
  </si>
  <si>
    <t>13627</t>
  </si>
  <si>
    <t>P10493</t>
  </si>
  <si>
    <t>Nid1</t>
  </si>
  <si>
    <t>nidogen 1</t>
  </si>
  <si>
    <t>18073</t>
  </si>
  <si>
    <t>P10518</t>
  </si>
  <si>
    <t>Alad</t>
  </si>
  <si>
    <t>aminolevulinate, delta-, dehydratase</t>
  </si>
  <si>
    <t>17025</t>
  </si>
  <si>
    <t>P10605</t>
  </si>
  <si>
    <t>Ctsb</t>
  </si>
  <si>
    <t>cathepsin B</t>
  </si>
  <si>
    <t>13030</t>
  </si>
  <si>
    <t>P10630</t>
  </si>
  <si>
    <t>Eif4a2</t>
  </si>
  <si>
    <t>eukaryotic translation initiation factor 4A2</t>
  </si>
  <si>
    <t>13682</t>
  </si>
  <si>
    <t>P10639</t>
  </si>
  <si>
    <t>Txn1</t>
  </si>
  <si>
    <t>thioredoxin 1</t>
  </si>
  <si>
    <t>22166</t>
  </si>
  <si>
    <t>P10711</t>
  </si>
  <si>
    <t>Tcea1</t>
  </si>
  <si>
    <t>transcription elongation factor A (SII) 1</t>
  </si>
  <si>
    <t>21399</t>
  </si>
  <si>
    <t>P10761</t>
  </si>
  <si>
    <t>Zp3</t>
  </si>
  <si>
    <t>zona pellucida glycoprotein 3</t>
  </si>
  <si>
    <t>22788</t>
  </si>
  <si>
    <t>P10852</t>
  </si>
  <si>
    <t>Slc3a2</t>
  </si>
  <si>
    <t>solute carrier family 3 (activators of dibasic and neutral amino acid transport), member 2</t>
  </si>
  <si>
    <t>17254</t>
  </si>
  <si>
    <t>P10922</t>
  </si>
  <si>
    <t>H1f0</t>
  </si>
  <si>
    <t>H1.0 linker histone</t>
  </si>
  <si>
    <t>14958</t>
  </si>
  <si>
    <t>P10923</t>
  </si>
  <si>
    <t>Spp1</t>
  </si>
  <si>
    <t>secreted phosphoprotein 1</t>
  </si>
  <si>
    <t>20750</t>
  </si>
  <si>
    <t>P11031</t>
  </si>
  <si>
    <t>Sub1</t>
  </si>
  <si>
    <t>SUB1 homolog, transcriptional regulator</t>
  </si>
  <si>
    <t>20024</t>
  </si>
  <si>
    <t>P11103</t>
  </si>
  <si>
    <t>P11152</t>
  </si>
  <si>
    <t>Lpl</t>
  </si>
  <si>
    <t>lipoprotein lipase</t>
  </si>
  <si>
    <t>16956</t>
  </si>
  <si>
    <t>P11157</t>
  </si>
  <si>
    <t>Rrm2</t>
  </si>
  <si>
    <t>ribonucleotide reductase M2</t>
  </si>
  <si>
    <t>20135</t>
  </si>
  <si>
    <t>P11214</t>
  </si>
  <si>
    <t>Plat</t>
  </si>
  <si>
    <t>plasminogen activator, tissue</t>
  </si>
  <si>
    <t>18791</t>
  </si>
  <si>
    <t>P11260</t>
  </si>
  <si>
    <t>P11276</t>
  </si>
  <si>
    <t>Fn1</t>
  </si>
  <si>
    <t>fibronectin 1</t>
  </si>
  <si>
    <t>14268</t>
  </si>
  <si>
    <t>P11352</t>
  </si>
  <si>
    <t>Gpx1</t>
  </si>
  <si>
    <t>glutathione peroxidase 1</t>
  </si>
  <si>
    <t>14775</t>
  </si>
  <si>
    <t>P11404</t>
  </si>
  <si>
    <t>Fabp3</t>
  </si>
  <si>
    <t>fatty acid binding protein 3, muscle and heart</t>
  </si>
  <si>
    <t>14077</t>
  </si>
  <si>
    <t>P11438</t>
  </si>
  <si>
    <t>Lamp1</t>
  </si>
  <si>
    <t>lysosomal-associated membrane protein 1</t>
  </si>
  <si>
    <t>16783</t>
  </si>
  <si>
    <t>P11440</t>
  </si>
  <si>
    <t>Cdk1</t>
  </si>
  <si>
    <t>cyclin-dependent kinase 1</t>
  </si>
  <si>
    <t>12534</t>
  </si>
  <si>
    <t>P11499</t>
  </si>
  <si>
    <t>Hsp90ab1</t>
  </si>
  <si>
    <t>heat shock protein 90 alpha (cytosolic), class B member 1</t>
  </si>
  <si>
    <t>15516</t>
  </si>
  <si>
    <t>P11672</t>
  </si>
  <si>
    <t>Lcn2</t>
  </si>
  <si>
    <t>lipocalin 2</t>
  </si>
  <si>
    <t>16819</t>
  </si>
  <si>
    <t>P11679</t>
  </si>
  <si>
    <t>Krt8</t>
  </si>
  <si>
    <t>keratin 8</t>
  </si>
  <si>
    <t>16691</t>
  </si>
  <si>
    <t>P11688</t>
  </si>
  <si>
    <t>Itga5</t>
  </si>
  <si>
    <t>integrin alpha 5 (fibronectin receptor alpha)</t>
  </si>
  <si>
    <t>16402</t>
  </si>
  <si>
    <t>P11983</t>
  </si>
  <si>
    <t>Tcp1</t>
  </si>
  <si>
    <t>t-complex protein 1</t>
  </si>
  <si>
    <t>21454</t>
  </si>
  <si>
    <t>P12367</t>
  </si>
  <si>
    <t>P12382</t>
  </si>
  <si>
    <t>Pfkl</t>
  </si>
  <si>
    <t>phosphofructokinase, liver, B-type</t>
  </si>
  <si>
    <t>18641</t>
  </si>
  <si>
    <t>P12658</t>
  </si>
  <si>
    <t>Calb1</t>
  </si>
  <si>
    <t>calbindin 1</t>
  </si>
  <si>
    <t>12307</t>
  </si>
  <si>
    <t>P12787</t>
  </si>
  <si>
    <t>Cox5a</t>
  </si>
  <si>
    <t>cytochrome c oxidase subunit 5A</t>
  </si>
  <si>
    <t>12858</t>
  </si>
  <si>
    <t>P12815</t>
  </si>
  <si>
    <t>Pdcd6</t>
  </si>
  <si>
    <t>programmed cell death 6</t>
  </si>
  <si>
    <t>18570</t>
  </si>
  <si>
    <t>P12970</t>
  </si>
  <si>
    <t>Rpl7a</t>
  </si>
  <si>
    <t>ribosomal protein L7A</t>
  </si>
  <si>
    <t>27176</t>
  </si>
  <si>
    <t>P13011</t>
  </si>
  <si>
    <t>Scd2</t>
  </si>
  <si>
    <t>stearoyl-Coenzyme A desaturase 2</t>
  </si>
  <si>
    <t>20250</t>
  </si>
  <si>
    <t>P13020</t>
  </si>
  <si>
    <t>Gsn</t>
  </si>
  <si>
    <t>gelsolin</t>
  </si>
  <si>
    <t>227753</t>
  </si>
  <si>
    <t>P13439</t>
  </si>
  <si>
    <t>Umps</t>
  </si>
  <si>
    <t>uridine monophosphate synthetase</t>
  </si>
  <si>
    <t>22247</t>
  </si>
  <si>
    <t>P13864</t>
  </si>
  <si>
    <t>Dnmt1</t>
  </si>
  <si>
    <t>DNA methyltransferase (cytosine-5) 1</t>
  </si>
  <si>
    <t>13433</t>
  </si>
  <si>
    <t>P14069</t>
  </si>
  <si>
    <t>S100a6</t>
  </si>
  <si>
    <t>S100 calcium binding protein A6 (calcyclin)</t>
  </si>
  <si>
    <t>20200</t>
  </si>
  <si>
    <t>P14094</t>
  </si>
  <si>
    <t>Atp1b1</t>
  </si>
  <si>
    <t>ATPase, Na+/K+ transporting, beta 1 polypeptide</t>
  </si>
  <si>
    <t>11931</t>
  </si>
  <si>
    <t>P14115</t>
  </si>
  <si>
    <t>Rpl27a</t>
  </si>
  <si>
    <t>ribosomal protein L27A</t>
  </si>
  <si>
    <t>26451</t>
  </si>
  <si>
    <t>P14131</t>
  </si>
  <si>
    <t>Rps16</t>
  </si>
  <si>
    <t>ribosomal protein S16</t>
  </si>
  <si>
    <t>20055</t>
  </si>
  <si>
    <t>P14148</t>
  </si>
  <si>
    <t>Rpl7</t>
  </si>
  <si>
    <t>ribosomal protein L7</t>
  </si>
  <si>
    <t>19989</t>
  </si>
  <si>
    <t>P14152</t>
  </si>
  <si>
    <t>Mdh1</t>
  </si>
  <si>
    <t>malate dehydrogenase 1, NAD (soluble)</t>
  </si>
  <si>
    <t>17449</t>
  </si>
  <si>
    <t>P14206</t>
  </si>
  <si>
    <t>Rpsa</t>
  </si>
  <si>
    <t>ribosomal protein SA</t>
  </si>
  <si>
    <t>16785</t>
  </si>
  <si>
    <t>P14211</t>
  </si>
  <si>
    <t>Calr</t>
  </si>
  <si>
    <t>calreticulin</t>
  </si>
  <si>
    <t>12317</t>
  </si>
  <si>
    <t>P14576</t>
  </si>
  <si>
    <t>Srp54a</t>
  </si>
  <si>
    <t>signal recognition particle 54A</t>
  </si>
  <si>
    <t>24067</t>
  </si>
  <si>
    <t>P14602</t>
  </si>
  <si>
    <t>Hspb1</t>
  </si>
  <si>
    <t>heat shock protein 1</t>
  </si>
  <si>
    <t>15507</t>
  </si>
  <si>
    <t>P14685</t>
  </si>
  <si>
    <t>Psmd3</t>
  </si>
  <si>
    <t>proteasome (prosome, macropain) 26S subunit, non-ATPase, 3</t>
  </si>
  <si>
    <t>22123</t>
  </si>
  <si>
    <t>P14733</t>
  </si>
  <si>
    <t>Lmnb1</t>
  </si>
  <si>
    <t>lamin B1</t>
  </si>
  <si>
    <t>16906</t>
  </si>
  <si>
    <t>P14824</t>
  </si>
  <si>
    <t>Anxa6</t>
  </si>
  <si>
    <t>annexin A6</t>
  </si>
  <si>
    <t>11749</t>
  </si>
  <si>
    <t>P14869</t>
  </si>
  <si>
    <t>Rplp0</t>
  </si>
  <si>
    <t>ribosomal protein, large, P0</t>
  </si>
  <si>
    <t>11837</t>
  </si>
  <si>
    <t>P14901</t>
  </si>
  <si>
    <t>Hmox1</t>
  </si>
  <si>
    <t>heme oxygenase 1</t>
  </si>
  <si>
    <t>15368</t>
  </si>
  <si>
    <t>P15105</t>
  </si>
  <si>
    <t>Glul</t>
  </si>
  <si>
    <t>glutamate-ammonia ligase (glutamine synthetase)</t>
  </si>
  <si>
    <t>14645</t>
  </si>
  <si>
    <t>P15265</t>
  </si>
  <si>
    <t>Smcp</t>
  </si>
  <si>
    <t>sperm mitochondria-associated cysteine-rich protein</t>
  </si>
  <si>
    <t>17235</t>
  </si>
  <si>
    <t>P15327</t>
  </si>
  <si>
    <t>Bpgm</t>
  </si>
  <si>
    <t>2,3-bisphosphoglycerate mutase</t>
  </si>
  <si>
    <t>12183</t>
  </si>
  <si>
    <t>P15532</t>
  </si>
  <si>
    <t>Nme1</t>
  </si>
  <si>
    <t>NME/NM23 nucleoside diphosphate kinase 1</t>
  </si>
  <si>
    <t>18102</t>
  </si>
  <si>
    <t>P15864</t>
  </si>
  <si>
    <t>H1f2</t>
  </si>
  <si>
    <t>H1.2 linker histone, cluster member</t>
  </si>
  <si>
    <t>50708</t>
  </si>
  <si>
    <t>P16045</t>
  </si>
  <si>
    <t>Lgals1</t>
  </si>
  <si>
    <t>lectin, galactose binding, soluble 1</t>
  </si>
  <si>
    <t>16852</t>
  </si>
  <si>
    <t>P16110</t>
  </si>
  <si>
    <t>P16125</t>
  </si>
  <si>
    <t>Ldhb</t>
  </si>
  <si>
    <t>lactate dehydrogenase B</t>
  </si>
  <si>
    <t>16832</t>
  </si>
  <si>
    <t>P16254</t>
  </si>
  <si>
    <t>Srp14</t>
  </si>
  <si>
    <t>signal recognition particle 14</t>
  </si>
  <si>
    <t>20813</t>
  </si>
  <si>
    <t>P16406</t>
  </si>
  <si>
    <t>Enpep</t>
  </si>
  <si>
    <t>glutamyl aminopeptidase</t>
  </si>
  <si>
    <t>13809</t>
  </si>
  <si>
    <t>P16460</t>
  </si>
  <si>
    <t>Ass1</t>
  </si>
  <si>
    <t>argininosuccinate synthetase 1</t>
  </si>
  <si>
    <t>11898</t>
  </si>
  <si>
    <t>P16546</t>
  </si>
  <si>
    <t>P16675</t>
  </si>
  <si>
    <t>Ctsa</t>
  </si>
  <si>
    <t>cathepsin A</t>
  </si>
  <si>
    <t>19025</t>
  </si>
  <si>
    <t>P16858</t>
  </si>
  <si>
    <t>Gapdh</t>
  </si>
  <si>
    <t>glyceraldehyde-3-phosphate dehydrogenase</t>
  </si>
  <si>
    <t>14433</t>
  </si>
  <si>
    <t>P17047</t>
  </si>
  <si>
    <t>Lamp2</t>
  </si>
  <si>
    <t>lysosomal-associated membrane protein 2</t>
  </si>
  <si>
    <t>16784</t>
  </si>
  <si>
    <t>P17156</t>
  </si>
  <si>
    <t>Hspa2</t>
  </si>
  <si>
    <t>heat shock protein 2</t>
  </si>
  <si>
    <t>15512</t>
  </si>
  <si>
    <t>P17182</t>
  </si>
  <si>
    <t>Eno1</t>
  </si>
  <si>
    <t>enolase 1, alpha non-neuron</t>
  </si>
  <si>
    <t>13806</t>
  </si>
  <si>
    <t>P17225</t>
  </si>
  <si>
    <t>P17426</t>
  </si>
  <si>
    <t>Ap2a1</t>
  </si>
  <si>
    <t>adaptor-related protein complex 2, alpha 1 subunit</t>
  </si>
  <si>
    <t>11771</t>
  </si>
  <si>
    <t>P17427</t>
  </si>
  <si>
    <t>Ap2a2</t>
  </si>
  <si>
    <t>adaptor-related protein complex 2, alpha 2 subunit</t>
  </si>
  <si>
    <t>11772</t>
  </si>
  <si>
    <t>P17665</t>
  </si>
  <si>
    <t>Cox7c</t>
  </si>
  <si>
    <t>cytochrome c oxidase subunit 7C</t>
  </si>
  <si>
    <t>12867</t>
  </si>
  <si>
    <t>P17710</t>
  </si>
  <si>
    <t>Hk1</t>
  </si>
  <si>
    <t>hexokinase 1</t>
  </si>
  <si>
    <t>15275</t>
  </si>
  <si>
    <t>P17742</t>
  </si>
  <si>
    <t>Ppia</t>
  </si>
  <si>
    <t>peptidylprolyl isomerase A</t>
  </si>
  <si>
    <t>268373</t>
  </si>
  <si>
    <t>P17751</t>
  </si>
  <si>
    <t>Tpi1</t>
  </si>
  <si>
    <t>triosephosphate isomerase 1</t>
  </si>
  <si>
    <t>21991</t>
  </si>
  <si>
    <t>P17809</t>
  </si>
  <si>
    <t>Slc2a1</t>
  </si>
  <si>
    <t>solute carrier family 2 (facilitated glucose transporter), member 1</t>
  </si>
  <si>
    <t>20525</t>
  </si>
  <si>
    <t>P17918</t>
  </si>
  <si>
    <t>Pcna</t>
  </si>
  <si>
    <t>proliferating cell nuclear antigen</t>
  </si>
  <si>
    <t>18538</t>
  </si>
  <si>
    <t>P18052</t>
  </si>
  <si>
    <t>Ptpra</t>
  </si>
  <si>
    <t>protein tyrosine phosphatase, receptor type, A</t>
  </si>
  <si>
    <t>19262</t>
  </si>
  <si>
    <t>P18155</t>
  </si>
  <si>
    <t>Mthfd2</t>
  </si>
  <si>
    <t>methylenetetrahydrofolate dehydrogenase (NAD+ dependent), methenyltetrahydrofolate cyclohydrolase</t>
  </si>
  <si>
    <t>17768</t>
  </si>
  <si>
    <t>P18242</t>
  </si>
  <si>
    <t>Ctsd</t>
  </si>
  <si>
    <t>cathepsin D</t>
  </si>
  <si>
    <t>13033</t>
  </si>
  <si>
    <t>P18572</t>
  </si>
  <si>
    <t>Bsg</t>
  </si>
  <si>
    <t>basigin</t>
  </si>
  <si>
    <t>12215</t>
  </si>
  <si>
    <t>P18653</t>
  </si>
  <si>
    <t>Rps6ka1</t>
  </si>
  <si>
    <t>ribosomal protein S6 kinase polypeptide 1</t>
  </si>
  <si>
    <t>20111</t>
  </si>
  <si>
    <t>P18654</t>
  </si>
  <si>
    <t>Rps6ka3</t>
  </si>
  <si>
    <t>ribosomal protein S6 kinase polypeptide 3</t>
  </si>
  <si>
    <t>110651</t>
  </si>
  <si>
    <t>P18760</t>
  </si>
  <si>
    <t>Cfl1</t>
  </si>
  <si>
    <t>cofilin 1, non-muscle</t>
  </si>
  <si>
    <t>12631</t>
  </si>
  <si>
    <t>P19001</t>
  </si>
  <si>
    <t>Krt19</t>
  </si>
  <si>
    <t>keratin 19</t>
  </si>
  <si>
    <t>16669</t>
  </si>
  <si>
    <t>P19096</t>
  </si>
  <si>
    <t>Fasn</t>
  </si>
  <si>
    <t>fatty acid synthase</t>
  </si>
  <si>
    <t>14104</t>
  </si>
  <si>
    <t>P19137</t>
  </si>
  <si>
    <t>Lama1</t>
  </si>
  <si>
    <t>laminin, alpha 1</t>
  </si>
  <si>
    <t>16772</t>
  </si>
  <si>
    <t>P19157</t>
  </si>
  <si>
    <t>Gstp1</t>
  </si>
  <si>
    <t>glutathione S-transferase, pi 1</t>
  </si>
  <si>
    <t>14870</t>
  </si>
  <si>
    <t>P19253</t>
  </si>
  <si>
    <t>Rpl13a</t>
  </si>
  <si>
    <t>ribosomal protein L13A</t>
  </si>
  <si>
    <t>22121</t>
  </si>
  <si>
    <t>P19324</t>
  </si>
  <si>
    <t>Serpinh1</t>
  </si>
  <si>
    <t>serine (or cysteine) peptidase inhibitor, clade H, member 1</t>
  </si>
  <si>
    <t>12406</t>
  </si>
  <si>
    <t>P19426</t>
  </si>
  <si>
    <t>Nelfe</t>
  </si>
  <si>
    <t>negative elongation factor complex member E, Rdbp</t>
  </si>
  <si>
    <t>27632</t>
  </si>
  <si>
    <t>P19536</t>
  </si>
  <si>
    <t>P19783</t>
  </si>
  <si>
    <t>Cox4i1</t>
  </si>
  <si>
    <t>cytochrome c oxidase subunit 4I1</t>
  </si>
  <si>
    <t>12857</t>
  </si>
  <si>
    <t>P20029</t>
  </si>
  <si>
    <t>Hspa5</t>
  </si>
  <si>
    <t>heat shock protein 5</t>
  </si>
  <si>
    <t>14828</t>
  </si>
  <si>
    <t>P20060</t>
  </si>
  <si>
    <t>Hexb</t>
  </si>
  <si>
    <t>hexosaminidase B</t>
  </si>
  <si>
    <t>15212</t>
  </si>
  <si>
    <t>P20065</t>
  </si>
  <si>
    <t>Tmsb4x</t>
  </si>
  <si>
    <t>thymosin, beta 4, X chromosome</t>
  </si>
  <si>
    <t>19241</t>
  </si>
  <si>
    <t>P20108</t>
  </si>
  <si>
    <t>Prdx3</t>
  </si>
  <si>
    <t>peroxiredoxin 3</t>
  </si>
  <si>
    <t>11757</t>
  </si>
  <si>
    <t>P20152</t>
  </si>
  <si>
    <t>Vim</t>
  </si>
  <si>
    <t>vimentin</t>
  </si>
  <si>
    <t>22352</t>
  </si>
  <si>
    <t>P20239</t>
  </si>
  <si>
    <t>Zp2</t>
  </si>
  <si>
    <t>zona pellucida glycoprotein 2</t>
  </si>
  <si>
    <t>22787</t>
  </si>
  <si>
    <t>P20263</t>
  </si>
  <si>
    <t>Pou5f1</t>
  </si>
  <si>
    <t>POU domain, class 5, transcription factor 1</t>
  </si>
  <si>
    <t>18999</t>
  </si>
  <si>
    <t>P20334</t>
  </si>
  <si>
    <t>Tnfrsf9</t>
  </si>
  <si>
    <t>tumor necrosis factor receptor superfamily, member 9</t>
  </si>
  <si>
    <t>21942</t>
  </si>
  <si>
    <t>P21107</t>
  </si>
  <si>
    <t>Tpm3</t>
  </si>
  <si>
    <t>tropomyosin 3, gamma</t>
  </si>
  <si>
    <t>59069</t>
  </si>
  <si>
    <t>P21126</t>
  </si>
  <si>
    <t>Ubl4a</t>
  </si>
  <si>
    <t>ubiquitin-like 4A</t>
  </si>
  <si>
    <t>27643</t>
  </si>
  <si>
    <t>P21271</t>
  </si>
  <si>
    <t>P21278</t>
  </si>
  <si>
    <t>Gna11</t>
  </si>
  <si>
    <t>guanine nucleotide binding protein, alpha 11</t>
  </si>
  <si>
    <t>14672</t>
  </si>
  <si>
    <t>P21300</t>
  </si>
  <si>
    <t>Akr1b7</t>
  </si>
  <si>
    <t>aldo-keto reductase family 1, member B7</t>
  </si>
  <si>
    <t>11997</t>
  </si>
  <si>
    <t>P21460</t>
  </si>
  <si>
    <t>Cst3</t>
  </si>
  <si>
    <t>cystatin C</t>
  </si>
  <si>
    <t>13010</t>
  </si>
  <si>
    <t>P21619</t>
  </si>
  <si>
    <t>Lmnb2</t>
  </si>
  <si>
    <t>lamin B2</t>
  </si>
  <si>
    <t>16907</t>
  </si>
  <si>
    <t>P21803</t>
  </si>
  <si>
    <t>Fgfr2</t>
  </si>
  <si>
    <t>fibroblast growth factor receptor 2</t>
  </si>
  <si>
    <t>14183</t>
  </si>
  <si>
    <t>P21956</t>
  </si>
  <si>
    <t>Mfge8</t>
  </si>
  <si>
    <t>milk fat globule EGF and factor V/VIII domain containing</t>
  </si>
  <si>
    <t>17304</t>
  </si>
  <si>
    <t>P22727</t>
  </si>
  <si>
    <t>Wnt6</t>
  </si>
  <si>
    <t>wingless-type MMTV integration site family, member 6</t>
  </si>
  <si>
    <t>22420</t>
  </si>
  <si>
    <t>P22892</t>
  </si>
  <si>
    <t>Ap1g1</t>
  </si>
  <si>
    <t>adaptor protein complex AP-1, gamma 1 subunit</t>
  </si>
  <si>
    <t>11765</t>
  </si>
  <si>
    <t>P22907</t>
  </si>
  <si>
    <t>Hmbs</t>
  </si>
  <si>
    <t>hydroxymethylbilane synthase</t>
  </si>
  <si>
    <t>15288</t>
  </si>
  <si>
    <t>P22935</t>
  </si>
  <si>
    <t>Crabp2</t>
  </si>
  <si>
    <t>cellular retinoic acid binding protein II</t>
  </si>
  <si>
    <t>12904</t>
  </si>
  <si>
    <t>P23116</t>
  </si>
  <si>
    <t>Eif3a</t>
  </si>
  <si>
    <t>eukaryotic translation initiation factor 3, subunit A</t>
  </si>
  <si>
    <t>13669</t>
  </si>
  <si>
    <t>P23198</t>
  </si>
  <si>
    <t>P23242</t>
  </si>
  <si>
    <t>Gja1</t>
  </si>
  <si>
    <t>gap junction protein, alpha 1</t>
  </si>
  <si>
    <t>14609</t>
  </si>
  <si>
    <t>P23249</t>
  </si>
  <si>
    <t>Mov10</t>
  </si>
  <si>
    <t>Mov10 RISC complex RNA helicase</t>
  </si>
  <si>
    <t>17454</t>
  </si>
  <si>
    <t>P23475</t>
  </si>
  <si>
    <t>Xrcc6</t>
  </si>
  <si>
    <t>X-ray repair complementing defective repair in Chinese hamster cells 6</t>
  </si>
  <si>
    <t>14375</t>
  </si>
  <si>
    <t>P23492</t>
  </si>
  <si>
    <t>Pnp</t>
  </si>
  <si>
    <t>purine-nucleoside phosphorylase</t>
  </si>
  <si>
    <t>18950</t>
  </si>
  <si>
    <t>P23591</t>
  </si>
  <si>
    <t>Gfus</t>
  </si>
  <si>
    <t>GDP-L-fucose synthase</t>
  </si>
  <si>
    <t>22122</t>
  </si>
  <si>
    <t>P23772</t>
  </si>
  <si>
    <t>Gata3</t>
  </si>
  <si>
    <t>GATA binding protein 3</t>
  </si>
  <si>
    <t>14462</t>
  </si>
  <si>
    <t>P23949</t>
  </si>
  <si>
    <t>Zfp36l2</t>
  </si>
  <si>
    <t>zinc finger protein 36, C3H type-like 2</t>
  </si>
  <si>
    <t>12193</t>
  </si>
  <si>
    <t>P24270</t>
  </si>
  <si>
    <t>Cat</t>
  </si>
  <si>
    <t>catalase</t>
  </si>
  <si>
    <t>12359</t>
  </si>
  <si>
    <t>P24288</t>
  </si>
  <si>
    <t>Bcat1</t>
  </si>
  <si>
    <t>branched chain aminotransferase 1, cytosolic</t>
  </si>
  <si>
    <t>12035</t>
  </si>
  <si>
    <t>P24369</t>
  </si>
  <si>
    <t>Ppib</t>
  </si>
  <si>
    <t>peptidylprolyl isomerase B</t>
  </si>
  <si>
    <t>19035</t>
  </si>
  <si>
    <t>P24452</t>
  </si>
  <si>
    <t>P24472</t>
  </si>
  <si>
    <t>Gsta4</t>
  </si>
  <si>
    <t>glutathione S-transferase, alpha 4</t>
  </si>
  <si>
    <t>14860</t>
  </si>
  <si>
    <t>P24527</t>
  </si>
  <si>
    <t>Lta4h</t>
  </si>
  <si>
    <t>leukotriene A4 hydrolase</t>
  </si>
  <si>
    <t>16993</t>
  </si>
  <si>
    <t>P24547</t>
  </si>
  <si>
    <t>Impdh2</t>
  </si>
  <si>
    <t>inosine monophosphate dehydrogenase 2</t>
  </si>
  <si>
    <t>23918</t>
  </si>
  <si>
    <t>P24549</t>
  </si>
  <si>
    <t>Aldh1a1</t>
  </si>
  <si>
    <t>aldehyde dehydrogenase family 1, subfamily A1</t>
  </si>
  <si>
    <t>11668</t>
  </si>
  <si>
    <t>P24668</t>
  </si>
  <si>
    <t>M6pr</t>
  </si>
  <si>
    <t>mannose-6-phosphate receptor, cation dependent</t>
  </si>
  <si>
    <t>17113</t>
  </si>
  <si>
    <t>P24788</t>
  </si>
  <si>
    <t>Cdk11b</t>
  </si>
  <si>
    <t>cyclin-dependent kinase 11B</t>
  </si>
  <si>
    <t>12537</t>
  </si>
  <si>
    <t>P24823</t>
  </si>
  <si>
    <t>Alppl2</t>
  </si>
  <si>
    <t>alkaline phosphatase, placental-like 2</t>
  </si>
  <si>
    <t>11650</t>
  </si>
  <si>
    <t>P24860</t>
  </si>
  <si>
    <t>Ccnb1</t>
  </si>
  <si>
    <t>cyclin B1</t>
  </si>
  <si>
    <t>268697</t>
  </si>
  <si>
    <t>P25206</t>
  </si>
  <si>
    <t>Mcm3</t>
  </si>
  <si>
    <t>minichromosome maintenance complex component 3</t>
  </si>
  <si>
    <t>17215</t>
  </si>
  <si>
    <t>P25425</t>
  </si>
  <si>
    <t>Pou2f1</t>
  </si>
  <si>
    <t>POU domain, class 2, transcription factor 1</t>
  </si>
  <si>
    <t>18986</t>
  </si>
  <si>
    <t>P25444</t>
  </si>
  <si>
    <t>Rps2</t>
  </si>
  <si>
    <t>ribosomal protein S2</t>
  </si>
  <si>
    <t>16898</t>
  </si>
  <si>
    <t>P25911</t>
  </si>
  <si>
    <t>Lyn</t>
  </si>
  <si>
    <t>LYN proto-oncogene, Src family tyrosine kinase</t>
  </si>
  <si>
    <t>17096</t>
  </si>
  <si>
    <t>P25976</t>
  </si>
  <si>
    <t>P26039</t>
  </si>
  <si>
    <t>Tln1</t>
  </si>
  <si>
    <t>talin 1</t>
  </si>
  <si>
    <t>21894</t>
  </si>
  <si>
    <t>P26040</t>
  </si>
  <si>
    <t>Ezr</t>
  </si>
  <si>
    <t>ezrin</t>
  </si>
  <si>
    <t>22350</t>
  </si>
  <si>
    <t>P26041</t>
  </si>
  <si>
    <t>Msn</t>
  </si>
  <si>
    <t>moesin</t>
  </si>
  <si>
    <t>17698</t>
  </si>
  <si>
    <t>P26043</t>
  </si>
  <si>
    <t>Rdx</t>
  </si>
  <si>
    <t>radixin</t>
  </si>
  <si>
    <t>19684</t>
  </si>
  <si>
    <t>P26187</t>
  </si>
  <si>
    <t>Mgmt</t>
  </si>
  <si>
    <t>O-6-methylguanine-DNA methyltransferase</t>
  </si>
  <si>
    <t>17314</t>
  </si>
  <si>
    <t>P26231</t>
  </si>
  <si>
    <t>Ctnna1</t>
  </si>
  <si>
    <t>catenin (cadherin associated protein), alpha 1</t>
  </si>
  <si>
    <t>12385</t>
  </si>
  <si>
    <t>P26350</t>
  </si>
  <si>
    <t>Ptma</t>
  </si>
  <si>
    <t>prothymosin alpha</t>
  </si>
  <si>
    <t>19231</t>
  </si>
  <si>
    <t>P26369</t>
  </si>
  <si>
    <t>U2af2</t>
  </si>
  <si>
    <t>U2 small nuclear ribonucleoprotein auxiliary factor (U2AF) 2</t>
  </si>
  <si>
    <t>22185</t>
  </si>
  <si>
    <t>P26443</t>
  </si>
  <si>
    <t>Glud1</t>
  </si>
  <si>
    <t>glutamate dehydrogenase 1</t>
  </si>
  <si>
    <t>14661</t>
  </si>
  <si>
    <t>P26450</t>
  </si>
  <si>
    <t>Pik3r1</t>
  </si>
  <si>
    <t>phosphoinositide-3-kinase regulatory subunit 1</t>
  </si>
  <si>
    <t>18708</t>
  </si>
  <si>
    <t>P26516</t>
  </si>
  <si>
    <t>Psmd7</t>
  </si>
  <si>
    <t>proteasome (prosome, macropain) 26S subunit, non-ATPase, 7</t>
  </si>
  <si>
    <t>17463</t>
  </si>
  <si>
    <t>P26618</t>
  </si>
  <si>
    <t>Pdgfra</t>
  </si>
  <si>
    <t>platelet derived growth factor receptor, alpha polypeptide</t>
  </si>
  <si>
    <t>18595</t>
  </si>
  <si>
    <t>P26638</t>
  </si>
  <si>
    <t>Sars</t>
  </si>
  <si>
    <t>seryl-aminoacyl-tRNA synthetase</t>
  </si>
  <si>
    <t>20226</t>
  </si>
  <si>
    <t>P26645</t>
  </si>
  <si>
    <t>Marcks</t>
  </si>
  <si>
    <t>myristoylated alanine rich protein kinase C substrate</t>
  </si>
  <si>
    <t>17118</t>
  </si>
  <si>
    <t>P26883</t>
  </si>
  <si>
    <t>Fkbp1a</t>
  </si>
  <si>
    <t>FK506 binding protein 1a</t>
  </si>
  <si>
    <t>14225</t>
  </si>
  <si>
    <t>P27046</t>
  </si>
  <si>
    <t>Man2a1</t>
  </si>
  <si>
    <t>mannosidase 2, alpha 1</t>
  </si>
  <si>
    <t>17158</t>
  </si>
  <si>
    <t>P27048</t>
  </si>
  <si>
    <t>Snrpb</t>
  </si>
  <si>
    <t>small nuclear ribonucleoprotein B</t>
  </si>
  <si>
    <t>20638</t>
  </si>
  <si>
    <t>P27546</t>
  </si>
  <si>
    <t>Map4</t>
  </si>
  <si>
    <t>microtubule-associated protein 4</t>
  </si>
  <si>
    <t>17758</t>
  </si>
  <si>
    <t>P27601</t>
  </si>
  <si>
    <t>Gna13</t>
  </si>
  <si>
    <t>guanine nucleotide binding protein, alpha 13</t>
  </si>
  <si>
    <t>14674</t>
  </si>
  <si>
    <t>P27612</t>
  </si>
  <si>
    <t>Plaa</t>
  </si>
  <si>
    <t>phospholipase A2, activating protein</t>
  </si>
  <si>
    <t>18786</t>
  </si>
  <si>
    <t>P27641</t>
  </si>
  <si>
    <t>Xrcc5</t>
  </si>
  <si>
    <t>X-ray repair complementing defective repair in Chinese hamster cells 5</t>
  </si>
  <si>
    <t>22596</t>
  </si>
  <si>
    <t>P27659</t>
  </si>
  <si>
    <t>Rpl3</t>
  </si>
  <si>
    <t>ribosomal protein L3</t>
  </si>
  <si>
    <t>27367</t>
  </si>
  <si>
    <t>P27661</t>
  </si>
  <si>
    <t>H2ax</t>
  </si>
  <si>
    <t>H2A.X variant histone</t>
  </si>
  <si>
    <t>15270</t>
  </si>
  <si>
    <t>P27773</t>
  </si>
  <si>
    <t>Pdia3</t>
  </si>
  <si>
    <t>protein disulfide isomerase associated 3</t>
  </si>
  <si>
    <t>14827</t>
  </si>
  <si>
    <t>P28047</t>
  </si>
  <si>
    <t>Wnt7b</t>
  </si>
  <si>
    <t>wingless-type MMTV integration site family, member 7B</t>
  </si>
  <si>
    <t>22422</t>
  </si>
  <si>
    <t>P28271</t>
  </si>
  <si>
    <t>Aco1</t>
  </si>
  <si>
    <t>aconitase 1</t>
  </si>
  <si>
    <t>11428</t>
  </si>
  <si>
    <t>P28352</t>
  </si>
  <si>
    <t>Apex1</t>
  </si>
  <si>
    <t>apurinic/apyrimidinic endonuclease 1</t>
  </si>
  <si>
    <t>11792</t>
  </si>
  <si>
    <t>P28474</t>
  </si>
  <si>
    <t>Adh5</t>
  </si>
  <si>
    <t>alcohol dehydrogenase 5 (class III), chi polypeptide</t>
  </si>
  <si>
    <t>11532</t>
  </si>
  <si>
    <t>P28574</t>
  </si>
  <si>
    <t>P28656</t>
  </si>
  <si>
    <t>Nap1l1</t>
  </si>
  <si>
    <t>nucleosome assembly protein 1-like 1</t>
  </si>
  <si>
    <t>53605</t>
  </si>
  <si>
    <t>P28658</t>
  </si>
  <si>
    <t>Atxn10</t>
  </si>
  <si>
    <t>ataxin 10</t>
  </si>
  <si>
    <t>54138</t>
  </si>
  <si>
    <t>P28659</t>
  </si>
  <si>
    <t>Celf1</t>
  </si>
  <si>
    <t>CUGBP, Elav-like family member 1</t>
  </si>
  <si>
    <t>13046</t>
  </si>
  <si>
    <t>P28660</t>
  </si>
  <si>
    <t>Nckap1</t>
  </si>
  <si>
    <t>NCK-associated protein 1</t>
  </si>
  <si>
    <t>50884</t>
  </si>
  <si>
    <t>P28667</t>
  </si>
  <si>
    <t>Marcksl1</t>
  </si>
  <si>
    <t>MARCKS-like 1</t>
  </si>
  <si>
    <t>17357</t>
  </si>
  <si>
    <t>P28740</t>
  </si>
  <si>
    <t>Kif2a</t>
  </si>
  <si>
    <t>kinesin family member 2A</t>
  </si>
  <si>
    <t>16563</t>
  </si>
  <si>
    <t>P28798</t>
  </si>
  <si>
    <t>P28867</t>
  </si>
  <si>
    <t>Prkcd</t>
  </si>
  <si>
    <t>protein kinase C, delta</t>
  </si>
  <si>
    <t>18753</t>
  </si>
  <si>
    <t>P29341</t>
  </si>
  <si>
    <t>Pabpc1</t>
  </si>
  <si>
    <t>poly(A) binding protein, cytoplasmic 1</t>
  </si>
  <si>
    <t>18458</t>
  </si>
  <si>
    <t>P29351</t>
  </si>
  <si>
    <t>Ptpn6</t>
  </si>
  <si>
    <t>protein tyrosine phosphatase, non-receptor type 6</t>
  </si>
  <si>
    <t>15170</t>
  </si>
  <si>
    <t>P29391</t>
  </si>
  <si>
    <t>P29416</t>
  </si>
  <si>
    <t>Hexa</t>
  </si>
  <si>
    <t>hexosaminidase A</t>
  </si>
  <si>
    <t>15211</t>
  </si>
  <si>
    <t>P29595</t>
  </si>
  <si>
    <t>Nedd8</t>
  </si>
  <si>
    <t>neural precursor cell expressed, developmentally down-regulated gene 8</t>
  </si>
  <si>
    <t>18002</t>
  </si>
  <si>
    <t>P29699</t>
  </si>
  <si>
    <t>Ahsg</t>
  </si>
  <si>
    <t>alpha-2-HS-glycoprotein</t>
  </si>
  <si>
    <t>11625</t>
  </si>
  <si>
    <t>P29758</t>
  </si>
  <si>
    <t>Oat</t>
  </si>
  <si>
    <t>ornithine aminotransferase</t>
  </si>
  <si>
    <t>18242</t>
  </si>
  <si>
    <t>P29788</t>
  </si>
  <si>
    <t>Vtn</t>
  </si>
  <si>
    <t>vitronectin</t>
  </si>
  <si>
    <t>22370</t>
  </si>
  <si>
    <t>P30275</t>
  </si>
  <si>
    <t>Ckmt1</t>
  </si>
  <si>
    <t>creatine kinase, mitochondrial 1, ubiquitous</t>
  </si>
  <si>
    <t>12716</t>
  </si>
  <si>
    <t>P30416</t>
  </si>
  <si>
    <t>Fkbp4</t>
  </si>
  <si>
    <t>FK506 binding protein 4</t>
  </si>
  <si>
    <t>14228</t>
  </si>
  <si>
    <t>P30681</t>
  </si>
  <si>
    <t>Hmgb2</t>
  </si>
  <si>
    <t>high mobility group box 2</t>
  </si>
  <si>
    <t>97165</t>
  </si>
  <si>
    <t>P30999</t>
  </si>
  <si>
    <t>Ctnnd1</t>
  </si>
  <si>
    <t>catenin (cadherin associated protein), delta 1</t>
  </si>
  <si>
    <t>12388</t>
  </si>
  <si>
    <t>P31230</t>
  </si>
  <si>
    <t>P31266</t>
  </si>
  <si>
    <t>Rbpj</t>
  </si>
  <si>
    <t>recombination signal binding protein for immunoglobulin kappa J region</t>
  </si>
  <si>
    <t>19664</t>
  </si>
  <si>
    <t>P31750</t>
  </si>
  <si>
    <t>Akt1</t>
  </si>
  <si>
    <t>thymoma viral proto-oncogene 1</t>
  </si>
  <si>
    <t>11651</t>
  </si>
  <si>
    <t>P31786</t>
  </si>
  <si>
    <t>Dbi</t>
  </si>
  <si>
    <t>diazepam binding inhibitor</t>
  </si>
  <si>
    <t>13167</t>
  </si>
  <si>
    <t>P31938</t>
  </si>
  <si>
    <t>Map2k1</t>
  </si>
  <si>
    <t>mitogen-activated protein kinase kinase 1</t>
  </si>
  <si>
    <t>26395</t>
  </si>
  <si>
    <t>P32020</t>
  </si>
  <si>
    <t>Scp2</t>
  </si>
  <si>
    <t>sterol carrier protein 2, liver</t>
  </si>
  <si>
    <t>20280</t>
  </si>
  <si>
    <t>P32037</t>
  </si>
  <si>
    <t>Slc2a3</t>
  </si>
  <si>
    <t>solute carrier family 2 (facilitated glucose transporter), member 3</t>
  </si>
  <si>
    <t>20527</t>
  </si>
  <si>
    <t>P32067</t>
  </si>
  <si>
    <t>Ssb</t>
  </si>
  <si>
    <t>Sjogren syndrome antigen B</t>
  </si>
  <si>
    <t>20823</t>
  </si>
  <si>
    <t>P32233</t>
  </si>
  <si>
    <t>Drg1</t>
  </si>
  <si>
    <t>developmentally regulated GTP binding protein 1</t>
  </si>
  <si>
    <t>13494</t>
  </si>
  <si>
    <t>P32261</t>
  </si>
  <si>
    <t>Serpinc1</t>
  </si>
  <si>
    <t>serine (or cysteine) peptidase inhibitor, clade C (antithrombin), member 1</t>
  </si>
  <si>
    <t>11905</t>
  </si>
  <si>
    <t>P32507</t>
  </si>
  <si>
    <t>Nectin2</t>
  </si>
  <si>
    <t>nectin cell adhesion molecule 2</t>
  </si>
  <si>
    <t>19294</t>
  </si>
  <si>
    <t>P32921</t>
  </si>
  <si>
    <t>Wars</t>
  </si>
  <si>
    <t>tryptophanyl-tRNA synthetase</t>
  </si>
  <si>
    <t>22375</t>
  </si>
  <si>
    <t>P33174</t>
  </si>
  <si>
    <t>Kif4</t>
  </si>
  <si>
    <t>kinesin family member 4</t>
  </si>
  <si>
    <t>16571</t>
  </si>
  <si>
    <t>P33215</t>
  </si>
  <si>
    <t>Nedd1</t>
  </si>
  <si>
    <t>neural precursor cell expressed, developmentally down-regulated gene 1</t>
  </si>
  <si>
    <t>17997</t>
  </si>
  <si>
    <t>P33609</t>
  </si>
  <si>
    <t>Pola1</t>
  </si>
  <si>
    <t>polymerase (DNA directed), alpha 1</t>
  </si>
  <si>
    <t>18968</t>
  </si>
  <si>
    <t>P34022</t>
  </si>
  <si>
    <t>Ranbp1</t>
  </si>
  <si>
    <t>RAN binding protein 1</t>
  </si>
  <si>
    <t>19385</t>
  </si>
  <si>
    <t>P34056</t>
  </si>
  <si>
    <t>Tfap2a</t>
  </si>
  <si>
    <t>transcription factor AP-2, alpha</t>
  </si>
  <si>
    <t>21418</t>
  </si>
  <si>
    <t>P34884</t>
  </si>
  <si>
    <t>Mif</t>
  </si>
  <si>
    <t>macrophage migration inhibitory factor (glycosylation-inhibiting factor)</t>
  </si>
  <si>
    <t>17319</t>
  </si>
  <si>
    <t>P35123</t>
  </si>
  <si>
    <t>Usp4</t>
  </si>
  <si>
    <t>ubiquitin specific peptidase 4 (proto-oncogene)</t>
  </si>
  <si>
    <t>22258</t>
  </si>
  <si>
    <t>P35235</t>
  </si>
  <si>
    <t>Ptpn11</t>
  </si>
  <si>
    <t>protein tyrosine phosphatase, non-receptor type 11</t>
  </si>
  <si>
    <t>19247</t>
  </si>
  <si>
    <t>P35278</t>
  </si>
  <si>
    <t>Rab5c</t>
  </si>
  <si>
    <t>RAB5C, member RAS oncogene family</t>
  </si>
  <si>
    <t>19345</t>
  </si>
  <si>
    <t>P35279</t>
  </si>
  <si>
    <t>Rab6a</t>
  </si>
  <si>
    <t>RAB6A, member RAS oncogene family</t>
  </si>
  <si>
    <t>19346</t>
  </si>
  <si>
    <t>P35282</t>
  </si>
  <si>
    <t>Rab21</t>
  </si>
  <si>
    <t>RAB21, member RAS oncogene family</t>
  </si>
  <si>
    <t>216344</t>
  </si>
  <si>
    <t>P35283</t>
  </si>
  <si>
    <t>Rab12</t>
  </si>
  <si>
    <t>RAB12, member RAS oncogene family</t>
  </si>
  <si>
    <t>19328</t>
  </si>
  <si>
    <t>P35285</t>
  </si>
  <si>
    <t>Rab22a</t>
  </si>
  <si>
    <t>RAB22A, member RAS oncogene family</t>
  </si>
  <si>
    <t>19334</t>
  </si>
  <si>
    <t>P35293</t>
  </si>
  <si>
    <t>Rab18</t>
  </si>
  <si>
    <t>RAB18, member RAS oncogene family</t>
  </si>
  <si>
    <t>19330</t>
  </si>
  <si>
    <t>P35486</t>
  </si>
  <si>
    <t>Pdha1</t>
  </si>
  <si>
    <t>pyruvate dehydrogenase E1 alpha 1</t>
  </si>
  <si>
    <t>18597</t>
  </si>
  <si>
    <t>P35550</t>
  </si>
  <si>
    <t>Fbl</t>
  </si>
  <si>
    <t>fibrillarin</t>
  </si>
  <si>
    <t>14113</t>
  </si>
  <si>
    <t>P35564</t>
  </si>
  <si>
    <t>Canx</t>
  </si>
  <si>
    <t>calnexin</t>
  </si>
  <si>
    <t>12330</t>
  </si>
  <si>
    <t>P35585</t>
  </si>
  <si>
    <t>Ap1m1</t>
  </si>
  <si>
    <t>adaptor-related protein complex AP-1, mu subunit 1</t>
  </si>
  <si>
    <t>11767</t>
  </si>
  <si>
    <t>P35601</t>
  </si>
  <si>
    <t>Rfc1</t>
  </si>
  <si>
    <t>replication factor C (activator 1) 1</t>
  </si>
  <si>
    <t>19687</t>
  </si>
  <si>
    <t>P35700</t>
  </si>
  <si>
    <t>Prdx1</t>
  </si>
  <si>
    <t>peroxiredoxin 1</t>
  </si>
  <si>
    <t>18477</t>
  </si>
  <si>
    <t>P35761</t>
  </si>
  <si>
    <t>P35821</t>
  </si>
  <si>
    <t>Ptpn1</t>
  </si>
  <si>
    <t>protein tyrosine phosphatase, non-receptor type 1</t>
  </si>
  <si>
    <t>19246</t>
  </si>
  <si>
    <t>P35831</t>
  </si>
  <si>
    <t>Ptpn12</t>
  </si>
  <si>
    <t>protein tyrosine phosphatase, non-receptor type 12</t>
  </si>
  <si>
    <t>19248</t>
  </si>
  <si>
    <t>P35846</t>
  </si>
  <si>
    <t>Folr1</t>
  </si>
  <si>
    <t>folate receptor 1 (adult)</t>
  </si>
  <si>
    <t>14275</t>
  </si>
  <si>
    <t>P35922</t>
  </si>
  <si>
    <t>P35951</t>
  </si>
  <si>
    <t>Ldlr</t>
  </si>
  <si>
    <t>low density lipoprotein receptor</t>
  </si>
  <si>
    <t>16835</t>
  </si>
  <si>
    <t>P35979</t>
  </si>
  <si>
    <t>Rpl12</t>
  </si>
  <si>
    <t>ribosomal protein L12</t>
  </si>
  <si>
    <t>269261</t>
  </si>
  <si>
    <t>P35980</t>
  </si>
  <si>
    <t>Rpl18</t>
  </si>
  <si>
    <t>ribosomal protein L18</t>
  </si>
  <si>
    <t>19899</t>
  </si>
  <si>
    <t>P36552</t>
  </si>
  <si>
    <t>Cpox</t>
  </si>
  <si>
    <t>coproporphyrinogen oxidase</t>
  </si>
  <si>
    <t>12892</t>
  </si>
  <si>
    <t>P36916</t>
  </si>
  <si>
    <t>Gnl1</t>
  </si>
  <si>
    <t>guanine nucleotide binding protein-like 1</t>
  </si>
  <si>
    <t>14670</t>
  </si>
  <si>
    <t>P36993</t>
  </si>
  <si>
    <t>Ppm1b</t>
  </si>
  <si>
    <t>protein phosphatase 1B, magnesium dependent, beta isoform</t>
  </si>
  <si>
    <t>19043</t>
  </si>
  <si>
    <t>P37040</t>
  </si>
  <si>
    <t>Por</t>
  </si>
  <si>
    <t>cytochrome p450 oxidoreductase</t>
  </si>
  <si>
    <t>18984</t>
  </si>
  <si>
    <t>P37804</t>
  </si>
  <si>
    <t>Tagln</t>
  </si>
  <si>
    <t>transgelin</t>
  </si>
  <si>
    <t>21345</t>
  </si>
  <si>
    <t>P37913</t>
  </si>
  <si>
    <t>Lig1</t>
  </si>
  <si>
    <t>ligase I, DNA, ATP-dependent</t>
  </si>
  <si>
    <t>16881</t>
  </si>
  <si>
    <t>P38060</t>
  </si>
  <si>
    <t>Hmgcl</t>
  </si>
  <si>
    <t>3-hydroxy-3-methylglutaryl-Coenzyme A lyase</t>
  </si>
  <si>
    <t>15356</t>
  </si>
  <si>
    <t>P38532</t>
  </si>
  <si>
    <t>Hsf1</t>
  </si>
  <si>
    <t>heat shock factor 1</t>
  </si>
  <si>
    <t>15499</t>
  </si>
  <si>
    <t>P38585</t>
  </si>
  <si>
    <t>Ttl</t>
  </si>
  <si>
    <t>tubulin tyrosine ligase</t>
  </si>
  <si>
    <t>69737</t>
  </si>
  <si>
    <t>P38647</t>
  </si>
  <si>
    <t>Hspa9</t>
  </si>
  <si>
    <t>heat shock protein 9</t>
  </si>
  <si>
    <t>15526</t>
  </si>
  <si>
    <t>P39054</t>
  </si>
  <si>
    <t>Dnm2</t>
  </si>
  <si>
    <t>dynamin 2</t>
  </si>
  <si>
    <t>13430</t>
  </si>
  <si>
    <t>P39447</t>
  </si>
  <si>
    <t>Tjp1</t>
  </si>
  <si>
    <t>tight junction protein 1</t>
  </si>
  <si>
    <t>21872</t>
  </si>
  <si>
    <t>P39689</t>
  </si>
  <si>
    <t>Cdkn1a</t>
  </si>
  <si>
    <t>cyclin-dependent kinase inhibitor 1A (P21)</t>
  </si>
  <si>
    <t>12575</t>
  </si>
  <si>
    <t>P39749</t>
  </si>
  <si>
    <t>P40124</t>
  </si>
  <si>
    <t>Cap1</t>
  </si>
  <si>
    <t>CAP, adenylate cyclase-associated protein 1 (yeast)</t>
  </si>
  <si>
    <t>12331</t>
  </si>
  <si>
    <t>P40142</t>
  </si>
  <si>
    <t>Tkt</t>
  </si>
  <si>
    <t>transketolase</t>
  </si>
  <si>
    <t>21881</t>
  </si>
  <si>
    <t>P40201</t>
  </si>
  <si>
    <t>Chd1</t>
  </si>
  <si>
    <t>chromodomain helicase DNA binding protein 1</t>
  </si>
  <si>
    <t>12648</t>
  </si>
  <si>
    <t>P40237</t>
  </si>
  <si>
    <t>Cd82</t>
  </si>
  <si>
    <t>CD82 antigen</t>
  </si>
  <si>
    <t>12521</t>
  </si>
  <si>
    <t>P40240</t>
  </si>
  <si>
    <t>Cd9</t>
  </si>
  <si>
    <t>CD9 antigen</t>
  </si>
  <si>
    <t>12527</t>
  </si>
  <si>
    <t>P40336</t>
  </si>
  <si>
    <t>Vps26a</t>
  </si>
  <si>
    <t>VPS26 retromer complex component A</t>
  </si>
  <si>
    <t>30930</t>
  </si>
  <si>
    <t>P40630</t>
  </si>
  <si>
    <t>Tfam</t>
  </si>
  <si>
    <t>transcription factor A, mitochondrial</t>
  </si>
  <si>
    <t>21780</t>
  </si>
  <si>
    <t>P41105</t>
  </si>
  <si>
    <t>Rpl28</t>
  </si>
  <si>
    <t>ribosomal protein L28</t>
  </si>
  <si>
    <t>19943</t>
  </si>
  <si>
    <t>P41183</t>
  </si>
  <si>
    <t>Bcl6</t>
  </si>
  <si>
    <t>B cell leukemia/lymphoma 6</t>
  </si>
  <si>
    <t>12053</t>
  </si>
  <si>
    <t>P41216</t>
  </si>
  <si>
    <t>Acsl1</t>
  </si>
  <si>
    <t>acyl-CoA synthetase long-chain family member 1</t>
  </si>
  <si>
    <t>14081</t>
  </si>
  <si>
    <t>P41241</t>
  </si>
  <si>
    <t>Csk</t>
  </si>
  <si>
    <t>c-src tyrosine kinase</t>
  </si>
  <si>
    <t>12988</t>
  </si>
  <si>
    <t>P41731</t>
  </si>
  <si>
    <t>Cd63</t>
  </si>
  <si>
    <t>CD63 antigen</t>
  </si>
  <si>
    <t>12512</t>
  </si>
  <si>
    <t>P42125</t>
  </si>
  <si>
    <t>Eci1</t>
  </si>
  <si>
    <t>enoyl-Coenzyme A delta isomerase 1</t>
  </si>
  <si>
    <t>13177</t>
  </si>
  <si>
    <t>P42128</t>
  </si>
  <si>
    <t>Foxk1</t>
  </si>
  <si>
    <t>forkhead box K1</t>
  </si>
  <si>
    <t>17425</t>
  </si>
  <si>
    <t>P42208</t>
  </si>
  <si>
    <t>Septin2</t>
  </si>
  <si>
    <t>septin 2</t>
  </si>
  <si>
    <t>18000</t>
  </si>
  <si>
    <t>P42227</t>
  </si>
  <si>
    <t>Stat3</t>
  </si>
  <si>
    <t>signal transducer and activator of transcription 3</t>
  </si>
  <si>
    <t>20848</t>
  </si>
  <si>
    <t>P42567</t>
  </si>
  <si>
    <t>Eps15</t>
  </si>
  <si>
    <t>epidermal growth factor receptor pathway substrate 15</t>
  </si>
  <si>
    <t>13858</t>
  </si>
  <si>
    <t>P42669</t>
  </si>
  <si>
    <t>Pura</t>
  </si>
  <si>
    <t>purine rich element binding protein A</t>
  </si>
  <si>
    <t>19290</t>
  </si>
  <si>
    <t>P42932</t>
  </si>
  <si>
    <t>Cct8</t>
  </si>
  <si>
    <t>chaperonin containing Tcp1, subunit 8 (theta)</t>
  </si>
  <si>
    <t>12469</t>
  </si>
  <si>
    <t>P43241</t>
  </si>
  <si>
    <t>Cdx2</t>
  </si>
  <si>
    <t>caudal type homeobox 2</t>
  </si>
  <si>
    <t>12591</t>
  </si>
  <si>
    <t>P43247</t>
  </si>
  <si>
    <t>Msh2</t>
  </si>
  <si>
    <t>mutS homolog 2</t>
  </si>
  <si>
    <t>17685</t>
  </si>
  <si>
    <t>P43274</t>
  </si>
  <si>
    <t>H1f4</t>
  </si>
  <si>
    <t>H1.4 linker histone, cluster member</t>
  </si>
  <si>
    <t>50709</t>
  </si>
  <si>
    <t>P43275</t>
  </si>
  <si>
    <t>H1f1</t>
  </si>
  <si>
    <t>H1.1 linker histone, cluster member</t>
  </si>
  <si>
    <t>80838</t>
  </si>
  <si>
    <t>P43276</t>
  </si>
  <si>
    <t>H1f5</t>
  </si>
  <si>
    <t>H1.5 linker histone, cluster member</t>
  </si>
  <si>
    <t>56702</t>
  </si>
  <si>
    <t>P43277</t>
  </si>
  <si>
    <t>H1f3</t>
  </si>
  <si>
    <t>H1.3 linker histone, cluster member</t>
  </si>
  <si>
    <t>14957</t>
  </si>
  <si>
    <t>P43346</t>
  </si>
  <si>
    <t>Dck</t>
  </si>
  <si>
    <t>deoxycytidine kinase</t>
  </si>
  <si>
    <t>13178</t>
  </si>
  <si>
    <t>P43406</t>
  </si>
  <si>
    <t>Itgav</t>
  </si>
  <si>
    <t>integrin alpha V</t>
  </si>
  <si>
    <t>16410</t>
  </si>
  <si>
    <t>P43883</t>
  </si>
  <si>
    <t>Plin2</t>
  </si>
  <si>
    <t>perilipin 2</t>
  </si>
  <si>
    <t>11520</t>
  </si>
  <si>
    <t>P45376</t>
  </si>
  <si>
    <t>Akr1b3</t>
  </si>
  <si>
    <t>aldo-keto reductase family 1, member B3 (aldose reductase)</t>
  </si>
  <si>
    <t>11677</t>
  </si>
  <si>
    <t>P45377</t>
  </si>
  <si>
    <t>Akr1b8</t>
  </si>
  <si>
    <t>aldo-keto reductase family 1, member B8</t>
  </si>
  <si>
    <t>14187</t>
  </si>
  <si>
    <t>P45481</t>
  </si>
  <si>
    <t>P45591</t>
  </si>
  <si>
    <t>Cfl2</t>
  </si>
  <si>
    <t>cofilin 2, muscle</t>
  </si>
  <si>
    <t>12632</t>
  </si>
  <si>
    <t>P45878</t>
  </si>
  <si>
    <t>Fkbp2</t>
  </si>
  <si>
    <t>FK506 binding protein 2</t>
  </si>
  <si>
    <t>14227</t>
  </si>
  <si>
    <t>P45952</t>
  </si>
  <si>
    <t>Acadm</t>
  </si>
  <si>
    <t>acyl-Coenzyme A dehydrogenase, medium chain</t>
  </si>
  <si>
    <t>11364</t>
  </si>
  <si>
    <t>P46061</t>
  </si>
  <si>
    <t>Rangap1</t>
  </si>
  <si>
    <t>RAN GTPase activating protein 1</t>
  </si>
  <si>
    <t>19387</t>
  </si>
  <si>
    <t>P46425</t>
  </si>
  <si>
    <t>Gstp2</t>
  </si>
  <si>
    <t>glutathione S-transferase, pi 2</t>
  </si>
  <si>
    <t>14869</t>
  </si>
  <si>
    <t>P46460</t>
  </si>
  <si>
    <t>Nsf</t>
  </si>
  <si>
    <t>N-ethylmaleimide sensitive fusion protein</t>
  </si>
  <si>
    <t>18195</t>
  </si>
  <si>
    <t>P46467</t>
  </si>
  <si>
    <t>Vps4b</t>
  </si>
  <si>
    <t>vacuolar protein sorting 4B</t>
  </si>
  <si>
    <t>20479</t>
  </si>
  <si>
    <t>P46471</t>
  </si>
  <si>
    <t>P46656</t>
  </si>
  <si>
    <t>Fdx1</t>
  </si>
  <si>
    <t>ferredoxin 1</t>
  </si>
  <si>
    <t>14148</t>
  </si>
  <si>
    <t>P46664</t>
  </si>
  <si>
    <t>Adss</t>
  </si>
  <si>
    <t>adenylosuccinate synthetase, non muscle</t>
  </si>
  <si>
    <t>11566</t>
  </si>
  <si>
    <t>P46735</t>
  </si>
  <si>
    <t>Myo1b</t>
  </si>
  <si>
    <t>myosin IB</t>
  </si>
  <si>
    <t>17912</t>
  </si>
  <si>
    <t>P46935</t>
  </si>
  <si>
    <t>Nedd4</t>
  </si>
  <si>
    <t>neural precursor cell expressed, developmentally down-regulated 4</t>
  </si>
  <si>
    <t>17999</t>
  </si>
  <si>
    <t>P46938</t>
  </si>
  <si>
    <t>Yap1</t>
  </si>
  <si>
    <t>yes-associated protein 1</t>
  </si>
  <si>
    <t>22601</t>
  </si>
  <si>
    <t>P46978</t>
  </si>
  <si>
    <t>Stt3a</t>
  </si>
  <si>
    <t>STT3, subunit of the oligosaccharyltransferase complex, homolog A (S. cerevisiae)</t>
  </si>
  <si>
    <t>16430</t>
  </si>
  <si>
    <t>P47199</t>
  </si>
  <si>
    <t>Cryz</t>
  </si>
  <si>
    <t>crystallin, zeta</t>
  </si>
  <si>
    <t>12972</t>
  </si>
  <si>
    <t>P47226</t>
  </si>
  <si>
    <t>P47738</t>
  </si>
  <si>
    <t>Aldh2</t>
  </si>
  <si>
    <t>aldehyde dehydrogenase 2, mitochondrial</t>
  </si>
  <si>
    <t>11669</t>
  </si>
  <si>
    <t>P47753</t>
  </si>
  <si>
    <t>P47754</t>
  </si>
  <si>
    <t>Capza2</t>
  </si>
  <si>
    <t>capping protein (actin filament) muscle Z-line, alpha 2</t>
  </si>
  <si>
    <t>12343</t>
  </si>
  <si>
    <t>P47757</t>
  </si>
  <si>
    <t>Capzb</t>
  </si>
  <si>
    <t>capping protein (actin filament) muscle Z-line, beta</t>
  </si>
  <si>
    <t>12345</t>
  </si>
  <si>
    <t>P47758</t>
  </si>
  <si>
    <t>Srprb</t>
  </si>
  <si>
    <t>signal recognition particle receptor, B subunit</t>
  </si>
  <si>
    <t>20818</t>
  </si>
  <si>
    <t>P47791</t>
  </si>
  <si>
    <t>Gsr</t>
  </si>
  <si>
    <t>glutathione reductase</t>
  </si>
  <si>
    <t>14782</t>
  </si>
  <si>
    <t>P47802</t>
  </si>
  <si>
    <t>P47809</t>
  </si>
  <si>
    <t>Map2k4</t>
  </si>
  <si>
    <t>mitogen-activated protein kinase kinase 4</t>
  </si>
  <si>
    <t>26398</t>
  </si>
  <si>
    <t>P47856</t>
  </si>
  <si>
    <t>Gfpt1</t>
  </si>
  <si>
    <t>glutamine fructose-6-phosphate transaminase 1</t>
  </si>
  <si>
    <t>14583</t>
  </si>
  <si>
    <t>P47911</t>
  </si>
  <si>
    <t>Rpl6</t>
  </si>
  <si>
    <t>ribosomal protein L6</t>
  </si>
  <si>
    <t>19988</t>
  </si>
  <si>
    <t>P47915</t>
  </si>
  <si>
    <t>Rpl29</t>
  </si>
  <si>
    <t>ribosomal protein L29</t>
  </si>
  <si>
    <t>19944</t>
  </si>
  <si>
    <t>P47934</t>
  </si>
  <si>
    <t>Crat</t>
  </si>
  <si>
    <t>carnitine acetyltransferase</t>
  </si>
  <si>
    <t>12908</t>
  </si>
  <si>
    <t>P47941</t>
  </si>
  <si>
    <t>Crkl</t>
  </si>
  <si>
    <t>v-crk avian sarcoma virus CT10 oncogene homolog-like</t>
  </si>
  <si>
    <t>12929</t>
  </si>
  <si>
    <t>P47955</t>
  </si>
  <si>
    <t>Rplp1</t>
  </si>
  <si>
    <t>ribosomal protein, large, P1</t>
  </si>
  <si>
    <t>56040</t>
  </si>
  <si>
    <t>P47962</t>
  </si>
  <si>
    <t>Rpl5</t>
  </si>
  <si>
    <t>ribosomal protein L5</t>
  </si>
  <si>
    <t>100503670</t>
  </si>
  <si>
    <t>P47963</t>
  </si>
  <si>
    <t>Rpl13</t>
  </si>
  <si>
    <t>ribosomal protein L13</t>
  </si>
  <si>
    <t>270106</t>
  </si>
  <si>
    <t>P47964</t>
  </si>
  <si>
    <t>P47968</t>
  </si>
  <si>
    <t>Rpia</t>
  </si>
  <si>
    <t>ribose 5-phosphate isomerase A</t>
  </si>
  <si>
    <t>19895</t>
  </si>
  <si>
    <t>P48036</t>
  </si>
  <si>
    <t>Anxa5</t>
  </si>
  <si>
    <t>annexin A5</t>
  </si>
  <si>
    <t>11747</t>
  </si>
  <si>
    <t>P48193</t>
  </si>
  <si>
    <t>Epb41</t>
  </si>
  <si>
    <t>erythrocyte membrane protein band 4.1</t>
  </si>
  <si>
    <t>269587</t>
  </si>
  <si>
    <t>P48428</t>
  </si>
  <si>
    <t>Tbca</t>
  </si>
  <si>
    <t>tubulin cofactor A</t>
  </si>
  <si>
    <t>21371</t>
  </si>
  <si>
    <t>P48678</t>
  </si>
  <si>
    <t>Lmna</t>
  </si>
  <si>
    <t>lamin A</t>
  </si>
  <si>
    <t>16905</t>
  </si>
  <si>
    <t>P48722</t>
  </si>
  <si>
    <t>Hspa4l</t>
  </si>
  <si>
    <t>heat shock protein 4 like</t>
  </si>
  <si>
    <t>18415</t>
  </si>
  <si>
    <t>P48725</t>
  </si>
  <si>
    <t>Pcnt</t>
  </si>
  <si>
    <t>pericentrin (kendrin)</t>
  </si>
  <si>
    <t>18541</t>
  </si>
  <si>
    <t>P48758</t>
  </si>
  <si>
    <t>Cbr1</t>
  </si>
  <si>
    <t>carbonyl reductase 1</t>
  </si>
  <si>
    <t>12408</t>
  </si>
  <si>
    <t>P48771</t>
  </si>
  <si>
    <t>Cox7a2</t>
  </si>
  <si>
    <t>cytochrome c oxidase subunit 7A2</t>
  </si>
  <si>
    <t>12866</t>
  </si>
  <si>
    <t>P48774</t>
  </si>
  <si>
    <t>Gstm5</t>
  </si>
  <si>
    <t>glutathione S-transferase, mu 5</t>
  </si>
  <si>
    <t>14866</t>
  </si>
  <si>
    <t>P48962</t>
  </si>
  <si>
    <t>Slc25a4</t>
  </si>
  <si>
    <t>solute carrier family 25 (mitochondrial carrier, adenine nucleotide translocator), member 4</t>
  </si>
  <si>
    <t>11739</t>
  </si>
  <si>
    <t>P49025</t>
  </si>
  <si>
    <t>Cit</t>
  </si>
  <si>
    <t>citron</t>
  </si>
  <si>
    <t>12704</t>
  </si>
  <si>
    <t>P49135</t>
  </si>
  <si>
    <t>Ercc3</t>
  </si>
  <si>
    <t>excision repair cross-complementing rodent repair deficiency, complementation group 3</t>
  </si>
  <si>
    <t>13872</t>
  </si>
  <si>
    <t>P49182</t>
  </si>
  <si>
    <t>Serpind1</t>
  </si>
  <si>
    <t>serine (or cysteine) peptidase inhibitor, clade D, member 1</t>
  </si>
  <si>
    <t>15160</t>
  </si>
  <si>
    <t>P49282</t>
  </si>
  <si>
    <t>Slc11a2</t>
  </si>
  <si>
    <t>solute carrier family 11 (proton-coupled divalent metal ion transporters), member 2</t>
  </si>
  <si>
    <t>18174</t>
  </si>
  <si>
    <t>P49312</t>
  </si>
  <si>
    <t>Hnrnpa1</t>
  </si>
  <si>
    <t>heterogeneous nuclear ribonucleoprotein A1</t>
  </si>
  <si>
    <t>15382</t>
  </si>
  <si>
    <t>P49443</t>
  </si>
  <si>
    <t>Ppm1a</t>
  </si>
  <si>
    <t>protein phosphatase 1A, magnesium dependent, alpha isoform</t>
  </si>
  <si>
    <t>19042</t>
  </si>
  <si>
    <t>P49586</t>
  </si>
  <si>
    <t>Pcyt1a</t>
  </si>
  <si>
    <t>phosphate cytidylyltransferase 1, choline, alpha isoform</t>
  </si>
  <si>
    <t>13026</t>
  </si>
  <si>
    <t>P49615</t>
  </si>
  <si>
    <t>Cdk5</t>
  </si>
  <si>
    <t>cyclin-dependent kinase 5</t>
  </si>
  <si>
    <t>12568</t>
  </si>
  <si>
    <t>P49717</t>
  </si>
  <si>
    <t>Mcm4</t>
  </si>
  <si>
    <t>minichromosome maintenance complex component 4</t>
  </si>
  <si>
    <t>17217</t>
  </si>
  <si>
    <t>P49718</t>
  </si>
  <si>
    <t>P49722</t>
  </si>
  <si>
    <t>Psma2</t>
  </si>
  <si>
    <t>proteasome subunit alpha 2</t>
  </si>
  <si>
    <t>19166</t>
  </si>
  <si>
    <t>P50096</t>
  </si>
  <si>
    <t>Impdh1</t>
  </si>
  <si>
    <t>inosine monophosphate dehydrogenase 1</t>
  </si>
  <si>
    <t>23917</t>
  </si>
  <si>
    <t>P50171</t>
  </si>
  <si>
    <t>H2-Ke6</t>
  </si>
  <si>
    <t>H2-K region expressed gene 6</t>
  </si>
  <si>
    <t>14979</t>
  </si>
  <si>
    <t>P50247</t>
  </si>
  <si>
    <t>Gm4737</t>
  </si>
  <si>
    <t>predicted gene 4737</t>
  </si>
  <si>
    <t>11615</t>
  </si>
  <si>
    <t>P50396</t>
  </si>
  <si>
    <t>Gdi1</t>
  </si>
  <si>
    <t>guanosine diphosphate (GDP) dissociation inhibitor 1</t>
  </si>
  <si>
    <t>14567</t>
  </si>
  <si>
    <t>P50404</t>
  </si>
  <si>
    <t>Sftpd</t>
  </si>
  <si>
    <t>surfactant associated protein D</t>
  </si>
  <si>
    <t>20390</t>
  </si>
  <si>
    <t>P50431</t>
  </si>
  <si>
    <t>Shmt1</t>
  </si>
  <si>
    <t>serine hydroxymethyltransferase 1 (soluble)</t>
  </si>
  <si>
    <t>20425</t>
  </si>
  <si>
    <t>P50446</t>
  </si>
  <si>
    <t>Krt6a</t>
  </si>
  <si>
    <t>keratin 6A</t>
  </si>
  <si>
    <t>16687</t>
  </si>
  <si>
    <t>P50516</t>
  </si>
  <si>
    <t>Atp6v1a</t>
  </si>
  <si>
    <t>ATPase, H+ transporting, lysosomal V1 subunit A</t>
  </si>
  <si>
    <t>11964</t>
  </si>
  <si>
    <t>P50518</t>
  </si>
  <si>
    <t>Atp6v1e1</t>
  </si>
  <si>
    <t>ATPase, H+ transporting, lysosomal V1 subunit E1</t>
  </si>
  <si>
    <t>11973</t>
  </si>
  <si>
    <t>P50543</t>
  </si>
  <si>
    <t>S100a11</t>
  </si>
  <si>
    <t>S100 calcium binding protein A11</t>
  </si>
  <si>
    <t>20195</t>
  </si>
  <si>
    <t>P50544</t>
  </si>
  <si>
    <t>Acadvl</t>
  </si>
  <si>
    <t>acyl-Coenzyme A dehydrogenase, very long chain</t>
  </si>
  <si>
    <t>11370</t>
  </si>
  <si>
    <t>P50580</t>
  </si>
  <si>
    <t>Pa2g4</t>
  </si>
  <si>
    <t>proliferation-associated 2G4</t>
  </si>
  <si>
    <t>18813</t>
  </si>
  <si>
    <t>P51125</t>
  </si>
  <si>
    <t>Cast</t>
  </si>
  <si>
    <t>calpastatin</t>
  </si>
  <si>
    <t>12380</t>
  </si>
  <si>
    <t>P51150</t>
  </si>
  <si>
    <t>Rab7</t>
  </si>
  <si>
    <t>RAB7, member RAS oncogene family</t>
  </si>
  <si>
    <t>19349</t>
  </si>
  <si>
    <t>P51174</t>
  </si>
  <si>
    <t>Acadl</t>
  </si>
  <si>
    <t>acyl-Coenzyme A dehydrogenase, long-chain</t>
  </si>
  <si>
    <t>11363</t>
  </si>
  <si>
    <t>P51410</t>
  </si>
  <si>
    <t>Rpl9</t>
  </si>
  <si>
    <t>ribosomal protein L9</t>
  </si>
  <si>
    <t>20005</t>
  </si>
  <si>
    <t>P51432</t>
  </si>
  <si>
    <t>Plcb3</t>
  </si>
  <si>
    <t>phospholipase C, beta 3</t>
  </si>
  <si>
    <t>18797</t>
  </si>
  <si>
    <t>P51569</t>
  </si>
  <si>
    <t>P51660</t>
  </si>
  <si>
    <t>Hsd17b4</t>
  </si>
  <si>
    <t>hydroxysteroid (17-beta) dehydrogenase 4</t>
  </si>
  <si>
    <t>15488</t>
  </si>
  <si>
    <t>P51855</t>
  </si>
  <si>
    <t>Gss</t>
  </si>
  <si>
    <t>glutathione synthetase</t>
  </si>
  <si>
    <t>14854</t>
  </si>
  <si>
    <t>P51859</t>
  </si>
  <si>
    <t>Hdgf</t>
  </si>
  <si>
    <t>heparin binding growth factor</t>
  </si>
  <si>
    <t>15191</t>
  </si>
  <si>
    <t>P51863</t>
  </si>
  <si>
    <t>Atp6v0d1</t>
  </si>
  <si>
    <t>ATPase, H+ transporting, lysosomal V0 subunit D1</t>
  </si>
  <si>
    <t>11972</t>
  </si>
  <si>
    <t>P51879</t>
  </si>
  <si>
    <t>Ocm</t>
  </si>
  <si>
    <t>oncomodulin</t>
  </si>
  <si>
    <t>18261</t>
  </si>
  <si>
    <t>P51881</t>
  </si>
  <si>
    <t>Slc25a5</t>
  </si>
  <si>
    <t>solute carrier family 25 (mitochondrial carrier, adenine nucleotide translocator), member 5</t>
  </si>
  <si>
    <t>11740</t>
  </si>
  <si>
    <t>P51906</t>
  </si>
  <si>
    <t>Slc1a1</t>
  </si>
  <si>
    <t>solute carrier family 1 (neuronal/epithelial high affinity glutamate transporter, system Xag), member 1</t>
  </si>
  <si>
    <t>20510</t>
  </si>
  <si>
    <t>P51949</t>
  </si>
  <si>
    <t>Mnat1</t>
  </si>
  <si>
    <t>menage a trois 1</t>
  </si>
  <si>
    <t>17420</t>
  </si>
  <si>
    <t>P52293</t>
  </si>
  <si>
    <t>Kpna2</t>
  </si>
  <si>
    <t>karyopherin (importin) alpha 2</t>
  </si>
  <si>
    <t>16647</t>
  </si>
  <si>
    <t>P52431</t>
  </si>
  <si>
    <t>Pold1</t>
  </si>
  <si>
    <t>polymerase (DNA directed), delta 1, catalytic subunit</t>
  </si>
  <si>
    <t>18971</t>
  </si>
  <si>
    <t>P52432</t>
  </si>
  <si>
    <t>Polr1c</t>
  </si>
  <si>
    <t>polymerase (RNA) I polypeptide C</t>
  </si>
  <si>
    <t>20016</t>
  </si>
  <si>
    <t>P52479</t>
  </si>
  <si>
    <t>Usp10</t>
  </si>
  <si>
    <t>ubiquitin specific peptidase 10</t>
  </si>
  <si>
    <t>22224</t>
  </si>
  <si>
    <t>P52480</t>
  </si>
  <si>
    <t>Pkm</t>
  </si>
  <si>
    <t>pyruvate kinase, muscle</t>
  </si>
  <si>
    <t>18746</t>
  </si>
  <si>
    <t>P52482</t>
  </si>
  <si>
    <t>Ube2e1</t>
  </si>
  <si>
    <t>ubiquitin-conjugating enzyme E2E 1</t>
  </si>
  <si>
    <t>22194</t>
  </si>
  <si>
    <t>P52503</t>
  </si>
  <si>
    <t>Ndufs6</t>
  </si>
  <si>
    <t>NADH:ubiquinone oxidoreductase core subunit S6</t>
  </si>
  <si>
    <t>407785</t>
  </si>
  <si>
    <t>P52624</t>
  </si>
  <si>
    <t>Upp1</t>
  </si>
  <si>
    <t>uridine phosphorylase 1</t>
  </si>
  <si>
    <t>22271</t>
  </si>
  <si>
    <t>P52760</t>
  </si>
  <si>
    <t>Rida</t>
  </si>
  <si>
    <t>reactive intermediate imine deaminase A homolog</t>
  </si>
  <si>
    <t>15473</t>
  </si>
  <si>
    <t>P52800</t>
  </si>
  <si>
    <t>Efnb2</t>
  </si>
  <si>
    <t>ephrin B2</t>
  </si>
  <si>
    <t>13642</t>
  </si>
  <si>
    <t>P52825</t>
  </si>
  <si>
    <t>Cpt2</t>
  </si>
  <si>
    <t>carnitine palmitoyltransferase 2</t>
  </si>
  <si>
    <t>12896</t>
  </si>
  <si>
    <t>P52927</t>
  </si>
  <si>
    <t>Hmga2</t>
  </si>
  <si>
    <t>high mobility group AT-hook 2</t>
  </si>
  <si>
    <t>15364</t>
  </si>
  <si>
    <t>P53026</t>
  </si>
  <si>
    <t>P53395</t>
  </si>
  <si>
    <t>Dbt</t>
  </si>
  <si>
    <t>dihydrolipoamide branched chain transacylase E2</t>
  </si>
  <si>
    <t>13171</t>
  </si>
  <si>
    <t>P53569</t>
  </si>
  <si>
    <t>Cebpz</t>
  </si>
  <si>
    <t>CCAAT/enhancer binding protein zeta</t>
  </si>
  <si>
    <t>12607</t>
  </si>
  <si>
    <t>P53702</t>
  </si>
  <si>
    <t>Hccs</t>
  </si>
  <si>
    <t>holocytochrome c synthetase</t>
  </si>
  <si>
    <t>15159</t>
  </si>
  <si>
    <t>P53762</t>
  </si>
  <si>
    <t>Arnt</t>
  </si>
  <si>
    <t>aryl hydrocarbon receptor nuclear translocator</t>
  </si>
  <si>
    <t>11863</t>
  </si>
  <si>
    <t>P53810</t>
  </si>
  <si>
    <t>Pitpna</t>
  </si>
  <si>
    <t>phosphatidylinositol transfer protein, alpha</t>
  </si>
  <si>
    <t>18738</t>
  </si>
  <si>
    <t>P53811</t>
  </si>
  <si>
    <t>Pitpnb</t>
  </si>
  <si>
    <t>phosphatidylinositol transfer protein, beta</t>
  </si>
  <si>
    <t>56305</t>
  </si>
  <si>
    <t>P53986</t>
  </si>
  <si>
    <t>Slc16a1</t>
  </si>
  <si>
    <t>solute carrier family 16 (monocarboxylic acid transporters), member 1</t>
  </si>
  <si>
    <t>20501</t>
  </si>
  <si>
    <t>P53994</t>
  </si>
  <si>
    <t>Rab2a</t>
  </si>
  <si>
    <t>RAB2A, member RAS oncogene family</t>
  </si>
  <si>
    <t>59021</t>
  </si>
  <si>
    <t>P53995</t>
  </si>
  <si>
    <t>Anapc1</t>
  </si>
  <si>
    <t>anaphase promoting complex subunit 1</t>
  </si>
  <si>
    <t>17222</t>
  </si>
  <si>
    <t>P53996</t>
  </si>
  <si>
    <t>Cnbp</t>
  </si>
  <si>
    <t>cellular nucleic acid binding protein</t>
  </si>
  <si>
    <t>12785</t>
  </si>
  <si>
    <t>P54071</t>
  </si>
  <si>
    <t>Idh2</t>
  </si>
  <si>
    <t>isocitrate dehydrogenase 2 (NADP+), mitochondrial</t>
  </si>
  <si>
    <t>269951</t>
  </si>
  <si>
    <t>P54103</t>
  </si>
  <si>
    <t>Dnajc2</t>
  </si>
  <si>
    <t>DnaJ heat shock protein family (Hsp40) member C2</t>
  </si>
  <si>
    <t>22791</t>
  </si>
  <si>
    <t>P54227</t>
  </si>
  <si>
    <t>Stmn1</t>
  </si>
  <si>
    <t>stathmin 1</t>
  </si>
  <si>
    <t>16765</t>
  </si>
  <si>
    <t>P54276</t>
  </si>
  <si>
    <t>Msh6</t>
  </si>
  <si>
    <t>mutS homolog 6</t>
  </si>
  <si>
    <t>17688</t>
  </si>
  <si>
    <t>P54279</t>
  </si>
  <si>
    <t>P54726</t>
  </si>
  <si>
    <t>Rad23a</t>
  </si>
  <si>
    <t>RAD23 homolog A, nucleotide excision repair protein</t>
  </si>
  <si>
    <t>19358</t>
  </si>
  <si>
    <t>P54728</t>
  </si>
  <si>
    <t>Rad23b</t>
  </si>
  <si>
    <t>RAD23 homolog B, nucleotide excision repair protein</t>
  </si>
  <si>
    <t>19359</t>
  </si>
  <si>
    <t>P54729</t>
  </si>
  <si>
    <t>Nub1</t>
  </si>
  <si>
    <t>negative regulator of ubiquitin-like proteins 1</t>
  </si>
  <si>
    <t>53312</t>
  </si>
  <si>
    <t>P54731</t>
  </si>
  <si>
    <t>Faf1</t>
  </si>
  <si>
    <t>Fas-associated factor 1</t>
  </si>
  <si>
    <t>14084</t>
  </si>
  <si>
    <t>P54754</t>
  </si>
  <si>
    <t>Ephb3</t>
  </si>
  <si>
    <t>Eph receptor B3</t>
  </si>
  <si>
    <t>13845</t>
  </si>
  <si>
    <t>P54775</t>
  </si>
  <si>
    <t>Psmc4</t>
  </si>
  <si>
    <t>proteasome (prosome, macropain) 26S subunit, ATPase, 4</t>
  </si>
  <si>
    <t>23996</t>
  </si>
  <si>
    <t>P54822</t>
  </si>
  <si>
    <t>Adsl</t>
  </si>
  <si>
    <t>adenylosuccinate lyase</t>
  </si>
  <si>
    <t>11564</t>
  </si>
  <si>
    <t>P54823</t>
  </si>
  <si>
    <t>Ddx6</t>
  </si>
  <si>
    <t>DEAD (Asp-Glu-Ala-Asp) box polypeptide 6</t>
  </si>
  <si>
    <t>13209</t>
  </si>
  <si>
    <t>P54923</t>
  </si>
  <si>
    <t>Adprh</t>
  </si>
  <si>
    <t>ADP-ribosylarginine hydrolase</t>
  </si>
  <si>
    <t>11544</t>
  </si>
  <si>
    <t>P55012</t>
  </si>
  <si>
    <t>Slc12a2</t>
  </si>
  <si>
    <t>solute carrier family 12, member 2</t>
  </si>
  <si>
    <t>20496</t>
  </si>
  <si>
    <t>P55096</t>
  </si>
  <si>
    <t>Abcd3</t>
  </si>
  <si>
    <t>ATP-binding cassette, sub-family D (ALD), member 3</t>
  </si>
  <si>
    <t>19299</t>
  </si>
  <si>
    <t>P55194</t>
  </si>
  <si>
    <t>Sh3bp1</t>
  </si>
  <si>
    <t>SH3-domain binding protein 1</t>
  </si>
  <si>
    <t>20401</t>
  </si>
  <si>
    <t>P55258</t>
  </si>
  <si>
    <t>Rab8a</t>
  </si>
  <si>
    <t>RAB8A, member RAS oncogene family</t>
  </si>
  <si>
    <t>17274</t>
  </si>
  <si>
    <t>P55264</t>
  </si>
  <si>
    <t>Adk</t>
  </si>
  <si>
    <t>adenosine kinase</t>
  </si>
  <si>
    <t>11534</t>
  </si>
  <si>
    <t>P55292</t>
  </si>
  <si>
    <t>Dsc2</t>
  </si>
  <si>
    <t>desmocollin 2</t>
  </si>
  <si>
    <t>13506</t>
  </si>
  <si>
    <t>P55302</t>
  </si>
  <si>
    <t>Lrpap1</t>
  </si>
  <si>
    <t>low density lipoprotein receptor-related protein associated protein 1</t>
  </si>
  <si>
    <t>16976</t>
  </si>
  <si>
    <t>P55772</t>
  </si>
  <si>
    <t>Entpd1</t>
  </si>
  <si>
    <t>ectonucleoside triphosphate diphosphohydrolase 1</t>
  </si>
  <si>
    <t>12495</t>
  </si>
  <si>
    <t>P55937</t>
  </si>
  <si>
    <t>Golga3</t>
  </si>
  <si>
    <t>golgi autoantigen, golgin subfamily a, 3</t>
  </si>
  <si>
    <t>269682</t>
  </si>
  <si>
    <t>P56135</t>
  </si>
  <si>
    <t>Atp5j2</t>
  </si>
  <si>
    <t>ATP synthase, H+ transporting, mitochondrial F0 complex, subunit F2</t>
  </si>
  <si>
    <t>57423</t>
  </si>
  <si>
    <t>P56183</t>
  </si>
  <si>
    <t>Rrp1</t>
  </si>
  <si>
    <t>ribosomal RNA processing 1</t>
  </si>
  <si>
    <t>18114</t>
  </si>
  <si>
    <t>P56212</t>
  </si>
  <si>
    <t>Arpp19</t>
  </si>
  <si>
    <t>cAMP-regulated phosphoprotein 19</t>
  </si>
  <si>
    <t>59046</t>
  </si>
  <si>
    <t>P56213</t>
  </si>
  <si>
    <t>Gfer</t>
  </si>
  <si>
    <t>growth factor, augmenter of liver regeneration</t>
  </si>
  <si>
    <t>11692</t>
  </si>
  <si>
    <t>P56371</t>
  </si>
  <si>
    <t>Rab4a</t>
  </si>
  <si>
    <t>RAB4A, member RAS oncogene family</t>
  </si>
  <si>
    <t>19341</t>
  </si>
  <si>
    <t>P56376</t>
  </si>
  <si>
    <t>Acyp1</t>
  </si>
  <si>
    <t>acylphosphatase 1, erythrocyte (common) type</t>
  </si>
  <si>
    <t>66204</t>
  </si>
  <si>
    <t>P56379</t>
  </si>
  <si>
    <t>Atp5mpl</t>
  </si>
  <si>
    <t>ATP synthase membrane subunit 6.8PL</t>
  </si>
  <si>
    <t>70257</t>
  </si>
  <si>
    <t>P56382</t>
  </si>
  <si>
    <t>Atp5e</t>
  </si>
  <si>
    <t>ATP synthase, H+ transporting, mitochondrial F1 complex, epsilon subunit</t>
  </si>
  <si>
    <t>67126</t>
  </si>
  <si>
    <t>P56383</t>
  </si>
  <si>
    <t>Atp5g2</t>
  </si>
  <si>
    <t>ATP synthase, H+ transporting, mitochondrial F0 complex, subunit C2 (subunit 9)</t>
  </si>
  <si>
    <t>67942</t>
  </si>
  <si>
    <t>P56390</t>
  </si>
  <si>
    <t>Cks2</t>
  </si>
  <si>
    <t>CDC28 protein kinase regulatory subunit 2</t>
  </si>
  <si>
    <t>66197</t>
  </si>
  <si>
    <t>P56391</t>
  </si>
  <si>
    <t>Cox6b1</t>
  </si>
  <si>
    <t>cytochrome c oxidase, subunit 6B1</t>
  </si>
  <si>
    <t>110323</t>
  </si>
  <si>
    <t>P56394</t>
  </si>
  <si>
    <t>Cox17</t>
  </si>
  <si>
    <t>cytochrome c oxidase assembly protein 17, copper chaperone</t>
  </si>
  <si>
    <t>12856</t>
  </si>
  <si>
    <t>P56395</t>
  </si>
  <si>
    <t>Cyb5a</t>
  </si>
  <si>
    <t>cytochrome b5 type A (microsomal)</t>
  </si>
  <si>
    <t>109672</t>
  </si>
  <si>
    <t>P56399</t>
  </si>
  <si>
    <t>Usp5</t>
  </si>
  <si>
    <t>ubiquitin specific peptidase 5 (isopeptidase T)</t>
  </si>
  <si>
    <t>22225</t>
  </si>
  <si>
    <t>P56480</t>
  </si>
  <si>
    <t>Atp5b</t>
  </si>
  <si>
    <t>ATP synthase, H+ transporting mitochondrial F1 complex, beta subunit</t>
  </si>
  <si>
    <t>11947</t>
  </si>
  <si>
    <t>P56542</t>
  </si>
  <si>
    <t>Dnase2a</t>
  </si>
  <si>
    <t>deoxyribonuclease II alpha</t>
  </si>
  <si>
    <t>13423</t>
  </si>
  <si>
    <t>P56546</t>
  </si>
  <si>
    <t>Ctbp2</t>
  </si>
  <si>
    <t>C-terminal binding protein 2</t>
  </si>
  <si>
    <t>13017</t>
  </si>
  <si>
    <t>P56567</t>
  </si>
  <si>
    <t>Csta1</t>
  </si>
  <si>
    <t>cystatin A1</t>
  </si>
  <si>
    <t>209294</t>
  </si>
  <si>
    <t>P56677</t>
  </si>
  <si>
    <t>St14</t>
  </si>
  <si>
    <t>suppression of tumorigenicity 14 (colon carcinoma)</t>
  </si>
  <si>
    <t>19143</t>
  </si>
  <si>
    <t>P56812</t>
  </si>
  <si>
    <t>Pdcd5</t>
  </si>
  <si>
    <t>programmed cell death 5</t>
  </si>
  <si>
    <t>56330</t>
  </si>
  <si>
    <t>P56841</t>
  </si>
  <si>
    <t>Tcl1b2</t>
  </si>
  <si>
    <t>T cell leukemia/lymphoma 1B, 2</t>
  </si>
  <si>
    <t>27381</t>
  </si>
  <si>
    <t>P56873</t>
  </si>
  <si>
    <t>Znrd2</t>
  </si>
  <si>
    <t>zinc ribbon domain containing 2</t>
  </si>
  <si>
    <t>56390</t>
  </si>
  <si>
    <t>P56959</t>
  </si>
  <si>
    <t>Fus</t>
  </si>
  <si>
    <t>fused in sarcoma</t>
  </si>
  <si>
    <t>233908</t>
  </si>
  <si>
    <t>P56960</t>
  </si>
  <si>
    <t>Exosc10</t>
  </si>
  <si>
    <t>exosome component 10</t>
  </si>
  <si>
    <t>50912</t>
  </si>
  <si>
    <t>P57016</t>
  </si>
  <si>
    <t>Lad1</t>
  </si>
  <si>
    <t>ladinin</t>
  </si>
  <si>
    <t>16763</t>
  </si>
  <si>
    <t>P57716</t>
  </si>
  <si>
    <t>Ncstn</t>
  </si>
  <si>
    <t>nicastrin</t>
  </si>
  <si>
    <t>59287</t>
  </si>
  <si>
    <t>P57746</t>
  </si>
  <si>
    <t>Atp6v1d</t>
  </si>
  <si>
    <t>ATPase, H+ transporting, lysosomal V1 subunit D</t>
  </si>
  <si>
    <t>73834</t>
  </si>
  <si>
    <t>P57759</t>
  </si>
  <si>
    <t>Erp29</t>
  </si>
  <si>
    <t>endoplasmic reticulum protein 29</t>
  </si>
  <si>
    <t>67397</t>
  </si>
  <si>
    <t>P57776</t>
  </si>
  <si>
    <t>Eef1d</t>
  </si>
  <si>
    <t>eukaryotic translation elongation factor 1 delta (guanine nucleotide exchange protein)</t>
  </si>
  <si>
    <t>66656</t>
  </si>
  <si>
    <t>P57780</t>
  </si>
  <si>
    <t>Actn4</t>
  </si>
  <si>
    <t>actinin alpha 4</t>
  </si>
  <si>
    <t>60595</t>
  </si>
  <si>
    <t>P57784</t>
  </si>
  <si>
    <t>Snrpa1</t>
  </si>
  <si>
    <t>small nuclear ribonucleoprotein polypeptide A'</t>
  </si>
  <si>
    <t>68981</t>
  </si>
  <si>
    <t>P58006</t>
  </si>
  <si>
    <t>Sesn1</t>
  </si>
  <si>
    <t>sestrin 1</t>
  </si>
  <si>
    <t>140742</t>
  </si>
  <si>
    <t>P58021</t>
  </si>
  <si>
    <t>Tm9sf2</t>
  </si>
  <si>
    <t>transmembrane 9 superfamily member 2</t>
  </si>
  <si>
    <t>68059</t>
  </si>
  <si>
    <t>P58058</t>
  </si>
  <si>
    <t>Nadk</t>
  </si>
  <si>
    <t>NAD kinase</t>
  </si>
  <si>
    <t>192185</t>
  </si>
  <si>
    <t>P58059</t>
  </si>
  <si>
    <t>Mrps21</t>
  </si>
  <si>
    <t>mitochondrial ribosomal protein S21</t>
  </si>
  <si>
    <t>66292</t>
  </si>
  <si>
    <t>P58137</t>
  </si>
  <si>
    <t>Acot8</t>
  </si>
  <si>
    <t>acyl-CoA thioesterase 8</t>
  </si>
  <si>
    <t>170789</t>
  </si>
  <si>
    <t>P58252</t>
  </si>
  <si>
    <t>Eef2</t>
  </si>
  <si>
    <t>eukaryotic translation elongation factor 2</t>
  </si>
  <si>
    <t>13629</t>
  </si>
  <si>
    <t>P58281</t>
  </si>
  <si>
    <t>Opa1</t>
  </si>
  <si>
    <t>OPA1, mitochondrial dynamin like GTPase</t>
  </si>
  <si>
    <t>74143</t>
  </si>
  <si>
    <t>P58334</t>
  </si>
  <si>
    <t>Klf16</t>
  </si>
  <si>
    <t>Kruppel-like factor 16</t>
  </si>
  <si>
    <t>118445</t>
  </si>
  <si>
    <t>P58404</t>
  </si>
  <si>
    <t>Strn4</t>
  </si>
  <si>
    <t>striatin, calmodulin binding protein 4</t>
  </si>
  <si>
    <t>97387</t>
  </si>
  <si>
    <t>P58468</t>
  </si>
  <si>
    <t>Fam207a</t>
  </si>
  <si>
    <t>family with sequence similarity 207, member A</t>
  </si>
  <si>
    <t>108707</t>
  </si>
  <si>
    <t>P58544</t>
  </si>
  <si>
    <t>Btbd1</t>
  </si>
  <si>
    <t>BTB (POZ) domain containing 1</t>
  </si>
  <si>
    <t>83962</t>
  </si>
  <si>
    <t>P58710</t>
  </si>
  <si>
    <t>Gulo</t>
  </si>
  <si>
    <t>gulonolactone (L-) oxidase</t>
  </si>
  <si>
    <t>268756</t>
  </si>
  <si>
    <t>P58742</t>
  </si>
  <si>
    <t>Aaas</t>
  </si>
  <si>
    <t>achalasia, adrenocortical insufficiency, alacrimia</t>
  </si>
  <si>
    <t>223921</t>
  </si>
  <si>
    <t>P58771</t>
  </si>
  <si>
    <t>Tpm1</t>
  </si>
  <si>
    <t>tropomyosin 1, alpha</t>
  </si>
  <si>
    <t>22003</t>
  </si>
  <si>
    <t>P58774</t>
  </si>
  <si>
    <t>Tpm2</t>
  </si>
  <si>
    <t>tropomyosin 2, beta</t>
  </si>
  <si>
    <t>22004</t>
  </si>
  <si>
    <t>P58871</t>
  </si>
  <si>
    <t>Tnks1bp1</t>
  </si>
  <si>
    <t>tankyrase 1 binding protein 1</t>
  </si>
  <si>
    <t>228140</t>
  </si>
  <si>
    <t>P58929</t>
  </si>
  <si>
    <t>Gmeb2</t>
  </si>
  <si>
    <t>glucocorticoid modulatory element binding protein 2</t>
  </si>
  <si>
    <t>229004</t>
  </si>
  <si>
    <t>P59017</t>
  </si>
  <si>
    <t>Bcl2l13</t>
  </si>
  <si>
    <t>BCL2-like 13 (apoptosis facilitator)</t>
  </si>
  <si>
    <t>94044</t>
  </si>
  <si>
    <t>P59110</t>
  </si>
  <si>
    <t>Senp1</t>
  </si>
  <si>
    <t>SUMO1/sentrin specific peptidase 1</t>
  </si>
  <si>
    <t>223870</t>
  </si>
  <si>
    <t>P59235</t>
  </si>
  <si>
    <t>Nup43</t>
  </si>
  <si>
    <t>nucleoporin 43</t>
  </si>
  <si>
    <t>69912</t>
  </si>
  <si>
    <t>P59242</t>
  </si>
  <si>
    <t>P59325</t>
  </si>
  <si>
    <t>Eif5</t>
  </si>
  <si>
    <t>eukaryotic translation initiation factor 5</t>
  </si>
  <si>
    <t>217869</t>
  </si>
  <si>
    <t>P59328</t>
  </si>
  <si>
    <t>Wdhd1</t>
  </si>
  <si>
    <t>WD repeat and HMG-box DNA binding protein 1</t>
  </si>
  <si>
    <t>218973</t>
  </si>
  <si>
    <t>P59383</t>
  </si>
  <si>
    <t>Lrrn4</t>
  </si>
  <si>
    <t>leucine rich repeat neuronal 4</t>
  </si>
  <si>
    <t>320974</t>
  </si>
  <si>
    <t>P59470</t>
  </si>
  <si>
    <t>Polr3b</t>
  </si>
  <si>
    <t>polymerase (RNA) III (DNA directed) polypeptide B</t>
  </si>
  <si>
    <t>70428</t>
  </si>
  <si>
    <t>P59708</t>
  </si>
  <si>
    <t>Sf3b6</t>
  </si>
  <si>
    <t>splicing factor 3B, subunit 6</t>
  </si>
  <si>
    <t>66055</t>
  </si>
  <si>
    <t>P59999</t>
  </si>
  <si>
    <t>Arpc4</t>
  </si>
  <si>
    <t>actin related protein 2/3 complex, subunit 4</t>
  </si>
  <si>
    <t>68089</t>
  </si>
  <si>
    <t>P60122</t>
  </si>
  <si>
    <t>Ruvbl1</t>
  </si>
  <si>
    <t>RuvB-like protein 1</t>
  </si>
  <si>
    <t>56505</t>
  </si>
  <si>
    <t>P60229</t>
  </si>
  <si>
    <t>Eif3e</t>
  </si>
  <si>
    <t>eukaryotic translation initiation factor 3, subunit E</t>
  </si>
  <si>
    <t>16341</t>
  </si>
  <si>
    <t>P60330</t>
  </si>
  <si>
    <t>Espl1</t>
  </si>
  <si>
    <t>extra spindle pole bodies 1, separase</t>
  </si>
  <si>
    <t>105988</t>
  </si>
  <si>
    <t>P60335</t>
  </si>
  <si>
    <t>Pcbp1</t>
  </si>
  <si>
    <t>poly(rC) binding protein 1</t>
  </si>
  <si>
    <t>23983</t>
  </si>
  <si>
    <t>P60487</t>
  </si>
  <si>
    <t>Pdxp</t>
  </si>
  <si>
    <t>pyridoxal (pyridoxine, vitamin B6) phosphatase</t>
  </si>
  <si>
    <t>57028</t>
  </si>
  <si>
    <t>P60521</t>
  </si>
  <si>
    <t>Gabarapl2</t>
  </si>
  <si>
    <t>gamma-aminobutyric acid (GABA) A receptor-associated protein-like 2</t>
  </si>
  <si>
    <t>93739</t>
  </si>
  <si>
    <t>P60670</t>
  </si>
  <si>
    <t>Nploc4</t>
  </si>
  <si>
    <t>NPL4 homolog, ubiquitin recognition factor</t>
  </si>
  <si>
    <t>217365</t>
  </si>
  <si>
    <t>P60710</t>
  </si>
  <si>
    <t>Actb</t>
  </si>
  <si>
    <t>actin, beta</t>
  </si>
  <si>
    <t>11461</t>
  </si>
  <si>
    <t>P60762</t>
  </si>
  <si>
    <t>Morf4l1</t>
  </si>
  <si>
    <t>mortality factor 4 like 1</t>
  </si>
  <si>
    <t>21761</t>
  </si>
  <si>
    <t>P60766</t>
  </si>
  <si>
    <t>Cdc42</t>
  </si>
  <si>
    <t>cell division cycle 42</t>
  </si>
  <si>
    <t>12540</t>
  </si>
  <si>
    <t>P60824</t>
  </si>
  <si>
    <t>Cirbp</t>
  </si>
  <si>
    <t>cold inducible RNA binding protein</t>
  </si>
  <si>
    <t>12696</t>
  </si>
  <si>
    <t>P60840</t>
  </si>
  <si>
    <t>Ensa</t>
  </si>
  <si>
    <t>endosulfine alpha</t>
  </si>
  <si>
    <t>56205</t>
  </si>
  <si>
    <t>P60843</t>
  </si>
  <si>
    <t>Eif4a1</t>
  </si>
  <si>
    <t>eukaryotic translation initiation factor 4A1</t>
  </si>
  <si>
    <t>13681</t>
  </si>
  <si>
    <t>P60867</t>
  </si>
  <si>
    <t>Rps20</t>
  </si>
  <si>
    <t>ribosomal protein S20</t>
  </si>
  <si>
    <t>67427</t>
  </si>
  <si>
    <t>P61021</t>
  </si>
  <si>
    <t>Rab5b</t>
  </si>
  <si>
    <t>RAB5B, member RAS oncogene family</t>
  </si>
  <si>
    <t>19344</t>
  </si>
  <si>
    <t>P61022</t>
  </si>
  <si>
    <t>Chp1</t>
  </si>
  <si>
    <t>calcineurin-like EF hand protein 1</t>
  </si>
  <si>
    <t>56398</t>
  </si>
  <si>
    <t>P61025</t>
  </si>
  <si>
    <t>Cks1b</t>
  </si>
  <si>
    <t>CDC28 protein kinase 1b</t>
  </si>
  <si>
    <t>54124</t>
  </si>
  <si>
    <t>P61027</t>
  </si>
  <si>
    <t>Rab10</t>
  </si>
  <si>
    <t>RAB10, member RAS oncogene family</t>
  </si>
  <si>
    <t>19325</t>
  </si>
  <si>
    <t>P61079</t>
  </si>
  <si>
    <t>Ube2d3</t>
  </si>
  <si>
    <t>ubiquitin-conjugating enzyme E2D 3</t>
  </si>
  <si>
    <t>66105</t>
  </si>
  <si>
    <t>P61082</t>
  </si>
  <si>
    <t>Ube2m</t>
  </si>
  <si>
    <t>ubiquitin-conjugating enzyme E2M</t>
  </si>
  <si>
    <t>22192</t>
  </si>
  <si>
    <t>P61087</t>
  </si>
  <si>
    <t>Ube2k</t>
  </si>
  <si>
    <t>ubiquitin-conjugating enzyme E2K</t>
  </si>
  <si>
    <t>53323</t>
  </si>
  <si>
    <t>P61089</t>
  </si>
  <si>
    <t>Ube2n</t>
  </si>
  <si>
    <t>ubiquitin-conjugating enzyme E2N</t>
  </si>
  <si>
    <t>93765</t>
  </si>
  <si>
    <t>P61161</t>
  </si>
  <si>
    <t>Actr2</t>
  </si>
  <si>
    <t>ARP2 actin-related protein 2</t>
  </si>
  <si>
    <t>66713</t>
  </si>
  <si>
    <t>P61164</t>
  </si>
  <si>
    <t>Actr1a</t>
  </si>
  <si>
    <t>ARP1 actin-related protein 1A, centractin alpha</t>
  </si>
  <si>
    <t>54130</t>
  </si>
  <si>
    <t>P61166</t>
  </si>
  <si>
    <t>Tmem258</t>
  </si>
  <si>
    <t>transmembrane protein 258</t>
  </si>
  <si>
    <t>69038</t>
  </si>
  <si>
    <t>P61202</t>
  </si>
  <si>
    <t>Cops2</t>
  </si>
  <si>
    <t>COP9 signalosome subunit 2</t>
  </si>
  <si>
    <t>12848</t>
  </si>
  <si>
    <t>P61205</t>
  </si>
  <si>
    <t>Arf3</t>
  </si>
  <si>
    <t>ADP-ribosylation factor 3</t>
  </si>
  <si>
    <t>11842</t>
  </si>
  <si>
    <t>P61211</t>
  </si>
  <si>
    <t>Arl1</t>
  </si>
  <si>
    <t>ADP-ribosylation factor-like 1</t>
  </si>
  <si>
    <t>104303</t>
  </si>
  <si>
    <t>P61222</t>
  </si>
  <si>
    <t>Abce1</t>
  </si>
  <si>
    <t>ATP-binding cassette, sub-family E (OABP), member 1</t>
  </si>
  <si>
    <t>24015</t>
  </si>
  <si>
    <t>P61226</t>
  </si>
  <si>
    <t>Rap2b</t>
  </si>
  <si>
    <t>RAP2B, member of RAS oncogene family</t>
  </si>
  <si>
    <t>74012</t>
  </si>
  <si>
    <t>P61255</t>
  </si>
  <si>
    <t>Rpl26</t>
  </si>
  <si>
    <t>ribosomal protein L26</t>
  </si>
  <si>
    <t>19941</t>
  </si>
  <si>
    <t>P61290</t>
  </si>
  <si>
    <t>Psme3</t>
  </si>
  <si>
    <t>proteaseome (prosome, macropain) activator subunit 3 (PA28 gamma, Ki)</t>
  </si>
  <si>
    <t>19192</t>
  </si>
  <si>
    <t>P61327</t>
  </si>
  <si>
    <t>Magoh</t>
  </si>
  <si>
    <t>mago homolog, exon junction complex core component</t>
  </si>
  <si>
    <t>17149</t>
  </si>
  <si>
    <t>P61358</t>
  </si>
  <si>
    <t>Rpl27</t>
  </si>
  <si>
    <t>ribosomal protein L27</t>
  </si>
  <si>
    <t>19942</t>
  </si>
  <si>
    <t>P61514</t>
  </si>
  <si>
    <t>Rpl37a</t>
  </si>
  <si>
    <t>ribosomal protein L37a</t>
  </si>
  <si>
    <t>19981</t>
  </si>
  <si>
    <t>P61620</t>
  </si>
  <si>
    <t>Sec61a1</t>
  </si>
  <si>
    <t>Sec61 alpha 1 subunit (S. cerevisiae)</t>
  </si>
  <si>
    <t>53421</t>
  </si>
  <si>
    <t>P61750</t>
  </si>
  <si>
    <t>Arf4</t>
  </si>
  <si>
    <t>ADP-ribosylation factor 4</t>
  </si>
  <si>
    <t>11843</t>
  </si>
  <si>
    <t>P61759</t>
  </si>
  <si>
    <t>Vbp1</t>
  </si>
  <si>
    <t>von Hippel-Lindau binding protein 1</t>
  </si>
  <si>
    <t>22327</t>
  </si>
  <si>
    <t>P61804</t>
  </si>
  <si>
    <t>Dad1</t>
  </si>
  <si>
    <t>defender against cell death 1</t>
  </si>
  <si>
    <t>13135</t>
  </si>
  <si>
    <t>P61924</t>
  </si>
  <si>
    <t>Copz1</t>
  </si>
  <si>
    <t>coatomer protein complex, subunit zeta 1</t>
  </si>
  <si>
    <t>56447</t>
  </si>
  <si>
    <t>P61957</t>
  </si>
  <si>
    <t>Sumo2</t>
  </si>
  <si>
    <t>small ubiquitin-like modifier 2</t>
  </si>
  <si>
    <t>170930</t>
  </si>
  <si>
    <t>P61961</t>
  </si>
  <si>
    <t>Ufm1</t>
  </si>
  <si>
    <t>ubiquitin-fold modifier 1</t>
  </si>
  <si>
    <t>67890</t>
  </si>
  <si>
    <t>P61963</t>
  </si>
  <si>
    <t>Dcaf7</t>
  </si>
  <si>
    <t>DDB1 and CUL4 associated factor 7</t>
  </si>
  <si>
    <t>71833</t>
  </si>
  <si>
    <t>P61965</t>
  </si>
  <si>
    <t>Wdr5</t>
  </si>
  <si>
    <t>WD repeat domain 5</t>
  </si>
  <si>
    <t>140858</t>
  </si>
  <si>
    <t>P61967</t>
  </si>
  <si>
    <t>Ap1s1</t>
  </si>
  <si>
    <t>adaptor protein complex AP-1, sigma 1</t>
  </si>
  <si>
    <t>11769</t>
  </si>
  <si>
    <t>P61971</t>
  </si>
  <si>
    <t>Nutf2</t>
  </si>
  <si>
    <t>nuclear transport factor 2</t>
  </si>
  <si>
    <t>68051</t>
  </si>
  <si>
    <t>P61979</t>
  </si>
  <si>
    <t>Hnrnpk</t>
  </si>
  <si>
    <t>heterogeneous nuclear ribonucleoprotein K</t>
  </si>
  <si>
    <t>15387</t>
  </si>
  <si>
    <t>P61982</t>
  </si>
  <si>
    <t>Ywhag</t>
  </si>
  <si>
    <t>tyrosine 3-monooxygenase/tryptophan 5-monooxygenase activation protein, gamma polypeptide</t>
  </si>
  <si>
    <t>22628</t>
  </si>
  <si>
    <t>P62071</t>
  </si>
  <si>
    <t>Rras2</t>
  </si>
  <si>
    <t>related RAS viral (r-ras) oncogene 2</t>
  </si>
  <si>
    <t>66922</t>
  </si>
  <si>
    <t>P62073</t>
  </si>
  <si>
    <t>Timm10</t>
  </si>
  <si>
    <t>translocase of inner mitochondrial membrane 10</t>
  </si>
  <si>
    <t>30059</t>
  </si>
  <si>
    <t>P62075</t>
  </si>
  <si>
    <t>Timm13</t>
  </si>
  <si>
    <t>translocase of inner mitochondrial membrane 13</t>
  </si>
  <si>
    <t>30055</t>
  </si>
  <si>
    <t>P62077</t>
  </si>
  <si>
    <t>Timm8b</t>
  </si>
  <si>
    <t>translocase of inner mitochondrial membrane 8B</t>
  </si>
  <si>
    <t>30057</t>
  </si>
  <si>
    <t>P62082</t>
  </si>
  <si>
    <t>Rps7</t>
  </si>
  <si>
    <t>ribosomal protein S7</t>
  </si>
  <si>
    <t>20115</t>
  </si>
  <si>
    <t>P62137</t>
  </si>
  <si>
    <t>Ppp1ca</t>
  </si>
  <si>
    <t>protein phosphatase 1 catalytic subunit alpha</t>
  </si>
  <si>
    <t>19045</t>
  </si>
  <si>
    <t>P62141</t>
  </si>
  <si>
    <t>Ppp1cb</t>
  </si>
  <si>
    <t>protein phosphatase 1 catalytic subunit beta</t>
  </si>
  <si>
    <t>19046</t>
  </si>
  <si>
    <t>P62192</t>
  </si>
  <si>
    <t>Psmc1</t>
  </si>
  <si>
    <t>protease (prosome, macropain) 26S subunit, ATPase 1</t>
  </si>
  <si>
    <t>19179</t>
  </si>
  <si>
    <t>P62196</t>
  </si>
  <si>
    <t>Psmc5</t>
  </si>
  <si>
    <t>protease (prosome, macropain) 26S subunit, ATPase 5</t>
  </si>
  <si>
    <t>19184</t>
  </si>
  <si>
    <t>P62242</t>
  </si>
  <si>
    <t>Rps8</t>
  </si>
  <si>
    <t>ribosomal protein S8</t>
  </si>
  <si>
    <t>20116</t>
  </si>
  <si>
    <t>P62245</t>
  </si>
  <si>
    <t>Rps15a</t>
  </si>
  <si>
    <t>ribosomal protein S15A</t>
  </si>
  <si>
    <t>267019</t>
  </si>
  <si>
    <t>P62259</t>
  </si>
  <si>
    <t>Ywhae</t>
  </si>
  <si>
    <t>tyrosine 3-monooxygenase/tryptophan 5-monooxygenase activation protein, epsilon polypeptide</t>
  </si>
  <si>
    <t>22627</t>
  </si>
  <si>
    <t>P62264</t>
  </si>
  <si>
    <t>Rps14</t>
  </si>
  <si>
    <t>ribosomal protein S14</t>
  </si>
  <si>
    <t>20044</t>
  </si>
  <si>
    <t>P62267</t>
  </si>
  <si>
    <t>Rps23</t>
  </si>
  <si>
    <t>ribosomal protein S23</t>
  </si>
  <si>
    <t>66475</t>
  </si>
  <si>
    <t>P62270</t>
  </si>
  <si>
    <t>Rps18</t>
  </si>
  <si>
    <t>ribosomal protein S18</t>
  </si>
  <si>
    <t>20084</t>
  </si>
  <si>
    <t>P62274</t>
  </si>
  <si>
    <t>Rps29</t>
  </si>
  <si>
    <t>ribosomal protein S29</t>
  </si>
  <si>
    <t>20090</t>
  </si>
  <si>
    <t>P62281</t>
  </si>
  <si>
    <t>Rps11</t>
  </si>
  <si>
    <t>ribosomal protein S11</t>
  </si>
  <si>
    <t>27207</t>
  </si>
  <si>
    <t>P62301</t>
  </si>
  <si>
    <t>Rps13</t>
  </si>
  <si>
    <t>ribosomal protein S13</t>
  </si>
  <si>
    <t>68052</t>
  </si>
  <si>
    <t>P62305</t>
  </si>
  <si>
    <t>Snrpe</t>
  </si>
  <si>
    <t>small nuclear ribonucleoprotein E</t>
  </si>
  <si>
    <t>20643</t>
  </si>
  <si>
    <t>P62307</t>
  </si>
  <si>
    <t>Snrpf</t>
  </si>
  <si>
    <t>small nuclear ribonucleoprotein polypeptide F</t>
  </si>
  <si>
    <t>69878</t>
  </si>
  <si>
    <t>P62311</t>
  </si>
  <si>
    <t>Lsm3</t>
  </si>
  <si>
    <t>LSM3 homolog, U6 small nuclear RNA and mRNA degradation associated</t>
  </si>
  <si>
    <t>67678</t>
  </si>
  <si>
    <t>P62313</t>
  </si>
  <si>
    <t>Lsm6</t>
  </si>
  <si>
    <t>LSM6 homolog, U6 small nuclear RNA and mRNA degradation associated</t>
  </si>
  <si>
    <t>78651</t>
  </si>
  <si>
    <t>P62315</t>
  </si>
  <si>
    <t>Snrpd1</t>
  </si>
  <si>
    <t>small nuclear ribonucleoprotein D1</t>
  </si>
  <si>
    <t>20641</t>
  </si>
  <si>
    <t>P62317</t>
  </si>
  <si>
    <t>Snrpd2</t>
  </si>
  <si>
    <t>small nuclear ribonucleoprotein D2</t>
  </si>
  <si>
    <t>107686</t>
  </si>
  <si>
    <t>P62320</t>
  </si>
  <si>
    <t>Snrpd3</t>
  </si>
  <si>
    <t>small nuclear ribonucleoprotein D3</t>
  </si>
  <si>
    <t>67332</t>
  </si>
  <si>
    <t>P62334</t>
  </si>
  <si>
    <t>Psmc6</t>
  </si>
  <si>
    <t>proteasome (prosome, macropain) 26S subunit, ATPase, 6</t>
  </si>
  <si>
    <t>67089</t>
  </si>
  <si>
    <t>P62488</t>
  </si>
  <si>
    <t>Polr2g</t>
  </si>
  <si>
    <t>polymerase (RNA) II (DNA directed) polypeptide G</t>
  </si>
  <si>
    <t>67710</t>
  </si>
  <si>
    <t>P62500</t>
  </si>
  <si>
    <t>Tsc22d1</t>
  </si>
  <si>
    <t>TSC22 domain family, member 1</t>
  </si>
  <si>
    <t>21807</t>
  </si>
  <si>
    <t>P62627</t>
  </si>
  <si>
    <t>Dynlrb1</t>
  </si>
  <si>
    <t>dynein light chain roadblock-type 1</t>
  </si>
  <si>
    <t>67068</t>
  </si>
  <si>
    <t>P62702</t>
  </si>
  <si>
    <t>Rps4x</t>
  </si>
  <si>
    <t>ribosomal protein S4, X-linked</t>
  </si>
  <si>
    <t>20102</t>
  </si>
  <si>
    <t>P62717</t>
  </si>
  <si>
    <t>Rpl18a</t>
  </si>
  <si>
    <t>ribosomal protein L18A</t>
  </si>
  <si>
    <t>76808</t>
  </si>
  <si>
    <t>P62743</t>
  </si>
  <si>
    <t>Ap2s1</t>
  </si>
  <si>
    <t>adaptor-related protein complex 2, sigma 1 subunit</t>
  </si>
  <si>
    <t>232910</t>
  </si>
  <si>
    <t>P62748</t>
  </si>
  <si>
    <t>Hpcal1</t>
  </si>
  <si>
    <t>hippocalcin-like 1</t>
  </si>
  <si>
    <t>53602</t>
  </si>
  <si>
    <t>P62751</t>
  </si>
  <si>
    <t>Rpl23a</t>
  </si>
  <si>
    <t>ribosomal protein L23A</t>
  </si>
  <si>
    <t>268449</t>
  </si>
  <si>
    <t>P62754</t>
  </si>
  <si>
    <t>Rps6</t>
  </si>
  <si>
    <t>ribosomal protein S6</t>
  </si>
  <si>
    <t>20104</t>
  </si>
  <si>
    <t>P62774</t>
  </si>
  <si>
    <t>Mtpn</t>
  </si>
  <si>
    <t>myotrophin</t>
  </si>
  <si>
    <t>14489</t>
  </si>
  <si>
    <t>P62806</t>
  </si>
  <si>
    <t>H4c8</t>
  </si>
  <si>
    <t>H4 clustered histone 8</t>
  </si>
  <si>
    <t>69386</t>
  </si>
  <si>
    <t>P62814</t>
  </si>
  <si>
    <t>Atp6v1b2</t>
  </si>
  <si>
    <t>ATPase, H+ transporting, lysosomal V1 subunit B2</t>
  </si>
  <si>
    <t>11966</t>
  </si>
  <si>
    <t>P62821</t>
  </si>
  <si>
    <t>Rab1a</t>
  </si>
  <si>
    <t>RAB1A, member RAS oncogene family</t>
  </si>
  <si>
    <t>19324</t>
  </si>
  <si>
    <t>P62827</t>
  </si>
  <si>
    <t>Ran</t>
  </si>
  <si>
    <t>RAN, member RAS oncogene family</t>
  </si>
  <si>
    <t>19384</t>
  </si>
  <si>
    <t>P62830</t>
  </si>
  <si>
    <t>Rpl23</t>
  </si>
  <si>
    <t>ribosomal protein L23</t>
  </si>
  <si>
    <t>65019</t>
  </si>
  <si>
    <t>P62835</t>
  </si>
  <si>
    <t>Rap1a</t>
  </si>
  <si>
    <t>RAS-related protein 1a</t>
  </si>
  <si>
    <t>109905</t>
  </si>
  <si>
    <t>P62843</t>
  </si>
  <si>
    <t>Rps15</t>
  </si>
  <si>
    <t>ribosomal protein S15</t>
  </si>
  <si>
    <t>20054</t>
  </si>
  <si>
    <t>P62849</t>
  </si>
  <si>
    <t>Rps24</t>
  </si>
  <si>
    <t>ribosomal protein S24</t>
  </si>
  <si>
    <t>20088</t>
  </si>
  <si>
    <t>P62852</t>
  </si>
  <si>
    <t>Rps25</t>
  </si>
  <si>
    <t>ribosomal protein S25</t>
  </si>
  <si>
    <t>75617</t>
  </si>
  <si>
    <t>P62855</t>
  </si>
  <si>
    <t>Rps26</t>
  </si>
  <si>
    <t>ribosomal protein S26</t>
  </si>
  <si>
    <t>27370</t>
  </si>
  <si>
    <t>P62858</t>
  </si>
  <si>
    <t>Rps28</t>
  </si>
  <si>
    <t>ribosomal protein S28</t>
  </si>
  <si>
    <t>54127</t>
  </si>
  <si>
    <t>P62862</t>
  </si>
  <si>
    <t>P62869</t>
  </si>
  <si>
    <t>Elob</t>
  </si>
  <si>
    <t>elongin B</t>
  </si>
  <si>
    <t>67673</t>
  </si>
  <si>
    <t>P62874</t>
  </si>
  <si>
    <t>Gnb1</t>
  </si>
  <si>
    <t>guanine nucleotide binding protein (G protein), beta 1</t>
  </si>
  <si>
    <t>14688</t>
  </si>
  <si>
    <t>P62876</t>
  </si>
  <si>
    <t>Polr2l</t>
  </si>
  <si>
    <t>polymerase (RNA) II (DNA directed) polypeptide L</t>
  </si>
  <si>
    <t>66491</t>
  </si>
  <si>
    <t>P62878</t>
  </si>
  <si>
    <t>Rbx1</t>
  </si>
  <si>
    <t>ring-box 1</t>
  </si>
  <si>
    <t>56438</t>
  </si>
  <si>
    <t>P62880</t>
  </si>
  <si>
    <t>Gnb2</t>
  </si>
  <si>
    <t>guanine nucleotide binding protein (G protein), beta 2</t>
  </si>
  <si>
    <t>14693</t>
  </si>
  <si>
    <t>P62889</t>
  </si>
  <si>
    <t>Rpl30</t>
  </si>
  <si>
    <t>ribosomal protein L30</t>
  </si>
  <si>
    <t>19946</t>
  </si>
  <si>
    <t>P62897</t>
  </si>
  <si>
    <t>Cycs</t>
  </si>
  <si>
    <t>cytochrome c, somatic</t>
  </si>
  <si>
    <t>13063</t>
  </si>
  <si>
    <t>P62900</t>
  </si>
  <si>
    <t>Rpl31</t>
  </si>
  <si>
    <t>ribosomal protein L31</t>
  </si>
  <si>
    <t>114641</t>
  </si>
  <si>
    <t>P62908</t>
  </si>
  <si>
    <t>Rps3</t>
  </si>
  <si>
    <t>ribosomal protein S3</t>
  </si>
  <si>
    <t>27050</t>
  </si>
  <si>
    <t>P62911</t>
  </si>
  <si>
    <t>Rpl32</t>
  </si>
  <si>
    <t>ribosomal protein L32</t>
  </si>
  <si>
    <t>19951</t>
  </si>
  <si>
    <t>P62915</t>
  </si>
  <si>
    <t>Gtf2b</t>
  </si>
  <si>
    <t>general transcription factor IIB</t>
  </si>
  <si>
    <t>229906</t>
  </si>
  <si>
    <t>P62918</t>
  </si>
  <si>
    <t>Rpl8</t>
  </si>
  <si>
    <t>ribosomal protein L8</t>
  </si>
  <si>
    <t>26961</t>
  </si>
  <si>
    <t>P62960</t>
  </si>
  <si>
    <t>Ybx1</t>
  </si>
  <si>
    <t>Y box protein 1</t>
  </si>
  <si>
    <t>22608</t>
  </si>
  <si>
    <t>P62962</t>
  </si>
  <si>
    <t>Pfn1</t>
  </si>
  <si>
    <t>profilin 1</t>
  </si>
  <si>
    <t>18643</t>
  </si>
  <si>
    <t>P62983</t>
  </si>
  <si>
    <t>Rps27a</t>
  </si>
  <si>
    <t>ribosomal protein S27A</t>
  </si>
  <si>
    <t>78294</t>
  </si>
  <si>
    <t>P62984</t>
  </si>
  <si>
    <t>Uba52</t>
  </si>
  <si>
    <t>ubiquitin A-52 residue ribosomal protein fusion product 1</t>
  </si>
  <si>
    <t>22186</t>
  </si>
  <si>
    <t>P62996</t>
  </si>
  <si>
    <t>Tra2b</t>
  </si>
  <si>
    <t>transformer 2 beta</t>
  </si>
  <si>
    <t>20462</t>
  </si>
  <si>
    <t>P63001</t>
  </si>
  <si>
    <t>Rac1</t>
  </si>
  <si>
    <t>Rac family small GTPase 1</t>
  </si>
  <si>
    <t>19353</t>
  </si>
  <si>
    <t>P63005</t>
  </si>
  <si>
    <t>Pafah1b1</t>
  </si>
  <si>
    <t>platelet-activating factor acetylhydrolase, isoform 1b, subunit 1</t>
  </si>
  <si>
    <t>18472</t>
  </si>
  <si>
    <t>P63017</t>
  </si>
  <si>
    <t>Hspa8</t>
  </si>
  <si>
    <t>heat shock protein 8</t>
  </si>
  <si>
    <t>15481</t>
  </si>
  <si>
    <t>P63024</t>
  </si>
  <si>
    <t>Vamp3</t>
  </si>
  <si>
    <t>vesicle-associated membrane protein 3</t>
  </si>
  <si>
    <t>22319</t>
  </si>
  <si>
    <t>P63028</t>
  </si>
  <si>
    <t>Tpt1</t>
  </si>
  <si>
    <t>tumor protein, translationally-controlled 1</t>
  </si>
  <si>
    <t>22070</t>
  </si>
  <si>
    <t>P63030</t>
  </si>
  <si>
    <t>Mpc1</t>
  </si>
  <si>
    <t>mitochondrial pyruvate carrier 1</t>
  </si>
  <si>
    <t>55951</t>
  </si>
  <si>
    <t>P63034</t>
  </si>
  <si>
    <t>Cyth2</t>
  </si>
  <si>
    <t>cytohesin 2</t>
  </si>
  <si>
    <t>19158</t>
  </si>
  <si>
    <t>P63037</t>
  </si>
  <si>
    <t>Dnaja1</t>
  </si>
  <si>
    <t>DnaJ heat shock protein family (Hsp40) member A1</t>
  </si>
  <si>
    <t>15502</t>
  </si>
  <si>
    <t>P63038</t>
  </si>
  <si>
    <t>Hspd1</t>
  </si>
  <si>
    <t>heat shock protein 1 (chaperonin)</t>
  </si>
  <si>
    <t>15510</t>
  </si>
  <si>
    <t>P63073</t>
  </si>
  <si>
    <t>Eif4e</t>
  </si>
  <si>
    <t>eukaryotic translation initiation factor 4E</t>
  </si>
  <si>
    <t>13684</t>
  </si>
  <si>
    <t>P63085</t>
  </si>
  <si>
    <t>Mapk1</t>
  </si>
  <si>
    <t>mitogen-activated protein kinase 1</t>
  </si>
  <si>
    <t>26413</t>
  </si>
  <si>
    <t>P63087</t>
  </si>
  <si>
    <t>Ppp1cc</t>
  </si>
  <si>
    <t>protein phosphatase 1 catalytic subunit gamma</t>
  </si>
  <si>
    <t>19047</t>
  </si>
  <si>
    <t>P63094</t>
  </si>
  <si>
    <t>Gnas</t>
  </si>
  <si>
    <t>GNAS (guanine nucleotide binding protein, alpha stimulating) complex locus</t>
  </si>
  <si>
    <t>14683</t>
  </si>
  <si>
    <t>P63101</t>
  </si>
  <si>
    <t>Ywhaz</t>
  </si>
  <si>
    <t>tyrosine 3-monooxygenase/tryptophan 5-monooxygenase activation protein, zeta polypeptide</t>
  </si>
  <si>
    <t>22631</t>
  </si>
  <si>
    <t>P63154</t>
  </si>
  <si>
    <t>Crnkl1</t>
  </si>
  <si>
    <t>crooked neck pre-mRNA splicing factor 1</t>
  </si>
  <si>
    <t>66877</t>
  </si>
  <si>
    <t>P63158</t>
  </si>
  <si>
    <t>Hmgb1</t>
  </si>
  <si>
    <t>high mobility group box 1</t>
  </si>
  <si>
    <t>15289</t>
  </si>
  <si>
    <t>P63166</t>
  </si>
  <si>
    <t>Sumo1</t>
  </si>
  <si>
    <t>small ubiquitin-like modifier 1</t>
  </si>
  <si>
    <t>22218</t>
  </si>
  <si>
    <t>P63168</t>
  </si>
  <si>
    <t>Dynll1</t>
  </si>
  <si>
    <t>dynein light chain LC8-type 1</t>
  </si>
  <si>
    <t>56455</t>
  </si>
  <si>
    <t>P63213</t>
  </si>
  <si>
    <t>Gng2</t>
  </si>
  <si>
    <t>guanine nucleotide binding protein (G protein), gamma 2</t>
  </si>
  <si>
    <t>14702</t>
  </si>
  <si>
    <t>P63242</t>
  </si>
  <si>
    <t>Eif5a</t>
  </si>
  <si>
    <t>eukaryotic translation initiation factor 5A</t>
  </si>
  <si>
    <t>276770</t>
  </si>
  <si>
    <t>P63260</t>
  </si>
  <si>
    <t>Actg1</t>
  </si>
  <si>
    <t>actin, gamma, cytoplasmic 1</t>
  </si>
  <si>
    <t>11465</t>
  </si>
  <si>
    <t>P63271</t>
  </si>
  <si>
    <t>Supt4a</t>
  </si>
  <si>
    <t>SPT4A, DSIF elongation factor subunit</t>
  </si>
  <si>
    <t>20922</t>
  </si>
  <si>
    <t>P63276</t>
  </si>
  <si>
    <t>Rps17</t>
  </si>
  <si>
    <t>ribosomal protein S17</t>
  </si>
  <si>
    <t>20068</t>
  </si>
  <si>
    <t>P63280</t>
  </si>
  <si>
    <t>Ube2i</t>
  </si>
  <si>
    <t>ubiquitin-conjugating enzyme E2I</t>
  </si>
  <si>
    <t>22196</t>
  </si>
  <si>
    <t>P63318</t>
  </si>
  <si>
    <t>Prkcg</t>
  </si>
  <si>
    <t>protein kinase C, gamma</t>
  </si>
  <si>
    <t>18752</t>
  </si>
  <si>
    <t>P63321</t>
  </si>
  <si>
    <t>Rala</t>
  </si>
  <si>
    <t>v-ral simian leukemia viral oncogene A (ras related)</t>
  </si>
  <si>
    <t>56044</t>
  </si>
  <si>
    <t>P63323</t>
  </si>
  <si>
    <t>P63325</t>
  </si>
  <si>
    <t>Rps10</t>
  </si>
  <si>
    <t>ribosomal protein S10</t>
  </si>
  <si>
    <t>67097</t>
  </si>
  <si>
    <t>P63330</t>
  </si>
  <si>
    <t>Ppp2ca</t>
  </si>
  <si>
    <t>protein phosphatase 2 (formerly 2A), catalytic subunit, alpha isoform</t>
  </si>
  <si>
    <t>19052</t>
  </si>
  <si>
    <t>P67778</t>
  </si>
  <si>
    <t>Phb</t>
  </si>
  <si>
    <t>prohibitin</t>
  </si>
  <si>
    <t>18673</t>
  </si>
  <si>
    <t>P67871</t>
  </si>
  <si>
    <t>Csnk2b</t>
  </si>
  <si>
    <t>casein kinase 2, beta polypeptide</t>
  </si>
  <si>
    <t>13001</t>
  </si>
  <si>
    <t>P67984</t>
  </si>
  <si>
    <t>Rpl22</t>
  </si>
  <si>
    <t>ribosomal protein L22</t>
  </si>
  <si>
    <t>19934</t>
  </si>
  <si>
    <t>P68037</t>
  </si>
  <si>
    <t>Ube2l3</t>
  </si>
  <si>
    <t>ubiquitin-conjugating enzyme E2L 3</t>
  </si>
  <si>
    <t>22195</t>
  </si>
  <si>
    <t>P68040</t>
  </si>
  <si>
    <t>Rack1</t>
  </si>
  <si>
    <t>receptor for activated C kinase 1</t>
  </si>
  <si>
    <t>14694</t>
  </si>
  <si>
    <t>P68254</t>
  </si>
  <si>
    <t>Ywhaq</t>
  </si>
  <si>
    <t>tyrosine 3-monooxygenase/tryptophan 5-monooxygenase activation protein theta</t>
  </si>
  <si>
    <t>22630</t>
  </si>
  <si>
    <t>P68368</t>
  </si>
  <si>
    <t>Tuba4a</t>
  </si>
  <si>
    <t>tubulin, alpha 4A</t>
  </si>
  <si>
    <t>22145</t>
  </si>
  <si>
    <t>P68372</t>
  </si>
  <si>
    <t>Tubb4b</t>
  </si>
  <si>
    <t>tubulin, beta 4B class IVB</t>
  </si>
  <si>
    <t>227613</t>
  </si>
  <si>
    <t>P68373</t>
  </si>
  <si>
    <t>Tuba1c</t>
  </si>
  <si>
    <t>tubulin, alpha 1C</t>
  </si>
  <si>
    <t>22146</t>
  </si>
  <si>
    <t>P68433</t>
  </si>
  <si>
    <t>H3c8</t>
  </si>
  <si>
    <t>H3 clustered histone 8</t>
  </si>
  <si>
    <t>97908</t>
  </si>
  <si>
    <t>P68510</t>
  </si>
  <si>
    <t>Ywhah</t>
  </si>
  <si>
    <t>tyrosine 3-monooxygenase/tryptophan 5-monooxygenase activation protein, eta polypeptide</t>
  </si>
  <si>
    <t>22629</t>
  </si>
  <si>
    <t>P69566</t>
  </si>
  <si>
    <t>Ranbp9</t>
  </si>
  <si>
    <t>RAN binding protein 9</t>
  </si>
  <si>
    <t>56705</t>
  </si>
  <si>
    <t>P70122</t>
  </si>
  <si>
    <t>Sbds</t>
  </si>
  <si>
    <t>SBDS ribosome maturation factor</t>
  </si>
  <si>
    <t>66711</t>
  </si>
  <si>
    <t>P70168</t>
  </si>
  <si>
    <t>Kpnb1</t>
  </si>
  <si>
    <t>karyopherin (importin) beta 1</t>
  </si>
  <si>
    <t>16211</t>
  </si>
  <si>
    <t>P70175</t>
  </si>
  <si>
    <t>Dlg3</t>
  </si>
  <si>
    <t>discs large MAGUK scaffold protein 3</t>
  </si>
  <si>
    <t>53310</t>
  </si>
  <si>
    <t>P70195</t>
  </si>
  <si>
    <t>Psmb7</t>
  </si>
  <si>
    <t>proteasome (prosome, macropain) subunit, beta type 7</t>
  </si>
  <si>
    <t>19177</t>
  </si>
  <si>
    <t>P70206</t>
  </si>
  <si>
    <t>Plxna1</t>
  </si>
  <si>
    <t>plexin A1</t>
  </si>
  <si>
    <t>18844</t>
  </si>
  <si>
    <t>P70236</t>
  </si>
  <si>
    <t>Map2k6</t>
  </si>
  <si>
    <t>mitogen-activated protein kinase kinase 6</t>
  </si>
  <si>
    <t>26399</t>
  </si>
  <si>
    <t>P70268</t>
  </si>
  <si>
    <t>Pkn1</t>
  </si>
  <si>
    <t>protein kinase N1</t>
  </si>
  <si>
    <t>320795</t>
  </si>
  <si>
    <t>P70279</t>
  </si>
  <si>
    <t>Surf6</t>
  </si>
  <si>
    <t>surfeit gene 6</t>
  </si>
  <si>
    <t>20935</t>
  </si>
  <si>
    <t>P70280</t>
  </si>
  <si>
    <t>Vamp7</t>
  </si>
  <si>
    <t>vesicle-associated membrane protein 7</t>
  </si>
  <si>
    <t>20955</t>
  </si>
  <si>
    <t>P70288</t>
  </si>
  <si>
    <t>Hdac2</t>
  </si>
  <si>
    <t>histone deacetylase 2</t>
  </si>
  <si>
    <t>15182</t>
  </si>
  <si>
    <t>P70290</t>
  </si>
  <si>
    <t>Mpp1</t>
  </si>
  <si>
    <t>membrane protein, palmitoylated</t>
  </si>
  <si>
    <t>17524</t>
  </si>
  <si>
    <t>P70296</t>
  </si>
  <si>
    <t>Pebp1</t>
  </si>
  <si>
    <t>phosphatidylethanolamine binding protein 1</t>
  </si>
  <si>
    <t>23980</t>
  </si>
  <si>
    <t>P70318</t>
  </si>
  <si>
    <t>Tial1</t>
  </si>
  <si>
    <t>Tia1 cytotoxic granule-associated RNA binding protein-like 1</t>
  </si>
  <si>
    <t>21843</t>
  </si>
  <si>
    <t>P70333</t>
  </si>
  <si>
    <t>Hnrnph2</t>
  </si>
  <si>
    <t>heterogeneous nuclear ribonucleoprotein H2</t>
  </si>
  <si>
    <t>56258</t>
  </si>
  <si>
    <t>P70335</t>
  </si>
  <si>
    <t>Rock1</t>
  </si>
  <si>
    <t>Rho-associated coiled-coil containing protein kinase 1</t>
  </si>
  <si>
    <t>19877</t>
  </si>
  <si>
    <t>P70336</t>
  </si>
  <si>
    <t>Rock2</t>
  </si>
  <si>
    <t>Rho-associated coiled-coil containing protein kinase 2</t>
  </si>
  <si>
    <t>19878</t>
  </si>
  <si>
    <t>P70349</t>
  </si>
  <si>
    <t>Hint1</t>
  </si>
  <si>
    <t>histidine triad nucleotide binding protein 1</t>
  </si>
  <si>
    <t>15254</t>
  </si>
  <si>
    <t>P70351</t>
  </si>
  <si>
    <t>Ezh1</t>
  </si>
  <si>
    <t>enhancer of zeste 1 polycomb repressive complex 2 subunit</t>
  </si>
  <si>
    <t>14055</t>
  </si>
  <si>
    <t>P70353</t>
  </si>
  <si>
    <t>Nfyc</t>
  </si>
  <si>
    <t>nuclear transcription factor-Y gamma</t>
  </si>
  <si>
    <t>18046</t>
  </si>
  <si>
    <t>P70362</t>
  </si>
  <si>
    <t>Ufd1</t>
  </si>
  <si>
    <t>ubiquitin recognition factor in ER-associated degradation 1</t>
  </si>
  <si>
    <t>22230</t>
  </si>
  <si>
    <t>P70371</t>
  </si>
  <si>
    <t>Terf1</t>
  </si>
  <si>
    <t>telomeric repeat binding factor 1</t>
  </si>
  <si>
    <t>21749</t>
  </si>
  <si>
    <t>P70372</t>
  </si>
  <si>
    <t>Elavl1</t>
  </si>
  <si>
    <t>ELAV (embryonic lethal, abnormal vision)-like 1 (Hu antigen R)</t>
  </si>
  <si>
    <t>15568</t>
  </si>
  <si>
    <t>P70388</t>
  </si>
  <si>
    <t>P70398</t>
  </si>
  <si>
    <t>Usp9x</t>
  </si>
  <si>
    <t>ubiquitin specific peptidase 9, X chromosome</t>
  </si>
  <si>
    <t>22284</t>
  </si>
  <si>
    <t>P70399</t>
  </si>
  <si>
    <t>Trp53bp1</t>
  </si>
  <si>
    <t>transformation related protein 53 binding protein 1</t>
  </si>
  <si>
    <t>27223</t>
  </si>
  <si>
    <t>P70404</t>
  </si>
  <si>
    <t>Idh3g</t>
  </si>
  <si>
    <t>isocitrate dehydrogenase 3 (NAD+), gamma</t>
  </si>
  <si>
    <t>15929</t>
  </si>
  <si>
    <t>P70412</t>
  </si>
  <si>
    <t>P70441</t>
  </si>
  <si>
    <t>Slc9a3r1</t>
  </si>
  <si>
    <t>solute carrier family 9 (sodium/hydrogen exchanger), member 3 regulator 1</t>
  </si>
  <si>
    <t>26941</t>
  </si>
  <si>
    <t>P70452</t>
  </si>
  <si>
    <t>Stx4a</t>
  </si>
  <si>
    <t>syntaxin 4A (placental)</t>
  </si>
  <si>
    <t>20909</t>
  </si>
  <si>
    <t>P70460</t>
  </si>
  <si>
    <t>Vasp</t>
  </si>
  <si>
    <t>vasodilator-stimulated phosphoprotein</t>
  </si>
  <si>
    <t>22323</t>
  </si>
  <si>
    <t>P70670</t>
  </si>
  <si>
    <t>Naca</t>
  </si>
  <si>
    <t>nascent polypeptide-associated complex alpha polypeptide</t>
  </si>
  <si>
    <t>17938</t>
  </si>
  <si>
    <t>P70677</t>
  </si>
  <si>
    <t>Casp3</t>
  </si>
  <si>
    <t>caspase 3</t>
  </si>
  <si>
    <t>12367</t>
  </si>
  <si>
    <t>P70695</t>
  </si>
  <si>
    <t>Fbp2</t>
  </si>
  <si>
    <t>fructose bisphosphatase 2</t>
  </si>
  <si>
    <t>14120</t>
  </si>
  <si>
    <t>P70698</t>
  </si>
  <si>
    <t>Ctps</t>
  </si>
  <si>
    <t>cytidine 5'-triphosphate synthase</t>
  </si>
  <si>
    <t>51797</t>
  </si>
  <si>
    <t>P70699</t>
  </si>
  <si>
    <t>Gaa</t>
  </si>
  <si>
    <t>glucosidase, alpha, acid</t>
  </si>
  <si>
    <t>14387</t>
  </si>
  <si>
    <t>P70700</t>
  </si>
  <si>
    <t>Polr1b</t>
  </si>
  <si>
    <t>polymerase (RNA) I polypeptide B</t>
  </si>
  <si>
    <t>20017</t>
  </si>
  <si>
    <t>P80313</t>
  </si>
  <si>
    <t>Cct7</t>
  </si>
  <si>
    <t>chaperonin containing Tcp1, subunit 7 (eta)</t>
  </si>
  <si>
    <t>12468</t>
  </si>
  <si>
    <t>P80314</t>
  </si>
  <si>
    <t>Cct2</t>
  </si>
  <si>
    <t>chaperonin containing Tcp1, subunit 2 (beta)</t>
  </si>
  <si>
    <t>12461</t>
  </si>
  <si>
    <t>P80315</t>
  </si>
  <si>
    <t>Cct4</t>
  </si>
  <si>
    <t>chaperonin containing Tcp1, subunit 4 (delta)</t>
  </si>
  <si>
    <t>12464</t>
  </si>
  <si>
    <t>P80316</t>
  </si>
  <si>
    <t>Cct5</t>
  </si>
  <si>
    <t>chaperonin containing Tcp1, subunit 5 (epsilon)</t>
  </si>
  <si>
    <t>12465</t>
  </si>
  <si>
    <t>P80317</t>
  </si>
  <si>
    <t>Cct6a</t>
  </si>
  <si>
    <t>chaperonin containing Tcp1, subunit 6a (zeta)</t>
  </si>
  <si>
    <t>12466</t>
  </si>
  <si>
    <t>P80318</t>
  </si>
  <si>
    <t>Cct3</t>
  </si>
  <si>
    <t>chaperonin containing Tcp1, subunit 3 (gamma)</t>
  </si>
  <si>
    <t>12462</t>
  </si>
  <si>
    <t>P81269</t>
  </si>
  <si>
    <t>Atf1</t>
  </si>
  <si>
    <t>activating transcription factor 1</t>
  </si>
  <si>
    <t>11908</t>
  </si>
  <si>
    <t>P82343</t>
  </si>
  <si>
    <t>Renbp</t>
  </si>
  <si>
    <t>renin binding protein</t>
  </si>
  <si>
    <t>19703</t>
  </si>
  <si>
    <t>P83741</t>
  </si>
  <si>
    <t>Wnk1</t>
  </si>
  <si>
    <t>WNK lysine deficient protein kinase 1</t>
  </si>
  <si>
    <t>232341</t>
  </si>
  <si>
    <t>P83870</t>
  </si>
  <si>
    <t>Phf5a</t>
  </si>
  <si>
    <t>PHD finger protein 5A</t>
  </si>
  <si>
    <t>68479</t>
  </si>
  <si>
    <t>P83882</t>
  </si>
  <si>
    <t>Rpl36a</t>
  </si>
  <si>
    <t>ribosomal protein L36A</t>
  </si>
  <si>
    <t>19982</t>
  </si>
  <si>
    <t>P83887</t>
  </si>
  <si>
    <t>Tubg1</t>
  </si>
  <si>
    <t>tubulin, gamma 1</t>
  </si>
  <si>
    <t>103733</t>
  </si>
  <si>
    <t>P83917</t>
  </si>
  <si>
    <t>Cbx1</t>
  </si>
  <si>
    <t>chromobox 1</t>
  </si>
  <si>
    <t>12412</t>
  </si>
  <si>
    <t>P83940</t>
  </si>
  <si>
    <t>Eloc</t>
  </si>
  <si>
    <t>elongin C</t>
  </si>
  <si>
    <t>67923</t>
  </si>
  <si>
    <t>P84084</t>
  </si>
  <si>
    <t>Arf5</t>
  </si>
  <si>
    <t>ADP-ribosylation factor 5</t>
  </si>
  <si>
    <t>11844</t>
  </si>
  <si>
    <t>P84089</t>
  </si>
  <si>
    <t>Erh</t>
  </si>
  <si>
    <t>ERH mRNA splicing and mitosis factor</t>
  </si>
  <si>
    <t>13877</t>
  </si>
  <si>
    <t>P84091</t>
  </si>
  <si>
    <t>Ap2m1</t>
  </si>
  <si>
    <t>adaptor-related protein complex 2, mu 1 subunit</t>
  </si>
  <si>
    <t>11773</t>
  </si>
  <si>
    <t>P84099</t>
  </si>
  <si>
    <t>Rpl19</t>
  </si>
  <si>
    <t>ribosomal protein L19</t>
  </si>
  <si>
    <t>19921</t>
  </si>
  <si>
    <t>P84104</t>
  </si>
  <si>
    <t>Srsf3</t>
  </si>
  <si>
    <t>serine and arginine-rich splicing factor 3</t>
  </si>
  <si>
    <t>20383</t>
  </si>
  <si>
    <t>P86448</t>
  </si>
  <si>
    <t>Trim43b</t>
  </si>
  <si>
    <t>tripartite motif-containing 43B</t>
  </si>
  <si>
    <t>666747</t>
  </si>
  <si>
    <t>P97287</t>
  </si>
  <si>
    <t>Mcl1</t>
  </si>
  <si>
    <t>myeloid cell leukemia sequence 1</t>
  </si>
  <si>
    <t>17210</t>
  </si>
  <si>
    <t>P97302</t>
  </si>
  <si>
    <t>Bach1</t>
  </si>
  <si>
    <t>BTB and CNC homology 1, basic leucine zipper transcription factor 1</t>
  </si>
  <si>
    <t>12013</t>
  </si>
  <si>
    <t>P97310</t>
  </si>
  <si>
    <t>Mcm2</t>
  </si>
  <si>
    <t>minichromosome maintenance complex component 2</t>
  </si>
  <si>
    <t>17216</t>
  </si>
  <si>
    <t>P97311</t>
  </si>
  <si>
    <t>Mcm6</t>
  </si>
  <si>
    <t>minichromosome maintenance complex component 6</t>
  </si>
  <si>
    <t>17219</t>
  </si>
  <si>
    <t>P97313</t>
  </si>
  <si>
    <t>Prkdc</t>
  </si>
  <si>
    <t>protein kinase, DNA activated, catalytic polypeptide</t>
  </si>
  <si>
    <t>19090</t>
  </si>
  <si>
    <t>P97314</t>
  </si>
  <si>
    <t>Csrp2</t>
  </si>
  <si>
    <t>cysteine and glycine-rich protein 2</t>
  </si>
  <si>
    <t>13008</t>
  </si>
  <si>
    <t>P97315</t>
  </si>
  <si>
    <t>Csrp1</t>
  </si>
  <si>
    <t>cysteine and glycine-rich protein 1</t>
  </si>
  <si>
    <t>13007</t>
  </si>
  <si>
    <t>P97329</t>
  </si>
  <si>
    <t>Kif20a</t>
  </si>
  <si>
    <t>kinesin family member 20A</t>
  </si>
  <si>
    <t>19348</t>
  </si>
  <si>
    <t>P97351</t>
  </si>
  <si>
    <t>Rps3a1</t>
  </si>
  <si>
    <t>ribosomal protein S3A1</t>
  </si>
  <si>
    <t>20091</t>
  </si>
  <si>
    <t>P97355</t>
  </si>
  <si>
    <t>Sms</t>
  </si>
  <si>
    <t>spermine synthase</t>
  </si>
  <si>
    <t>20603</t>
  </si>
  <si>
    <t>P97363</t>
  </si>
  <si>
    <t>Sptlc2</t>
  </si>
  <si>
    <t>serine palmitoyltransferase, long chain base subunit 2</t>
  </si>
  <si>
    <t>20773</t>
  </si>
  <si>
    <t>P97364</t>
  </si>
  <si>
    <t>Sephs2</t>
  </si>
  <si>
    <t>selenophosphate synthetase 2</t>
  </si>
  <si>
    <t>20768</t>
  </si>
  <si>
    <t>P97370</t>
  </si>
  <si>
    <t>Atp1b3</t>
  </si>
  <si>
    <t>ATPase, Na+/K+ transporting, beta 3 polypeptide</t>
  </si>
  <si>
    <t>11933</t>
  </si>
  <si>
    <t>P97371</t>
  </si>
  <si>
    <t>Psme1</t>
  </si>
  <si>
    <t>proteasome (prosome, macropain) activator subunit 1 (PA28 alpha)</t>
  </si>
  <si>
    <t>19186</t>
  </si>
  <si>
    <t>P97376</t>
  </si>
  <si>
    <t>Frg1</t>
  </si>
  <si>
    <t>FSHD region gene 1</t>
  </si>
  <si>
    <t>14300</t>
  </si>
  <si>
    <t>P97377</t>
  </si>
  <si>
    <t>Cdk2</t>
  </si>
  <si>
    <t>cyclin-dependent kinase 2</t>
  </si>
  <si>
    <t>12566</t>
  </si>
  <si>
    <t>P97379</t>
  </si>
  <si>
    <t>G3bp2</t>
  </si>
  <si>
    <t>GTPase activating protein (SH3 domain) binding protein 2</t>
  </si>
  <si>
    <t>23881</t>
  </si>
  <si>
    <t>P97384</t>
  </si>
  <si>
    <t>Anxa11</t>
  </si>
  <si>
    <t>annexin A11</t>
  </si>
  <si>
    <t>11744</t>
  </si>
  <si>
    <t>P97386</t>
  </si>
  <si>
    <t>P97393</t>
  </si>
  <si>
    <t>P97429</t>
  </si>
  <si>
    <t>Anxa4</t>
  </si>
  <si>
    <t>annexin A4</t>
  </si>
  <si>
    <t>11746</t>
  </si>
  <si>
    <t>P97432</t>
  </si>
  <si>
    <t>Nbr1</t>
  </si>
  <si>
    <t>NBR1, autophagy cargo receptor</t>
  </si>
  <si>
    <t>17966</t>
  </si>
  <si>
    <t>P97434</t>
  </si>
  <si>
    <t>Mprip</t>
  </si>
  <si>
    <t>myosin phosphatase Rho interacting protein</t>
  </si>
  <si>
    <t>26936</t>
  </si>
  <si>
    <t>P97449</t>
  </si>
  <si>
    <t>Anpep</t>
  </si>
  <si>
    <t>alanyl (membrane) aminopeptidase</t>
  </si>
  <si>
    <t>16790</t>
  </si>
  <si>
    <t>P97450</t>
  </si>
  <si>
    <t>Atp5j</t>
  </si>
  <si>
    <t>ATP synthase, H+ transporting, mitochondrial F0 complex, subunit F</t>
  </si>
  <si>
    <t>11957</t>
  </si>
  <si>
    <t>P97452</t>
  </si>
  <si>
    <t>Bop1</t>
  </si>
  <si>
    <t>block of proliferation 1</t>
  </si>
  <si>
    <t>12181</t>
  </si>
  <si>
    <t>P97461</t>
  </si>
  <si>
    <t>Rps5</t>
  </si>
  <si>
    <t>ribosomal protein S5</t>
  </si>
  <si>
    <t>20103</t>
  </si>
  <si>
    <t>P97468</t>
  </si>
  <si>
    <t>Cmklr1</t>
  </si>
  <si>
    <t>chemokine-like receptor 1</t>
  </si>
  <si>
    <t>14747</t>
  </si>
  <si>
    <t>P97470</t>
  </si>
  <si>
    <t>Ppp4c</t>
  </si>
  <si>
    <t>protein phosphatase 4, catalytic subunit</t>
  </si>
  <si>
    <t>56420</t>
  </si>
  <si>
    <t>P97471</t>
  </si>
  <si>
    <t>Smad4</t>
  </si>
  <si>
    <t>SMAD family member 4</t>
  </si>
  <si>
    <t>17128</t>
  </si>
  <si>
    <t>P97473</t>
  </si>
  <si>
    <t>Tarbp2</t>
  </si>
  <si>
    <t>TARBP2, RISC loading complex RNA binding subunit</t>
  </si>
  <si>
    <t>21357</t>
  </si>
  <si>
    <t>P97477</t>
  </si>
  <si>
    <t>Aurka</t>
  </si>
  <si>
    <t>aurora kinase A</t>
  </si>
  <si>
    <t>20878</t>
  </si>
  <si>
    <t>P97478</t>
  </si>
  <si>
    <t>Coq7</t>
  </si>
  <si>
    <t>demethyl-Q 7</t>
  </si>
  <si>
    <t>12850</t>
  </si>
  <si>
    <t>P97496</t>
  </si>
  <si>
    <t>Smarcc1</t>
  </si>
  <si>
    <t>SWI/SNF related, matrix associated, actin dependent regulator of chromatin, subfamily c, member 1</t>
  </si>
  <si>
    <t>20588</t>
  </si>
  <si>
    <t>P97742</t>
  </si>
  <si>
    <t>Cpt1a</t>
  </si>
  <si>
    <t>carnitine palmitoyltransferase 1a, liver</t>
  </si>
  <si>
    <t>12894</t>
  </si>
  <si>
    <t>P97760</t>
  </si>
  <si>
    <t>Polr2c</t>
  </si>
  <si>
    <t>polymerase (RNA) II (DNA directed) polypeptide C</t>
  </si>
  <si>
    <t>20021</t>
  </si>
  <si>
    <t>P97770</t>
  </si>
  <si>
    <t>Thumpd3</t>
  </si>
  <si>
    <t>THUMP domain containing 3</t>
  </si>
  <si>
    <t>14911</t>
  </si>
  <si>
    <t>P97792</t>
  </si>
  <si>
    <t>Cxadr</t>
  </si>
  <si>
    <t>coxsackie virus and adenovirus receptor</t>
  </si>
  <si>
    <t>13052</t>
  </si>
  <si>
    <t>P97807</t>
  </si>
  <si>
    <t>Fh1</t>
  </si>
  <si>
    <t>fumarate hydratase 1</t>
  </si>
  <si>
    <t>14194</t>
  </si>
  <si>
    <t>P97821</t>
  </si>
  <si>
    <t>Ctsc</t>
  </si>
  <si>
    <t>cathepsin C</t>
  </si>
  <si>
    <t>13032</t>
  </si>
  <si>
    <t>P97822</t>
  </si>
  <si>
    <t>Anp32e</t>
  </si>
  <si>
    <t>acidic (leucine-rich) nuclear phosphoprotein 32 family, member E</t>
  </si>
  <si>
    <t>66471</t>
  </si>
  <si>
    <t>P97823</t>
  </si>
  <si>
    <t>Lypla1</t>
  </si>
  <si>
    <t>lysophospholipase 1</t>
  </si>
  <si>
    <t>18777</t>
  </si>
  <si>
    <t>P97855</t>
  </si>
  <si>
    <t>G3bp1</t>
  </si>
  <si>
    <t>GTPase activating protein (SH3 domain) binding protein 1</t>
  </si>
  <si>
    <t>27041</t>
  </si>
  <si>
    <t>P97868</t>
  </si>
  <si>
    <t>Rbbp6</t>
  </si>
  <si>
    <t>retinoblastoma binding protein 6, ubiquitin ligase</t>
  </si>
  <si>
    <t>19647</t>
  </si>
  <si>
    <t>P97930</t>
  </si>
  <si>
    <t>Dtymk</t>
  </si>
  <si>
    <t>deoxythymidylate kinase</t>
  </si>
  <si>
    <t>21915</t>
  </si>
  <si>
    <t>P98078</t>
  </si>
  <si>
    <t>Dab2</t>
  </si>
  <si>
    <t>disabled 2, mitogen-responsive phosphoprotein</t>
  </si>
  <si>
    <t>13132</t>
  </si>
  <si>
    <t>P98192</t>
  </si>
  <si>
    <t>Gnpat</t>
  </si>
  <si>
    <t>glyceronephosphate O-acyltransferase</t>
  </si>
  <si>
    <t>14712</t>
  </si>
  <si>
    <t>P98203</t>
  </si>
  <si>
    <t>Arvcf</t>
  </si>
  <si>
    <t>armadillo repeat gene deleted in velocardiofacial syndrome</t>
  </si>
  <si>
    <t>11877</t>
  </si>
  <si>
    <t>P99024</t>
  </si>
  <si>
    <t>Tubb5</t>
  </si>
  <si>
    <t>tubulin, beta 5 class I</t>
  </si>
  <si>
    <t>22154</t>
  </si>
  <si>
    <t>P99026</t>
  </si>
  <si>
    <t>Psmb4</t>
  </si>
  <si>
    <t>proteasome (prosome, macropain) subunit, beta type 4</t>
  </si>
  <si>
    <t>19172</t>
  </si>
  <si>
    <t>P99027</t>
  </si>
  <si>
    <t>Rplp2</t>
  </si>
  <si>
    <t>ribosomal protein, large P2</t>
  </si>
  <si>
    <t>67186</t>
  </si>
  <si>
    <t>P99028</t>
  </si>
  <si>
    <t>Uqcrh</t>
  </si>
  <si>
    <t>ubiquinol-cytochrome c reductase hinge protein</t>
  </si>
  <si>
    <t>66576</t>
  </si>
  <si>
    <t>P99029</t>
  </si>
  <si>
    <t>Prdx5</t>
  </si>
  <si>
    <t>peroxiredoxin 5</t>
  </si>
  <si>
    <t>54683</t>
  </si>
  <si>
    <t>Q00262</t>
  </si>
  <si>
    <t>Q00547</t>
  </si>
  <si>
    <t>Hmmr</t>
  </si>
  <si>
    <t>hyaluronan mediated motility receptor (RHAMM)</t>
  </si>
  <si>
    <t>15366</t>
  </si>
  <si>
    <t>Q00612</t>
  </si>
  <si>
    <t>G6pdx</t>
  </si>
  <si>
    <t>glucose-6-phosphate dehydrogenase X-linked</t>
  </si>
  <si>
    <t>14381</t>
  </si>
  <si>
    <t>Q00623</t>
  </si>
  <si>
    <t>Apoa1</t>
  </si>
  <si>
    <t>apolipoprotein A-I</t>
  </si>
  <si>
    <t>11806</t>
  </si>
  <si>
    <t>Q00PI9</t>
  </si>
  <si>
    <t>Hnrnpul2</t>
  </si>
  <si>
    <t>heterogeneous nuclear ribonucleoprotein U-like 2</t>
  </si>
  <si>
    <t>68693</t>
  </si>
  <si>
    <t>Q01237</t>
  </si>
  <si>
    <t>Hmgcr</t>
  </si>
  <si>
    <t>3-hydroxy-3-methylglutaryl-Coenzyme A reductase</t>
  </si>
  <si>
    <t>15357</t>
  </si>
  <si>
    <t>Q01320</t>
  </si>
  <si>
    <t>Top2a</t>
  </si>
  <si>
    <t>topoisomerase (DNA) II alpha</t>
  </si>
  <si>
    <t>21973</t>
  </si>
  <si>
    <t>Q01405</t>
  </si>
  <si>
    <t>Sec23a</t>
  </si>
  <si>
    <t>SEC23 homolog A, COPII coat complex component</t>
  </si>
  <si>
    <t>20334</t>
  </si>
  <si>
    <t>Q01768</t>
  </si>
  <si>
    <t>Nme2</t>
  </si>
  <si>
    <t>NME/NM23 nucleoside diphosphate kinase 2</t>
  </si>
  <si>
    <t>18103</t>
  </si>
  <si>
    <t>Q01853</t>
  </si>
  <si>
    <t>Vcp</t>
  </si>
  <si>
    <t>valosin containing protein</t>
  </si>
  <si>
    <t>269523</t>
  </si>
  <si>
    <t>Q02053</t>
  </si>
  <si>
    <t>Uba1</t>
  </si>
  <si>
    <t>ubiquitin-like modifier activating enzyme 1</t>
  </si>
  <si>
    <t>22201</t>
  </si>
  <si>
    <t>Q02248</t>
  </si>
  <si>
    <t>Ctnnb1</t>
  </si>
  <si>
    <t>catenin (cadherin associated protein), beta 1</t>
  </si>
  <si>
    <t>12387</t>
  </si>
  <si>
    <t>Q02257</t>
  </si>
  <si>
    <t>Jup</t>
  </si>
  <si>
    <t>junction plakoglobin</t>
  </si>
  <si>
    <t>16480</t>
  </si>
  <si>
    <t>Q02395</t>
  </si>
  <si>
    <t>Mtf2</t>
  </si>
  <si>
    <t>metal response element binding transcription factor 2</t>
  </si>
  <si>
    <t>17765</t>
  </si>
  <si>
    <t>Q02614</t>
  </si>
  <si>
    <t>Sap30bp</t>
  </si>
  <si>
    <t>SAP30 binding protein</t>
  </si>
  <si>
    <t>57230</t>
  </si>
  <si>
    <t>Q02819</t>
  </si>
  <si>
    <t>Nucb1</t>
  </si>
  <si>
    <t>nucleobindin 1</t>
  </si>
  <si>
    <t>18220</t>
  </si>
  <si>
    <t>Q03173</t>
  </si>
  <si>
    <t>Enah</t>
  </si>
  <si>
    <t>ENAH actin regulator</t>
  </si>
  <si>
    <t>13800</t>
  </si>
  <si>
    <t>Q03249</t>
  </si>
  <si>
    <t>Galt</t>
  </si>
  <si>
    <t>galactose-1-phosphate uridyl transferase</t>
  </si>
  <si>
    <t>14430</t>
  </si>
  <si>
    <t>Q03265</t>
  </si>
  <si>
    <t>Atp5a1</t>
  </si>
  <si>
    <t>ATP synthase, H+ transporting, mitochondrial F1 complex, alpha subunit 1</t>
  </si>
  <si>
    <t>11946</t>
  </si>
  <si>
    <t>Q03347</t>
  </si>
  <si>
    <t>Q03958</t>
  </si>
  <si>
    <t>Pfdn6</t>
  </si>
  <si>
    <t>prefoldin subunit 6</t>
  </si>
  <si>
    <t>14976</t>
  </si>
  <si>
    <t>Q04447</t>
  </si>
  <si>
    <t>Ckb</t>
  </si>
  <si>
    <t>creatine kinase, brain</t>
  </si>
  <si>
    <t>12709</t>
  </si>
  <si>
    <t>Q04519</t>
  </si>
  <si>
    <t>Smpd1</t>
  </si>
  <si>
    <t>sphingomyelin phosphodiesterase 1, acid lysosomal</t>
  </si>
  <si>
    <t>20597</t>
  </si>
  <si>
    <t>Q04692</t>
  </si>
  <si>
    <t>Smarcad1</t>
  </si>
  <si>
    <t>SWI/SNF-related, matrix-associated actin-dependent regulator of chromatin, subfamily a, containing DEAD/H box 1</t>
  </si>
  <si>
    <t>13990</t>
  </si>
  <si>
    <t>Q04736</t>
  </si>
  <si>
    <t>Yes1</t>
  </si>
  <si>
    <t>YES proto-oncogene 1, Src family tyrosine kinase</t>
  </si>
  <si>
    <t>22612</t>
  </si>
  <si>
    <t>Q04750</t>
  </si>
  <si>
    <t>Top1</t>
  </si>
  <si>
    <t>topoisomerase (DNA) I</t>
  </si>
  <si>
    <t>21969</t>
  </si>
  <si>
    <t>Q04997</t>
  </si>
  <si>
    <t>Inha</t>
  </si>
  <si>
    <t>inhibin alpha</t>
  </si>
  <si>
    <t>16322</t>
  </si>
  <si>
    <t>Q05512</t>
  </si>
  <si>
    <t>Mark2</t>
  </si>
  <si>
    <t>MAP/microtubule affinity regulating kinase 2</t>
  </si>
  <si>
    <t>13728</t>
  </si>
  <si>
    <t>Q05793</t>
  </si>
  <si>
    <t>Hspg2</t>
  </si>
  <si>
    <t>perlecan (heparan sulfate proteoglycan 2)</t>
  </si>
  <si>
    <t>15530</t>
  </si>
  <si>
    <t>Q05816</t>
  </si>
  <si>
    <t>Fabp5</t>
  </si>
  <si>
    <t>fatty acid binding protein 5, epidermal</t>
  </si>
  <si>
    <t>16592</t>
  </si>
  <si>
    <t>Q05920</t>
  </si>
  <si>
    <t>Q05CL8</t>
  </si>
  <si>
    <t>Larp7</t>
  </si>
  <si>
    <t>La ribonucleoprotein domain family, member 7</t>
  </si>
  <si>
    <t>28036</t>
  </si>
  <si>
    <t>Q05D44</t>
  </si>
  <si>
    <t>Eif5b</t>
  </si>
  <si>
    <t>eukaryotic translation initiation factor 5B</t>
  </si>
  <si>
    <t>226982</t>
  </si>
  <si>
    <t>Q06138</t>
  </si>
  <si>
    <t>Cab39</t>
  </si>
  <si>
    <t>calcium binding protein 39</t>
  </si>
  <si>
    <t>12283</t>
  </si>
  <si>
    <t>Q06180</t>
  </si>
  <si>
    <t>Ptpn2</t>
  </si>
  <si>
    <t>protein tyrosine phosphatase, non-receptor type 2</t>
  </si>
  <si>
    <t>19255</t>
  </si>
  <si>
    <t>Q06185</t>
  </si>
  <si>
    <t>Atp5k</t>
  </si>
  <si>
    <t>ATP synthase, H+ transporting, mitochondrial F1F0 complex, subunit E</t>
  </si>
  <si>
    <t>11958</t>
  </si>
  <si>
    <t>Q06890</t>
  </si>
  <si>
    <t>Clu</t>
  </si>
  <si>
    <t>clusterin</t>
  </si>
  <si>
    <t>12759</t>
  </si>
  <si>
    <t>Q07076</t>
  </si>
  <si>
    <t>Anxa7</t>
  </si>
  <si>
    <t>annexin A7</t>
  </si>
  <si>
    <t>11750</t>
  </si>
  <si>
    <t>Q07113</t>
  </si>
  <si>
    <t>Igf2r</t>
  </si>
  <si>
    <t>insulin-like growth factor 2 receptor</t>
  </si>
  <si>
    <t>16004</t>
  </si>
  <si>
    <t>Q07235</t>
  </si>
  <si>
    <t>Serpine2</t>
  </si>
  <si>
    <t>serine (or cysteine) peptidase inhibitor, clade E, member 2</t>
  </si>
  <si>
    <t>20720</t>
  </si>
  <si>
    <t>Q07417</t>
  </si>
  <si>
    <t>Acads</t>
  </si>
  <si>
    <t>acyl-Coenzyme A dehydrogenase, short chain</t>
  </si>
  <si>
    <t>11409</t>
  </si>
  <si>
    <t>Q07813</t>
  </si>
  <si>
    <t>Bax</t>
  </si>
  <si>
    <t>BCL2-associated X protein</t>
  </si>
  <si>
    <t>12028</t>
  </si>
  <si>
    <t>Q08024</t>
  </si>
  <si>
    <t>Cbfb</t>
  </si>
  <si>
    <t>core binding factor beta</t>
  </si>
  <si>
    <t>12400</t>
  </si>
  <si>
    <t>Q08093</t>
  </si>
  <si>
    <t>Cnn2</t>
  </si>
  <si>
    <t>calponin 2</t>
  </si>
  <si>
    <t>12798</t>
  </si>
  <si>
    <t>Q08122</t>
  </si>
  <si>
    <t>Tle3</t>
  </si>
  <si>
    <t>transducin-like enhancer of split 3</t>
  </si>
  <si>
    <t>21887</t>
  </si>
  <si>
    <t>Q08288</t>
  </si>
  <si>
    <t>Lyar</t>
  </si>
  <si>
    <t>Ly1 antibody reactive clone</t>
  </si>
  <si>
    <t>17089</t>
  </si>
  <si>
    <t>Q08297</t>
  </si>
  <si>
    <t>Rad51</t>
  </si>
  <si>
    <t>RAD51 recombinase</t>
  </si>
  <si>
    <t>19361</t>
  </si>
  <si>
    <t>Q08481</t>
  </si>
  <si>
    <t>Pecam1</t>
  </si>
  <si>
    <t>platelet/endothelial cell adhesion molecule 1</t>
  </si>
  <si>
    <t>18613</t>
  </si>
  <si>
    <t>Q08879</t>
  </si>
  <si>
    <t>Fbln1</t>
  </si>
  <si>
    <t>fibulin 1</t>
  </si>
  <si>
    <t>14114</t>
  </si>
  <si>
    <t>Q08943</t>
  </si>
  <si>
    <t>Ssrp1</t>
  </si>
  <si>
    <t>structure specific recognition protein 1</t>
  </si>
  <si>
    <t>20833</t>
  </si>
  <si>
    <t>Q09143</t>
  </si>
  <si>
    <t>Slc7a1</t>
  </si>
  <si>
    <t>solute carrier family 7 (cationic amino acid transporter, y+ system), member 1</t>
  </si>
  <si>
    <t>11987</t>
  </si>
  <si>
    <t>Q09324</t>
  </si>
  <si>
    <t>Gcnt1</t>
  </si>
  <si>
    <t>glucosaminyl (N-acetyl) transferase 1, core 2</t>
  </si>
  <si>
    <t>14537</t>
  </si>
  <si>
    <t>Q09XV5</t>
  </si>
  <si>
    <t>Chd8</t>
  </si>
  <si>
    <t>chromodomain helicase DNA binding protein 8</t>
  </si>
  <si>
    <t>67772</t>
  </si>
  <si>
    <t>Q0GNC1</t>
  </si>
  <si>
    <t>Inf2</t>
  </si>
  <si>
    <t>inverted formin, FH2 and WH2 domain containing</t>
  </si>
  <si>
    <t>70435</t>
  </si>
  <si>
    <t>Q0KL02</t>
  </si>
  <si>
    <t>Trio</t>
  </si>
  <si>
    <t>triple functional domain (PTPRF interacting)</t>
  </si>
  <si>
    <t>223435</t>
  </si>
  <si>
    <t>Q0P678</t>
  </si>
  <si>
    <t>Zc3h18</t>
  </si>
  <si>
    <t>zinc finger CCCH-type containing 18</t>
  </si>
  <si>
    <t>76014</t>
  </si>
  <si>
    <t>Q0VBL3</t>
  </si>
  <si>
    <t>Rbm15</t>
  </si>
  <si>
    <t>RNA binding motif protein 15</t>
  </si>
  <si>
    <t>229700</t>
  </si>
  <si>
    <t>Q0VG62</t>
  </si>
  <si>
    <t>Rbis</t>
  </si>
  <si>
    <t>ribosomal biogenesis factor</t>
  </si>
  <si>
    <t>69126</t>
  </si>
  <si>
    <t>Q0VGB7</t>
  </si>
  <si>
    <t>Ppp4r2</t>
  </si>
  <si>
    <t>protein phosphatase 4, regulatory subunit 2</t>
  </si>
  <si>
    <t>232314</t>
  </si>
  <si>
    <t>Q0VGT4</t>
  </si>
  <si>
    <t>Zgrf1</t>
  </si>
  <si>
    <t>zinc finger, GRF-type containing 1</t>
  </si>
  <si>
    <t>71643</t>
  </si>
  <si>
    <t>Q0VGY8</t>
  </si>
  <si>
    <t>Tanc1</t>
  </si>
  <si>
    <t>tetratricopeptide repeat, ankyrin repeat and coiled-coil containing 1</t>
  </si>
  <si>
    <t>66860</t>
  </si>
  <si>
    <t>Q11011</t>
  </si>
  <si>
    <t>Npepps</t>
  </si>
  <si>
    <t>aminopeptidase puromycin sensitive</t>
  </si>
  <si>
    <t>19155</t>
  </si>
  <si>
    <t>Q11136</t>
  </si>
  <si>
    <t>Pepd</t>
  </si>
  <si>
    <t>peptidase D</t>
  </si>
  <si>
    <t>18624</t>
  </si>
  <si>
    <t>Q148V7</t>
  </si>
  <si>
    <t>Relch</t>
  </si>
  <si>
    <t>RAB11 binding and LisH domain, coiled-coil and HEAT repeat containing</t>
  </si>
  <si>
    <t>227446</t>
  </si>
  <si>
    <t>Q148V8</t>
  </si>
  <si>
    <t>Fam83h</t>
  </si>
  <si>
    <t>family with sequence similarity 83, member H</t>
  </si>
  <si>
    <t>105732</t>
  </si>
  <si>
    <t>Q149F1</t>
  </si>
  <si>
    <t>Rpusd2</t>
  </si>
  <si>
    <t>RNA pseudouridylate synthase domain containing 2</t>
  </si>
  <si>
    <t>271842</t>
  </si>
  <si>
    <t>Q14AX6</t>
  </si>
  <si>
    <t>Cdk12</t>
  </si>
  <si>
    <t>cyclin-dependent kinase 12</t>
  </si>
  <si>
    <t>69131</t>
  </si>
  <si>
    <t>Q14B71</t>
  </si>
  <si>
    <t>Cdca2</t>
  </si>
  <si>
    <t>cell division cycle associated 2</t>
  </si>
  <si>
    <t>108912</t>
  </si>
  <si>
    <t>Q14C51</t>
  </si>
  <si>
    <t>Ptcd3</t>
  </si>
  <si>
    <t>pentatricopeptide repeat domain 3</t>
  </si>
  <si>
    <t>69956</t>
  </si>
  <si>
    <t>Q14CH7</t>
  </si>
  <si>
    <t>Aars2</t>
  </si>
  <si>
    <t>alanyl-tRNA synthetase 2, mitochondrial</t>
  </si>
  <si>
    <t>224805</t>
  </si>
  <si>
    <t>Q1EHW4</t>
  </si>
  <si>
    <t>Sap25</t>
  </si>
  <si>
    <t>sin3 associated polypeptide</t>
  </si>
  <si>
    <t>751865</t>
  </si>
  <si>
    <t>Q1HFZ0</t>
  </si>
  <si>
    <t>Nsun2</t>
  </si>
  <si>
    <t>NOL1/NOP2/Sun domain family member 2</t>
  </si>
  <si>
    <t>28114</t>
  </si>
  <si>
    <t>Q1PSW8</t>
  </si>
  <si>
    <t>Trim71</t>
  </si>
  <si>
    <t>tripartite motif-containing 71</t>
  </si>
  <si>
    <t>636931</t>
  </si>
  <si>
    <t>Q2KN98</t>
  </si>
  <si>
    <t>Specc1l</t>
  </si>
  <si>
    <t>sperm antigen with calponin homology and coiled-coil domains 1-like</t>
  </si>
  <si>
    <t>74392</t>
  </si>
  <si>
    <t>Q2TPA8</t>
  </si>
  <si>
    <t>Hsdl2</t>
  </si>
  <si>
    <t>hydroxysteroid dehydrogenase like 2</t>
  </si>
  <si>
    <t>72479</t>
  </si>
  <si>
    <t>Q2VPQ9</t>
  </si>
  <si>
    <t>Meaf6</t>
  </si>
  <si>
    <t>MYST/Esa1-associated factor 6</t>
  </si>
  <si>
    <t>70088</t>
  </si>
  <si>
    <t>Q2YDW2</t>
  </si>
  <si>
    <t>Msto1</t>
  </si>
  <si>
    <t>misato 1, mitochondrial distribution and morphology regulator</t>
  </si>
  <si>
    <t>229524</t>
  </si>
  <si>
    <t>Q31125</t>
  </si>
  <si>
    <t>Slc39a7</t>
  </si>
  <si>
    <t>solute carrier family 39 (zinc transporter), member 7</t>
  </si>
  <si>
    <t>14977</t>
  </si>
  <si>
    <t>Q3B7Z2</t>
  </si>
  <si>
    <t>Osbp</t>
  </si>
  <si>
    <t>oxysterol binding protein</t>
  </si>
  <si>
    <t>76303</t>
  </si>
  <si>
    <t>Q3KNM2</t>
  </si>
  <si>
    <t>Marchf5</t>
  </si>
  <si>
    <t>membrane associated ring-CH-type finger 5</t>
  </si>
  <si>
    <t>69104</t>
  </si>
  <si>
    <t>Q3TB82</t>
  </si>
  <si>
    <t>Plekhf1</t>
  </si>
  <si>
    <t>pleckstrin homology domain containing, family F (with FYVE domain) member 1</t>
  </si>
  <si>
    <t>72287</t>
  </si>
  <si>
    <t>Q3TC46</t>
  </si>
  <si>
    <t>Patl1</t>
  </si>
  <si>
    <t>protein associated with topoisomerase II homolog 1 (yeast)</t>
  </si>
  <si>
    <t>225929</t>
  </si>
  <si>
    <t>Q3TC72</t>
  </si>
  <si>
    <t>Fahd2a</t>
  </si>
  <si>
    <t>fumarylacetoacetate hydrolase domain containing 2A</t>
  </si>
  <si>
    <t>68126</t>
  </si>
  <si>
    <t>Q3TC93</t>
  </si>
  <si>
    <t>Hs1bp3</t>
  </si>
  <si>
    <t>HCLS1 binding protein 3</t>
  </si>
  <si>
    <t>58240</t>
  </si>
  <si>
    <t>Q3TCH7</t>
  </si>
  <si>
    <t>Cul4a</t>
  </si>
  <si>
    <t>cullin 4A</t>
  </si>
  <si>
    <t>99375</t>
  </si>
  <si>
    <t>Q3TCJ1</t>
  </si>
  <si>
    <t>Abraxas2</t>
  </si>
  <si>
    <t>BRISC complex subunit</t>
  </si>
  <si>
    <t>109359</t>
  </si>
  <si>
    <t>Q3TCJ8</t>
  </si>
  <si>
    <t>Ccdc69</t>
  </si>
  <si>
    <t>coiled-coil domain containing 69</t>
  </si>
  <si>
    <t>52570</t>
  </si>
  <si>
    <t>Q3TCN2</t>
  </si>
  <si>
    <t>Plbd2</t>
  </si>
  <si>
    <t>phospholipase B domain containing 2</t>
  </si>
  <si>
    <t>71772</t>
  </si>
  <si>
    <t>Q3TDD9</t>
  </si>
  <si>
    <t>Ppp1r21</t>
  </si>
  <si>
    <t>protein phosphatase 1, regulatory subunit 21</t>
  </si>
  <si>
    <t>73825</t>
  </si>
  <si>
    <t>Q3TDN2</t>
  </si>
  <si>
    <t>Faf2</t>
  </si>
  <si>
    <t>Fas associated factor family member 2</t>
  </si>
  <si>
    <t>76577</t>
  </si>
  <si>
    <t>Q3TDQ1</t>
  </si>
  <si>
    <t>Stt3b</t>
  </si>
  <si>
    <t>STT3, subunit of the oligosaccharyltransferase complex, homolog B (S. cerevisiae)</t>
  </si>
  <si>
    <t>68292</t>
  </si>
  <si>
    <t>Q3TEA8</t>
  </si>
  <si>
    <t>Hp1bp3</t>
  </si>
  <si>
    <t>heterochromatin protein 1, binding protein 3</t>
  </si>
  <si>
    <t>15441</t>
  </si>
  <si>
    <t>Q3TFQ1</t>
  </si>
  <si>
    <t>Spryd7</t>
  </si>
  <si>
    <t>SPRY domain containing 7</t>
  </si>
  <si>
    <t>66674</t>
  </si>
  <si>
    <t>Q3TGF2</t>
  </si>
  <si>
    <t>Fam107b</t>
  </si>
  <si>
    <t>family with sequence similarity 107, member B</t>
  </si>
  <si>
    <t>66540</t>
  </si>
  <si>
    <t>Q3THE2</t>
  </si>
  <si>
    <t>Myl12b</t>
  </si>
  <si>
    <t>myosin, light chain 12B, regulatory</t>
  </si>
  <si>
    <t>67938</t>
  </si>
  <si>
    <t>Q3THG9</t>
  </si>
  <si>
    <t>Aarsd1</t>
  </si>
  <si>
    <t>alanyl-tRNA synthetase domain containing 1</t>
  </si>
  <si>
    <t>69684</t>
  </si>
  <si>
    <t>Q3THJ3</t>
  </si>
  <si>
    <t>Eif1ad</t>
  </si>
  <si>
    <t>eukaryotic translation initiation factor 1A domain containing</t>
  </si>
  <si>
    <t>69860</t>
  </si>
  <si>
    <t>Q3THK3</t>
  </si>
  <si>
    <t>Gtf2f1</t>
  </si>
  <si>
    <t>general transcription factor IIF, polypeptide 1</t>
  </si>
  <si>
    <t>98053</t>
  </si>
  <si>
    <t>Q3THK7</t>
  </si>
  <si>
    <t>Gmps</t>
  </si>
  <si>
    <t>guanine monophosphate synthetase</t>
  </si>
  <si>
    <t>229363</t>
  </si>
  <si>
    <t>Q3THS6</t>
  </si>
  <si>
    <t>Mat2a</t>
  </si>
  <si>
    <t>methionine adenosyltransferase II, alpha</t>
  </si>
  <si>
    <t>232087</t>
  </si>
  <si>
    <t>Q3TIR1</t>
  </si>
  <si>
    <t>Trappc13</t>
  </si>
  <si>
    <t>trafficking protein particle complex 13</t>
  </si>
  <si>
    <t>66975</t>
  </si>
  <si>
    <t>Q3TIU4</t>
  </si>
  <si>
    <t>Pde12</t>
  </si>
  <si>
    <t>phosphodiesterase 12</t>
  </si>
  <si>
    <t>211948</t>
  </si>
  <si>
    <t>Q3TIV5</t>
  </si>
  <si>
    <t>Zc3h15</t>
  </si>
  <si>
    <t>zinc finger CCCH-type containing 15</t>
  </si>
  <si>
    <t>69082</t>
  </si>
  <si>
    <t>Q3TIX9</t>
  </si>
  <si>
    <t>Usp39</t>
  </si>
  <si>
    <t>ubiquitin specific peptidase 39</t>
  </si>
  <si>
    <t>28035</t>
  </si>
  <si>
    <t>Q3TJ91</t>
  </si>
  <si>
    <t>Llgl2</t>
  </si>
  <si>
    <t>LLGL2 scribble cell polarity complex component</t>
  </si>
  <si>
    <t>217325</t>
  </si>
  <si>
    <t>Q3TJD7</t>
  </si>
  <si>
    <t>Pdlim7</t>
  </si>
  <si>
    <t>PDZ and LIM domain 7</t>
  </si>
  <si>
    <t>67399</t>
  </si>
  <si>
    <t>Q3TJZ6</t>
  </si>
  <si>
    <t>Fam98a</t>
  </si>
  <si>
    <t>family with sequence similarity 98, member A</t>
  </si>
  <si>
    <t>72722</t>
  </si>
  <si>
    <t>Q3TKT4</t>
  </si>
  <si>
    <t>Smarca4</t>
  </si>
  <si>
    <t>SWI/SNF related, matrix associated, actin dependent regulator of chromatin, subfamily a, member 4</t>
  </si>
  <si>
    <t>20586</t>
  </si>
  <si>
    <t>Q3TKY6</t>
  </si>
  <si>
    <t>Cwc27</t>
  </si>
  <si>
    <t>CWC27 spliceosome-associated protein</t>
  </si>
  <si>
    <t>67285</t>
  </si>
  <si>
    <t>Q3TL54</t>
  </si>
  <si>
    <t>Trim43a</t>
  </si>
  <si>
    <t>tripartite motif-containing 43A</t>
  </si>
  <si>
    <t>547109</t>
  </si>
  <si>
    <t>Q3TLD5</t>
  </si>
  <si>
    <t>Uri1</t>
  </si>
  <si>
    <t>URI1, prefoldin-like chaperone</t>
  </si>
  <si>
    <t>19777</t>
  </si>
  <si>
    <t>Q3TLH4</t>
  </si>
  <si>
    <t>Prrc2c</t>
  </si>
  <si>
    <t>proline-rich coiled-coil 2C</t>
  </si>
  <si>
    <t>226562</t>
  </si>
  <si>
    <t>Q3TLP5</t>
  </si>
  <si>
    <t>Echdc2</t>
  </si>
  <si>
    <t>enoyl Coenzyme A hydratase domain containing 2</t>
  </si>
  <si>
    <t>52430</t>
  </si>
  <si>
    <t>Q3TQB2</t>
  </si>
  <si>
    <t>Foxred1</t>
  </si>
  <si>
    <t>FAD-dependent oxidoreductase domain containing 1</t>
  </si>
  <si>
    <t>235169</t>
  </si>
  <si>
    <t>Q3TQI7</t>
  </si>
  <si>
    <t>BC005624</t>
  </si>
  <si>
    <t>cDNA sequence BC005624</t>
  </si>
  <si>
    <t>227707</t>
  </si>
  <si>
    <t>Q3TSG4</t>
  </si>
  <si>
    <t>Alkbh5</t>
  </si>
  <si>
    <t>alkB homolog 5, RNA demethylase</t>
  </si>
  <si>
    <t>268420</t>
  </si>
  <si>
    <t>Q3TTE0</t>
  </si>
  <si>
    <t>Adam5</t>
  </si>
  <si>
    <t>a disintegrin and metallopeptidase domain 5</t>
  </si>
  <si>
    <t>11499</t>
  </si>
  <si>
    <t>Q3TTY5</t>
  </si>
  <si>
    <t>Krt2</t>
  </si>
  <si>
    <t>keratin 2</t>
  </si>
  <si>
    <t>16681</t>
  </si>
  <si>
    <t>Q3TUH1</t>
  </si>
  <si>
    <t>Q3TV70</t>
  </si>
  <si>
    <t>Nr2c2ap</t>
  </si>
  <si>
    <t>nuclear receptor 2C2-associated protein</t>
  </si>
  <si>
    <t>75692</t>
  </si>
  <si>
    <t>Q3TVC7</t>
  </si>
  <si>
    <t>Ccndbp1</t>
  </si>
  <si>
    <t>cyclin D-type binding-protein 1</t>
  </si>
  <si>
    <t>17151</t>
  </si>
  <si>
    <t>Q3TW96</t>
  </si>
  <si>
    <t>Uap1l1</t>
  </si>
  <si>
    <t>UDP-N-acteylglucosamine pyrophosphorylase 1-like 1</t>
  </si>
  <si>
    <t>227620</t>
  </si>
  <si>
    <t>Q3TWL2</t>
  </si>
  <si>
    <t>Pip4p1</t>
  </si>
  <si>
    <t>phosphatidylinositol-4,5-bisphosphate 4-phosphatase 1</t>
  </si>
  <si>
    <t>219024</t>
  </si>
  <si>
    <t>Q3TWW8</t>
  </si>
  <si>
    <t>Srsf6</t>
  </si>
  <si>
    <t>serine and arginine-rich splicing factor 6</t>
  </si>
  <si>
    <t>67996</t>
  </si>
  <si>
    <t>Q3TX08</t>
  </si>
  <si>
    <t>Trmt1</t>
  </si>
  <si>
    <t>tRNA methyltransferase 1</t>
  </si>
  <si>
    <t>212528</t>
  </si>
  <si>
    <t>Q3TXS7</t>
  </si>
  <si>
    <t>Psmd1</t>
  </si>
  <si>
    <t>proteasome (prosome, macropain) 26S subunit, non-ATPase, 1</t>
  </si>
  <si>
    <t>70247</t>
  </si>
  <si>
    <t>Q3TYA6</t>
  </si>
  <si>
    <t>Mphosph8</t>
  </si>
  <si>
    <t>M-phase phosphoprotein 8</t>
  </si>
  <si>
    <t>75339</t>
  </si>
  <si>
    <t>Q3TYD6</t>
  </si>
  <si>
    <t>Lmtk2</t>
  </si>
  <si>
    <t>lemur tyrosine kinase 2</t>
  </si>
  <si>
    <t>231876</t>
  </si>
  <si>
    <t>Q3TZX8</t>
  </si>
  <si>
    <t>Nol9</t>
  </si>
  <si>
    <t>nucleolar protein 9</t>
  </si>
  <si>
    <t>74035</t>
  </si>
  <si>
    <t>Q3TZZ7</t>
  </si>
  <si>
    <t>Esyt2</t>
  </si>
  <si>
    <t>extended synaptotagmin-like protein 2</t>
  </si>
  <si>
    <t>52635</t>
  </si>
  <si>
    <t>Q3U0D9</t>
  </si>
  <si>
    <t>Hace1</t>
  </si>
  <si>
    <t>HECT domain and ankyrin repeat containing, E3 ubiquitin protein ligase 1</t>
  </si>
  <si>
    <t>209462</t>
  </si>
  <si>
    <t>Q3U0V1</t>
  </si>
  <si>
    <t>Khsrp</t>
  </si>
  <si>
    <t>KH-type splicing regulatory protein</t>
  </si>
  <si>
    <t>16549</t>
  </si>
  <si>
    <t>Q3U186</t>
  </si>
  <si>
    <t>Rars2</t>
  </si>
  <si>
    <t>arginyl-tRNA synthetase 2, mitochondrial</t>
  </si>
  <si>
    <t>109093</t>
  </si>
  <si>
    <t>Q3U1G5</t>
  </si>
  <si>
    <t>Isg20l2</t>
  </si>
  <si>
    <t>interferon stimulated exonuclease gene 20-like 2</t>
  </si>
  <si>
    <t>229504</t>
  </si>
  <si>
    <t>Q3U1J4</t>
  </si>
  <si>
    <t>Ddb1</t>
  </si>
  <si>
    <t>damage specific DNA binding protein 1</t>
  </si>
  <si>
    <t>13194</t>
  </si>
  <si>
    <t>Q3U2P1</t>
  </si>
  <si>
    <t>Sec24a</t>
  </si>
  <si>
    <t>Sec24 related gene family, member A (S. cerevisiae)</t>
  </si>
  <si>
    <t>77371</t>
  </si>
  <si>
    <t>Q3U308</t>
  </si>
  <si>
    <t>Ctu2</t>
  </si>
  <si>
    <t>cytosolic thiouridylase subunit 2</t>
  </si>
  <si>
    <t>66965</t>
  </si>
  <si>
    <t>Q3U319</t>
  </si>
  <si>
    <t>Rnf40</t>
  </si>
  <si>
    <t>ring finger protein 40</t>
  </si>
  <si>
    <t>233900</t>
  </si>
  <si>
    <t>Q3U5C8</t>
  </si>
  <si>
    <t>Arhgef16</t>
  </si>
  <si>
    <t>Rho guanine nucleotide exchange factor (GEF) 16</t>
  </si>
  <si>
    <t>230972</t>
  </si>
  <si>
    <t>Q3U5F4</t>
  </si>
  <si>
    <t>Yrdc</t>
  </si>
  <si>
    <t>yrdC domain containing (E.coli)</t>
  </si>
  <si>
    <t>230734</t>
  </si>
  <si>
    <t>Q3U6N9</t>
  </si>
  <si>
    <t>1110038F14Rik</t>
  </si>
  <si>
    <t>RIKEN cDNA 1110038F14 gene</t>
  </si>
  <si>
    <t>117171</t>
  </si>
  <si>
    <t>Q3U7R1</t>
  </si>
  <si>
    <t>Esyt1</t>
  </si>
  <si>
    <t>extended synaptotagmin-like protein 1</t>
  </si>
  <si>
    <t>23943</t>
  </si>
  <si>
    <t>Q3U7U3</t>
  </si>
  <si>
    <t>Fbxo7</t>
  </si>
  <si>
    <t>F-box protein 7</t>
  </si>
  <si>
    <t>69754</t>
  </si>
  <si>
    <t>Q3U821</t>
  </si>
  <si>
    <t>Wdr75</t>
  </si>
  <si>
    <t>WD repeat domain 75</t>
  </si>
  <si>
    <t>73674</t>
  </si>
  <si>
    <t>Q3U9G9</t>
  </si>
  <si>
    <t>Lbr</t>
  </si>
  <si>
    <t>lamin B receptor</t>
  </si>
  <si>
    <t>98386</t>
  </si>
  <si>
    <t>Q3UA06</t>
  </si>
  <si>
    <t>Trip13</t>
  </si>
  <si>
    <t>thyroid hormone receptor interactor 13</t>
  </si>
  <si>
    <t>69716</t>
  </si>
  <si>
    <t>Q3UA37</t>
  </si>
  <si>
    <t>Qrich1</t>
  </si>
  <si>
    <t>glutamine-rich 1</t>
  </si>
  <si>
    <t>69232</t>
  </si>
  <si>
    <t>Q3UDE2</t>
  </si>
  <si>
    <t>Ttll12</t>
  </si>
  <si>
    <t>tubulin tyrosine ligase-like family, member 12</t>
  </si>
  <si>
    <t>223723</t>
  </si>
  <si>
    <t>Q3UE37</t>
  </si>
  <si>
    <t>Ube2z</t>
  </si>
  <si>
    <t>ubiquitin-conjugating enzyme E2Z</t>
  </si>
  <si>
    <t>268470</t>
  </si>
  <si>
    <t>Q3UEB3</t>
  </si>
  <si>
    <t>Puf60</t>
  </si>
  <si>
    <t>poly-U binding splicing factor 60</t>
  </si>
  <si>
    <t>67959</t>
  </si>
  <si>
    <t>Q3UFB2</t>
  </si>
  <si>
    <t>Znhit6</t>
  </si>
  <si>
    <t>zinc finger, HIT type 6</t>
  </si>
  <si>
    <t>229937</t>
  </si>
  <si>
    <t>Q3UFM5</t>
  </si>
  <si>
    <t>Nom1</t>
  </si>
  <si>
    <t>nucleolar protein with MIF4G domain 1</t>
  </si>
  <si>
    <t>433864</t>
  </si>
  <si>
    <t>Q3UFS4</t>
  </si>
  <si>
    <t>Gpatch11</t>
  </si>
  <si>
    <t>G patch domain containing 11</t>
  </si>
  <si>
    <t>53951</t>
  </si>
  <si>
    <t>Q3UFY0</t>
  </si>
  <si>
    <t>Rrp36</t>
  </si>
  <si>
    <t>ribosomal RNA processing 36</t>
  </si>
  <si>
    <t>224823</t>
  </si>
  <si>
    <t>Q3UFY7</t>
  </si>
  <si>
    <t>Nt5c3b</t>
  </si>
  <si>
    <t>5'-nucleotidase, cytosolic IIIB</t>
  </si>
  <si>
    <t>68106</t>
  </si>
  <si>
    <t>Q3UFY8</t>
  </si>
  <si>
    <t>Trmt10c</t>
  </si>
  <si>
    <t>tRNA methyltransferase 10C, mitochondrial RNase P subunit</t>
  </si>
  <si>
    <t>52575</t>
  </si>
  <si>
    <t>Q3UG98</t>
  </si>
  <si>
    <t>Nat9</t>
  </si>
  <si>
    <t>N-acetyltransferase 9 (GCN5-related, putative)</t>
  </si>
  <si>
    <t>66176</t>
  </si>
  <si>
    <t>Q3UGC7</t>
  </si>
  <si>
    <t>Eif3j1</t>
  </si>
  <si>
    <t>eukaryotic translation initiation factor 3, subunit J1</t>
  </si>
  <si>
    <t>78655</t>
  </si>
  <si>
    <t>Q3UGS4</t>
  </si>
  <si>
    <t>Mcrip1</t>
  </si>
  <si>
    <t>MAPK regulated corepressor interacting protein 1</t>
  </si>
  <si>
    <t>192173</t>
  </si>
  <si>
    <t>Q3UH06</t>
  </si>
  <si>
    <t>Rreb1</t>
  </si>
  <si>
    <t>ras responsive element binding protein 1</t>
  </si>
  <si>
    <t>68750</t>
  </si>
  <si>
    <t>Q3UH60</t>
  </si>
  <si>
    <t>Dip2b</t>
  </si>
  <si>
    <t>disco interacting protein 2 homolog B</t>
  </si>
  <si>
    <t>239667</t>
  </si>
  <si>
    <t>Q3UH66</t>
  </si>
  <si>
    <t>Wnk2</t>
  </si>
  <si>
    <t>WNK lysine deficient protein kinase 2</t>
  </si>
  <si>
    <t>75607</t>
  </si>
  <si>
    <t>Q3UHC7</t>
  </si>
  <si>
    <t>Dab2ip</t>
  </si>
  <si>
    <t>disabled 2 interacting protein</t>
  </si>
  <si>
    <t>69601</t>
  </si>
  <si>
    <t>Q3UHD6</t>
  </si>
  <si>
    <t>Snx27</t>
  </si>
  <si>
    <t>sorting nexin family member 27</t>
  </si>
  <si>
    <t>76742</t>
  </si>
  <si>
    <t>Q3UHF3</t>
  </si>
  <si>
    <t>Mier3</t>
  </si>
  <si>
    <t>MIER family member 3</t>
  </si>
  <si>
    <t>218613</t>
  </si>
  <si>
    <t>Q3UHJ0</t>
  </si>
  <si>
    <t>Aak1</t>
  </si>
  <si>
    <t>AP2 associated kinase 1</t>
  </si>
  <si>
    <t>269774</t>
  </si>
  <si>
    <t>Q3UHK6</t>
  </si>
  <si>
    <t>Tenm4</t>
  </si>
  <si>
    <t>teneurin transmembrane protein 4</t>
  </si>
  <si>
    <t>23966</t>
  </si>
  <si>
    <t>Q3UHX0</t>
  </si>
  <si>
    <t>Nol8</t>
  </si>
  <si>
    <t>nucleolar protein 8</t>
  </si>
  <si>
    <t>70930</t>
  </si>
  <si>
    <t>Q3UHX2</t>
  </si>
  <si>
    <t>Pdap1</t>
  </si>
  <si>
    <t>PDGFA associated protein 1</t>
  </si>
  <si>
    <t>231887</t>
  </si>
  <si>
    <t>Q3UHX9</t>
  </si>
  <si>
    <t>Spout1</t>
  </si>
  <si>
    <t>SPOUT domain containing methyltransferase 1</t>
  </si>
  <si>
    <t>227695</t>
  </si>
  <si>
    <t>Q3UIA2</t>
  </si>
  <si>
    <t>Arhgap17</t>
  </si>
  <si>
    <t>Rho GTPase activating protein 17</t>
  </si>
  <si>
    <t>70497</t>
  </si>
  <si>
    <t>Q3UIL6</t>
  </si>
  <si>
    <t>Plekha7</t>
  </si>
  <si>
    <t>pleckstrin homology domain containing, family A member 7</t>
  </si>
  <si>
    <t>233765</t>
  </si>
  <si>
    <t>Q3UJB9</t>
  </si>
  <si>
    <t>Edc4</t>
  </si>
  <si>
    <t>enhancer of mRNA decapping 4</t>
  </si>
  <si>
    <t>234699</t>
  </si>
  <si>
    <t>Q3UJD6</t>
  </si>
  <si>
    <t>Usp19</t>
  </si>
  <si>
    <t>ubiquitin specific peptidase 19</t>
  </si>
  <si>
    <t>71472</t>
  </si>
  <si>
    <t>Q3UJU9</t>
  </si>
  <si>
    <t>Rmdn3</t>
  </si>
  <si>
    <t>regulator of microtubule dynamics 3</t>
  </si>
  <si>
    <t>67809</t>
  </si>
  <si>
    <t>Q3UKC1</t>
  </si>
  <si>
    <t>Tax1bp1</t>
  </si>
  <si>
    <t>Tax1 (human T cell leukemia virus type I) binding protein 1</t>
  </si>
  <si>
    <t>52440</t>
  </si>
  <si>
    <t>Q3UKJ7</t>
  </si>
  <si>
    <t>Smu1</t>
  </si>
  <si>
    <t>smu-1 suppressor of mec-8 and unc-52 homolog (C. elegans)</t>
  </si>
  <si>
    <t>74255</t>
  </si>
  <si>
    <t>Q3UL36</t>
  </si>
  <si>
    <t>Arglu1</t>
  </si>
  <si>
    <t>arginine and glutamate rich 1</t>
  </si>
  <si>
    <t>234023</t>
  </si>
  <si>
    <t>Q3ULD5</t>
  </si>
  <si>
    <t>Mccc2</t>
  </si>
  <si>
    <t>methylcrotonoyl-Coenzyme A carboxylase 2 (beta)</t>
  </si>
  <si>
    <t>78038</t>
  </si>
  <si>
    <t>Q3ULF4</t>
  </si>
  <si>
    <t>Spg7</t>
  </si>
  <si>
    <t>SPG7, paraplegin matrix AAA peptidase subunit</t>
  </si>
  <si>
    <t>234847</t>
  </si>
  <si>
    <t>Q3ULJ0</t>
  </si>
  <si>
    <t>Gpd1l</t>
  </si>
  <si>
    <t>glycerol-3-phosphate dehydrogenase 1-like</t>
  </si>
  <si>
    <t>333433</t>
  </si>
  <si>
    <t>Q3UM18</t>
  </si>
  <si>
    <t>Lsg1</t>
  </si>
  <si>
    <t>large 60S subunit nuclear export GTPase 1</t>
  </si>
  <si>
    <t>224092</t>
  </si>
  <si>
    <t>Q3UM45</t>
  </si>
  <si>
    <t>Ppp1r7</t>
  </si>
  <si>
    <t>protein phosphatase 1, regulatory subunit 7</t>
  </si>
  <si>
    <t>66385</t>
  </si>
  <si>
    <t>Q3UMB9</t>
  </si>
  <si>
    <t>Washc4</t>
  </si>
  <si>
    <t>WASH complex subunit 4</t>
  </si>
  <si>
    <t>319277</t>
  </si>
  <si>
    <t>Q3UMC0</t>
  </si>
  <si>
    <t>Spata5</t>
  </si>
  <si>
    <t>spermatogenesis associated 5</t>
  </si>
  <si>
    <t>57815</t>
  </si>
  <si>
    <t>Q3UMF0</t>
  </si>
  <si>
    <t>Cobll1</t>
  </si>
  <si>
    <t>Cobl-like 1</t>
  </si>
  <si>
    <t>319876</t>
  </si>
  <si>
    <t>Q3UMU9</t>
  </si>
  <si>
    <t>Hdgfl2</t>
  </si>
  <si>
    <t>HDGF like 2</t>
  </si>
  <si>
    <t>15193</t>
  </si>
  <si>
    <t>Q3UMY5</t>
  </si>
  <si>
    <t>Eml4</t>
  </si>
  <si>
    <t>echinoderm microtubule associated protein like 4</t>
  </si>
  <si>
    <t>78798</t>
  </si>
  <si>
    <t>Q3UNA4</t>
  </si>
  <si>
    <t>Nxt2</t>
  </si>
  <si>
    <t>nuclear transport factor 2-like export factor 2</t>
  </si>
  <si>
    <t>237082</t>
  </si>
  <si>
    <t>Q3UNW5</t>
  </si>
  <si>
    <t>Tfcp2l1</t>
  </si>
  <si>
    <t>transcription factor CP2-like 1</t>
  </si>
  <si>
    <t>81879</t>
  </si>
  <si>
    <t>Q3UPF5</t>
  </si>
  <si>
    <t>Zc3hav1</t>
  </si>
  <si>
    <t>zinc finger CCCH type, antiviral 1</t>
  </si>
  <si>
    <t>78781</t>
  </si>
  <si>
    <t>Q3UPL0</t>
  </si>
  <si>
    <t>Sec31a</t>
  </si>
  <si>
    <t>Sec31 homolog A (S. cerevisiae)</t>
  </si>
  <si>
    <t>69162</t>
  </si>
  <si>
    <t>Q3UPW2</t>
  </si>
  <si>
    <t>Elf3</t>
  </si>
  <si>
    <t>E74-like factor 3</t>
  </si>
  <si>
    <t>13710</t>
  </si>
  <si>
    <t>Q3UQ84</t>
  </si>
  <si>
    <t>Tars2</t>
  </si>
  <si>
    <t>threonyl-tRNA synthetase 2, mitochondrial (putative)</t>
  </si>
  <si>
    <t>71807</t>
  </si>
  <si>
    <t>Q3UQN2</t>
  </si>
  <si>
    <t>Fcho2</t>
  </si>
  <si>
    <t>FCH domain only 2</t>
  </si>
  <si>
    <t>218503</t>
  </si>
  <si>
    <t>Q3UQV5</t>
  </si>
  <si>
    <t>Kbtbd8</t>
  </si>
  <si>
    <t>kelch repeat and BTB (POZ) domain containing 8</t>
  </si>
  <si>
    <t>243574</t>
  </si>
  <si>
    <t>Q3UR32</t>
  </si>
  <si>
    <t>P2rx3</t>
  </si>
  <si>
    <t>purinergic receptor P2X, ligand-gated ion channel, 3</t>
  </si>
  <si>
    <t>228139</t>
  </si>
  <si>
    <t>Q3URD3</t>
  </si>
  <si>
    <t>Slmap</t>
  </si>
  <si>
    <t>sarcolemma associated protein</t>
  </si>
  <si>
    <t>83997</t>
  </si>
  <si>
    <t>Q3URQ0</t>
  </si>
  <si>
    <t>Tex10</t>
  </si>
  <si>
    <t>testis expressed gene 10</t>
  </si>
  <si>
    <t>269536</t>
  </si>
  <si>
    <t>Q3URS9</t>
  </si>
  <si>
    <t>Ccdc51</t>
  </si>
  <si>
    <t>coiled-coil domain containing 51</t>
  </si>
  <si>
    <t>66658</t>
  </si>
  <si>
    <t>Q3US17</t>
  </si>
  <si>
    <t>Zfp553</t>
  </si>
  <si>
    <t>zinc finger protein 553</t>
  </si>
  <si>
    <t>233887</t>
  </si>
  <si>
    <t>Q3USZ8</t>
  </si>
  <si>
    <t>Dipk2a</t>
  </si>
  <si>
    <t>divergent protein kinase domain 2A</t>
  </si>
  <si>
    <t>68861</t>
  </si>
  <si>
    <t>Q3UU96</t>
  </si>
  <si>
    <t>Cdc42bpa</t>
  </si>
  <si>
    <t>CDC42 binding protein kinase alpha</t>
  </si>
  <si>
    <t>226751</t>
  </si>
  <si>
    <t>Q3UV17</t>
  </si>
  <si>
    <t>Krt76</t>
  </si>
  <si>
    <t>keratin 76</t>
  </si>
  <si>
    <t>77055</t>
  </si>
  <si>
    <t>Q3UVK0</t>
  </si>
  <si>
    <t>Ermp1</t>
  </si>
  <si>
    <t>endoplasmic reticulum metallopeptidase 1</t>
  </si>
  <si>
    <t>226090</t>
  </si>
  <si>
    <t>Q3UVL4</t>
  </si>
  <si>
    <t>Vps51</t>
  </si>
  <si>
    <t>VPS51 GARP complex subunit</t>
  </si>
  <si>
    <t>68505</t>
  </si>
  <si>
    <t>Q3UW53</t>
  </si>
  <si>
    <t>Niban1</t>
  </si>
  <si>
    <t>niban apoptosis regulator 1</t>
  </si>
  <si>
    <t>63913</t>
  </si>
  <si>
    <t>Q3UWR2</t>
  </si>
  <si>
    <t>Khdc1a</t>
  </si>
  <si>
    <t>KH domain containing 1A</t>
  </si>
  <si>
    <t>368204</t>
  </si>
  <si>
    <t>Q3UXZ9</t>
  </si>
  <si>
    <t>Kdm5a</t>
  </si>
  <si>
    <t>lysine (K)-specific demethylase 5A</t>
  </si>
  <si>
    <t>214899</t>
  </si>
  <si>
    <t>Q3UYG1</t>
  </si>
  <si>
    <t>Ccdc160</t>
  </si>
  <si>
    <t>coiled-coil domain containing 160</t>
  </si>
  <si>
    <t>434778</t>
  </si>
  <si>
    <t>Q3UYV9</t>
  </si>
  <si>
    <t>Ncbp1</t>
  </si>
  <si>
    <t>nuclear cap binding protein subunit 1</t>
  </si>
  <si>
    <t>433702</t>
  </si>
  <si>
    <t>Q3UZ01</t>
  </si>
  <si>
    <t>Rnpc3</t>
  </si>
  <si>
    <t>RNA-binding region (RNP1, RRM) containing 3</t>
  </si>
  <si>
    <t>67225</t>
  </si>
  <si>
    <t>Q3UZ39</t>
  </si>
  <si>
    <t>Lrrfip1</t>
  </si>
  <si>
    <t>leucine rich repeat (in FLII) interacting protein 1</t>
  </si>
  <si>
    <t>16978</t>
  </si>
  <si>
    <t>Q3UZP0</t>
  </si>
  <si>
    <t>Marveld2</t>
  </si>
  <si>
    <t>MARVEL (membrane-associating) domain containing 2</t>
  </si>
  <si>
    <t>218518</t>
  </si>
  <si>
    <t>Q3V0C5</t>
  </si>
  <si>
    <t>Usp48</t>
  </si>
  <si>
    <t>ubiquitin specific peptidase 48</t>
  </si>
  <si>
    <t>170707</t>
  </si>
  <si>
    <t>Q3V0K9</t>
  </si>
  <si>
    <t>Pls1</t>
  </si>
  <si>
    <t>plastin 1 (I-isoform)</t>
  </si>
  <si>
    <t>102502</t>
  </si>
  <si>
    <t>Q3V132</t>
  </si>
  <si>
    <t>Slc25a31</t>
  </si>
  <si>
    <t>solute carrier family 25 (mitochondrial carrier; adenine nucleotide translocator), member 31</t>
  </si>
  <si>
    <t>73333</t>
  </si>
  <si>
    <t>Q3V1H1</t>
  </si>
  <si>
    <t>Ckap2</t>
  </si>
  <si>
    <t>cytoskeleton associated protein 2</t>
  </si>
  <si>
    <t>80986</t>
  </si>
  <si>
    <t>Q3V1V3</t>
  </si>
  <si>
    <t>Esf1</t>
  </si>
  <si>
    <t>ESF1 nucleolar pre-rRNA processing protein homolog</t>
  </si>
  <si>
    <t>66580</t>
  </si>
  <si>
    <t>Q3V300</t>
  </si>
  <si>
    <t>Kif22</t>
  </si>
  <si>
    <t>kinesin family member 22</t>
  </si>
  <si>
    <t>110033</t>
  </si>
  <si>
    <t>Q3V3R1</t>
  </si>
  <si>
    <t>Mthfd1l</t>
  </si>
  <si>
    <t>methylenetetrahydrofolate dehydrogenase (NADP+ dependent) 1-like</t>
  </si>
  <si>
    <t>270685</t>
  </si>
  <si>
    <t>Q497H0</t>
  </si>
  <si>
    <t>Zfand3</t>
  </si>
  <si>
    <t>zinc finger, AN1-type domain 3</t>
  </si>
  <si>
    <t>21769</t>
  </si>
  <si>
    <t>Q497V5</t>
  </si>
  <si>
    <t>Q4FK66</t>
  </si>
  <si>
    <t>Prpf38a</t>
  </si>
  <si>
    <t>PRP38 pre-mRNA processing factor 38 (yeast) domain containing A</t>
  </si>
  <si>
    <t>230596</t>
  </si>
  <si>
    <t>Q4G5Y1</t>
  </si>
  <si>
    <t>Klhdc2</t>
  </si>
  <si>
    <t>kelch domain containing 2</t>
  </si>
  <si>
    <t>69554</t>
  </si>
  <si>
    <t>Q4JK59</t>
  </si>
  <si>
    <t>Tet2</t>
  </si>
  <si>
    <t>tet methylcytosine dioxygenase 2</t>
  </si>
  <si>
    <t>214133</t>
  </si>
  <si>
    <t>Q4KWH5</t>
  </si>
  <si>
    <t>Plch1</t>
  </si>
  <si>
    <t>phospholipase C, eta 1</t>
  </si>
  <si>
    <t>269437</t>
  </si>
  <si>
    <t>Q4PJX1</t>
  </si>
  <si>
    <t>Odr4</t>
  </si>
  <si>
    <t>odr4 GPCR localization factor homolog</t>
  </si>
  <si>
    <t>226499</t>
  </si>
  <si>
    <t>Q4VA53</t>
  </si>
  <si>
    <t>Pds5b</t>
  </si>
  <si>
    <t>PDS5 cohesin associated factor B</t>
  </si>
  <si>
    <t>100710</t>
  </si>
  <si>
    <t>Q4VAA2</t>
  </si>
  <si>
    <t>Cdv3</t>
  </si>
  <si>
    <t>carnitine deficiency-associated gene expressed in ventricle 3</t>
  </si>
  <si>
    <t>321022</t>
  </si>
  <si>
    <t>Q4VAC9</t>
  </si>
  <si>
    <t>Plekhg3</t>
  </si>
  <si>
    <t>pleckstrin homology domain containing, family G (with RhoGef domain) member 3</t>
  </si>
  <si>
    <t>263406</t>
  </si>
  <si>
    <t>Q4VBE8</t>
  </si>
  <si>
    <t>Wdr18</t>
  </si>
  <si>
    <t>WD repeat domain 18</t>
  </si>
  <si>
    <t>216156</t>
  </si>
  <si>
    <t>Q4VC33</t>
  </si>
  <si>
    <t>Maea</t>
  </si>
  <si>
    <t>macrophage erythroblast attacher</t>
  </si>
  <si>
    <t>59003</t>
  </si>
  <si>
    <t>Q501J6</t>
  </si>
  <si>
    <t>Ddx17</t>
  </si>
  <si>
    <t>DEAD box helicase 17</t>
  </si>
  <si>
    <t>67040</t>
  </si>
  <si>
    <t>Q505B7</t>
  </si>
  <si>
    <t>Zbtb8os</t>
  </si>
  <si>
    <t>zinc finger and BTB domain containing 8 opposite strand</t>
  </si>
  <si>
    <t>67106</t>
  </si>
  <si>
    <t>Q505F5</t>
  </si>
  <si>
    <t>Lrrc47</t>
  </si>
  <si>
    <t>leucine rich repeat containing 47</t>
  </si>
  <si>
    <t>72946</t>
  </si>
  <si>
    <t>Q505K2</t>
  </si>
  <si>
    <t>Fam160a1</t>
  </si>
  <si>
    <t>family with sequence similarity 160, member A1</t>
  </si>
  <si>
    <t>229488</t>
  </si>
  <si>
    <t>Q52KI8</t>
  </si>
  <si>
    <t>Srrm1</t>
  </si>
  <si>
    <t>serine/arginine repetitive matrix 1</t>
  </si>
  <si>
    <t>51796</t>
  </si>
  <si>
    <t>Q569Z5</t>
  </si>
  <si>
    <t>Ddx46</t>
  </si>
  <si>
    <t>DEAD box helicase 46</t>
  </si>
  <si>
    <t>212880</t>
  </si>
  <si>
    <t>Q569Z6</t>
  </si>
  <si>
    <t>Thrap3</t>
  </si>
  <si>
    <t>thyroid hormone receptor associated protein 3</t>
  </si>
  <si>
    <t>230753</t>
  </si>
  <si>
    <t>Q56A08</t>
  </si>
  <si>
    <t>Gpkow</t>
  </si>
  <si>
    <t>G patch domain and KOW motifs</t>
  </si>
  <si>
    <t>209416</t>
  </si>
  <si>
    <t>Q571H0</t>
  </si>
  <si>
    <t>Urb1</t>
  </si>
  <si>
    <t>URB1 ribosome biogenesis 1 homolog (S. cerevisiae)</t>
  </si>
  <si>
    <t>207932</t>
  </si>
  <si>
    <t>Q571I9</t>
  </si>
  <si>
    <t>Aldh16a1</t>
  </si>
  <si>
    <t>aldehyde dehydrogenase 16 family, member A1</t>
  </si>
  <si>
    <t>69748</t>
  </si>
  <si>
    <t>Q587J6</t>
  </si>
  <si>
    <t>L1td1</t>
  </si>
  <si>
    <t>LINE-1 type transposase domain containing 1</t>
  </si>
  <si>
    <t>381591</t>
  </si>
  <si>
    <t>Q58A65</t>
  </si>
  <si>
    <t>Spag9</t>
  </si>
  <si>
    <t>sperm associated antigen 9</t>
  </si>
  <si>
    <t>70834</t>
  </si>
  <si>
    <t>Q59J78</t>
  </si>
  <si>
    <t>Ndufaf2</t>
  </si>
  <si>
    <t>NADH:ubiquinone oxidoreductase complex assembly factor 2</t>
  </si>
  <si>
    <t>75597</t>
  </si>
  <si>
    <t>Q5DTM8</t>
  </si>
  <si>
    <t>Rnf20</t>
  </si>
  <si>
    <t>ring finger protein 20</t>
  </si>
  <si>
    <t>109331</t>
  </si>
  <si>
    <t>Q5DTT3</t>
  </si>
  <si>
    <t>Tasor2</t>
  </si>
  <si>
    <t>transcription activation suppressor family member 2</t>
  </si>
  <si>
    <t>105203</t>
  </si>
  <si>
    <t>Q5DTZ0</t>
  </si>
  <si>
    <t>Nynrin</t>
  </si>
  <si>
    <t>NYN domain and retroviral integrase containing</t>
  </si>
  <si>
    <t>277154</t>
  </si>
  <si>
    <t>Q5EG47</t>
  </si>
  <si>
    <t>Prkaa1</t>
  </si>
  <si>
    <t>protein kinase, AMP-activated, alpha 1 catalytic subunit</t>
  </si>
  <si>
    <t>105787</t>
  </si>
  <si>
    <t>Q5F285</t>
  </si>
  <si>
    <t>Tmem256</t>
  </si>
  <si>
    <t>transmembrane protein 256</t>
  </si>
  <si>
    <t>69186</t>
  </si>
  <si>
    <t>Q5F2E7</t>
  </si>
  <si>
    <t>Nufip2</t>
  </si>
  <si>
    <t>nuclear fragile X mental retardation protein interacting protein 2</t>
  </si>
  <si>
    <t>68564</t>
  </si>
  <si>
    <t>Q5FWK3</t>
  </si>
  <si>
    <t>Arhgap1</t>
  </si>
  <si>
    <t>Rho GTPase activating protein 1</t>
  </si>
  <si>
    <t>228359</t>
  </si>
  <si>
    <t>Q5I043</t>
  </si>
  <si>
    <t>Usp28</t>
  </si>
  <si>
    <t>ubiquitin specific peptidase 28</t>
  </si>
  <si>
    <t>235323</t>
  </si>
  <si>
    <t>Q5I1X5</t>
  </si>
  <si>
    <t>Ppp1r13l</t>
  </si>
  <si>
    <t>protein phosphatase 1, regulatory subunit 13 like</t>
  </si>
  <si>
    <t>333654</t>
  </si>
  <si>
    <t>Q5KU39</t>
  </si>
  <si>
    <t>Vps41</t>
  </si>
  <si>
    <t>VPS41 HOPS complex subunit</t>
  </si>
  <si>
    <t>218035</t>
  </si>
  <si>
    <t>Q5NCE8</t>
  </si>
  <si>
    <t>Mrs2</t>
  </si>
  <si>
    <t>MRS2 magnesium transporter</t>
  </si>
  <si>
    <t>380836</t>
  </si>
  <si>
    <t>Q5PSV9</t>
  </si>
  <si>
    <t>Mdc1</t>
  </si>
  <si>
    <t>mediator of DNA damage checkpoint 1</t>
  </si>
  <si>
    <t>240087</t>
  </si>
  <si>
    <t>Q5QNS5</t>
  </si>
  <si>
    <t>Havcr1</t>
  </si>
  <si>
    <t>hepatitis A virus cellular receptor 1</t>
  </si>
  <si>
    <t>171283</t>
  </si>
  <si>
    <t>Q5RJG1</t>
  </si>
  <si>
    <t>Nol10</t>
  </si>
  <si>
    <t>nucleolar protein 10</t>
  </si>
  <si>
    <t>217431</t>
  </si>
  <si>
    <t>Q5RJH6</t>
  </si>
  <si>
    <t>Smg7</t>
  </si>
  <si>
    <t>Smg-7 homolog, nonsense mediated mRNA decay factor (C. elegans)</t>
  </si>
  <si>
    <t>226517</t>
  </si>
  <si>
    <t>Q5SF07</t>
  </si>
  <si>
    <t>Igf2bp2</t>
  </si>
  <si>
    <t>insulin-like growth factor 2 mRNA binding protein 2</t>
  </si>
  <si>
    <t>319765</t>
  </si>
  <si>
    <t>Q5SFM8</t>
  </si>
  <si>
    <t>Rbm27</t>
  </si>
  <si>
    <t>RNA binding motif protein 27</t>
  </si>
  <si>
    <t>225432</t>
  </si>
  <si>
    <t>Q5SQF8</t>
  </si>
  <si>
    <t>Sap30l</t>
  </si>
  <si>
    <t>SAP30-like</t>
  </si>
  <si>
    <t>50724</t>
  </si>
  <si>
    <t>Q5SRX1</t>
  </si>
  <si>
    <t>Tom1l2</t>
  </si>
  <si>
    <t>target of myb1-like 2 (chicken)</t>
  </si>
  <si>
    <t>216810</t>
  </si>
  <si>
    <t>Q5SS80</t>
  </si>
  <si>
    <t>Dhrs13</t>
  </si>
  <si>
    <t>dehydrogenase/reductase (SDR family) member 13</t>
  </si>
  <si>
    <t>70451</t>
  </si>
  <si>
    <t>Q5SSI6</t>
  </si>
  <si>
    <t>Utp18</t>
  </si>
  <si>
    <t>UTP18 small subunit processome component</t>
  </si>
  <si>
    <t>217109</t>
  </si>
  <si>
    <t>Q5SSW2</t>
  </si>
  <si>
    <t>Psme4</t>
  </si>
  <si>
    <t>proteasome (prosome, macropain) activator subunit 4</t>
  </si>
  <si>
    <t>103554</t>
  </si>
  <si>
    <t>Q5SSZ5</t>
  </si>
  <si>
    <t>Tns3</t>
  </si>
  <si>
    <t>tensin 3</t>
  </si>
  <si>
    <t>319939</t>
  </si>
  <si>
    <t>Q5SU73</t>
  </si>
  <si>
    <t>Q5SUC9</t>
  </si>
  <si>
    <t>Sco1</t>
  </si>
  <si>
    <t>SCO1 cytochrome c oxidase assembly protein</t>
  </si>
  <si>
    <t>52892</t>
  </si>
  <si>
    <t>Q5SUF2</t>
  </si>
  <si>
    <t>Luc7l3</t>
  </si>
  <si>
    <t>LUC7-like 3 (S. cerevisiae)</t>
  </si>
  <si>
    <t>67684</t>
  </si>
  <si>
    <t>Q5SUR0</t>
  </si>
  <si>
    <t>Pfas</t>
  </si>
  <si>
    <t>phosphoribosylformylglycinamidine synthase (FGAR amidotransferase)</t>
  </si>
  <si>
    <t>237823</t>
  </si>
  <si>
    <t>Q5SVD0</t>
  </si>
  <si>
    <t>Rflnb</t>
  </si>
  <si>
    <t>refilin B</t>
  </si>
  <si>
    <t>76566</t>
  </si>
  <si>
    <t>Q5SVQ0</t>
  </si>
  <si>
    <t>Kat7</t>
  </si>
  <si>
    <t>K(lysine) acetyltransferase 7</t>
  </si>
  <si>
    <t>217127</t>
  </si>
  <si>
    <t>Q5SW19</t>
  </si>
  <si>
    <t>Cluh</t>
  </si>
  <si>
    <t>clustered mitochondria (cluA/CLU1) homolog</t>
  </si>
  <si>
    <t>74148</t>
  </si>
  <si>
    <t>Q5SWD9</t>
  </si>
  <si>
    <t>Tsr1</t>
  </si>
  <si>
    <t>TSR1 20S rRNA accumulation</t>
  </si>
  <si>
    <t>104662</t>
  </si>
  <si>
    <t>Q5SWT3</t>
  </si>
  <si>
    <t>Slc25a35</t>
  </si>
  <si>
    <t>solute carrier family 25, member 35</t>
  </si>
  <si>
    <t>71998</t>
  </si>
  <si>
    <t>Q5SXY1</t>
  </si>
  <si>
    <t>Q5SYD0</t>
  </si>
  <si>
    <t>Myo1d</t>
  </si>
  <si>
    <t>myosin ID</t>
  </si>
  <si>
    <t>338367</t>
  </si>
  <si>
    <t>Q5SYH2</t>
  </si>
  <si>
    <t>Tmem199</t>
  </si>
  <si>
    <t>transmembrane protein 199</t>
  </si>
  <si>
    <t>195040</t>
  </si>
  <si>
    <t>Q5SZT7</t>
  </si>
  <si>
    <t>Nkapl</t>
  </si>
  <si>
    <t>NFKB activating protein-like</t>
  </si>
  <si>
    <t>66707</t>
  </si>
  <si>
    <t>Q5U3K5</t>
  </si>
  <si>
    <t>Rabl6</t>
  </si>
  <si>
    <t>RAB, member RAS oncogene family-like 6</t>
  </si>
  <si>
    <t>227624</t>
  </si>
  <si>
    <t>Q5U430</t>
  </si>
  <si>
    <t>Ubr3</t>
  </si>
  <si>
    <t>ubiquitin protein ligase E3 component n-recognin 3</t>
  </si>
  <si>
    <t>68795</t>
  </si>
  <si>
    <t>Q5U458</t>
  </si>
  <si>
    <t>Dnajc11</t>
  </si>
  <si>
    <t>DnaJ heat shock protein family (Hsp40) member C11</t>
  </si>
  <si>
    <t>230935</t>
  </si>
  <si>
    <t>Q5U4C3</t>
  </si>
  <si>
    <t>Scaf1</t>
  </si>
  <si>
    <t>SR-related CTD-associated factor 1</t>
  </si>
  <si>
    <t>233208</t>
  </si>
  <si>
    <t>Q5U4D8</t>
  </si>
  <si>
    <t>Slc5a6</t>
  </si>
  <si>
    <t>solute carrier family 5 (sodium-dependent vitamin transporter), member 6</t>
  </si>
  <si>
    <t>330064</t>
  </si>
  <si>
    <t>Q5U4D9</t>
  </si>
  <si>
    <t>Thoc6</t>
  </si>
  <si>
    <t>THO complex 6</t>
  </si>
  <si>
    <t>386612</t>
  </si>
  <si>
    <t>Q5XFZ0</t>
  </si>
  <si>
    <t>2700062C07Rik</t>
  </si>
  <si>
    <t>RIKEN cDNA 2700062C07 gene</t>
  </si>
  <si>
    <t>68046</t>
  </si>
  <si>
    <t>Q5XG71</t>
  </si>
  <si>
    <t>Q5XG73</t>
  </si>
  <si>
    <t>Acbd5</t>
  </si>
  <si>
    <t>acyl-Coenzyme A binding domain containing 5</t>
  </si>
  <si>
    <t>74159</t>
  </si>
  <si>
    <t>Q5XJE5</t>
  </si>
  <si>
    <t>Leo1</t>
  </si>
  <si>
    <t>Leo1, Paf1/RNA polymerase II complex component</t>
  </si>
  <si>
    <t>235497</t>
  </si>
  <si>
    <t>Q5XJY4</t>
  </si>
  <si>
    <t>Parl</t>
  </si>
  <si>
    <t>presenilin associated, rhomboid-like</t>
  </si>
  <si>
    <t>381038</t>
  </si>
  <si>
    <t>Q5XJY5</t>
  </si>
  <si>
    <t>Arcn1</t>
  </si>
  <si>
    <t>archain 1</t>
  </si>
  <si>
    <t>213827</t>
  </si>
  <si>
    <t>Q60520</t>
  </si>
  <si>
    <t>Sin3a</t>
  </si>
  <si>
    <t>transcriptional regulator, SIN3A (yeast)</t>
  </si>
  <si>
    <t>20466</t>
  </si>
  <si>
    <t>Q60596</t>
  </si>
  <si>
    <t>Xrcc1</t>
  </si>
  <si>
    <t>X-ray repair complementing defective repair in Chinese hamster cells 1</t>
  </si>
  <si>
    <t>22594</t>
  </si>
  <si>
    <t>Q60597</t>
  </si>
  <si>
    <t>Ogdh</t>
  </si>
  <si>
    <t>oxoglutarate (alpha-ketoglutarate) dehydrogenase (lipoamide)</t>
  </si>
  <si>
    <t>18293</t>
  </si>
  <si>
    <t>Q60598</t>
  </si>
  <si>
    <t>Cttn</t>
  </si>
  <si>
    <t>cortactin</t>
  </si>
  <si>
    <t>13043</t>
  </si>
  <si>
    <t>Q60605</t>
  </si>
  <si>
    <t>Myl6</t>
  </si>
  <si>
    <t>myosin, light polypeptide 6, alkali, smooth muscle and non-muscle</t>
  </si>
  <si>
    <t>17904</t>
  </si>
  <si>
    <t>Q60611</t>
  </si>
  <si>
    <t>Satb1</t>
  </si>
  <si>
    <t>special AT-rich sequence binding protein 1</t>
  </si>
  <si>
    <t>20230</t>
  </si>
  <si>
    <t>Q60631</t>
  </si>
  <si>
    <t>Grb2</t>
  </si>
  <si>
    <t>growth factor receptor bound protein 2</t>
  </si>
  <si>
    <t>14784</t>
  </si>
  <si>
    <t>Q60634</t>
  </si>
  <si>
    <t>Flot2</t>
  </si>
  <si>
    <t>flotillin 2</t>
  </si>
  <si>
    <t>14252</t>
  </si>
  <si>
    <t>Q60648</t>
  </si>
  <si>
    <t>Gm2a</t>
  </si>
  <si>
    <t>GM2 ganglioside activator protein</t>
  </si>
  <si>
    <t>14667</t>
  </si>
  <si>
    <t>Q60649</t>
  </si>
  <si>
    <t>Clpb</t>
  </si>
  <si>
    <t>ClpB caseinolytic peptidase B</t>
  </si>
  <si>
    <t>20480</t>
  </si>
  <si>
    <t>Q60662</t>
  </si>
  <si>
    <t>Akap4</t>
  </si>
  <si>
    <t>A kinase (PRKA) anchor protein 4</t>
  </si>
  <si>
    <t>11643</t>
  </si>
  <si>
    <t>Q60668</t>
  </si>
  <si>
    <t>Hnrnpd</t>
  </si>
  <si>
    <t>heterogeneous nuclear ribonucleoprotein D</t>
  </si>
  <si>
    <t>11991</t>
  </si>
  <si>
    <t>Q60676</t>
  </si>
  <si>
    <t>Ppp5c</t>
  </si>
  <si>
    <t>protein phosphatase 5, catalytic subunit</t>
  </si>
  <si>
    <t>19060</t>
  </si>
  <si>
    <t>Q60692</t>
  </si>
  <si>
    <t>Psmb6</t>
  </si>
  <si>
    <t>proteasome (prosome, macropain) subunit, beta type 6</t>
  </si>
  <si>
    <t>19175</t>
  </si>
  <si>
    <t>Q60698</t>
  </si>
  <si>
    <t>Q60710</t>
  </si>
  <si>
    <t>Samhd1</t>
  </si>
  <si>
    <t>SAM domain and HD domain, 1</t>
  </si>
  <si>
    <t>56045</t>
  </si>
  <si>
    <t>Q60715</t>
  </si>
  <si>
    <t>P4ha1</t>
  </si>
  <si>
    <t>procollagen-proline, 2-oxoglutarate 4-dioxygenase (proline 4-hydroxylase), alpha 1 polypeptide</t>
  </si>
  <si>
    <t>18451</t>
  </si>
  <si>
    <t>Q60716</t>
  </si>
  <si>
    <t>P4ha2</t>
  </si>
  <si>
    <t>procollagen-proline, 2-oxoglutarate 4-dioxygenase (proline 4-hydroxylase), alpha II polypeptide</t>
  </si>
  <si>
    <t>18452</t>
  </si>
  <si>
    <t>Q60737</t>
  </si>
  <si>
    <t>Csnk2a1</t>
  </si>
  <si>
    <t>casein kinase 2, alpha 1 polypeptide</t>
  </si>
  <si>
    <t>12995</t>
  </si>
  <si>
    <t>Q60738</t>
  </si>
  <si>
    <t>Slc30a1</t>
  </si>
  <si>
    <t>solute carrier family 30 (zinc transporter), member 1</t>
  </si>
  <si>
    <t>22782</t>
  </si>
  <si>
    <t>Q60739</t>
  </si>
  <si>
    <t>Bag1</t>
  </si>
  <si>
    <t>BCL2-associated athanogene 1</t>
  </si>
  <si>
    <t>12017</t>
  </si>
  <si>
    <t>Q60749</t>
  </si>
  <si>
    <t>Khdrbs1</t>
  </si>
  <si>
    <t>KH domain containing, RNA binding, signal transduction associated 1</t>
  </si>
  <si>
    <t>20218</t>
  </si>
  <si>
    <t>Q60759</t>
  </si>
  <si>
    <t>Gcdh</t>
  </si>
  <si>
    <t>glutaryl-Coenzyme A dehydrogenase</t>
  </si>
  <si>
    <t>270076</t>
  </si>
  <si>
    <t>Q60760</t>
  </si>
  <si>
    <t>Grb10</t>
  </si>
  <si>
    <t>growth factor receptor bound protein 10</t>
  </si>
  <si>
    <t>14783</t>
  </si>
  <si>
    <t>Q60838</t>
  </si>
  <si>
    <t>Dvl2</t>
  </si>
  <si>
    <t>dishevelled segment polarity protein 2</t>
  </si>
  <si>
    <t>13543</t>
  </si>
  <si>
    <t>Q60848</t>
  </si>
  <si>
    <t>Hells</t>
  </si>
  <si>
    <t>helicase, lymphoid specific</t>
  </si>
  <si>
    <t>15201</t>
  </si>
  <si>
    <t>Q60854</t>
  </si>
  <si>
    <t>Serpinb6a</t>
  </si>
  <si>
    <t>serine (or cysteine) peptidase inhibitor, clade B, member 6a</t>
  </si>
  <si>
    <t>20719</t>
  </si>
  <si>
    <t>Q60862</t>
  </si>
  <si>
    <t>Orc2</t>
  </si>
  <si>
    <t>origin recognition complex, subunit 2</t>
  </si>
  <si>
    <t>18393</t>
  </si>
  <si>
    <t>Q60864</t>
  </si>
  <si>
    <t>Stip1</t>
  </si>
  <si>
    <t>stress-induced phosphoprotein 1</t>
  </si>
  <si>
    <t>20867</t>
  </si>
  <si>
    <t>Q60865</t>
  </si>
  <si>
    <t>Caprin1</t>
  </si>
  <si>
    <t>cell cycle associated protein 1</t>
  </si>
  <si>
    <t>53872</t>
  </si>
  <si>
    <t>Q60866</t>
  </si>
  <si>
    <t>Pter</t>
  </si>
  <si>
    <t>phosphotriesterase related</t>
  </si>
  <si>
    <t>19212</t>
  </si>
  <si>
    <t>Q60870</t>
  </si>
  <si>
    <t>Q60872</t>
  </si>
  <si>
    <t>Eif1a</t>
  </si>
  <si>
    <t>eukaryotic translation initiation factor 1A</t>
  </si>
  <si>
    <t>13664</t>
  </si>
  <si>
    <t>Q60876</t>
  </si>
  <si>
    <t>Eif4ebp1</t>
  </si>
  <si>
    <t>eukaryotic translation initiation factor 4E binding protein 1</t>
  </si>
  <si>
    <t>13685</t>
  </si>
  <si>
    <t>Q60902</t>
  </si>
  <si>
    <t>Eps15l1</t>
  </si>
  <si>
    <t>epidermal growth factor receptor pathway substrate 15-like 1</t>
  </si>
  <si>
    <t>13859</t>
  </si>
  <si>
    <t>Q60930</t>
  </si>
  <si>
    <t>Vdac2</t>
  </si>
  <si>
    <t>voltage-dependent anion channel 2</t>
  </si>
  <si>
    <t>22334</t>
  </si>
  <si>
    <t>Q60931</t>
  </si>
  <si>
    <t>Vdac3</t>
  </si>
  <si>
    <t>voltage-dependent anion channel 3</t>
  </si>
  <si>
    <t>22335</t>
  </si>
  <si>
    <t>Q60932</t>
  </si>
  <si>
    <t>Vdac1</t>
  </si>
  <si>
    <t>voltage-dependent anion channel 1</t>
  </si>
  <si>
    <t>22333</t>
  </si>
  <si>
    <t>Q60953</t>
  </si>
  <si>
    <t>Pml</t>
  </si>
  <si>
    <t>promyelocytic leukemia</t>
  </si>
  <si>
    <t>18854</t>
  </si>
  <si>
    <t>Q60960</t>
  </si>
  <si>
    <t>Kpna1</t>
  </si>
  <si>
    <t>karyopherin (importin) alpha 1</t>
  </si>
  <si>
    <t>16646</t>
  </si>
  <si>
    <t>Q60972</t>
  </si>
  <si>
    <t>Rbbp4</t>
  </si>
  <si>
    <t>retinoblastoma binding protein 4, chromatin remodeling factor</t>
  </si>
  <si>
    <t>19646</t>
  </si>
  <si>
    <t>Q60973</t>
  </si>
  <si>
    <t>Rbbp7</t>
  </si>
  <si>
    <t>retinoblastoma binding protein 7, chromatin remodeling factor</t>
  </si>
  <si>
    <t>245688</t>
  </si>
  <si>
    <t>Q60974</t>
  </si>
  <si>
    <t>Q61001</t>
  </si>
  <si>
    <t>Lama5</t>
  </si>
  <si>
    <t>laminin, alpha 5</t>
  </si>
  <si>
    <t>16776</t>
  </si>
  <si>
    <t>Q61024</t>
  </si>
  <si>
    <t>Asns</t>
  </si>
  <si>
    <t>asparagine synthetase</t>
  </si>
  <si>
    <t>27053</t>
  </si>
  <si>
    <t>Q61029</t>
  </si>
  <si>
    <t>Tmpo</t>
  </si>
  <si>
    <t>thymopoietin</t>
  </si>
  <si>
    <t>21917</t>
  </si>
  <si>
    <t>Q61033</t>
  </si>
  <si>
    <t>Q61035</t>
  </si>
  <si>
    <t>Hars</t>
  </si>
  <si>
    <t>histidyl-tRNA synthetase</t>
  </si>
  <si>
    <t>15115</t>
  </si>
  <si>
    <t>Q61069</t>
  </si>
  <si>
    <t>Usf1</t>
  </si>
  <si>
    <t>upstream transcription factor 1</t>
  </si>
  <si>
    <t>22278</t>
  </si>
  <si>
    <t>Q61074</t>
  </si>
  <si>
    <t>Ppm1g</t>
  </si>
  <si>
    <t>protein phosphatase 1G (formerly 2C), magnesium-dependent, gamma isoform</t>
  </si>
  <si>
    <t>14208</t>
  </si>
  <si>
    <t>Q61081</t>
  </si>
  <si>
    <t>Cdc37</t>
  </si>
  <si>
    <t>cell division cycle 37</t>
  </si>
  <si>
    <t>12539</t>
  </si>
  <si>
    <t>Q61102</t>
  </si>
  <si>
    <t>Abcb7</t>
  </si>
  <si>
    <t>ATP-binding cassette, sub-family B (MDR/TAP), member 7</t>
  </si>
  <si>
    <t>11306</t>
  </si>
  <si>
    <t>Q61103</t>
  </si>
  <si>
    <t>Dpf2</t>
  </si>
  <si>
    <t>D4, zinc and double PHD fingers family 2</t>
  </si>
  <si>
    <t>19708</t>
  </si>
  <si>
    <t>Q61112</t>
  </si>
  <si>
    <t>Sdf4</t>
  </si>
  <si>
    <t>stromal cell derived factor 4</t>
  </si>
  <si>
    <t>20318</t>
  </si>
  <si>
    <t>Q61133</t>
  </si>
  <si>
    <t>Gstt2</t>
  </si>
  <si>
    <t>glutathione S-transferase, theta 2</t>
  </si>
  <si>
    <t>14872</t>
  </si>
  <si>
    <t>Q61136</t>
  </si>
  <si>
    <t>Prpf4b</t>
  </si>
  <si>
    <t>pre-mRNA processing factor 4B</t>
  </si>
  <si>
    <t>19134</t>
  </si>
  <si>
    <t>Q61142</t>
  </si>
  <si>
    <t>Spin1</t>
  </si>
  <si>
    <t>spindlin 1</t>
  </si>
  <si>
    <t>20729</t>
  </si>
  <si>
    <t>Q61146</t>
  </si>
  <si>
    <t>Ocln</t>
  </si>
  <si>
    <t>occludin</t>
  </si>
  <si>
    <t>18260</t>
  </si>
  <si>
    <t>Q61160</t>
  </si>
  <si>
    <t>Fadd</t>
  </si>
  <si>
    <t>Fas (TNFRSF6)-associated via death domain</t>
  </si>
  <si>
    <t>14082</t>
  </si>
  <si>
    <t>Q61164</t>
  </si>
  <si>
    <t>Ctcf</t>
  </si>
  <si>
    <t>CCCTC-binding factor</t>
  </si>
  <si>
    <t>13018</t>
  </si>
  <si>
    <t>Q61166</t>
  </si>
  <si>
    <t>Mapre1</t>
  </si>
  <si>
    <t>microtubule-associated protein, RP/EB family, member 1</t>
  </si>
  <si>
    <t>13589</t>
  </si>
  <si>
    <t>Q61169</t>
  </si>
  <si>
    <t>Gata6</t>
  </si>
  <si>
    <t>GATA binding protein 6</t>
  </si>
  <si>
    <t>14465</t>
  </si>
  <si>
    <t>Q61171</t>
  </si>
  <si>
    <t>Prdx2</t>
  </si>
  <si>
    <t>peroxiredoxin 2</t>
  </si>
  <si>
    <t>21672</t>
  </si>
  <si>
    <t>Q61183</t>
  </si>
  <si>
    <t>Papola</t>
  </si>
  <si>
    <t>poly (A) polymerase alpha</t>
  </si>
  <si>
    <t>18789</t>
  </si>
  <si>
    <t>Q61187</t>
  </si>
  <si>
    <t>Tsg101</t>
  </si>
  <si>
    <t>tumor susceptibility gene 101</t>
  </si>
  <si>
    <t>22088</t>
  </si>
  <si>
    <t>Q61188</t>
  </si>
  <si>
    <t>Ezh2</t>
  </si>
  <si>
    <t>enhancer of zeste 2 polycomb repressive complex 2 subunit</t>
  </si>
  <si>
    <t>14056</t>
  </si>
  <si>
    <t>Q61189</t>
  </si>
  <si>
    <t>Q61191</t>
  </si>
  <si>
    <t>Hcfc1</t>
  </si>
  <si>
    <t>host cell factor C1</t>
  </si>
  <si>
    <t>15161</t>
  </si>
  <si>
    <t>Q61194</t>
  </si>
  <si>
    <t>Pik3c2a</t>
  </si>
  <si>
    <t>phosphatidylinositol-4-phosphate 3-kinase catalytic subunit type 2 alpha</t>
  </si>
  <si>
    <t>18704</t>
  </si>
  <si>
    <t>Q61205</t>
  </si>
  <si>
    <t>Pafah1b3</t>
  </si>
  <si>
    <t>platelet-activating factor acetylhydrolase, isoform 1b, subunit 3</t>
  </si>
  <si>
    <t>18476</t>
  </si>
  <si>
    <t>Q61206</t>
  </si>
  <si>
    <t>Pafah1b2</t>
  </si>
  <si>
    <t>platelet-activating factor acetylhydrolase, isoform 1b, subunit 2</t>
  </si>
  <si>
    <t>18475</t>
  </si>
  <si>
    <t>Q61207</t>
  </si>
  <si>
    <t>Psap</t>
  </si>
  <si>
    <t>prosaposin</t>
  </si>
  <si>
    <t>19156</t>
  </si>
  <si>
    <t>Q61210</t>
  </si>
  <si>
    <t>Arhgef1</t>
  </si>
  <si>
    <t>Rho guanine nucleotide exchange factor (GEF) 1</t>
  </si>
  <si>
    <t>16801</t>
  </si>
  <si>
    <t>Q61211</t>
  </si>
  <si>
    <t>Eif2d</t>
  </si>
  <si>
    <t>eukaryotic translation initiation factor 2D</t>
  </si>
  <si>
    <t>16865</t>
  </si>
  <si>
    <t>Q61214</t>
  </si>
  <si>
    <t>Dyrk1a</t>
  </si>
  <si>
    <t>dual-specificity tyrosine-(Y)-phosphorylation regulated kinase 1a</t>
  </si>
  <si>
    <t>13548</t>
  </si>
  <si>
    <t>Q61216</t>
  </si>
  <si>
    <t>Mre11a</t>
  </si>
  <si>
    <t>MRE11A homolog A, double strand break repair nuclease</t>
  </si>
  <si>
    <t>17535</t>
  </si>
  <si>
    <t>Q61233</t>
  </si>
  <si>
    <t>Lcp1</t>
  </si>
  <si>
    <t>lymphocyte cytosolic protein 1</t>
  </si>
  <si>
    <t>18826</t>
  </si>
  <si>
    <t>Q61249</t>
  </si>
  <si>
    <t>Igbp1</t>
  </si>
  <si>
    <t>immunoglobulin (CD79A) binding protein 1</t>
  </si>
  <si>
    <t>18518</t>
  </si>
  <si>
    <t>Q61263</t>
  </si>
  <si>
    <t>Soat1</t>
  </si>
  <si>
    <t>sterol O-acyltransferase 1</t>
  </si>
  <si>
    <t>20652</t>
  </si>
  <si>
    <t>Q61292</t>
  </si>
  <si>
    <t>Lamb2</t>
  </si>
  <si>
    <t>laminin, beta 2</t>
  </si>
  <si>
    <t>16779</t>
  </si>
  <si>
    <t>Q61316</t>
  </si>
  <si>
    <t>Q61334</t>
  </si>
  <si>
    <t>Bcap29</t>
  </si>
  <si>
    <t>B cell receptor associated protein 29</t>
  </si>
  <si>
    <t>12033</t>
  </si>
  <si>
    <t>Q61335</t>
  </si>
  <si>
    <t>Bcap31</t>
  </si>
  <si>
    <t>B cell receptor associated protein 31</t>
  </si>
  <si>
    <t>27061</t>
  </si>
  <si>
    <t>Q61337</t>
  </si>
  <si>
    <t>Bad</t>
  </si>
  <si>
    <t>BCL2-associated agonist of cell death</t>
  </si>
  <si>
    <t>12015</t>
  </si>
  <si>
    <t>Q61387</t>
  </si>
  <si>
    <t>Cox7a2l</t>
  </si>
  <si>
    <t>cytochrome c oxidase subunit 7A2 like</t>
  </si>
  <si>
    <t>20463</t>
  </si>
  <si>
    <t>Q61411</t>
  </si>
  <si>
    <t>Hras</t>
  </si>
  <si>
    <t>Harvey rat sarcoma virus oncogene</t>
  </si>
  <si>
    <t>15461</t>
  </si>
  <si>
    <t>Q61425</t>
  </si>
  <si>
    <t>Hadh</t>
  </si>
  <si>
    <t>hydroxyacyl-Coenzyme A dehydrogenase</t>
  </si>
  <si>
    <t>15107</t>
  </si>
  <si>
    <t>Q61464</t>
  </si>
  <si>
    <t>Zfp638</t>
  </si>
  <si>
    <t>zinc finger protein 638</t>
  </si>
  <si>
    <t>18139</t>
  </si>
  <si>
    <t>Q61466</t>
  </si>
  <si>
    <t>Smarcd1</t>
  </si>
  <si>
    <t>SWI/SNF related, matrix associated, actin dependent regulator of chromatin, subfamily d, member 1</t>
  </si>
  <si>
    <t>83797</t>
  </si>
  <si>
    <t>Q61495</t>
  </si>
  <si>
    <t>Dsg1a</t>
  </si>
  <si>
    <t>desmoglein 1 alpha</t>
  </si>
  <si>
    <t>13510</t>
  </si>
  <si>
    <t>Q61510</t>
  </si>
  <si>
    <t>Trim25</t>
  </si>
  <si>
    <t>tripartite motif-containing 25</t>
  </si>
  <si>
    <t>217069</t>
  </si>
  <si>
    <t>Q61526</t>
  </si>
  <si>
    <t>Erbb3</t>
  </si>
  <si>
    <t>erb-b2 receptor tyrosine kinase 3</t>
  </si>
  <si>
    <t>13867</t>
  </si>
  <si>
    <t>Q61543</t>
  </si>
  <si>
    <t>Glg1</t>
  </si>
  <si>
    <t>golgi apparatus protein 1</t>
  </si>
  <si>
    <t>20340</t>
  </si>
  <si>
    <t>Q61545</t>
  </si>
  <si>
    <t>Ewsr1</t>
  </si>
  <si>
    <t>Ewing sarcoma breakpoint region 1</t>
  </si>
  <si>
    <t>14030</t>
  </si>
  <si>
    <t>Q61550</t>
  </si>
  <si>
    <t>Rad21</t>
  </si>
  <si>
    <t>RAD21 cohesin complex component</t>
  </si>
  <si>
    <t>19357</t>
  </si>
  <si>
    <t>Q61553</t>
  </si>
  <si>
    <t>Fscn1</t>
  </si>
  <si>
    <t>fascin actin-bundling protein 1</t>
  </si>
  <si>
    <t>14086</t>
  </si>
  <si>
    <t>Q61578</t>
  </si>
  <si>
    <t>Fdxr</t>
  </si>
  <si>
    <t>ferredoxin reductase</t>
  </si>
  <si>
    <t>14149</t>
  </si>
  <si>
    <t>Q61584</t>
  </si>
  <si>
    <t>Fxr1</t>
  </si>
  <si>
    <t>fragile X mental retardation gene 1, autosomal homolog</t>
  </si>
  <si>
    <t>14359</t>
  </si>
  <si>
    <t>Q61595</t>
  </si>
  <si>
    <t>Ktn1</t>
  </si>
  <si>
    <t>kinectin 1</t>
  </si>
  <si>
    <t>16709</t>
  </si>
  <si>
    <t>Q61598</t>
  </si>
  <si>
    <t>Gdi2</t>
  </si>
  <si>
    <t>guanosine diphosphate (GDP) dissociation inhibitor 2</t>
  </si>
  <si>
    <t>14569</t>
  </si>
  <si>
    <t>Q61655</t>
  </si>
  <si>
    <t>Ddx19a</t>
  </si>
  <si>
    <t>DEAD box helicase 19a</t>
  </si>
  <si>
    <t>13680</t>
  </si>
  <si>
    <t>Q61656</t>
  </si>
  <si>
    <t>Q61686</t>
  </si>
  <si>
    <t>Cbx5</t>
  </si>
  <si>
    <t>chromobox 5</t>
  </si>
  <si>
    <t>12419</t>
  </si>
  <si>
    <t>Q61687</t>
  </si>
  <si>
    <t>Atrx</t>
  </si>
  <si>
    <t>ATRX, chromatin remodeler</t>
  </si>
  <si>
    <t>22589</t>
  </si>
  <si>
    <t>Q61699</t>
  </si>
  <si>
    <t>Hsph1</t>
  </si>
  <si>
    <t>heat shock 105kDa/110kDa protein 1</t>
  </si>
  <si>
    <t>15505</t>
  </si>
  <si>
    <t>Q61712</t>
  </si>
  <si>
    <t>Dnajc1</t>
  </si>
  <si>
    <t>DnaJ heat shock protein family (Hsp40) member C1</t>
  </si>
  <si>
    <t>13418</t>
  </si>
  <si>
    <t>Q61733</t>
  </si>
  <si>
    <t>Mrps31</t>
  </si>
  <si>
    <t>mitochondrial ribosomal protein S31</t>
  </si>
  <si>
    <t>57312</t>
  </si>
  <si>
    <t>Q61739</t>
  </si>
  <si>
    <t>Itga6</t>
  </si>
  <si>
    <t>integrin alpha 6</t>
  </si>
  <si>
    <t>16403</t>
  </si>
  <si>
    <t>Q61749</t>
  </si>
  <si>
    <t>Eif2b4</t>
  </si>
  <si>
    <t>eukaryotic translation initiation factor 2B, subunit 4 delta</t>
  </si>
  <si>
    <t>13667</t>
  </si>
  <si>
    <t>Q61753</t>
  </si>
  <si>
    <t>Phgdh</t>
  </si>
  <si>
    <t>3-phosphoglycerate dehydrogenase</t>
  </si>
  <si>
    <t>236539</t>
  </si>
  <si>
    <t>Q61768</t>
  </si>
  <si>
    <t>Kif5b</t>
  </si>
  <si>
    <t>kinesin family member 5B</t>
  </si>
  <si>
    <t>16573</t>
  </si>
  <si>
    <t>Q61792</t>
  </si>
  <si>
    <t>Lasp1</t>
  </si>
  <si>
    <t>LIM and SH3 protein 1</t>
  </si>
  <si>
    <t>16796</t>
  </si>
  <si>
    <t>Q61823</t>
  </si>
  <si>
    <t>Pdcd4</t>
  </si>
  <si>
    <t>programmed cell death 4</t>
  </si>
  <si>
    <t>18569</t>
  </si>
  <si>
    <t>Q61846</t>
  </si>
  <si>
    <t>Melk</t>
  </si>
  <si>
    <t>maternal embryonic leucine zipper kinase</t>
  </si>
  <si>
    <t>17279</t>
  </si>
  <si>
    <t>Q61879</t>
  </si>
  <si>
    <t>Myh10</t>
  </si>
  <si>
    <t>myosin, heavy polypeptide 10, non-muscle</t>
  </si>
  <si>
    <t>77579</t>
  </si>
  <si>
    <t>Q61881</t>
  </si>
  <si>
    <t>Mcm7</t>
  </si>
  <si>
    <t>minichromosome maintenance complex component 7</t>
  </si>
  <si>
    <t>17220</t>
  </si>
  <si>
    <t>Q61908</t>
  </si>
  <si>
    <t>Cmc4</t>
  </si>
  <si>
    <t>C-x(9)-C motif containing 4</t>
  </si>
  <si>
    <t>105886298</t>
  </si>
  <si>
    <t>Q61937</t>
  </si>
  <si>
    <t>Npm1</t>
  </si>
  <si>
    <t>nucleophosmin 1</t>
  </si>
  <si>
    <t>18148</t>
  </si>
  <si>
    <t>Q61990</t>
  </si>
  <si>
    <t>Pcbp2</t>
  </si>
  <si>
    <t>poly(rC) binding protein 2</t>
  </si>
  <si>
    <t>18521</t>
  </si>
  <si>
    <t>Q61999</t>
  </si>
  <si>
    <t>Q62005</t>
  </si>
  <si>
    <t>Zp1</t>
  </si>
  <si>
    <t>zona pellucida glycoprotein 1</t>
  </si>
  <si>
    <t>22786</t>
  </si>
  <si>
    <t>Q62010</t>
  </si>
  <si>
    <t>Ovgp1</t>
  </si>
  <si>
    <t>oviductal glycoprotein 1</t>
  </si>
  <si>
    <t>12659</t>
  </si>
  <si>
    <t>Q62018</t>
  </si>
  <si>
    <t>Ctr9</t>
  </si>
  <si>
    <t>CTR9 homolog, Paf1/RNA polymerase II complex component</t>
  </si>
  <si>
    <t>22083</t>
  </si>
  <si>
    <t>Q62048</t>
  </si>
  <si>
    <t>Pea15a</t>
  </si>
  <si>
    <t>phosphoprotein enriched in astrocytes 15A</t>
  </si>
  <si>
    <t>18611</t>
  </si>
  <si>
    <t>Q62074</t>
  </si>
  <si>
    <t>Prkci</t>
  </si>
  <si>
    <t>protein kinase C, iota</t>
  </si>
  <si>
    <t>18759</t>
  </si>
  <si>
    <t>Q62077</t>
  </si>
  <si>
    <t>Plcg1</t>
  </si>
  <si>
    <t>phospholipase C, gamma 1</t>
  </si>
  <si>
    <t>18803</t>
  </si>
  <si>
    <t>Q62084</t>
  </si>
  <si>
    <t>Ppp1r14b</t>
  </si>
  <si>
    <t>protein phosphatase 1, regulatory inhibitor subunit 14B</t>
  </si>
  <si>
    <t>18938</t>
  </si>
  <si>
    <t>Q62086</t>
  </si>
  <si>
    <t>Pon2</t>
  </si>
  <si>
    <t>paraoxonase 2</t>
  </si>
  <si>
    <t>330260</t>
  </si>
  <si>
    <t>Q62093</t>
  </si>
  <si>
    <t>Srsf2</t>
  </si>
  <si>
    <t>serine and arginine-rich splicing factor 2</t>
  </si>
  <si>
    <t>20382</t>
  </si>
  <si>
    <t>Q62136</t>
  </si>
  <si>
    <t>Q62158</t>
  </si>
  <si>
    <t>Trim27</t>
  </si>
  <si>
    <t>tripartite motif-containing 27</t>
  </si>
  <si>
    <t>19720</t>
  </si>
  <si>
    <t>Q62165</t>
  </si>
  <si>
    <t>Dag1</t>
  </si>
  <si>
    <t>dystroglycan 1</t>
  </si>
  <si>
    <t>13138</t>
  </si>
  <si>
    <t>Q62167</t>
  </si>
  <si>
    <t>Ddx3x</t>
  </si>
  <si>
    <t>DEAD box helicase 3, X-linked</t>
  </si>
  <si>
    <t>13205</t>
  </si>
  <si>
    <t>Q62179</t>
  </si>
  <si>
    <t>Sema4b</t>
  </si>
  <si>
    <t>sema domain, immunoglobulin domain (Ig), transmembrane domain (TM) and short cytoplasmic domain, (semaphorin) 4B</t>
  </si>
  <si>
    <t>20352</t>
  </si>
  <si>
    <t>Q62186</t>
  </si>
  <si>
    <t>Ssr4</t>
  </si>
  <si>
    <t>signal sequence receptor, delta</t>
  </si>
  <si>
    <t>20832</t>
  </si>
  <si>
    <t>Q62187</t>
  </si>
  <si>
    <t>Ttf1</t>
  </si>
  <si>
    <t>transcription termination factor, RNA polymerase I</t>
  </si>
  <si>
    <t>22130</t>
  </si>
  <si>
    <t>Q62189</t>
  </si>
  <si>
    <t>Snrpa</t>
  </si>
  <si>
    <t>small nuclear ribonucleoprotein polypeptide A</t>
  </si>
  <si>
    <t>53607</t>
  </si>
  <si>
    <t>Q62193</t>
  </si>
  <si>
    <t>Q62203</t>
  </si>
  <si>
    <t>Q62241</t>
  </si>
  <si>
    <t>Snrpc</t>
  </si>
  <si>
    <t>U1 small nuclear ribonucleoprotein C</t>
  </si>
  <si>
    <t>20630</t>
  </si>
  <si>
    <t>Q62245</t>
  </si>
  <si>
    <t>Sos1</t>
  </si>
  <si>
    <t>SOS Ras/Rac guanine nucleotide exchange factor 1</t>
  </si>
  <si>
    <t>20662</t>
  </si>
  <si>
    <t>Q62261</t>
  </si>
  <si>
    <t>Sptbn1</t>
  </si>
  <si>
    <t>spectrin beta, non-erythrocytic 1</t>
  </si>
  <si>
    <t>20742</t>
  </si>
  <si>
    <t>Q62276</t>
  </si>
  <si>
    <t>Med22</t>
  </si>
  <si>
    <t>mediator complex subunit 22</t>
  </si>
  <si>
    <t>20933</t>
  </si>
  <si>
    <t>Q62280</t>
  </si>
  <si>
    <t>Ss18</t>
  </si>
  <si>
    <t>SS18, nBAF chromatin remodeling complex subunit</t>
  </si>
  <si>
    <t>268996</t>
  </si>
  <si>
    <t>Q62296</t>
  </si>
  <si>
    <t>Tead4</t>
  </si>
  <si>
    <t>TEA domain family member 4</t>
  </si>
  <si>
    <t>21679</t>
  </si>
  <si>
    <t>Q62311</t>
  </si>
  <si>
    <t>Taf6</t>
  </si>
  <si>
    <t>TATA-box binding protein associated factor 6</t>
  </si>
  <si>
    <t>21343</t>
  </si>
  <si>
    <t>Q62313</t>
  </si>
  <si>
    <t>Tgoln1</t>
  </si>
  <si>
    <t>trans-golgi network protein</t>
  </si>
  <si>
    <t>22134</t>
  </si>
  <si>
    <t>Q62315</t>
  </si>
  <si>
    <t>Jarid2</t>
  </si>
  <si>
    <t>jumonji, AT rich interactive domain 2</t>
  </si>
  <si>
    <t>16468</t>
  </si>
  <si>
    <t>Q62318</t>
  </si>
  <si>
    <t>Trim28</t>
  </si>
  <si>
    <t>tripartite motif-containing 28</t>
  </si>
  <si>
    <t>21849</t>
  </si>
  <si>
    <t>Q62348</t>
  </si>
  <si>
    <t>Tsn</t>
  </si>
  <si>
    <t>translin</t>
  </si>
  <si>
    <t>22099</t>
  </si>
  <si>
    <t>Q62351</t>
  </si>
  <si>
    <t>Tfrc</t>
  </si>
  <si>
    <t>transferrin receptor</t>
  </si>
  <si>
    <t>22042</t>
  </si>
  <si>
    <t>Q62376</t>
  </si>
  <si>
    <t>Snrnp70</t>
  </si>
  <si>
    <t>small nuclear ribonucleoprotein 70 (U1)</t>
  </si>
  <si>
    <t>20637</t>
  </si>
  <si>
    <t>Q62383</t>
  </si>
  <si>
    <t>Supt6</t>
  </si>
  <si>
    <t>SPT6, histone chaperone and transcription elongation factor</t>
  </si>
  <si>
    <t>20926</t>
  </si>
  <si>
    <t>Q62384</t>
  </si>
  <si>
    <t>Zpr1</t>
  </si>
  <si>
    <t>ZPR1 zinc finger</t>
  </si>
  <si>
    <t>22687</t>
  </si>
  <si>
    <t>Q62393</t>
  </si>
  <si>
    <t>Tpd52</t>
  </si>
  <si>
    <t>tumor protein D52</t>
  </si>
  <si>
    <t>21985</t>
  </si>
  <si>
    <t>Q62417</t>
  </si>
  <si>
    <t>Sorbs1</t>
  </si>
  <si>
    <t>sorbin and SH3 domain containing 1</t>
  </si>
  <si>
    <t>20411</t>
  </si>
  <si>
    <t>Q62418</t>
  </si>
  <si>
    <t>Dbnl</t>
  </si>
  <si>
    <t>drebrin-like</t>
  </si>
  <si>
    <t>13169</t>
  </si>
  <si>
    <t>Q62419</t>
  </si>
  <si>
    <t>Sh3gl1</t>
  </si>
  <si>
    <t>SH3-domain GRB2-like 1</t>
  </si>
  <si>
    <t>20405</t>
  </si>
  <si>
    <t>Q62422</t>
  </si>
  <si>
    <t>Ostf1</t>
  </si>
  <si>
    <t>osteoclast stimulating factor 1</t>
  </si>
  <si>
    <t>20409</t>
  </si>
  <si>
    <t>Q62425</t>
  </si>
  <si>
    <t>Ndufa4</t>
  </si>
  <si>
    <t>Ndufa4, mitochondrial complex associated</t>
  </si>
  <si>
    <t>17992</t>
  </si>
  <si>
    <t>Q62426</t>
  </si>
  <si>
    <t>Cstb</t>
  </si>
  <si>
    <t>cystatin B</t>
  </si>
  <si>
    <t>13014</t>
  </si>
  <si>
    <t>Q62431</t>
  </si>
  <si>
    <t>Arid3a</t>
  </si>
  <si>
    <t>AT rich interactive domain 3A (BRIGHT-like)</t>
  </si>
  <si>
    <t>13496</t>
  </si>
  <si>
    <t>Q62433</t>
  </si>
  <si>
    <t>Ndrg1</t>
  </si>
  <si>
    <t>N-myc downstream regulated gene 1</t>
  </si>
  <si>
    <t>17988</t>
  </si>
  <si>
    <t>Q62446</t>
  </si>
  <si>
    <t>Fkbp3</t>
  </si>
  <si>
    <t>FK506 binding protein 3</t>
  </si>
  <si>
    <t>30795</t>
  </si>
  <si>
    <t>Q62448</t>
  </si>
  <si>
    <t>Eif4g2</t>
  </si>
  <si>
    <t>eukaryotic translation initiation factor 4, gamma 2</t>
  </si>
  <si>
    <t>13690</t>
  </si>
  <si>
    <t>Q62465</t>
  </si>
  <si>
    <t>Vat1</t>
  </si>
  <si>
    <t>vesicle amine transport 1</t>
  </si>
  <si>
    <t>26949</t>
  </si>
  <si>
    <t>Q62504</t>
  </si>
  <si>
    <t>Spen</t>
  </si>
  <si>
    <t>spen family transcription repressor</t>
  </si>
  <si>
    <t>56381</t>
  </si>
  <si>
    <t>Q62523</t>
  </si>
  <si>
    <t>Zyx</t>
  </si>
  <si>
    <t>zyxin</t>
  </si>
  <si>
    <t>22793</t>
  </si>
  <si>
    <t>Q63850</t>
  </si>
  <si>
    <t>Nup62</t>
  </si>
  <si>
    <t>nucleoporin 62</t>
  </si>
  <si>
    <t>18226</t>
  </si>
  <si>
    <t>Q63932</t>
  </si>
  <si>
    <t>Map2k2</t>
  </si>
  <si>
    <t>mitogen-activated protein kinase kinase 2</t>
  </si>
  <si>
    <t>26396</t>
  </si>
  <si>
    <t>Q63ZW7</t>
  </si>
  <si>
    <t>Patj</t>
  </si>
  <si>
    <t>PATJ, crumbs cell polarity complex component</t>
  </si>
  <si>
    <t>12695</t>
  </si>
  <si>
    <t>Q64010</t>
  </si>
  <si>
    <t>Crk</t>
  </si>
  <si>
    <t>v-crk avian sarcoma virus CT10 oncogene homolog</t>
  </si>
  <si>
    <t>12928</t>
  </si>
  <si>
    <t>Q64012</t>
  </si>
  <si>
    <t>Raly</t>
  </si>
  <si>
    <t>hnRNP-associated with lethal yellow</t>
  </si>
  <si>
    <t>19383</t>
  </si>
  <si>
    <t>Q64092</t>
  </si>
  <si>
    <t>Tfe3</t>
  </si>
  <si>
    <t>transcription factor E3</t>
  </si>
  <si>
    <t>209446</t>
  </si>
  <si>
    <t>Q640M1</t>
  </si>
  <si>
    <t>Utp14a</t>
  </si>
  <si>
    <t>UTP14A small subunit processome component</t>
  </si>
  <si>
    <t>72554</t>
  </si>
  <si>
    <t>Q64105</t>
  </si>
  <si>
    <t>Q64127</t>
  </si>
  <si>
    <t>Trim24</t>
  </si>
  <si>
    <t>tripartite motif-containing 24</t>
  </si>
  <si>
    <t>21848</t>
  </si>
  <si>
    <t>Q64152</t>
  </si>
  <si>
    <t>Btf3</t>
  </si>
  <si>
    <t>basic transcription factor 3</t>
  </si>
  <si>
    <t>218490</t>
  </si>
  <si>
    <t>Q64213</t>
  </si>
  <si>
    <t>Q64310</t>
  </si>
  <si>
    <t>Surf4</t>
  </si>
  <si>
    <t>surfeit gene 4</t>
  </si>
  <si>
    <t>20932</t>
  </si>
  <si>
    <t>Q64311</t>
  </si>
  <si>
    <t>Ntan1</t>
  </si>
  <si>
    <t>N-terminal Asn amidase</t>
  </si>
  <si>
    <t>18203</t>
  </si>
  <si>
    <t>Q64321</t>
  </si>
  <si>
    <t>Zbtb7b</t>
  </si>
  <si>
    <t>zinc finger and BTB domain containing 7B</t>
  </si>
  <si>
    <t>22724</t>
  </si>
  <si>
    <t>Q64324</t>
  </si>
  <si>
    <t>Stxbp2</t>
  </si>
  <si>
    <t>syntaxin binding protein 2</t>
  </si>
  <si>
    <t>20911</t>
  </si>
  <si>
    <t>Q64331</t>
  </si>
  <si>
    <t>Q64337</t>
  </si>
  <si>
    <t>Sqstm1</t>
  </si>
  <si>
    <t>sequestosome 1</t>
  </si>
  <si>
    <t>18412</t>
  </si>
  <si>
    <t>Q64373</t>
  </si>
  <si>
    <t>Bcl2l1</t>
  </si>
  <si>
    <t>BCL2-like 1</t>
  </si>
  <si>
    <t>12048</t>
  </si>
  <si>
    <t>Q64374</t>
  </si>
  <si>
    <t>Rgn</t>
  </si>
  <si>
    <t>regucalcin</t>
  </si>
  <si>
    <t>19733</t>
  </si>
  <si>
    <t>Q64378</t>
  </si>
  <si>
    <t>Fkbp5</t>
  </si>
  <si>
    <t>FK506 binding protein 5</t>
  </si>
  <si>
    <t>14229</t>
  </si>
  <si>
    <t>Q64433</t>
  </si>
  <si>
    <t>Hspe1</t>
  </si>
  <si>
    <t>heat shock protein 1 (chaperonin 10)</t>
  </si>
  <si>
    <t>15528</t>
  </si>
  <si>
    <t>Q64442</t>
  </si>
  <si>
    <t>Sord</t>
  </si>
  <si>
    <t>sorbitol dehydrogenase</t>
  </si>
  <si>
    <t>20322</t>
  </si>
  <si>
    <t>Q64444</t>
  </si>
  <si>
    <t>Car4</t>
  </si>
  <si>
    <t>carbonic anhydrase 4</t>
  </si>
  <si>
    <t>12351</t>
  </si>
  <si>
    <t>Q64514</t>
  </si>
  <si>
    <t>Tpp2</t>
  </si>
  <si>
    <t>tripeptidyl peptidase II</t>
  </si>
  <si>
    <t>22019</t>
  </si>
  <si>
    <t>Q64516</t>
  </si>
  <si>
    <t>Gk</t>
  </si>
  <si>
    <t>glycerol kinase</t>
  </si>
  <si>
    <t>14933</t>
  </si>
  <si>
    <t>Q64520</t>
  </si>
  <si>
    <t>Guk1</t>
  </si>
  <si>
    <t>guanylate kinase 1</t>
  </si>
  <si>
    <t>14923</t>
  </si>
  <si>
    <t>Q64521</t>
  </si>
  <si>
    <t>Gpd2</t>
  </si>
  <si>
    <t>glycerol phosphate dehydrogenase 2, mitochondrial</t>
  </si>
  <si>
    <t>14571</t>
  </si>
  <si>
    <t>Q64523</t>
  </si>
  <si>
    <t>H2ac20</t>
  </si>
  <si>
    <t>H2A clustered histone 20</t>
  </si>
  <si>
    <t>319176</t>
  </si>
  <si>
    <t>Q64674</t>
  </si>
  <si>
    <t>Srm</t>
  </si>
  <si>
    <t>spermidine synthase</t>
  </si>
  <si>
    <t>20810</t>
  </si>
  <si>
    <t>Q64704</t>
  </si>
  <si>
    <t>Stx3</t>
  </si>
  <si>
    <t>syntaxin 3</t>
  </si>
  <si>
    <t>20908</t>
  </si>
  <si>
    <t>Q64727</t>
  </si>
  <si>
    <t>Vcl</t>
  </si>
  <si>
    <t>vinculin</t>
  </si>
  <si>
    <t>22330</t>
  </si>
  <si>
    <t>Q64735</t>
  </si>
  <si>
    <t>Cr1l</t>
  </si>
  <si>
    <t>complement component (3b/4b) receptor 1-like</t>
  </si>
  <si>
    <t>12946</t>
  </si>
  <si>
    <t>Q64737</t>
  </si>
  <si>
    <t>Gart</t>
  </si>
  <si>
    <t>phosphoribosylglycinamide formyltransferase</t>
  </si>
  <si>
    <t>14450</t>
  </si>
  <si>
    <t>Q64GA5</t>
  </si>
  <si>
    <t>Pla2g4c</t>
  </si>
  <si>
    <t>phospholipase A2, group IVC (cytosolic, calcium-independent)</t>
  </si>
  <si>
    <t>232889</t>
  </si>
  <si>
    <t>Q65Z40</t>
  </si>
  <si>
    <t>Wapl</t>
  </si>
  <si>
    <t>WAPL cohesin release factor</t>
  </si>
  <si>
    <t>218914</t>
  </si>
  <si>
    <t>Q66X03</t>
  </si>
  <si>
    <t>Nlrp9a</t>
  </si>
  <si>
    <t>NLR family, pyrin domain containing 9A</t>
  </si>
  <si>
    <t>233001</t>
  </si>
  <si>
    <t>Q66X05</t>
  </si>
  <si>
    <t>Q66X22</t>
  </si>
  <si>
    <t>Nlrp9b</t>
  </si>
  <si>
    <t>NLR family, pyrin domain containing 9B</t>
  </si>
  <si>
    <t>243874</t>
  </si>
  <si>
    <t>Q68FD5</t>
  </si>
  <si>
    <t>Cltc</t>
  </si>
  <si>
    <t>clathrin, heavy polypeptide (Hc)</t>
  </si>
  <si>
    <t>67300</t>
  </si>
  <si>
    <t>Q68FE6</t>
  </si>
  <si>
    <t>Ripor1</t>
  </si>
  <si>
    <t>RHO family interacting cell polarization regulator 1</t>
  </si>
  <si>
    <t>75687</t>
  </si>
  <si>
    <t>Q68FF6</t>
  </si>
  <si>
    <t>Git1</t>
  </si>
  <si>
    <t>GIT ArfGAP 1</t>
  </si>
  <si>
    <t>216963</t>
  </si>
  <si>
    <t>Q68FG3</t>
  </si>
  <si>
    <t>Spty2d1</t>
  </si>
  <si>
    <t>SPT2 chromatin protein domain containing 1</t>
  </si>
  <si>
    <t>101685</t>
  </si>
  <si>
    <t>Q68FH0</t>
  </si>
  <si>
    <t>Pkp4</t>
  </si>
  <si>
    <t>plakophilin 4</t>
  </si>
  <si>
    <t>227937</t>
  </si>
  <si>
    <t>Q68FH4</t>
  </si>
  <si>
    <t>Galk2</t>
  </si>
  <si>
    <t>galactokinase 2</t>
  </si>
  <si>
    <t>69976</t>
  </si>
  <si>
    <t>Q68FL4</t>
  </si>
  <si>
    <t>Ahcyl2</t>
  </si>
  <si>
    <t>S-adenosylhomocysteine hydrolase-like 2</t>
  </si>
  <si>
    <t>74340</t>
  </si>
  <si>
    <t>Q68FL6</t>
  </si>
  <si>
    <t>Mars1</t>
  </si>
  <si>
    <t>methionine-tRNA synthetase 1</t>
  </si>
  <si>
    <t>216443</t>
  </si>
  <si>
    <t>Q69Z99</t>
  </si>
  <si>
    <t>Zfp512</t>
  </si>
  <si>
    <t>zinc finger protein 512</t>
  </si>
  <si>
    <t>269639</t>
  </si>
  <si>
    <t>Q69ZC8</t>
  </si>
  <si>
    <t>Gpalpp1</t>
  </si>
  <si>
    <t>GPALPP motifs containing 1</t>
  </si>
  <si>
    <t>67467</t>
  </si>
  <si>
    <t>Q69ZK6</t>
  </si>
  <si>
    <t>Jmjd1c</t>
  </si>
  <si>
    <t>jumonji domain containing 1C</t>
  </si>
  <si>
    <t>108829</t>
  </si>
  <si>
    <t>Q69ZN7</t>
  </si>
  <si>
    <t>Myof</t>
  </si>
  <si>
    <t>myoferlin</t>
  </si>
  <si>
    <t>226101</t>
  </si>
  <si>
    <t>Q69ZQ1</t>
  </si>
  <si>
    <t>Myorg</t>
  </si>
  <si>
    <t>myogenesis regulating glycosidase (putative)</t>
  </si>
  <si>
    <t>329828</t>
  </si>
  <si>
    <t>Q69ZQ2</t>
  </si>
  <si>
    <t>Isy1</t>
  </si>
  <si>
    <t>ISY1 splicing factor homolog</t>
  </si>
  <si>
    <t>57905</t>
  </si>
  <si>
    <t>Q69ZR2</t>
  </si>
  <si>
    <t>Q69ZR9</t>
  </si>
  <si>
    <t>Tasor</t>
  </si>
  <si>
    <t>transcription activation suppressor</t>
  </si>
  <si>
    <t>218850</t>
  </si>
  <si>
    <t>Q69ZS7</t>
  </si>
  <si>
    <t>Hbs1l</t>
  </si>
  <si>
    <t>Hbs1-like (S. cerevisiae)</t>
  </si>
  <si>
    <t>56422</t>
  </si>
  <si>
    <t>Q69ZX6</t>
  </si>
  <si>
    <t>Morc2a</t>
  </si>
  <si>
    <t>microrchidia 2A</t>
  </si>
  <si>
    <t>74522</t>
  </si>
  <si>
    <t>Q6A009</t>
  </si>
  <si>
    <t>Ltn1</t>
  </si>
  <si>
    <t>listerin E3 ubiquitin protein ligase 1</t>
  </si>
  <si>
    <t>78913</t>
  </si>
  <si>
    <t>Q6A026</t>
  </si>
  <si>
    <t>Q6A028</t>
  </si>
  <si>
    <t>Swap70</t>
  </si>
  <si>
    <t>SWA-70 protein</t>
  </si>
  <si>
    <t>20947</t>
  </si>
  <si>
    <t>Q6A068</t>
  </si>
  <si>
    <t>Cdc5l</t>
  </si>
  <si>
    <t>cell division cycle 5-like (S. pombe)</t>
  </si>
  <si>
    <t>71702</t>
  </si>
  <si>
    <t>Q6A0A2</t>
  </si>
  <si>
    <t>Larp4b</t>
  </si>
  <si>
    <t>La ribonucleoprotein domain family, member 4B</t>
  </si>
  <si>
    <t>217980</t>
  </si>
  <si>
    <t>Q6A0A9</t>
  </si>
  <si>
    <t>Fam120a</t>
  </si>
  <si>
    <t>family with sequence similarity 120, member A</t>
  </si>
  <si>
    <t>218236</t>
  </si>
  <si>
    <t>Q6A4J8</t>
  </si>
  <si>
    <t>Usp7</t>
  </si>
  <si>
    <t>ubiquitin specific peptidase 7</t>
  </si>
  <si>
    <t>252870</t>
  </si>
  <si>
    <t>Q6AW69</t>
  </si>
  <si>
    <t>Cgnl1</t>
  </si>
  <si>
    <t>cingulin-like 1</t>
  </si>
  <si>
    <t>68178</t>
  </si>
  <si>
    <t>Q6B966</t>
  </si>
  <si>
    <t>Nlrp14</t>
  </si>
  <si>
    <t>NLR family, pyrin domain containing 14</t>
  </si>
  <si>
    <t>76858</t>
  </si>
  <si>
    <t>Q6DFV3</t>
  </si>
  <si>
    <t>Arhgap21</t>
  </si>
  <si>
    <t>Rho GTPase activating protein 21</t>
  </si>
  <si>
    <t>71435</t>
  </si>
  <si>
    <t>Q6DFV5</t>
  </si>
  <si>
    <t>Helz</t>
  </si>
  <si>
    <t>helicase with zinc finger domain</t>
  </si>
  <si>
    <t>78455</t>
  </si>
  <si>
    <t>Q6DFW4</t>
  </si>
  <si>
    <t>Nop58</t>
  </si>
  <si>
    <t>NOP58 ribonucleoprotein</t>
  </si>
  <si>
    <t>55989</t>
  </si>
  <si>
    <t>Q6EDY6</t>
  </si>
  <si>
    <t>Carmil1</t>
  </si>
  <si>
    <t>capping protein regulator and myosin 1 linker 1</t>
  </si>
  <si>
    <t>68732</t>
  </si>
  <si>
    <t>Q6GQT9</t>
  </si>
  <si>
    <t>Nomo1</t>
  </si>
  <si>
    <t>nodal modulator 1</t>
  </si>
  <si>
    <t>211548</t>
  </si>
  <si>
    <t>Q6GV12</t>
  </si>
  <si>
    <t>Kdsr</t>
  </si>
  <si>
    <t>3-ketodihydrosphingosine reductase</t>
  </si>
  <si>
    <t>70750</t>
  </si>
  <si>
    <t>Q6HA09</t>
  </si>
  <si>
    <t>Astl</t>
  </si>
  <si>
    <t>astacin-like metalloendopeptidase (M12 family)</t>
  </si>
  <si>
    <t>215095</t>
  </si>
  <si>
    <t>Q6IE82</t>
  </si>
  <si>
    <t>Jade3</t>
  </si>
  <si>
    <t>jade family PHD finger 3</t>
  </si>
  <si>
    <t>382207</t>
  </si>
  <si>
    <t>Q6IFX2</t>
  </si>
  <si>
    <t>Krt42</t>
  </si>
  <si>
    <t>keratin 42</t>
  </si>
  <si>
    <t>68239</t>
  </si>
  <si>
    <t>Q6IRU2</t>
  </si>
  <si>
    <t>Tpm4</t>
  </si>
  <si>
    <t>tropomyosin 4</t>
  </si>
  <si>
    <t>326618</t>
  </si>
  <si>
    <t>Q6IRU5</t>
  </si>
  <si>
    <t>Cltb</t>
  </si>
  <si>
    <t>clathrin, light polypeptide (Lcb)</t>
  </si>
  <si>
    <t>74325</t>
  </si>
  <si>
    <t>Q6J1H4</t>
  </si>
  <si>
    <t>Utf1</t>
  </si>
  <si>
    <t>undifferentiated embryonic cell transcription factor 1</t>
  </si>
  <si>
    <t>22286</t>
  </si>
  <si>
    <t>Q6KCD5</t>
  </si>
  <si>
    <t>Nipbl</t>
  </si>
  <si>
    <t>NIPBL cohesin loading factor</t>
  </si>
  <si>
    <t>71175</t>
  </si>
  <si>
    <t>Q6NS46</t>
  </si>
  <si>
    <t>Pdcd11</t>
  </si>
  <si>
    <t>programmed cell death 11</t>
  </si>
  <si>
    <t>18572</t>
  </si>
  <si>
    <t>Q6NSQ7</t>
  </si>
  <si>
    <t>Ltv1</t>
  </si>
  <si>
    <t>LTV1 ribosome biogenesis factor</t>
  </si>
  <si>
    <t>353258</t>
  </si>
  <si>
    <t>Q6NTA4</t>
  </si>
  <si>
    <t>Rragb</t>
  </si>
  <si>
    <t>Ras-related GTP binding B</t>
  </si>
  <si>
    <t>245670</t>
  </si>
  <si>
    <t>Q6NV83</t>
  </si>
  <si>
    <t>U2surp</t>
  </si>
  <si>
    <t>U2 snRNP-associated SURP domain containing</t>
  </si>
  <si>
    <t>67958</t>
  </si>
  <si>
    <t>Q6NVF4</t>
  </si>
  <si>
    <t>Helb</t>
  </si>
  <si>
    <t>helicase (DNA) B</t>
  </si>
  <si>
    <t>117599</t>
  </si>
  <si>
    <t>Q6NVF9</t>
  </si>
  <si>
    <t>Cpsf6</t>
  </si>
  <si>
    <t>cleavage and polyadenylation specific factor 6</t>
  </si>
  <si>
    <t>432508</t>
  </si>
  <si>
    <t>Q6NXH3</t>
  </si>
  <si>
    <t>Gpbp1</t>
  </si>
  <si>
    <t>GC-rich promoter binding protein 1</t>
  </si>
  <si>
    <t>73274</t>
  </si>
  <si>
    <t>Q6NXH9</t>
  </si>
  <si>
    <t>Krt73</t>
  </si>
  <si>
    <t>keratin 73</t>
  </si>
  <si>
    <t>223915</t>
  </si>
  <si>
    <t>Q6NXI6</t>
  </si>
  <si>
    <t>Rprd2</t>
  </si>
  <si>
    <t>regulation of nuclear pre-mRNA domain containing 2</t>
  </si>
  <si>
    <t>75137</t>
  </si>
  <si>
    <t>Q6NXJ0</t>
  </si>
  <si>
    <t>Wwc2</t>
  </si>
  <si>
    <t>WW, C2 and coiled-coil domain containing 2</t>
  </si>
  <si>
    <t>52357</t>
  </si>
  <si>
    <t>Q6NZB0</t>
  </si>
  <si>
    <t>Dnajc8</t>
  </si>
  <si>
    <t>DnaJ heat shock protein family (Hsp40) member C8</t>
  </si>
  <si>
    <t>68598</t>
  </si>
  <si>
    <t>Q6NZC7</t>
  </si>
  <si>
    <t>Q6NZF1</t>
  </si>
  <si>
    <t>Zc3h11a</t>
  </si>
  <si>
    <t>zinc finger CCCH type containing 11A</t>
  </si>
  <si>
    <t>70579</t>
  </si>
  <si>
    <t>Q6NZJ6</t>
  </si>
  <si>
    <t>Eif4g1</t>
  </si>
  <si>
    <t>eukaryotic translation initiation factor 4, gamma 1</t>
  </si>
  <si>
    <t>208643</t>
  </si>
  <si>
    <t>Q6NZM9</t>
  </si>
  <si>
    <t>Hdac4</t>
  </si>
  <si>
    <t>histone deacetylase 4</t>
  </si>
  <si>
    <t>208727</t>
  </si>
  <si>
    <t>Q6NZN0</t>
  </si>
  <si>
    <t>Rbm26</t>
  </si>
  <si>
    <t>RNA binding motif protein 26</t>
  </si>
  <si>
    <t>74213</t>
  </si>
  <si>
    <t>Q6NZQ2</t>
  </si>
  <si>
    <t>Ddx31</t>
  </si>
  <si>
    <t>DEAD/H box helicase 31</t>
  </si>
  <si>
    <t>227674</t>
  </si>
  <si>
    <t>Q6NZQ4</t>
  </si>
  <si>
    <t>Paxip1</t>
  </si>
  <si>
    <t>PAX interacting (with transcription-activation domain) protein 1</t>
  </si>
  <si>
    <t>55982</t>
  </si>
  <si>
    <t>Q6P069</t>
  </si>
  <si>
    <t>Sri</t>
  </si>
  <si>
    <t>sorcin</t>
  </si>
  <si>
    <t>109552</t>
  </si>
  <si>
    <t>Q6P1B1</t>
  </si>
  <si>
    <t>Xpnpep1</t>
  </si>
  <si>
    <t>X-prolyl aminopeptidase (aminopeptidase P) 1, soluble</t>
  </si>
  <si>
    <t>170750</t>
  </si>
  <si>
    <t>Q6P1F6</t>
  </si>
  <si>
    <t>Ppp2r2a</t>
  </si>
  <si>
    <t>protein phosphatase 2, regulatory subunit B, alpha</t>
  </si>
  <si>
    <t>71978</t>
  </si>
  <si>
    <t>Q6P1G2</t>
  </si>
  <si>
    <t>Kdm2b</t>
  </si>
  <si>
    <t>lysine (K)-specific demethylase 2B</t>
  </si>
  <si>
    <t>30841</t>
  </si>
  <si>
    <t>Q6P1H6</t>
  </si>
  <si>
    <t>Ankle2</t>
  </si>
  <si>
    <t>ankyrin repeat and LEM domain containing 2</t>
  </si>
  <si>
    <t>71782</t>
  </si>
  <si>
    <t>Q6P2K6</t>
  </si>
  <si>
    <t>Ppp4r3a</t>
  </si>
  <si>
    <t>protein phosphatase 4 regulatory subunit 3A</t>
  </si>
  <si>
    <t>68734</t>
  </si>
  <si>
    <t>Q6P4S8</t>
  </si>
  <si>
    <t>Ints1</t>
  </si>
  <si>
    <t>integrator complex subunit 1</t>
  </si>
  <si>
    <t>68510</t>
  </si>
  <si>
    <t>Q6P4T2</t>
  </si>
  <si>
    <t>Snrnp200</t>
  </si>
  <si>
    <t>small nuclear ribonucleoprotein 200 (U5)</t>
  </si>
  <si>
    <t>320632</t>
  </si>
  <si>
    <t>Q6P542</t>
  </si>
  <si>
    <t>Abcf1</t>
  </si>
  <si>
    <t>ATP-binding cassette, sub-family F (GCN20), member 1</t>
  </si>
  <si>
    <t>224742</t>
  </si>
  <si>
    <t>Q6P5B0</t>
  </si>
  <si>
    <t>Rrp12</t>
  </si>
  <si>
    <t>ribosomal RNA processing 12 homolog</t>
  </si>
  <si>
    <t>107094</t>
  </si>
  <si>
    <t>Q6P5D8</t>
  </si>
  <si>
    <t>Smchd1</t>
  </si>
  <si>
    <t>SMC hinge domain containing 1</t>
  </si>
  <si>
    <t>74355</t>
  </si>
  <si>
    <t>Q6P5E4</t>
  </si>
  <si>
    <t>Uggt1</t>
  </si>
  <si>
    <t>UDP-glucose glycoprotein glucosyltransferase 1</t>
  </si>
  <si>
    <t>320011</t>
  </si>
  <si>
    <t>Q6P5E6</t>
  </si>
  <si>
    <t>Gga2</t>
  </si>
  <si>
    <t>golgi associated, gamma adaptin ear containing, ARF binding protein 2</t>
  </si>
  <si>
    <t>74105</t>
  </si>
  <si>
    <t>Q6P5F7</t>
  </si>
  <si>
    <t>Ttyh3</t>
  </si>
  <si>
    <t>tweety family member 3</t>
  </si>
  <si>
    <t>78339</t>
  </si>
  <si>
    <t>Q6P5F9</t>
  </si>
  <si>
    <t>Xpo1</t>
  </si>
  <si>
    <t>exportin 1</t>
  </si>
  <si>
    <t>103573</t>
  </si>
  <si>
    <t>Q6P5G6</t>
  </si>
  <si>
    <t>Ubxn7</t>
  </si>
  <si>
    <t>UBX domain protein 7</t>
  </si>
  <si>
    <t>224111</t>
  </si>
  <si>
    <t>Q6P8I4</t>
  </si>
  <si>
    <t>Pcnp</t>
  </si>
  <si>
    <t>PEST proteolytic signal containing nuclear protein</t>
  </si>
  <si>
    <t>76302</t>
  </si>
  <si>
    <t>Q6P8X1</t>
  </si>
  <si>
    <t>Snx6</t>
  </si>
  <si>
    <t>sorting nexin 6</t>
  </si>
  <si>
    <t>72183</t>
  </si>
  <si>
    <t>Q6P9K8</t>
  </si>
  <si>
    <t>Caskin1</t>
  </si>
  <si>
    <t>CASK interacting protein 1</t>
  </si>
  <si>
    <t>268932</t>
  </si>
  <si>
    <t>Q6P9L6</t>
  </si>
  <si>
    <t>Kif15</t>
  </si>
  <si>
    <t>kinesin family member 15</t>
  </si>
  <si>
    <t>209737</t>
  </si>
  <si>
    <t>Q6P9P6</t>
  </si>
  <si>
    <t>Kif11</t>
  </si>
  <si>
    <t>kinesin family member 11</t>
  </si>
  <si>
    <t>16551</t>
  </si>
  <si>
    <t>Q6P9Q4</t>
  </si>
  <si>
    <t>Fhod1</t>
  </si>
  <si>
    <t>formin homology 2 domain containing 1</t>
  </si>
  <si>
    <t>234686</t>
  </si>
  <si>
    <t>Q6P9R1</t>
  </si>
  <si>
    <t>Ddx51</t>
  </si>
  <si>
    <t>DEAD box helicase 51</t>
  </si>
  <si>
    <t>69663</t>
  </si>
  <si>
    <t>Q6P9R2</t>
  </si>
  <si>
    <t>Oxsr1</t>
  </si>
  <si>
    <t>oxidative-stress responsive 1</t>
  </si>
  <si>
    <t>108737</t>
  </si>
  <si>
    <t>Q6P9R4</t>
  </si>
  <si>
    <t>Arhgef18</t>
  </si>
  <si>
    <t>rho/rac guanine nucleotide exchange factor (GEF) 18</t>
  </si>
  <si>
    <t>102098</t>
  </si>
  <si>
    <t>Q6PA06</t>
  </si>
  <si>
    <t>Atl2</t>
  </si>
  <si>
    <t>atlastin GTPase 2</t>
  </si>
  <si>
    <t>56298</t>
  </si>
  <si>
    <t>Q6PAC3</t>
  </si>
  <si>
    <t>Dcaf13</t>
  </si>
  <si>
    <t>DDB1 and CUL4 associated factor 13</t>
  </si>
  <si>
    <t>223499</t>
  </si>
  <si>
    <t>Q6PAL0</t>
  </si>
  <si>
    <t>Bend3</t>
  </si>
  <si>
    <t>BEN domain containing 3</t>
  </si>
  <si>
    <t>331623</t>
  </si>
  <si>
    <t>Q6PAL7</t>
  </si>
  <si>
    <t>Ahdc1</t>
  </si>
  <si>
    <t>AT hook, DNA binding motif, containing 1</t>
  </si>
  <si>
    <t>230793</t>
  </si>
  <si>
    <t>Q6PAM1</t>
  </si>
  <si>
    <t>Txlna</t>
  </si>
  <si>
    <t>taxilin alpha</t>
  </si>
  <si>
    <t>109658</t>
  </si>
  <si>
    <t>Q6PAQ4</t>
  </si>
  <si>
    <t>Rexo4</t>
  </si>
  <si>
    <t>REX4, 3'-5' exonuclease</t>
  </si>
  <si>
    <t>227656</t>
  </si>
  <si>
    <t>Q6PAR0</t>
  </si>
  <si>
    <t>Klhdc10</t>
  </si>
  <si>
    <t>kelch domain containing 10</t>
  </si>
  <si>
    <t>76788</t>
  </si>
  <si>
    <t>Q6PAR5</t>
  </si>
  <si>
    <t>Gapvd1</t>
  </si>
  <si>
    <t>GTPase activating protein and VPS9 domains 1</t>
  </si>
  <si>
    <t>66691</t>
  </si>
  <si>
    <t>Q6PAT0</t>
  </si>
  <si>
    <t>Adat3</t>
  </si>
  <si>
    <t>adenosine deaminase, tRNA-specific 3</t>
  </si>
  <si>
    <t>100113398</t>
  </si>
  <si>
    <t>Q6PAV2</t>
  </si>
  <si>
    <t>Herc4</t>
  </si>
  <si>
    <t>hect domain and RLD 4</t>
  </si>
  <si>
    <t>67345</t>
  </si>
  <si>
    <t>Q6PB44</t>
  </si>
  <si>
    <t>Ptpn23</t>
  </si>
  <si>
    <t>protein tyrosine phosphatase, non-receptor type 23</t>
  </si>
  <si>
    <t>104831</t>
  </si>
  <si>
    <t>Q6PB66</t>
  </si>
  <si>
    <t>Lrpprc</t>
  </si>
  <si>
    <t>leucine-rich PPR-motif containing</t>
  </si>
  <si>
    <t>72416</t>
  </si>
  <si>
    <t>Q6PB97</t>
  </si>
  <si>
    <t>Fbxl19</t>
  </si>
  <si>
    <t>F-box and leucine-rich repeat protein 19</t>
  </si>
  <si>
    <t>233902</t>
  </si>
  <si>
    <t>Q6PCM1</t>
  </si>
  <si>
    <t>Kdm3a</t>
  </si>
  <si>
    <t>lysine (K)-specific demethylase 3A</t>
  </si>
  <si>
    <t>104263</t>
  </si>
  <si>
    <t>Q6PD26</t>
  </si>
  <si>
    <t>Pigs</t>
  </si>
  <si>
    <t>phosphatidylinositol glycan anchor biosynthesis, class S</t>
  </si>
  <si>
    <t>276846</t>
  </si>
  <si>
    <t>Q6PDG5</t>
  </si>
  <si>
    <t>Smarcc2</t>
  </si>
  <si>
    <t>SWI/SNF related, matrix associated, actin dependent regulator of chromatin, subfamily c, member 2</t>
  </si>
  <si>
    <t>68094</t>
  </si>
  <si>
    <t>Q6PDI5</t>
  </si>
  <si>
    <t>Ecpas</t>
  </si>
  <si>
    <t>Ecm29 proteasome adaptor and scaffold</t>
  </si>
  <si>
    <t>230249</t>
  </si>
  <si>
    <t>Q6PDK2</t>
  </si>
  <si>
    <t>Q6PDL0</t>
  </si>
  <si>
    <t>Dync1li2</t>
  </si>
  <si>
    <t>dynein, cytoplasmic 1 light intermediate chain 2</t>
  </si>
  <si>
    <t>234663</t>
  </si>
  <si>
    <t>Q6PDM1</t>
  </si>
  <si>
    <t>Msl1</t>
  </si>
  <si>
    <t>male specific lethal 1</t>
  </si>
  <si>
    <t>74026</t>
  </si>
  <si>
    <t>Q6PDM2</t>
  </si>
  <si>
    <t>Srsf1</t>
  </si>
  <si>
    <t>serine and arginine-rich splicing factor 1</t>
  </si>
  <si>
    <t>110809</t>
  </si>
  <si>
    <t>Q6PDQ2</t>
  </si>
  <si>
    <t>Chd4</t>
  </si>
  <si>
    <t>chromodomain helicase DNA binding protein 4</t>
  </si>
  <si>
    <t>107932</t>
  </si>
  <si>
    <t>Q6PE01</t>
  </si>
  <si>
    <t>Snrnp40</t>
  </si>
  <si>
    <t>small nuclear ribonucleoprotein 40 (U5)</t>
  </si>
  <si>
    <t>66585</t>
  </si>
  <si>
    <t>Q6PEB6</t>
  </si>
  <si>
    <t>Mob4</t>
  </si>
  <si>
    <t>MOB family member 4, phocein</t>
  </si>
  <si>
    <t>19070</t>
  </si>
  <si>
    <t>Q6PEE3</t>
  </si>
  <si>
    <t>Rrm2b</t>
  </si>
  <si>
    <t>ribonucleotide reductase M2 B (TP53 inducible)</t>
  </si>
  <si>
    <t>382985</t>
  </si>
  <si>
    <t>Q6PER3</t>
  </si>
  <si>
    <t>Mapre3</t>
  </si>
  <si>
    <t>microtubule-associated protein, RP/EB family, member 3</t>
  </si>
  <si>
    <t>100732</t>
  </si>
  <si>
    <t>Q6PEV3</t>
  </si>
  <si>
    <t>Wipf2</t>
  </si>
  <si>
    <t>WAS/WASL interacting protein family, member 2</t>
  </si>
  <si>
    <t>68524</t>
  </si>
  <si>
    <t>Q6PF93</t>
  </si>
  <si>
    <t>Pik3c3</t>
  </si>
  <si>
    <t>phosphatidylinositol 3-kinase catalytic subunit type 3</t>
  </si>
  <si>
    <t>225326</t>
  </si>
  <si>
    <t>Q6PFD9</t>
  </si>
  <si>
    <t>Nup98</t>
  </si>
  <si>
    <t>nucleoporin 98</t>
  </si>
  <si>
    <t>269966</t>
  </si>
  <si>
    <t>Q6PFH3</t>
  </si>
  <si>
    <t>Dcaf15</t>
  </si>
  <si>
    <t>DDB1 and CUL4 associated factor 15</t>
  </si>
  <si>
    <t>212123</t>
  </si>
  <si>
    <t>Q6PFR5</t>
  </si>
  <si>
    <t>Q6PGB6</t>
  </si>
  <si>
    <t>Naa50</t>
  </si>
  <si>
    <t>N(alpha)-acetyltransferase 50, NatE catalytic subunit</t>
  </si>
  <si>
    <t>72117</t>
  </si>
  <si>
    <t>Q6PGC1</t>
  </si>
  <si>
    <t>Dhx29</t>
  </si>
  <si>
    <t>DEAH (Asp-Glu-Ala-His) box polypeptide 29</t>
  </si>
  <si>
    <t>218629</t>
  </si>
  <si>
    <t>Q6PGF7</t>
  </si>
  <si>
    <t>Exoc8</t>
  </si>
  <si>
    <t>exocyst complex component 8</t>
  </si>
  <si>
    <t>102058</t>
  </si>
  <si>
    <t>Q6PGH1</t>
  </si>
  <si>
    <t>Bud31</t>
  </si>
  <si>
    <t>BUD31 homolog</t>
  </si>
  <si>
    <t>231889</t>
  </si>
  <si>
    <t>Q6PGH2</t>
  </si>
  <si>
    <t>Jpt2</t>
  </si>
  <si>
    <t>Jupiter microtubule associated homolog 2</t>
  </si>
  <si>
    <t>52009</t>
  </si>
  <si>
    <t>Q6PGL7</t>
  </si>
  <si>
    <t>Washc2</t>
  </si>
  <si>
    <t>WASH complex subunit 2`</t>
  </si>
  <si>
    <t>28006</t>
  </si>
  <si>
    <t>Q6PHN9</t>
  </si>
  <si>
    <t>Rab35</t>
  </si>
  <si>
    <t>RAB35, member RAS oncogene family</t>
  </si>
  <si>
    <t>77407</t>
  </si>
  <si>
    <t>Q6PHQ8</t>
  </si>
  <si>
    <t>Naa35</t>
  </si>
  <si>
    <t>N(alpha)-acetyltransferase 35, NatC auxiliary subunit</t>
  </si>
  <si>
    <t>78689</t>
  </si>
  <si>
    <t>Q6PHU5</t>
  </si>
  <si>
    <t>Sort1</t>
  </si>
  <si>
    <t>sortilin 1</t>
  </si>
  <si>
    <t>20661</t>
  </si>
  <si>
    <t>Q6PIJ4</t>
  </si>
  <si>
    <t>Nfrkb</t>
  </si>
  <si>
    <t>nuclear factor related to kappa B binding protein</t>
  </si>
  <si>
    <t>235134</t>
  </si>
  <si>
    <t>Q6PIP5</t>
  </si>
  <si>
    <t>Nudcd1</t>
  </si>
  <si>
    <t>NudC domain containing 1</t>
  </si>
  <si>
    <t>67429</t>
  </si>
  <si>
    <t>Q6PIU9</t>
  </si>
  <si>
    <t>Q6PR54</t>
  </si>
  <si>
    <t>Rif1</t>
  </si>
  <si>
    <t>replication timing regulatory factor 1</t>
  </si>
  <si>
    <t>51869</t>
  </si>
  <si>
    <t>Q6Q477</t>
  </si>
  <si>
    <t>Atp2b4</t>
  </si>
  <si>
    <t>ATPase, Ca++ transporting, plasma membrane 4</t>
  </si>
  <si>
    <t>381290</t>
  </si>
  <si>
    <t>Q6QD59</t>
  </si>
  <si>
    <t>Bnip1</t>
  </si>
  <si>
    <t>BCL2/adenovirus E1B interacting protein 1</t>
  </si>
  <si>
    <t>224630</t>
  </si>
  <si>
    <t>Q6R891</t>
  </si>
  <si>
    <t>Ppp1r9b</t>
  </si>
  <si>
    <t>protein phosphatase 1, regulatory subunit 9B</t>
  </si>
  <si>
    <t>217124</t>
  </si>
  <si>
    <t>Q6RHR9</t>
  </si>
  <si>
    <t>Magi1</t>
  </si>
  <si>
    <t>membrane associated guanylate kinase, WW and PDZ domain containing 1</t>
  </si>
  <si>
    <t>14924</t>
  </si>
  <si>
    <t>Q6RT24</t>
  </si>
  <si>
    <t>Cenpe</t>
  </si>
  <si>
    <t>centromere protein E</t>
  </si>
  <si>
    <t>229841</t>
  </si>
  <si>
    <t>Q6VGS5</t>
  </si>
  <si>
    <t>Ccdc88c</t>
  </si>
  <si>
    <t>coiled-coil domain containing 88C</t>
  </si>
  <si>
    <t>68339</t>
  </si>
  <si>
    <t>Q6VN19</t>
  </si>
  <si>
    <t>Ranbp10</t>
  </si>
  <si>
    <t>RAN binding protein 10</t>
  </si>
  <si>
    <t>74334</t>
  </si>
  <si>
    <t>Q6WKZ8</t>
  </si>
  <si>
    <t>Ubr2</t>
  </si>
  <si>
    <t>ubiquitin protein ligase E3 component n-recognin 2</t>
  </si>
  <si>
    <t>224826</t>
  </si>
  <si>
    <t>Q6X893</t>
  </si>
  <si>
    <t>Slc44a1</t>
  </si>
  <si>
    <t>solute carrier family 44, member 1</t>
  </si>
  <si>
    <t>100434</t>
  </si>
  <si>
    <t>Q6Y7W8</t>
  </si>
  <si>
    <t>Gigyf2</t>
  </si>
  <si>
    <t>GRB10 interacting GYF protein 2</t>
  </si>
  <si>
    <t>227331</t>
  </si>
  <si>
    <t>Q6ZPF4</t>
  </si>
  <si>
    <t>Fmnl3</t>
  </si>
  <si>
    <t>formin-like 3</t>
  </si>
  <si>
    <t>22379</t>
  </si>
  <si>
    <t>Q6ZPJ3</t>
  </si>
  <si>
    <t>Ube2o</t>
  </si>
  <si>
    <t>ubiquitin-conjugating enzyme E2O</t>
  </si>
  <si>
    <t>217342</t>
  </si>
  <si>
    <t>Q6ZPR5</t>
  </si>
  <si>
    <t>Smpd4</t>
  </si>
  <si>
    <t>sphingomyelin phosphodiesterase 4</t>
  </si>
  <si>
    <t>77626</t>
  </si>
  <si>
    <t>Q6ZPV2</t>
  </si>
  <si>
    <t>Ino80</t>
  </si>
  <si>
    <t>INO80 complex subunit</t>
  </si>
  <si>
    <t>68142</t>
  </si>
  <si>
    <t>Q6ZPY7</t>
  </si>
  <si>
    <t>Q6ZPZ3</t>
  </si>
  <si>
    <t>Zc3h4</t>
  </si>
  <si>
    <t>zinc finger CCCH-type containing 4</t>
  </si>
  <si>
    <t>330474</t>
  </si>
  <si>
    <t>Q6ZQ03</t>
  </si>
  <si>
    <t>Fnbp4</t>
  </si>
  <si>
    <t>formin binding protein 4</t>
  </si>
  <si>
    <t>55935</t>
  </si>
  <si>
    <t>Q6ZQ08</t>
  </si>
  <si>
    <t>Cnot1</t>
  </si>
  <si>
    <t>CCR4-NOT transcription complex, subunit 1</t>
  </si>
  <si>
    <t>234594</t>
  </si>
  <si>
    <t>Q6ZQ38</t>
  </si>
  <si>
    <t>Cand1</t>
  </si>
  <si>
    <t>cullin associated and neddylation disassociated 1</t>
  </si>
  <si>
    <t>71902</t>
  </si>
  <si>
    <t>Q6ZQ58</t>
  </si>
  <si>
    <t>Larp1</t>
  </si>
  <si>
    <t>La ribonucleoprotein domain family, member 1</t>
  </si>
  <si>
    <t>73158</t>
  </si>
  <si>
    <t>Q6ZQ88</t>
  </si>
  <si>
    <t>Kdm1a</t>
  </si>
  <si>
    <t>lysine (K)-specific demethylase 1A</t>
  </si>
  <si>
    <t>99982</t>
  </si>
  <si>
    <t>Q6ZQA6</t>
  </si>
  <si>
    <t>Igsf3</t>
  </si>
  <si>
    <t>immunoglobulin superfamily, member 3</t>
  </si>
  <si>
    <t>78908</t>
  </si>
  <si>
    <t>Q6ZQB6</t>
  </si>
  <si>
    <t>Ppip5k2</t>
  </si>
  <si>
    <t>diphosphoinositol pentakisphosphate kinase 2</t>
  </si>
  <si>
    <t>227399</t>
  </si>
  <si>
    <t>Q6ZQH8</t>
  </si>
  <si>
    <t>Nup188</t>
  </si>
  <si>
    <t>nucleoporin 188</t>
  </si>
  <si>
    <t>227699</t>
  </si>
  <si>
    <t>Q6ZQI3</t>
  </si>
  <si>
    <t>Mlec</t>
  </si>
  <si>
    <t>malectin</t>
  </si>
  <si>
    <t>109154</t>
  </si>
  <si>
    <t>Q6ZQJ5</t>
  </si>
  <si>
    <t>Dna2</t>
  </si>
  <si>
    <t>DNA replication helicase/nuclease 2</t>
  </si>
  <si>
    <t>327762</t>
  </si>
  <si>
    <t>Q6ZQL4</t>
  </si>
  <si>
    <t>Wdr43</t>
  </si>
  <si>
    <t>WD repeat domain 43</t>
  </si>
  <si>
    <t>72515</t>
  </si>
  <si>
    <t>Q6ZWM4</t>
  </si>
  <si>
    <t>Lsm8</t>
  </si>
  <si>
    <t>LSM8 homolog, U6 small nuclear RNA associated</t>
  </si>
  <si>
    <t>76522</t>
  </si>
  <si>
    <t>Q6ZWN5</t>
  </si>
  <si>
    <t>Rps9</t>
  </si>
  <si>
    <t>ribosomal protein S9</t>
  </si>
  <si>
    <t>76846</t>
  </si>
  <si>
    <t>Q6ZWQ7</t>
  </si>
  <si>
    <t>Spcs3</t>
  </si>
  <si>
    <t>signal peptidase complex subunit 3 homolog (S. cerevisiae)</t>
  </si>
  <si>
    <t>76687</t>
  </si>
  <si>
    <t>Q6ZWU9</t>
  </si>
  <si>
    <t>Rps27</t>
  </si>
  <si>
    <t>ribosomal protein S27</t>
  </si>
  <si>
    <t>57294</t>
  </si>
  <si>
    <t>Q6ZWV3</t>
  </si>
  <si>
    <t>Rpl10</t>
  </si>
  <si>
    <t>ribosomal protein L10</t>
  </si>
  <si>
    <t>110954</t>
  </si>
  <si>
    <t>Q6ZWV7</t>
  </si>
  <si>
    <t>Rpl35</t>
  </si>
  <si>
    <t>ribosomal protein L35</t>
  </si>
  <si>
    <t>66489</t>
  </si>
  <si>
    <t>Q6ZWX6</t>
  </si>
  <si>
    <t>Eif2s1</t>
  </si>
  <si>
    <t>eukaryotic translation initiation factor 2, subunit 1 alpha</t>
  </si>
  <si>
    <t>13665</t>
  </si>
  <si>
    <t>Q6ZWY3</t>
  </si>
  <si>
    <t>Rps27l</t>
  </si>
  <si>
    <t>ribosomal protein S27-like</t>
  </si>
  <si>
    <t>67941</t>
  </si>
  <si>
    <t>Q6ZWY8</t>
  </si>
  <si>
    <t>Tmsb10</t>
  </si>
  <si>
    <t>thymosin, beta 10</t>
  </si>
  <si>
    <t>19240</t>
  </si>
  <si>
    <t>Q70FJ1</t>
  </si>
  <si>
    <t>Akap9</t>
  </si>
  <si>
    <t>A kinase (PRKA) anchor protein (yotiao) 9</t>
  </si>
  <si>
    <t>100986</t>
  </si>
  <si>
    <t>Q71FD7</t>
  </si>
  <si>
    <t>Fblim1</t>
  </si>
  <si>
    <t>filamin binding LIM protein 1</t>
  </si>
  <si>
    <t>74202</t>
  </si>
  <si>
    <t>Q71LX4</t>
  </si>
  <si>
    <t>Tln2</t>
  </si>
  <si>
    <t>talin 2</t>
  </si>
  <si>
    <t>70549</t>
  </si>
  <si>
    <t>Q76KJ5</t>
  </si>
  <si>
    <t>Cd3eap</t>
  </si>
  <si>
    <t>CD3E antigen, epsilon polypeptide associated protein</t>
  </si>
  <si>
    <t>70333</t>
  </si>
  <si>
    <t>Q76LS9</t>
  </si>
  <si>
    <t>Mindy1</t>
  </si>
  <si>
    <t>MINDY lysine 48 deubiquitinase 1</t>
  </si>
  <si>
    <t>75007</t>
  </si>
  <si>
    <t>Q76MZ3</t>
  </si>
  <si>
    <t>Ppp2r1a</t>
  </si>
  <si>
    <t>protein phosphatase 2, regulatory subunit A, alpha</t>
  </si>
  <si>
    <t>51792</t>
  </si>
  <si>
    <t>Q78DX7</t>
  </si>
  <si>
    <t>Ros1</t>
  </si>
  <si>
    <t>Ros1 proto-oncogene</t>
  </si>
  <si>
    <t>19886</t>
  </si>
  <si>
    <t>Q78IK2</t>
  </si>
  <si>
    <t>Atp5md</t>
  </si>
  <si>
    <t>ATP synthase membrane subunit DAPIT</t>
  </si>
  <si>
    <t>66477</t>
  </si>
  <si>
    <t>Q78IK4</t>
  </si>
  <si>
    <t>Apool</t>
  </si>
  <si>
    <t>apolipoprotein O-like</t>
  </si>
  <si>
    <t>68117</t>
  </si>
  <si>
    <t>Q78IS1</t>
  </si>
  <si>
    <t>Tmed3</t>
  </si>
  <si>
    <t>transmembrane p24 trafficking protein 3</t>
  </si>
  <si>
    <t>66111</t>
  </si>
  <si>
    <t>Q78JW9</t>
  </si>
  <si>
    <t>Ubfd1</t>
  </si>
  <si>
    <t>ubiquitin family domain containing 1</t>
  </si>
  <si>
    <t>28018</t>
  </si>
  <si>
    <t>Q78PG9</t>
  </si>
  <si>
    <t>Ccdc25</t>
  </si>
  <si>
    <t>coiled-coil domain containing 25</t>
  </si>
  <si>
    <t>67179</t>
  </si>
  <si>
    <t>Q78PY7</t>
  </si>
  <si>
    <t>Snd1</t>
  </si>
  <si>
    <t>staphylococcal nuclease and tudor domain containing 1</t>
  </si>
  <si>
    <t>56463</t>
  </si>
  <si>
    <t>Q78WZ7</t>
  </si>
  <si>
    <t>Polr1f</t>
  </si>
  <si>
    <t>RNA polymerase I subunit F</t>
  </si>
  <si>
    <t>28071</t>
  </si>
  <si>
    <t>Q78YY6</t>
  </si>
  <si>
    <t>Dnajc15</t>
  </si>
  <si>
    <t>DnaJ heat shock protein family (Hsp40) member C15</t>
  </si>
  <si>
    <t>66148</t>
  </si>
  <si>
    <t>Q78ZA7</t>
  </si>
  <si>
    <t>Nap1l4</t>
  </si>
  <si>
    <t>nucleosome assembly protein 1-like 4</t>
  </si>
  <si>
    <t>17955</t>
  </si>
  <si>
    <t>Q791N7</t>
  </si>
  <si>
    <t>Polr1h</t>
  </si>
  <si>
    <t>RNA polymerase I subunit H</t>
  </si>
  <si>
    <t>66136</t>
  </si>
  <si>
    <t>Q791T5</t>
  </si>
  <si>
    <t>Mtch1</t>
  </si>
  <si>
    <t>mitochondrial carrier 1</t>
  </si>
  <si>
    <t>56462</t>
  </si>
  <si>
    <t>Q791V5</t>
  </si>
  <si>
    <t>Mtch2</t>
  </si>
  <si>
    <t>mitochondrial carrier 2</t>
  </si>
  <si>
    <t>56428</t>
  </si>
  <si>
    <t>Q7M6Y3</t>
  </si>
  <si>
    <t>Picalm</t>
  </si>
  <si>
    <t>phosphatidylinositol binding clathrin assembly protein</t>
  </si>
  <si>
    <t>233489</t>
  </si>
  <si>
    <t>Q7M757</t>
  </si>
  <si>
    <t>Gm5136</t>
  </si>
  <si>
    <t>predicted gene 5136</t>
  </si>
  <si>
    <t>368203</t>
  </si>
  <si>
    <t>Q7TMB8</t>
  </si>
  <si>
    <t>Cyfip1</t>
  </si>
  <si>
    <t>cytoplasmic FMR1 interacting protein 1</t>
  </si>
  <si>
    <t>20430</t>
  </si>
  <si>
    <t>Q7TMF3</t>
  </si>
  <si>
    <t>Ndufa12</t>
  </si>
  <si>
    <t>NADH:ubiquinone oxidoreductase subunit A12</t>
  </si>
  <si>
    <t>66414</t>
  </si>
  <si>
    <t>Q7TMK9</t>
  </si>
  <si>
    <t>Syncrip</t>
  </si>
  <si>
    <t>synaptotagmin binding, cytoplasmic RNA interacting protein</t>
  </si>
  <si>
    <t>56403</t>
  </si>
  <si>
    <t>Q7TML3</t>
  </si>
  <si>
    <t>Slc35f2</t>
  </si>
  <si>
    <t>solute carrier family 35, member F2</t>
  </si>
  <si>
    <t>72022</t>
  </si>
  <si>
    <t>Q7TMM9</t>
  </si>
  <si>
    <t>Tubb2a</t>
  </si>
  <si>
    <t>tubulin, beta 2A class IIA</t>
  </si>
  <si>
    <t>22151</t>
  </si>
  <si>
    <t>Q7TMW6</t>
  </si>
  <si>
    <t>Ciao3</t>
  </si>
  <si>
    <t>cytosolic iron-sulfur assembly component 3</t>
  </si>
  <si>
    <t>67563</t>
  </si>
  <si>
    <t>Q7TMY8</t>
  </si>
  <si>
    <t>Huwe1</t>
  </si>
  <si>
    <t>HECT, UBA and WWE domain containing 1</t>
  </si>
  <si>
    <t>59026</t>
  </si>
  <si>
    <t>Q7TNC4</t>
  </si>
  <si>
    <t>Luc7l2</t>
  </si>
  <si>
    <t>LUC7-like 2 (S. cerevisiae)</t>
  </si>
  <si>
    <t>192196</t>
  </si>
  <si>
    <t>Q7TND5</t>
  </si>
  <si>
    <t>Rpf1</t>
  </si>
  <si>
    <t>ribosome production factor 1 homolog</t>
  </si>
  <si>
    <t>70285</t>
  </si>
  <si>
    <t>Q7TNE3</t>
  </si>
  <si>
    <t>Spag7</t>
  </si>
  <si>
    <t>sperm associated antigen 7</t>
  </si>
  <si>
    <t>216873</t>
  </si>
  <si>
    <t>Q7TNG5</t>
  </si>
  <si>
    <t>Eml2</t>
  </si>
  <si>
    <t>echinoderm microtubule associated protein like 2</t>
  </si>
  <si>
    <t>72205</t>
  </si>
  <si>
    <t>Q7TNG8</t>
  </si>
  <si>
    <t>Ldhd</t>
  </si>
  <si>
    <t>lactate dehydrogenase D</t>
  </si>
  <si>
    <t>52815</t>
  </si>
  <si>
    <t>Q7TNS2</t>
  </si>
  <si>
    <t>Micos10</t>
  </si>
  <si>
    <t>mitochondrial contact site and cristae organizing system subunit 10</t>
  </si>
  <si>
    <t>433771</t>
  </si>
  <si>
    <t>Q7TNV0</t>
  </si>
  <si>
    <t>Dek</t>
  </si>
  <si>
    <t>DEK proto-oncogene (DNA binding)</t>
  </si>
  <si>
    <t>110052</t>
  </si>
  <si>
    <t>Q7TPE5</t>
  </si>
  <si>
    <t>Slc7a6os</t>
  </si>
  <si>
    <t>solute carrier family 7, member 6 opposite strand</t>
  </si>
  <si>
    <t>66432</t>
  </si>
  <si>
    <t>Q7TPM1</t>
  </si>
  <si>
    <t>Prrc2b</t>
  </si>
  <si>
    <t>proline-rich coiled-coil 2B</t>
  </si>
  <si>
    <t>227723</t>
  </si>
  <si>
    <t>Q7TPM6</t>
  </si>
  <si>
    <t>Fsd1</t>
  </si>
  <si>
    <t>fibronectin type 3 and SPRY domain-containing protein</t>
  </si>
  <si>
    <t>240121</t>
  </si>
  <si>
    <t>Q7TPR4</t>
  </si>
  <si>
    <t>Actn1</t>
  </si>
  <si>
    <t>actinin, alpha 1</t>
  </si>
  <si>
    <t>109711</t>
  </si>
  <si>
    <t>Q7TPV4</t>
  </si>
  <si>
    <t>Mybbp1a</t>
  </si>
  <si>
    <t>MYB binding protein (P160) 1a</t>
  </si>
  <si>
    <t>18432</t>
  </si>
  <si>
    <t>Q7TPW1</t>
  </si>
  <si>
    <t>Nexn</t>
  </si>
  <si>
    <t>nexilin</t>
  </si>
  <si>
    <t>68810</t>
  </si>
  <si>
    <t>Q7TQ95</t>
  </si>
  <si>
    <t>Lnpk</t>
  </si>
  <si>
    <t>lunapark, ER junction formation factor</t>
  </si>
  <si>
    <t>69605</t>
  </si>
  <si>
    <t>Q7TQH0</t>
  </si>
  <si>
    <t>Atxn2l</t>
  </si>
  <si>
    <t>ataxin 2-like</t>
  </si>
  <si>
    <t>233871</t>
  </si>
  <si>
    <t>Q7TQI3</t>
  </si>
  <si>
    <t>Otub1</t>
  </si>
  <si>
    <t>OTU domain, ubiquitin aldehyde binding 1</t>
  </si>
  <si>
    <t>107260</t>
  </si>
  <si>
    <t>Q7TQK5</t>
  </si>
  <si>
    <t>Ccdc93</t>
  </si>
  <si>
    <t>coiled-coil domain containing 93</t>
  </si>
  <si>
    <t>70829</t>
  </si>
  <si>
    <t>Q7TSC1</t>
  </si>
  <si>
    <t>Prrc2a</t>
  </si>
  <si>
    <t>proline-rich coiled-coil 2A</t>
  </si>
  <si>
    <t>53761</t>
  </si>
  <si>
    <t>Q7TSG2</t>
  </si>
  <si>
    <t>Ctdp1</t>
  </si>
  <si>
    <t>CTD (carboxy-terminal domain, RNA polymerase II, polypeptide A) phosphatase, subunit 1</t>
  </si>
  <si>
    <t>67655</t>
  </si>
  <si>
    <t>Q7TSG5</t>
  </si>
  <si>
    <t>Sh3d21</t>
  </si>
  <si>
    <t>SH3 domain containing 21</t>
  </si>
  <si>
    <t>66938</t>
  </si>
  <si>
    <t>Q7TSH3</t>
  </si>
  <si>
    <t>Zfp516</t>
  </si>
  <si>
    <t>zinc finger protein 516</t>
  </si>
  <si>
    <t>329003</t>
  </si>
  <si>
    <t>Q7TSH6</t>
  </si>
  <si>
    <t>Scaf4</t>
  </si>
  <si>
    <t>SR-related CTD-associated factor 4</t>
  </si>
  <si>
    <t>224432</t>
  </si>
  <si>
    <t>Q7TSI3</t>
  </si>
  <si>
    <t>Ppp6r1</t>
  </si>
  <si>
    <t>protein phosphatase 6, regulatory subunit 1</t>
  </si>
  <si>
    <t>243819</t>
  </si>
  <si>
    <t>Q7TSV4</t>
  </si>
  <si>
    <t>Pgm2</t>
  </si>
  <si>
    <t>phosphoglucomutase 2</t>
  </si>
  <si>
    <t>66681</t>
  </si>
  <si>
    <t>Q7TSZ8</t>
  </si>
  <si>
    <t>Nacc1</t>
  </si>
  <si>
    <t>nucleus accumbens associated 1, BEN and BTB (POZ) domain containing</t>
  </si>
  <si>
    <t>66830</t>
  </si>
  <si>
    <t>Q7TT37</t>
  </si>
  <si>
    <t>Elp1</t>
  </si>
  <si>
    <t>elongator complex protein 1</t>
  </si>
  <si>
    <t>230233</t>
  </si>
  <si>
    <t>Q7TT50</t>
  </si>
  <si>
    <t>Cdc42bpb</t>
  </si>
  <si>
    <t>CDC42 binding protein kinase beta</t>
  </si>
  <si>
    <t>217866</t>
  </si>
  <si>
    <t>Q80SY5</t>
  </si>
  <si>
    <t>Prpf38b</t>
  </si>
  <si>
    <t>PRP38 pre-mRNA processing factor 38 (yeast) domain containing B</t>
  </si>
  <si>
    <t>66921</t>
  </si>
  <si>
    <t>Q80SZ7</t>
  </si>
  <si>
    <t>Gng5</t>
  </si>
  <si>
    <t>guanine nucleotide binding protein (G protein), gamma 5</t>
  </si>
  <si>
    <t>14707</t>
  </si>
  <si>
    <t>Q80TE4</t>
  </si>
  <si>
    <t>Sipa1l2</t>
  </si>
  <si>
    <t>signal-induced proliferation-associated 1 like 2</t>
  </si>
  <si>
    <t>244668</t>
  </si>
  <si>
    <t>Q80TH2</t>
  </si>
  <si>
    <t>Erbin</t>
  </si>
  <si>
    <t>Erbb2 interacting protein</t>
  </si>
  <si>
    <t>59079</t>
  </si>
  <si>
    <t>Q80TL7</t>
  </si>
  <si>
    <t>Mon2</t>
  </si>
  <si>
    <t>MON2 homolog, regulator of endosome to Golgi trafficking</t>
  </si>
  <si>
    <t>67074</t>
  </si>
  <si>
    <t>Q80TM6</t>
  </si>
  <si>
    <t>R3hdm2</t>
  </si>
  <si>
    <t>R3H domain containing 2</t>
  </si>
  <si>
    <t>71750</t>
  </si>
  <si>
    <t>Q80TM9</t>
  </si>
  <si>
    <t>Nisch</t>
  </si>
  <si>
    <t>nischarin</t>
  </si>
  <si>
    <t>64652</t>
  </si>
  <si>
    <t>Q80TP3</t>
  </si>
  <si>
    <t>Ubr5</t>
  </si>
  <si>
    <t>ubiquitin protein ligase E3 component n-recognin 5</t>
  </si>
  <si>
    <t>70790</t>
  </si>
  <si>
    <t>Q80TR8</t>
  </si>
  <si>
    <t>Dcaf1</t>
  </si>
  <si>
    <t>DDB1 and CUL4 associated factor 1</t>
  </si>
  <si>
    <t>321006</t>
  </si>
  <si>
    <t>Q80TV8</t>
  </si>
  <si>
    <t>Clasp1</t>
  </si>
  <si>
    <t>CLIP associating protein 1</t>
  </si>
  <si>
    <t>76707</t>
  </si>
  <si>
    <t>Q80TY0</t>
  </si>
  <si>
    <t>Fnbp1</t>
  </si>
  <si>
    <t>formin binding protein 1</t>
  </si>
  <si>
    <t>14269</t>
  </si>
  <si>
    <t>Q80TZ9</t>
  </si>
  <si>
    <t>Rere</t>
  </si>
  <si>
    <t>arginine glutamic acid dipeptide (RE) repeats</t>
  </si>
  <si>
    <t>68703</t>
  </si>
  <si>
    <t>Q80U38</t>
  </si>
  <si>
    <t>Khnyn</t>
  </si>
  <si>
    <t>KH and NYN domain containing</t>
  </si>
  <si>
    <t>219094</t>
  </si>
  <si>
    <t>Q80U44</t>
  </si>
  <si>
    <t>Zfyve16</t>
  </si>
  <si>
    <t>zinc finger, FYVE domain containing 16</t>
  </si>
  <si>
    <t>218441</t>
  </si>
  <si>
    <t>Q80U70</t>
  </si>
  <si>
    <t>Suz12</t>
  </si>
  <si>
    <t>SUZ12 polycomb repressive complex 2 subunit</t>
  </si>
  <si>
    <t>52615</t>
  </si>
  <si>
    <t>Q80U72</t>
  </si>
  <si>
    <t>Scrib</t>
  </si>
  <si>
    <t>scribbled planar cell polarity</t>
  </si>
  <si>
    <t>105782</t>
  </si>
  <si>
    <t>Q80U78</t>
  </si>
  <si>
    <t>Pum1</t>
  </si>
  <si>
    <t>pumilio RNA-binding family member 1</t>
  </si>
  <si>
    <t>80912</t>
  </si>
  <si>
    <t>Q80U87</t>
  </si>
  <si>
    <t>Usp8</t>
  </si>
  <si>
    <t>ubiquitin specific peptidase 8</t>
  </si>
  <si>
    <t>84092</t>
  </si>
  <si>
    <t>Q80U93</t>
  </si>
  <si>
    <t>Nup214</t>
  </si>
  <si>
    <t>nucleoporin 214</t>
  </si>
  <si>
    <t>227720</t>
  </si>
  <si>
    <t>Q80U95</t>
  </si>
  <si>
    <t>Ube3c</t>
  </si>
  <si>
    <t>ubiquitin protein ligase E3C</t>
  </si>
  <si>
    <t>100763</t>
  </si>
  <si>
    <t>Q80UG5</t>
  </si>
  <si>
    <t>Septin9</t>
  </si>
  <si>
    <t>septin 9</t>
  </si>
  <si>
    <t>53860</t>
  </si>
  <si>
    <t>Q80UK8</t>
  </si>
  <si>
    <t>Ints2</t>
  </si>
  <si>
    <t>integrator complex subunit 2</t>
  </si>
  <si>
    <t>70422</t>
  </si>
  <si>
    <t>Q80UM3</t>
  </si>
  <si>
    <t>Q80UM7</t>
  </si>
  <si>
    <t>Mogs</t>
  </si>
  <si>
    <t>mannosyl-oligosaccharide glucosidase</t>
  </si>
  <si>
    <t>57377</t>
  </si>
  <si>
    <t>Q80UP5</t>
  </si>
  <si>
    <t>Ankrd13a</t>
  </si>
  <si>
    <t>ankyrin repeat domain 13a</t>
  </si>
  <si>
    <t>68420</t>
  </si>
  <si>
    <t>Q80UU1</t>
  </si>
  <si>
    <t>Ankzf1</t>
  </si>
  <si>
    <t>ankyrin repeat and zinc finger domain containing 1</t>
  </si>
  <si>
    <t>52231</t>
  </si>
  <si>
    <t>Q80UU9</t>
  </si>
  <si>
    <t>Pgrmc2</t>
  </si>
  <si>
    <t>progesterone receptor membrane component 2</t>
  </si>
  <si>
    <t>70804</t>
  </si>
  <si>
    <t>Q80UW8</t>
  </si>
  <si>
    <t>Polr2e</t>
  </si>
  <si>
    <t>polymerase (RNA) II (DNA directed) polypeptide E</t>
  </si>
  <si>
    <t>66420</t>
  </si>
  <si>
    <t>Q80UY2</t>
  </si>
  <si>
    <t>Kcmf1</t>
  </si>
  <si>
    <t>potassium channel modulatory factor 1</t>
  </si>
  <si>
    <t>74287</t>
  </si>
  <si>
    <t>Q80UZ2</t>
  </si>
  <si>
    <t>Sdad1</t>
  </si>
  <si>
    <t>SDA1 domain containing 1</t>
  </si>
  <si>
    <t>231452</t>
  </si>
  <si>
    <t>Q80V24</t>
  </si>
  <si>
    <t>Vgll4</t>
  </si>
  <si>
    <t>vestigial like family member 4</t>
  </si>
  <si>
    <t>232334</t>
  </si>
  <si>
    <t>Q80VC9</t>
  </si>
  <si>
    <t>Camsap3</t>
  </si>
  <si>
    <t>calmodulin regulated spectrin-associated protein family, member 3</t>
  </si>
  <si>
    <t>69697</t>
  </si>
  <si>
    <t>Q80VD1</t>
  </si>
  <si>
    <t>Fam98b</t>
  </si>
  <si>
    <t>family with sequence similarity 98, member B</t>
  </si>
  <si>
    <t>68215</t>
  </si>
  <si>
    <t>Q80VJ2</t>
  </si>
  <si>
    <t>Sra1</t>
  </si>
  <si>
    <t>steroid receptor RNA activator 1</t>
  </si>
  <si>
    <t>24068</t>
  </si>
  <si>
    <t>Q80W00</t>
  </si>
  <si>
    <t>Ppp1r10</t>
  </si>
  <si>
    <t>protein phosphatase 1, regulatory subunit 10</t>
  </si>
  <si>
    <t>52040</t>
  </si>
  <si>
    <t>Q80W47</t>
  </si>
  <si>
    <t>Wipi2</t>
  </si>
  <si>
    <t>WD repeat domain, phosphoinositide interacting 2</t>
  </si>
  <si>
    <t>74781</t>
  </si>
  <si>
    <t>Q80W54</t>
  </si>
  <si>
    <t>Zmpste24</t>
  </si>
  <si>
    <t>zinc metallopeptidase, STE24</t>
  </si>
  <si>
    <t>230709</t>
  </si>
  <si>
    <t>Q80W85</t>
  </si>
  <si>
    <t>Npm2</t>
  </si>
  <si>
    <t>nucleophosmin/nucleoplasmin 2</t>
  </si>
  <si>
    <t>328440</t>
  </si>
  <si>
    <t>Q80WJ7</t>
  </si>
  <si>
    <t>Mtdh</t>
  </si>
  <si>
    <t>metadherin</t>
  </si>
  <si>
    <t>67154</t>
  </si>
  <si>
    <t>Q80WQ2</t>
  </si>
  <si>
    <t>Vac14</t>
  </si>
  <si>
    <t>Vac14 homolog (S. cerevisiae)</t>
  </si>
  <si>
    <t>234729</t>
  </si>
  <si>
    <t>Q80WQ6</t>
  </si>
  <si>
    <t>Rhbdf2</t>
  </si>
  <si>
    <t>rhomboid 5 homolog 2</t>
  </si>
  <si>
    <t>217344</t>
  </si>
  <si>
    <t>Q80WR5</t>
  </si>
  <si>
    <t>A430005L14Rik</t>
  </si>
  <si>
    <t>RIKEN cDNA A430005L14 gene</t>
  </si>
  <si>
    <t>97159</t>
  </si>
  <si>
    <t>Q80WT5</t>
  </si>
  <si>
    <t>Aftph</t>
  </si>
  <si>
    <t>aftiphilin</t>
  </si>
  <si>
    <t>216549</t>
  </si>
  <si>
    <t>Q80WW9</t>
  </si>
  <si>
    <t>Ddrgk1</t>
  </si>
  <si>
    <t>DDRGK domain containing 1</t>
  </si>
  <si>
    <t>77006</t>
  </si>
  <si>
    <t>Q80X41</t>
  </si>
  <si>
    <t>Vrk1</t>
  </si>
  <si>
    <t>vaccinia related kinase 1</t>
  </si>
  <si>
    <t>22367</t>
  </si>
  <si>
    <t>Q80X50</t>
  </si>
  <si>
    <t>Ubap2l</t>
  </si>
  <si>
    <t>ubiquitin-associated protein 2-like</t>
  </si>
  <si>
    <t>74383</t>
  </si>
  <si>
    <t>Q80X73</t>
  </si>
  <si>
    <t>Pelo</t>
  </si>
  <si>
    <t>pelota mRNA surveillance and ribosome rescue factor</t>
  </si>
  <si>
    <t>105083</t>
  </si>
  <si>
    <t>Q80X80</t>
  </si>
  <si>
    <t>C2cd2l</t>
  </si>
  <si>
    <t>C2 calcium-dependent domain containing 2-like</t>
  </si>
  <si>
    <t>71764</t>
  </si>
  <si>
    <t>Q80X82</t>
  </si>
  <si>
    <t>Q80X90</t>
  </si>
  <si>
    <t>Flnb</t>
  </si>
  <si>
    <t>filamin, beta</t>
  </si>
  <si>
    <t>286940</t>
  </si>
  <si>
    <t>Q80XI3</t>
  </si>
  <si>
    <t>Eif4g3</t>
  </si>
  <si>
    <t>eukaryotic translation initiation factor 4 gamma, 3</t>
  </si>
  <si>
    <t>230861</t>
  </si>
  <si>
    <t>Q80XK6</t>
  </si>
  <si>
    <t>Atg2b</t>
  </si>
  <si>
    <t>autophagy related 2B</t>
  </si>
  <si>
    <t>76559</t>
  </si>
  <si>
    <t>Q80XL6</t>
  </si>
  <si>
    <t>Acad11</t>
  </si>
  <si>
    <t>acyl-Coenzyme A dehydrogenase family, member 11</t>
  </si>
  <si>
    <t>102632</t>
  </si>
  <si>
    <t>Q80XN0</t>
  </si>
  <si>
    <t>Bdh1</t>
  </si>
  <si>
    <t>3-hydroxybutyrate dehydrogenase, type 1</t>
  </si>
  <si>
    <t>71911</t>
  </si>
  <si>
    <t>Q80XR2</t>
  </si>
  <si>
    <t>Atp2c1</t>
  </si>
  <si>
    <t>ATPase, Ca++-sequestering</t>
  </si>
  <si>
    <t>235574</t>
  </si>
  <si>
    <t>Q80XU3</t>
  </si>
  <si>
    <t>Nucks1</t>
  </si>
  <si>
    <t>nuclear casein kinase and cyclin-dependent kinase substrate 1</t>
  </si>
  <si>
    <t>98415</t>
  </si>
  <si>
    <t>Q80Y14</t>
  </si>
  <si>
    <t>Glrx5</t>
  </si>
  <si>
    <t>glutaredoxin 5</t>
  </si>
  <si>
    <t>73046</t>
  </si>
  <si>
    <t>Q80Y17</t>
  </si>
  <si>
    <t>Llgl1</t>
  </si>
  <si>
    <t>LLGL1 scribble cell polarity complex component</t>
  </si>
  <si>
    <t>16897</t>
  </si>
  <si>
    <t>Q80Y44</t>
  </si>
  <si>
    <t>Ddx10</t>
  </si>
  <si>
    <t>DEAD box helicase 10</t>
  </si>
  <si>
    <t>77591</t>
  </si>
  <si>
    <t>Q80Y75</t>
  </si>
  <si>
    <t>Dnajb13</t>
  </si>
  <si>
    <t>DnaJ heat shock protein family (Hsp40) member B13</t>
  </si>
  <si>
    <t>69387</t>
  </si>
  <si>
    <t>Q80Y81</t>
  </si>
  <si>
    <t>Elac2</t>
  </si>
  <si>
    <t>elaC ribonuclease Z 2</t>
  </si>
  <si>
    <t>68626</t>
  </si>
  <si>
    <t>Q80Y84</t>
  </si>
  <si>
    <t>Kdm5b</t>
  </si>
  <si>
    <t>lysine (K)-specific demethylase 5B</t>
  </si>
  <si>
    <t>75605</t>
  </si>
  <si>
    <t>Q80YD1</t>
  </si>
  <si>
    <t>Supv3l1</t>
  </si>
  <si>
    <t>suppressor of var1, 3-like 1 (S. cerevisiae)</t>
  </si>
  <si>
    <t>338359</t>
  </si>
  <si>
    <t>Q80YR4</t>
  </si>
  <si>
    <t>Zfp598</t>
  </si>
  <si>
    <t>zinc finger protein 598</t>
  </si>
  <si>
    <t>213753</t>
  </si>
  <si>
    <t>Q80YV2</t>
  </si>
  <si>
    <t>Zc3hc1</t>
  </si>
  <si>
    <t>zinc finger, C3HC type 1</t>
  </si>
  <si>
    <t>232679</t>
  </si>
  <si>
    <t>Q80YV3</t>
  </si>
  <si>
    <t>Q80ZJ1</t>
  </si>
  <si>
    <t>Rap2a</t>
  </si>
  <si>
    <t>RAS related protein 2a</t>
  </si>
  <si>
    <t>76108</t>
  </si>
  <si>
    <t>Q80ZK0</t>
  </si>
  <si>
    <t>Q80ZK9</t>
  </si>
  <si>
    <t>Wdtc1</t>
  </si>
  <si>
    <t>WD and tetratricopeptide repeats 1</t>
  </si>
  <si>
    <t>230796</t>
  </si>
  <si>
    <t>Q80ZS3</t>
  </si>
  <si>
    <t>Mrps26</t>
  </si>
  <si>
    <t>mitochondrial ribosomal protein S26</t>
  </si>
  <si>
    <t>99045</t>
  </si>
  <si>
    <t>Q80ZV0</t>
  </si>
  <si>
    <t>Rnaseh2b</t>
  </si>
  <si>
    <t>ribonuclease H2, subunit B</t>
  </si>
  <si>
    <t>67153</t>
  </si>
  <si>
    <t>Q810A3</t>
  </si>
  <si>
    <t>Ttc9c</t>
  </si>
  <si>
    <t>tetratricopeptide repeat domain 9C</t>
  </si>
  <si>
    <t>70387</t>
  </si>
  <si>
    <t>Q810A7</t>
  </si>
  <si>
    <t>Ddx42</t>
  </si>
  <si>
    <t>DEAD box helicase 42</t>
  </si>
  <si>
    <t>72047</t>
  </si>
  <si>
    <t>Q810B6</t>
  </si>
  <si>
    <t>Ankfy1</t>
  </si>
  <si>
    <t>ankyrin repeat and FYVE domain containing 1</t>
  </si>
  <si>
    <t>11736</t>
  </si>
  <si>
    <t>Q810D6</t>
  </si>
  <si>
    <t>Grwd1</t>
  </si>
  <si>
    <t>glutamate-rich WD repeat containing 1</t>
  </si>
  <si>
    <t>101612</t>
  </si>
  <si>
    <t>Q810Q5</t>
  </si>
  <si>
    <t>AA467197</t>
  </si>
  <si>
    <t>expressed sequence AA467197</t>
  </si>
  <si>
    <t>433470</t>
  </si>
  <si>
    <t>Q810U5</t>
  </si>
  <si>
    <t>Ccdc50</t>
  </si>
  <si>
    <t>coiled-coil domain containing 50</t>
  </si>
  <si>
    <t>67501</t>
  </si>
  <si>
    <t>Q810V0</t>
  </si>
  <si>
    <t>Mphosph10</t>
  </si>
  <si>
    <t>M-phase phosphoprotein 10 (U3 small nucleolar ribonucleoprotein)</t>
  </si>
  <si>
    <t>67973</t>
  </si>
  <si>
    <t>Q811D0</t>
  </si>
  <si>
    <t>Dlg1</t>
  </si>
  <si>
    <t>discs large MAGUK scaffold protein 1</t>
  </si>
  <si>
    <t>13383</t>
  </si>
  <si>
    <t>Q811J3</t>
  </si>
  <si>
    <t>Ireb2</t>
  </si>
  <si>
    <t>iron responsive element binding protein 2</t>
  </si>
  <si>
    <t>64602</t>
  </si>
  <si>
    <t>Q811U4</t>
  </si>
  <si>
    <t>Mfn1</t>
  </si>
  <si>
    <t>mitofusin 1</t>
  </si>
  <si>
    <t>67414</t>
  </si>
  <si>
    <t>Q8BFQ4</t>
  </si>
  <si>
    <t>Wdr82</t>
  </si>
  <si>
    <t>WD repeat domain containing 82</t>
  </si>
  <si>
    <t>77305</t>
  </si>
  <si>
    <t>Q8BFR4</t>
  </si>
  <si>
    <t>Gns</t>
  </si>
  <si>
    <t>glucosamine (N-acetyl)-6-sulfatase</t>
  </si>
  <si>
    <t>75612</t>
  </si>
  <si>
    <t>Q8BFR5</t>
  </si>
  <si>
    <t>Tufm</t>
  </si>
  <si>
    <t>Tu translation elongation factor, mitochondrial</t>
  </si>
  <si>
    <t>233870</t>
  </si>
  <si>
    <t>Q8BFV2</t>
  </si>
  <si>
    <t>Pcid2</t>
  </si>
  <si>
    <t>PCI domain containing 2</t>
  </si>
  <si>
    <t>234069</t>
  </si>
  <si>
    <t>Q8BFW7</t>
  </si>
  <si>
    <t>Lpp</t>
  </si>
  <si>
    <t>LIM domain containing preferred translocation partner in lipoma</t>
  </si>
  <si>
    <t>210126</t>
  </si>
  <si>
    <t>Q8BFY9</t>
  </si>
  <si>
    <t>Tnpo1</t>
  </si>
  <si>
    <t>transportin 1</t>
  </si>
  <si>
    <t>238799</t>
  </si>
  <si>
    <t>Q8BFZ3</t>
  </si>
  <si>
    <t>Actbl2</t>
  </si>
  <si>
    <t>actin, beta-like 2</t>
  </si>
  <si>
    <t>238880</t>
  </si>
  <si>
    <t>Q8BFZ9</t>
  </si>
  <si>
    <t>Erlin2</t>
  </si>
  <si>
    <t>ER lipid raft associated 2</t>
  </si>
  <si>
    <t>244373</t>
  </si>
  <si>
    <t>Q8BG02</t>
  </si>
  <si>
    <t>Ppp2r2c</t>
  </si>
  <si>
    <t>protein phosphatase 2, regulatory subunit B, gamma</t>
  </si>
  <si>
    <t>269643</t>
  </si>
  <si>
    <t>Q8BG05</t>
  </si>
  <si>
    <t>Hnrnpa3</t>
  </si>
  <si>
    <t>heterogeneous nuclear ribonucleoprotein A3</t>
  </si>
  <si>
    <t>229279</t>
  </si>
  <si>
    <t>Q8BG17</t>
  </si>
  <si>
    <t>Nol12</t>
  </si>
  <si>
    <t>nucleolar protein 12</t>
  </si>
  <si>
    <t>97961</t>
  </si>
  <si>
    <t>Q8BG30</t>
  </si>
  <si>
    <t>Nelfa</t>
  </si>
  <si>
    <t>negative elongation factor complex member A, Whsc2</t>
  </si>
  <si>
    <t>24116</t>
  </si>
  <si>
    <t>Q8BG32</t>
  </si>
  <si>
    <t>Psmd11</t>
  </si>
  <si>
    <t>proteasome (prosome, macropain) 26S subunit, non-ATPase, 11</t>
  </si>
  <si>
    <t>69077</t>
  </si>
  <si>
    <t>Q8BG51</t>
  </si>
  <si>
    <t>Rhot1</t>
  </si>
  <si>
    <t>ras homolog family member T1</t>
  </si>
  <si>
    <t>59040</t>
  </si>
  <si>
    <t>Q8BG81</t>
  </si>
  <si>
    <t>Poldip3</t>
  </si>
  <si>
    <t>polymerase (DNA-directed), delta interacting protein 3</t>
  </si>
  <si>
    <t>73826</t>
  </si>
  <si>
    <t>Q8BGA5</t>
  </si>
  <si>
    <t>Krr1</t>
  </si>
  <si>
    <t>KRR1, small subunit (SSU) processome component, homolog (yeast)</t>
  </si>
  <si>
    <t>52705</t>
  </si>
  <si>
    <t>Q8BGA9</t>
  </si>
  <si>
    <t>Oxa1l</t>
  </si>
  <si>
    <t>oxidase assembly 1-like</t>
  </si>
  <si>
    <t>69089</t>
  </si>
  <si>
    <t>Q8BGC0</t>
  </si>
  <si>
    <t>Htatsf1</t>
  </si>
  <si>
    <t>HIV TAT specific factor 1</t>
  </si>
  <si>
    <t>72459</t>
  </si>
  <si>
    <t>Q8BGC4</t>
  </si>
  <si>
    <t>Zadh2</t>
  </si>
  <si>
    <t>zinc binding alcohol dehydrogenase, domain containing 2</t>
  </si>
  <si>
    <t>225791</t>
  </si>
  <si>
    <t>Q8BGD8</t>
  </si>
  <si>
    <t>Coa6</t>
  </si>
  <si>
    <t>cytochrome c oxidase assembly factor 6</t>
  </si>
  <si>
    <t>67892</t>
  </si>
  <si>
    <t>Q8BGD9</t>
  </si>
  <si>
    <t>Eif4b</t>
  </si>
  <si>
    <t>eukaryotic translation initiation factor 4B</t>
  </si>
  <si>
    <t>75705</t>
  </si>
  <si>
    <t>Q8BGE6</t>
  </si>
  <si>
    <t>Atg4b</t>
  </si>
  <si>
    <t>autophagy related 4B, cysteine peptidase</t>
  </si>
  <si>
    <t>66615</t>
  </si>
  <si>
    <t>Q8BGF3</t>
  </si>
  <si>
    <t>Wdr92</t>
  </si>
  <si>
    <t>WD repeat domain 92</t>
  </si>
  <si>
    <t>103784</t>
  </si>
  <si>
    <t>Q8BGF6</t>
  </si>
  <si>
    <t>Elmod2</t>
  </si>
  <si>
    <t>ELMO/CED-12 domain containing 2</t>
  </si>
  <si>
    <t>244548</t>
  </si>
  <si>
    <t>Q8BGH2</t>
  </si>
  <si>
    <t>Samm50</t>
  </si>
  <si>
    <t>SAMM50 sorting and assembly machinery component</t>
  </si>
  <si>
    <t>68653</t>
  </si>
  <si>
    <t>Q8BGH4</t>
  </si>
  <si>
    <t>Reep1</t>
  </si>
  <si>
    <t>receptor accessory protein 1</t>
  </si>
  <si>
    <t>52250</t>
  </si>
  <si>
    <t>Q8BGK6</t>
  </si>
  <si>
    <t>Slc7a6</t>
  </si>
  <si>
    <t>solute carrier family 7 (cationic amino acid transporter, y+ system), member 6</t>
  </si>
  <si>
    <t>330836</t>
  </si>
  <si>
    <t>Q8BGQ7</t>
  </si>
  <si>
    <t>Aars</t>
  </si>
  <si>
    <t>alanyl-tRNA synthetase</t>
  </si>
  <si>
    <t>234734</t>
  </si>
  <si>
    <t>Q8BGS0</t>
  </si>
  <si>
    <t>Mak16</t>
  </si>
  <si>
    <t>MAK16 homolog</t>
  </si>
  <si>
    <t>67920</t>
  </si>
  <si>
    <t>Q8BGS1</t>
  </si>
  <si>
    <t>Epb41l5</t>
  </si>
  <si>
    <t>erythrocyte membrane protein band 4.1 like 5</t>
  </si>
  <si>
    <t>226352</t>
  </si>
  <si>
    <t>Q8BGS2</t>
  </si>
  <si>
    <t>Bola2</t>
  </si>
  <si>
    <t>bolA-like 2 (E. coli)</t>
  </si>
  <si>
    <t>66162</t>
  </si>
  <si>
    <t>Q8BGT7</t>
  </si>
  <si>
    <t>Smndc1</t>
  </si>
  <si>
    <t>survival motor neuron domain containing 1</t>
  </si>
  <si>
    <t>76479</t>
  </si>
  <si>
    <t>Q8BGV3</t>
  </si>
  <si>
    <t>Tacstd2</t>
  </si>
  <si>
    <t>tumor-associated calcium signal transducer 2</t>
  </si>
  <si>
    <t>56753</t>
  </si>
  <si>
    <t>Q8BGW5</t>
  </si>
  <si>
    <t>Nabp1</t>
  </si>
  <si>
    <t>nucleic acid binding protein 1</t>
  </si>
  <si>
    <t>109019</t>
  </si>
  <si>
    <t>Q8BGY7</t>
  </si>
  <si>
    <t>Fam210a</t>
  </si>
  <si>
    <t>family with sequence similarity 210, member A</t>
  </si>
  <si>
    <t>108654</t>
  </si>
  <si>
    <t>Q8BGZ4</t>
  </si>
  <si>
    <t>Cdc23</t>
  </si>
  <si>
    <t>CDC23 cell division cycle 23</t>
  </si>
  <si>
    <t>52563</t>
  </si>
  <si>
    <t>Q8BH04</t>
  </si>
  <si>
    <t>Pck2</t>
  </si>
  <si>
    <t>phosphoenolpyruvate carboxykinase 2 (mitochondrial)</t>
  </si>
  <si>
    <t>74551</t>
  </si>
  <si>
    <t>Q8BH15</t>
  </si>
  <si>
    <t>Cnot10</t>
  </si>
  <si>
    <t>CCR4-NOT transcription complex, subunit 10</t>
  </si>
  <si>
    <t>78893</t>
  </si>
  <si>
    <t>Q8BH24</t>
  </si>
  <si>
    <t>Tm9sf4</t>
  </si>
  <si>
    <t>transmembrane 9 superfamily member 4</t>
  </si>
  <si>
    <t>99237</t>
  </si>
  <si>
    <t>Q8BH43</t>
  </si>
  <si>
    <t>Wasf2</t>
  </si>
  <si>
    <t>WASP family, member 2</t>
  </si>
  <si>
    <t>242687</t>
  </si>
  <si>
    <t>Q8BH50</t>
  </si>
  <si>
    <t>8030462N17Rik</t>
  </si>
  <si>
    <t>RIKEN cDNA 8030462N17 gene</t>
  </si>
  <si>
    <t>212163</t>
  </si>
  <si>
    <t>Q8BH57</t>
  </si>
  <si>
    <t>Wdr48</t>
  </si>
  <si>
    <t>WD repeat domain 48</t>
  </si>
  <si>
    <t>67561</t>
  </si>
  <si>
    <t>Q8BH66</t>
  </si>
  <si>
    <t>Atl1</t>
  </si>
  <si>
    <t>atlastin GTPase 1</t>
  </si>
  <si>
    <t>73991</t>
  </si>
  <si>
    <t>Q8BH69</t>
  </si>
  <si>
    <t>Sephs1</t>
  </si>
  <si>
    <t>selenophosphate synthetase 1</t>
  </si>
  <si>
    <t>109079</t>
  </si>
  <si>
    <t>Q8BH74</t>
  </si>
  <si>
    <t>Nup107</t>
  </si>
  <si>
    <t>nucleoporin 107</t>
  </si>
  <si>
    <t>103468</t>
  </si>
  <si>
    <t>Q8BH93</t>
  </si>
  <si>
    <t>Mapk1ip1l</t>
  </si>
  <si>
    <t>mitogen-activated protein kinase 1 interacting protein 1-like</t>
  </si>
  <si>
    <t>218975</t>
  </si>
  <si>
    <t>Q8BH95</t>
  </si>
  <si>
    <t>Echs1</t>
  </si>
  <si>
    <t>enoyl Coenzyme A hydratase, short chain, 1, mitochondrial</t>
  </si>
  <si>
    <t>93747</t>
  </si>
  <si>
    <t>Q8BHA3</t>
  </si>
  <si>
    <t>Dtd2</t>
  </si>
  <si>
    <t>D-tyrosyl-tRNA deacylase 2</t>
  </si>
  <si>
    <t>328092</t>
  </si>
  <si>
    <t>Q8BHB4</t>
  </si>
  <si>
    <t>Wdr3</t>
  </si>
  <si>
    <t>WD repeat domain 3</t>
  </si>
  <si>
    <t>269470</t>
  </si>
  <si>
    <t>Q8BHC4</t>
  </si>
  <si>
    <t>Dcakd</t>
  </si>
  <si>
    <t>dephospho-CoA kinase domain containing</t>
  </si>
  <si>
    <t>68087</t>
  </si>
  <si>
    <t>Q8BHD7</t>
  </si>
  <si>
    <t>Ptbp3</t>
  </si>
  <si>
    <t>polypyrimidine tract binding protein 3</t>
  </si>
  <si>
    <t>230257</t>
  </si>
  <si>
    <t>Q8BHE8</t>
  </si>
  <si>
    <t>Maip1</t>
  </si>
  <si>
    <t>matrix AAA peptidase interacting protein 1</t>
  </si>
  <si>
    <t>68115</t>
  </si>
  <si>
    <t>Q8BHF7</t>
  </si>
  <si>
    <t>Pgs1</t>
  </si>
  <si>
    <t>phosphatidylglycerophosphate synthase 1</t>
  </si>
  <si>
    <t>74451</t>
  </si>
  <si>
    <t>Q8BHG1</t>
  </si>
  <si>
    <t>Nrd1</t>
  </si>
  <si>
    <t>nardilysin, N-arginine dibasic convertase, NRD convertase 1</t>
  </si>
  <si>
    <t>230598</t>
  </si>
  <si>
    <t>Q8BHG2</t>
  </si>
  <si>
    <t>Czib</t>
  </si>
  <si>
    <t>CXXC motif containing zinc binding protein</t>
  </si>
  <si>
    <t>74098</t>
  </si>
  <si>
    <t>Q8BHG9</t>
  </si>
  <si>
    <t>Cggbp1</t>
  </si>
  <si>
    <t>CGG triplet repeat binding protein 1</t>
  </si>
  <si>
    <t>106143</t>
  </si>
  <si>
    <t>Q8BHI4</t>
  </si>
  <si>
    <t>Kbtbd3</t>
  </si>
  <si>
    <t>kelch repeat and BTB (POZ) domain containing 3</t>
  </si>
  <si>
    <t>69149</t>
  </si>
  <si>
    <t>Q8BHJ5</t>
  </si>
  <si>
    <t>Tbl1xr1</t>
  </si>
  <si>
    <t>transducin (beta)-like 1X-linked receptor 1</t>
  </si>
  <si>
    <t>81004</t>
  </si>
  <si>
    <t>Q8BHJ6</t>
  </si>
  <si>
    <t>Serinc5</t>
  </si>
  <si>
    <t>serine incorporator 5</t>
  </si>
  <si>
    <t>218442</t>
  </si>
  <si>
    <t>Q8BHL4</t>
  </si>
  <si>
    <t>Q8BHL8</t>
  </si>
  <si>
    <t>Psmf1</t>
  </si>
  <si>
    <t>proteasome (prosome, macropain) inhibitor subunit 1</t>
  </si>
  <si>
    <t>228769</t>
  </si>
  <si>
    <t>Q8BHN1</t>
  </si>
  <si>
    <t>Txlng</t>
  </si>
  <si>
    <t>taxilin gamma</t>
  </si>
  <si>
    <t>353170</t>
  </si>
  <si>
    <t>Q8BHN3</t>
  </si>
  <si>
    <t>Ganab</t>
  </si>
  <si>
    <t>alpha glucosidase 2 alpha neutral subunit</t>
  </si>
  <si>
    <t>14376</t>
  </si>
  <si>
    <t>Q8BHN5</t>
  </si>
  <si>
    <t>Rbm45</t>
  </si>
  <si>
    <t>RNA binding motif protein 45</t>
  </si>
  <si>
    <t>241490</t>
  </si>
  <si>
    <t>Q8BHS3</t>
  </si>
  <si>
    <t>Rbm22</t>
  </si>
  <si>
    <t>RNA binding motif protein 22</t>
  </si>
  <si>
    <t>66810</t>
  </si>
  <si>
    <t>Q8BHX3</t>
  </si>
  <si>
    <t>Cdca8</t>
  </si>
  <si>
    <t>cell division cycle associated 8</t>
  </si>
  <si>
    <t>52276</t>
  </si>
  <si>
    <t>Q8BHY2</t>
  </si>
  <si>
    <t>Noc4l</t>
  </si>
  <si>
    <t>NOC4 like</t>
  </si>
  <si>
    <t>100608</t>
  </si>
  <si>
    <t>Q8BHZ4</t>
  </si>
  <si>
    <t>Zfp592</t>
  </si>
  <si>
    <t>zinc finger protein 592</t>
  </si>
  <si>
    <t>233410</t>
  </si>
  <si>
    <t>Q8BI72</t>
  </si>
  <si>
    <t>Cdkn2aip</t>
  </si>
  <si>
    <t>CDKN2A interacting protein</t>
  </si>
  <si>
    <t>70925</t>
  </si>
  <si>
    <t>Q8BI84</t>
  </si>
  <si>
    <t>Mia3</t>
  </si>
  <si>
    <t>melanoma inhibitory activity 3</t>
  </si>
  <si>
    <t>338366</t>
  </si>
  <si>
    <t>Q8BIG4</t>
  </si>
  <si>
    <t>Fbxo28</t>
  </si>
  <si>
    <t>F-box protein 28</t>
  </si>
  <si>
    <t>67948</t>
  </si>
  <si>
    <t>Q8BIH0</t>
  </si>
  <si>
    <t>Sap130</t>
  </si>
  <si>
    <t>Sin3A associated protein</t>
  </si>
  <si>
    <t>269003</t>
  </si>
  <si>
    <t>Q8BIJ6</t>
  </si>
  <si>
    <t>Iars2</t>
  </si>
  <si>
    <t>isoleucine-tRNA synthetase 2, mitochondrial</t>
  </si>
  <si>
    <t>381314</t>
  </si>
  <si>
    <t>Q8BIJ7</t>
  </si>
  <si>
    <t>Rufy1</t>
  </si>
  <si>
    <t>RUN and FYVE domain containing 1</t>
  </si>
  <si>
    <t>216724</t>
  </si>
  <si>
    <t>Q8BIL5</t>
  </si>
  <si>
    <t>Hook1</t>
  </si>
  <si>
    <t>hook microtubule tethering protein 1</t>
  </si>
  <si>
    <t>77963</t>
  </si>
  <si>
    <t>Q8BIP0</t>
  </si>
  <si>
    <t>Dars2</t>
  </si>
  <si>
    <t>aspartyl-tRNA synthetase 2 (mitochondrial)</t>
  </si>
  <si>
    <t>226539</t>
  </si>
  <si>
    <t>Q8BIQ5</t>
  </si>
  <si>
    <t>Cstf2</t>
  </si>
  <si>
    <t>cleavage stimulation factor, 3' pre-RNA subunit 2</t>
  </si>
  <si>
    <t>108062</t>
  </si>
  <si>
    <t>Q8BIW1</t>
  </si>
  <si>
    <t>Prune1</t>
  </si>
  <si>
    <t>prune exopolyphosphatase</t>
  </si>
  <si>
    <t>229589</t>
  </si>
  <si>
    <t>Q8BIW9</t>
  </si>
  <si>
    <t>Chtf18</t>
  </si>
  <si>
    <t>CTF18, chromosome transmission fidelity factor 18</t>
  </si>
  <si>
    <t>214901</t>
  </si>
  <si>
    <t>Q8BIZ6</t>
  </si>
  <si>
    <t>Snip1</t>
  </si>
  <si>
    <t>Smad nuclear interacting protein 1</t>
  </si>
  <si>
    <t>76793</t>
  </si>
  <si>
    <t>Q8BJ03</t>
  </si>
  <si>
    <t>Cox15</t>
  </si>
  <si>
    <t>cytochrome c oxidase assembly protein 15</t>
  </si>
  <si>
    <t>226139</t>
  </si>
  <si>
    <t>Q8BJ05</t>
  </si>
  <si>
    <t>Zc3h14</t>
  </si>
  <si>
    <t>zinc finger CCCH type containing 14</t>
  </si>
  <si>
    <t>75553</t>
  </si>
  <si>
    <t>Q8BJ37</t>
  </si>
  <si>
    <t>Q8BJ64</t>
  </si>
  <si>
    <t>Chdh</t>
  </si>
  <si>
    <t>choline dehydrogenase</t>
  </si>
  <si>
    <t>218865</t>
  </si>
  <si>
    <t>Q8BJ71</t>
  </si>
  <si>
    <t>Nup93</t>
  </si>
  <si>
    <t>nucleoporin 93</t>
  </si>
  <si>
    <t>71805</t>
  </si>
  <si>
    <t>Q8BJF9</t>
  </si>
  <si>
    <t>Chmp2b</t>
  </si>
  <si>
    <t>charged multivesicular body protein 2B</t>
  </si>
  <si>
    <t>68942</t>
  </si>
  <si>
    <t>Q8BJL0</t>
  </si>
  <si>
    <t>Smarcal1</t>
  </si>
  <si>
    <t>SWI/SNF related matrix associated, actin dependent regulator of chromatin, subfamily a-like 1</t>
  </si>
  <si>
    <t>54380</t>
  </si>
  <si>
    <t>Q8BJS4</t>
  </si>
  <si>
    <t>Sun2</t>
  </si>
  <si>
    <t>Sad1 and UNC84 domain containing 2</t>
  </si>
  <si>
    <t>223697</t>
  </si>
  <si>
    <t>Q8BJU0</t>
  </si>
  <si>
    <t>Sgta</t>
  </si>
  <si>
    <t>small glutamine-rich tetratricopeptide repeat (TPR)-containing, alpha</t>
  </si>
  <si>
    <t>52551</t>
  </si>
  <si>
    <t>Q8BJW5</t>
  </si>
  <si>
    <t>Nol11</t>
  </si>
  <si>
    <t>nucleolar protein 11</t>
  </si>
  <si>
    <t>68979</t>
  </si>
  <si>
    <t>Q8BJW6</t>
  </si>
  <si>
    <t>Eif2a</t>
  </si>
  <si>
    <t>eukaryotic translation initiation factor 2A</t>
  </si>
  <si>
    <t>229317</t>
  </si>
  <si>
    <t>Q8BJY1</t>
  </si>
  <si>
    <t>Psmd5</t>
  </si>
  <si>
    <t>proteasome (prosome, macropain) 26S subunit, non-ATPase, 5</t>
  </si>
  <si>
    <t>66998</t>
  </si>
  <si>
    <t>Q8BK08</t>
  </si>
  <si>
    <t>Tmem11</t>
  </si>
  <si>
    <t>transmembrane protein 11</t>
  </si>
  <si>
    <t>216821</t>
  </si>
  <si>
    <t>Q8BK30</t>
  </si>
  <si>
    <t>Ndufv3</t>
  </si>
  <si>
    <t>NADH:ubiquinone oxidoreductase core subunit V3</t>
  </si>
  <si>
    <t>78330</t>
  </si>
  <si>
    <t>Q8BK35</t>
  </si>
  <si>
    <t>Nop53</t>
  </si>
  <si>
    <t>NOP53 ribosome biogenesis factor</t>
  </si>
  <si>
    <t>68077</t>
  </si>
  <si>
    <t>Q8BK58</t>
  </si>
  <si>
    <t>Hspbap1</t>
  </si>
  <si>
    <t>Hspb associated protein 1</t>
  </si>
  <si>
    <t>66667</t>
  </si>
  <si>
    <t>Q8BK63</t>
  </si>
  <si>
    <t>Q8BK64</t>
  </si>
  <si>
    <t>Ahsa1</t>
  </si>
  <si>
    <t>AHA1, activator of heat shock protein ATPase 1</t>
  </si>
  <si>
    <t>217737</t>
  </si>
  <si>
    <t>Q8BK67</t>
  </si>
  <si>
    <t>Rcc2</t>
  </si>
  <si>
    <t>regulator of chromosome condensation 2</t>
  </si>
  <si>
    <t>108911</t>
  </si>
  <si>
    <t>Q8BK72</t>
  </si>
  <si>
    <t>Mrps27</t>
  </si>
  <si>
    <t>mitochondrial ribosomal protein S27</t>
  </si>
  <si>
    <t>218506</t>
  </si>
  <si>
    <t>Q8BKC5</t>
  </si>
  <si>
    <t>Ipo5</t>
  </si>
  <si>
    <t>importin 5</t>
  </si>
  <si>
    <t>70572</t>
  </si>
  <si>
    <t>Q8BKE6</t>
  </si>
  <si>
    <t>Cyp20a1</t>
  </si>
  <si>
    <t>cytochrome P450, family 20, subfamily a, polypeptide 1</t>
  </si>
  <si>
    <t>77951</t>
  </si>
  <si>
    <t>Q8BKS9</t>
  </si>
  <si>
    <t>Pum3</t>
  </si>
  <si>
    <t>pumilio RNA-binding family member 3</t>
  </si>
  <si>
    <t>52874</t>
  </si>
  <si>
    <t>Q8BKT7</t>
  </si>
  <si>
    <t>Thoc5</t>
  </si>
  <si>
    <t>THO complex 5</t>
  </si>
  <si>
    <t>107829</t>
  </si>
  <si>
    <t>Q8BKT8</t>
  </si>
  <si>
    <t>Haus7</t>
  </si>
  <si>
    <t>HAUS augmin-like complex, subunit 7</t>
  </si>
  <si>
    <t>73738</t>
  </si>
  <si>
    <t>Q8BKX1</t>
  </si>
  <si>
    <t>Baiap2</t>
  </si>
  <si>
    <t>brain-specific angiogenesis inhibitor 1-associated protein 2</t>
  </si>
  <si>
    <t>108100</t>
  </si>
  <si>
    <t>Q8BKZ9</t>
  </si>
  <si>
    <t>Pdhx</t>
  </si>
  <si>
    <t>pyruvate dehydrogenase complex, component X</t>
  </si>
  <si>
    <t>27402</t>
  </si>
  <si>
    <t>Q8BL66</t>
  </si>
  <si>
    <t>Eea1</t>
  </si>
  <si>
    <t>early endosome antigen 1</t>
  </si>
  <si>
    <t>216238</t>
  </si>
  <si>
    <t>Q8BL97</t>
  </si>
  <si>
    <t>Srsf7</t>
  </si>
  <si>
    <t>serine and arginine-rich splicing factor 7</t>
  </si>
  <si>
    <t>225027</t>
  </si>
  <si>
    <t>Q8BLF1</t>
  </si>
  <si>
    <t>Nceh1</t>
  </si>
  <si>
    <t>neutral cholesterol ester hydrolase 1</t>
  </si>
  <si>
    <t>320024</t>
  </si>
  <si>
    <t>Q8BLH7</t>
  </si>
  <si>
    <t>Hirip3</t>
  </si>
  <si>
    <t>HIRA interacting protein 3</t>
  </si>
  <si>
    <t>233876</t>
  </si>
  <si>
    <t>Q8BLM0</t>
  </si>
  <si>
    <t>Klf8</t>
  </si>
  <si>
    <t>Kruppel-like factor 8</t>
  </si>
  <si>
    <t>245671</t>
  </si>
  <si>
    <t>Q8BLN5</t>
  </si>
  <si>
    <t>Lss</t>
  </si>
  <si>
    <t>lanosterol synthase</t>
  </si>
  <si>
    <t>16987</t>
  </si>
  <si>
    <t>Q8BM55</t>
  </si>
  <si>
    <t>Tmem214</t>
  </si>
  <si>
    <t>transmembrane protein 214</t>
  </si>
  <si>
    <t>68796</t>
  </si>
  <si>
    <t>Q8BMA6</t>
  </si>
  <si>
    <t>Srp68</t>
  </si>
  <si>
    <t>signal recognition particle 68</t>
  </si>
  <si>
    <t>217337</t>
  </si>
  <si>
    <t>Q8BMB3</t>
  </si>
  <si>
    <t>Eif4e2</t>
  </si>
  <si>
    <t>eukaryotic translation initiation factor 4E member 2</t>
  </si>
  <si>
    <t>26987</t>
  </si>
  <si>
    <t>Q8BMC4</t>
  </si>
  <si>
    <t>Nop9</t>
  </si>
  <si>
    <t>NOP9 nucleolar protein</t>
  </si>
  <si>
    <t>67842</t>
  </si>
  <si>
    <t>Q8BMF4</t>
  </si>
  <si>
    <t>Dlat</t>
  </si>
  <si>
    <t>dihydrolipoamide S-acetyltransferase (E2 component of pyruvate dehydrogenase complex)</t>
  </si>
  <si>
    <t>235339</t>
  </si>
  <si>
    <t>Q8BMF5</t>
  </si>
  <si>
    <t>Grik4</t>
  </si>
  <si>
    <t>glutamate receptor, ionotropic, kainate 4</t>
  </si>
  <si>
    <t>110637</t>
  </si>
  <si>
    <t>Q8BMG7</t>
  </si>
  <si>
    <t>Rab3gap2</t>
  </si>
  <si>
    <t>RAB3 GTPase activating protein subunit 2</t>
  </si>
  <si>
    <t>98732</t>
  </si>
  <si>
    <t>Q8BMJ2</t>
  </si>
  <si>
    <t>Lars</t>
  </si>
  <si>
    <t>leucyl-tRNA synthetase</t>
  </si>
  <si>
    <t>107045</t>
  </si>
  <si>
    <t>Q8BMJ3</t>
  </si>
  <si>
    <t>Eif1ax</t>
  </si>
  <si>
    <t>eukaryotic translation initiation factor 1A, X-linked</t>
  </si>
  <si>
    <t>66235</t>
  </si>
  <si>
    <t>Q8BMK4</t>
  </si>
  <si>
    <t>Ckap4</t>
  </si>
  <si>
    <t>cytoskeleton-associated protein 4</t>
  </si>
  <si>
    <t>216197</t>
  </si>
  <si>
    <t>Q8BML9</t>
  </si>
  <si>
    <t>Qars</t>
  </si>
  <si>
    <t>glutaminyl-tRNA synthetase</t>
  </si>
  <si>
    <t>97541</t>
  </si>
  <si>
    <t>Q8BMP6</t>
  </si>
  <si>
    <t>Acbd3</t>
  </si>
  <si>
    <t>acyl-Coenzyme A binding domain containing 3</t>
  </si>
  <si>
    <t>170760</t>
  </si>
  <si>
    <t>Q8BMS1</t>
  </si>
  <si>
    <t>Hadha</t>
  </si>
  <si>
    <t>hydroxyacyl-CoA dehydrogenase trifunctional multienzyme complex subunit alpha</t>
  </si>
  <si>
    <t>97212</t>
  </si>
  <si>
    <t>Q8BMZ5</t>
  </si>
  <si>
    <t>Tsen34</t>
  </si>
  <si>
    <t>tRNA splicing endonuclease subunit 34</t>
  </si>
  <si>
    <t>66078</t>
  </si>
  <si>
    <t>Q8BNU0</t>
  </si>
  <si>
    <t>Armc6</t>
  </si>
  <si>
    <t>armadillo repeat containing 6</t>
  </si>
  <si>
    <t>76813</t>
  </si>
  <si>
    <t>Q8BNV1</t>
  </si>
  <si>
    <t>Trmt2a</t>
  </si>
  <si>
    <t>TRM2 tRNA methyltransferase 2A</t>
  </si>
  <si>
    <t>15547</t>
  </si>
  <si>
    <t>Q8BP27</t>
  </si>
  <si>
    <t>Sfr1</t>
  </si>
  <si>
    <t>SWI5 dependent recombination repair 1</t>
  </si>
  <si>
    <t>67788</t>
  </si>
  <si>
    <t>Q8BP40</t>
  </si>
  <si>
    <t>Acp6</t>
  </si>
  <si>
    <t>acid phosphatase 6, lysophosphatidic</t>
  </si>
  <si>
    <t>66659</t>
  </si>
  <si>
    <t>Q8BP47</t>
  </si>
  <si>
    <t>Nars</t>
  </si>
  <si>
    <t>asparaginyl-tRNA synthetase</t>
  </si>
  <si>
    <t>70223</t>
  </si>
  <si>
    <t>Q8BP48</t>
  </si>
  <si>
    <t>Metap1</t>
  </si>
  <si>
    <t>methionyl aminopeptidase 1</t>
  </si>
  <si>
    <t>75624</t>
  </si>
  <si>
    <t>Q8BP67</t>
  </si>
  <si>
    <t>Rpl24</t>
  </si>
  <si>
    <t>ribosomal protein L24</t>
  </si>
  <si>
    <t>68193</t>
  </si>
  <si>
    <t>Q8BP71</t>
  </si>
  <si>
    <t>Rbfox2</t>
  </si>
  <si>
    <t>RNA binding protein, fox-1 homolog (C. elegans) 2</t>
  </si>
  <si>
    <t>93686</t>
  </si>
  <si>
    <t>Q8BPG6</t>
  </si>
  <si>
    <t>Sumf2</t>
  </si>
  <si>
    <t>sulfatase modifying factor 2</t>
  </si>
  <si>
    <t>67902</t>
  </si>
  <si>
    <t>Q8BPM2</t>
  </si>
  <si>
    <t>Map4k5</t>
  </si>
  <si>
    <t>mitogen-activated protein kinase kinase kinase kinase 5</t>
  </si>
  <si>
    <t>399510</t>
  </si>
  <si>
    <t>Q8BPY9</t>
  </si>
  <si>
    <t>Fignl1</t>
  </si>
  <si>
    <t>fidgetin-like 1</t>
  </si>
  <si>
    <t>60530</t>
  </si>
  <si>
    <t>Q8BQ30</t>
  </si>
  <si>
    <t>Ppp1r18</t>
  </si>
  <si>
    <t>protein phosphatase 1, regulatory subunit 18</t>
  </si>
  <si>
    <t>76448</t>
  </si>
  <si>
    <t>Q8BQM4</t>
  </si>
  <si>
    <t>Heatr3</t>
  </si>
  <si>
    <t>HEAT repeat containing 3</t>
  </si>
  <si>
    <t>234549</t>
  </si>
  <si>
    <t>Q8BQP8</t>
  </si>
  <si>
    <t>Rab11fip4</t>
  </si>
  <si>
    <t>RAB11 family interacting protein 4 (class II)</t>
  </si>
  <si>
    <t>268451</t>
  </si>
  <si>
    <t>Q8BQR4</t>
  </si>
  <si>
    <t>Kansl2</t>
  </si>
  <si>
    <t>KAT8 regulatory NSL complex subunit 2</t>
  </si>
  <si>
    <t>69612</t>
  </si>
  <si>
    <t>Q8BQZ5</t>
  </si>
  <si>
    <t>Cpsf4</t>
  </si>
  <si>
    <t>cleavage and polyadenylation specific factor 4</t>
  </si>
  <si>
    <t>54188</t>
  </si>
  <si>
    <t>Q8BRB7</t>
  </si>
  <si>
    <t>Kat6b</t>
  </si>
  <si>
    <t>K(lysine) acetyltransferase 6B</t>
  </si>
  <si>
    <t>54169</t>
  </si>
  <si>
    <t>Q8BRF7</t>
  </si>
  <si>
    <t>Scfd1</t>
  </si>
  <si>
    <t>Sec1 family domain containing 1</t>
  </si>
  <si>
    <t>76983</t>
  </si>
  <si>
    <t>Q8BRG8</t>
  </si>
  <si>
    <t>Tmem209</t>
  </si>
  <si>
    <t>transmembrane protein 209</t>
  </si>
  <si>
    <t>72649</t>
  </si>
  <si>
    <t>Q8BRH4</t>
  </si>
  <si>
    <t>Q8BRN9</t>
  </si>
  <si>
    <t>Cc2d1b</t>
  </si>
  <si>
    <t>coiled-coil and C2 domain containing 1B</t>
  </si>
  <si>
    <t>319965</t>
  </si>
  <si>
    <t>Q8BRT1</t>
  </si>
  <si>
    <t>Clasp2</t>
  </si>
  <si>
    <t>CLIP associating protein 2</t>
  </si>
  <si>
    <t>76499</t>
  </si>
  <si>
    <t>Q8BSF4</t>
  </si>
  <si>
    <t>Pisd</t>
  </si>
  <si>
    <t>phosphatidylserine decarboxylase</t>
  </si>
  <si>
    <t>320951</t>
  </si>
  <si>
    <t>Q8BSL7</t>
  </si>
  <si>
    <t>Arf2</t>
  </si>
  <si>
    <t>ADP-ribosylation factor 2</t>
  </si>
  <si>
    <t>11841</t>
  </si>
  <si>
    <t>Q8BSN5</t>
  </si>
  <si>
    <t>Phf23</t>
  </si>
  <si>
    <t>PHD finger protein 23</t>
  </si>
  <si>
    <t>78246</t>
  </si>
  <si>
    <t>Q8BSP2</t>
  </si>
  <si>
    <t>Ncaph2</t>
  </si>
  <si>
    <t>non-SMC condensin II complex, subunit H2</t>
  </si>
  <si>
    <t>52683</t>
  </si>
  <si>
    <t>Q8BSQ9</t>
  </si>
  <si>
    <t>Q8BSS9</t>
  </si>
  <si>
    <t>Ppfia2</t>
  </si>
  <si>
    <t>protein tyrosine phosphatase, receptor type, f polypeptide (PTPRF), interacting protein (liprin), alpha 2</t>
  </si>
  <si>
    <t>327814</t>
  </si>
  <si>
    <t>Q8BSZ2</t>
  </si>
  <si>
    <t>Ap3s2</t>
  </si>
  <si>
    <t>adaptor-related protein complex 3, sigma 2 subunit</t>
  </si>
  <si>
    <t>11778</t>
  </si>
  <si>
    <t>Q8BT07</t>
  </si>
  <si>
    <t>Cep55</t>
  </si>
  <si>
    <t>centrosomal protein 55</t>
  </si>
  <si>
    <t>74107</t>
  </si>
  <si>
    <t>Q8BT51</t>
  </si>
  <si>
    <t>Coa4</t>
  </si>
  <si>
    <t>cytochrome c oxidase assembly factor 4</t>
  </si>
  <si>
    <t>68185</t>
  </si>
  <si>
    <t>Q8BT60</t>
  </si>
  <si>
    <t>Cpne3</t>
  </si>
  <si>
    <t>copine III</t>
  </si>
  <si>
    <t>70568</t>
  </si>
  <si>
    <t>Q8BTE0</t>
  </si>
  <si>
    <t>Sdhaf4</t>
  </si>
  <si>
    <t>succinate dehydrogenase complex assembly factor 4</t>
  </si>
  <si>
    <t>68002</t>
  </si>
  <si>
    <t>Q8BTI8</t>
  </si>
  <si>
    <t>Srrm2</t>
  </si>
  <si>
    <t>serine/arginine repetitive matrix 2</t>
  </si>
  <si>
    <t>75956</t>
  </si>
  <si>
    <t>Q8BTI9</t>
  </si>
  <si>
    <t>Pik3cb</t>
  </si>
  <si>
    <t>phosphatidylinositol-4,5-bisphosphate 3-kinase catalytic subunit beta</t>
  </si>
  <si>
    <t>74769</t>
  </si>
  <si>
    <t>Q8BTM8</t>
  </si>
  <si>
    <t>Flna</t>
  </si>
  <si>
    <t>filamin, alpha</t>
  </si>
  <si>
    <t>192176</t>
  </si>
  <si>
    <t>Q8BTS4</t>
  </si>
  <si>
    <t>Nup54</t>
  </si>
  <si>
    <t>nucleoporin 54</t>
  </si>
  <si>
    <t>269113</t>
  </si>
  <si>
    <t>Q8BTT6</t>
  </si>
  <si>
    <t>Utp25</t>
  </si>
  <si>
    <t>UTP25 small subunit processome component</t>
  </si>
  <si>
    <t>215193</t>
  </si>
  <si>
    <t>Q8BTU1</t>
  </si>
  <si>
    <t>Cfap20</t>
  </si>
  <si>
    <t>cilia and flagella associated protein 20</t>
  </si>
  <si>
    <t>14894</t>
  </si>
  <si>
    <t>Q8BTV1</t>
  </si>
  <si>
    <t>Tusc3</t>
  </si>
  <si>
    <t>tumor suppressor candidate 3</t>
  </si>
  <si>
    <t>80286</t>
  </si>
  <si>
    <t>Q8BTV2</t>
  </si>
  <si>
    <t>Cpsf7</t>
  </si>
  <si>
    <t>cleavage and polyadenylation specific factor 7</t>
  </si>
  <si>
    <t>269061</t>
  </si>
  <si>
    <t>Q8BTW3</t>
  </si>
  <si>
    <t>Exosc6</t>
  </si>
  <si>
    <t>exosome component 6</t>
  </si>
  <si>
    <t>72544</t>
  </si>
  <si>
    <t>Q8BTX9</t>
  </si>
  <si>
    <t>Hsdl1</t>
  </si>
  <si>
    <t>hydroxysteroid dehydrogenase like 1</t>
  </si>
  <si>
    <t>72552</t>
  </si>
  <si>
    <t>Q8BTY8</t>
  </si>
  <si>
    <t>Scfd2</t>
  </si>
  <si>
    <t>Sec1 family domain containing 2</t>
  </si>
  <si>
    <t>212986</t>
  </si>
  <si>
    <t>Q8BTZ7</t>
  </si>
  <si>
    <t>Gmppb</t>
  </si>
  <si>
    <t>GDP-mannose pyrophosphorylase B</t>
  </si>
  <si>
    <t>331026</t>
  </si>
  <si>
    <t>Q8BU00</t>
  </si>
  <si>
    <t>Ikzf5</t>
  </si>
  <si>
    <t>IKAROS family zinc finger 5</t>
  </si>
  <si>
    <t>67143</t>
  </si>
  <si>
    <t>Q8BU03</t>
  </si>
  <si>
    <t>Pwp2</t>
  </si>
  <si>
    <t>PWP2 periodic tryptophan protein homolog (yeast)</t>
  </si>
  <si>
    <t>110816</t>
  </si>
  <si>
    <t>Q8BU04</t>
  </si>
  <si>
    <t>Ubr7</t>
  </si>
  <si>
    <t>ubiquitin protein ligase E3 component n-recognin 7 (putative)</t>
  </si>
  <si>
    <t>66622</t>
  </si>
  <si>
    <t>Q8BU11</t>
  </si>
  <si>
    <t>Tox4</t>
  </si>
  <si>
    <t>TOX high mobility group box family member 4</t>
  </si>
  <si>
    <t>268741</t>
  </si>
  <si>
    <t>Q8BU14</t>
  </si>
  <si>
    <t>Sec62</t>
  </si>
  <si>
    <t>SEC62 homolog (S. cerevisiae)</t>
  </si>
  <si>
    <t>69276</t>
  </si>
  <si>
    <t>Q8BU30</t>
  </si>
  <si>
    <t>Iars</t>
  </si>
  <si>
    <t>isoleucine-tRNA synthetase</t>
  </si>
  <si>
    <t>105148</t>
  </si>
  <si>
    <t>Q8BU31</t>
  </si>
  <si>
    <t>Rap2c</t>
  </si>
  <si>
    <t>RAP2C, member of RAS oncogene family</t>
  </si>
  <si>
    <t>72065</t>
  </si>
  <si>
    <t>Q8BU40</t>
  </si>
  <si>
    <t>Nlrp4a</t>
  </si>
  <si>
    <t>NLR family, pyrin domain containing 4A</t>
  </si>
  <si>
    <t>243880</t>
  </si>
  <si>
    <t>Q8BU85</t>
  </si>
  <si>
    <t>Msrb3</t>
  </si>
  <si>
    <t>methionine sulfoxide reductase B3</t>
  </si>
  <si>
    <t>320183</t>
  </si>
  <si>
    <t>Q8BU88</t>
  </si>
  <si>
    <t>Mrpl22</t>
  </si>
  <si>
    <t>mitochondrial ribosomal protein L22</t>
  </si>
  <si>
    <t>216767</t>
  </si>
  <si>
    <t>Q8BUI3</t>
  </si>
  <si>
    <t>Lrwd1</t>
  </si>
  <si>
    <t>leucine-rich repeats and WD repeat domain containing 1</t>
  </si>
  <si>
    <t>71735</t>
  </si>
  <si>
    <t>Q8BUK6</t>
  </si>
  <si>
    <t>Hook3</t>
  </si>
  <si>
    <t>hook microtubule tethering protein 3</t>
  </si>
  <si>
    <t>320191</t>
  </si>
  <si>
    <t>Q8BUV3</t>
  </si>
  <si>
    <t>Gphn</t>
  </si>
  <si>
    <t>gephyrin</t>
  </si>
  <si>
    <t>268566</t>
  </si>
  <si>
    <t>Q8BVA5</t>
  </si>
  <si>
    <t>Ldah</t>
  </si>
  <si>
    <t>lipid droplet associated hydrolase</t>
  </si>
  <si>
    <t>68832</t>
  </si>
  <si>
    <t>Q8BVD5</t>
  </si>
  <si>
    <t>Mpp7</t>
  </si>
  <si>
    <t>membrane protein, palmitoylated 7 (MAGUK p55 subfamily member 7)</t>
  </si>
  <si>
    <t>75739</t>
  </si>
  <si>
    <t>Q8BVE3</t>
  </si>
  <si>
    <t>Atp6v1h</t>
  </si>
  <si>
    <t>ATPase, H+ transporting, lysosomal V1 subunit H</t>
  </si>
  <si>
    <t>108664</t>
  </si>
  <si>
    <t>Q8BVF2</t>
  </si>
  <si>
    <t>Pdcl3</t>
  </si>
  <si>
    <t>phosducin-like 3</t>
  </si>
  <si>
    <t>68833</t>
  </si>
  <si>
    <t>Q8BVI4</t>
  </si>
  <si>
    <t>Qdpr</t>
  </si>
  <si>
    <t>quinoid dihydropteridine reductase</t>
  </si>
  <si>
    <t>110391</t>
  </si>
  <si>
    <t>Q8BVQ5</t>
  </si>
  <si>
    <t>Ppme1</t>
  </si>
  <si>
    <t>protein phosphatase methylesterase 1</t>
  </si>
  <si>
    <t>72590</t>
  </si>
  <si>
    <t>Q8BVU5</t>
  </si>
  <si>
    <t>Nudt9</t>
  </si>
  <si>
    <t>nudix (nucleoside diphosphate linked moiety X)-type motif 9</t>
  </si>
  <si>
    <t>74167</t>
  </si>
  <si>
    <t>Q8BVY0</t>
  </si>
  <si>
    <t>Rsl1d1</t>
  </si>
  <si>
    <t>ribosomal L1 domain containing 1</t>
  </si>
  <si>
    <t>66409</t>
  </si>
  <si>
    <t>Q8BW10</t>
  </si>
  <si>
    <t>Nob1</t>
  </si>
  <si>
    <t>NIN1/RPN12 binding protein 1 homolog</t>
  </si>
  <si>
    <t>67619</t>
  </si>
  <si>
    <t>Q8BW49</t>
  </si>
  <si>
    <t>Ttc12</t>
  </si>
  <si>
    <t>tetratricopeptide repeat domain 12</t>
  </si>
  <si>
    <t>235330</t>
  </si>
  <si>
    <t>Q8BW70</t>
  </si>
  <si>
    <t>Usp38</t>
  </si>
  <si>
    <t>ubiquitin specific peptidase 38</t>
  </si>
  <si>
    <t>74841</t>
  </si>
  <si>
    <t>Q8BW72</t>
  </si>
  <si>
    <t>Kdm4a</t>
  </si>
  <si>
    <t>lysine (K)-specific demethylase 4A</t>
  </si>
  <si>
    <t>230674</t>
  </si>
  <si>
    <t>Q8BW96</t>
  </si>
  <si>
    <t>Camk1d</t>
  </si>
  <si>
    <t>calcium/calmodulin-dependent protein kinase ID</t>
  </si>
  <si>
    <t>227541</t>
  </si>
  <si>
    <t>Q8BWF0</t>
  </si>
  <si>
    <t>Aldh5a1</t>
  </si>
  <si>
    <t>aldhehyde dehydrogenase family 5, subfamily A1</t>
  </si>
  <si>
    <t>214579</t>
  </si>
  <si>
    <t>Q8BWL5</t>
  </si>
  <si>
    <t>Rbms3</t>
  </si>
  <si>
    <t>RNA binding motif, single stranded interacting protein</t>
  </si>
  <si>
    <t>207181</t>
  </si>
  <si>
    <t>Q8BWM0</t>
  </si>
  <si>
    <t>Ptges2</t>
  </si>
  <si>
    <t>prostaglandin E synthase 2</t>
  </si>
  <si>
    <t>96979</t>
  </si>
  <si>
    <t>Q8BWR2</t>
  </si>
  <si>
    <t>Pithd1</t>
  </si>
  <si>
    <t>PITH (C-terminal proteasome-interacting domain of thioredoxin-like) domain containing 1</t>
  </si>
  <si>
    <t>66193</t>
  </si>
  <si>
    <t>Q8BWR8</t>
  </si>
  <si>
    <t>Rhpn2</t>
  </si>
  <si>
    <t>rhophilin, Rho GTPase binding protein 2</t>
  </si>
  <si>
    <t>52428</t>
  </si>
  <si>
    <t>Q8BWT1</t>
  </si>
  <si>
    <t>Acaa2</t>
  </si>
  <si>
    <t>acetyl-Coenzyme A acyltransferase 2 (mitochondrial 3-oxoacyl-Coenzyme A thiolase)</t>
  </si>
  <si>
    <t>52538</t>
  </si>
  <si>
    <t>Q8BWU5</t>
  </si>
  <si>
    <t>Osgep</t>
  </si>
  <si>
    <t>O-sialoglycoprotein endopeptidase</t>
  </si>
  <si>
    <t>66246</t>
  </si>
  <si>
    <t>Q8BWW4</t>
  </si>
  <si>
    <t>Larp4</t>
  </si>
  <si>
    <t>La ribonucleoprotein domain family, member 4</t>
  </si>
  <si>
    <t>207214</t>
  </si>
  <si>
    <t>Q8BWY3</t>
  </si>
  <si>
    <t>Etf1</t>
  </si>
  <si>
    <t>eukaryotic translation termination factor 1</t>
  </si>
  <si>
    <t>225363</t>
  </si>
  <si>
    <t>Q8BWY9</t>
  </si>
  <si>
    <t>Cip2a</t>
  </si>
  <si>
    <t>cell proliferation regulating inhibitor of protein phosphatase 2A</t>
  </si>
  <si>
    <t>224171</t>
  </si>
  <si>
    <t>Q8BWZ3</t>
  </si>
  <si>
    <t>Naa25</t>
  </si>
  <si>
    <t>N(alpha)-acetyltransferase 25, NatB auxiliary subunit</t>
  </si>
  <si>
    <t>231713</t>
  </si>
  <si>
    <t>Q8BX09</t>
  </si>
  <si>
    <t>Rbbp5</t>
  </si>
  <si>
    <t>retinoblastoma binding protein 5, histone lysine methyltransferase complex subunit</t>
  </si>
  <si>
    <t>213464</t>
  </si>
  <si>
    <t>Q8BX10</t>
  </si>
  <si>
    <t>Pgam5</t>
  </si>
  <si>
    <t>phosphoglycerate mutase family member 5</t>
  </si>
  <si>
    <t>72542</t>
  </si>
  <si>
    <t>Q8BX17</t>
  </si>
  <si>
    <t>Gemin5</t>
  </si>
  <si>
    <t>gem nuclear organelle associated protein 5</t>
  </si>
  <si>
    <t>216766</t>
  </si>
  <si>
    <t>Q8BX22</t>
  </si>
  <si>
    <t>Sall4</t>
  </si>
  <si>
    <t>spalt like transcription factor 4</t>
  </si>
  <si>
    <t>99377</t>
  </si>
  <si>
    <t>Q8BXJ9</t>
  </si>
  <si>
    <t>Tmem62</t>
  </si>
  <si>
    <t>transmembrane protein 62</t>
  </si>
  <si>
    <t>96957</t>
  </si>
  <si>
    <t>Q8BXL7</t>
  </si>
  <si>
    <t>Arfrp1</t>
  </si>
  <si>
    <t>ADP-ribosylation factor related protein 1</t>
  </si>
  <si>
    <t>76688</t>
  </si>
  <si>
    <t>Q8BXQ2</t>
  </si>
  <si>
    <t>Pigt</t>
  </si>
  <si>
    <t>phosphatidylinositol glycan anchor biosynthesis, class T</t>
  </si>
  <si>
    <t>78928</t>
  </si>
  <si>
    <t>Q8BXZ1</t>
  </si>
  <si>
    <t>Tmx3</t>
  </si>
  <si>
    <t>thioredoxin-related transmembrane protein 3</t>
  </si>
  <si>
    <t>67988</t>
  </si>
  <si>
    <t>Q8BY02</t>
  </si>
  <si>
    <t>Nkrf</t>
  </si>
  <si>
    <t>NF-kappaB repressing factor</t>
  </si>
  <si>
    <t>77286</t>
  </si>
  <si>
    <t>Q8BY46</t>
  </si>
  <si>
    <t>Zfp574</t>
  </si>
  <si>
    <t>zinc finger protein 574</t>
  </si>
  <si>
    <t>232976</t>
  </si>
  <si>
    <t>Q8BY71</t>
  </si>
  <si>
    <t>Hat1</t>
  </si>
  <si>
    <t>histone aminotransferase 1</t>
  </si>
  <si>
    <t>107435</t>
  </si>
  <si>
    <t>Q8BY87</t>
  </si>
  <si>
    <t>Usp47</t>
  </si>
  <si>
    <t>ubiquitin specific peptidase 47</t>
  </si>
  <si>
    <t>74996</t>
  </si>
  <si>
    <t>Q8BYA0</t>
  </si>
  <si>
    <t>Tbcd</t>
  </si>
  <si>
    <t>tubulin-specific chaperone d</t>
  </si>
  <si>
    <t>108903</t>
  </si>
  <si>
    <t>Q8BYK6</t>
  </si>
  <si>
    <t>Ythdf3</t>
  </si>
  <si>
    <t>YTH N6-methyladenosine RNA binding protein 3</t>
  </si>
  <si>
    <t>229096</t>
  </si>
  <si>
    <t>Q8BYN3</t>
  </si>
  <si>
    <t>Itpk1</t>
  </si>
  <si>
    <t>inositol 1,3,4-triphosphate 5/6 kinase</t>
  </si>
  <si>
    <t>217837</t>
  </si>
  <si>
    <t>Q8BYW9</t>
  </si>
  <si>
    <t>Eogt</t>
  </si>
  <si>
    <t>EGF domain-specific O-linked N-acetylglucosamine (GlcNAc) transferase</t>
  </si>
  <si>
    <t>101351</t>
  </si>
  <si>
    <t>Q8BZA9</t>
  </si>
  <si>
    <t>Tigar</t>
  </si>
  <si>
    <t>Trp53 induced glycolysis regulatory phosphatase</t>
  </si>
  <si>
    <t>319801</t>
  </si>
  <si>
    <t>Q8BZH4</t>
  </si>
  <si>
    <t>Pogz</t>
  </si>
  <si>
    <t>pogo transposable element with ZNF domain</t>
  </si>
  <si>
    <t>229584</t>
  </si>
  <si>
    <t>Q8BZM1</t>
  </si>
  <si>
    <t>Glmn</t>
  </si>
  <si>
    <t>glomulin, FKBP associated protein</t>
  </si>
  <si>
    <t>170823</t>
  </si>
  <si>
    <t>Q8BZR9</t>
  </si>
  <si>
    <t>Ncbp3</t>
  </si>
  <si>
    <t>nuclear cap binding subunit 3</t>
  </si>
  <si>
    <t>66874</t>
  </si>
  <si>
    <t>Q8BZW8</t>
  </si>
  <si>
    <t>Nhlrc2</t>
  </si>
  <si>
    <t>NHL repeat containing 2</t>
  </si>
  <si>
    <t>66866</t>
  </si>
  <si>
    <t>Q8C052</t>
  </si>
  <si>
    <t>Map1s</t>
  </si>
  <si>
    <t>microtubule-associated protein 1S</t>
  </si>
  <si>
    <t>270058</t>
  </si>
  <si>
    <t>Q8C079</t>
  </si>
  <si>
    <t>Strip1</t>
  </si>
  <si>
    <t>striatin interacting protein 1</t>
  </si>
  <si>
    <t>229707</t>
  </si>
  <si>
    <t>Q8C080</t>
  </si>
  <si>
    <t>Snx16</t>
  </si>
  <si>
    <t>sorting nexin 16</t>
  </si>
  <si>
    <t>74718</t>
  </si>
  <si>
    <t>Q8C0C7</t>
  </si>
  <si>
    <t>Farsa</t>
  </si>
  <si>
    <t>phenylalanyl-tRNA synthetase, alpha subunit</t>
  </si>
  <si>
    <t>66590</t>
  </si>
  <si>
    <t>Q8C0D5</t>
  </si>
  <si>
    <t>Efl1</t>
  </si>
  <si>
    <t>elongation factor like GTPase 1</t>
  </si>
  <si>
    <t>101592</t>
  </si>
  <si>
    <t>Q8C0E2</t>
  </si>
  <si>
    <t>Vps26b</t>
  </si>
  <si>
    <t>VPS26 retromer complex component B</t>
  </si>
  <si>
    <t>69091</t>
  </si>
  <si>
    <t>Q8C0I1</t>
  </si>
  <si>
    <t>Agps</t>
  </si>
  <si>
    <t>alkylglycerone phosphate synthase</t>
  </si>
  <si>
    <t>228061</t>
  </si>
  <si>
    <t>Q8C0J2</t>
  </si>
  <si>
    <t>Atg16l1</t>
  </si>
  <si>
    <t>autophagy related 16-like 1 (S. cerevisiae)</t>
  </si>
  <si>
    <t>77040</t>
  </si>
  <si>
    <t>Q8C0L6</t>
  </si>
  <si>
    <t>Paox</t>
  </si>
  <si>
    <t>polyamine oxidase (exo-N4-amino)</t>
  </si>
  <si>
    <t>212503</t>
  </si>
  <si>
    <t>Q8C0L8</t>
  </si>
  <si>
    <t>Cog5</t>
  </si>
  <si>
    <t>component of oligomeric golgi complex 5</t>
  </si>
  <si>
    <t>238123</t>
  </si>
  <si>
    <t>Q8C0L9</t>
  </si>
  <si>
    <t>Gpcpd1</t>
  </si>
  <si>
    <t>glycerophosphocholine phosphodiesterase 1</t>
  </si>
  <si>
    <t>74182</t>
  </si>
  <si>
    <t>Q8C0N2</t>
  </si>
  <si>
    <t>Gpat3</t>
  </si>
  <si>
    <t>glycerol-3-phosphate acyltransferase 3</t>
  </si>
  <si>
    <t>231510</t>
  </si>
  <si>
    <t>Q8C0P0</t>
  </si>
  <si>
    <t>Mastl</t>
  </si>
  <si>
    <t>microtubule associated serine/threonine kinase-like</t>
  </si>
  <si>
    <t>67121</t>
  </si>
  <si>
    <t>Q8C0V0</t>
  </si>
  <si>
    <t>Tlk1</t>
  </si>
  <si>
    <t>tousled-like kinase 1</t>
  </si>
  <si>
    <t>228012</t>
  </si>
  <si>
    <t>Q8C0Z1</t>
  </si>
  <si>
    <t>Fam234a</t>
  </si>
  <si>
    <t>family with sequence similarity 234, member A</t>
  </si>
  <si>
    <t>106581</t>
  </si>
  <si>
    <t>Q8C129</t>
  </si>
  <si>
    <t>Lnpep</t>
  </si>
  <si>
    <t>leucyl/cystinyl aminopeptidase</t>
  </si>
  <si>
    <t>240028</t>
  </si>
  <si>
    <t>Q8C156</t>
  </si>
  <si>
    <t>Ncaph</t>
  </si>
  <si>
    <t>non-SMC condensin I complex, subunit H</t>
  </si>
  <si>
    <t>215387</t>
  </si>
  <si>
    <t>Q8C166</t>
  </si>
  <si>
    <t>Cpne1</t>
  </si>
  <si>
    <t>copine I</t>
  </si>
  <si>
    <t>266692</t>
  </si>
  <si>
    <t>Q8C180</t>
  </si>
  <si>
    <t>Frs2</t>
  </si>
  <si>
    <t>fibroblast growth factor receptor substrate 2</t>
  </si>
  <si>
    <t>327826</t>
  </si>
  <si>
    <t>Q8C1A5</t>
  </si>
  <si>
    <t>Thop1</t>
  </si>
  <si>
    <t>thimet oligopeptidase 1</t>
  </si>
  <si>
    <t>50492</t>
  </si>
  <si>
    <t>Q8C1B1</t>
  </si>
  <si>
    <t>Camsap2</t>
  </si>
  <si>
    <t>calmodulin regulated spectrin-associated protein family, member 2</t>
  </si>
  <si>
    <t>67886</t>
  </si>
  <si>
    <t>Q8C1B7</t>
  </si>
  <si>
    <t>Septin11</t>
  </si>
  <si>
    <t>septin 11</t>
  </si>
  <si>
    <t>52398</t>
  </si>
  <si>
    <t>Q8C1D8</t>
  </si>
  <si>
    <t>Iws1</t>
  </si>
  <si>
    <t>IWS1, SUPT6 interacting protein</t>
  </si>
  <si>
    <t>73473</t>
  </si>
  <si>
    <t>Q8C1M2</t>
  </si>
  <si>
    <t>Zfp428</t>
  </si>
  <si>
    <t>zinc finger protein 428</t>
  </si>
  <si>
    <t>232969</t>
  </si>
  <si>
    <t>Q8C1Z8</t>
  </si>
  <si>
    <t>Trmt10a</t>
  </si>
  <si>
    <t>tRNA methyltransferase 10A</t>
  </si>
  <si>
    <t>108943</t>
  </si>
  <si>
    <t>Q8C2Q3</t>
  </si>
  <si>
    <t>Rbm14</t>
  </si>
  <si>
    <t>RNA binding motif protein 14</t>
  </si>
  <si>
    <t>56275</t>
  </si>
  <si>
    <t>Q8C3I8</t>
  </si>
  <si>
    <t>Hgh1</t>
  </si>
  <si>
    <t>HGH1 homolog</t>
  </si>
  <si>
    <t>59053</t>
  </si>
  <si>
    <t>Q8C3X2</t>
  </si>
  <si>
    <t>Ccdc90b</t>
  </si>
  <si>
    <t>coiled-coil domain containing 90B</t>
  </si>
  <si>
    <t>66365</t>
  </si>
  <si>
    <t>Q8C3Y4</t>
  </si>
  <si>
    <t>Kntc1</t>
  </si>
  <si>
    <t>kinetochore associated 1</t>
  </si>
  <si>
    <t>208628</t>
  </si>
  <si>
    <t>Q8C407</t>
  </si>
  <si>
    <t>Yipf4</t>
  </si>
  <si>
    <t>Yip1 domain family, member 4</t>
  </si>
  <si>
    <t>67864</t>
  </si>
  <si>
    <t>Q8C4J7</t>
  </si>
  <si>
    <t>Tbl3</t>
  </si>
  <si>
    <t>transducin (beta)-like 3</t>
  </si>
  <si>
    <t>213773</t>
  </si>
  <si>
    <t>Q8C4Y3</t>
  </si>
  <si>
    <t>Nelfb</t>
  </si>
  <si>
    <t>negative elongation factor complex member B</t>
  </si>
  <si>
    <t>58202</t>
  </si>
  <si>
    <t>Q8C547</t>
  </si>
  <si>
    <t>Heatr5b</t>
  </si>
  <si>
    <t>HEAT repeat containing 5B</t>
  </si>
  <si>
    <t>320473</t>
  </si>
  <si>
    <t>Q8C551</t>
  </si>
  <si>
    <t>Rad51ap1</t>
  </si>
  <si>
    <t>RAD51 associated protein 1</t>
  </si>
  <si>
    <t>19362</t>
  </si>
  <si>
    <t>Q8C569</t>
  </si>
  <si>
    <t>Fam118b</t>
  </si>
  <si>
    <t>family with sequence similarity 118, member B</t>
  </si>
  <si>
    <t>109229</t>
  </si>
  <si>
    <t>Q8C570</t>
  </si>
  <si>
    <t>Rae1</t>
  </si>
  <si>
    <t>ribonucleic acid export 1</t>
  </si>
  <si>
    <t>66679</t>
  </si>
  <si>
    <t>Q8C5H8</t>
  </si>
  <si>
    <t>Nadk2</t>
  </si>
  <si>
    <t>NAD kinase 2, mitochondrial</t>
  </si>
  <si>
    <t>68646</t>
  </si>
  <si>
    <t>Q8C5L3</t>
  </si>
  <si>
    <t>Cnot2</t>
  </si>
  <si>
    <t>CCR4-NOT transcription complex, subunit 2</t>
  </si>
  <si>
    <t>72068</t>
  </si>
  <si>
    <t>Q8C5L7</t>
  </si>
  <si>
    <t>Rbm34</t>
  </si>
  <si>
    <t>RNA binding motif protein 34</t>
  </si>
  <si>
    <t>52202</t>
  </si>
  <si>
    <t>Q8C5N3</t>
  </si>
  <si>
    <t>Cwc22</t>
  </si>
  <si>
    <t>CWC22 spliceosome-associated protein</t>
  </si>
  <si>
    <t>80744</t>
  </si>
  <si>
    <t>Q8C5N5</t>
  </si>
  <si>
    <t>Pdcd2l</t>
  </si>
  <si>
    <t>programmed cell death 2-like</t>
  </si>
  <si>
    <t>68079</t>
  </si>
  <si>
    <t>Q8C5P5</t>
  </si>
  <si>
    <t>Nt5dc1</t>
  </si>
  <si>
    <t>5'-nucleotidase domain containing 1</t>
  </si>
  <si>
    <t>319638</t>
  </si>
  <si>
    <t>Q8C5P7</t>
  </si>
  <si>
    <t>Tdrp</t>
  </si>
  <si>
    <t>testis development related protein</t>
  </si>
  <si>
    <t>72148</t>
  </si>
  <si>
    <t>Q8C5Q4</t>
  </si>
  <si>
    <t>Grsf1</t>
  </si>
  <si>
    <t>G-rich RNA sequence binding factor 1</t>
  </si>
  <si>
    <t>231413</t>
  </si>
  <si>
    <t>Q8C5R2</t>
  </si>
  <si>
    <t>Proser2</t>
  </si>
  <si>
    <t>proline and serine rich 2</t>
  </si>
  <si>
    <t>227545</t>
  </si>
  <si>
    <t>Q8C6B9</t>
  </si>
  <si>
    <t>Rps19bp1</t>
  </si>
  <si>
    <t>ribosomal protein S19 binding protein 1</t>
  </si>
  <si>
    <t>66538</t>
  </si>
  <si>
    <t>Q8C6G8</t>
  </si>
  <si>
    <t>Wdr26</t>
  </si>
  <si>
    <t>WD repeat domain 26</t>
  </si>
  <si>
    <t>226757</t>
  </si>
  <si>
    <t>Q8C6J9</t>
  </si>
  <si>
    <t>Nlrp4b</t>
  </si>
  <si>
    <t>NLR family, pyrin domain containing 4B</t>
  </si>
  <si>
    <t>210045</t>
  </si>
  <si>
    <t>Q8C6P8</t>
  </si>
  <si>
    <t>Zfp57</t>
  </si>
  <si>
    <t>zinc finger protein 57</t>
  </si>
  <si>
    <t>22715</t>
  </si>
  <si>
    <t>Q8C754</t>
  </si>
  <si>
    <t>Vps52</t>
  </si>
  <si>
    <t>VPS52 GARP complex subunit</t>
  </si>
  <si>
    <t>224705</t>
  </si>
  <si>
    <t>Q8C790</t>
  </si>
  <si>
    <t>Fam221a</t>
  </si>
  <si>
    <t>family with sequence similarity 221, member A</t>
  </si>
  <si>
    <t>231946</t>
  </si>
  <si>
    <t>Q8C7E7</t>
  </si>
  <si>
    <t>Stbd1</t>
  </si>
  <si>
    <t>starch binding domain 1</t>
  </si>
  <si>
    <t>52331</t>
  </si>
  <si>
    <t>Q8C7K6</t>
  </si>
  <si>
    <t>Pcyox1l</t>
  </si>
  <si>
    <t>prenylcysteine oxidase 1 like</t>
  </si>
  <si>
    <t>240334</t>
  </si>
  <si>
    <t>Q8C7Q4</t>
  </si>
  <si>
    <t>Rbm4</t>
  </si>
  <si>
    <t>RNA binding motif protein 4</t>
  </si>
  <si>
    <t>19653</t>
  </si>
  <si>
    <t>Q8C7R4</t>
  </si>
  <si>
    <t>Uba6</t>
  </si>
  <si>
    <t>ubiquitin-like modifier activating enzyme 6</t>
  </si>
  <si>
    <t>231380</t>
  </si>
  <si>
    <t>Q8C7V3</t>
  </si>
  <si>
    <t>Utp15</t>
  </si>
  <si>
    <t>UTP15 small subunit processome component</t>
  </si>
  <si>
    <t>105372</t>
  </si>
  <si>
    <t>Q8C7X2</t>
  </si>
  <si>
    <t>Emc1</t>
  </si>
  <si>
    <t>ER membrane protein complex subunit 1</t>
  </si>
  <si>
    <t>230866</t>
  </si>
  <si>
    <t>Q8C854</t>
  </si>
  <si>
    <t>Myef2</t>
  </si>
  <si>
    <t>myelin basic protein expression factor 2, repressor</t>
  </si>
  <si>
    <t>17876</t>
  </si>
  <si>
    <t>Q8C878</t>
  </si>
  <si>
    <t>Uba3</t>
  </si>
  <si>
    <t>ubiquitin-like modifier activating enzyme 3</t>
  </si>
  <si>
    <t>22200</t>
  </si>
  <si>
    <t>Q8C8M1</t>
  </si>
  <si>
    <t>Sinhcaf</t>
  </si>
  <si>
    <t>SIN3-HDAC complex associated factor</t>
  </si>
  <si>
    <t>56306</t>
  </si>
  <si>
    <t>Q8C8T8</t>
  </si>
  <si>
    <t>Tsr2</t>
  </si>
  <si>
    <t>TSR2 20S rRNA accumulation</t>
  </si>
  <si>
    <t>69499</t>
  </si>
  <si>
    <t>Q8C8U0</t>
  </si>
  <si>
    <t>Ppfibp1</t>
  </si>
  <si>
    <t>PTPRF interacting protein, binding protein 1 (liprin beta 1)</t>
  </si>
  <si>
    <t>67533</t>
  </si>
  <si>
    <t>Q8C9B9</t>
  </si>
  <si>
    <t>Dido1</t>
  </si>
  <si>
    <t>death inducer-obliterator 1</t>
  </si>
  <si>
    <t>23856</t>
  </si>
  <si>
    <t>Q8CAA7</t>
  </si>
  <si>
    <t>Pgm2l1</t>
  </si>
  <si>
    <t>phosphoglucomutase 2-like 1</t>
  </si>
  <si>
    <t>70974</t>
  </si>
  <si>
    <t>Q8CAQ8</t>
  </si>
  <si>
    <t>Immt</t>
  </si>
  <si>
    <t>inner membrane protein, mitochondrial</t>
  </si>
  <si>
    <t>76614</t>
  </si>
  <si>
    <t>Q8CAY6</t>
  </si>
  <si>
    <t>Acat2</t>
  </si>
  <si>
    <t>acetyl-Coenzyme A acetyltransferase 2</t>
  </si>
  <si>
    <t>110460</t>
  </si>
  <si>
    <t>Q8CB77</t>
  </si>
  <si>
    <t>Eloa</t>
  </si>
  <si>
    <t>elongin A</t>
  </si>
  <si>
    <t>27224</t>
  </si>
  <si>
    <t>Q8CBE3</t>
  </si>
  <si>
    <t>Wdr37</t>
  </si>
  <si>
    <t>WD repeat domain 37</t>
  </si>
  <si>
    <t>207615</t>
  </si>
  <si>
    <t>Q8CBW3</t>
  </si>
  <si>
    <t>Abi1</t>
  </si>
  <si>
    <t>abl interactor 1</t>
  </si>
  <si>
    <t>11308</t>
  </si>
  <si>
    <t>Q8CBY8</t>
  </si>
  <si>
    <t>Dctn4</t>
  </si>
  <si>
    <t>dynactin 4</t>
  </si>
  <si>
    <t>67665</t>
  </si>
  <si>
    <t>Q8CCF0</t>
  </si>
  <si>
    <t>Prpf31</t>
  </si>
  <si>
    <t>pre-mRNA processing factor 31</t>
  </si>
  <si>
    <t>68988</t>
  </si>
  <si>
    <t>Q8CCG4</t>
  </si>
  <si>
    <t>Dppa4</t>
  </si>
  <si>
    <t>developmental pluripotency associated 4</t>
  </si>
  <si>
    <t>73693</t>
  </si>
  <si>
    <t>Q8CCI5</t>
  </si>
  <si>
    <t>Rybp</t>
  </si>
  <si>
    <t>RING1 and YY1 binding protein</t>
  </si>
  <si>
    <t>56353</t>
  </si>
  <si>
    <t>Q8CCJ3</t>
  </si>
  <si>
    <t>Ufl1</t>
  </si>
  <si>
    <t>UFM1 specific ligase 1</t>
  </si>
  <si>
    <t>67490</t>
  </si>
  <si>
    <t>Q8CCN5</t>
  </si>
  <si>
    <t>Bcas3</t>
  </si>
  <si>
    <t>breast carcinoma amplified sequence 3</t>
  </si>
  <si>
    <t>192197</t>
  </si>
  <si>
    <t>Q8CCP0</t>
  </si>
  <si>
    <t>Nemf</t>
  </si>
  <si>
    <t>nuclear export mediator factor</t>
  </si>
  <si>
    <t>66244</t>
  </si>
  <si>
    <t>Q8CCS6</t>
  </si>
  <si>
    <t>Pabpn1</t>
  </si>
  <si>
    <t>poly(A) binding protein, nuclear 1</t>
  </si>
  <si>
    <t>54196</t>
  </si>
  <si>
    <t>Q8CD10</t>
  </si>
  <si>
    <t>Micu2</t>
  </si>
  <si>
    <t>mitochondrial calcium uptake 2</t>
  </si>
  <si>
    <t>68514</t>
  </si>
  <si>
    <t>Q8CD92</t>
  </si>
  <si>
    <t>Ttc27</t>
  </si>
  <si>
    <t>tetratricopeptide repeat domain 27</t>
  </si>
  <si>
    <t>74196</t>
  </si>
  <si>
    <t>Q8CDG3</t>
  </si>
  <si>
    <t>Vcpip1</t>
  </si>
  <si>
    <t>valosin containing protein (p97)/p47 complex interacting protein 1</t>
  </si>
  <si>
    <t>70675</t>
  </si>
  <si>
    <t>Q8CDI2</t>
  </si>
  <si>
    <t>Q8CDJ3</t>
  </si>
  <si>
    <t>Atg14</t>
  </si>
  <si>
    <t>autophagy related 14</t>
  </si>
  <si>
    <t>100504663</t>
  </si>
  <si>
    <t>Q8CDN6</t>
  </si>
  <si>
    <t>Txnl1</t>
  </si>
  <si>
    <t>thioredoxin-like 1</t>
  </si>
  <si>
    <t>53382</t>
  </si>
  <si>
    <t>Q8CE08</t>
  </si>
  <si>
    <t>Acpp</t>
  </si>
  <si>
    <t>acid phosphatase, prostate</t>
  </si>
  <si>
    <t>56318</t>
  </si>
  <si>
    <t>Q8CE90</t>
  </si>
  <si>
    <t>Map2k7</t>
  </si>
  <si>
    <t>mitogen-activated protein kinase kinase 7</t>
  </si>
  <si>
    <t>26400</t>
  </si>
  <si>
    <t>Q8CEC0</t>
  </si>
  <si>
    <t>Nup88</t>
  </si>
  <si>
    <t>nucleoporin 88</t>
  </si>
  <si>
    <t>19069</t>
  </si>
  <si>
    <t>Q8CEC6</t>
  </si>
  <si>
    <t>Ppwd1</t>
  </si>
  <si>
    <t>peptidylprolyl isomerase domain and WD repeat containing 1</t>
  </si>
  <si>
    <t>238831</t>
  </si>
  <si>
    <t>Q8CEE7</t>
  </si>
  <si>
    <t>Rdh13</t>
  </si>
  <si>
    <t>retinol dehydrogenase 13 (all-trans and 9-cis)</t>
  </si>
  <si>
    <t>108841</t>
  </si>
  <si>
    <t>Q8CES0</t>
  </si>
  <si>
    <t>Naa30</t>
  </si>
  <si>
    <t>N(alpha)-acetyltransferase 30, NatC catalytic subunit</t>
  </si>
  <si>
    <t>70646</t>
  </si>
  <si>
    <t>Q8CES1</t>
  </si>
  <si>
    <t>Q8CFA2</t>
  </si>
  <si>
    <t>Amt</t>
  </si>
  <si>
    <t>aminomethyltransferase</t>
  </si>
  <si>
    <t>434437</t>
  </si>
  <si>
    <t>Q8CFC7</t>
  </si>
  <si>
    <t>Clasrp</t>
  </si>
  <si>
    <t>CLK4-associating serine/arginine rich protein</t>
  </si>
  <si>
    <t>53609</t>
  </si>
  <si>
    <t>Q8CFE3</t>
  </si>
  <si>
    <t>Rcor1</t>
  </si>
  <si>
    <t>REST corepressor 1</t>
  </si>
  <si>
    <t>217864</t>
  </si>
  <si>
    <t>Q8CFE4</t>
  </si>
  <si>
    <t>Scyl2</t>
  </si>
  <si>
    <t>SCY1-like 2 (S. cerevisiae)</t>
  </si>
  <si>
    <t>213326</t>
  </si>
  <si>
    <t>Q8CFI0</t>
  </si>
  <si>
    <t>Q8CFI2</t>
  </si>
  <si>
    <t>Cdc34</t>
  </si>
  <si>
    <t>cell division cycle 34</t>
  </si>
  <si>
    <t>216150</t>
  </si>
  <si>
    <t>Q8CFI7</t>
  </si>
  <si>
    <t>Polr2b</t>
  </si>
  <si>
    <t>polymerase (RNA) II (DNA directed) polypeptide B</t>
  </si>
  <si>
    <t>231329</t>
  </si>
  <si>
    <t>Q8CFQ3</t>
  </si>
  <si>
    <t>Aqr</t>
  </si>
  <si>
    <t>aquarius</t>
  </si>
  <si>
    <t>11834</t>
  </si>
  <si>
    <t>Q8CG46</t>
  </si>
  <si>
    <t>Smc5</t>
  </si>
  <si>
    <t>structural maintenance of chromosomes 5</t>
  </si>
  <si>
    <t>226026</t>
  </si>
  <si>
    <t>Q8CG47</t>
  </si>
  <si>
    <t>Smc4</t>
  </si>
  <si>
    <t>structural maintenance of chromosomes 4</t>
  </si>
  <si>
    <t>70099</t>
  </si>
  <si>
    <t>Q8CG48</t>
  </si>
  <si>
    <t>Smc2</t>
  </si>
  <si>
    <t>structural maintenance of chromosomes 2</t>
  </si>
  <si>
    <t>14211</t>
  </si>
  <si>
    <t>Q8CG72</t>
  </si>
  <si>
    <t>Adprs</t>
  </si>
  <si>
    <t>ADP-ribosylserine hydrolase</t>
  </si>
  <si>
    <t>100206</t>
  </si>
  <si>
    <t>Q8CG76</t>
  </si>
  <si>
    <t>Akr7a5</t>
  </si>
  <si>
    <t>aldo-keto reductase family 7, member A5 (aflatoxin aldehyde reductase)</t>
  </si>
  <si>
    <t>110198</t>
  </si>
  <si>
    <t>Q8CGA0</t>
  </si>
  <si>
    <t>Ppm1f</t>
  </si>
  <si>
    <t>protein phosphatase 1F (PP2C domain containing)</t>
  </si>
  <si>
    <t>68606</t>
  </si>
  <si>
    <t>Q8CGB3</t>
  </si>
  <si>
    <t>Uaca</t>
  </si>
  <si>
    <t>uveal autoantigen with coiled-coil domains and ankyrin repeats</t>
  </si>
  <si>
    <t>72565</t>
  </si>
  <si>
    <t>Q8CGC4</t>
  </si>
  <si>
    <t>Lsm14b</t>
  </si>
  <si>
    <t>LSM family member 14B</t>
  </si>
  <si>
    <t>241846</t>
  </si>
  <si>
    <t>Q8CGC6</t>
  </si>
  <si>
    <t>Rbm28</t>
  </si>
  <si>
    <t>RNA binding motif protein 28</t>
  </si>
  <si>
    <t>68272</t>
  </si>
  <si>
    <t>Q8CGC7</t>
  </si>
  <si>
    <t>Eprs</t>
  </si>
  <si>
    <t>glutamyl-prolyl-tRNA synthetase</t>
  </si>
  <si>
    <t>107508</t>
  </si>
  <si>
    <t>Q8CGF7</t>
  </si>
  <si>
    <t>Tcerg1</t>
  </si>
  <si>
    <t>transcription elongation regulator 1 (CA150)</t>
  </si>
  <si>
    <t>56070</t>
  </si>
  <si>
    <t>Q8CGK3</t>
  </si>
  <si>
    <t>Lonp1</t>
  </si>
  <si>
    <t>lon peptidase 1, mitochondrial</t>
  </si>
  <si>
    <t>74142</t>
  </si>
  <si>
    <t>Q8CGY8</t>
  </si>
  <si>
    <t>Ogt</t>
  </si>
  <si>
    <t>O-linked N-acetylglucosamine (GlcNAc) transferase (UDP-N-acetylglucosamine:polypeptide-N-acetylglucosaminyl transferase)</t>
  </si>
  <si>
    <t>108155</t>
  </si>
  <si>
    <t>Q8CGZ0</t>
  </si>
  <si>
    <t>Cherp</t>
  </si>
  <si>
    <t>calcium homeostasis endoplasmic reticulum protein</t>
  </si>
  <si>
    <t>27967</t>
  </si>
  <si>
    <t>Q8CH02</t>
  </si>
  <si>
    <t>Sugp1</t>
  </si>
  <si>
    <t>SURP and G patch domain containing 1</t>
  </si>
  <si>
    <t>70616</t>
  </si>
  <si>
    <t>Q8CH18</t>
  </si>
  <si>
    <t>Ccar1</t>
  </si>
  <si>
    <t>cell division cycle and apoptosis regulator 1</t>
  </si>
  <si>
    <t>67500</t>
  </si>
  <si>
    <t>Q8CH25</t>
  </si>
  <si>
    <t>Sltm</t>
  </si>
  <si>
    <t>SAFB-like, transcription modulator</t>
  </si>
  <si>
    <t>66660</t>
  </si>
  <si>
    <t>Q8CHC4</t>
  </si>
  <si>
    <t>Q8CHG3</t>
  </si>
  <si>
    <t>Q8CHH9</t>
  </si>
  <si>
    <t>Septin8</t>
  </si>
  <si>
    <t>septin 8</t>
  </si>
  <si>
    <t>20362</t>
  </si>
  <si>
    <t>Q8CHP0</t>
  </si>
  <si>
    <t>Zc3h3</t>
  </si>
  <si>
    <t>zinc finger CCCH type containing 3</t>
  </si>
  <si>
    <t>223642</t>
  </si>
  <si>
    <t>Q8CHP5</t>
  </si>
  <si>
    <t>Pym1</t>
  </si>
  <si>
    <t>PYM homolog 1, exon junction complex associated factor</t>
  </si>
  <si>
    <t>78428</t>
  </si>
  <si>
    <t>Q8CHP8</t>
  </si>
  <si>
    <t>Pgp</t>
  </si>
  <si>
    <t>phosphoglycolate phosphatase</t>
  </si>
  <si>
    <t>67078</t>
  </si>
  <si>
    <t>Q8CHT0</t>
  </si>
  <si>
    <t>Aldh4a1</t>
  </si>
  <si>
    <t>aldehyde dehydrogenase 4 family, member A1</t>
  </si>
  <si>
    <t>212647</t>
  </si>
  <si>
    <t>Q8CHT3</t>
  </si>
  <si>
    <t>Ints5</t>
  </si>
  <si>
    <t>integrator complex subunit 5</t>
  </si>
  <si>
    <t>109077</t>
  </si>
  <si>
    <t>Q8CHW4</t>
  </si>
  <si>
    <t>Eif2b5</t>
  </si>
  <si>
    <t>eukaryotic translation initiation factor 2B, subunit 5 epsilon</t>
  </si>
  <si>
    <t>224045</t>
  </si>
  <si>
    <t>Q8CHY6</t>
  </si>
  <si>
    <t>Gatad2a</t>
  </si>
  <si>
    <t>GATA zinc finger domain containing 2A</t>
  </si>
  <si>
    <t>234366</t>
  </si>
  <si>
    <t>Q8CI08</t>
  </si>
  <si>
    <t>Slain2</t>
  </si>
  <si>
    <t>SLAIN motif family, member 2</t>
  </si>
  <si>
    <t>75991</t>
  </si>
  <si>
    <t>Q8CI11</t>
  </si>
  <si>
    <t>Gnl3</t>
  </si>
  <si>
    <t>guanine nucleotide binding protein-like 3 (nucleolar)</t>
  </si>
  <si>
    <t>30877</t>
  </si>
  <si>
    <t>Q8CI32</t>
  </si>
  <si>
    <t>Bag5</t>
  </si>
  <si>
    <t>BCL2-associated athanogene 5</t>
  </si>
  <si>
    <t>70369</t>
  </si>
  <si>
    <t>Q8CI33</t>
  </si>
  <si>
    <t>Cwf19l1</t>
  </si>
  <si>
    <t>CWF19-like 1, cell cycle control (S. pombe)</t>
  </si>
  <si>
    <t>72502</t>
  </si>
  <si>
    <t>Q8CI51</t>
  </si>
  <si>
    <t>Pdlim5</t>
  </si>
  <si>
    <t>PDZ and LIM domain 5</t>
  </si>
  <si>
    <t>56376</t>
  </si>
  <si>
    <t>Q8CI59</t>
  </si>
  <si>
    <t>Steap3</t>
  </si>
  <si>
    <t>STEAP family member 3</t>
  </si>
  <si>
    <t>68428</t>
  </si>
  <si>
    <t>Q8CI94</t>
  </si>
  <si>
    <t>Pygb</t>
  </si>
  <si>
    <t>brain glycogen phosphorylase</t>
  </si>
  <si>
    <t>110078</t>
  </si>
  <si>
    <t>Q8CI95</t>
  </si>
  <si>
    <t>Q8CIB5</t>
  </si>
  <si>
    <t>Fermt2</t>
  </si>
  <si>
    <t>fermitin family member 2</t>
  </si>
  <si>
    <t>218952</t>
  </si>
  <si>
    <t>Q8CIE6</t>
  </si>
  <si>
    <t>Copa</t>
  </si>
  <si>
    <t>coatomer protein complex subunit alpha</t>
  </si>
  <si>
    <t>12847</t>
  </si>
  <si>
    <t>Q8CIF6</t>
  </si>
  <si>
    <t>Sidt2</t>
  </si>
  <si>
    <t>SID1 transmembrane family, member 2</t>
  </si>
  <si>
    <t>214597</t>
  </si>
  <si>
    <t>Q8CIG3</t>
  </si>
  <si>
    <t>Kdm1b</t>
  </si>
  <si>
    <t>lysine (K)-specific demethylase 1B</t>
  </si>
  <si>
    <t>218214</t>
  </si>
  <si>
    <t>Q8CIG8</t>
  </si>
  <si>
    <t>Prmt5</t>
  </si>
  <si>
    <t>protein arginine N-methyltransferase 5</t>
  </si>
  <si>
    <t>27374</t>
  </si>
  <si>
    <t>Q8CIL4</t>
  </si>
  <si>
    <t>2810004N23Rik</t>
  </si>
  <si>
    <t>RIKEN cDNA 2810004N23 gene</t>
  </si>
  <si>
    <t>66523</t>
  </si>
  <si>
    <t>Q8CIM8</t>
  </si>
  <si>
    <t>Ints4</t>
  </si>
  <si>
    <t>integrator complex subunit 4</t>
  </si>
  <si>
    <t>101861</t>
  </si>
  <si>
    <t>Q8CIN4</t>
  </si>
  <si>
    <t>Pak2</t>
  </si>
  <si>
    <t>p21 (RAC1) activated kinase 2</t>
  </si>
  <si>
    <t>224105</t>
  </si>
  <si>
    <t>Q8CIV8</t>
  </si>
  <si>
    <t>Tbce</t>
  </si>
  <si>
    <t>tubulin-specific chaperone E</t>
  </si>
  <si>
    <t>70430</t>
  </si>
  <si>
    <t>Q8CJ27</t>
  </si>
  <si>
    <t>Aspm</t>
  </si>
  <si>
    <t>abnormal spindle microtubule assembly</t>
  </si>
  <si>
    <t>12316</t>
  </si>
  <si>
    <t>Q8CJ53</t>
  </si>
  <si>
    <t>Trip10</t>
  </si>
  <si>
    <t>thyroid hormone receptor interactor 10</t>
  </si>
  <si>
    <t>106628</t>
  </si>
  <si>
    <t>Q8CJ61</t>
  </si>
  <si>
    <t>Cmtm4</t>
  </si>
  <si>
    <t>CKLF-like MARVEL transmembrane domain containing 4</t>
  </si>
  <si>
    <t>97487</t>
  </si>
  <si>
    <t>Q8CJF7</t>
  </si>
  <si>
    <t>Ahctf1</t>
  </si>
  <si>
    <t>AT hook containing transcription factor 1</t>
  </si>
  <si>
    <t>226747</t>
  </si>
  <si>
    <t>Q8CJG0</t>
  </si>
  <si>
    <t>Ago2</t>
  </si>
  <si>
    <t>argonaute RISC catalytic subunit 2</t>
  </si>
  <si>
    <t>239528</t>
  </si>
  <si>
    <t>Q8JZK9</t>
  </si>
  <si>
    <t>Hmgcs1</t>
  </si>
  <si>
    <t>3-hydroxy-3-methylglutaryl-Coenzyme A synthase 1</t>
  </si>
  <si>
    <t>208715</t>
  </si>
  <si>
    <t>Q8JZM0</t>
  </si>
  <si>
    <t>Tfb1m</t>
  </si>
  <si>
    <t>transcription factor B1, mitochondrial</t>
  </si>
  <si>
    <t>224481</t>
  </si>
  <si>
    <t>Q8JZM7</t>
  </si>
  <si>
    <t>Cdc73</t>
  </si>
  <si>
    <t>cell division cycle 73, Paf1/RNA polymerase II complex component</t>
  </si>
  <si>
    <t>214498</t>
  </si>
  <si>
    <t>Q8JZN5</t>
  </si>
  <si>
    <t>Acad9</t>
  </si>
  <si>
    <t>acyl-Coenzyme A dehydrogenase family, member 9</t>
  </si>
  <si>
    <t>229211</t>
  </si>
  <si>
    <t>Q8JZN7</t>
  </si>
  <si>
    <t>Rhot2</t>
  </si>
  <si>
    <t>ras homolog family member T2</t>
  </si>
  <si>
    <t>214952</t>
  </si>
  <si>
    <t>Q8JZQ2</t>
  </si>
  <si>
    <t>Afg3l2</t>
  </si>
  <si>
    <t>AFG3-like AAA ATPase 2</t>
  </si>
  <si>
    <t>69597</t>
  </si>
  <si>
    <t>Q8JZQ9</t>
  </si>
  <si>
    <t>Eif3b</t>
  </si>
  <si>
    <t>eukaryotic translation initiation factor 3, subunit B</t>
  </si>
  <si>
    <t>27979</t>
  </si>
  <si>
    <t>Q8JZU2</t>
  </si>
  <si>
    <t>Slc25a1</t>
  </si>
  <si>
    <t>solute carrier family 25 (mitochondrial carrier, citrate transporter), member 1</t>
  </si>
  <si>
    <t>13358</t>
  </si>
  <si>
    <t>Q8JZV7</t>
  </si>
  <si>
    <t>Amdhd2</t>
  </si>
  <si>
    <t>amidohydrolase domain containing 2</t>
  </si>
  <si>
    <t>245847</t>
  </si>
  <si>
    <t>Q8JZX4</t>
  </si>
  <si>
    <t>Rbm17</t>
  </si>
  <si>
    <t>RNA binding motif protein 17</t>
  </si>
  <si>
    <t>76938</t>
  </si>
  <si>
    <t>Q8K003</t>
  </si>
  <si>
    <t>Tma7</t>
  </si>
  <si>
    <t>translational machinery associated 7</t>
  </si>
  <si>
    <t>66167</t>
  </si>
  <si>
    <t>Q8K010</t>
  </si>
  <si>
    <t>Oplah</t>
  </si>
  <si>
    <t>5-oxoprolinase (ATP-hydrolysing)</t>
  </si>
  <si>
    <t>75475</t>
  </si>
  <si>
    <t>Q8K012</t>
  </si>
  <si>
    <t>Q8K019</t>
  </si>
  <si>
    <t>Bclaf1</t>
  </si>
  <si>
    <t>BCL2-associated transcription factor 1</t>
  </si>
  <si>
    <t>72567</t>
  </si>
  <si>
    <t>Q8K021</t>
  </si>
  <si>
    <t>Scamp1</t>
  </si>
  <si>
    <t>secretory carrier membrane protein 1</t>
  </si>
  <si>
    <t>107767</t>
  </si>
  <si>
    <t>Q8K039</t>
  </si>
  <si>
    <t>1110059G10Rik</t>
  </si>
  <si>
    <t>RIKEN cDNA 1110059G10 gene</t>
  </si>
  <si>
    <t>66202</t>
  </si>
  <si>
    <t>Q8K072</t>
  </si>
  <si>
    <t>Reep4</t>
  </si>
  <si>
    <t>receptor accessory protein 4</t>
  </si>
  <si>
    <t>72549</t>
  </si>
  <si>
    <t>Q8K0B3</t>
  </si>
  <si>
    <t>Lrrc66</t>
  </si>
  <si>
    <t>leucine rich repeat containing 66</t>
  </si>
  <si>
    <t>231296</t>
  </si>
  <si>
    <t>Q8K0C4</t>
  </si>
  <si>
    <t>Cyp51</t>
  </si>
  <si>
    <t>cytochrome P450, family 51</t>
  </si>
  <si>
    <t>13121</t>
  </si>
  <si>
    <t>Q8K0C8</t>
  </si>
  <si>
    <t>Cox19</t>
  </si>
  <si>
    <t>cytochrome c oxidase assembly protein 19</t>
  </si>
  <si>
    <t>68033</t>
  </si>
  <si>
    <t>Q8K0C9</t>
  </si>
  <si>
    <t>Gmds</t>
  </si>
  <si>
    <t>GDP-mannose 4, 6-dehydratase</t>
  </si>
  <si>
    <t>218138</t>
  </si>
  <si>
    <t>Q8K0D5</t>
  </si>
  <si>
    <t>Gfm1</t>
  </si>
  <si>
    <t>G elongation factor, mitochondrial 1</t>
  </si>
  <si>
    <t>28030</t>
  </si>
  <si>
    <t>Q8K0E3</t>
  </si>
  <si>
    <t>Slc5a11</t>
  </si>
  <si>
    <t>solute carrier family 5 (sodium/glucose cotransporter), member 11</t>
  </si>
  <si>
    <t>233836</t>
  </si>
  <si>
    <t>Q8K0E8</t>
  </si>
  <si>
    <t>Fgb</t>
  </si>
  <si>
    <t>fibrinogen beta chain</t>
  </si>
  <si>
    <t>110135</t>
  </si>
  <si>
    <t>Q8K0F1</t>
  </si>
  <si>
    <t>Tbc1d23</t>
  </si>
  <si>
    <t>TBC1 domain family, member 23</t>
  </si>
  <si>
    <t>67581</t>
  </si>
  <si>
    <t>Q8K0G8</t>
  </si>
  <si>
    <t>Esrp2</t>
  </si>
  <si>
    <t>epithelial splicing regulatory protein 2</t>
  </si>
  <si>
    <t>77411</t>
  </si>
  <si>
    <t>Q8K0H5</t>
  </si>
  <si>
    <t>Taf10</t>
  </si>
  <si>
    <t>TATA-box binding protein associated factor 10</t>
  </si>
  <si>
    <t>24075</t>
  </si>
  <si>
    <t>Q8K0H7</t>
  </si>
  <si>
    <t>Slc45a3</t>
  </si>
  <si>
    <t>solute carrier family 45, member 3</t>
  </si>
  <si>
    <t>212980</t>
  </si>
  <si>
    <t>Q8K0V4</t>
  </si>
  <si>
    <t>Cnot3</t>
  </si>
  <si>
    <t>CCR4-NOT transcription complex, subunit 3</t>
  </si>
  <si>
    <t>232791</t>
  </si>
  <si>
    <t>Q8K0Z7</t>
  </si>
  <si>
    <t>Taco1</t>
  </si>
  <si>
    <t>translational activator of mitochondrially encoded cytochrome c oxidase I</t>
  </si>
  <si>
    <t>70207</t>
  </si>
  <si>
    <t>Q8K114</t>
  </si>
  <si>
    <t>Ints9</t>
  </si>
  <si>
    <t>integrator complex subunit 9</t>
  </si>
  <si>
    <t>210925</t>
  </si>
  <si>
    <t>Q8K157</t>
  </si>
  <si>
    <t>Galm</t>
  </si>
  <si>
    <t>galactose mutarotase</t>
  </si>
  <si>
    <t>319625</t>
  </si>
  <si>
    <t>Q8K183</t>
  </si>
  <si>
    <t>Pdxk</t>
  </si>
  <si>
    <t>pyridoxal (pyridoxine, vitamin B6) kinase</t>
  </si>
  <si>
    <t>216134</t>
  </si>
  <si>
    <t>Q8K1A5</t>
  </si>
  <si>
    <t>Tmem41b</t>
  </si>
  <si>
    <t>transmembrane protein 41B</t>
  </si>
  <si>
    <t>233724</t>
  </si>
  <si>
    <t>Q8K1A6</t>
  </si>
  <si>
    <t>Cc2d1a</t>
  </si>
  <si>
    <t>coiled-coil and C2 domain containing 1A</t>
  </si>
  <si>
    <t>212139</t>
  </si>
  <si>
    <t>Q8K1C0</t>
  </si>
  <si>
    <t>Angel2</t>
  </si>
  <si>
    <t>angel homolog 2</t>
  </si>
  <si>
    <t>52477</t>
  </si>
  <si>
    <t>Q8K1E0</t>
  </si>
  <si>
    <t>Stx5a</t>
  </si>
  <si>
    <t>syntaxin 5A</t>
  </si>
  <si>
    <t>56389</t>
  </si>
  <si>
    <t>Q8K1I3</t>
  </si>
  <si>
    <t>Spp2</t>
  </si>
  <si>
    <t>secreted phosphoprotein 2</t>
  </si>
  <si>
    <t>75396</t>
  </si>
  <si>
    <t>Q8K1I7</t>
  </si>
  <si>
    <t>Wipf1</t>
  </si>
  <si>
    <t>WAS/WASL interacting protein family, member 1</t>
  </si>
  <si>
    <t>215280</t>
  </si>
  <si>
    <t>Q8K1J5</t>
  </si>
  <si>
    <t>Sde2</t>
  </si>
  <si>
    <t>SDE2 telomere maintenance homolog (S. pombe)</t>
  </si>
  <si>
    <t>208768</t>
  </si>
  <si>
    <t>Q8K1J6</t>
  </si>
  <si>
    <t>Trnt1</t>
  </si>
  <si>
    <t>tRNA nucleotidyl transferase, CCA-adding, 1</t>
  </si>
  <si>
    <t>70047</t>
  </si>
  <si>
    <t>Q8K1M6</t>
  </si>
  <si>
    <t>Dnm1l</t>
  </si>
  <si>
    <t>dynamin 1-like</t>
  </si>
  <si>
    <t>74006</t>
  </si>
  <si>
    <t>Q8K1N1</t>
  </si>
  <si>
    <t>Pnpla8</t>
  </si>
  <si>
    <t>patatin-like phospholipase domain containing 8</t>
  </si>
  <si>
    <t>67452</t>
  </si>
  <si>
    <t>Q8K1N4</t>
  </si>
  <si>
    <t>Spats2</t>
  </si>
  <si>
    <t>spermatogenesis associated, serine-rich 2</t>
  </si>
  <si>
    <t>72572</t>
  </si>
  <si>
    <t>Q8K1R3</t>
  </si>
  <si>
    <t>Pnpt1</t>
  </si>
  <si>
    <t>polyribonucleotide nucleotidyltransferase 1</t>
  </si>
  <si>
    <t>71701</t>
  </si>
  <si>
    <t>Q8K1X1</t>
  </si>
  <si>
    <t>Wdr11</t>
  </si>
  <si>
    <t>WD repeat domain 11</t>
  </si>
  <si>
    <t>207425</t>
  </si>
  <si>
    <t>Q8K1Z0</t>
  </si>
  <si>
    <t>Coq9</t>
  </si>
  <si>
    <t>coenzyme Q9</t>
  </si>
  <si>
    <t>67914</t>
  </si>
  <si>
    <t>Q8K202</t>
  </si>
  <si>
    <t>Polr1e</t>
  </si>
  <si>
    <t>polymerase (RNA) I polypeptide E</t>
  </si>
  <si>
    <t>64424</t>
  </si>
  <si>
    <t>Q8K215</t>
  </si>
  <si>
    <t>Lyrm4</t>
  </si>
  <si>
    <t>LYR motif containing 4</t>
  </si>
  <si>
    <t>380840</t>
  </si>
  <si>
    <t>Q8K224</t>
  </si>
  <si>
    <t>Nat10</t>
  </si>
  <si>
    <t>N-acetyltransferase 10</t>
  </si>
  <si>
    <t>98956</t>
  </si>
  <si>
    <t>Q8K248</t>
  </si>
  <si>
    <t>Hpdl</t>
  </si>
  <si>
    <t>4-hydroxyphenylpyruvate dioxygenase-like</t>
  </si>
  <si>
    <t>242642</t>
  </si>
  <si>
    <t>Q8K268</t>
  </si>
  <si>
    <t>Abcf3</t>
  </si>
  <si>
    <t>ATP-binding cassette, sub-family F (GCN20), member 3</t>
  </si>
  <si>
    <t>27406</t>
  </si>
  <si>
    <t>Q8K273</t>
  </si>
  <si>
    <t>Mmgt1</t>
  </si>
  <si>
    <t>membrane magnesium transporter 1</t>
  </si>
  <si>
    <t>236792</t>
  </si>
  <si>
    <t>Q8K284</t>
  </si>
  <si>
    <t>Gtf3c1</t>
  </si>
  <si>
    <t>general transcription factor III C 1</t>
  </si>
  <si>
    <t>233863</t>
  </si>
  <si>
    <t>Q8K297</t>
  </si>
  <si>
    <t>Colgalt1</t>
  </si>
  <si>
    <t>collagen beta(1-O)galactosyltransferase 1</t>
  </si>
  <si>
    <t>234407</t>
  </si>
  <si>
    <t>Q8K298</t>
  </si>
  <si>
    <t>Anln</t>
  </si>
  <si>
    <t>anillin, actin binding protein</t>
  </si>
  <si>
    <t>68743</t>
  </si>
  <si>
    <t>Q8K2A1</t>
  </si>
  <si>
    <t>Gulp1</t>
  </si>
  <si>
    <t>GULP, engulfment adaptor PTB domain containing 1</t>
  </si>
  <si>
    <t>70676</t>
  </si>
  <si>
    <t>Q8K2B3</t>
  </si>
  <si>
    <t>Sdha</t>
  </si>
  <si>
    <t>succinate dehydrogenase complex, subunit A, flavoprotein (Fp)</t>
  </si>
  <si>
    <t>66945</t>
  </si>
  <si>
    <t>Q8K2C6</t>
  </si>
  <si>
    <t>Sirt5</t>
  </si>
  <si>
    <t>sirtuin 5</t>
  </si>
  <si>
    <t>68346</t>
  </si>
  <si>
    <t>Q8K2C7</t>
  </si>
  <si>
    <t>Os9</t>
  </si>
  <si>
    <t>amplified in osteosarcoma</t>
  </si>
  <si>
    <t>216440</t>
  </si>
  <si>
    <t>Q8K2C9</t>
  </si>
  <si>
    <t>Hacd3</t>
  </si>
  <si>
    <t>3-hydroxyacyl-CoA dehydratase 3</t>
  </si>
  <si>
    <t>57874</t>
  </si>
  <si>
    <t>Q8K2D3</t>
  </si>
  <si>
    <t>Edc3</t>
  </si>
  <si>
    <t>enhancer of mRNA decapping 3</t>
  </si>
  <si>
    <t>353190</t>
  </si>
  <si>
    <t>Q8K2D6</t>
  </si>
  <si>
    <t>Dctd</t>
  </si>
  <si>
    <t>dCMP deaminase</t>
  </si>
  <si>
    <t>320685</t>
  </si>
  <si>
    <t>Q8K2F0</t>
  </si>
  <si>
    <t>Brd3</t>
  </si>
  <si>
    <t>bromodomain containing 3</t>
  </si>
  <si>
    <t>67382</t>
  </si>
  <si>
    <t>Q8K2H1</t>
  </si>
  <si>
    <t>Pphln1</t>
  </si>
  <si>
    <t>periphilin 1</t>
  </si>
  <si>
    <t>223828</t>
  </si>
  <si>
    <t>Q8K2H2</t>
  </si>
  <si>
    <t>Otud6b</t>
  </si>
  <si>
    <t>OTU domain containing 6B</t>
  </si>
  <si>
    <t>72201</t>
  </si>
  <si>
    <t>Q8K2H6</t>
  </si>
  <si>
    <t>Anapc10</t>
  </si>
  <si>
    <t>anaphase promoting complex subunit 10</t>
  </si>
  <si>
    <t>68999</t>
  </si>
  <si>
    <t>Q8K2J0</t>
  </si>
  <si>
    <t>Plcd3</t>
  </si>
  <si>
    <t>phospholipase C, delta 3</t>
  </si>
  <si>
    <t>72469</t>
  </si>
  <si>
    <t>Q8K2J7</t>
  </si>
  <si>
    <t>Rell1</t>
  </si>
  <si>
    <t>RELT-like 1</t>
  </si>
  <si>
    <t>100532</t>
  </si>
  <si>
    <t>Q8K2K6</t>
  </si>
  <si>
    <t>Agfg1</t>
  </si>
  <si>
    <t>ArfGAP with FG repeats 1</t>
  </si>
  <si>
    <t>15463</t>
  </si>
  <si>
    <t>Q8K2L8</t>
  </si>
  <si>
    <t>Trappc12</t>
  </si>
  <si>
    <t>trafficking protein particle complex 12</t>
  </si>
  <si>
    <t>217449</t>
  </si>
  <si>
    <t>Q8K2M0</t>
  </si>
  <si>
    <t>Mrpl38</t>
  </si>
  <si>
    <t>mitochondrial ribosomal protein L38</t>
  </si>
  <si>
    <t>60441</t>
  </si>
  <si>
    <t>Q8K2Q5</t>
  </si>
  <si>
    <t>Chchd7</t>
  </si>
  <si>
    <t>coiled-coil-helix-coiled-coil-helix domain containing 7</t>
  </si>
  <si>
    <t>66433</t>
  </si>
  <si>
    <t>Q8K2Q7</t>
  </si>
  <si>
    <t>Brox</t>
  </si>
  <si>
    <t>BRO1 domain and CAAX motif containing</t>
  </si>
  <si>
    <t>71678</t>
  </si>
  <si>
    <t>Q8K2Q9</t>
  </si>
  <si>
    <t>Shtn1</t>
  </si>
  <si>
    <t>shootin 1</t>
  </si>
  <si>
    <t>71653</t>
  </si>
  <si>
    <t>Q8K2T1</t>
  </si>
  <si>
    <t>Nmral1</t>
  </si>
  <si>
    <t>NmrA-like family domain containing 1</t>
  </si>
  <si>
    <t>67824</t>
  </si>
  <si>
    <t>Q8K2T8</t>
  </si>
  <si>
    <t>Paf1</t>
  </si>
  <si>
    <t>Paf1, RNA polymerase II complex component</t>
  </si>
  <si>
    <t>54624</t>
  </si>
  <si>
    <t>Q8K2V1</t>
  </si>
  <si>
    <t>Ppp4r1</t>
  </si>
  <si>
    <t>protein phosphatase 4, regulatory subunit 1</t>
  </si>
  <si>
    <t>70351</t>
  </si>
  <si>
    <t>Q8K2Y7</t>
  </si>
  <si>
    <t>Mrpl47</t>
  </si>
  <si>
    <t>mitochondrial ribosomal protein L47</t>
  </si>
  <si>
    <t>74600</t>
  </si>
  <si>
    <t>Q8K2Z4</t>
  </si>
  <si>
    <t>Ncapd2</t>
  </si>
  <si>
    <t>non-SMC condensin I complex, subunit D2</t>
  </si>
  <si>
    <t>68298</t>
  </si>
  <si>
    <t>Q8K301</t>
  </si>
  <si>
    <t>Ddx52</t>
  </si>
  <si>
    <t>DExD box helicase 52</t>
  </si>
  <si>
    <t>78394</t>
  </si>
  <si>
    <t>Q8K310</t>
  </si>
  <si>
    <t>Matr3</t>
  </si>
  <si>
    <t>matrin 3</t>
  </si>
  <si>
    <t>17184</t>
  </si>
  <si>
    <t>Q8K327</t>
  </si>
  <si>
    <t>Champ1</t>
  </si>
  <si>
    <t>chromosome alignment maintaining phosphoprotein 1</t>
  </si>
  <si>
    <t>101994</t>
  </si>
  <si>
    <t>Q8K339</t>
  </si>
  <si>
    <t>Kin</t>
  </si>
  <si>
    <t>Kin17 DNA and RNA binding protein</t>
  </si>
  <si>
    <t>16588</t>
  </si>
  <si>
    <t>Q8K353</t>
  </si>
  <si>
    <t>Q8K363</t>
  </si>
  <si>
    <t>Ddx18</t>
  </si>
  <si>
    <t>DEAD box helicase 18</t>
  </si>
  <si>
    <t>66942</t>
  </si>
  <si>
    <t>Q8K370</t>
  </si>
  <si>
    <t>Acad10</t>
  </si>
  <si>
    <t>acyl-Coenzyme A dehydrogenase family, member 10</t>
  </si>
  <si>
    <t>71985</t>
  </si>
  <si>
    <t>Q8K389</t>
  </si>
  <si>
    <t>Cdk5rap2</t>
  </si>
  <si>
    <t>CDK5 regulatory subunit associated protein 2</t>
  </si>
  <si>
    <t>214444</t>
  </si>
  <si>
    <t>Q8K3A0</t>
  </si>
  <si>
    <t>Hscb</t>
  </si>
  <si>
    <t>HscB iron-sulfur cluster co-chaperone</t>
  </si>
  <si>
    <t>100900</t>
  </si>
  <si>
    <t>Q8K3A9</t>
  </si>
  <si>
    <t>Mepce</t>
  </si>
  <si>
    <t>methylphosphate capping enzyme</t>
  </si>
  <si>
    <t>231803</t>
  </si>
  <si>
    <t>Q8K3C3</t>
  </si>
  <si>
    <t>Lzic</t>
  </si>
  <si>
    <t>leucine zipper and CTNNBIP1 domain containing</t>
  </si>
  <si>
    <t>69151</t>
  </si>
  <si>
    <t>Q8K3F7</t>
  </si>
  <si>
    <t>Tdh</t>
  </si>
  <si>
    <t>L-threonine dehydrogenase</t>
  </si>
  <si>
    <t>58865</t>
  </si>
  <si>
    <t>Q8K3H0</t>
  </si>
  <si>
    <t>Appl1</t>
  </si>
  <si>
    <t>adaptor protein, phosphotyrosine interaction, PH domain and leucine zipper containing 1</t>
  </si>
  <si>
    <t>72993</t>
  </si>
  <si>
    <t>Q8K3J1</t>
  </si>
  <si>
    <t>Ndufs8</t>
  </si>
  <si>
    <t>NADH:ubiquinone oxidoreductase core subunit S8</t>
  </si>
  <si>
    <t>225887</t>
  </si>
  <si>
    <t>Q8K3K7</t>
  </si>
  <si>
    <t>Agpat2</t>
  </si>
  <si>
    <t>1-acylglycerol-3-phosphate O-acyltransferase 2 (lysophosphatidic acid acyltransferase, beta)</t>
  </si>
  <si>
    <t>67512</t>
  </si>
  <si>
    <t>Q8K3K8</t>
  </si>
  <si>
    <t>Optn</t>
  </si>
  <si>
    <t>optineurin</t>
  </si>
  <si>
    <t>71648</t>
  </si>
  <si>
    <t>Q8K3V4</t>
  </si>
  <si>
    <t>Padi6</t>
  </si>
  <si>
    <t>peptidyl arginine deiminase, type VI</t>
  </si>
  <si>
    <t>242726</t>
  </si>
  <si>
    <t>Q8K3W3</t>
  </si>
  <si>
    <t>Casc3</t>
  </si>
  <si>
    <t>cancer susceptibility candidate 3</t>
  </si>
  <si>
    <t>192160</t>
  </si>
  <si>
    <t>Q8K3X4</t>
  </si>
  <si>
    <t>Irf2bpl</t>
  </si>
  <si>
    <t>interferon regulatory factor 2 binding protein-like</t>
  </si>
  <si>
    <t>238330</t>
  </si>
  <si>
    <t>Q8K3Y3</t>
  </si>
  <si>
    <t>Lin28a</t>
  </si>
  <si>
    <t>lin-28 homolog A (C. elegans)</t>
  </si>
  <si>
    <t>83557</t>
  </si>
  <si>
    <t>Q8K3Z9</t>
  </si>
  <si>
    <t>Pom121</t>
  </si>
  <si>
    <t>nuclear pore membrane protein 121</t>
  </si>
  <si>
    <t>107939</t>
  </si>
  <si>
    <t>Q8K409</t>
  </si>
  <si>
    <t>Polb</t>
  </si>
  <si>
    <t>polymerase (DNA directed), beta</t>
  </si>
  <si>
    <t>18970</t>
  </si>
  <si>
    <t>Q8K411</t>
  </si>
  <si>
    <t>Pitrm1</t>
  </si>
  <si>
    <t>pitrilysin metallepetidase 1</t>
  </si>
  <si>
    <t>69617</t>
  </si>
  <si>
    <t>Q8K419</t>
  </si>
  <si>
    <t>Lgals4</t>
  </si>
  <si>
    <t>lectin, galactose binding, soluble 4</t>
  </si>
  <si>
    <t>16855</t>
  </si>
  <si>
    <t>Q8K4F5</t>
  </si>
  <si>
    <t>Abhd11</t>
  </si>
  <si>
    <t>abhydrolase domain containing 11</t>
  </si>
  <si>
    <t>68758</t>
  </si>
  <si>
    <t>Q8K4F6</t>
  </si>
  <si>
    <t>Nsun5</t>
  </si>
  <si>
    <t>NOL1/NOP2/Sun domain family, member 5</t>
  </si>
  <si>
    <t>100609</t>
  </si>
  <si>
    <t>Q8K4L0</t>
  </si>
  <si>
    <t>Ddx54</t>
  </si>
  <si>
    <t>DEAD box helicase 54</t>
  </si>
  <si>
    <t>71990</t>
  </si>
  <si>
    <t>Q8K4P0</t>
  </si>
  <si>
    <t>Wdr33</t>
  </si>
  <si>
    <t>WD repeat domain 33</t>
  </si>
  <si>
    <t>74320</t>
  </si>
  <si>
    <t>Q8K4R9</t>
  </si>
  <si>
    <t>Dlgap5</t>
  </si>
  <si>
    <t>DLG associated protein 5</t>
  </si>
  <si>
    <t>218977</t>
  </si>
  <si>
    <t>Q8K4Z3</t>
  </si>
  <si>
    <t>Naxe</t>
  </si>
  <si>
    <t>NAD(P)HX epimerase</t>
  </si>
  <si>
    <t>246703</t>
  </si>
  <si>
    <t>Q8K4Z5</t>
  </si>
  <si>
    <t>Sf3a1</t>
  </si>
  <si>
    <t>splicing factor 3a, subunit 1</t>
  </si>
  <si>
    <t>67465</t>
  </si>
  <si>
    <t>Q8K5C0</t>
  </si>
  <si>
    <t>Grhl2</t>
  </si>
  <si>
    <t>grainyhead like transcription factor 2</t>
  </si>
  <si>
    <t>252973</t>
  </si>
  <si>
    <t>Q8N7N5</t>
  </si>
  <si>
    <t>Dcaf8</t>
  </si>
  <si>
    <t>DDB1 and CUL4 associated factor 8</t>
  </si>
  <si>
    <t>98193</t>
  </si>
  <si>
    <t>Q8QZS1</t>
  </si>
  <si>
    <t>Hibch</t>
  </si>
  <si>
    <t>3-hydroxyisobutyryl-Coenzyme A hydrolase</t>
  </si>
  <si>
    <t>227095</t>
  </si>
  <si>
    <t>Q8QZT1</t>
  </si>
  <si>
    <t>Acat1</t>
  </si>
  <si>
    <t>acetyl-Coenzyme A acetyltransferase 1</t>
  </si>
  <si>
    <t>110446</t>
  </si>
  <si>
    <t>Q8QZV7</t>
  </si>
  <si>
    <t>Ints13</t>
  </si>
  <si>
    <t>integrator complex subunit 13</t>
  </si>
  <si>
    <t>71177</t>
  </si>
  <si>
    <t>Q8QZW3</t>
  </si>
  <si>
    <t>Fam151a</t>
  </si>
  <si>
    <t>family with sequence simliarity 151, member A</t>
  </si>
  <si>
    <t>230579</t>
  </si>
  <si>
    <t>Q8QZX2</t>
  </si>
  <si>
    <t>Haus3</t>
  </si>
  <si>
    <t>HAUS augmin-like complex, subunit 3</t>
  </si>
  <si>
    <t>231123</t>
  </si>
  <si>
    <t>Q8QZY1</t>
  </si>
  <si>
    <t>Eif3l</t>
  </si>
  <si>
    <t>eukaryotic translation initiation factor 3, subunit L</t>
  </si>
  <si>
    <t>223691</t>
  </si>
  <si>
    <t>Q8QZY3</t>
  </si>
  <si>
    <t>Dppa3</t>
  </si>
  <si>
    <t>developmental pluripotency-associated 3</t>
  </si>
  <si>
    <t>73708</t>
  </si>
  <si>
    <t>Q8QZY9</t>
  </si>
  <si>
    <t>Sf3b4</t>
  </si>
  <si>
    <t>splicing factor 3b, subunit 4</t>
  </si>
  <si>
    <t>107701</t>
  </si>
  <si>
    <t>Q8QZZ7</t>
  </si>
  <si>
    <t>Tprkb</t>
  </si>
  <si>
    <t>Tp53rk binding protein</t>
  </si>
  <si>
    <t>69786</t>
  </si>
  <si>
    <t>Q8R001</t>
  </si>
  <si>
    <t>Mapre2</t>
  </si>
  <si>
    <t>microtubule-associated protein, RP/EB family, member 2</t>
  </si>
  <si>
    <t>212307</t>
  </si>
  <si>
    <t>Q8R010</t>
  </si>
  <si>
    <t>Aimp2</t>
  </si>
  <si>
    <t>aminoacyl tRNA synthetase complex-interacting multifunctional protein 2</t>
  </si>
  <si>
    <t>231872</t>
  </si>
  <si>
    <t>Q8R016</t>
  </si>
  <si>
    <t>Blmh</t>
  </si>
  <si>
    <t>bleomycin hydrolase</t>
  </si>
  <si>
    <t>104184</t>
  </si>
  <si>
    <t>Q8R035</t>
  </si>
  <si>
    <t>Mrpl58</t>
  </si>
  <si>
    <t>mitochondrial ribosomal protein L58</t>
  </si>
  <si>
    <t>68572</t>
  </si>
  <si>
    <t>Q8R050</t>
  </si>
  <si>
    <t>Gspt1</t>
  </si>
  <si>
    <t>G1 to S phase transition 1</t>
  </si>
  <si>
    <t>14852</t>
  </si>
  <si>
    <t>Q8R059</t>
  </si>
  <si>
    <t>Gale</t>
  </si>
  <si>
    <t>galactose-4-epimerase, UDP</t>
  </si>
  <si>
    <t>74246</t>
  </si>
  <si>
    <t>Q8R080</t>
  </si>
  <si>
    <t>Gtse1</t>
  </si>
  <si>
    <t>G two S phase expressed protein 1</t>
  </si>
  <si>
    <t>29870</t>
  </si>
  <si>
    <t>Q8R081</t>
  </si>
  <si>
    <t>Hnrnpl</t>
  </si>
  <si>
    <t>heterogeneous nuclear ribonucleoprotein L</t>
  </si>
  <si>
    <t>15388</t>
  </si>
  <si>
    <t>Q8R0A0</t>
  </si>
  <si>
    <t>Gtf2f2</t>
  </si>
  <si>
    <t>general transcription factor IIF, polypeptide 2</t>
  </si>
  <si>
    <t>68705</t>
  </si>
  <si>
    <t>Q8R0A2</t>
  </si>
  <si>
    <t>Zbtb44</t>
  </si>
  <si>
    <t>zinc finger and BTB domain containing 44</t>
  </si>
  <si>
    <t>235132</t>
  </si>
  <si>
    <t>Q8R0F5</t>
  </si>
  <si>
    <t>Rbmx2</t>
  </si>
  <si>
    <t>RNA binding motif protein, X-linked 2</t>
  </si>
  <si>
    <t>209003</t>
  </si>
  <si>
    <t>Q8R0F6</t>
  </si>
  <si>
    <t>Ilkap</t>
  </si>
  <si>
    <t>integrin-linked kinase-associated serine/threonine phosphatase 2C</t>
  </si>
  <si>
    <t>67444</t>
  </si>
  <si>
    <t>Q8R0G7</t>
  </si>
  <si>
    <t>Spns1</t>
  </si>
  <si>
    <t>spinster homolog 1</t>
  </si>
  <si>
    <t>73658</t>
  </si>
  <si>
    <t>Q8R0G9</t>
  </si>
  <si>
    <t>Nup133</t>
  </si>
  <si>
    <t>nucleoporin 133</t>
  </si>
  <si>
    <t>234865</t>
  </si>
  <si>
    <t>Q8R0H9</t>
  </si>
  <si>
    <t>Gga1</t>
  </si>
  <si>
    <t>golgi associated, gamma adaptin ear containing, ARF binding protein 1</t>
  </si>
  <si>
    <t>106039</t>
  </si>
  <si>
    <t>Q8R0J7</t>
  </si>
  <si>
    <t>Vps37b</t>
  </si>
  <si>
    <t>vacuolar protein sorting 37B</t>
  </si>
  <si>
    <t>330192</t>
  </si>
  <si>
    <t>Q8R0K9</t>
  </si>
  <si>
    <t>E2f4</t>
  </si>
  <si>
    <t>E2F transcription factor 4</t>
  </si>
  <si>
    <t>104394</t>
  </si>
  <si>
    <t>Q8R0L9</t>
  </si>
  <si>
    <t>Tada3</t>
  </si>
  <si>
    <t>transcriptional adaptor 3</t>
  </si>
  <si>
    <t>101206</t>
  </si>
  <si>
    <t>Q8R0S1</t>
  </si>
  <si>
    <t>Q8R0W0</t>
  </si>
  <si>
    <t>Eppk1</t>
  </si>
  <si>
    <t>epiplakin 1</t>
  </si>
  <si>
    <t>223650</t>
  </si>
  <si>
    <t>Q8R0X7</t>
  </si>
  <si>
    <t>Sgpl1</t>
  </si>
  <si>
    <t>sphingosine phosphate lyase 1</t>
  </si>
  <si>
    <t>20397</t>
  </si>
  <si>
    <t>Q8R0Y6</t>
  </si>
  <si>
    <t>Aldh1l1</t>
  </si>
  <si>
    <t>aldehyde dehydrogenase 1 family, member L1</t>
  </si>
  <si>
    <t>107747</t>
  </si>
  <si>
    <t>Q8R123</t>
  </si>
  <si>
    <t>Flad1</t>
  </si>
  <si>
    <t>flavin adenine dinucleotide synthetase 1</t>
  </si>
  <si>
    <t>319945</t>
  </si>
  <si>
    <t>Q8R127</t>
  </si>
  <si>
    <t>Sccpdh</t>
  </si>
  <si>
    <t>saccharopine dehydrogenase (putative)</t>
  </si>
  <si>
    <t>109232</t>
  </si>
  <si>
    <t>Q8R143</t>
  </si>
  <si>
    <t>Pttg1ip</t>
  </si>
  <si>
    <t>pituitary tumor-transforming 1 interacting protein</t>
  </si>
  <si>
    <t>108705</t>
  </si>
  <si>
    <t>Q8R146</t>
  </si>
  <si>
    <t>Apeh</t>
  </si>
  <si>
    <t>acylpeptide hydrolase</t>
  </si>
  <si>
    <t>235606</t>
  </si>
  <si>
    <t>Q8R149</t>
  </si>
  <si>
    <t>Bud13</t>
  </si>
  <si>
    <t>BUD13 homolog</t>
  </si>
  <si>
    <t>215051</t>
  </si>
  <si>
    <t>Q8R180</t>
  </si>
  <si>
    <t>Ero1a</t>
  </si>
  <si>
    <t>endoplasmic reticulum oxidoreductase 1 alpha</t>
  </si>
  <si>
    <t>50527</t>
  </si>
  <si>
    <t>Q8R1B4</t>
  </si>
  <si>
    <t>Eif3c</t>
  </si>
  <si>
    <t>eukaryotic translation initiation factor 3, subunit C</t>
  </si>
  <si>
    <t>56347</t>
  </si>
  <si>
    <t>Q8R1F0</t>
  </si>
  <si>
    <t>D8Ertd738e</t>
  </si>
  <si>
    <t>DNA segment, Chr 8, ERATO Doi 738, expressed</t>
  </si>
  <si>
    <t>101966</t>
  </si>
  <si>
    <t>Q8R1F1</t>
  </si>
  <si>
    <t>Niban2</t>
  </si>
  <si>
    <t>niban apoptosis regulator 2</t>
  </si>
  <si>
    <t>227737</t>
  </si>
  <si>
    <t>Q8R1F9</t>
  </si>
  <si>
    <t>Rpp40</t>
  </si>
  <si>
    <t>ribonuclease P 40 subunit</t>
  </si>
  <si>
    <t>208366</t>
  </si>
  <si>
    <t>Q8R1I1</t>
  </si>
  <si>
    <t>Uqcr10</t>
  </si>
  <si>
    <t>ubiquinol-cytochrome c reductase, complex III subunit X</t>
  </si>
  <si>
    <t>66152</t>
  </si>
  <si>
    <t>Q8R1K1</t>
  </si>
  <si>
    <t>Ubac2</t>
  </si>
  <si>
    <t>ubiquitin associated domain containing 2</t>
  </si>
  <si>
    <t>68889</t>
  </si>
  <si>
    <t>Q8R1N4</t>
  </si>
  <si>
    <t>Nudcd3</t>
  </si>
  <si>
    <t>NudC domain containing 3</t>
  </si>
  <si>
    <t>209586</t>
  </si>
  <si>
    <t>Q8R1Q8</t>
  </si>
  <si>
    <t>Dync1li1</t>
  </si>
  <si>
    <t>dynein cytoplasmic 1 light intermediate chain 1</t>
  </si>
  <si>
    <t>235661</t>
  </si>
  <si>
    <t>Q8R1S0</t>
  </si>
  <si>
    <t>Coq6</t>
  </si>
  <si>
    <t>coenzyme Q6 monooxygenase</t>
  </si>
  <si>
    <t>217707</t>
  </si>
  <si>
    <t>Q8R1S9</t>
  </si>
  <si>
    <t>Slc38a4</t>
  </si>
  <si>
    <t>solute carrier family 38, member 4</t>
  </si>
  <si>
    <t>69354</t>
  </si>
  <si>
    <t>Q8R1V4</t>
  </si>
  <si>
    <t>Tmed4</t>
  </si>
  <si>
    <t>transmembrane p24 trafficking protein 4</t>
  </si>
  <si>
    <t>103694</t>
  </si>
  <si>
    <t>Q8R1X6</t>
  </si>
  <si>
    <t>Spg20</t>
  </si>
  <si>
    <t>spastic paraplegia 20, spartin (Troyer syndrome) homolog (human)</t>
  </si>
  <si>
    <t>229285</t>
  </si>
  <si>
    <t>Q8R2L5</t>
  </si>
  <si>
    <t>Mrps18c</t>
  </si>
  <si>
    <t>mitochondrial ribosomal protein S18C</t>
  </si>
  <si>
    <t>68735</t>
  </si>
  <si>
    <t>Q8R2M2</t>
  </si>
  <si>
    <t>Dnttip2</t>
  </si>
  <si>
    <t>deoxynucleotidyltransferase, terminal, interacting protein 2</t>
  </si>
  <si>
    <t>99480</t>
  </si>
  <si>
    <t>Q8R2N0</t>
  </si>
  <si>
    <t>Ccdc59</t>
  </si>
  <si>
    <t>coiled-coil domain containing 59</t>
  </si>
  <si>
    <t>52713</t>
  </si>
  <si>
    <t>Q8R2N2</t>
  </si>
  <si>
    <t>Utp4</t>
  </si>
  <si>
    <t>UTP4 small subunit processome component</t>
  </si>
  <si>
    <t>21771</t>
  </si>
  <si>
    <t>Q8R2Q4</t>
  </si>
  <si>
    <t>Gfm2</t>
  </si>
  <si>
    <t>G elongation factor, mitochondrial 2</t>
  </si>
  <si>
    <t>320806</t>
  </si>
  <si>
    <t>Q8R2Q8</t>
  </si>
  <si>
    <t>Bst2</t>
  </si>
  <si>
    <t>bone marrow stromal cell antigen 2</t>
  </si>
  <si>
    <t>69550</t>
  </si>
  <si>
    <t>Q8R2R6</t>
  </si>
  <si>
    <t>Mtg1</t>
  </si>
  <si>
    <t>mitochondrial ribosome-associated GTPase 1</t>
  </si>
  <si>
    <t>212508</t>
  </si>
  <si>
    <t>Q8R2S9</t>
  </si>
  <si>
    <t>Actr8</t>
  </si>
  <si>
    <t>ARP8 actin-related protein 8</t>
  </si>
  <si>
    <t>56249</t>
  </si>
  <si>
    <t>Q8R2U0</t>
  </si>
  <si>
    <t>Seh1l</t>
  </si>
  <si>
    <t>SEH1-like (S. cerevisiae</t>
  </si>
  <si>
    <t>72124</t>
  </si>
  <si>
    <t>Q8R2U6</t>
  </si>
  <si>
    <t>Nudt4</t>
  </si>
  <si>
    <t>nudix (nucleoside diphosphate linked moiety X)-type motif 4</t>
  </si>
  <si>
    <t>71207</t>
  </si>
  <si>
    <t>Q8R2Y8</t>
  </si>
  <si>
    <t>Ptrh2</t>
  </si>
  <si>
    <t>peptidyl-tRNA hydrolase 2</t>
  </si>
  <si>
    <t>217057</t>
  </si>
  <si>
    <t>Q8R307</t>
  </si>
  <si>
    <t>Vps18</t>
  </si>
  <si>
    <t>VPS18 CORVET/HOPS core subunit</t>
  </si>
  <si>
    <t>228545</t>
  </si>
  <si>
    <t>Q8R317</t>
  </si>
  <si>
    <t>Ubqln1</t>
  </si>
  <si>
    <t>ubiquilin 1</t>
  </si>
  <si>
    <t>56085</t>
  </si>
  <si>
    <t>Q8R323</t>
  </si>
  <si>
    <t>Rfc3</t>
  </si>
  <si>
    <t>replication factor C (activator 1) 3</t>
  </si>
  <si>
    <t>69263</t>
  </si>
  <si>
    <t>Q8R326</t>
  </si>
  <si>
    <t>Pspc1</t>
  </si>
  <si>
    <t>paraspeckle protein 1</t>
  </si>
  <si>
    <t>66645</t>
  </si>
  <si>
    <t>Q8R332</t>
  </si>
  <si>
    <t>Nupl1</t>
  </si>
  <si>
    <t>nucleoporin like 1</t>
  </si>
  <si>
    <t>71844</t>
  </si>
  <si>
    <t>Q8R349</t>
  </si>
  <si>
    <t>Cdc16</t>
  </si>
  <si>
    <t>CDC16 cell division cycle 16</t>
  </si>
  <si>
    <t>69957</t>
  </si>
  <si>
    <t>Q8R361</t>
  </si>
  <si>
    <t>Rab11fip5</t>
  </si>
  <si>
    <t>RAB11 family interacting protein 5 (class I)</t>
  </si>
  <si>
    <t>52055</t>
  </si>
  <si>
    <t>Q8R366</t>
  </si>
  <si>
    <t>Igsf8</t>
  </si>
  <si>
    <t>immunoglobulin superfamily, member 8</t>
  </si>
  <si>
    <t>140559</t>
  </si>
  <si>
    <t>Q8R368</t>
  </si>
  <si>
    <t>Dnaaf4</t>
  </si>
  <si>
    <t>dynein axonemal assembly factor 4</t>
  </si>
  <si>
    <t>67685</t>
  </si>
  <si>
    <t>Q8R3B1</t>
  </si>
  <si>
    <t>Plcd1</t>
  </si>
  <si>
    <t>phospholipase C, delta 1</t>
  </si>
  <si>
    <t>18799</t>
  </si>
  <si>
    <t>Q8R3C0</t>
  </si>
  <si>
    <t>Mcmbp</t>
  </si>
  <si>
    <t>minichromosome maintenance complex binding protein</t>
  </si>
  <si>
    <t>210711</t>
  </si>
  <si>
    <t>Q8R3C6</t>
  </si>
  <si>
    <t>Rbm19</t>
  </si>
  <si>
    <t>RNA binding motif protein 19</t>
  </si>
  <si>
    <t>74111</t>
  </si>
  <si>
    <t>Q8R3D1</t>
  </si>
  <si>
    <t>Tbc1d13</t>
  </si>
  <si>
    <t>TBC1 domain family, member 13</t>
  </si>
  <si>
    <t>70296</t>
  </si>
  <si>
    <t>Q8R3F5</t>
  </si>
  <si>
    <t>Mcat</t>
  </si>
  <si>
    <t>malonyl CoA:ACP acyltransferase (mitochondrial)</t>
  </si>
  <si>
    <t>223722</t>
  </si>
  <si>
    <t>Q8R3F9</t>
  </si>
  <si>
    <t>Tut1</t>
  </si>
  <si>
    <t>terminal uridylyl transferase 1, U6 snRNA-specific</t>
  </si>
  <si>
    <t>70044</t>
  </si>
  <si>
    <t>Q8R3G1</t>
  </si>
  <si>
    <t>Ppp1r8</t>
  </si>
  <si>
    <t>protein phosphatase 1, regulatory subunit 8</t>
  </si>
  <si>
    <t>100336</t>
  </si>
  <si>
    <t>Q8R3G9</t>
  </si>
  <si>
    <t>Tspan8</t>
  </si>
  <si>
    <t>tetraspanin 8</t>
  </si>
  <si>
    <t>216350</t>
  </si>
  <si>
    <t>Q8R3H9</t>
  </si>
  <si>
    <t>Ttc4</t>
  </si>
  <si>
    <t>tetratricopeptide repeat domain 4</t>
  </si>
  <si>
    <t>72354</t>
  </si>
  <si>
    <t>Q8R3I3</t>
  </si>
  <si>
    <t>Cog6</t>
  </si>
  <si>
    <t>component of oligomeric golgi complex 6</t>
  </si>
  <si>
    <t>67542</t>
  </si>
  <si>
    <t>Q8R3N1</t>
  </si>
  <si>
    <t>Nop14</t>
  </si>
  <si>
    <t>NOP14 nucleolar protein</t>
  </si>
  <si>
    <t>75416</t>
  </si>
  <si>
    <t>Q8R3N6</t>
  </si>
  <si>
    <t>Thoc1</t>
  </si>
  <si>
    <t>THO complex 1</t>
  </si>
  <si>
    <t>225160</t>
  </si>
  <si>
    <t>Q8R3P2</t>
  </si>
  <si>
    <t>Dtx2</t>
  </si>
  <si>
    <t>deltex 2, E3 ubiquitin ligase</t>
  </si>
  <si>
    <t>74198</t>
  </si>
  <si>
    <t>Q8R3Q6</t>
  </si>
  <si>
    <t>Ccdc58</t>
  </si>
  <si>
    <t>coiled-coil domain containing 58</t>
  </si>
  <si>
    <t>381045</t>
  </si>
  <si>
    <t>Q8R3S6</t>
  </si>
  <si>
    <t>Exoc1</t>
  </si>
  <si>
    <t>exocyst complex component 1</t>
  </si>
  <si>
    <t>69940</t>
  </si>
  <si>
    <t>Q8R3V5</t>
  </si>
  <si>
    <t>Sh3glb2</t>
  </si>
  <si>
    <t>SH3-domain GRB2-like endophilin B2</t>
  </si>
  <si>
    <t>227700</t>
  </si>
  <si>
    <t>Q8R3Y5</t>
  </si>
  <si>
    <t>2310022A10Rik</t>
  </si>
  <si>
    <t>RIKEN cDNA 2310022A10 gene</t>
  </si>
  <si>
    <t>66367</t>
  </si>
  <si>
    <t>Q8R3Y8</t>
  </si>
  <si>
    <t>Irf2bp1</t>
  </si>
  <si>
    <t>interferon regulatory factor 2 binding protein 1</t>
  </si>
  <si>
    <t>272359</t>
  </si>
  <si>
    <t>Q8R404</t>
  </si>
  <si>
    <t>Micos13</t>
  </si>
  <si>
    <t>mitochondrial contact site and cristae organizing system subunit 13</t>
  </si>
  <si>
    <t>224904</t>
  </si>
  <si>
    <t>Q8R409</t>
  </si>
  <si>
    <t>Hexim1</t>
  </si>
  <si>
    <t>hexamethylene bis-acetamide inducible 1</t>
  </si>
  <si>
    <t>192231</t>
  </si>
  <si>
    <t>Q8R418</t>
  </si>
  <si>
    <t>Q8R420</t>
  </si>
  <si>
    <t>Abca3</t>
  </si>
  <si>
    <t>ATP-binding cassette, sub-family A (ABC1), member 3</t>
  </si>
  <si>
    <t>27410</t>
  </si>
  <si>
    <t>Q8R480</t>
  </si>
  <si>
    <t>Nup85</t>
  </si>
  <si>
    <t>nucleoporin 85</t>
  </si>
  <si>
    <t>445007</t>
  </si>
  <si>
    <t>Q8R4N0</t>
  </si>
  <si>
    <t>Clybl</t>
  </si>
  <si>
    <t>citrate lyase beta like</t>
  </si>
  <si>
    <t>69634</t>
  </si>
  <si>
    <t>Q8R4R6</t>
  </si>
  <si>
    <t>Nup35</t>
  </si>
  <si>
    <t>nucleoporin 35</t>
  </si>
  <si>
    <t>69482</t>
  </si>
  <si>
    <t>Q8R4U7</t>
  </si>
  <si>
    <t>Luzp1</t>
  </si>
  <si>
    <t>leucine zipper protein 1</t>
  </si>
  <si>
    <t>269593</t>
  </si>
  <si>
    <t>Q8R4X3</t>
  </si>
  <si>
    <t>Rbm12</t>
  </si>
  <si>
    <t>RNA binding motif protein 12</t>
  </si>
  <si>
    <t>75710</t>
  </si>
  <si>
    <t>Q8R574</t>
  </si>
  <si>
    <t>Prpsap2</t>
  </si>
  <si>
    <t>phosphoribosyl pyrophosphate synthetase-associated protein 2</t>
  </si>
  <si>
    <t>212627</t>
  </si>
  <si>
    <t>Q8R5A3</t>
  </si>
  <si>
    <t>Apbb1ip</t>
  </si>
  <si>
    <t>amyloid beta (A4) precursor protein-binding, family B, member 1 interacting protein</t>
  </si>
  <si>
    <t>54519</t>
  </si>
  <si>
    <t>Q8R5A6</t>
  </si>
  <si>
    <t>Tbc1d22a</t>
  </si>
  <si>
    <t>TBC1 domain family, member 22a</t>
  </si>
  <si>
    <t>223754</t>
  </si>
  <si>
    <t>Q8R5C5</t>
  </si>
  <si>
    <t>Actr1b</t>
  </si>
  <si>
    <t>ARP1 actin-related protein 1B, centractin beta</t>
  </si>
  <si>
    <t>226977</t>
  </si>
  <si>
    <t>Q8R5F3</t>
  </si>
  <si>
    <t>Oard1</t>
  </si>
  <si>
    <t>O-acyl-ADP-ribose deacylase 1</t>
  </si>
  <si>
    <t>106821</t>
  </si>
  <si>
    <t>Q8R5H1</t>
  </si>
  <si>
    <t>Usp15</t>
  </si>
  <si>
    <t>ubiquitin specific peptidase 15</t>
  </si>
  <si>
    <t>14479</t>
  </si>
  <si>
    <t>Q8R5J9</t>
  </si>
  <si>
    <t>Arl6ip5</t>
  </si>
  <si>
    <t>ADP-ribosylation factor-like 6 interacting protein 5</t>
  </si>
  <si>
    <t>65106</t>
  </si>
  <si>
    <t>Q8R5K2</t>
  </si>
  <si>
    <t>Usp33</t>
  </si>
  <si>
    <t>ubiquitin specific peptidase 33</t>
  </si>
  <si>
    <t>170822</t>
  </si>
  <si>
    <t>Q8R5K4</t>
  </si>
  <si>
    <t>Nol6</t>
  </si>
  <si>
    <t>nucleolar protein family 6 (RNA-associated)</t>
  </si>
  <si>
    <t>230082</t>
  </si>
  <si>
    <t>Q8R5L3</t>
  </si>
  <si>
    <t>Vps39</t>
  </si>
  <si>
    <t>VPS39 HOPS complex subunit</t>
  </si>
  <si>
    <t>269338</t>
  </si>
  <si>
    <t>Q8VBT0</t>
  </si>
  <si>
    <t>Tmx1</t>
  </si>
  <si>
    <t>thioredoxin-related transmembrane protein 1</t>
  </si>
  <si>
    <t>72736</t>
  </si>
  <si>
    <t>Q8VBT6</t>
  </si>
  <si>
    <t>Apobr</t>
  </si>
  <si>
    <t>apolipoprotein B receptor</t>
  </si>
  <si>
    <t>171504</t>
  </si>
  <si>
    <t>Q8VBT9</t>
  </si>
  <si>
    <t>Aspscr1</t>
  </si>
  <si>
    <t>alveolar soft part sarcoma chromosome region, candidate 1 (human)</t>
  </si>
  <si>
    <t>68938</t>
  </si>
  <si>
    <t>Q8VBV7</t>
  </si>
  <si>
    <t>Cops8</t>
  </si>
  <si>
    <t>COP9 signalosome subunit 8</t>
  </si>
  <si>
    <t>108679</t>
  </si>
  <si>
    <t>Q8VBW1</t>
  </si>
  <si>
    <t>Slc6a8</t>
  </si>
  <si>
    <t>solute carrier family 6 (neurotransmitter transporter, creatine), member 8</t>
  </si>
  <si>
    <t>102857</t>
  </si>
  <si>
    <t>Q8VBW6</t>
  </si>
  <si>
    <t>Nae1</t>
  </si>
  <si>
    <t>NEDD8 activating enzyme E1 subunit 1</t>
  </si>
  <si>
    <t>234664</t>
  </si>
  <si>
    <t>Q8VBZ3</t>
  </si>
  <si>
    <t>Clptm1</t>
  </si>
  <si>
    <t>cleft lip and palate associated transmembrane protein 1</t>
  </si>
  <si>
    <t>56457</t>
  </si>
  <si>
    <t>Q8VC19</t>
  </si>
  <si>
    <t>Alas1</t>
  </si>
  <si>
    <t>aminolevulinic acid synthase 1</t>
  </si>
  <si>
    <t>11655</t>
  </si>
  <si>
    <t>Q8VC31</t>
  </si>
  <si>
    <t>Ccdc9</t>
  </si>
  <si>
    <t>coiled-coil domain containing 9</t>
  </si>
  <si>
    <t>243846</t>
  </si>
  <si>
    <t>Q8VC56</t>
  </si>
  <si>
    <t>Rnf8</t>
  </si>
  <si>
    <t>ring finger protein 8</t>
  </si>
  <si>
    <t>58230</t>
  </si>
  <si>
    <t>Q8VC57</t>
  </si>
  <si>
    <t>Kctd5</t>
  </si>
  <si>
    <t>potassium channel tetramerisation domain containing 5</t>
  </si>
  <si>
    <t>69259</t>
  </si>
  <si>
    <t>Q8VC74</t>
  </si>
  <si>
    <t>Cox18</t>
  </si>
  <si>
    <t>cytochrome c oxidase assembly protein 18</t>
  </si>
  <si>
    <t>231430</t>
  </si>
  <si>
    <t>Q8VC85</t>
  </si>
  <si>
    <t>Lsm1</t>
  </si>
  <si>
    <t>LSM1 homolog, mRNA degradation associated</t>
  </si>
  <si>
    <t>67207</t>
  </si>
  <si>
    <t>Q8VCB1</t>
  </si>
  <si>
    <t>Ndc1</t>
  </si>
  <si>
    <t>NDC1 transmembrane nucleoporin</t>
  </si>
  <si>
    <t>72787</t>
  </si>
  <si>
    <t>Q8VCD5</t>
  </si>
  <si>
    <t>Med17</t>
  </si>
  <si>
    <t>mediator complex subunit 17</t>
  </si>
  <si>
    <t>234959</t>
  </si>
  <si>
    <t>Q8VCE2</t>
  </si>
  <si>
    <t>Gpn1</t>
  </si>
  <si>
    <t>GPN-loop GTPase 1</t>
  </si>
  <si>
    <t>74254</t>
  </si>
  <si>
    <t>Q8VCF0</t>
  </si>
  <si>
    <t>Mavs</t>
  </si>
  <si>
    <t>mitochondrial antiviral signaling protein</t>
  </si>
  <si>
    <t>228607</t>
  </si>
  <si>
    <t>Q8VCG3</t>
  </si>
  <si>
    <t>Wdr74</t>
  </si>
  <si>
    <t>WD repeat domain 74</t>
  </si>
  <si>
    <t>107071</t>
  </si>
  <si>
    <t>Q8VCH8</t>
  </si>
  <si>
    <t>Ubxn4</t>
  </si>
  <si>
    <t>UBX domain protein 4</t>
  </si>
  <si>
    <t>67812</t>
  </si>
  <si>
    <t>Q8VCI0</t>
  </si>
  <si>
    <t>Plbd1</t>
  </si>
  <si>
    <t>phospholipase B domain containing 1</t>
  </si>
  <si>
    <t>66857</t>
  </si>
  <si>
    <t>Q8VCI5</t>
  </si>
  <si>
    <t>Pex19</t>
  </si>
  <si>
    <t>peroxisomal biogenesis factor 19</t>
  </si>
  <si>
    <t>19298</t>
  </si>
  <si>
    <t>Q8VCM4</t>
  </si>
  <si>
    <t>Lipt1</t>
  </si>
  <si>
    <t>lipoyltransferase 1</t>
  </si>
  <si>
    <t>623661</t>
  </si>
  <si>
    <t>Q8VCM8</t>
  </si>
  <si>
    <t>Ncln</t>
  </si>
  <si>
    <t>nicalin</t>
  </si>
  <si>
    <t>103425</t>
  </si>
  <si>
    <t>Q8VCN5</t>
  </si>
  <si>
    <t>Cth</t>
  </si>
  <si>
    <t>cystathionase (cystathionine gamma-lyase)</t>
  </si>
  <si>
    <t>107869</t>
  </si>
  <si>
    <t>Q8VCN9</t>
  </si>
  <si>
    <t>Tbcc</t>
  </si>
  <si>
    <t>tubulin-specific chaperone C</t>
  </si>
  <si>
    <t>72726</t>
  </si>
  <si>
    <t>Q8VCP8</t>
  </si>
  <si>
    <t>Ak6</t>
  </si>
  <si>
    <t>adenylate kinase 6</t>
  </si>
  <si>
    <t>102216272</t>
  </si>
  <si>
    <t>Q8VCR7</t>
  </si>
  <si>
    <t>Q8VCT3</t>
  </si>
  <si>
    <t>Rnpep</t>
  </si>
  <si>
    <t>arginyl aminopeptidase (aminopeptidase B)</t>
  </si>
  <si>
    <t>215615</t>
  </si>
  <si>
    <t>Q8VCW8</t>
  </si>
  <si>
    <t>Acsf2</t>
  </si>
  <si>
    <t>acyl-CoA synthetase family member 2</t>
  </si>
  <si>
    <t>264895</t>
  </si>
  <si>
    <t>Q8VCX5</t>
  </si>
  <si>
    <t>Micu1</t>
  </si>
  <si>
    <t>mitochondrial calcium uptake 1</t>
  </si>
  <si>
    <t>216001</t>
  </si>
  <si>
    <t>Q8VCY6</t>
  </si>
  <si>
    <t>Utp6</t>
  </si>
  <si>
    <t>UTP6 small subunit processome component</t>
  </si>
  <si>
    <t>216987</t>
  </si>
  <si>
    <t>Q8VD04</t>
  </si>
  <si>
    <t>Gripap1</t>
  </si>
  <si>
    <t>GRIP1 associated protein 1</t>
  </si>
  <si>
    <t>54645</t>
  </si>
  <si>
    <t>Q8VD57</t>
  </si>
  <si>
    <t>Sft2d2</t>
  </si>
  <si>
    <t>SFT2 domain containing 2</t>
  </si>
  <si>
    <t>108735</t>
  </si>
  <si>
    <t>Q8VD65</t>
  </si>
  <si>
    <t>Pik3r4</t>
  </si>
  <si>
    <t>phosphoinositide-3-kinase regulatory subunit 4</t>
  </si>
  <si>
    <t>75669</t>
  </si>
  <si>
    <t>Q8VD75</t>
  </si>
  <si>
    <t>Hip1</t>
  </si>
  <si>
    <t>huntingtin interacting protein 1</t>
  </si>
  <si>
    <t>215114</t>
  </si>
  <si>
    <t>Q8VDC0</t>
  </si>
  <si>
    <t>Lars2</t>
  </si>
  <si>
    <t>leucyl-tRNA synthetase, mitochondrial</t>
  </si>
  <si>
    <t>102436</t>
  </si>
  <si>
    <t>Q8VDD5</t>
  </si>
  <si>
    <t>Myh9</t>
  </si>
  <si>
    <t>myosin, heavy polypeptide 9, non-muscle</t>
  </si>
  <si>
    <t>17886</t>
  </si>
  <si>
    <t>Q8VDD8</t>
  </si>
  <si>
    <t>Washc1</t>
  </si>
  <si>
    <t>WASH complex subunit 1</t>
  </si>
  <si>
    <t>68767</t>
  </si>
  <si>
    <t>Q8VDF2</t>
  </si>
  <si>
    <t>Uhrf1</t>
  </si>
  <si>
    <t>ubiquitin-like, containing PHD and RING finger domains, 1</t>
  </si>
  <si>
    <t>18140</t>
  </si>
  <si>
    <t>Q8VDG3</t>
  </si>
  <si>
    <t>Parn</t>
  </si>
  <si>
    <t>poly(A)-specific ribonuclease (deadenylation nuclease)</t>
  </si>
  <si>
    <t>74108</t>
  </si>
  <si>
    <t>Q8VDG5</t>
  </si>
  <si>
    <t>Ppcs</t>
  </si>
  <si>
    <t>phosphopantothenoylcysteine synthetase</t>
  </si>
  <si>
    <t>106564</t>
  </si>
  <si>
    <t>Q8VDH1</t>
  </si>
  <si>
    <t>Fbxo21</t>
  </si>
  <si>
    <t>F-box protein 21</t>
  </si>
  <si>
    <t>231670</t>
  </si>
  <si>
    <t>Q8VDJ3</t>
  </si>
  <si>
    <t>Hdlbp</t>
  </si>
  <si>
    <t>high density lipoprotein (HDL) binding protein</t>
  </si>
  <si>
    <t>110611</t>
  </si>
  <si>
    <t>Q8VDK1</t>
  </si>
  <si>
    <t>Nit1</t>
  </si>
  <si>
    <t>nitrilase 1</t>
  </si>
  <si>
    <t>27045</t>
  </si>
  <si>
    <t>Q8VDL4</t>
  </si>
  <si>
    <t>Adpgk</t>
  </si>
  <si>
    <t>ADP-dependent glucokinase</t>
  </si>
  <si>
    <t>72141</t>
  </si>
  <si>
    <t>Q8VDM1</t>
  </si>
  <si>
    <t>Zgpat</t>
  </si>
  <si>
    <t>zinc finger, CCCH-type with G patch domain</t>
  </si>
  <si>
    <t>229007</t>
  </si>
  <si>
    <t>Q8VDM4</t>
  </si>
  <si>
    <t>Psmd2</t>
  </si>
  <si>
    <t>proteasome (prosome, macropain) 26S subunit, non-ATPase, 2</t>
  </si>
  <si>
    <t>21762</t>
  </si>
  <si>
    <t>Q8VDM6</t>
  </si>
  <si>
    <t>Hnrnpul1</t>
  </si>
  <si>
    <t>heterogeneous nuclear ribonucleoprotein U-like 1</t>
  </si>
  <si>
    <t>232989</t>
  </si>
  <si>
    <t>Q8VDN2</t>
  </si>
  <si>
    <t>Atp1a1</t>
  </si>
  <si>
    <t>ATPase, Na+/K+ transporting, alpha 1 polypeptide</t>
  </si>
  <si>
    <t>11928</t>
  </si>
  <si>
    <t>Q8VDP2</t>
  </si>
  <si>
    <t>C330007P06Rik</t>
  </si>
  <si>
    <t>RIKEN cDNA C330007P06 gene</t>
  </si>
  <si>
    <t>77644</t>
  </si>
  <si>
    <t>Q8VDP3</t>
  </si>
  <si>
    <t>Mical1</t>
  </si>
  <si>
    <t>microtubule associated monooxygenase, calponin and LIM domain containing 1</t>
  </si>
  <si>
    <t>171580</t>
  </si>
  <si>
    <t>Q8VDP4</t>
  </si>
  <si>
    <t>Ccar2</t>
  </si>
  <si>
    <t>cell cycle activator and apoptosis regulator 2</t>
  </si>
  <si>
    <t>219158</t>
  </si>
  <si>
    <t>Q8VDP6</t>
  </si>
  <si>
    <t>Cdipt</t>
  </si>
  <si>
    <t>CDP-diacylglycerol--inositol 3-phosphatidyltransferase (phosphatidylinositol synthase)</t>
  </si>
  <si>
    <t>52858</t>
  </si>
  <si>
    <t>Q8VDQ9</t>
  </si>
  <si>
    <t>Q8VDS4</t>
  </si>
  <si>
    <t>Rprd1a</t>
  </si>
  <si>
    <t>regulation of nuclear pre-mRNA domain containing 1A</t>
  </si>
  <si>
    <t>225283</t>
  </si>
  <si>
    <t>Q8VDS8</t>
  </si>
  <si>
    <t>Stx18</t>
  </si>
  <si>
    <t>syntaxin 18</t>
  </si>
  <si>
    <t>71116</t>
  </si>
  <si>
    <t>Q8VDT9</t>
  </si>
  <si>
    <t>Mrpl50</t>
  </si>
  <si>
    <t>mitochondrial ribosomal protein L50</t>
  </si>
  <si>
    <t>28028</t>
  </si>
  <si>
    <t>Q8VDW0</t>
  </si>
  <si>
    <t>Ddx39a</t>
  </si>
  <si>
    <t>DEAD box helicase 39a</t>
  </si>
  <si>
    <t>68278</t>
  </si>
  <si>
    <t>Q8VE09</t>
  </si>
  <si>
    <t>Ttc39c</t>
  </si>
  <si>
    <t>tetratricopeptide repeat domain 39C</t>
  </si>
  <si>
    <t>72747</t>
  </si>
  <si>
    <t>Q8VE22</t>
  </si>
  <si>
    <t>Mrps23</t>
  </si>
  <si>
    <t>mitochondrial ribosomal protein S23</t>
  </si>
  <si>
    <t>64656</t>
  </si>
  <si>
    <t>Q8VE37</t>
  </si>
  <si>
    <t>Rcc1</t>
  </si>
  <si>
    <t>regulator of chromosome condensation 1</t>
  </si>
  <si>
    <t>100088</t>
  </si>
  <si>
    <t>Q8VE38</t>
  </si>
  <si>
    <t>Oxnad1</t>
  </si>
  <si>
    <t>oxidoreductase NAD-binding domain containing 1</t>
  </si>
  <si>
    <t>218885</t>
  </si>
  <si>
    <t>Q8VE65</t>
  </si>
  <si>
    <t>Taf12</t>
  </si>
  <si>
    <t>TATA-box binding protein associated factor 12</t>
  </si>
  <si>
    <t>66464</t>
  </si>
  <si>
    <t>Q8VE70</t>
  </si>
  <si>
    <t>Pdcd10</t>
  </si>
  <si>
    <t>programmed cell death 10</t>
  </si>
  <si>
    <t>56426</t>
  </si>
  <si>
    <t>Q8VE80</t>
  </si>
  <si>
    <t>Thoc3</t>
  </si>
  <si>
    <t>THO complex 3</t>
  </si>
  <si>
    <t>73666</t>
  </si>
  <si>
    <t>Q8VE97</t>
  </si>
  <si>
    <t>Q8VE99</t>
  </si>
  <si>
    <t>Ccdc115</t>
  </si>
  <si>
    <t>coiled-coil domain containing 115</t>
  </si>
  <si>
    <t>69668</t>
  </si>
  <si>
    <t>Q8VEB4</t>
  </si>
  <si>
    <t>Pla2g15</t>
  </si>
  <si>
    <t>phospholipase A2, group XV</t>
  </si>
  <si>
    <t>192654</t>
  </si>
  <si>
    <t>Q8VED5</t>
  </si>
  <si>
    <t>Krt79</t>
  </si>
  <si>
    <t>keratin 79</t>
  </si>
  <si>
    <t>223917</t>
  </si>
  <si>
    <t>Q8VEE0</t>
  </si>
  <si>
    <t>Rpe</t>
  </si>
  <si>
    <t>ribulose-5-phosphate-3-epimerase</t>
  </si>
  <si>
    <t>66646</t>
  </si>
  <si>
    <t>Q8VEE4</t>
  </si>
  <si>
    <t>Rpa1</t>
  </si>
  <si>
    <t>replication protein A1</t>
  </si>
  <si>
    <t>68275</t>
  </si>
  <si>
    <t>Q8VEH3</t>
  </si>
  <si>
    <t>Arl8a</t>
  </si>
  <si>
    <t>ADP-ribosylation factor-like 8A</t>
  </si>
  <si>
    <t>68724</t>
  </si>
  <si>
    <t>Q8VEH8</t>
  </si>
  <si>
    <t>Erlec1</t>
  </si>
  <si>
    <t>endoplasmic reticulum lectin 1</t>
  </si>
  <si>
    <t>66753</t>
  </si>
  <si>
    <t>Q8VEJ4</t>
  </si>
  <si>
    <t>Nle1</t>
  </si>
  <si>
    <t>notchless homolog 1</t>
  </si>
  <si>
    <t>217011</t>
  </si>
  <si>
    <t>Q8VEJ9</t>
  </si>
  <si>
    <t>Vps4a</t>
  </si>
  <si>
    <t>vacuolar protein sorting 4A</t>
  </si>
  <si>
    <t>116733</t>
  </si>
  <si>
    <t>Q8VEK0</t>
  </si>
  <si>
    <t>Tmem30a</t>
  </si>
  <si>
    <t>transmembrane protein 30A</t>
  </si>
  <si>
    <t>69981</t>
  </si>
  <si>
    <t>Q8VEK3</t>
  </si>
  <si>
    <t>Hnrnpu</t>
  </si>
  <si>
    <t>heterogeneous nuclear ribonucleoprotein U</t>
  </si>
  <si>
    <t>51810</t>
  </si>
  <si>
    <t>Q8VEL2</t>
  </si>
  <si>
    <t>Mtmr14</t>
  </si>
  <si>
    <t>myotubularin related protein 14</t>
  </si>
  <si>
    <t>97287</t>
  </si>
  <si>
    <t>Q8VEM8</t>
  </si>
  <si>
    <t>Slc25a3</t>
  </si>
  <si>
    <t>solute carrier family 25 (mitochondrial carrier, phosphate carrier), member 3</t>
  </si>
  <si>
    <t>18674</t>
  </si>
  <si>
    <t>Q8VEN2</t>
  </si>
  <si>
    <t>Plet1</t>
  </si>
  <si>
    <t>placenta expressed transcript 1</t>
  </si>
  <si>
    <t>76509</t>
  </si>
  <si>
    <t>Q8VH51</t>
  </si>
  <si>
    <t>Rbm39</t>
  </si>
  <si>
    <t>RNA binding motif protein 39</t>
  </si>
  <si>
    <t>170791</t>
  </si>
  <si>
    <t>Q8VHE0</t>
  </si>
  <si>
    <t>Sec63</t>
  </si>
  <si>
    <t>SEC63-like (S. cerevisiae)</t>
  </si>
  <si>
    <t>140740</t>
  </si>
  <si>
    <t>Q8VHG2</t>
  </si>
  <si>
    <t>Amot</t>
  </si>
  <si>
    <t>angiomotin</t>
  </si>
  <si>
    <t>27494</t>
  </si>
  <si>
    <t>Q8VHI3</t>
  </si>
  <si>
    <t>Pofut2</t>
  </si>
  <si>
    <t>protein O-fucosyltransferase 2</t>
  </si>
  <si>
    <t>80294</t>
  </si>
  <si>
    <t>Q8VHK9</t>
  </si>
  <si>
    <t>Dhx36</t>
  </si>
  <si>
    <t>DEAH (Asp-Glu-Ala-His) box polypeptide 36</t>
  </si>
  <si>
    <t>72162</t>
  </si>
  <si>
    <t>Q8VHR5</t>
  </si>
  <si>
    <t>Gatad2b</t>
  </si>
  <si>
    <t>GATA zinc finger domain containing 2B</t>
  </si>
  <si>
    <t>229542</t>
  </si>
  <si>
    <t>Q8VHX6</t>
  </si>
  <si>
    <t>Flnc</t>
  </si>
  <si>
    <t>filamin C, gamma</t>
  </si>
  <si>
    <t>68794</t>
  </si>
  <si>
    <t>Q8VHZ7</t>
  </si>
  <si>
    <t>Imp4</t>
  </si>
  <si>
    <t>IMP4, U3 small nucleolar ribonucleoprotein</t>
  </si>
  <si>
    <t>27993</t>
  </si>
  <si>
    <t>Q8VI36</t>
  </si>
  <si>
    <t>Pxn</t>
  </si>
  <si>
    <t>paxillin</t>
  </si>
  <si>
    <t>19303</t>
  </si>
  <si>
    <t>Q8VI75</t>
  </si>
  <si>
    <t>Ipo4</t>
  </si>
  <si>
    <t>importin 4</t>
  </si>
  <si>
    <t>75751</t>
  </si>
  <si>
    <t>Q8VI84</t>
  </si>
  <si>
    <t>Noc3l</t>
  </si>
  <si>
    <t>NOC3 like DNA replication regulator</t>
  </si>
  <si>
    <t>57753</t>
  </si>
  <si>
    <t>Q8VII3</t>
  </si>
  <si>
    <t>Cstdc1</t>
  </si>
  <si>
    <t>cystatin domain containing 1</t>
  </si>
  <si>
    <t>78609</t>
  </si>
  <si>
    <t>Q8VIJ6</t>
  </si>
  <si>
    <t>Sfpq</t>
  </si>
  <si>
    <t>splicing factor proline/glutamine rich (polypyrimidine tract binding protein associated)</t>
  </si>
  <si>
    <t>71514</t>
  </si>
  <si>
    <t>Q91UZ5</t>
  </si>
  <si>
    <t>Impa2</t>
  </si>
  <si>
    <t>inositol monophosphatase 2</t>
  </si>
  <si>
    <t>114663</t>
  </si>
  <si>
    <t>Q91V09</t>
  </si>
  <si>
    <t>Wdr13</t>
  </si>
  <si>
    <t>WD repeat domain 13</t>
  </si>
  <si>
    <t>73447</t>
  </si>
  <si>
    <t>Q91V12</t>
  </si>
  <si>
    <t>Acot7</t>
  </si>
  <si>
    <t>acyl-CoA thioesterase 7</t>
  </si>
  <si>
    <t>70025</t>
  </si>
  <si>
    <t>Q91V41</t>
  </si>
  <si>
    <t>Rab14</t>
  </si>
  <si>
    <t>RAB14, member RAS oncogene family</t>
  </si>
  <si>
    <t>68365</t>
  </si>
  <si>
    <t>Q91V81</t>
  </si>
  <si>
    <t>Rbm42</t>
  </si>
  <si>
    <t>RNA binding motif protein 42</t>
  </si>
  <si>
    <t>68035</t>
  </si>
  <si>
    <t>Q91V92</t>
  </si>
  <si>
    <t>Acly</t>
  </si>
  <si>
    <t>ATP citrate lyase</t>
  </si>
  <si>
    <t>104112</t>
  </si>
  <si>
    <t>Q91VA1</t>
  </si>
  <si>
    <t>Slc44a4</t>
  </si>
  <si>
    <t>solute carrier family 44, member 4</t>
  </si>
  <si>
    <t>70129</t>
  </si>
  <si>
    <t>Q91VA6</t>
  </si>
  <si>
    <t>Poldip2</t>
  </si>
  <si>
    <t>polymerase (DNA-directed), delta interacting protein 2</t>
  </si>
  <si>
    <t>67811</t>
  </si>
  <si>
    <t>Q91VC3</t>
  </si>
  <si>
    <t>Eif4a3</t>
  </si>
  <si>
    <t>eukaryotic translation initiation factor 4A3</t>
  </si>
  <si>
    <t>192170</t>
  </si>
  <si>
    <t>Q91VC9</t>
  </si>
  <si>
    <t>Ghitm</t>
  </si>
  <si>
    <t>growth hormone inducible transmembrane protein</t>
  </si>
  <si>
    <t>66092</t>
  </si>
  <si>
    <t>Q91VD9</t>
  </si>
  <si>
    <t>Ndufs1</t>
  </si>
  <si>
    <t>NADH:ubiquinone oxidoreductase core subunit S1</t>
  </si>
  <si>
    <t>227197</t>
  </si>
  <si>
    <t>Q91VE0</t>
  </si>
  <si>
    <t>Slc27a4</t>
  </si>
  <si>
    <t>solute carrier family 27 (fatty acid transporter), member 4</t>
  </si>
  <si>
    <t>26569</t>
  </si>
  <si>
    <t>Q91VE6</t>
  </si>
  <si>
    <t>Nifk</t>
  </si>
  <si>
    <t>nucleolar protein interacting with the FHA domain of MKI67</t>
  </si>
  <si>
    <t>67949</t>
  </si>
  <si>
    <t>Q91VH6</t>
  </si>
  <si>
    <t>Memo1</t>
  </si>
  <si>
    <t>mediator of cell motility 1</t>
  </si>
  <si>
    <t>76890</t>
  </si>
  <si>
    <t>Q91VI7</t>
  </si>
  <si>
    <t>Rnh1</t>
  </si>
  <si>
    <t>ribonuclease/angiogenin inhibitor 1</t>
  </si>
  <si>
    <t>107702</t>
  </si>
  <si>
    <t>Q91VJ5</t>
  </si>
  <si>
    <t>Pqbp1</t>
  </si>
  <si>
    <t>polyglutamine binding protein 1</t>
  </si>
  <si>
    <t>54633</t>
  </si>
  <si>
    <t>Q91VK1</t>
  </si>
  <si>
    <t>Bzw2</t>
  </si>
  <si>
    <t>basic leucine zipper and W2 domains 2</t>
  </si>
  <si>
    <t>66912</t>
  </si>
  <si>
    <t>Q91VM5</t>
  </si>
  <si>
    <t>Rbmxl1</t>
  </si>
  <si>
    <t>RNA binding motif protein, X-linked like-1</t>
  </si>
  <si>
    <t>19656</t>
  </si>
  <si>
    <t>Q91VN4</t>
  </si>
  <si>
    <t>Chchd6</t>
  </si>
  <si>
    <t>coiled-coil-helix-coiled-coil-helix domain containing 6</t>
  </si>
  <si>
    <t>66098</t>
  </si>
  <si>
    <t>Q91VN6</t>
  </si>
  <si>
    <t>Ddx41</t>
  </si>
  <si>
    <t>DEAD box helicase 41</t>
  </si>
  <si>
    <t>72935</t>
  </si>
  <si>
    <t>Q91VR2</t>
  </si>
  <si>
    <t>Atp5c1</t>
  </si>
  <si>
    <t>ATP synthase, H+ transporting, mitochondrial F1 complex, gamma polypeptide 1</t>
  </si>
  <si>
    <t>11949</t>
  </si>
  <si>
    <t>Q91VR5</t>
  </si>
  <si>
    <t>Ddx1</t>
  </si>
  <si>
    <t>DEAD box helicase 1</t>
  </si>
  <si>
    <t>104721</t>
  </si>
  <si>
    <t>Q91VT1</t>
  </si>
  <si>
    <t>Nsmce2</t>
  </si>
  <si>
    <t>NSE2/MMS21 homolog, SMC5-SMC6 complex SUMO ligase</t>
  </si>
  <si>
    <t>68501</t>
  </si>
  <si>
    <t>Q91VT4</t>
  </si>
  <si>
    <t>Cbr4</t>
  </si>
  <si>
    <t>carbonyl reductase 4</t>
  </si>
  <si>
    <t>234309</t>
  </si>
  <si>
    <t>Q91VU0</t>
  </si>
  <si>
    <t>Fam3c</t>
  </si>
  <si>
    <t>FAM3 metabolism regulating signaling molecule C</t>
  </si>
  <si>
    <t>27999</t>
  </si>
  <si>
    <t>Q91VU7</t>
  </si>
  <si>
    <t>Pus7</t>
  </si>
  <si>
    <t>pseudouridylate synthase 7</t>
  </si>
  <si>
    <t>78697</t>
  </si>
  <si>
    <t>Q91VW3</t>
  </si>
  <si>
    <t>Sh3bgrl3</t>
  </si>
  <si>
    <t>SH3 domain binding glutamic acid-rich protein-like 3</t>
  </si>
  <si>
    <t>73723</t>
  </si>
  <si>
    <t>Q91VW5</t>
  </si>
  <si>
    <t>Golga4</t>
  </si>
  <si>
    <t>golgi autoantigen, golgin subfamily a, 4</t>
  </si>
  <si>
    <t>54214</t>
  </si>
  <si>
    <t>Q91VX2</t>
  </si>
  <si>
    <t>Ubap2</t>
  </si>
  <si>
    <t>ubiquitin-associated protein 2</t>
  </si>
  <si>
    <t>68926</t>
  </si>
  <si>
    <t>Q91VY9</t>
  </si>
  <si>
    <t>Zfp622</t>
  </si>
  <si>
    <t>zinc finger protein 622</t>
  </si>
  <si>
    <t>52521</t>
  </si>
  <si>
    <t>Q91VZ6</t>
  </si>
  <si>
    <t>Smap1</t>
  </si>
  <si>
    <t>small ArfGAP 1</t>
  </si>
  <si>
    <t>98366</t>
  </si>
  <si>
    <t>Q91W18</t>
  </si>
  <si>
    <t>Tdrd3</t>
  </si>
  <si>
    <t>tudor domain containing 3</t>
  </si>
  <si>
    <t>219249</t>
  </si>
  <si>
    <t>Q91W36</t>
  </si>
  <si>
    <t>Usp3</t>
  </si>
  <si>
    <t>ubiquitin specific peptidase 3</t>
  </si>
  <si>
    <t>235441</t>
  </si>
  <si>
    <t>Q91W39</t>
  </si>
  <si>
    <t>Ncoa5</t>
  </si>
  <si>
    <t>nuclear receptor coactivator 5</t>
  </si>
  <si>
    <t>228869</t>
  </si>
  <si>
    <t>Q91W43</t>
  </si>
  <si>
    <t>Gldc</t>
  </si>
  <si>
    <t>glycine decarboxylase</t>
  </si>
  <si>
    <t>104174</t>
  </si>
  <si>
    <t>Q91W45</t>
  </si>
  <si>
    <t>Paip2b</t>
  </si>
  <si>
    <t>poly(A) binding protein interacting protein 2B</t>
  </si>
  <si>
    <t>232164</t>
  </si>
  <si>
    <t>Q91W50</t>
  </si>
  <si>
    <t>Csde1</t>
  </si>
  <si>
    <t>cold shock domain containing E1, RNA binding</t>
  </si>
  <si>
    <t>229663</t>
  </si>
  <si>
    <t>Q91W67</t>
  </si>
  <si>
    <t>Ubl7</t>
  </si>
  <si>
    <t>ubiquitin-like 7 (bone marrow stromal cell-derived)</t>
  </si>
  <si>
    <t>69459</t>
  </si>
  <si>
    <t>Q91W78</t>
  </si>
  <si>
    <t>Usb1</t>
  </si>
  <si>
    <t>U6 snRNA biogenesis 1</t>
  </si>
  <si>
    <t>101985</t>
  </si>
  <si>
    <t>Q91W86</t>
  </si>
  <si>
    <t>Vps11</t>
  </si>
  <si>
    <t>VPS11, CORVET/HOPS core subunit</t>
  </si>
  <si>
    <t>71732</t>
  </si>
  <si>
    <t>Q91W90</t>
  </si>
  <si>
    <t>Txndc5</t>
  </si>
  <si>
    <t>thioredoxin domain containing 5</t>
  </si>
  <si>
    <t>105245</t>
  </si>
  <si>
    <t>Q91W98</t>
  </si>
  <si>
    <t>Slc15a4</t>
  </si>
  <si>
    <t>solute carrier family 15, member 4</t>
  </si>
  <si>
    <t>100561</t>
  </si>
  <si>
    <t>Q91WA1</t>
  </si>
  <si>
    <t>Tipin</t>
  </si>
  <si>
    <t>timeless interacting protein</t>
  </si>
  <si>
    <t>66131</t>
  </si>
  <si>
    <t>Q91WB4</t>
  </si>
  <si>
    <t>Plekhf2</t>
  </si>
  <si>
    <t>pleckstrin homology domain containing, family F (with FYVE domain) member 2</t>
  </si>
  <si>
    <t>71801</t>
  </si>
  <si>
    <t>Q91WC3</t>
  </si>
  <si>
    <t>Acsl6</t>
  </si>
  <si>
    <t>acyl-CoA synthetase long-chain family member 6</t>
  </si>
  <si>
    <t>216739</t>
  </si>
  <si>
    <t>Q91WC9</t>
  </si>
  <si>
    <t>Daglb</t>
  </si>
  <si>
    <t>diacylglycerol lipase, beta</t>
  </si>
  <si>
    <t>231871</t>
  </si>
  <si>
    <t>Q91WD5</t>
  </si>
  <si>
    <t>Ndufs2</t>
  </si>
  <si>
    <t>NADH:ubiquinone oxidoreductase core subunit S2</t>
  </si>
  <si>
    <t>226646</t>
  </si>
  <si>
    <t>Q91WE2</t>
  </si>
  <si>
    <t>Psme3ip1</t>
  </si>
  <si>
    <t>proteasome activator subunit 3 interacting protein 1</t>
  </si>
  <si>
    <t>102122</t>
  </si>
  <si>
    <t>Q91WF7</t>
  </si>
  <si>
    <t>Fig4</t>
  </si>
  <si>
    <t>FIG4 phosphoinositide 5-phosphatase</t>
  </si>
  <si>
    <t>103199</t>
  </si>
  <si>
    <t>Q91WG4</t>
  </si>
  <si>
    <t>Elp2</t>
  </si>
  <si>
    <t>elongator acetyltransferase complex subunit 2</t>
  </si>
  <si>
    <t>58523</t>
  </si>
  <si>
    <t>Q91WJ8</t>
  </si>
  <si>
    <t>Q91WK0</t>
  </si>
  <si>
    <t>Lrrfip2</t>
  </si>
  <si>
    <t>leucine rich repeat (in FLII) interacting protein 2</t>
  </si>
  <si>
    <t>71268</t>
  </si>
  <si>
    <t>Q91WK2</t>
  </si>
  <si>
    <t>Eif3h</t>
  </si>
  <si>
    <t>eukaryotic translation initiation factor 3, subunit H</t>
  </si>
  <si>
    <t>68135</t>
  </si>
  <si>
    <t>Q91WK5</t>
  </si>
  <si>
    <t>Gcsh</t>
  </si>
  <si>
    <t>glycine cleavage system protein H (aminomethyl carrier)</t>
  </si>
  <si>
    <t>68133</t>
  </si>
  <si>
    <t>Q91WM1</t>
  </si>
  <si>
    <t>Strbp</t>
  </si>
  <si>
    <t>spermatid perinuclear RNA binding protein</t>
  </si>
  <si>
    <t>20744</t>
  </si>
  <si>
    <t>Q91WM3</t>
  </si>
  <si>
    <t>Rrp9</t>
  </si>
  <si>
    <t>ribosomal RNA processing 9, U3 small nucleolar RNA binding protein</t>
  </si>
  <si>
    <t>27966</t>
  </si>
  <si>
    <t>Q91WN1</t>
  </si>
  <si>
    <t>Dnajc9</t>
  </si>
  <si>
    <t>DnaJ heat shock protein family (Hsp40) member C9</t>
  </si>
  <si>
    <t>108671</t>
  </si>
  <si>
    <t>Q91WQ3</t>
  </si>
  <si>
    <t>Yars</t>
  </si>
  <si>
    <t>tyrosyl-tRNA synthetase</t>
  </si>
  <si>
    <t>107271</t>
  </si>
  <si>
    <t>Q91WS0</t>
  </si>
  <si>
    <t>Cisd1</t>
  </si>
  <si>
    <t>CDGSH iron sulfur domain 1</t>
  </si>
  <si>
    <t>52637</t>
  </si>
  <si>
    <t>Q91WS7</t>
  </si>
  <si>
    <t>Depdc7</t>
  </si>
  <si>
    <t>DEP domain containing 7</t>
  </si>
  <si>
    <t>211896</t>
  </si>
  <si>
    <t>Q91WT4</t>
  </si>
  <si>
    <t>Dnajc17</t>
  </si>
  <si>
    <t>DnaJ heat shock protein family (Hsp40) member C17</t>
  </si>
  <si>
    <t>69408</t>
  </si>
  <si>
    <t>Q91WT8</t>
  </si>
  <si>
    <t>Rbm47</t>
  </si>
  <si>
    <t>RNA binding motif protein 47</t>
  </si>
  <si>
    <t>245945</t>
  </si>
  <si>
    <t>Q91WT9</t>
  </si>
  <si>
    <t>Cbs</t>
  </si>
  <si>
    <t>cystathionine beta-synthase</t>
  </si>
  <si>
    <t>12411</t>
  </si>
  <si>
    <t>Q91X20</t>
  </si>
  <si>
    <t>Ash2l</t>
  </si>
  <si>
    <t>ASH2 like histone lysine methyltransferase complex subunit</t>
  </si>
  <si>
    <t>23808</t>
  </si>
  <si>
    <t>Q91X51</t>
  </si>
  <si>
    <t>Gorasp1</t>
  </si>
  <si>
    <t>golgi reassembly stacking protein 1</t>
  </si>
  <si>
    <t>74498</t>
  </si>
  <si>
    <t>Q91X52</t>
  </si>
  <si>
    <t>Dcxr</t>
  </si>
  <si>
    <t>dicarbonyl L-xylulose reductase</t>
  </si>
  <si>
    <t>67880</t>
  </si>
  <si>
    <t>Q91X85</t>
  </si>
  <si>
    <t>Flvcr2</t>
  </si>
  <si>
    <t>feline leukemia virus subgroup C cellular receptor 2</t>
  </si>
  <si>
    <t>217721</t>
  </si>
  <si>
    <t>Q91X96</t>
  </si>
  <si>
    <t>Rabif</t>
  </si>
  <si>
    <t>RAB interacting factor</t>
  </si>
  <si>
    <t>98710</t>
  </si>
  <si>
    <t>Q91XA2</t>
  </si>
  <si>
    <t>Golm1</t>
  </si>
  <si>
    <t>golgi membrane protein 1</t>
  </si>
  <si>
    <t>105348</t>
  </si>
  <si>
    <t>Q91XB7</t>
  </si>
  <si>
    <t>Yif1a</t>
  </si>
  <si>
    <t>Yip1 interacting factor homolog A (S. cerevisiae)</t>
  </si>
  <si>
    <t>68090</t>
  </si>
  <si>
    <t>Q91XF0</t>
  </si>
  <si>
    <t>Pnpo</t>
  </si>
  <si>
    <t>pyridoxine 5'-phosphate oxidase</t>
  </si>
  <si>
    <t>103711</t>
  </si>
  <si>
    <t>Q91XI1</t>
  </si>
  <si>
    <t>Dus3l</t>
  </si>
  <si>
    <t>dihydrouridine synthase 3-like (S. cerevisiae)</t>
  </si>
  <si>
    <t>224907</t>
  </si>
  <si>
    <t>Q91XU3</t>
  </si>
  <si>
    <t>Pip4k2c</t>
  </si>
  <si>
    <t>phosphatidylinositol-5-phosphate 4-kinase, type II, gamma</t>
  </si>
  <si>
    <t>117150</t>
  </si>
  <si>
    <t>Q91XV3</t>
  </si>
  <si>
    <t>Basp1</t>
  </si>
  <si>
    <t>brain abundant, membrane attached signal protein 1</t>
  </si>
  <si>
    <t>70350</t>
  </si>
  <si>
    <t>Q91XW8</t>
  </si>
  <si>
    <t>Fkbp6</t>
  </si>
  <si>
    <t>FK506 binding protein 6</t>
  </si>
  <si>
    <t>94244</t>
  </si>
  <si>
    <t>Q91YD3</t>
  </si>
  <si>
    <t>Dcp1a</t>
  </si>
  <si>
    <t>decapping mRNA 1A</t>
  </si>
  <si>
    <t>75901</t>
  </si>
  <si>
    <t>Q91YD6</t>
  </si>
  <si>
    <t>Vill</t>
  </si>
  <si>
    <t>villin-like</t>
  </si>
  <si>
    <t>22351</t>
  </si>
  <si>
    <t>Q91YD9</t>
  </si>
  <si>
    <t>Wasl</t>
  </si>
  <si>
    <t>WASP like actin nucleation promoting factor</t>
  </si>
  <si>
    <t>73178</t>
  </si>
  <si>
    <t>Q91YE3</t>
  </si>
  <si>
    <t>Egln1</t>
  </si>
  <si>
    <t>egl-9 family hypoxia-inducible factor 1</t>
  </si>
  <si>
    <t>112405</t>
  </si>
  <si>
    <t>Q91YE5</t>
  </si>
  <si>
    <t>Q91YE6</t>
  </si>
  <si>
    <t>Q91YE7</t>
  </si>
  <si>
    <t>Rbm5</t>
  </si>
  <si>
    <t>RNA binding motif protein 5</t>
  </si>
  <si>
    <t>83486</t>
  </si>
  <si>
    <t>Q91YH5</t>
  </si>
  <si>
    <t>Atl3</t>
  </si>
  <si>
    <t>atlastin GTPase 3</t>
  </si>
  <si>
    <t>109168</t>
  </si>
  <si>
    <t>Q91YJ2</t>
  </si>
  <si>
    <t>Snx4</t>
  </si>
  <si>
    <t>sorting nexin 4</t>
  </si>
  <si>
    <t>69150</t>
  </si>
  <si>
    <t>Q91YJ3</t>
  </si>
  <si>
    <t>Thyn1</t>
  </si>
  <si>
    <t>thymocyte nuclear protein 1</t>
  </si>
  <si>
    <t>77862</t>
  </si>
  <si>
    <t>Q91YJ5</t>
  </si>
  <si>
    <t>Mtif2</t>
  </si>
  <si>
    <t>mitochondrial translational initiation factor 2</t>
  </si>
  <si>
    <t>76784</t>
  </si>
  <si>
    <t>Q91YK2</t>
  </si>
  <si>
    <t>Rrp1b</t>
  </si>
  <si>
    <t>ribosomal RNA processing 1B</t>
  </si>
  <si>
    <t>72462</t>
  </si>
  <si>
    <t>Q91YM2</t>
  </si>
  <si>
    <t>Arhgap35</t>
  </si>
  <si>
    <t>Rho GTPase activating protein 35</t>
  </si>
  <si>
    <t>232906</t>
  </si>
  <si>
    <t>Q91YN5</t>
  </si>
  <si>
    <t>Uap1</t>
  </si>
  <si>
    <t>UDP-N-acetylglucosamine pyrophosphorylase 1</t>
  </si>
  <si>
    <t>107652</t>
  </si>
  <si>
    <t>Q91YP0</t>
  </si>
  <si>
    <t>L2hgdh</t>
  </si>
  <si>
    <t>L-2-hydroxyglutarate dehydrogenase</t>
  </si>
  <si>
    <t>217666</t>
  </si>
  <si>
    <t>Q91YP2</t>
  </si>
  <si>
    <t>Nln</t>
  </si>
  <si>
    <t>neurolysin (metallopeptidase M3 family)</t>
  </si>
  <si>
    <t>75805</t>
  </si>
  <si>
    <t>Q91YQ5</t>
  </si>
  <si>
    <t>Rpn1</t>
  </si>
  <si>
    <t>ribophorin I</t>
  </si>
  <si>
    <t>103963</t>
  </si>
  <si>
    <t>Q91YR1</t>
  </si>
  <si>
    <t>Twf1</t>
  </si>
  <si>
    <t>twinfilin actin binding protein 1</t>
  </si>
  <si>
    <t>19230</t>
  </si>
  <si>
    <t>Q91YR7</t>
  </si>
  <si>
    <t>Prpf6</t>
  </si>
  <si>
    <t>pre-mRNA splicing factor 6</t>
  </si>
  <si>
    <t>68879</t>
  </si>
  <si>
    <t>Q91YR9</t>
  </si>
  <si>
    <t>Ptgr1</t>
  </si>
  <si>
    <t>prostaglandin reductase 1</t>
  </si>
  <si>
    <t>67103</t>
  </si>
  <si>
    <t>Q91YT0</t>
  </si>
  <si>
    <t>Ndufv1</t>
  </si>
  <si>
    <t>NADH:ubiquinone oxidoreductase core subunit V1</t>
  </si>
  <si>
    <t>17995</t>
  </si>
  <si>
    <t>Q91YT7</t>
  </si>
  <si>
    <t>Ythdf2</t>
  </si>
  <si>
    <t>YTH N6-methyladenosine RNA binding protein 2</t>
  </si>
  <si>
    <t>213541</t>
  </si>
  <si>
    <t>Q91YU8</t>
  </si>
  <si>
    <t>Ppan</t>
  </si>
  <si>
    <t>peter pan homolog</t>
  </si>
  <si>
    <t>235036</t>
  </si>
  <si>
    <t>Q91YW3</t>
  </si>
  <si>
    <t>Dnajc3</t>
  </si>
  <si>
    <t>DnaJ heat shock protein family (Hsp40) member C3</t>
  </si>
  <si>
    <t>100037258</t>
  </si>
  <si>
    <t>Q91YY2</t>
  </si>
  <si>
    <t>B4galt3</t>
  </si>
  <si>
    <t>UDP-Gal:betaGlcNAc beta 1,4-galactosyltransferase, polypeptide 3</t>
  </si>
  <si>
    <t>57370</t>
  </si>
  <si>
    <t>Q91Z31</t>
  </si>
  <si>
    <t>Ptbp2</t>
  </si>
  <si>
    <t>polypyrimidine tract binding protein 2</t>
  </si>
  <si>
    <t>56195</t>
  </si>
  <si>
    <t>Q91Z38</t>
  </si>
  <si>
    <t>Ttc1</t>
  </si>
  <si>
    <t>tetratricopeptide repeat domain 1</t>
  </si>
  <si>
    <t>66827</t>
  </si>
  <si>
    <t>Q91Z49</t>
  </si>
  <si>
    <t>Fyttd1</t>
  </si>
  <si>
    <t>forty-two-three domain containing 1</t>
  </si>
  <si>
    <t>69823</t>
  </si>
  <si>
    <t>Q91Z53</t>
  </si>
  <si>
    <t>Grhpr</t>
  </si>
  <si>
    <t>glyoxylate reductase/hydroxypyruvate reductase</t>
  </si>
  <si>
    <t>76238</t>
  </si>
  <si>
    <t>Q91Z58</t>
  </si>
  <si>
    <t>AI661453</t>
  </si>
  <si>
    <t>expressed sequence AI661453</t>
  </si>
  <si>
    <t>224833</t>
  </si>
  <si>
    <t>Q91Z67</t>
  </si>
  <si>
    <t>Srgap2</t>
  </si>
  <si>
    <t>SLIT-ROBO Rho GTPase activating protein 2</t>
  </si>
  <si>
    <t>14270</t>
  </si>
  <si>
    <t>Q91ZA3</t>
  </si>
  <si>
    <t>Pcca</t>
  </si>
  <si>
    <t>propionyl-Coenzyme A carboxylase, alpha polypeptide</t>
  </si>
  <si>
    <t>110821</t>
  </si>
  <si>
    <t>Q91ZJ5</t>
  </si>
  <si>
    <t>Ugp2</t>
  </si>
  <si>
    <t>UDP-glucose pyrophosphorylase 2</t>
  </si>
  <si>
    <t>216558</t>
  </si>
  <si>
    <t>Q91ZR1</t>
  </si>
  <si>
    <t>Rab4b</t>
  </si>
  <si>
    <t>RAB4B, member RAS oncogene family</t>
  </si>
  <si>
    <t>19342</t>
  </si>
  <si>
    <t>Q91ZV0</t>
  </si>
  <si>
    <t>Q91ZW3</t>
  </si>
  <si>
    <t>Smarca5</t>
  </si>
  <si>
    <t>SWI/SNF related, matrix associated, actin dependent regulator of chromatin, subfamily a, member 5</t>
  </si>
  <si>
    <t>93762</t>
  </si>
  <si>
    <t>Q920A5</t>
  </si>
  <si>
    <t>Scpep1</t>
  </si>
  <si>
    <t>serine carboxypeptidase 1</t>
  </si>
  <si>
    <t>74617</t>
  </si>
  <si>
    <t>Q920B9</t>
  </si>
  <si>
    <t>Supt16</t>
  </si>
  <si>
    <t>SPT16, facilitates chromatin remodeling subunit</t>
  </si>
  <si>
    <t>114741</t>
  </si>
  <si>
    <t>Q920D3</t>
  </si>
  <si>
    <t>Med28</t>
  </si>
  <si>
    <t>mediator complex subunit 28</t>
  </si>
  <si>
    <t>66999</t>
  </si>
  <si>
    <t>Q920E5</t>
  </si>
  <si>
    <t>Fdps</t>
  </si>
  <si>
    <t>farnesyl diphosphate synthetase</t>
  </si>
  <si>
    <t>110196</t>
  </si>
  <si>
    <t>Q920Q8</t>
  </si>
  <si>
    <t>Ivns1abp</t>
  </si>
  <si>
    <t>influenza virus NS1A binding protein</t>
  </si>
  <si>
    <t>117198</t>
  </si>
  <si>
    <t>Q920R6</t>
  </si>
  <si>
    <t>Atp6v0a4</t>
  </si>
  <si>
    <t>ATPase, H+ transporting, lysosomal V0 subunit A4</t>
  </si>
  <si>
    <t>140494</t>
  </si>
  <si>
    <t>Q921C3</t>
  </si>
  <si>
    <t>Brwd1</t>
  </si>
  <si>
    <t>bromodomain and WD repeat domain containing 1</t>
  </si>
  <si>
    <t>93871</t>
  </si>
  <si>
    <t>Q921D4</t>
  </si>
  <si>
    <t>Med6</t>
  </si>
  <si>
    <t>mediator complex subunit 6</t>
  </si>
  <si>
    <t>69792</t>
  </si>
  <si>
    <t>Q921E6</t>
  </si>
  <si>
    <t>Eed</t>
  </si>
  <si>
    <t>embryonic ectoderm development</t>
  </si>
  <si>
    <t>13626</t>
  </si>
  <si>
    <t>Q921F2</t>
  </si>
  <si>
    <t>Tardbp</t>
  </si>
  <si>
    <t>TAR DNA binding protein</t>
  </si>
  <si>
    <t>230908</t>
  </si>
  <si>
    <t>Q921F4</t>
  </si>
  <si>
    <t>Hnrnpll</t>
  </si>
  <si>
    <t>heterogeneous nuclear ribonucleoprotein L-like</t>
  </si>
  <si>
    <t>72692</t>
  </si>
  <si>
    <t>Q921G7</t>
  </si>
  <si>
    <t>Etfdh</t>
  </si>
  <si>
    <t>electron transferring flavoprotein, dehydrogenase</t>
  </si>
  <si>
    <t>66841</t>
  </si>
  <si>
    <t>Q921H8</t>
  </si>
  <si>
    <t>Acaa1a</t>
  </si>
  <si>
    <t>acetyl-Coenzyme A acyltransferase 1A</t>
  </si>
  <si>
    <t>113868</t>
  </si>
  <si>
    <t>Q921H9</t>
  </si>
  <si>
    <t>Coa7</t>
  </si>
  <si>
    <t>cytochrome c oxidase assembly factor 7</t>
  </si>
  <si>
    <t>69893</t>
  </si>
  <si>
    <t>Q921I1</t>
  </si>
  <si>
    <t>Trf</t>
  </si>
  <si>
    <t>transferrin</t>
  </si>
  <si>
    <t>22041</t>
  </si>
  <si>
    <t>Q921I2</t>
  </si>
  <si>
    <t>Q921I9</t>
  </si>
  <si>
    <t>Exosc4</t>
  </si>
  <si>
    <t>exosome component 4</t>
  </si>
  <si>
    <t>109075</t>
  </si>
  <si>
    <t>Q921J2</t>
  </si>
  <si>
    <t>Rheb</t>
  </si>
  <si>
    <t>Ras homolog enriched in brain</t>
  </si>
  <si>
    <t>19744</t>
  </si>
  <si>
    <t>Q921L3</t>
  </si>
  <si>
    <t>Tmco1</t>
  </si>
  <si>
    <t>transmembrane and coiled-coil domains 1</t>
  </si>
  <si>
    <t>68944</t>
  </si>
  <si>
    <t>Q921M3</t>
  </si>
  <si>
    <t>Sf3b3</t>
  </si>
  <si>
    <t>splicing factor 3b, subunit 3</t>
  </si>
  <si>
    <t>101943</t>
  </si>
  <si>
    <t>Q921M4</t>
  </si>
  <si>
    <t>Golga2</t>
  </si>
  <si>
    <t>golgi autoantigen, golgin subfamily a, 2</t>
  </si>
  <si>
    <t>99412</t>
  </si>
  <si>
    <t>Q921M7</t>
  </si>
  <si>
    <t>Cyrib</t>
  </si>
  <si>
    <t>CYFIP related Rac1 interactor B</t>
  </si>
  <si>
    <t>223601</t>
  </si>
  <si>
    <t>Q921N6</t>
  </si>
  <si>
    <t>Ddx27</t>
  </si>
  <si>
    <t>DEAD box helicase 27</t>
  </si>
  <si>
    <t>228889</t>
  </si>
  <si>
    <t>Q921Q3</t>
  </si>
  <si>
    <t>Alg1</t>
  </si>
  <si>
    <t>asparagine-linked glycosylation 1 (beta-1,4-mannosyltransferase)</t>
  </si>
  <si>
    <t>208211</t>
  </si>
  <si>
    <t>Q921T2</t>
  </si>
  <si>
    <t>Tor1aip1</t>
  </si>
  <si>
    <t>torsin A interacting protein 1</t>
  </si>
  <si>
    <t>208263</t>
  </si>
  <si>
    <t>Q921U8</t>
  </si>
  <si>
    <t>Smtn</t>
  </si>
  <si>
    <t>smoothelin</t>
  </si>
  <si>
    <t>29856</t>
  </si>
  <si>
    <t>Q921W0</t>
  </si>
  <si>
    <t>Chmp1a</t>
  </si>
  <si>
    <t>charged multivesicular body protein 1A</t>
  </si>
  <si>
    <t>234852</t>
  </si>
  <si>
    <t>Q921X9</t>
  </si>
  <si>
    <t>Pdia5</t>
  </si>
  <si>
    <t>protein disulfide isomerase associated 5</t>
  </si>
  <si>
    <t>72599</t>
  </si>
  <si>
    <t>Q921Y2</t>
  </si>
  <si>
    <t>Imp3</t>
  </si>
  <si>
    <t>IMP3, U3 small nucleolar ribonucleoprotein</t>
  </si>
  <si>
    <t>102462</t>
  </si>
  <si>
    <t>Q922B2</t>
  </si>
  <si>
    <t>Dars</t>
  </si>
  <si>
    <t>aspartyl-tRNA synthetase</t>
  </si>
  <si>
    <t>226414</t>
  </si>
  <si>
    <t>Q922D4</t>
  </si>
  <si>
    <t>Ppp6r3</t>
  </si>
  <si>
    <t>protein phosphatase 6, regulatory subunit 3</t>
  </si>
  <si>
    <t>52036</t>
  </si>
  <si>
    <t>Q922D8</t>
  </si>
  <si>
    <t>Mthfd1</t>
  </si>
  <si>
    <t>methylenetetrahydrofolate dehydrogenase (NADP+ dependent), methenyltetrahydrofolate cyclohydrolase, formyltetrahydrofolate synthase</t>
  </si>
  <si>
    <t>108156</t>
  </si>
  <si>
    <t>Q922E4</t>
  </si>
  <si>
    <t>Pcyt2</t>
  </si>
  <si>
    <t>phosphate cytidylyltransferase 2, ethanolamine</t>
  </si>
  <si>
    <t>68671</t>
  </si>
  <si>
    <t>Q922F4</t>
  </si>
  <si>
    <t>Tubb6</t>
  </si>
  <si>
    <t>tubulin, beta 6 class V</t>
  </si>
  <si>
    <t>67951</t>
  </si>
  <si>
    <t>Q922G2</t>
  </si>
  <si>
    <t>Fam76a</t>
  </si>
  <si>
    <t>family with sequence similarity 76, member A</t>
  </si>
  <si>
    <t>230789</t>
  </si>
  <si>
    <t>Q922H1</t>
  </si>
  <si>
    <t>Prmt3</t>
  </si>
  <si>
    <t>protein arginine N-methyltransferase 3</t>
  </si>
  <si>
    <t>71974</t>
  </si>
  <si>
    <t>Q922H2</t>
  </si>
  <si>
    <t>Pdk3</t>
  </si>
  <si>
    <t>pyruvate dehydrogenase kinase, isoenzyme 3</t>
  </si>
  <si>
    <t>236900</t>
  </si>
  <si>
    <t>Q922J3</t>
  </si>
  <si>
    <t>Clip1</t>
  </si>
  <si>
    <t>CAP-GLY domain containing linker protein 1</t>
  </si>
  <si>
    <t>56430</t>
  </si>
  <si>
    <t>Q922K7</t>
  </si>
  <si>
    <t>Q922L6</t>
  </si>
  <si>
    <t>Nelfcd</t>
  </si>
  <si>
    <t>negative elongation factor complex member C/D, Th1l</t>
  </si>
  <si>
    <t>57314</t>
  </si>
  <si>
    <t>Q922P8</t>
  </si>
  <si>
    <t>Tmem132a</t>
  </si>
  <si>
    <t>transmembrane protein 132A</t>
  </si>
  <si>
    <t>98170</t>
  </si>
  <si>
    <t>Q922P9</t>
  </si>
  <si>
    <t>Glyr1</t>
  </si>
  <si>
    <t>glyoxylate reductase 1 homolog (Arabidopsis)</t>
  </si>
  <si>
    <t>74022</t>
  </si>
  <si>
    <t>Q922Q1</t>
  </si>
  <si>
    <t>Mtarc2</t>
  </si>
  <si>
    <t>mitochondrial amidoxime reducing component 2</t>
  </si>
  <si>
    <t>67247</t>
  </si>
  <si>
    <t>Q922Q2</t>
  </si>
  <si>
    <t>Riok1</t>
  </si>
  <si>
    <t>RIO kinase 1</t>
  </si>
  <si>
    <t>71340</t>
  </si>
  <si>
    <t>Q922Q4</t>
  </si>
  <si>
    <t>Pycr2</t>
  </si>
  <si>
    <t>pyrroline-5-carboxylate reductase family, member 2</t>
  </si>
  <si>
    <t>69051</t>
  </si>
  <si>
    <t>Q922Q8</t>
  </si>
  <si>
    <t>Lrrc59</t>
  </si>
  <si>
    <t>leucine rich repeat containing 59</t>
  </si>
  <si>
    <t>98238</t>
  </si>
  <si>
    <t>Q922Q9</t>
  </si>
  <si>
    <t>Chid1</t>
  </si>
  <si>
    <t>chitinase domain containing 1</t>
  </si>
  <si>
    <t>68038</t>
  </si>
  <si>
    <t>Q922R1</t>
  </si>
  <si>
    <t>D230025D16Rik</t>
  </si>
  <si>
    <t>RIKEN cDNA D230025D16 gene</t>
  </si>
  <si>
    <t>234678</t>
  </si>
  <si>
    <t>Q922R5</t>
  </si>
  <si>
    <t>Ppp4r3b</t>
  </si>
  <si>
    <t>protein phosphatase 4 regulatory subunit 3B</t>
  </si>
  <si>
    <t>104570</t>
  </si>
  <si>
    <t>Q922R8</t>
  </si>
  <si>
    <t>Pdia6</t>
  </si>
  <si>
    <t>protein disulfide isomerase associated 6</t>
  </si>
  <si>
    <t>71853</t>
  </si>
  <si>
    <t>Q922S8</t>
  </si>
  <si>
    <t>Kif2c</t>
  </si>
  <si>
    <t>kinesin family member 2C</t>
  </si>
  <si>
    <t>73804</t>
  </si>
  <si>
    <t>Q922U1</t>
  </si>
  <si>
    <t>Prpf3</t>
  </si>
  <si>
    <t>pre-mRNA processing factor 3</t>
  </si>
  <si>
    <t>70767</t>
  </si>
  <si>
    <t>Q922U2</t>
  </si>
  <si>
    <t>Krt5</t>
  </si>
  <si>
    <t>keratin 5</t>
  </si>
  <si>
    <t>110308</t>
  </si>
  <si>
    <t>Q922V4</t>
  </si>
  <si>
    <t>Plrg1</t>
  </si>
  <si>
    <t>pleiotropic regulator 1</t>
  </si>
  <si>
    <t>53317</t>
  </si>
  <si>
    <t>Q922X9</t>
  </si>
  <si>
    <t>Prmt7</t>
  </si>
  <si>
    <t>protein arginine N-methyltransferase 7</t>
  </si>
  <si>
    <t>214572</t>
  </si>
  <si>
    <t>Q922Y1</t>
  </si>
  <si>
    <t>Ubxn1</t>
  </si>
  <si>
    <t>UBX domain protein 1</t>
  </si>
  <si>
    <t>225896</t>
  </si>
  <si>
    <t>Q923A2</t>
  </si>
  <si>
    <t>Spdl1</t>
  </si>
  <si>
    <t>spindle apparatus coiled-coil protein 1</t>
  </si>
  <si>
    <t>70385</t>
  </si>
  <si>
    <t>Q923B1</t>
  </si>
  <si>
    <t>Dbr1</t>
  </si>
  <si>
    <t>debranching RNA lariats 1</t>
  </si>
  <si>
    <t>83703</t>
  </si>
  <si>
    <t>Q923D2</t>
  </si>
  <si>
    <t>Blvrb</t>
  </si>
  <si>
    <t>biliverdin reductase B (flavin reductase (NADPH))</t>
  </si>
  <si>
    <t>233016</t>
  </si>
  <si>
    <t>Q923D4</t>
  </si>
  <si>
    <t>Sf3b5</t>
  </si>
  <si>
    <t>splicing factor 3b, subunit 5</t>
  </si>
  <si>
    <t>66125</t>
  </si>
  <si>
    <t>Q923D5</t>
  </si>
  <si>
    <t>Wbp11</t>
  </si>
  <si>
    <t>WW domain binding protein 11</t>
  </si>
  <si>
    <t>60321</t>
  </si>
  <si>
    <t>Q923E4</t>
  </si>
  <si>
    <t>Sirt1</t>
  </si>
  <si>
    <t>sirtuin 1</t>
  </si>
  <si>
    <t>93759</t>
  </si>
  <si>
    <t>Q923G2</t>
  </si>
  <si>
    <t>Polr2h</t>
  </si>
  <si>
    <t>polymerase (RNA) II (DNA directed) polypeptide H</t>
  </si>
  <si>
    <t>245841</t>
  </si>
  <si>
    <t>Q924A2</t>
  </si>
  <si>
    <t>Cic</t>
  </si>
  <si>
    <t>capicua transcriptional repressor</t>
  </si>
  <si>
    <t>71722</t>
  </si>
  <si>
    <t>Q924C1</t>
  </si>
  <si>
    <t>Xpo5</t>
  </si>
  <si>
    <t>exportin 5</t>
  </si>
  <si>
    <t>72322</t>
  </si>
  <si>
    <t>Q924D0</t>
  </si>
  <si>
    <t>Rtn4ip1</t>
  </si>
  <si>
    <t>reticulon 4 interacting protein 1</t>
  </si>
  <si>
    <t>170728</t>
  </si>
  <si>
    <t>Q924H7</t>
  </si>
  <si>
    <t>Wac</t>
  </si>
  <si>
    <t>WW domain containing adaptor with coiled-coil</t>
  </si>
  <si>
    <t>225131</t>
  </si>
  <si>
    <t>Q924K8</t>
  </si>
  <si>
    <t>Mta3</t>
  </si>
  <si>
    <t>metastasis associated 3</t>
  </si>
  <si>
    <t>116871</t>
  </si>
  <si>
    <t>Q924S2</t>
  </si>
  <si>
    <t>Oas1c</t>
  </si>
  <si>
    <t>2'-5' oligoadenylate synthetase 1C</t>
  </si>
  <si>
    <t>114643</t>
  </si>
  <si>
    <t>Q924T2</t>
  </si>
  <si>
    <t>Mrps2</t>
  </si>
  <si>
    <t>mitochondrial ribosomal protein S2</t>
  </si>
  <si>
    <t>118451</t>
  </si>
  <si>
    <t>Q924Z4</t>
  </si>
  <si>
    <t>Cers2</t>
  </si>
  <si>
    <t>ceramide synthase 2</t>
  </si>
  <si>
    <t>76893</t>
  </si>
  <si>
    <t>Q925B0</t>
  </si>
  <si>
    <t>Pawr</t>
  </si>
  <si>
    <t>PRKC, apoptosis, WT1, regulator</t>
  </si>
  <si>
    <t>114774</t>
  </si>
  <si>
    <t>Q925E7</t>
  </si>
  <si>
    <t>Ppp2r2d</t>
  </si>
  <si>
    <t>protein phosphatase 2, regulatory subunit B, delta</t>
  </si>
  <si>
    <t>52432</t>
  </si>
  <si>
    <t>Q925I1</t>
  </si>
  <si>
    <t>Atad3a</t>
  </si>
  <si>
    <t>ATPase family, AAA domain containing 3A</t>
  </si>
  <si>
    <t>108888</t>
  </si>
  <si>
    <t>Q925U0</t>
  </si>
  <si>
    <t>Oosp1</t>
  </si>
  <si>
    <t>oocyte secreted protein 1</t>
  </si>
  <si>
    <t>170834</t>
  </si>
  <si>
    <t>Q93092</t>
  </si>
  <si>
    <t>Taldo1</t>
  </si>
  <si>
    <t>transaldolase 1</t>
  </si>
  <si>
    <t>21351</t>
  </si>
  <si>
    <t>Q99020</t>
  </si>
  <si>
    <t>Hnrnpab</t>
  </si>
  <si>
    <t>heterogeneous nuclear ribonucleoprotein A/B</t>
  </si>
  <si>
    <t>15384</t>
  </si>
  <si>
    <t>Q99J09</t>
  </si>
  <si>
    <t>Wdr77</t>
  </si>
  <si>
    <t>WD repeat domain 77</t>
  </si>
  <si>
    <t>70465</t>
  </si>
  <si>
    <t>Q99J36</t>
  </si>
  <si>
    <t>Thumpd1</t>
  </si>
  <si>
    <t>THUMP domain containing 1</t>
  </si>
  <si>
    <t>233802</t>
  </si>
  <si>
    <t>Q99J45</t>
  </si>
  <si>
    <t>Nrbp1</t>
  </si>
  <si>
    <t>nuclear receptor binding protein 1</t>
  </si>
  <si>
    <t>192292</t>
  </si>
  <si>
    <t>Q99J47</t>
  </si>
  <si>
    <t>Dhrs7b</t>
  </si>
  <si>
    <t>dehydrogenase/reductase (SDR family) member 7B</t>
  </si>
  <si>
    <t>216820</t>
  </si>
  <si>
    <t>Q99J62</t>
  </si>
  <si>
    <t>Rfc4</t>
  </si>
  <si>
    <t>replication factor C (activator 1) 4</t>
  </si>
  <si>
    <t>106344</t>
  </si>
  <si>
    <t>Q99J77</t>
  </si>
  <si>
    <t>Nans</t>
  </si>
  <si>
    <t>N-acetylneuraminic acid synthase (sialic acid synthase)</t>
  </si>
  <si>
    <t>94181</t>
  </si>
  <si>
    <t>Q99J83</t>
  </si>
  <si>
    <t>Atg5</t>
  </si>
  <si>
    <t>autophagy related 5</t>
  </si>
  <si>
    <t>11793</t>
  </si>
  <si>
    <t>Q99J99</t>
  </si>
  <si>
    <t>Q99JB2</t>
  </si>
  <si>
    <t>Stoml2</t>
  </si>
  <si>
    <t>stomatin (Epb7.2)-like 2</t>
  </si>
  <si>
    <t>66592</t>
  </si>
  <si>
    <t>Q99JB8</t>
  </si>
  <si>
    <t>Pacsin3</t>
  </si>
  <si>
    <t>protein kinase C and casein kinase substrate in neurons 3</t>
  </si>
  <si>
    <t>80708</t>
  </si>
  <si>
    <t>Q99JF5</t>
  </si>
  <si>
    <t>Mvd</t>
  </si>
  <si>
    <t>mevalonate (diphospho) decarboxylase</t>
  </si>
  <si>
    <t>192156</t>
  </si>
  <si>
    <t>Q99JF8</t>
  </si>
  <si>
    <t>Psip1</t>
  </si>
  <si>
    <t>PC4 and SFRS1 interacting protein 1</t>
  </si>
  <si>
    <t>101739</t>
  </si>
  <si>
    <t>Q99JI4</t>
  </si>
  <si>
    <t>Psmd6</t>
  </si>
  <si>
    <t>proteasome (prosome, macropain) 26S subunit, non-ATPase, 6</t>
  </si>
  <si>
    <t>66413</t>
  </si>
  <si>
    <t>Q99JI6</t>
  </si>
  <si>
    <t>Rap1b</t>
  </si>
  <si>
    <t>RAS related protein 1b</t>
  </si>
  <si>
    <t>215449</t>
  </si>
  <si>
    <t>Q99JN2</t>
  </si>
  <si>
    <t>Klhl22</t>
  </si>
  <si>
    <t>kelch-like 22</t>
  </si>
  <si>
    <t>224023</t>
  </si>
  <si>
    <t>Q99JP4</t>
  </si>
  <si>
    <t>Cdc26</t>
  </si>
  <si>
    <t>cell division cycle 26</t>
  </si>
  <si>
    <t>66440</t>
  </si>
  <si>
    <t>Q99JR1</t>
  </si>
  <si>
    <t>Sfxn1</t>
  </si>
  <si>
    <t>sideroflexin 1</t>
  </si>
  <si>
    <t>14057</t>
  </si>
  <si>
    <t>Q99JR5</t>
  </si>
  <si>
    <t>Tinagl1</t>
  </si>
  <si>
    <t>tubulointerstitial nephritis antigen-like 1</t>
  </si>
  <si>
    <t>94242</t>
  </si>
  <si>
    <t>Q99JR8</t>
  </si>
  <si>
    <t>Smarcd2</t>
  </si>
  <si>
    <t>SWI/SNF related, matrix associated, actin dependent regulator of chromatin, subfamily d, member 2</t>
  </si>
  <si>
    <t>83796</t>
  </si>
  <si>
    <t>Q99JT9</t>
  </si>
  <si>
    <t>Adi1</t>
  </si>
  <si>
    <t>acireductone dioxygenase 1</t>
  </si>
  <si>
    <t>104923</t>
  </si>
  <si>
    <t>Q99JW2</t>
  </si>
  <si>
    <t>Acy1</t>
  </si>
  <si>
    <t>aminoacylase 1</t>
  </si>
  <si>
    <t>109652</t>
  </si>
  <si>
    <t>Q99JW4</t>
  </si>
  <si>
    <t>Lims1</t>
  </si>
  <si>
    <t>LIM and senescent cell antigen-like domains 1</t>
  </si>
  <si>
    <t>110829</t>
  </si>
  <si>
    <t>Q99JW5</t>
  </si>
  <si>
    <t>Epcam</t>
  </si>
  <si>
    <t>epithelial cell adhesion molecule</t>
  </si>
  <si>
    <t>17075</t>
  </si>
  <si>
    <t>Q99JX4</t>
  </si>
  <si>
    <t>Eif3m</t>
  </si>
  <si>
    <t>eukaryotic translation initiation factor 3, subunit M</t>
  </si>
  <si>
    <t>98221</t>
  </si>
  <si>
    <t>Q99JX7</t>
  </si>
  <si>
    <t>Nxf1</t>
  </si>
  <si>
    <t>nuclear RNA export factor 1</t>
  </si>
  <si>
    <t>53319</t>
  </si>
  <si>
    <t>Q99JY0</t>
  </si>
  <si>
    <t>Hadhb</t>
  </si>
  <si>
    <t>hydroxyacyl-CoA dehydrogenase trifunctional multienzyme complex subunit beta</t>
  </si>
  <si>
    <t>231086</t>
  </si>
  <si>
    <t>Q99JY4</t>
  </si>
  <si>
    <t>Trabd</t>
  </si>
  <si>
    <t>TraB domain containing</t>
  </si>
  <si>
    <t>67976</t>
  </si>
  <si>
    <t>Q99JY9</t>
  </si>
  <si>
    <t>Actr3</t>
  </si>
  <si>
    <t>ARP3 actin-related protein 3</t>
  </si>
  <si>
    <t>74117</t>
  </si>
  <si>
    <t>Q99JZ7</t>
  </si>
  <si>
    <t>Errfi1</t>
  </si>
  <si>
    <t>ERBB receptor feedback inhibitor 1</t>
  </si>
  <si>
    <t>74155</t>
  </si>
  <si>
    <t>Q99K01</t>
  </si>
  <si>
    <t>Pdxdc1</t>
  </si>
  <si>
    <t>pyridoxal-dependent decarboxylase domain containing 1</t>
  </si>
  <si>
    <t>94184</t>
  </si>
  <si>
    <t>Q99K28</t>
  </si>
  <si>
    <t>Arfgap2</t>
  </si>
  <si>
    <t>ADP-ribosylation factor GTPase activating protein 2</t>
  </si>
  <si>
    <t>77038</t>
  </si>
  <si>
    <t>Q99K30</t>
  </si>
  <si>
    <t>Eps8l2</t>
  </si>
  <si>
    <t>EPS8-like 2</t>
  </si>
  <si>
    <t>98845</t>
  </si>
  <si>
    <t>Q99K43</t>
  </si>
  <si>
    <t>Prc1</t>
  </si>
  <si>
    <t>protein regulator of cytokinesis 1</t>
  </si>
  <si>
    <t>233406</t>
  </si>
  <si>
    <t>Q99K48</t>
  </si>
  <si>
    <t>Nono</t>
  </si>
  <si>
    <t>non-POU-domain-containing, octamer binding protein</t>
  </si>
  <si>
    <t>53610</t>
  </si>
  <si>
    <t>Q99K51</t>
  </si>
  <si>
    <t>Pls3</t>
  </si>
  <si>
    <t>plastin 3 (T-isoform)</t>
  </si>
  <si>
    <t>102866</t>
  </si>
  <si>
    <t>Q99K67</t>
  </si>
  <si>
    <t>Aass</t>
  </si>
  <si>
    <t>aminoadipate-semialdehyde synthase</t>
  </si>
  <si>
    <t>30956</t>
  </si>
  <si>
    <t>Q99K85</t>
  </si>
  <si>
    <t>Psat1</t>
  </si>
  <si>
    <t>phosphoserine aminotransferase 1</t>
  </si>
  <si>
    <t>107272</t>
  </si>
  <si>
    <t>Q99K95</t>
  </si>
  <si>
    <t>Rtf2</t>
  </si>
  <si>
    <t>replication termination factor 2</t>
  </si>
  <si>
    <t>66404</t>
  </si>
  <si>
    <t>Q99KB8</t>
  </si>
  <si>
    <t>Hagh</t>
  </si>
  <si>
    <t>hydroxyacyl glutathione hydrolase</t>
  </si>
  <si>
    <t>14651</t>
  </si>
  <si>
    <t>Q99KD5</t>
  </si>
  <si>
    <t>Unc45a</t>
  </si>
  <si>
    <t>unc-45 myosin chaperone A</t>
  </si>
  <si>
    <t>101869</t>
  </si>
  <si>
    <t>Q99KE1</t>
  </si>
  <si>
    <t>Me2</t>
  </si>
  <si>
    <t>malic enzyme 2, NAD(+)-dependent, mitochondrial</t>
  </si>
  <si>
    <t>107029</t>
  </si>
  <si>
    <t>Q99KF1</t>
  </si>
  <si>
    <t>Tmed9</t>
  </si>
  <si>
    <t>transmembrane p24 trafficking protein 9</t>
  </si>
  <si>
    <t>67511</t>
  </si>
  <si>
    <t>Q99KG3</t>
  </si>
  <si>
    <t>Rbm10</t>
  </si>
  <si>
    <t>RNA binding motif protein 10</t>
  </si>
  <si>
    <t>236732</t>
  </si>
  <si>
    <t>Q99KG5</t>
  </si>
  <si>
    <t>Lsr</t>
  </si>
  <si>
    <t>lipolysis stimulated lipoprotein receptor</t>
  </si>
  <si>
    <t>54135</t>
  </si>
  <si>
    <t>Q99KH8</t>
  </si>
  <si>
    <t>Stk24</t>
  </si>
  <si>
    <t>serine/threonine kinase 24</t>
  </si>
  <si>
    <t>223255</t>
  </si>
  <si>
    <t>Q99KI0</t>
  </si>
  <si>
    <t>Aco2</t>
  </si>
  <si>
    <t>aconitase 2, mitochondrial</t>
  </si>
  <si>
    <t>11429</t>
  </si>
  <si>
    <t>Q99KI3</t>
  </si>
  <si>
    <t>Emc3</t>
  </si>
  <si>
    <t>ER membrane protein complex subunit 3</t>
  </si>
  <si>
    <t>66087</t>
  </si>
  <si>
    <t>Q99KJ8</t>
  </si>
  <si>
    <t>Dctn2</t>
  </si>
  <si>
    <t>dynactin 2</t>
  </si>
  <si>
    <t>69654</t>
  </si>
  <si>
    <t>Q99KK2</t>
  </si>
  <si>
    <t>Cmas</t>
  </si>
  <si>
    <t>cytidine monophospho-N-acetylneuraminic acid synthetase</t>
  </si>
  <si>
    <t>12764</t>
  </si>
  <si>
    <t>Q99KK7</t>
  </si>
  <si>
    <t>Dpp3</t>
  </si>
  <si>
    <t>dipeptidylpeptidase 3</t>
  </si>
  <si>
    <t>75221</t>
  </si>
  <si>
    <t>Q99KN2</t>
  </si>
  <si>
    <t>Ciao1</t>
  </si>
  <si>
    <t>cytosolic iron-sulfur protein assembly 1</t>
  </si>
  <si>
    <t>26371</t>
  </si>
  <si>
    <t>Q99KN9</t>
  </si>
  <si>
    <t>Q99KP3</t>
  </si>
  <si>
    <t>Cryl1</t>
  </si>
  <si>
    <t>crystallin, lambda 1</t>
  </si>
  <si>
    <t>68631</t>
  </si>
  <si>
    <t>Q99KP6</t>
  </si>
  <si>
    <t>Prpf19</t>
  </si>
  <si>
    <t>pre-mRNA processing factor 19</t>
  </si>
  <si>
    <t>28000</t>
  </si>
  <si>
    <t>Q99KQ4</t>
  </si>
  <si>
    <t>Nampt</t>
  </si>
  <si>
    <t>nicotinamide phosphoribosyltransferase</t>
  </si>
  <si>
    <t>59027</t>
  </si>
  <si>
    <t>Q99KR3</t>
  </si>
  <si>
    <t>Lactb2</t>
  </si>
  <si>
    <t>lactamase, beta 2</t>
  </si>
  <si>
    <t>212442</t>
  </si>
  <si>
    <t>Q99KR7</t>
  </si>
  <si>
    <t>Ppif</t>
  </si>
  <si>
    <t>peptidylprolyl isomerase F (cyclophilin F)</t>
  </si>
  <si>
    <t>105675</t>
  </si>
  <si>
    <t>Q99KR8</t>
  </si>
  <si>
    <t>Fuca2</t>
  </si>
  <si>
    <t>fucosidase, alpha-L- 2, plasma</t>
  </si>
  <si>
    <t>66848</t>
  </si>
  <si>
    <t>Q99KU0</t>
  </si>
  <si>
    <t>Vmp1</t>
  </si>
  <si>
    <t>vacuole membrane protein 1</t>
  </si>
  <si>
    <t>75909</t>
  </si>
  <si>
    <t>Q99KV1</t>
  </si>
  <si>
    <t>Dnajb11</t>
  </si>
  <si>
    <t>DnaJ heat shock protein family (Hsp40) member B11</t>
  </si>
  <si>
    <t>67838</t>
  </si>
  <si>
    <t>Q99KW3</t>
  </si>
  <si>
    <t>Triobp</t>
  </si>
  <si>
    <t>TRIO and F-actin binding protein</t>
  </si>
  <si>
    <t>110253</t>
  </si>
  <si>
    <t>Q99KW9</t>
  </si>
  <si>
    <t>Itfg1</t>
  </si>
  <si>
    <t>integrin alpha FG-GAP repeat containing 1</t>
  </si>
  <si>
    <t>71927</t>
  </si>
  <si>
    <t>Q99KX1</t>
  </si>
  <si>
    <t>Mlf2</t>
  </si>
  <si>
    <t>myeloid leukemia factor 2</t>
  </si>
  <si>
    <t>30853</t>
  </si>
  <si>
    <t>Q99KY4</t>
  </si>
  <si>
    <t>Gak</t>
  </si>
  <si>
    <t>cyclin G associated kinase</t>
  </si>
  <si>
    <t>231580</t>
  </si>
  <si>
    <t>Q99L04</t>
  </si>
  <si>
    <t>Dhrs1</t>
  </si>
  <si>
    <t>dehydrogenase/reductase (SDR family) member 1</t>
  </si>
  <si>
    <t>52585</t>
  </si>
  <si>
    <t>Q99L13</t>
  </si>
  <si>
    <t>Hibadh</t>
  </si>
  <si>
    <t>3-hydroxyisobutyrate dehydrogenase</t>
  </si>
  <si>
    <t>58875</t>
  </si>
  <si>
    <t>Q99L28</t>
  </si>
  <si>
    <t>Rsl24d1</t>
  </si>
  <si>
    <t>ribosomal L24 domain containing 1</t>
  </si>
  <si>
    <t>225215</t>
  </si>
  <si>
    <t>Q99L45</t>
  </si>
  <si>
    <t>Eif2s2</t>
  </si>
  <si>
    <t>eukaryotic translation initiation factor 2, subunit 2 (beta)</t>
  </si>
  <si>
    <t>67204</t>
  </si>
  <si>
    <t>Q99L47</t>
  </si>
  <si>
    <t>St13</t>
  </si>
  <si>
    <t>suppression of tumorigenicity 13</t>
  </si>
  <si>
    <t>70356</t>
  </si>
  <si>
    <t>Q99L48</t>
  </si>
  <si>
    <t>Nmd3</t>
  </si>
  <si>
    <t>NMD3 ribosome export adaptor</t>
  </si>
  <si>
    <t>97112</t>
  </si>
  <si>
    <t>Q99LB2</t>
  </si>
  <si>
    <t>Dhrs4</t>
  </si>
  <si>
    <t>dehydrogenase/reductase (SDR family) member 4</t>
  </si>
  <si>
    <t>28200</t>
  </si>
  <si>
    <t>Q99LB6</t>
  </si>
  <si>
    <t>Mat2b</t>
  </si>
  <si>
    <t>methionine adenosyltransferase II, beta</t>
  </si>
  <si>
    <t>108645</t>
  </si>
  <si>
    <t>Q99LB7</t>
  </si>
  <si>
    <t>Sardh</t>
  </si>
  <si>
    <t>sarcosine dehydrogenase</t>
  </si>
  <si>
    <t>192166</t>
  </si>
  <si>
    <t>Q99LC2</t>
  </si>
  <si>
    <t>Cstf1</t>
  </si>
  <si>
    <t>cleavage stimulation factor, 3' pre-RNA, subunit 1</t>
  </si>
  <si>
    <t>67337</t>
  </si>
  <si>
    <t>Q99LC3</t>
  </si>
  <si>
    <t>Ndufa10</t>
  </si>
  <si>
    <t>NADH:ubiquinone oxidoreductase subunit A10</t>
  </si>
  <si>
    <t>67273</t>
  </si>
  <si>
    <t>Q99LC5</t>
  </si>
  <si>
    <t>Etfa</t>
  </si>
  <si>
    <t>electron transferring flavoprotein, alpha polypeptide</t>
  </si>
  <si>
    <t>110842</t>
  </si>
  <si>
    <t>Q99LC8</t>
  </si>
  <si>
    <t>Eif2b1</t>
  </si>
  <si>
    <t>eukaryotic translation initiation factor 2B, subunit 1 (alpha)</t>
  </si>
  <si>
    <t>209354</t>
  </si>
  <si>
    <t>Q99LC9</t>
  </si>
  <si>
    <t>Pex6</t>
  </si>
  <si>
    <t>peroxisomal biogenesis factor 6</t>
  </si>
  <si>
    <t>224824</t>
  </si>
  <si>
    <t>Q99LD4</t>
  </si>
  <si>
    <t>Q99LD9</t>
  </si>
  <si>
    <t>Eif2b2</t>
  </si>
  <si>
    <t>eukaryotic translation initiation factor 2B, subunit 2 beta</t>
  </si>
  <si>
    <t>217715</t>
  </si>
  <si>
    <t>Q99LE6</t>
  </si>
  <si>
    <t>Abcf2</t>
  </si>
  <si>
    <t>ATP-binding cassette, sub-family F (GCN20), member 2</t>
  </si>
  <si>
    <t>27407</t>
  </si>
  <si>
    <t>Q99LF4</t>
  </si>
  <si>
    <t>Rtcb</t>
  </si>
  <si>
    <t>RNA 2',3'-cyclic phosphate and 5'-OH ligase</t>
  </si>
  <si>
    <t>28088</t>
  </si>
  <si>
    <t>Q99LG0</t>
  </si>
  <si>
    <t>Usp16</t>
  </si>
  <si>
    <t>ubiquitin specific peptidase 16</t>
  </si>
  <si>
    <t>74112</t>
  </si>
  <si>
    <t>Q99LH1</t>
  </si>
  <si>
    <t>Gnl2</t>
  </si>
  <si>
    <t>guanine nucleotide binding protein-like 2 (nucleolar)</t>
  </si>
  <si>
    <t>230737</t>
  </si>
  <si>
    <t>Q99LI7</t>
  </si>
  <si>
    <t>Cstf3</t>
  </si>
  <si>
    <t>cleavage stimulation factor, 3' pre-RNA, subunit 3</t>
  </si>
  <si>
    <t>228410</t>
  </si>
  <si>
    <t>Q99LI8</t>
  </si>
  <si>
    <t>Hgs</t>
  </si>
  <si>
    <t>HGF-regulated tyrosine kinase substrate</t>
  </si>
  <si>
    <t>15239</t>
  </si>
  <si>
    <t>Q99LI9</t>
  </si>
  <si>
    <t>Clp1</t>
  </si>
  <si>
    <t>CLP1, cleavage and polyadenylation factor I subunit</t>
  </si>
  <si>
    <t>98985</t>
  </si>
  <si>
    <t>Q99LJ0</t>
  </si>
  <si>
    <t>Cttnbp2nl</t>
  </si>
  <si>
    <t>CTTNBP2 N-terminal like</t>
  </si>
  <si>
    <t>80281</t>
  </si>
  <si>
    <t>Q99LJ8</t>
  </si>
  <si>
    <t>Nus1</t>
  </si>
  <si>
    <t>NUS1 dehydrodolichyl diphosphate synthase subunit</t>
  </si>
  <si>
    <t>52014</t>
  </si>
  <si>
    <t>Q99LL5</t>
  </si>
  <si>
    <t>Pwp1</t>
  </si>
  <si>
    <t>PWP1 homolog, endonuclein</t>
  </si>
  <si>
    <t>103136</t>
  </si>
  <si>
    <t>Q99LM2</t>
  </si>
  <si>
    <t>Cdk5rap3</t>
  </si>
  <si>
    <t>CDK5 regulatory subunit associated protein 3</t>
  </si>
  <si>
    <t>80280</t>
  </si>
  <si>
    <t>Q99LN9</t>
  </si>
  <si>
    <t>Dohh</t>
  </si>
  <si>
    <t>deoxyhypusine hydroxylase/monooxygenase</t>
  </si>
  <si>
    <t>102115</t>
  </si>
  <si>
    <t>Q99LP6</t>
  </si>
  <si>
    <t>Grpel1</t>
  </si>
  <si>
    <t>GrpE-like 1, mitochondrial</t>
  </si>
  <si>
    <t>17713</t>
  </si>
  <si>
    <t>Q99LR1</t>
  </si>
  <si>
    <t>Abhd12</t>
  </si>
  <si>
    <t>abhydrolase domain containing 12</t>
  </si>
  <si>
    <t>76192</t>
  </si>
  <si>
    <t>Q99LS3</t>
  </si>
  <si>
    <t>Psph</t>
  </si>
  <si>
    <t>phosphoserine phosphatase</t>
  </si>
  <si>
    <t>100678</t>
  </si>
  <si>
    <t>Q99LT0</t>
  </si>
  <si>
    <t>Dpy30</t>
  </si>
  <si>
    <t>dpy-30, histone methyltransferase complex regulatory subunit</t>
  </si>
  <si>
    <t>66310</t>
  </si>
  <si>
    <t>Q99LU0</t>
  </si>
  <si>
    <t>Chmp1b</t>
  </si>
  <si>
    <t>charged multivesicular body protein 1B</t>
  </si>
  <si>
    <t>67064</t>
  </si>
  <si>
    <t>Q99LX0</t>
  </si>
  <si>
    <t>Park7</t>
  </si>
  <si>
    <t>Parkinson disease (autosomal recessive, early onset) 7</t>
  </si>
  <si>
    <t>57320</t>
  </si>
  <si>
    <t>Q99LY9</t>
  </si>
  <si>
    <t>Ndufs5</t>
  </si>
  <si>
    <t>NADH:ubiquinone oxidoreductase core subunit S5</t>
  </si>
  <si>
    <t>595136</t>
  </si>
  <si>
    <t>Q99M04</t>
  </si>
  <si>
    <t>Lias</t>
  </si>
  <si>
    <t>lipoic acid synthetase</t>
  </si>
  <si>
    <t>79464</t>
  </si>
  <si>
    <t>Q99M08</t>
  </si>
  <si>
    <t>1810037I17Rik</t>
  </si>
  <si>
    <t>RIKEN cDNA 1810037I17 gene</t>
  </si>
  <si>
    <t>67704</t>
  </si>
  <si>
    <t>Q99M28</t>
  </si>
  <si>
    <t>Rnps1</t>
  </si>
  <si>
    <t>RNA binding protein with serine rich domain 1</t>
  </si>
  <si>
    <t>19826</t>
  </si>
  <si>
    <t>Q99M31</t>
  </si>
  <si>
    <t>Hspa14</t>
  </si>
  <si>
    <t>heat shock protein 14</t>
  </si>
  <si>
    <t>50497</t>
  </si>
  <si>
    <t>Q99M51</t>
  </si>
  <si>
    <t>Nck1</t>
  </si>
  <si>
    <t>non-catalytic region of tyrosine kinase adaptor protein 1</t>
  </si>
  <si>
    <t>17973</t>
  </si>
  <si>
    <t>Q99M54</t>
  </si>
  <si>
    <t>Cdca3</t>
  </si>
  <si>
    <t>cell division cycle associated 3</t>
  </si>
  <si>
    <t>14793</t>
  </si>
  <si>
    <t>Q99M87</t>
  </si>
  <si>
    <t>Dnaja3</t>
  </si>
  <si>
    <t>DnaJ heat shock protein family (Hsp40) member A3</t>
  </si>
  <si>
    <t>83945</t>
  </si>
  <si>
    <t>Q99MD8</t>
  </si>
  <si>
    <t>Mynn</t>
  </si>
  <si>
    <t>myoneurin</t>
  </si>
  <si>
    <t>80732</t>
  </si>
  <si>
    <t>Q99MD9</t>
  </si>
  <si>
    <t>Nasp</t>
  </si>
  <si>
    <t>nuclear autoantigenic sperm protein (histone-binding)</t>
  </si>
  <si>
    <t>50927</t>
  </si>
  <si>
    <t>Q99ME9</t>
  </si>
  <si>
    <t>Gtpbp4</t>
  </si>
  <si>
    <t>GTP binding protein 4</t>
  </si>
  <si>
    <t>69237</t>
  </si>
  <si>
    <t>Q99MN1</t>
  </si>
  <si>
    <t>Kars</t>
  </si>
  <si>
    <t>lysyl-tRNA synthetase</t>
  </si>
  <si>
    <t>85305</t>
  </si>
  <si>
    <t>Q99MN9</t>
  </si>
  <si>
    <t>Pccb</t>
  </si>
  <si>
    <t>propionyl Coenzyme A carboxylase, beta polypeptide</t>
  </si>
  <si>
    <t>66904</t>
  </si>
  <si>
    <t>Q99MR6</t>
  </si>
  <si>
    <t>Srrt</t>
  </si>
  <si>
    <t>serrate RNA effector molecule homolog (Arabidopsis)</t>
  </si>
  <si>
    <t>83701</t>
  </si>
  <si>
    <t>Q99MR8</t>
  </si>
  <si>
    <t>Mccc1</t>
  </si>
  <si>
    <t>methylcrotonoyl-Coenzyme A carboxylase 1 (alpha)</t>
  </si>
  <si>
    <t>72039</t>
  </si>
  <si>
    <t>Q99MU3</t>
  </si>
  <si>
    <t>Adar</t>
  </si>
  <si>
    <t>adenosine deaminase, RNA-specific</t>
  </si>
  <si>
    <t>56417</t>
  </si>
  <si>
    <t>Q99MV7</t>
  </si>
  <si>
    <t>Rnf17</t>
  </si>
  <si>
    <t>ring finger protein 17</t>
  </si>
  <si>
    <t>30054</t>
  </si>
  <si>
    <t>Q99MZ7</t>
  </si>
  <si>
    <t>Pecr</t>
  </si>
  <si>
    <t>peroxisomal trans-2-enoyl-CoA reductase</t>
  </si>
  <si>
    <t>111175</t>
  </si>
  <si>
    <t>Q99N84</t>
  </si>
  <si>
    <t>Mrps18b</t>
  </si>
  <si>
    <t>mitochondrial ribosomal protein S18B</t>
  </si>
  <si>
    <t>66973</t>
  </si>
  <si>
    <t>Q99N85</t>
  </si>
  <si>
    <t>Mrps18a</t>
  </si>
  <si>
    <t>mitochondrial ribosomal protein S18A</t>
  </si>
  <si>
    <t>68565</t>
  </si>
  <si>
    <t>Q99N87</t>
  </si>
  <si>
    <t>Mrps5</t>
  </si>
  <si>
    <t>mitochondrial ribosomal protein S5</t>
  </si>
  <si>
    <t>77721</t>
  </si>
  <si>
    <t>Q99N89</t>
  </si>
  <si>
    <t>Q99N92</t>
  </si>
  <si>
    <t>Mrpl27</t>
  </si>
  <si>
    <t>mitochondrial ribosomal protein L27</t>
  </si>
  <si>
    <t>94064</t>
  </si>
  <si>
    <t>Q99N94</t>
  </si>
  <si>
    <t>Mrpl9</t>
  </si>
  <si>
    <t>mitochondrial ribosomal protein L9</t>
  </si>
  <si>
    <t>78523</t>
  </si>
  <si>
    <t>Q99N95</t>
  </si>
  <si>
    <t>Mrpl3</t>
  </si>
  <si>
    <t>mitochondrial ribosomal protein L3</t>
  </si>
  <si>
    <t>94062</t>
  </si>
  <si>
    <t>Q99N96</t>
  </si>
  <si>
    <t>Mrpl1</t>
  </si>
  <si>
    <t>mitochondrial ribosomal protein L1</t>
  </si>
  <si>
    <t>94061</t>
  </si>
  <si>
    <t>Q99NB9</t>
  </si>
  <si>
    <t>Q99NF3</t>
  </si>
  <si>
    <t>Cep41</t>
  </si>
  <si>
    <t>centrosomal protein 41</t>
  </si>
  <si>
    <t>83922</t>
  </si>
  <si>
    <t>Q99NG0</t>
  </si>
  <si>
    <t>Rad54l2</t>
  </si>
  <si>
    <t>RAD54 like 2 (S. cerevisiae)</t>
  </si>
  <si>
    <t>81000</t>
  </si>
  <si>
    <t>Q99NH0</t>
  </si>
  <si>
    <t>Ankrd17</t>
  </si>
  <si>
    <t>ankyrin repeat domain 17</t>
  </si>
  <si>
    <t>81702</t>
  </si>
  <si>
    <t>Q99NH2</t>
  </si>
  <si>
    <t>Pard3</t>
  </si>
  <si>
    <t>par-3 family cell polarity regulator</t>
  </si>
  <si>
    <t>93742</t>
  </si>
  <si>
    <t>Q99P30</t>
  </si>
  <si>
    <t>Nudt7</t>
  </si>
  <si>
    <t>nudix (nucleoside diphosphate linked moiety X)-type motif 7</t>
  </si>
  <si>
    <t>67528</t>
  </si>
  <si>
    <t>Q99P31</t>
  </si>
  <si>
    <t>Hspbp1</t>
  </si>
  <si>
    <t>HSPA (heat shock 70kDa) binding protein, cytoplasmic cochaperone 1</t>
  </si>
  <si>
    <t>66245</t>
  </si>
  <si>
    <t>Q99P72</t>
  </si>
  <si>
    <t>Rtn4</t>
  </si>
  <si>
    <t>reticulon 4</t>
  </si>
  <si>
    <t>68585</t>
  </si>
  <si>
    <t>Q99P88</t>
  </si>
  <si>
    <t>Nup155</t>
  </si>
  <si>
    <t>nucleoporin 155</t>
  </si>
  <si>
    <t>170762</t>
  </si>
  <si>
    <t>Q99PG2</t>
  </si>
  <si>
    <t>Ogfr</t>
  </si>
  <si>
    <t>opioid growth factor receptor</t>
  </si>
  <si>
    <t>72075</t>
  </si>
  <si>
    <t>Q99PL5</t>
  </si>
  <si>
    <t>Rrbp1</t>
  </si>
  <si>
    <t>ribosome binding protein 1</t>
  </si>
  <si>
    <t>81910</t>
  </si>
  <si>
    <t>Q99PM3</t>
  </si>
  <si>
    <t>Gtf2a1</t>
  </si>
  <si>
    <t>general transcription factor II A, 1</t>
  </si>
  <si>
    <t>83602</t>
  </si>
  <si>
    <t>Q99PM9</t>
  </si>
  <si>
    <t>Uck2</t>
  </si>
  <si>
    <t>uridine-cytidine kinase 2</t>
  </si>
  <si>
    <t>80914</t>
  </si>
  <si>
    <t>Q99PP7</t>
  </si>
  <si>
    <t>Trim33</t>
  </si>
  <si>
    <t>tripartite motif-containing 33</t>
  </si>
  <si>
    <t>94093</t>
  </si>
  <si>
    <t>Q99PT1</t>
  </si>
  <si>
    <t>Arhgdia</t>
  </si>
  <si>
    <t>Rho GDP dissociation inhibitor (GDI) alpha</t>
  </si>
  <si>
    <t>192662</t>
  </si>
  <si>
    <t>Q99PT3</t>
  </si>
  <si>
    <t>Ino80b</t>
  </si>
  <si>
    <t>INO80 complex subunit B</t>
  </si>
  <si>
    <t>70020</t>
  </si>
  <si>
    <t>Q99PT9</t>
  </si>
  <si>
    <t>Kif19a</t>
  </si>
  <si>
    <t>kinesin family member 19A</t>
  </si>
  <si>
    <t>286942</t>
  </si>
  <si>
    <t>Q99PU8</t>
  </si>
  <si>
    <t>Dhx30</t>
  </si>
  <si>
    <t>DEAH (Asp-Glu-Ala-His) box polypeptide 30</t>
  </si>
  <si>
    <t>72831</t>
  </si>
  <si>
    <t>Q99PV0</t>
  </si>
  <si>
    <t>Prpf8</t>
  </si>
  <si>
    <t>pre-mRNA processing factor 8</t>
  </si>
  <si>
    <t>192159</t>
  </si>
  <si>
    <t>Q9BCZ4</t>
  </si>
  <si>
    <t>Selenos</t>
  </si>
  <si>
    <t>selenoprotein S</t>
  </si>
  <si>
    <t>109815</t>
  </si>
  <si>
    <t>Q9CPN8</t>
  </si>
  <si>
    <t>Igf2bp3</t>
  </si>
  <si>
    <t>insulin-like growth factor 2 mRNA binding protein 3</t>
  </si>
  <si>
    <t>140488</t>
  </si>
  <si>
    <t>Q9CPP6</t>
  </si>
  <si>
    <t>Ndufa5</t>
  </si>
  <si>
    <t>NADH:ubiquinone oxidoreductase subunit A5</t>
  </si>
  <si>
    <t>68202</t>
  </si>
  <si>
    <t>Q9CPQ1</t>
  </si>
  <si>
    <t>Cox6c</t>
  </si>
  <si>
    <t>cytochrome c oxidase subunit 6C</t>
  </si>
  <si>
    <t>12864</t>
  </si>
  <si>
    <t>Q9CPQ3</t>
  </si>
  <si>
    <t>Tomm22</t>
  </si>
  <si>
    <t>translocase of outer mitochondrial membrane 22</t>
  </si>
  <si>
    <t>223696</t>
  </si>
  <si>
    <t>Q9CPQ8</t>
  </si>
  <si>
    <t>Atp5l</t>
  </si>
  <si>
    <t>ATP synthase, H+ transporting, mitochondrial F0 complex, subunit G</t>
  </si>
  <si>
    <t>27425</t>
  </si>
  <si>
    <t>Q9CPR4</t>
  </si>
  <si>
    <t>Q9CPR5</t>
  </si>
  <si>
    <t>Mrpl15</t>
  </si>
  <si>
    <t>mitochondrial ribosomal protein L15</t>
  </si>
  <si>
    <t>27395</t>
  </si>
  <si>
    <t>Q9CPS7</t>
  </si>
  <si>
    <t>Pno1</t>
  </si>
  <si>
    <t>partner of NOB1 homolog</t>
  </si>
  <si>
    <t>66249</t>
  </si>
  <si>
    <t>Q9CPT0</t>
  </si>
  <si>
    <t>Bcl2l14</t>
  </si>
  <si>
    <t>BCL2-like 14 (apoptosis facilitator)</t>
  </si>
  <si>
    <t>66813</t>
  </si>
  <si>
    <t>Q9CPT4</t>
  </si>
  <si>
    <t>Mydgf</t>
  </si>
  <si>
    <t>myeloid derived growth factor</t>
  </si>
  <si>
    <t>28106</t>
  </si>
  <si>
    <t>Q9CPT5</t>
  </si>
  <si>
    <t>Nop16</t>
  </si>
  <si>
    <t>NOP16 nucleolar protein</t>
  </si>
  <si>
    <t>28126</t>
  </si>
  <si>
    <t>Q9CPU0</t>
  </si>
  <si>
    <t>Glo1</t>
  </si>
  <si>
    <t>glyoxalase 1</t>
  </si>
  <si>
    <t>109801</t>
  </si>
  <si>
    <t>Q9CPU4</t>
  </si>
  <si>
    <t>Mgst3</t>
  </si>
  <si>
    <t>microsomal glutathione S-transferase 3</t>
  </si>
  <si>
    <t>66447</t>
  </si>
  <si>
    <t>Q9CPV4</t>
  </si>
  <si>
    <t>Glod4</t>
  </si>
  <si>
    <t>glyoxalase domain containing 4</t>
  </si>
  <si>
    <t>67201</t>
  </si>
  <si>
    <t>Q9CPW2</t>
  </si>
  <si>
    <t>Fdx2</t>
  </si>
  <si>
    <t>ferredoxin 2</t>
  </si>
  <si>
    <t>68165</t>
  </si>
  <si>
    <t>Q9CPW4</t>
  </si>
  <si>
    <t>Arpc5</t>
  </si>
  <si>
    <t>actin related protein 2/3 complex, subunit 5</t>
  </si>
  <si>
    <t>67771</t>
  </si>
  <si>
    <t>Q9CPX6</t>
  </si>
  <si>
    <t>Atg3</t>
  </si>
  <si>
    <t>autophagy related 3</t>
  </si>
  <si>
    <t>67841</t>
  </si>
  <si>
    <t>Q9CPX7</t>
  </si>
  <si>
    <t>Mrps16</t>
  </si>
  <si>
    <t>mitochondrial ribosomal protein S16</t>
  </si>
  <si>
    <t>66242</t>
  </si>
  <si>
    <t>Q9CPY3</t>
  </si>
  <si>
    <t>Cdca5</t>
  </si>
  <si>
    <t>cell division cycle associated 5</t>
  </si>
  <si>
    <t>67849</t>
  </si>
  <si>
    <t>Q9CPY7</t>
  </si>
  <si>
    <t>Lap3</t>
  </si>
  <si>
    <t>leucine aminopeptidase 3</t>
  </si>
  <si>
    <t>66988</t>
  </si>
  <si>
    <t>Q9CPZ8</t>
  </si>
  <si>
    <t>Cmc1</t>
  </si>
  <si>
    <t>COX assembly mitochondrial protein 1</t>
  </si>
  <si>
    <t>67899</t>
  </si>
  <si>
    <t>Q9CQ06</t>
  </si>
  <si>
    <t>Mrpl24</t>
  </si>
  <si>
    <t>mitochondrial ribosomal protein L24</t>
  </si>
  <si>
    <t>67707</t>
  </si>
  <si>
    <t>Q9CQ10</t>
  </si>
  <si>
    <t>Chmp3</t>
  </si>
  <si>
    <t>charged multivesicular body protein 3</t>
  </si>
  <si>
    <t>66700</t>
  </si>
  <si>
    <t>Q9CQ22</t>
  </si>
  <si>
    <t>Lamtor1</t>
  </si>
  <si>
    <t>late endosomal/lysosomal adaptor, MAPK and MTOR activator 1</t>
  </si>
  <si>
    <t>66508</t>
  </si>
  <si>
    <t>Q9CQ26</t>
  </si>
  <si>
    <t>Stambp</t>
  </si>
  <si>
    <t>STAM binding protein</t>
  </si>
  <si>
    <t>70527</t>
  </si>
  <si>
    <t>Q9CQ28</t>
  </si>
  <si>
    <t>Dph6</t>
  </si>
  <si>
    <t>diphthamine biosynthesis 6</t>
  </si>
  <si>
    <t>66632</t>
  </si>
  <si>
    <t>Q9CQ48</t>
  </si>
  <si>
    <t>Nudcd2</t>
  </si>
  <si>
    <t>NudC domain containing 2</t>
  </si>
  <si>
    <t>52653</t>
  </si>
  <si>
    <t>Q9CQ49</t>
  </si>
  <si>
    <t>Ncbp2</t>
  </si>
  <si>
    <t>nuclear cap binding protein subunit 2</t>
  </si>
  <si>
    <t>68092</t>
  </si>
  <si>
    <t>Q9CQ54</t>
  </si>
  <si>
    <t>Ndufc2</t>
  </si>
  <si>
    <t>NADH:ubiquinone oxidoreductase subunit C2</t>
  </si>
  <si>
    <t>68197</t>
  </si>
  <si>
    <t>Q9CQ56</t>
  </si>
  <si>
    <t>Use1</t>
  </si>
  <si>
    <t>unconventional SNARE in the ER 1 homolog (S. cerevisiae)</t>
  </si>
  <si>
    <t>67023</t>
  </si>
  <si>
    <t>Q9CQ60</t>
  </si>
  <si>
    <t>Pgls</t>
  </si>
  <si>
    <t>6-phosphogluconolactonase</t>
  </si>
  <si>
    <t>66171</t>
  </si>
  <si>
    <t>Q9CQ62</t>
  </si>
  <si>
    <t>Decr1</t>
  </si>
  <si>
    <t>2,4-dienoyl CoA reductase 1, mitochondrial</t>
  </si>
  <si>
    <t>67460</t>
  </si>
  <si>
    <t>Q9CQ65</t>
  </si>
  <si>
    <t>Mtap</t>
  </si>
  <si>
    <t>methylthioadenosine phosphorylase</t>
  </si>
  <si>
    <t>66902</t>
  </si>
  <si>
    <t>Q9CQ69</t>
  </si>
  <si>
    <t>Uqcrq</t>
  </si>
  <si>
    <t>ubiquinol-cytochrome c reductase, complex III subunit VII</t>
  </si>
  <si>
    <t>22272</t>
  </si>
  <si>
    <t>Q9CQ71</t>
  </si>
  <si>
    <t>Rpa3</t>
  </si>
  <si>
    <t>replication protein A3</t>
  </si>
  <si>
    <t>68240</t>
  </si>
  <si>
    <t>Q9CQ75</t>
  </si>
  <si>
    <t>Ndufa2</t>
  </si>
  <si>
    <t>NADH:ubiquinone oxidoreductase subunit A2</t>
  </si>
  <si>
    <t>17991</t>
  </si>
  <si>
    <t>Q9CQ79</t>
  </si>
  <si>
    <t>Txndc9</t>
  </si>
  <si>
    <t>thioredoxin domain containing 9</t>
  </si>
  <si>
    <t>98258</t>
  </si>
  <si>
    <t>Q9CQ89</t>
  </si>
  <si>
    <t>Cuta</t>
  </si>
  <si>
    <t>cutA divalent cation tolerance homolog</t>
  </si>
  <si>
    <t>67675</t>
  </si>
  <si>
    <t>Q9CQ91</t>
  </si>
  <si>
    <t>Ndufa3</t>
  </si>
  <si>
    <t>NADH:ubiquinone oxidoreductase subunit A3</t>
  </si>
  <si>
    <t>66091</t>
  </si>
  <si>
    <t>Q9CQ92</t>
  </si>
  <si>
    <t>Fis1</t>
  </si>
  <si>
    <t>fission, mitochondrial 1</t>
  </si>
  <si>
    <t>66437</t>
  </si>
  <si>
    <t>Q9CQA1</t>
  </si>
  <si>
    <t>Trappc5</t>
  </si>
  <si>
    <t>trafficking protein particle complex 5</t>
  </si>
  <si>
    <t>66682</t>
  </si>
  <si>
    <t>Q9CQA3</t>
  </si>
  <si>
    <t>Sdhb</t>
  </si>
  <si>
    <t>succinate dehydrogenase complex, subunit B, iron sulfur (Ip)</t>
  </si>
  <si>
    <t>67680</t>
  </si>
  <si>
    <t>Q9CQA6</t>
  </si>
  <si>
    <t>Chchd1</t>
  </si>
  <si>
    <t>coiled-coil-helix-coiled-coil-helix domain containing 1</t>
  </si>
  <si>
    <t>66121</t>
  </si>
  <si>
    <t>Q9CQB2</t>
  </si>
  <si>
    <t>Mcrip2</t>
  </si>
  <si>
    <t>MAPK regulated corepressor interacting protein 2</t>
  </si>
  <si>
    <t>68241</t>
  </si>
  <si>
    <t>Q9CQB5</t>
  </si>
  <si>
    <t>Cisd2</t>
  </si>
  <si>
    <t>CDGSH iron sulfur domain 2</t>
  </si>
  <si>
    <t>67006</t>
  </si>
  <si>
    <t>Q9CQC6</t>
  </si>
  <si>
    <t>Bzw1</t>
  </si>
  <si>
    <t>basic leucine zipper and W2 domains 1</t>
  </si>
  <si>
    <t>66882</t>
  </si>
  <si>
    <t>Q9CQC7</t>
  </si>
  <si>
    <t>Ndufb4</t>
  </si>
  <si>
    <t>NADH:ubiquinone oxidoreductase subunit B4</t>
  </si>
  <si>
    <t>68194</t>
  </si>
  <si>
    <t>Q9CQC8</t>
  </si>
  <si>
    <t>Spg21</t>
  </si>
  <si>
    <t>SPG21, maspardin</t>
  </si>
  <si>
    <t>27965</t>
  </si>
  <si>
    <t>Q9CQC9</t>
  </si>
  <si>
    <t>Sar1b</t>
  </si>
  <si>
    <t>secretion associated Ras related GTPase 1B</t>
  </si>
  <si>
    <t>66397</t>
  </si>
  <si>
    <t>Q9CQE6</t>
  </si>
  <si>
    <t>Asf1a</t>
  </si>
  <si>
    <t>anti-silencing function 1A histone chaperone</t>
  </si>
  <si>
    <t>66403</t>
  </si>
  <si>
    <t>Q9CQE8</t>
  </si>
  <si>
    <t>Rtraf</t>
  </si>
  <si>
    <t>RNA transcription, translation and transport factor</t>
  </si>
  <si>
    <t>68045</t>
  </si>
  <si>
    <t>Q9CQF0</t>
  </si>
  <si>
    <t>Mrpl11</t>
  </si>
  <si>
    <t>mitochondrial ribosomal protein L11</t>
  </si>
  <si>
    <t>66419</t>
  </si>
  <si>
    <t>Q9CQF3</t>
  </si>
  <si>
    <t>Nudt21</t>
  </si>
  <si>
    <t>nudix (nucleoside diphosphate linked moiety X)-type motif 21</t>
  </si>
  <si>
    <t>68219</t>
  </si>
  <si>
    <t>Q9CQF8</t>
  </si>
  <si>
    <t>Mrpl57</t>
  </si>
  <si>
    <t>mitochondrial ribosomal protein L57</t>
  </si>
  <si>
    <t>67840</t>
  </si>
  <si>
    <t>Q9CQG2</t>
  </si>
  <si>
    <t>Mettl16</t>
  </si>
  <si>
    <t>methyltransferase like 16</t>
  </si>
  <si>
    <t>67493</t>
  </si>
  <si>
    <t>Q9CQH3</t>
  </si>
  <si>
    <t>Ndufb5</t>
  </si>
  <si>
    <t>NADH:ubiquinone oxidoreductase subunit B5</t>
  </si>
  <si>
    <t>66046</t>
  </si>
  <si>
    <t>Q9CQH7</t>
  </si>
  <si>
    <t>Btf3l4</t>
  </si>
  <si>
    <t>basic transcription factor 3-like 4</t>
  </si>
  <si>
    <t>70533</t>
  </si>
  <si>
    <t>Q9CQI3</t>
  </si>
  <si>
    <t>Gmfb</t>
  </si>
  <si>
    <t>glia maturation factor, beta</t>
  </si>
  <si>
    <t>63985</t>
  </si>
  <si>
    <t>Q9CQI7</t>
  </si>
  <si>
    <t>Snrpb2</t>
  </si>
  <si>
    <t>U2 small nuclear ribonucleoprotein B</t>
  </si>
  <si>
    <t>20639</t>
  </si>
  <si>
    <t>Q9CQJ4</t>
  </si>
  <si>
    <t>Rnf2</t>
  </si>
  <si>
    <t>ring finger protein 2</t>
  </si>
  <si>
    <t>19821</t>
  </si>
  <si>
    <t>Q9CQJ6</t>
  </si>
  <si>
    <t>Denr</t>
  </si>
  <si>
    <t>density-regulated protein</t>
  </si>
  <si>
    <t>68184</t>
  </si>
  <si>
    <t>Q9CQJ7</t>
  </si>
  <si>
    <t>Pttg1</t>
  </si>
  <si>
    <t>pituitary tumor-transforming gene 1</t>
  </si>
  <si>
    <t>30939</t>
  </si>
  <si>
    <t>Q9CQJ8</t>
  </si>
  <si>
    <t>Ndufb9</t>
  </si>
  <si>
    <t>NADH:ubiquinone oxidoreductase subunit B9</t>
  </si>
  <si>
    <t>66218</t>
  </si>
  <si>
    <t>Q9CQK7</t>
  </si>
  <si>
    <t>Rwdd1</t>
  </si>
  <si>
    <t>RWD domain containing 1</t>
  </si>
  <si>
    <t>66521</t>
  </si>
  <si>
    <t>Q9CQL5</t>
  </si>
  <si>
    <t>Mrpl18</t>
  </si>
  <si>
    <t>mitochondrial ribosomal protein L18</t>
  </si>
  <si>
    <t>67681</t>
  </si>
  <si>
    <t>Q9CQL6</t>
  </si>
  <si>
    <t>Mrpl35</t>
  </si>
  <si>
    <t>mitochondrial ribosomal protein L35</t>
  </si>
  <si>
    <t>66223</t>
  </si>
  <si>
    <t>Q9CQL7</t>
  </si>
  <si>
    <t>Mrfap1</t>
  </si>
  <si>
    <t>Morf4 family associated protein 1</t>
  </si>
  <si>
    <t>67568</t>
  </si>
  <si>
    <t>Q9CQM5</t>
  </si>
  <si>
    <t>Txndc17</t>
  </si>
  <si>
    <t>thioredoxin domain containing 17</t>
  </si>
  <si>
    <t>52700</t>
  </si>
  <si>
    <t>Q9CQM9</t>
  </si>
  <si>
    <t>Glrx3</t>
  </si>
  <si>
    <t>glutaredoxin 3</t>
  </si>
  <si>
    <t>30926</t>
  </si>
  <si>
    <t>Q9CQN1</t>
  </si>
  <si>
    <t>Trap1</t>
  </si>
  <si>
    <t>TNF receptor-associated protein 1</t>
  </si>
  <si>
    <t>68015</t>
  </si>
  <si>
    <t>Q9CQN7</t>
  </si>
  <si>
    <t>Mrpl41</t>
  </si>
  <si>
    <t>mitochondrial ribosomal protein L41</t>
  </si>
  <si>
    <t>107733</t>
  </si>
  <si>
    <t>Q9CQP3</t>
  </si>
  <si>
    <t>Chchd5</t>
  </si>
  <si>
    <t>coiled-coil-helix-coiled-coil-helix domain containing 5</t>
  </si>
  <si>
    <t>66170</t>
  </si>
  <si>
    <t>Q9CQQ7</t>
  </si>
  <si>
    <t>Atp5pb</t>
  </si>
  <si>
    <t>ATP synthase peripheral stalk-membrane subunit b</t>
  </si>
  <si>
    <t>11950</t>
  </si>
  <si>
    <t>Q9CQQ8</t>
  </si>
  <si>
    <t>Lsm7</t>
  </si>
  <si>
    <t>LSM7 homolog, U6 small nuclear RNA and mRNA degradation associated</t>
  </si>
  <si>
    <t>66094</t>
  </si>
  <si>
    <t>Q9CQR2</t>
  </si>
  <si>
    <t>Rps21</t>
  </si>
  <si>
    <t>ribosomal protein S21</t>
  </si>
  <si>
    <t>66481</t>
  </si>
  <si>
    <t>Q9CQR4</t>
  </si>
  <si>
    <t>Acot13</t>
  </si>
  <si>
    <t>acyl-CoA thioesterase 13</t>
  </si>
  <si>
    <t>66834</t>
  </si>
  <si>
    <t>Q9CQR6</t>
  </si>
  <si>
    <t>Ppp6c</t>
  </si>
  <si>
    <t>protein phosphatase 6, catalytic subunit</t>
  </si>
  <si>
    <t>67857</t>
  </si>
  <si>
    <t>Q9CQS2</t>
  </si>
  <si>
    <t>Nop10</t>
  </si>
  <si>
    <t>NOP10 ribonucleoprotein</t>
  </si>
  <si>
    <t>66181</t>
  </si>
  <si>
    <t>Q9CQS7</t>
  </si>
  <si>
    <t>Dppa5a</t>
  </si>
  <si>
    <t>developmental pluripotency associated 5A</t>
  </si>
  <si>
    <t>434423</t>
  </si>
  <si>
    <t>Q9CQS8</t>
  </si>
  <si>
    <t>Sec61b</t>
  </si>
  <si>
    <t>Sec61 beta subunit</t>
  </si>
  <si>
    <t>66212</t>
  </si>
  <si>
    <t>Q9CQT1</t>
  </si>
  <si>
    <t>Mri1</t>
  </si>
  <si>
    <t>methylthioribose-1-phosphate isomerase 1</t>
  </si>
  <si>
    <t>67873</t>
  </si>
  <si>
    <t>Q9CQU0</t>
  </si>
  <si>
    <t>Txndc12</t>
  </si>
  <si>
    <t>thioredoxin domain containing 12 (endoplasmic reticulum)</t>
  </si>
  <si>
    <t>66073</t>
  </si>
  <si>
    <t>Q9CQU5</t>
  </si>
  <si>
    <t>Zwint</t>
  </si>
  <si>
    <t>ZW10 interactor</t>
  </si>
  <si>
    <t>52696</t>
  </si>
  <si>
    <t>Q9CQV1</t>
  </si>
  <si>
    <t>Pam16</t>
  </si>
  <si>
    <t>presequence translocase-asssociated motor 16 homolog (S. cerevisiae)</t>
  </si>
  <si>
    <t>66449</t>
  </si>
  <si>
    <t>Q9CQV4</t>
  </si>
  <si>
    <t>Retreg3</t>
  </si>
  <si>
    <t>reticulophagy regulator family member 3</t>
  </si>
  <si>
    <t>67998</t>
  </si>
  <si>
    <t>Q9CQV6</t>
  </si>
  <si>
    <t>Map1lc3b</t>
  </si>
  <si>
    <t>microtubule-associated protein 1 light chain 3 beta</t>
  </si>
  <si>
    <t>67443</t>
  </si>
  <si>
    <t>Q9CQV7</t>
  </si>
  <si>
    <t>Dnajc19</t>
  </si>
  <si>
    <t>DnaJ heat shock protein family (Hsp40) member C19</t>
  </si>
  <si>
    <t>67713</t>
  </si>
  <si>
    <t>Q9CQV8</t>
  </si>
  <si>
    <t>Ywhab</t>
  </si>
  <si>
    <t>tyrosine 3-monooxygenase/tryptophan 5-monooxygenase activation protein, beta polypeptide</t>
  </si>
  <si>
    <t>54401</t>
  </si>
  <si>
    <t>Q9CQW0</t>
  </si>
  <si>
    <t>Emc6</t>
  </si>
  <si>
    <t>ER membrane protein complex subunit 6</t>
  </si>
  <si>
    <t>66048</t>
  </si>
  <si>
    <t>Q9CQW1</t>
  </si>
  <si>
    <t>Ykt6</t>
  </si>
  <si>
    <t>YKT6 v-SNARE homolog (S. cerevisiae)</t>
  </si>
  <si>
    <t>56418</t>
  </si>
  <si>
    <t>Q9CQW2</t>
  </si>
  <si>
    <t>Arl8b</t>
  </si>
  <si>
    <t>ADP-ribosylation factor-like 8B</t>
  </si>
  <si>
    <t>67166</t>
  </si>
  <si>
    <t>Q9CQX2</t>
  </si>
  <si>
    <t>Cyb5b</t>
  </si>
  <si>
    <t>cytochrome b5 type B</t>
  </si>
  <si>
    <t>66427</t>
  </si>
  <si>
    <t>Q9CQX8</t>
  </si>
  <si>
    <t>Mrps36</t>
  </si>
  <si>
    <t>mitochondrial ribosomal protein S36</t>
  </si>
  <si>
    <t>66128</t>
  </si>
  <si>
    <t>Q9CQY5</t>
  </si>
  <si>
    <t>Q9CQY6</t>
  </si>
  <si>
    <t>Uqcc2</t>
  </si>
  <si>
    <t>ubiquinol-cytochrome c reductase complex assembly factor 2</t>
  </si>
  <si>
    <t>67267</t>
  </si>
  <si>
    <t>Q9CQZ5</t>
  </si>
  <si>
    <t>Ndufa6</t>
  </si>
  <si>
    <t>NADH:ubiquinone oxidoreductase subunit A6</t>
  </si>
  <si>
    <t>67130</t>
  </si>
  <si>
    <t>Q9CQZ6</t>
  </si>
  <si>
    <t>Ndufb3</t>
  </si>
  <si>
    <t>NADH:ubiquinone oxidoreductase subunit B3</t>
  </si>
  <si>
    <t>66495</t>
  </si>
  <si>
    <t>Q9CR00</t>
  </si>
  <si>
    <t>Psmd9</t>
  </si>
  <si>
    <t>proteasome (prosome, macropain) 26S subunit, non-ATPase, 9</t>
  </si>
  <si>
    <t>67151</t>
  </si>
  <si>
    <t>Q9CR09</t>
  </si>
  <si>
    <t>Ufc1</t>
  </si>
  <si>
    <t>ubiquitin-fold modifier conjugating enzyme 1</t>
  </si>
  <si>
    <t>66155</t>
  </si>
  <si>
    <t>Q9CR11</t>
  </si>
  <si>
    <t>Yeats4</t>
  </si>
  <si>
    <t>YEATS domain containing 4</t>
  </si>
  <si>
    <t>64050</t>
  </si>
  <si>
    <t>Q9CR16</t>
  </si>
  <si>
    <t>Ppid</t>
  </si>
  <si>
    <t>peptidylprolyl isomerase D (cyclophilin D)</t>
  </si>
  <si>
    <t>67738</t>
  </si>
  <si>
    <t>Q9CR21</t>
  </si>
  <si>
    <t>Ndufab1</t>
  </si>
  <si>
    <t>NADH:ubiquinone oxidoreductase subunit AB1</t>
  </si>
  <si>
    <t>70316</t>
  </si>
  <si>
    <t>Q9CR23</t>
  </si>
  <si>
    <t>Tmem9</t>
  </si>
  <si>
    <t>transmembrane protein 9</t>
  </si>
  <si>
    <t>66241</t>
  </si>
  <si>
    <t>Q9CR26</t>
  </si>
  <si>
    <t>Vta1</t>
  </si>
  <si>
    <t>vesicle (multivesicular body) trafficking 1</t>
  </si>
  <si>
    <t>66201</t>
  </si>
  <si>
    <t>Q9CR29</t>
  </si>
  <si>
    <t>Ccdc43</t>
  </si>
  <si>
    <t>coiled-coil domain containing 43</t>
  </si>
  <si>
    <t>52715</t>
  </si>
  <si>
    <t>Q9CR39</t>
  </si>
  <si>
    <t>Wdr45b</t>
  </si>
  <si>
    <t>WD repeat domain 45B</t>
  </si>
  <si>
    <t>66840</t>
  </si>
  <si>
    <t>Q9CR46</t>
  </si>
  <si>
    <t>Ska2</t>
  </si>
  <si>
    <t>spindle and kinetochore associated complex subunit 2</t>
  </si>
  <si>
    <t>66140</t>
  </si>
  <si>
    <t>Q9CR47</t>
  </si>
  <si>
    <t>Nsa2</t>
  </si>
  <si>
    <t>NSA2 ribosome biogenesis homolog</t>
  </si>
  <si>
    <t>59050</t>
  </si>
  <si>
    <t>Q9CR50</t>
  </si>
  <si>
    <t>Rchy1</t>
  </si>
  <si>
    <t>ring finger and CHY zinc finger domain containing 1</t>
  </si>
  <si>
    <t>68098</t>
  </si>
  <si>
    <t>Q9CR51</t>
  </si>
  <si>
    <t>Atp6v1g1</t>
  </si>
  <si>
    <t>ATPase, H+ transporting, lysosomal V1 subunit G1</t>
  </si>
  <si>
    <t>66290</t>
  </si>
  <si>
    <t>Q9CR56</t>
  </si>
  <si>
    <t>Nkiras2</t>
  </si>
  <si>
    <t>NFKB inhibitor interacting Ras-like protein 2</t>
  </si>
  <si>
    <t>71966</t>
  </si>
  <si>
    <t>Q9CR57</t>
  </si>
  <si>
    <t>Rpl14</t>
  </si>
  <si>
    <t>ribosomal protein L14</t>
  </si>
  <si>
    <t>67115</t>
  </si>
  <si>
    <t>Q9CR59</t>
  </si>
  <si>
    <t>Gadd45gip1</t>
  </si>
  <si>
    <t>growth arrest and DNA-damage-inducible, gamma interacting protein 1</t>
  </si>
  <si>
    <t>102060</t>
  </si>
  <si>
    <t>Q9CR61</t>
  </si>
  <si>
    <t>Ndufb7</t>
  </si>
  <si>
    <t>NADH:ubiquinone oxidoreductase subunit B7</t>
  </si>
  <si>
    <t>66916</t>
  </si>
  <si>
    <t>Q9CR62</t>
  </si>
  <si>
    <t>Slc25a11</t>
  </si>
  <si>
    <t>solute carrier family 25 (mitochondrial carrier oxoglutarate carrier), member 11</t>
  </si>
  <si>
    <t>67863</t>
  </si>
  <si>
    <t>Q9CR68</t>
  </si>
  <si>
    <t>Uqcrfs1</t>
  </si>
  <si>
    <t>ubiquinol-cytochrome c reductase, Rieske iron-sulfur polypeptide 1</t>
  </si>
  <si>
    <t>66694</t>
  </si>
  <si>
    <t>Q9CR70</t>
  </si>
  <si>
    <t>Lage3</t>
  </si>
  <si>
    <t>L antigen family, member 3</t>
  </si>
  <si>
    <t>66192</t>
  </si>
  <si>
    <t>Q9CR80</t>
  </si>
  <si>
    <t>Fam32a</t>
  </si>
  <si>
    <t>family with sequence similarity 32, member A</t>
  </si>
  <si>
    <t>67922</t>
  </si>
  <si>
    <t>Q9CR86</t>
  </si>
  <si>
    <t>Carhsp1</t>
  </si>
  <si>
    <t>calcium regulated heat stable protein 1</t>
  </si>
  <si>
    <t>52502</t>
  </si>
  <si>
    <t>Q9CR95</t>
  </si>
  <si>
    <t>Necap1</t>
  </si>
  <si>
    <t>NECAP endocytosis associated 1</t>
  </si>
  <si>
    <t>67602</t>
  </si>
  <si>
    <t>Q9CR98</t>
  </si>
  <si>
    <t>Fam136a</t>
  </si>
  <si>
    <t>family with sequence similarity 136, member A</t>
  </si>
  <si>
    <t>66488</t>
  </si>
  <si>
    <t>Q9CRA8</t>
  </si>
  <si>
    <t>Exosc5</t>
  </si>
  <si>
    <t>exosome component 5</t>
  </si>
  <si>
    <t>27998</t>
  </si>
  <si>
    <t>Q9CRA9</t>
  </si>
  <si>
    <t>Fgfr1op2</t>
  </si>
  <si>
    <t>FGFR1 oncogene partner 2</t>
  </si>
  <si>
    <t>67529</t>
  </si>
  <si>
    <t>Q9CRB2</t>
  </si>
  <si>
    <t>Nhp2</t>
  </si>
  <si>
    <t>NHP2 ribonucleoprotein</t>
  </si>
  <si>
    <t>52530</t>
  </si>
  <si>
    <t>Q9CRB5</t>
  </si>
  <si>
    <t>Prl7c1</t>
  </si>
  <si>
    <t>prolactin family 7, subfamily c, member 1</t>
  </si>
  <si>
    <t>67505</t>
  </si>
  <si>
    <t>Q9CRB9</t>
  </si>
  <si>
    <t>Chchd3</t>
  </si>
  <si>
    <t>coiled-coil-helix-coiled-coil-helix domain containing 3</t>
  </si>
  <si>
    <t>66075</t>
  </si>
  <si>
    <t>Q9CRC8</t>
  </si>
  <si>
    <t>Lrrc40</t>
  </si>
  <si>
    <t>leucine rich repeat containing 40</t>
  </si>
  <si>
    <t>67144</t>
  </si>
  <si>
    <t>Q9CRC9</t>
  </si>
  <si>
    <t>Gnpda2</t>
  </si>
  <si>
    <t>glucosamine-6-phosphate deaminase 2</t>
  </si>
  <si>
    <t>67980</t>
  </si>
  <si>
    <t>Q9CRD0</t>
  </si>
  <si>
    <t>Ociad1</t>
  </si>
  <si>
    <t>OCIA domain containing 1</t>
  </si>
  <si>
    <t>68095</t>
  </si>
  <si>
    <t>Q9CRD2</t>
  </si>
  <si>
    <t>Emc2</t>
  </si>
  <si>
    <t>ER membrane protein complex subunit 2</t>
  </si>
  <si>
    <t>66736</t>
  </si>
  <si>
    <t>Q9CRT8</t>
  </si>
  <si>
    <t>Q9CRY7</t>
  </si>
  <si>
    <t>Gdpd1</t>
  </si>
  <si>
    <t>glycerophosphodiester phosphodiesterase domain containing 1</t>
  </si>
  <si>
    <t>66569</t>
  </si>
  <si>
    <t>Q9CSH3</t>
  </si>
  <si>
    <t>Dis3</t>
  </si>
  <si>
    <t>DIS3 homolog, exosome endoribonuclease and 3'-5' exoribonuclease</t>
  </si>
  <si>
    <t>72662</t>
  </si>
  <si>
    <t>Q9CSN1</t>
  </si>
  <si>
    <t>Snw1</t>
  </si>
  <si>
    <t>SNW domain containing 1</t>
  </si>
  <si>
    <t>66354</t>
  </si>
  <si>
    <t>Q9CSP9</t>
  </si>
  <si>
    <t>Ttc14</t>
  </si>
  <si>
    <t>tetratricopeptide repeat domain 14</t>
  </si>
  <si>
    <t>67120</t>
  </si>
  <si>
    <t>Q9CSU0</t>
  </si>
  <si>
    <t>Rprd1b</t>
  </si>
  <si>
    <t>regulation of nuclear pre-mRNA domain containing 1B</t>
  </si>
  <si>
    <t>70470</t>
  </si>
  <si>
    <t>Q9CT10</t>
  </si>
  <si>
    <t>Ranbp3</t>
  </si>
  <si>
    <t>RAN binding protein 3</t>
  </si>
  <si>
    <t>71810</t>
  </si>
  <si>
    <t>Q9CTH6</t>
  </si>
  <si>
    <t>Fcf1</t>
  </si>
  <si>
    <t>FCF1 rRNA processing protein</t>
  </si>
  <si>
    <t>73736</t>
  </si>
  <si>
    <t>Q9CU62</t>
  </si>
  <si>
    <t>Smc1a</t>
  </si>
  <si>
    <t>structural maintenance of chromosomes 1A</t>
  </si>
  <si>
    <t>24061</t>
  </si>
  <si>
    <t>Q9CU65</t>
  </si>
  <si>
    <t>Zmym2</t>
  </si>
  <si>
    <t>zinc finger, MYM-type 2</t>
  </si>
  <si>
    <t>76007</t>
  </si>
  <si>
    <t>Q9CVB6</t>
  </si>
  <si>
    <t>Arpc2</t>
  </si>
  <si>
    <t>actin related protein 2/3 complex, subunit 2</t>
  </si>
  <si>
    <t>76709</t>
  </si>
  <si>
    <t>Q9CVD2</t>
  </si>
  <si>
    <t>Atxn3</t>
  </si>
  <si>
    <t>ataxin 3</t>
  </si>
  <si>
    <t>110616</t>
  </si>
  <si>
    <t>Q9CVI2</t>
  </si>
  <si>
    <t>Fam133b</t>
  </si>
  <si>
    <t>family with sequence similarity 133, member B</t>
  </si>
  <si>
    <t>68152</t>
  </si>
  <si>
    <t>Q9CW03</t>
  </si>
  <si>
    <t>Smc3</t>
  </si>
  <si>
    <t>structural maintenance of chromosomes 3</t>
  </si>
  <si>
    <t>13006</t>
  </si>
  <si>
    <t>Q9CWD8</t>
  </si>
  <si>
    <t>Nubpl</t>
  </si>
  <si>
    <t>nucleotide binding protein-like</t>
  </si>
  <si>
    <t>76826</t>
  </si>
  <si>
    <t>Q9CWE0</t>
  </si>
  <si>
    <t>Mtfr1l</t>
  </si>
  <si>
    <t>mitochondrial fission regulator 1-like</t>
  </si>
  <si>
    <t>76824</t>
  </si>
  <si>
    <t>Q9CWE6</t>
  </si>
  <si>
    <t>Ooep</t>
  </si>
  <si>
    <t>oocyte expressed protein</t>
  </si>
  <si>
    <t>67968</t>
  </si>
  <si>
    <t>Q9CWF2</t>
  </si>
  <si>
    <t>Tubb2b</t>
  </si>
  <si>
    <t>tubulin, beta 2B class IIB</t>
  </si>
  <si>
    <t>73710</t>
  </si>
  <si>
    <t>Q9CWH0</t>
  </si>
  <si>
    <t>Dppa2</t>
  </si>
  <si>
    <t>developmental pluripotency associated 2</t>
  </si>
  <si>
    <t>73703</t>
  </si>
  <si>
    <t>Q9CWH5</t>
  </si>
  <si>
    <t>Trmt11</t>
  </si>
  <si>
    <t>tRNA methyltransferase 11</t>
  </si>
  <si>
    <t>73681</t>
  </si>
  <si>
    <t>Q9CWI3</t>
  </si>
  <si>
    <t>Bccip</t>
  </si>
  <si>
    <t>BRCA2 and CDKN1A interacting protein</t>
  </si>
  <si>
    <t>66165</t>
  </si>
  <si>
    <t>Q9CWJ9</t>
  </si>
  <si>
    <t>Atic</t>
  </si>
  <si>
    <t>5-aminoimidazole-4-carboxamide ribonucleotide formyltransferase/IMP cyclohydrolase</t>
  </si>
  <si>
    <t>108147</t>
  </si>
  <si>
    <t>Q9CWK3</t>
  </si>
  <si>
    <t>Cd2bp2</t>
  </si>
  <si>
    <t>CD2 cytoplasmic tail binding protein 2</t>
  </si>
  <si>
    <t>70233</t>
  </si>
  <si>
    <t>Q9CWK8</t>
  </si>
  <si>
    <t>Snx2</t>
  </si>
  <si>
    <t>sorting nexin 2</t>
  </si>
  <si>
    <t>67804</t>
  </si>
  <si>
    <t>Q9CWL8</t>
  </si>
  <si>
    <t>Ctnnbl1</t>
  </si>
  <si>
    <t>catenin, beta like 1</t>
  </si>
  <si>
    <t>66642</t>
  </si>
  <si>
    <t>Q9CWM4</t>
  </si>
  <si>
    <t>Q9CWN7</t>
  </si>
  <si>
    <t>Cnot11</t>
  </si>
  <si>
    <t>CCR4-NOT transcription complex, subunit 11</t>
  </si>
  <si>
    <t>52846</t>
  </si>
  <si>
    <t>Q9CWP4</t>
  </si>
  <si>
    <t>Ly6k</t>
  </si>
  <si>
    <t>lymphocyte antigen 6 complex, locus K</t>
  </si>
  <si>
    <t>76486</t>
  </si>
  <si>
    <t>Q9CWR2</t>
  </si>
  <si>
    <t>Smyd3</t>
  </si>
  <si>
    <t>SET and MYND domain containing 3</t>
  </si>
  <si>
    <t>69726</t>
  </si>
  <si>
    <t>Q9CWR8</t>
  </si>
  <si>
    <t>Dnmt3l</t>
  </si>
  <si>
    <t>DNA (cytosine-5-)-methyltransferase 3-like</t>
  </si>
  <si>
    <t>54427</t>
  </si>
  <si>
    <t>Q9CWS0</t>
  </si>
  <si>
    <t>Ddah1</t>
  </si>
  <si>
    <t>dimethylarginine dimethylaminohydrolase 1</t>
  </si>
  <si>
    <t>69219</t>
  </si>
  <si>
    <t>Q9CWS4</t>
  </si>
  <si>
    <t>Ints11</t>
  </si>
  <si>
    <t>integrator complex subunit 11</t>
  </si>
  <si>
    <t>71957</t>
  </si>
  <si>
    <t>Q9CWT6</t>
  </si>
  <si>
    <t>Ddx28</t>
  </si>
  <si>
    <t>DEAD box helicase 28</t>
  </si>
  <si>
    <t>71986</t>
  </si>
  <si>
    <t>Q9CWU4</t>
  </si>
  <si>
    <t>2410004B18Rik</t>
  </si>
  <si>
    <t>RIKEN cDNA 2410004B18 gene</t>
  </si>
  <si>
    <t>66421</t>
  </si>
  <si>
    <t>Q9CWU5</t>
  </si>
  <si>
    <t>Khdc3</t>
  </si>
  <si>
    <t>KH domain containing 3, subcortical maternal complex member</t>
  </si>
  <si>
    <t>66991</t>
  </si>
  <si>
    <t>Q9CWU9</t>
  </si>
  <si>
    <t>Nup37</t>
  </si>
  <si>
    <t>nucleoporin 37</t>
  </si>
  <si>
    <t>69736</t>
  </si>
  <si>
    <t>Q9CWV6</t>
  </si>
  <si>
    <t>Prkrip1</t>
  </si>
  <si>
    <t>Prkr interacting protein 1 (IL11 inducible)</t>
  </si>
  <si>
    <t>66801</t>
  </si>
  <si>
    <t>Q9CWW6</t>
  </si>
  <si>
    <t>Pin4</t>
  </si>
  <si>
    <t>protein (peptidyl-prolyl cis/trans isomerase) NIMA-interacting, 4 (parvulin)</t>
  </si>
  <si>
    <t>69713</t>
  </si>
  <si>
    <t>Q9CWX9</t>
  </si>
  <si>
    <t>Ddx47</t>
  </si>
  <si>
    <t>DEAD box helicase 47</t>
  </si>
  <si>
    <t>67755</t>
  </si>
  <si>
    <t>Q9CWZ3</t>
  </si>
  <si>
    <t>Rbm8a</t>
  </si>
  <si>
    <t>RNA binding motif protein 8a</t>
  </si>
  <si>
    <t>60365</t>
  </si>
  <si>
    <t>Q9CWZ7</t>
  </si>
  <si>
    <t>Napg</t>
  </si>
  <si>
    <t>N-ethylmaleimide sensitive fusion protein attachment protein gamma</t>
  </si>
  <si>
    <t>108123</t>
  </si>
  <si>
    <t>Q9CX00</t>
  </si>
  <si>
    <t>Ist1</t>
  </si>
  <si>
    <t>increased sodium tolerance 1 homolog (yeast)</t>
  </si>
  <si>
    <t>71955</t>
  </si>
  <si>
    <t>Q9CX30</t>
  </si>
  <si>
    <t>Yif1b</t>
  </si>
  <si>
    <t>Yip1 interacting factor homolog B (S. cerevisiae)</t>
  </si>
  <si>
    <t>77254</t>
  </si>
  <si>
    <t>Q9CX34</t>
  </si>
  <si>
    <t>Sugt1</t>
  </si>
  <si>
    <t>SGT1, suppressor of G2 allele of SKP1 (S. cerevisiae)</t>
  </si>
  <si>
    <t>67955</t>
  </si>
  <si>
    <t>Q9CX56</t>
  </si>
  <si>
    <t>Psmd8</t>
  </si>
  <si>
    <t>proteasome (prosome, macropain) 26S subunit, non-ATPase, 8</t>
  </si>
  <si>
    <t>57296</t>
  </si>
  <si>
    <t>Q9CX66</t>
  </si>
  <si>
    <t>Nopchap1</t>
  </si>
  <si>
    <t>NOP protein chaperone 1</t>
  </si>
  <si>
    <t>28109</t>
  </si>
  <si>
    <t>Q9CX86</t>
  </si>
  <si>
    <t>Hnrnpa0</t>
  </si>
  <si>
    <t>heterogeneous nuclear ribonucleoprotein A0</t>
  </si>
  <si>
    <t>77134</t>
  </si>
  <si>
    <t>Q9CX97</t>
  </si>
  <si>
    <t>Wdr55</t>
  </si>
  <si>
    <t>WD repeat domain 55</t>
  </si>
  <si>
    <t>67936</t>
  </si>
  <si>
    <t>Q9CXC3</t>
  </si>
  <si>
    <t>Mgme1</t>
  </si>
  <si>
    <t>mitochondrial genome maintenance exonuclease 1</t>
  </si>
  <si>
    <t>74528</t>
  </si>
  <si>
    <t>Q9CXD6</t>
  </si>
  <si>
    <t>Mcur1</t>
  </si>
  <si>
    <t>mitochondrial calcium uniporter regulator 1</t>
  </si>
  <si>
    <t>76137</t>
  </si>
  <si>
    <t>Q9CXE2</t>
  </si>
  <si>
    <t>Bcl7a</t>
  </si>
  <si>
    <t>B cell CLL/lymphoma 7A</t>
  </si>
  <si>
    <t>77045</t>
  </si>
  <si>
    <t>Q9CXE7</t>
  </si>
  <si>
    <t>Tmed5</t>
  </si>
  <si>
    <t>transmembrane p24 trafficking protein 5</t>
  </si>
  <si>
    <t>73130</t>
  </si>
  <si>
    <t>Q9CXF4</t>
  </si>
  <si>
    <t>Tbc1d15</t>
  </si>
  <si>
    <t>TBC1 domain family, member 15</t>
  </si>
  <si>
    <t>66687</t>
  </si>
  <si>
    <t>Q9CXG3</t>
  </si>
  <si>
    <t>Ppil4</t>
  </si>
  <si>
    <t>peptidylprolyl isomerase (cyclophilin)-like 4</t>
  </si>
  <si>
    <t>67418</t>
  </si>
  <si>
    <t>Q9CXI5</t>
  </si>
  <si>
    <t>Q9CXK9</t>
  </si>
  <si>
    <t>Rbm33</t>
  </si>
  <si>
    <t>RNA binding motif protein 33</t>
  </si>
  <si>
    <t>381626</t>
  </si>
  <si>
    <t>Q9CXL3</t>
  </si>
  <si>
    <t>3110082I17Rik</t>
  </si>
  <si>
    <t>RIKEN cDNA 3110082I17 gene</t>
  </si>
  <si>
    <t>73212</t>
  </si>
  <si>
    <t>Q9CXS4</t>
  </si>
  <si>
    <t>Cenpv</t>
  </si>
  <si>
    <t>centromere protein V</t>
  </si>
  <si>
    <t>73139</t>
  </si>
  <si>
    <t>Q9CXT8</t>
  </si>
  <si>
    <t>Pmpcb</t>
  </si>
  <si>
    <t>peptidase (mitochondrial processing) beta</t>
  </si>
  <si>
    <t>73078</t>
  </si>
  <si>
    <t>Q9CXU1</t>
  </si>
  <si>
    <t>Med31</t>
  </si>
  <si>
    <t>mediator complex subunit 31</t>
  </si>
  <si>
    <t>67279</t>
  </si>
  <si>
    <t>Q9CXV9</t>
  </si>
  <si>
    <t>Dcun1d5</t>
  </si>
  <si>
    <t>DCN1, defective in cullin neddylation 1, domain containing 5 (S. cerevisiae)</t>
  </si>
  <si>
    <t>76863</t>
  </si>
  <si>
    <t>Q9CXW2</t>
  </si>
  <si>
    <t>Mrps22</t>
  </si>
  <si>
    <t>mitochondrial ribosomal protein S22</t>
  </si>
  <si>
    <t>64655</t>
  </si>
  <si>
    <t>Q9CXW3</t>
  </si>
  <si>
    <t>Cacybp</t>
  </si>
  <si>
    <t>calcyclin binding protein</t>
  </si>
  <si>
    <t>12301</t>
  </si>
  <si>
    <t>Q9CXW4</t>
  </si>
  <si>
    <t>Rpl11</t>
  </si>
  <si>
    <t>ribosomal protein L11</t>
  </si>
  <si>
    <t>67025</t>
  </si>
  <si>
    <t>Q9CXY6</t>
  </si>
  <si>
    <t>Ilf2</t>
  </si>
  <si>
    <t>interleukin enhancer binding factor 2</t>
  </si>
  <si>
    <t>67781</t>
  </si>
  <si>
    <t>Q9CXY9</t>
  </si>
  <si>
    <t>Pigk</t>
  </si>
  <si>
    <t>phosphatidylinositol glycan anchor biosynthesis, class K</t>
  </si>
  <si>
    <t>329777</t>
  </si>
  <si>
    <t>Q9CXZ1</t>
  </si>
  <si>
    <t>Ndufs4</t>
  </si>
  <si>
    <t>NADH:ubiquinone oxidoreductase core subunit S4</t>
  </si>
  <si>
    <t>17993</t>
  </si>
  <si>
    <t>Q9CY16</t>
  </si>
  <si>
    <t>Mrps28</t>
  </si>
  <si>
    <t>mitochondrial ribosomal protein S28</t>
  </si>
  <si>
    <t>66230</t>
  </si>
  <si>
    <t>Q9CY27</t>
  </si>
  <si>
    <t>Tecr</t>
  </si>
  <si>
    <t>trans-2,3-enoyl-CoA reductase</t>
  </si>
  <si>
    <t>106529</t>
  </si>
  <si>
    <t>Q9CY45</t>
  </si>
  <si>
    <t>Eef1akmt1</t>
  </si>
  <si>
    <t>EEF1A alpha lysine methyltransferase 1</t>
  </si>
  <si>
    <t>68043</t>
  </si>
  <si>
    <t>Q9CY50</t>
  </si>
  <si>
    <t>Ssr1</t>
  </si>
  <si>
    <t>signal sequence receptor, alpha</t>
  </si>
  <si>
    <t>107513</t>
  </si>
  <si>
    <t>Q9CY57</t>
  </si>
  <si>
    <t>Chtop</t>
  </si>
  <si>
    <t>chromatin target of PRMT1</t>
  </si>
  <si>
    <t>66511</t>
  </si>
  <si>
    <t>Q9CY58</t>
  </si>
  <si>
    <t>Serbp1</t>
  </si>
  <si>
    <t>serpine1 mRNA binding protein 1</t>
  </si>
  <si>
    <t>66870</t>
  </si>
  <si>
    <t>Q9CY62</t>
  </si>
  <si>
    <t>Rnf181</t>
  </si>
  <si>
    <t>ring finger protein 181</t>
  </si>
  <si>
    <t>66510</t>
  </si>
  <si>
    <t>Q9CY64</t>
  </si>
  <si>
    <t>Blvra</t>
  </si>
  <si>
    <t>biliverdin reductase A</t>
  </si>
  <si>
    <t>109778</t>
  </si>
  <si>
    <t>Q9CY66</t>
  </si>
  <si>
    <t>Gar1</t>
  </si>
  <si>
    <t>GAR1 ribonucleoprotein</t>
  </si>
  <si>
    <t>68147</t>
  </si>
  <si>
    <t>Q9CY73</t>
  </si>
  <si>
    <t>Mrpl44</t>
  </si>
  <si>
    <t>mitochondrial ribosomal protein L44</t>
  </si>
  <si>
    <t>69163</t>
  </si>
  <si>
    <t>Q9CY94</t>
  </si>
  <si>
    <t>Gins3</t>
  </si>
  <si>
    <t>GINS complex subunit 3 (Psf3 homolog)</t>
  </si>
  <si>
    <t>78833</t>
  </si>
  <si>
    <t>Q9CY97</t>
  </si>
  <si>
    <t>Ssu72</t>
  </si>
  <si>
    <t>Ssu72 RNA polymerase II CTD phosphatase homolog (yeast)</t>
  </si>
  <si>
    <t>68991</t>
  </si>
  <si>
    <t>Q9CYA0</t>
  </si>
  <si>
    <t>Creld2</t>
  </si>
  <si>
    <t>cysteine-rich with EGF-like domains 2</t>
  </si>
  <si>
    <t>76737</t>
  </si>
  <si>
    <t>Q9CYA6</t>
  </si>
  <si>
    <t>Zcchc8</t>
  </si>
  <si>
    <t>zinc finger, CCHC domain containing 8</t>
  </si>
  <si>
    <t>70650</t>
  </si>
  <si>
    <t>Q9CYD3</t>
  </si>
  <si>
    <t>Crtap</t>
  </si>
  <si>
    <t>cartilage associated protein</t>
  </si>
  <si>
    <t>56693</t>
  </si>
  <si>
    <t>Q9CYG7</t>
  </si>
  <si>
    <t>Tomm34</t>
  </si>
  <si>
    <t>translocase of outer mitochondrial membrane 34</t>
  </si>
  <si>
    <t>67145</t>
  </si>
  <si>
    <t>Q9CYH2</t>
  </si>
  <si>
    <t>Prxl2a</t>
  </si>
  <si>
    <t>peroxiredoxin like 2A</t>
  </si>
  <si>
    <t>70564</t>
  </si>
  <si>
    <t>Q9CYH6</t>
  </si>
  <si>
    <t>Rrs1</t>
  </si>
  <si>
    <t>ribosome biogenesis regulator 1</t>
  </si>
  <si>
    <t>59014</t>
  </si>
  <si>
    <t>Q9CYI4</t>
  </si>
  <si>
    <t>Luc7l</t>
  </si>
  <si>
    <t>Luc7-like</t>
  </si>
  <si>
    <t>66978</t>
  </si>
  <si>
    <t>Q9CYL5</t>
  </si>
  <si>
    <t>Glipr2</t>
  </si>
  <si>
    <t>GLI pathogenesis-related 2</t>
  </si>
  <si>
    <t>384009</t>
  </si>
  <si>
    <t>Q9CYN2</t>
  </si>
  <si>
    <t>Spcs2</t>
  </si>
  <si>
    <t>signal peptidase complex subunit 2 homolog (S. cerevisiae)</t>
  </si>
  <si>
    <t>66624</t>
  </si>
  <si>
    <t>Q9CYN9</t>
  </si>
  <si>
    <t>Atp6ap2</t>
  </si>
  <si>
    <t>ATPase, H+ transporting, lysosomal accessory protein 2</t>
  </si>
  <si>
    <t>70495</t>
  </si>
  <si>
    <t>Q9CYR0</t>
  </si>
  <si>
    <t>Ssbp1</t>
  </si>
  <si>
    <t>single-stranded DNA binding protein 1</t>
  </si>
  <si>
    <t>381760</t>
  </si>
  <si>
    <t>Q9CYR6</t>
  </si>
  <si>
    <t>Pgm3</t>
  </si>
  <si>
    <t>phosphoglucomutase 3</t>
  </si>
  <si>
    <t>109785</t>
  </si>
  <si>
    <t>Q9CYX7</t>
  </si>
  <si>
    <t>Rrp15</t>
  </si>
  <si>
    <t>ribosomal RNA processing 15 homolog</t>
  </si>
  <si>
    <t>67223</t>
  </si>
  <si>
    <t>Q9CYZ2</t>
  </si>
  <si>
    <t>Tpd52l2</t>
  </si>
  <si>
    <t>tumor protein D52-like 2</t>
  </si>
  <si>
    <t>66314</t>
  </si>
  <si>
    <t>Q9CZ04</t>
  </si>
  <si>
    <t>Cops7a</t>
  </si>
  <si>
    <t>COP9 signalosome subunit 7A</t>
  </si>
  <si>
    <t>26894</t>
  </si>
  <si>
    <t>Q9CZ13</t>
  </si>
  <si>
    <t>Uqcrc1</t>
  </si>
  <si>
    <t>ubiquinol-cytochrome c reductase core protein 1</t>
  </si>
  <si>
    <t>22273</t>
  </si>
  <si>
    <t>Q9CZ28</t>
  </si>
  <si>
    <t>Snf8</t>
  </si>
  <si>
    <t>SNF8, ESCRT-II complex subunit, homolog (S. cerevisiae)</t>
  </si>
  <si>
    <t>27681</t>
  </si>
  <si>
    <t>Q9CZ30</t>
  </si>
  <si>
    <t>Ola1</t>
  </si>
  <si>
    <t>Obg-like ATPase 1</t>
  </si>
  <si>
    <t>67059</t>
  </si>
  <si>
    <t>Q9CZ42</t>
  </si>
  <si>
    <t>Naxd</t>
  </si>
  <si>
    <t>NAD(P)HX dehydratase</t>
  </si>
  <si>
    <t>69225</t>
  </si>
  <si>
    <t>Q9CZ44</t>
  </si>
  <si>
    <t>Nsfl1c</t>
  </si>
  <si>
    <t>NSFL1 (p97) cofactor (p47)</t>
  </si>
  <si>
    <t>386649</t>
  </si>
  <si>
    <t>Q9CZ69</t>
  </si>
  <si>
    <t>Cmtm6</t>
  </si>
  <si>
    <t>CKLF-like MARVEL transmembrane domain containing 6</t>
  </si>
  <si>
    <t>67213</t>
  </si>
  <si>
    <t>Q9CZ91</t>
  </si>
  <si>
    <t>Srfbp1</t>
  </si>
  <si>
    <t>serum response factor binding protein 1</t>
  </si>
  <si>
    <t>67222</t>
  </si>
  <si>
    <t>Q9CZD3</t>
  </si>
  <si>
    <t>Gars</t>
  </si>
  <si>
    <t>glycyl-tRNA synthetase</t>
  </si>
  <si>
    <t>353172</t>
  </si>
  <si>
    <t>Q9CZD5</t>
  </si>
  <si>
    <t>Mtif3</t>
  </si>
  <si>
    <t>mitochondrial translational initiation factor 3</t>
  </si>
  <si>
    <t>76366</t>
  </si>
  <si>
    <t>Q9CZG3</t>
  </si>
  <si>
    <t>Commd8</t>
  </si>
  <si>
    <t>COMM domain containing 8</t>
  </si>
  <si>
    <t>27784</t>
  </si>
  <si>
    <t>Q9CZH3</t>
  </si>
  <si>
    <t>Psmg3</t>
  </si>
  <si>
    <t>proteasome (prosome, macropain) assembly chaperone 3</t>
  </si>
  <si>
    <t>66506</t>
  </si>
  <si>
    <t>Q9CZI9</t>
  </si>
  <si>
    <t>Aen</t>
  </si>
  <si>
    <t>apoptosis enhancing nuclease</t>
  </si>
  <si>
    <t>68048</t>
  </si>
  <si>
    <t>Q9CZJ1</t>
  </si>
  <si>
    <t>Utp11</t>
  </si>
  <si>
    <t>UTP11 small subunit processome component</t>
  </si>
  <si>
    <t>67205</t>
  </si>
  <si>
    <t>Q9CZL5</t>
  </si>
  <si>
    <t>Pcbd2</t>
  </si>
  <si>
    <t>pterin 4 alpha carbinolamine dehydratase/dimerization cofactor of hepatocyte nuclear factor 1 alpha (TCF1) 2</t>
  </si>
  <si>
    <t>72562</t>
  </si>
  <si>
    <t>Q9CZM2</t>
  </si>
  <si>
    <t>Rpl15</t>
  </si>
  <si>
    <t>ribosomal protein L15</t>
  </si>
  <si>
    <t>66480</t>
  </si>
  <si>
    <t>Q9CZN7</t>
  </si>
  <si>
    <t>Shmt2</t>
  </si>
  <si>
    <t>serine hydroxymethyltransferase 2 (mitochondrial)</t>
  </si>
  <si>
    <t>108037</t>
  </si>
  <si>
    <t>Q9CZP7</t>
  </si>
  <si>
    <t>Cdc37l1</t>
  </si>
  <si>
    <t>cell division cycle 37-like 1</t>
  </si>
  <si>
    <t>67072</t>
  </si>
  <si>
    <t>Q9CZR2</t>
  </si>
  <si>
    <t>Naalad2</t>
  </si>
  <si>
    <t>N-acetylated alpha-linked acidic dipeptidase 2</t>
  </si>
  <si>
    <t>72560</t>
  </si>
  <si>
    <t>Q9CZR8</t>
  </si>
  <si>
    <t>Tsfm</t>
  </si>
  <si>
    <t>Ts translation elongation factor, mitochondrial</t>
  </si>
  <si>
    <t>66399</t>
  </si>
  <si>
    <t>Q9CZT4</t>
  </si>
  <si>
    <t>Polr3e</t>
  </si>
  <si>
    <t>polymerase (RNA) III (DNA directed) polypeptide E</t>
  </si>
  <si>
    <t>26939</t>
  </si>
  <si>
    <t>Q9CZT6</t>
  </si>
  <si>
    <t>Cmss1</t>
  </si>
  <si>
    <t>cms small ribosomal subunit 1</t>
  </si>
  <si>
    <t>66497</t>
  </si>
  <si>
    <t>Q9CZU3</t>
  </si>
  <si>
    <t>Mtrex</t>
  </si>
  <si>
    <t>Mtr4 exosome RNA helicase</t>
  </si>
  <si>
    <t>72198</t>
  </si>
  <si>
    <t>Q9CZU6</t>
  </si>
  <si>
    <t>Cs</t>
  </si>
  <si>
    <t>citrate synthase</t>
  </si>
  <si>
    <t>12974</t>
  </si>
  <si>
    <t>Q9CZV8</t>
  </si>
  <si>
    <t>Fbxl20</t>
  </si>
  <si>
    <t>F-box and leucine-rich repeat protein 20</t>
  </si>
  <si>
    <t>72194</t>
  </si>
  <si>
    <t>Q9CZW4</t>
  </si>
  <si>
    <t>Acsl3</t>
  </si>
  <si>
    <t>acyl-CoA synthetase long-chain family member 3</t>
  </si>
  <si>
    <t>74205</t>
  </si>
  <si>
    <t>Q9CZW5</t>
  </si>
  <si>
    <t>Tomm70a</t>
  </si>
  <si>
    <t>translocase of outer mitochondrial membrane 70A</t>
  </si>
  <si>
    <t>28185</t>
  </si>
  <si>
    <t>Q9CZX0</t>
  </si>
  <si>
    <t>Elp3</t>
  </si>
  <si>
    <t>elongator acetyltransferase complex subunit 3</t>
  </si>
  <si>
    <t>74195</t>
  </si>
  <si>
    <t>Q9CZX5</t>
  </si>
  <si>
    <t>Pinx1</t>
  </si>
  <si>
    <t>PIN2/TERF1 interacting, telomerase inhibitor 1</t>
  </si>
  <si>
    <t>72400</t>
  </si>
  <si>
    <t>Q9CZX8</t>
  </si>
  <si>
    <t>Rps19</t>
  </si>
  <si>
    <t>ribosomal protein S19</t>
  </si>
  <si>
    <t>20085</t>
  </si>
  <si>
    <t>Q9CZX9</t>
  </si>
  <si>
    <t>Emc4</t>
  </si>
  <si>
    <t>ER membrane protein complex subunit 4</t>
  </si>
  <si>
    <t>68032</t>
  </si>
  <si>
    <t>Q9CZY3</t>
  </si>
  <si>
    <t>Ube2v1</t>
  </si>
  <si>
    <t>ubiquitin-conjugating enzyme E2 variant 1</t>
  </si>
  <si>
    <t>66589</t>
  </si>
  <si>
    <t>Q9D024</t>
  </si>
  <si>
    <t>Ccdc47</t>
  </si>
  <si>
    <t>coiled-coil domain containing 47</t>
  </si>
  <si>
    <t>67163</t>
  </si>
  <si>
    <t>Q9D051</t>
  </si>
  <si>
    <t>Pdhb</t>
  </si>
  <si>
    <t>pyruvate dehydrogenase (lipoamide) beta</t>
  </si>
  <si>
    <t>68263</t>
  </si>
  <si>
    <t>Q9D071</t>
  </si>
  <si>
    <t>Mms19</t>
  </si>
  <si>
    <t>MMS19 cytosolic iron-sulfur assembly component</t>
  </si>
  <si>
    <t>72199</t>
  </si>
  <si>
    <t>Q9D0B0</t>
  </si>
  <si>
    <t>Srsf9</t>
  </si>
  <si>
    <t>serine and arginine-rich splicing factor 9</t>
  </si>
  <si>
    <t>108014</t>
  </si>
  <si>
    <t>Q9D0B6</t>
  </si>
  <si>
    <t>Pbdc1</t>
  </si>
  <si>
    <t>polysaccharide biosynthesis domain containing 1</t>
  </si>
  <si>
    <t>67683</t>
  </si>
  <si>
    <t>Q9D0C4</t>
  </si>
  <si>
    <t>Trmt5</t>
  </si>
  <si>
    <t>TRM5 tRNA methyltransferase 5</t>
  </si>
  <si>
    <t>76357</t>
  </si>
  <si>
    <t>Q9D0D4</t>
  </si>
  <si>
    <t>Dimt1</t>
  </si>
  <si>
    <t>DIM1 dimethyladenosine transferase 1-like (S. cerevisiae)</t>
  </si>
  <si>
    <t>66254</t>
  </si>
  <si>
    <t>Q9D0D5</t>
  </si>
  <si>
    <t>Gtf2e1</t>
  </si>
  <si>
    <t>general transcription factor II E, polypeptide 1 (alpha subunit)</t>
  </si>
  <si>
    <t>74197</t>
  </si>
  <si>
    <t>Q9D0E1</t>
  </si>
  <si>
    <t>Hnrnpm</t>
  </si>
  <si>
    <t>heterogeneous nuclear ribonucleoprotein M</t>
  </si>
  <si>
    <t>76936</t>
  </si>
  <si>
    <t>Q9D0F3</t>
  </si>
  <si>
    <t>Lman1</t>
  </si>
  <si>
    <t>lectin, mannose-binding, 1</t>
  </si>
  <si>
    <t>70361</t>
  </si>
  <si>
    <t>Q9D0F6</t>
  </si>
  <si>
    <t>Rfc5</t>
  </si>
  <si>
    <t>replication factor C (activator 1) 5</t>
  </si>
  <si>
    <t>72151</t>
  </si>
  <si>
    <t>Q9D0F9</t>
  </si>
  <si>
    <t>Pgm1</t>
  </si>
  <si>
    <t>phosphoglucomutase 1</t>
  </si>
  <si>
    <t>72157</t>
  </si>
  <si>
    <t>Q9D0G0</t>
  </si>
  <si>
    <t>Mrps30</t>
  </si>
  <si>
    <t>mitochondrial ribosomal protein S30</t>
  </si>
  <si>
    <t>59054</t>
  </si>
  <si>
    <t>Q9D0I4</t>
  </si>
  <si>
    <t>Stx17</t>
  </si>
  <si>
    <t>syntaxin 17</t>
  </si>
  <si>
    <t>67727</t>
  </si>
  <si>
    <t>Q9D0I8</t>
  </si>
  <si>
    <t>Mrto4</t>
  </si>
  <si>
    <t>mRNA turnover 4, ribosome maturation factor</t>
  </si>
  <si>
    <t>69902</t>
  </si>
  <si>
    <t>Q9D0I9</t>
  </si>
  <si>
    <t>Rars</t>
  </si>
  <si>
    <t>arginyl-tRNA synthetase</t>
  </si>
  <si>
    <t>104458</t>
  </si>
  <si>
    <t>Q9D0J4</t>
  </si>
  <si>
    <t>Arl2</t>
  </si>
  <si>
    <t>ADP-ribosylation factor-like 2</t>
  </si>
  <si>
    <t>56327</t>
  </si>
  <si>
    <t>Q9D0J8</t>
  </si>
  <si>
    <t>Ptms</t>
  </si>
  <si>
    <t>parathymosin</t>
  </si>
  <si>
    <t>69202</t>
  </si>
  <si>
    <t>Q9D0K2</t>
  </si>
  <si>
    <t>Oxct1</t>
  </si>
  <si>
    <t>3-oxoacid CoA transferase 1</t>
  </si>
  <si>
    <t>67041</t>
  </si>
  <si>
    <t>Q9D0L1</t>
  </si>
  <si>
    <t>Zbed3</t>
  </si>
  <si>
    <t>zinc finger, BED type containing 3</t>
  </si>
  <si>
    <t>72114</t>
  </si>
  <si>
    <t>Q9D0L7</t>
  </si>
  <si>
    <t>Armc10</t>
  </si>
  <si>
    <t>armadillo repeat containing 10</t>
  </si>
  <si>
    <t>67211</t>
  </si>
  <si>
    <t>Q9D0L8</t>
  </si>
  <si>
    <t>Rnmt</t>
  </si>
  <si>
    <t>RNA (guanine-7-) methyltransferase</t>
  </si>
  <si>
    <t>67897</t>
  </si>
  <si>
    <t>Q9D0M0</t>
  </si>
  <si>
    <t>Exosc7</t>
  </si>
  <si>
    <t>exosome component 7</t>
  </si>
  <si>
    <t>66446</t>
  </si>
  <si>
    <t>Q9D0M1</t>
  </si>
  <si>
    <t>Prpsap1</t>
  </si>
  <si>
    <t>phosphoribosyl pyrophosphate synthetase-associated protein 1</t>
  </si>
  <si>
    <t>67763</t>
  </si>
  <si>
    <t>Q9D0M3</t>
  </si>
  <si>
    <t>Cyc1</t>
  </si>
  <si>
    <t>cytochrome c-1</t>
  </si>
  <si>
    <t>66445</t>
  </si>
  <si>
    <t>Q9D0M5</t>
  </si>
  <si>
    <t>Dynll2</t>
  </si>
  <si>
    <t>dynein light chain LC8-type 2</t>
  </si>
  <si>
    <t>68097</t>
  </si>
  <si>
    <t>Q9D0N7</t>
  </si>
  <si>
    <t>Chaf1b</t>
  </si>
  <si>
    <t>chromatin assembly factor 1, subunit B (p60)</t>
  </si>
  <si>
    <t>110749</t>
  </si>
  <si>
    <t>Q9D0P7</t>
  </si>
  <si>
    <t>Psrc1</t>
  </si>
  <si>
    <t>proline/serine-rich coiled-coil 1</t>
  </si>
  <si>
    <t>56742</t>
  </si>
  <si>
    <t>Q9D0Q7</t>
  </si>
  <si>
    <t>Mrpl45</t>
  </si>
  <si>
    <t>mitochondrial ribosomal protein L45</t>
  </si>
  <si>
    <t>67036</t>
  </si>
  <si>
    <t>Q9D0R2</t>
  </si>
  <si>
    <t>Tars</t>
  </si>
  <si>
    <t>threonyl-tRNA synthetase</t>
  </si>
  <si>
    <t>110960</t>
  </si>
  <si>
    <t>Q9D0R4</t>
  </si>
  <si>
    <t>Ddx56</t>
  </si>
  <si>
    <t>DEAD box helicase 56</t>
  </si>
  <si>
    <t>52513</t>
  </si>
  <si>
    <t>Q9D0R8</t>
  </si>
  <si>
    <t>Lsm12</t>
  </si>
  <si>
    <t>LSM12 homolog</t>
  </si>
  <si>
    <t>268490</t>
  </si>
  <si>
    <t>Q9D0S9</t>
  </si>
  <si>
    <t>Hint2</t>
  </si>
  <si>
    <t>histidine triad nucleotide binding protein 2</t>
  </si>
  <si>
    <t>68917</t>
  </si>
  <si>
    <t>Q9D0T1</t>
  </si>
  <si>
    <t>Snu13</t>
  </si>
  <si>
    <t>SNU13 homolog, small nuclear ribonucleoprotein (U4/U6.U5)</t>
  </si>
  <si>
    <t>20826</t>
  </si>
  <si>
    <t>Q9D0W5</t>
  </si>
  <si>
    <t>Ppil1</t>
  </si>
  <si>
    <t>peptidylprolyl isomerase (cyclophilin)-like 1</t>
  </si>
  <si>
    <t>68816</t>
  </si>
  <si>
    <t>Q9D115</t>
  </si>
  <si>
    <t>Zfp706</t>
  </si>
  <si>
    <t>zinc finger protein 706</t>
  </si>
  <si>
    <t>68036</t>
  </si>
  <si>
    <t>Q9D125</t>
  </si>
  <si>
    <t>Mrps25</t>
  </si>
  <si>
    <t>mitochondrial ribosomal protein S25</t>
  </si>
  <si>
    <t>64658</t>
  </si>
  <si>
    <t>Q9D168</t>
  </si>
  <si>
    <t>Ints12</t>
  </si>
  <si>
    <t>integrator complex subunit 12</t>
  </si>
  <si>
    <t>71793</t>
  </si>
  <si>
    <t>Q9D172</t>
  </si>
  <si>
    <t>Gatd3a</t>
  </si>
  <si>
    <t>glutamine amidotransferase like class 1 domain containing 3A</t>
  </si>
  <si>
    <t>28295</t>
  </si>
  <si>
    <t>Q9D187</t>
  </si>
  <si>
    <t>Ciao2b</t>
  </si>
  <si>
    <t>cytosolic iron-sulfur assembly component 2B</t>
  </si>
  <si>
    <t>68523</t>
  </si>
  <si>
    <t>Q9D198</t>
  </si>
  <si>
    <t>Syf2</t>
  </si>
  <si>
    <t>SYF2 homolog, RNA splicing factor (S. cerevisiae)</t>
  </si>
  <si>
    <t>68592</t>
  </si>
  <si>
    <t>Q9D1A2</t>
  </si>
  <si>
    <t>Cndp2</t>
  </si>
  <si>
    <t>CNDP dipeptidase 2 (metallopeptidase M20 family)</t>
  </si>
  <si>
    <t>66054</t>
  </si>
  <si>
    <t>Q9D1B9</t>
  </si>
  <si>
    <t>Mrpl28</t>
  </si>
  <si>
    <t>mitochondrial ribosomal protein L28</t>
  </si>
  <si>
    <t>68611</t>
  </si>
  <si>
    <t>Q9D1C1</t>
  </si>
  <si>
    <t>Ube2c</t>
  </si>
  <si>
    <t>ubiquitin-conjugating enzyme E2C</t>
  </si>
  <si>
    <t>68612</t>
  </si>
  <si>
    <t>Q9D1C8</t>
  </si>
  <si>
    <t>Vps28</t>
  </si>
  <si>
    <t>vacuolar protein sorting 28</t>
  </si>
  <si>
    <t>66914</t>
  </si>
  <si>
    <t>Q9D1C9</t>
  </si>
  <si>
    <t>Rrp7a</t>
  </si>
  <si>
    <t>ribosomal RNA processing 7 homolog A</t>
  </si>
  <si>
    <t>74778</t>
  </si>
  <si>
    <t>Q9D1D4</t>
  </si>
  <si>
    <t>Tmed10</t>
  </si>
  <si>
    <t>transmembrane p24 trafficking protein 10</t>
  </si>
  <si>
    <t>68581</t>
  </si>
  <si>
    <t>Q9D1E6</t>
  </si>
  <si>
    <t>Tbcb</t>
  </si>
  <si>
    <t>tubulin folding cofactor B</t>
  </si>
  <si>
    <t>66411</t>
  </si>
  <si>
    <t>Q9D1F4</t>
  </si>
  <si>
    <t>Akt1s1</t>
  </si>
  <si>
    <t>AKT1 substrate 1 (proline-rich)</t>
  </si>
  <si>
    <t>67605</t>
  </si>
  <si>
    <t>Q9D1G1</t>
  </si>
  <si>
    <t>Rab1b</t>
  </si>
  <si>
    <t>RAB1B, member RAS oncogene family</t>
  </si>
  <si>
    <t>76308</t>
  </si>
  <si>
    <t>Q9D1G2</t>
  </si>
  <si>
    <t>Pmvk</t>
  </si>
  <si>
    <t>phosphomevalonate kinase</t>
  </si>
  <si>
    <t>68603</t>
  </si>
  <si>
    <t>Q9D1G5</t>
  </si>
  <si>
    <t>Q9D1H6</t>
  </si>
  <si>
    <t>Ndufaf4</t>
  </si>
  <si>
    <t>NADH:ubiquinone oxidoreductase complex assembly factor 4</t>
  </si>
  <si>
    <t>68493</t>
  </si>
  <si>
    <t>Q9D1H7</t>
  </si>
  <si>
    <t>Get4</t>
  </si>
  <si>
    <t>golgi to ER traffic protein 4</t>
  </si>
  <si>
    <t>67604</t>
  </si>
  <si>
    <t>Q9D1H8</t>
  </si>
  <si>
    <t>Mrpl53</t>
  </si>
  <si>
    <t>mitochondrial ribosomal protein L53</t>
  </si>
  <si>
    <t>68499</t>
  </si>
  <si>
    <t>Q9D1I5</t>
  </si>
  <si>
    <t>Mcee</t>
  </si>
  <si>
    <t>methylmalonyl CoA epimerase</t>
  </si>
  <si>
    <t>73724</t>
  </si>
  <si>
    <t>Q9D1I6</t>
  </si>
  <si>
    <t>Mrpl14</t>
  </si>
  <si>
    <t>mitochondrial ribosomal protein L14</t>
  </si>
  <si>
    <t>68463</t>
  </si>
  <si>
    <t>Q9D1J1</t>
  </si>
  <si>
    <t>Necap2</t>
  </si>
  <si>
    <t>NECAP endocytosis associated 2</t>
  </si>
  <si>
    <t>66147</t>
  </si>
  <si>
    <t>Q9D1J3</t>
  </si>
  <si>
    <t>Sarnp</t>
  </si>
  <si>
    <t>SAP domain containing ribonucleoprotein</t>
  </si>
  <si>
    <t>66118</t>
  </si>
  <si>
    <t>Q9D1K2</t>
  </si>
  <si>
    <t>Atp6v1f</t>
  </si>
  <si>
    <t>ATPase, H+ transporting, lysosomal V1 subunit F</t>
  </si>
  <si>
    <t>66144</t>
  </si>
  <si>
    <t>Q9D1L0</t>
  </si>
  <si>
    <t>Chchd2</t>
  </si>
  <si>
    <t>coiled-coil-helix-coiled-coil-helix domain containing 2</t>
  </si>
  <si>
    <t>14004</t>
  </si>
  <si>
    <t>Q9D1M0</t>
  </si>
  <si>
    <t>Sec13</t>
  </si>
  <si>
    <t>SEC13 homolog, nuclear pore and COPII coat complex component</t>
  </si>
  <si>
    <t>110379</t>
  </si>
  <si>
    <t>Q9D1M4</t>
  </si>
  <si>
    <t>Eef1e1</t>
  </si>
  <si>
    <t>eukaryotic translation elongation factor 1 epsilon 1</t>
  </si>
  <si>
    <t>66143</t>
  </si>
  <si>
    <t>Q9D1N9</t>
  </si>
  <si>
    <t>Mrpl21</t>
  </si>
  <si>
    <t>mitochondrial ribosomal protein L21</t>
  </si>
  <si>
    <t>353242</t>
  </si>
  <si>
    <t>Q9D1P0</t>
  </si>
  <si>
    <t>Mrpl13</t>
  </si>
  <si>
    <t>mitochondrial ribosomal protein L13</t>
  </si>
  <si>
    <t>68537</t>
  </si>
  <si>
    <t>Q9D1P4</t>
  </si>
  <si>
    <t>Chordc1</t>
  </si>
  <si>
    <t>cysteine and histidine-rich domain (CHORD)-containing, zinc-binding protein 1</t>
  </si>
  <si>
    <t>66917</t>
  </si>
  <si>
    <t>Q9D1Q1</t>
  </si>
  <si>
    <t>Mphosph6</t>
  </si>
  <si>
    <t>M phase phosphoprotein 6</t>
  </si>
  <si>
    <t>68533</t>
  </si>
  <si>
    <t>Q9D1Q4</t>
  </si>
  <si>
    <t>Dpm3</t>
  </si>
  <si>
    <t>dolichyl-phosphate mannosyltransferase polypeptide 3</t>
  </si>
  <si>
    <t>68563</t>
  </si>
  <si>
    <t>Q9D1Q6</t>
  </si>
  <si>
    <t>Erp44</t>
  </si>
  <si>
    <t>endoplasmic reticulum protein 44</t>
  </si>
  <si>
    <t>76299</t>
  </si>
  <si>
    <t>Q9D1R2</t>
  </si>
  <si>
    <t>Kti12</t>
  </si>
  <si>
    <t>KTI12 homolog, chromatin associated</t>
  </si>
  <si>
    <t>100087</t>
  </si>
  <si>
    <t>Q9D1R9</t>
  </si>
  <si>
    <t>Rpl34</t>
  </si>
  <si>
    <t>ribosomal protein L34</t>
  </si>
  <si>
    <t>68436</t>
  </si>
  <si>
    <t>Q9D287</t>
  </si>
  <si>
    <t>Bcas2</t>
  </si>
  <si>
    <t>breast carcinoma amplified sequence 2</t>
  </si>
  <si>
    <t>68183</t>
  </si>
  <si>
    <t>Q9D2C2</t>
  </si>
  <si>
    <t>Saal1</t>
  </si>
  <si>
    <t>serum amyloid A-like 1</t>
  </si>
  <si>
    <t>78935</t>
  </si>
  <si>
    <t>Q9D2E2</t>
  </si>
  <si>
    <t>Toe1</t>
  </si>
  <si>
    <t>target of EGR1, member 1 (nuclear)</t>
  </si>
  <si>
    <t>68276</t>
  </si>
  <si>
    <t>Q9D2G2</t>
  </si>
  <si>
    <t>Dlst</t>
  </si>
  <si>
    <t>dihydrolipoamide S-succinyltransferase (E2 component of 2-oxo-glutarate complex)</t>
  </si>
  <si>
    <t>78920</t>
  </si>
  <si>
    <t>Q9D2M8</t>
  </si>
  <si>
    <t>Ube2v2</t>
  </si>
  <si>
    <t>ubiquitin-conjugating enzyme E2 variant 2</t>
  </si>
  <si>
    <t>70620</t>
  </si>
  <si>
    <t>Q9D2Q2</t>
  </si>
  <si>
    <t>Trmt44</t>
  </si>
  <si>
    <t>tRNA methyltransferase 44</t>
  </si>
  <si>
    <t>78890</t>
  </si>
  <si>
    <t>Q9D2R0</t>
  </si>
  <si>
    <t>Aacs</t>
  </si>
  <si>
    <t>acetoacetyl-CoA synthetase</t>
  </si>
  <si>
    <t>78894</t>
  </si>
  <si>
    <t>Q9D2R6</t>
  </si>
  <si>
    <t>Coa3</t>
  </si>
  <si>
    <t>cytochrome C oxidase assembly factor 3</t>
  </si>
  <si>
    <t>52469</t>
  </si>
  <si>
    <t>Q9D2R8</t>
  </si>
  <si>
    <t>Mrps33</t>
  </si>
  <si>
    <t>mitochondrial ribosomal protein S33</t>
  </si>
  <si>
    <t>14548</t>
  </si>
  <si>
    <t>Q9D2V5</t>
  </si>
  <si>
    <t>Aar2</t>
  </si>
  <si>
    <t>AAR2 splicing factor homolog</t>
  </si>
  <si>
    <t>68295</t>
  </si>
  <si>
    <t>Q9D338</t>
  </si>
  <si>
    <t>Mrpl19</t>
  </si>
  <si>
    <t>mitochondrial ribosomal protein L19</t>
  </si>
  <si>
    <t>56284</t>
  </si>
  <si>
    <t>Q9D358</t>
  </si>
  <si>
    <t>Acp1</t>
  </si>
  <si>
    <t>acid phosphatase 1, soluble</t>
  </si>
  <si>
    <t>11431</t>
  </si>
  <si>
    <t>Q9D394</t>
  </si>
  <si>
    <t>Rufy3</t>
  </si>
  <si>
    <t>RUN and FYVE domain containing 3</t>
  </si>
  <si>
    <t>52822</t>
  </si>
  <si>
    <t>Q9D3D9</t>
  </si>
  <si>
    <t>Atp5d</t>
  </si>
  <si>
    <t>ATP synthase, H+ transporting, mitochondrial F1 complex, delta subunit</t>
  </si>
  <si>
    <t>66043</t>
  </si>
  <si>
    <t>Q9D3E6</t>
  </si>
  <si>
    <t>Stag1</t>
  </si>
  <si>
    <t>stromal antigen 1</t>
  </si>
  <si>
    <t>20842</t>
  </si>
  <si>
    <t>Q9D3U0</t>
  </si>
  <si>
    <t>Pus10</t>
  </si>
  <si>
    <t>pseudouridylate synthase 10</t>
  </si>
  <si>
    <t>74467</t>
  </si>
  <si>
    <t>Q9D3W4</t>
  </si>
  <si>
    <t>Gpn3</t>
  </si>
  <si>
    <t>GPN-loop GTPase 3</t>
  </si>
  <si>
    <t>68080</t>
  </si>
  <si>
    <t>Q9D4C5</t>
  </si>
  <si>
    <t>Eaf1</t>
  </si>
  <si>
    <t>ELL associated factor 1</t>
  </si>
  <si>
    <t>74427</t>
  </si>
  <si>
    <t>Q9D4H8</t>
  </si>
  <si>
    <t>Cul2</t>
  </si>
  <si>
    <t>cullin 2</t>
  </si>
  <si>
    <t>71745</t>
  </si>
  <si>
    <t>Q9D4H9</t>
  </si>
  <si>
    <t>Phf14</t>
  </si>
  <si>
    <t>PHD finger protein 14</t>
  </si>
  <si>
    <t>75725</t>
  </si>
  <si>
    <t>Q9D4J7</t>
  </si>
  <si>
    <t>Phf6</t>
  </si>
  <si>
    <t>PHD finger protein 6</t>
  </si>
  <si>
    <t>70998</t>
  </si>
  <si>
    <t>Q9D516</t>
  </si>
  <si>
    <t>Ccdc130</t>
  </si>
  <si>
    <t>coiled-coil domain containing 130</t>
  </si>
  <si>
    <t>67736</t>
  </si>
  <si>
    <t>Q9D554</t>
  </si>
  <si>
    <t>Sf3a3</t>
  </si>
  <si>
    <t>splicing factor 3a, subunit 3</t>
  </si>
  <si>
    <t>75062</t>
  </si>
  <si>
    <t>Q9D5V5</t>
  </si>
  <si>
    <t>Cul5</t>
  </si>
  <si>
    <t>cullin 5</t>
  </si>
  <si>
    <t>75717</t>
  </si>
  <si>
    <t>Q9D5V6</t>
  </si>
  <si>
    <t>Syap1</t>
  </si>
  <si>
    <t>synapse associated protein 1</t>
  </si>
  <si>
    <t>67043</t>
  </si>
  <si>
    <t>Q9D620</t>
  </si>
  <si>
    <t>Rab11fip1</t>
  </si>
  <si>
    <t>RAB11 family interacting protein 1 (class I)</t>
  </si>
  <si>
    <t>75767</t>
  </si>
  <si>
    <t>Q9D662</t>
  </si>
  <si>
    <t>Sec23b</t>
  </si>
  <si>
    <t>SEC23 homolog B, COPII coat complex component</t>
  </si>
  <si>
    <t>27054</t>
  </si>
  <si>
    <t>Q9D666</t>
  </si>
  <si>
    <t>Sun1</t>
  </si>
  <si>
    <t>Sad1 and UNC84 domain containing 1</t>
  </si>
  <si>
    <t>77053</t>
  </si>
  <si>
    <t>Q9D6J3</t>
  </si>
  <si>
    <t>Yju2</t>
  </si>
  <si>
    <t>YJU2 splicing factor</t>
  </si>
  <si>
    <t>72886</t>
  </si>
  <si>
    <t>Q9D6J5</t>
  </si>
  <si>
    <t>Ndufb8</t>
  </si>
  <si>
    <t>NADH:ubiquinone oxidoreductase subunit B8</t>
  </si>
  <si>
    <t>67264</t>
  </si>
  <si>
    <t>Q9D6K5</t>
  </si>
  <si>
    <t>Synj2bp</t>
  </si>
  <si>
    <t>synaptojanin 2 binding protein</t>
  </si>
  <si>
    <t>24071</t>
  </si>
  <si>
    <t>Q9D6K9</t>
  </si>
  <si>
    <t>Cers5</t>
  </si>
  <si>
    <t>ceramide synthase 5</t>
  </si>
  <si>
    <t>71949</t>
  </si>
  <si>
    <t>Q9D6M3</t>
  </si>
  <si>
    <t>Slc25a22</t>
  </si>
  <si>
    <t>solute carrier family 25 (mitochondrial carrier, glutamate), member 22</t>
  </si>
  <si>
    <t>68267</t>
  </si>
  <si>
    <t>Q9D6N5</t>
  </si>
  <si>
    <t>Drap1</t>
  </si>
  <si>
    <t>Dr1 associated protein 1 (negative cofactor 2 alpha)</t>
  </si>
  <si>
    <t>66556</t>
  </si>
  <si>
    <t>Q9D6R2</t>
  </si>
  <si>
    <t>Idh3a</t>
  </si>
  <si>
    <t>isocitrate dehydrogenase 3 (NAD+) alpha</t>
  </si>
  <si>
    <t>67834</t>
  </si>
  <si>
    <t>Q9D6S7</t>
  </si>
  <si>
    <t>Mrrf</t>
  </si>
  <si>
    <t>mitochondrial ribosome recycling factor</t>
  </si>
  <si>
    <t>67871</t>
  </si>
  <si>
    <t>Q9D6T0</t>
  </si>
  <si>
    <t>Nosip</t>
  </si>
  <si>
    <t>nitric oxide synthase interacting protein</t>
  </si>
  <si>
    <t>66394</t>
  </si>
  <si>
    <t>Q9D6U8</t>
  </si>
  <si>
    <t>Fam162a</t>
  </si>
  <si>
    <t>family with sequence similarity 162, member A</t>
  </si>
  <si>
    <t>70186</t>
  </si>
  <si>
    <t>Q9D6Y7</t>
  </si>
  <si>
    <t>Msra</t>
  </si>
  <si>
    <t>methionine sulfoxide reductase A</t>
  </si>
  <si>
    <t>110265</t>
  </si>
  <si>
    <t>Q9D6Y9</t>
  </si>
  <si>
    <t>Gbe1</t>
  </si>
  <si>
    <t>glucan (1,4-alpha-), branching enzyme 1</t>
  </si>
  <si>
    <t>74185</t>
  </si>
  <si>
    <t>Q9D6Z1</t>
  </si>
  <si>
    <t>Nop56</t>
  </si>
  <si>
    <t>NOP56 ribonucleoprotein</t>
  </si>
  <si>
    <t>67134</t>
  </si>
  <si>
    <t>Q9D706</t>
  </si>
  <si>
    <t>Rpap3</t>
  </si>
  <si>
    <t>RNA polymerase II associated protein 3</t>
  </si>
  <si>
    <t>71919</t>
  </si>
  <si>
    <t>Q9D710</t>
  </si>
  <si>
    <t>Tmx2</t>
  </si>
  <si>
    <t>thioredoxin-related transmembrane protein 2</t>
  </si>
  <si>
    <t>66958</t>
  </si>
  <si>
    <t>Q9D735</t>
  </si>
  <si>
    <t>Trir</t>
  </si>
  <si>
    <t>telomerase RNA component interacting RNase</t>
  </si>
  <si>
    <t>68544</t>
  </si>
  <si>
    <t>Q9D753</t>
  </si>
  <si>
    <t>Exosc8</t>
  </si>
  <si>
    <t>exosome component 8</t>
  </si>
  <si>
    <t>69639</t>
  </si>
  <si>
    <t>Q9D773</t>
  </si>
  <si>
    <t>Mrpl2</t>
  </si>
  <si>
    <t>mitochondrial ribosomal protein L2</t>
  </si>
  <si>
    <t>27398</t>
  </si>
  <si>
    <t>Q9D7E4</t>
  </si>
  <si>
    <t>2310011J03Rik</t>
  </si>
  <si>
    <t>RIKEN cDNA 2310011J03 gene</t>
  </si>
  <si>
    <t>66374</t>
  </si>
  <si>
    <t>Q9D7G0</t>
  </si>
  <si>
    <t>Prps1</t>
  </si>
  <si>
    <t>phosphoribosyl pyrophosphate synthetase 1</t>
  </si>
  <si>
    <t>19139</t>
  </si>
  <si>
    <t>Q9D7I5</t>
  </si>
  <si>
    <t>Lhpp</t>
  </si>
  <si>
    <t>phospholysine phosphohistidine inorganic pyrophosphate phosphatase</t>
  </si>
  <si>
    <t>76429</t>
  </si>
  <si>
    <t>Q9D7J9</t>
  </si>
  <si>
    <t>Echdc3</t>
  </si>
  <si>
    <t>enoyl Coenzyme A hydratase domain containing 3</t>
  </si>
  <si>
    <t>67856</t>
  </si>
  <si>
    <t>Q9D7M8</t>
  </si>
  <si>
    <t>Polr2d</t>
  </si>
  <si>
    <t>polymerase (RNA) II (DNA directed) polypeptide D</t>
  </si>
  <si>
    <t>69241</t>
  </si>
  <si>
    <t>Q9D7N3</t>
  </si>
  <si>
    <t>Mrps9</t>
  </si>
  <si>
    <t>mitochondrial ribosomal protein S9</t>
  </si>
  <si>
    <t>69527</t>
  </si>
  <si>
    <t>Q9D7N6</t>
  </si>
  <si>
    <t>Mrpl30</t>
  </si>
  <si>
    <t>mitochondrial ribosomal protein L30</t>
  </si>
  <si>
    <t>107734</t>
  </si>
  <si>
    <t>Q9D7N9</t>
  </si>
  <si>
    <t>Apmap</t>
  </si>
  <si>
    <t>adipocyte plasma membrane associated protein</t>
  </si>
  <si>
    <t>71881</t>
  </si>
  <si>
    <t>Q9D7P6</t>
  </si>
  <si>
    <t>Iscu</t>
  </si>
  <si>
    <t>iron-sulfur cluster assembly enzyme</t>
  </si>
  <si>
    <t>66383</t>
  </si>
  <si>
    <t>Q9D7P7</t>
  </si>
  <si>
    <t>Clic3</t>
  </si>
  <si>
    <t>chloride intracellular channel 3</t>
  </si>
  <si>
    <t>69454</t>
  </si>
  <si>
    <t>Q9D7S7</t>
  </si>
  <si>
    <t>Rpl22l1</t>
  </si>
  <si>
    <t>ribosomal protein L22 like 1</t>
  </si>
  <si>
    <t>68028</t>
  </si>
  <si>
    <t>Q9D7X3</t>
  </si>
  <si>
    <t>Dusp3</t>
  </si>
  <si>
    <t>dual specificity phosphatase 3 (vaccinia virus phosphatase VH1-related)</t>
  </si>
  <si>
    <t>72349</t>
  </si>
  <si>
    <t>Q9D7X8</t>
  </si>
  <si>
    <t>Ggct</t>
  </si>
  <si>
    <t>gamma-glutamyl cyclotransferase</t>
  </si>
  <si>
    <t>110175</t>
  </si>
  <si>
    <t>Q9D7Z3</t>
  </si>
  <si>
    <t>Nol7</t>
  </si>
  <si>
    <t>nucleolar protein 7</t>
  </si>
  <si>
    <t>70078</t>
  </si>
  <si>
    <t>Q9D7Z6</t>
  </si>
  <si>
    <t>Clca1</t>
  </si>
  <si>
    <t>chloride channel accessory 1</t>
  </si>
  <si>
    <t>23844</t>
  </si>
  <si>
    <t>Q9D818</t>
  </si>
  <si>
    <t>Sapcd2</t>
  </si>
  <si>
    <t>suppressor APC domain containing 2</t>
  </si>
  <si>
    <t>72080</t>
  </si>
  <si>
    <t>Q9D819</t>
  </si>
  <si>
    <t>Ppa1</t>
  </si>
  <si>
    <t>pyrophosphatase (inorganic) 1</t>
  </si>
  <si>
    <t>67895</t>
  </si>
  <si>
    <t>Q9D820</t>
  </si>
  <si>
    <t>Prorsd1</t>
  </si>
  <si>
    <t>prolyl-tRNA synthetase domain containing 1</t>
  </si>
  <si>
    <t>67939</t>
  </si>
  <si>
    <t>Q9D824</t>
  </si>
  <si>
    <t>Fip1l1</t>
  </si>
  <si>
    <t>FIP1 like 1 (S. cerevisiae)</t>
  </si>
  <si>
    <t>66899</t>
  </si>
  <si>
    <t>Q9D832</t>
  </si>
  <si>
    <t>Dnajb4</t>
  </si>
  <si>
    <t>DnaJ heat shock protein family (Hsp40) member B4</t>
  </si>
  <si>
    <t>67035</t>
  </si>
  <si>
    <t>Q9D855</t>
  </si>
  <si>
    <t>Q9D868</t>
  </si>
  <si>
    <t>Ppih</t>
  </si>
  <si>
    <t>peptidyl prolyl isomerase H</t>
  </si>
  <si>
    <t>66101</t>
  </si>
  <si>
    <t>Q9D880</t>
  </si>
  <si>
    <t>Timm50</t>
  </si>
  <si>
    <t>translocase of inner mitochondrial membrane 50</t>
  </si>
  <si>
    <t>66525</t>
  </si>
  <si>
    <t>Q9D883</t>
  </si>
  <si>
    <t>U2af1</t>
  </si>
  <si>
    <t>U2 small nuclear ribonucleoprotein auxiliary factor (U2AF) 1</t>
  </si>
  <si>
    <t>108121</t>
  </si>
  <si>
    <t>Q9D892</t>
  </si>
  <si>
    <t>Itpa</t>
  </si>
  <si>
    <t>inosine triphosphatase (nucleoside triphosphate pyrophosphatase)</t>
  </si>
  <si>
    <t>16434</t>
  </si>
  <si>
    <t>Q9D8B3</t>
  </si>
  <si>
    <t>Chmp4b</t>
  </si>
  <si>
    <t>charged multivesicular body protein 4B</t>
  </si>
  <si>
    <t>75608</t>
  </si>
  <si>
    <t>Q9D8B4</t>
  </si>
  <si>
    <t>Q9D8B7</t>
  </si>
  <si>
    <t>Jam3</t>
  </si>
  <si>
    <t>junction adhesion molecule 3</t>
  </si>
  <si>
    <t>83964</t>
  </si>
  <si>
    <t>Q9D8C3</t>
  </si>
  <si>
    <t>Alg13</t>
  </si>
  <si>
    <t>asparagine-linked glycosylation 13</t>
  </si>
  <si>
    <t>67574</t>
  </si>
  <si>
    <t>Q9D8E6</t>
  </si>
  <si>
    <t>Rpl4</t>
  </si>
  <si>
    <t>ribosomal protein L4</t>
  </si>
  <si>
    <t>67891</t>
  </si>
  <si>
    <t>Q9D8M4</t>
  </si>
  <si>
    <t>Rpl7l1</t>
  </si>
  <si>
    <t>ribosomal protein L7-like 1</t>
  </si>
  <si>
    <t>66229</t>
  </si>
  <si>
    <t>Q9D8N0</t>
  </si>
  <si>
    <t>Eef1g</t>
  </si>
  <si>
    <t>eukaryotic translation elongation factor 1 gamma</t>
  </si>
  <si>
    <t>67160</t>
  </si>
  <si>
    <t>Q9D8N2</t>
  </si>
  <si>
    <t>Dennd10</t>
  </si>
  <si>
    <t>DENN domain containing 10</t>
  </si>
  <si>
    <t>67894</t>
  </si>
  <si>
    <t>Q9D8S4</t>
  </si>
  <si>
    <t>Rexo2</t>
  </si>
  <si>
    <t>RNA exonuclease 2</t>
  </si>
  <si>
    <t>104444</t>
  </si>
  <si>
    <t>Q9D8S9</t>
  </si>
  <si>
    <t>Bola1</t>
  </si>
  <si>
    <t>bolA-like 1 (E. coli)</t>
  </si>
  <si>
    <t>69168</t>
  </si>
  <si>
    <t>Q9D8T7</t>
  </si>
  <si>
    <t>Slirp</t>
  </si>
  <si>
    <t>SRA stem-loop interacting RNA binding protein</t>
  </si>
  <si>
    <t>380773</t>
  </si>
  <si>
    <t>Q9D8U8</t>
  </si>
  <si>
    <t>Snx5</t>
  </si>
  <si>
    <t>sorting nexin 5</t>
  </si>
  <si>
    <t>69178</t>
  </si>
  <si>
    <t>Q9D8V0</t>
  </si>
  <si>
    <t>H13</t>
  </si>
  <si>
    <t>histocompatibility 13</t>
  </si>
  <si>
    <t>14950</t>
  </si>
  <si>
    <t>Q9D8W5</t>
  </si>
  <si>
    <t>Psmd12</t>
  </si>
  <si>
    <t>proteasome (prosome, macropain) 26S subunit, non-ATPase, 12</t>
  </si>
  <si>
    <t>66997</t>
  </si>
  <si>
    <t>Q9D8X1</t>
  </si>
  <si>
    <t>Cutc</t>
  </si>
  <si>
    <t>cutC copper transporter</t>
  </si>
  <si>
    <t>66388</t>
  </si>
  <si>
    <t>Q9D8X2</t>
  </si>
  <si>
    <t>Ccdc124</t>
  </si>
  <si>
    <t>coiled-coil domain containing 124</t>
  </si>
  <si>
    <t>234388</t>
  </si>
  <si>
    <t>Q9D8Y0</t>
  </si>
  <si>
    <t>Q9D8Y1</t>
  </si>
  <si>
    <t>Tmem126a</t>
  </si>
  <si>
    <t>transmembrane protein 126A</t>
  </si>
  <si>
    <t>66271</t>
  </si>
  <si>
    <t>Q9D8Z2</t>
  </si>
  <si>
    <t>Triap1</t>
  </si>
  <si>
    <t>TP53 regulated inhibitor of apoptosis 1</t>
  </si>
  <si>
    <t>69076</t>
  </si>
  <si>
    <t>Q9D902</t>
  </si>
  <si>
    <t>Gtf2e2</t>
  </si>
  <si>
    <t>general transcription factor II E, polypeptide 2 (beta subunit)</t>
  </si>
  <si>
    <t>68153</t>
  </si>
  <si>
    <t>Q9D903</t>
  </si>
  <si>
    <t>Ebna1bp2</t>
  </si>
  <si>
    <t>EBNA1 binding protein 2</t>
  </si>
  <si>
    <t>69072</t>
  </si>
  <si>
    <t>Q9D906</t>
  </si>
  <si>
    <t>Atg7</t>
  </si>
  <si>
    <t>autophagy related 7</t>
  </si>
  <si>
    <t>74244</t>
  </si>
  <si>
    <t>Q9D924</t>
  </si>
  <si>
    <t>Isca1</t>
  </si>
  <si>
    <t>iron-sulfur cluster assembly 1</t>
  </si>
  <si>
    <t>69046</t>
  </si>
  <si>
    <t>Q9D937</t>
  </si>
  <si>
    <t>1810009A15Rik</t>
  </si>
  <si>
    <t>RIKEN cDNA 1810009A15 gene</t>
  </si>
  <si>
    <t>66276</t>
  </si>
  <si>
    <t>Q9D945</t>
  </si>
  <si>
    <t>Llph</t>
  </si>
  <si>
    <t>LLP homolog, long-term synaptic facilitation (Aplysia)</t>
  </si>
  <si>
    <t>66225</t>
  </si>
  <si>
    <t>Q9D967</t>
  </si>
  <si>
    <t>Mdp1</t>
  </si>
  <si>
    <t>magnesium-dependent phosphatase 1</t>
  </si>
  <si>
    <t>67881</t>
  </si>
  <si>
    <t>Q9D9K3</t>
  </si>
  <si>
    <t>Aven</t>
  </si>
  <si>
    <t>apoptosis, caspase activation inhibitor</t>
  </si>
  <si>
    <t>74268</t>
  </si>
  <si>
    <t>Q9D9V3</t>
  </si>
  <si>
    <t>Echdc1</t>
  </si>
  <si>
    <t>enoyl Coenzyme A hydratase domain containing 1</t>
  </si>
  <si>
    <t>52665</t>
  </si>
  <si>
    <t>Q9DAC0</t>
  </si>
  <si>
    <t>Cmtm2b</t>
  </si>
  <si>
    <t>CKLF-like MARVEL transmembrane domain containing 2B</t>
  </si>
  <si>
    <t>75502</t>
  </si>
  <si>
    <t>Q9DAK9</t>
  </si>
  <si>
    <t>Phpt1</t>
  </si>
  <si>
    <t>phosphohistidine phosphatase 1</t>
  </si>
  <si>
    <t>75454</t>
  </si>
  <si>
    <t>Q9DAM7</t>
  </si>
  <si>
    <t>Tmem263</t>
  </si>
  <si>
    <t>transmembrane protein 263</t>
  </si>
  <si>
    <t>103266</t>
  </si>
  <si>
    <t>Q9DAR1</t>
  </si>
  <si>
    <t>Cmtm2a</t>
  </si>
  <si>
    <t>CKLF-like MARVEL transmembrane domain containing 2A</t>
  </si>
  <si>
    <t>73381</t>
  </si>
  <si>
    <t>Q9DAR7</t>
  </si>
  <si>
    <t>Dcps</t>
  </si>
  <si>
    <t>decapping enzyme, scavenger</t>
  </si>
  <si>
    <t>69305</t>
  </si>
  <si>
    <t>Q9DAS9</t>
  </si>
  <si>
    <t>Gng12</t>
  </si>
  <si>
    <t>guanine nucleotide binding protein (G protein), gamma 12</t>
  </si>
  <si>
    <t>14701</t>
  </si>
  <si>
    <t>Q9DAU7</t>
  </si>
  <si>
    <t>Wfdc2</t>
  </si>
  <si>
    <t>WAP four-disulfide core domain 2</t>
  </si>
  <si>
    <t>67701</t>
  </si>
  <si>
    <t>Q9DAW6</t>
  </si>
  <si>
    <t>Prpf4</t>
  </si>
  <si>
    <t>pre-mRNA processing factor 4</t>
  </si>
  <si>
    <t>70052</t>
  </si>
  <si>
    <t>Q9DAW9</t>
  </si>
  <si>
    <t>Cnn3</t>
  </si>
  <si>
    <t>calponin 3, acidic</t>
  </si>
  <si>
    <t>71994</t>
  </si>
  <si>
    <t>Q9DAZ9</t>
  </si>
  <si>
    <t>Zfyve19</t>
  </si>
  <si>
    <t>zinc finger, FYVE domain containing 19</t>
  </si>
  <si>
    <t>72008</t>
  </si>
  <si>
    <t>Q9DB05</t>
  </si>
  <si>
    <t>Napa</t>
  </si>
  <si>
    <t>N-ethylmaleimide sensitive fusion protein attachment protein alpha</t>
  </si>
  <si>
    <t>108124</t>
  </si>
  <si>
    <t>Q9DB15</t>
  </si>
  <si>
    <t>Mrpl12</t>
  </si>
  <si>
    <t>mitochondrial ribosomal protein L12</t>
  </si>
  <si>
    <t>56282</t>
  </si>
  <si>
    <t>Q9DB20</t>
  </si>
  <si>
    <t>Atp5o</t>
  </si>
  <si>
    <t>ATP synthase, H+ transporting, mitochondrial F1 complex, O subunit</t>
  </si>
  <si>
    <t>28080</t>
  </si>
  <si>
    <t>Q9DB25</t>
  </si>
  <si>
    <t>Alg5</t>
  </si>
  <si>
    <t>asparagine-linked glycosylation 5 (dolichyl-phosphate beta-glucosyltransferase)</t>
  </si>
  <si>
    <t>66248</t>
  </si>
  <si>
    <t>Q9DB27</t>
  </si>
  <si>
    <t>Mcts1</t>
  </si>
  <si>
    <t>malignant T cell amplified sequence 1</t>
  </si>
  <si>
    <t>68995</t>
  </si>
  <si>
    <t>Q9DB34</t>
  </si>
  <si>
    <t>Chmp2a</t>
  </si>
  <si>
    <t>charged multivesicular body protein 2A</t>
  </si>
  <si>
    <t>68953</t>
  </si>
  <si>
    <t>Q9DB40</t>
  </si>
  <si>
    <t>Med27</t>
  </si>
  <si>
    <t>mediator complex subunit 27</t>
  </si>
  <si>
    <t>68975</t>
  </si>
  <si>
    <t>Q9DB42</t>
  </si>
  <si>
    <t>Zfp593</t>
  </si>
  <si>
    <t>zinc finger protein 593</t>
  </si>
  <si>
    <t>68040</t>
  </si>
  <si>
    <t>Q9DB43</t>
  </si>
  <si>
    <t>Zfpl1</t>
  </si>
  <si>
    <t>zinc finger like protein 1</t>
  </si>
  <si>
    <t>81909</t>
  </si>
  <si>
    <t>Q9DB60</t>
  </si>
  <si>
    <t>Prxl2b</t>
  </si>
  <si>
    <t>peroxiredoxin like 2B</t>
  </si>
  <si>
    <t>66469</t>
  </si>
  <si>
    <t>Q9DB75</t>
  </si>
  <si>
    <t>Cdip1</t>
  </si>
  <si>
    <t>cell death inducing Trp53 target 1</t>
  </si>
  <si>
    <t>66626</t>
  </si>
  <si>
    <t>Q9DB77</t>
  </si>
  <si>
    <t>Uqcrc2</t>
  </si>
  <si>
    <t>ubiquinol cytochrome c reductase core protein 2</t>
  </si>
  <si>
    <t>67003</t>
  </si>
  <si>
    <t>Q9DB85</t>
  </si>
  <si>
    <t>Rrp8</t>
  </si>
  <si>
    <t>ribosomal RNA processing 8</t>
  </si>
  <si>
    <t>101867</t>
  </si>
  <si>
    <t>Q9DB91</t>
  </si>
  <si>
    <t>Med29</t>
  </si>
  <si>
    <t>mediator complex subunit 29</t>
  </si>
  <si>
    <t>67224</t>
  </si>
  <si>
    <t>Q9DB96</t>
  </si>
  <si>
    <t>Ngdn</t>
  </si>
  <si>
    <t>neuroguidin, EIF4E binding protein</t>
  </si>
  <si>
    <t>68966</t>
  </si>
  <si>
    <t>Q9DBB4</t>
  </si>
  <si>
    <t>Naa16</t>
  </si>
  <si>
    <t>N(alpha)-acetyltransferase 16, NatA auxiliary subunit</t>
  </si>
  <si>
    <t>66897</t>
  </si>
  <si>
    <t>Q9DBB5</t>
  </si>
  <si>
    <t>Eif4e3</t>
  </si>
  <si>
    <t>eukaryotic translation initiation factor 4E member 3</t>
  </si>
  <si>
    <t>66892</t>
  </si>
  <si>
    <t>Q9DBC3</t>
  </si>
  <si>
    <t>Cmtr1</t>
  </si>
  <si>
    <t>cap methyltransferase 1</t>
  </si>
  <si>
    <t>74157</t>
  </si>
  <si>
    <t>Q9DBC7</t>
  </si>
  <si>
    <t>Prkar1a</t>
  </si>
  <si>
    <t>protein kinase, cAMP dependent regulatory, type I, alpha</t>
  </si>
  <si>
    <t>19084</t>
  </si>
  <si>
    <t>Q9DBD5</t>
  </si>
  <si>
    <t>Pelp1</t>
  </si>
  <si>
    <t>proline, glutamic acid and leucine rich protein 1</t>
  </si>
  <si>
    <t>75273</t>
  </si>
  <si>
    <t>Q9DBE0</t>
  </si>
  <si>
    <t>Csad</t>
  </si>
  <si>
    <t>cysteine sulfinic acid decarboxylase</t>
  </si>
  <si>
    <t>246277</t>
  </si>
  <si>
    <t>Q9DBE9</t>
  </si>
  <si>
    <t>Ftsj3</t>
  </si>
  <si>
    <t>FtsJ RNA methyltransferase homolog 3 (E. coli)</t>
  </si>
  <si>
    <t>56095</t>
  </si>
  <si>
    <t>Q9DBF1</t>
  </si>
  <si>
    <t>Aldh7a1</t>
  </si>
  <si>
    <t>aldehyde dehydrogenase family 7, member A1</t>
  </si>
  <si>
    <t>110695</t>
  </si>
  <si>
    <t>Q9DBG3</t>
  </si>
  <si>
    <t>Ap2b1</t>
  </si>
  <si>
    <t>adaptor-related protein complex 2, beta 1 subunit</t>
  </si>
  <si>
    <t>71770</t>
  </si>
  <si>
    <t>Q9DBG5</t>
  </si>
  <si>
    <t>Plin3</t>
  </si>
  <si>
    <t>perilipin 3</t>
  </si>
  <si>
    <t>66905</t>
  </si>
  <si>
    <t>Q9DBG6</t>
  </si>
  <si>
    <t>Rpn2</t>
  </si>
  <si>
    <t>ribophorin II</t>
  </si>
  <si>
    <t>20014</t>
  </si>
  <si>
    <t>Q9DBG7</t>
  </si>
  <si>
    <t>Srpr</t>
  </si>
  <si>
    <t>signal recognition particle receptor ('docking protein')</t>
  </si>
  <si>
    <t>67398</t>
  </si>
  <si>
    <t>Q9DBG9</t>
  </si>
  <si>
    <t>Tax1bp3</t>
  </si>
  <si>
    <t>Tax1 (human T cell leukemia virus type I) binding protein 3</t>
  </si>
  <si>
    <t>76281</t>
  </si>
  <si>
    <t>Q9DBH0</t>
  </si>
  <si>
    <t>Wwp2</t>
  </si>
  <si>
    <t>WW domain containing E3 ubiquitin protein ligase 2</t>
  </si>
  <si>
    <t>66894</t>
  </si>
  <si>
    <t>Q9DBH5</t>
  </si>
  <si>
    <t>Lman2</t>
  </si>
  <si>
    <t>lectin, mannose-binding 2</t>
  </si>
  <si>
    <t>66890</t>
  </si>
  <si>
    <t>Q9DBJ1</t>
  </si>
  <si>
    <t>Pgam1</t>
  </si>
  <si>
    <t>phosphoglycerate mutase 1</t>
  </si>
  <si>
    <t>18648</t>
  </si>
  <si>
    <t>Q9DBJ3</t>
  </si>
  <si>
    <t>Baiap2l1</t>
  </si>
  <si>
    <t>BAI1-associated protein 2-like 1</t>
  </si>
  <si>
    <t>66898</t>
  </si>
  <si>
    <t>Q9DBL7</t>
  </si>
  <si>
    <t>Coasy</t>
  </si>
  <si>
    <t>Coenzyme A synthase</t>
  </si>
  <si>
    <t>71743</t>
  </si>
  <si>
    <t>Q9DBP5</t>
  </si>
  <si>
    <t>Cmpk1</t>
  </si>
  <si>
    <t>cytidine monophosphate (UMP-CMP) kinase 1</t>
  </si>
  <si>
    <t>66588</t>
  </si>
  <si>
    <t>Q9DBR0</t>
  </si>
  <si>
    <t>Akap8</t>
  </si>
  <si>
    <t>A kinase (PRKA) anchor protein 8</t>
  </si>
  <si>
    <t>56399</t>
  </si>
  <si>
    <t>Q9DBR1</t>
  </si>
  <si>
    <t>Xrn2</t>
  </si>
  <si>
    <t>5'-3' exoribonuclease 2</t>
  </si>
  <si>
    <t>24128</t>
  </si>
  <si>
    <t>Q9DBR3</t>
  </si>
  <si>
    <t>Armc8</t>
  </si>
  <si>
    <t>armadillo repeat containing 8</t>
  </si>
  <si>
    <t>74125</t>
  </si>
  <si>
    <t>Q9DBR4</t>
  </si>
  <si>
    <t>Apbb2</t>
  </si>
  <si>
    <t>amyloid beta (A4) precursor protein-binding, family B, member 2</t>
  </si>
  <si>
    <t>11787</t>
  </si>
  <si>
    <t>Q9DBR7</t>
  </si>
  <si>
    <t>Ppp1r12a</t>
  </si>
  <si>
    <t>protein phosphatase 1, regulatory subunit 12A</t>
  </si>
  <si>
    <t>17931</t>
  </si>
  <si>
    <t>Q9DBS1</t>
  </si>
  <si>
    <t>Tmem43</t>
  </si>
  <si>
    <t>transmembrane protein 43</t>
  </si>
  <si>
    <t>74122</t>
  </si>
  <si>
    <t>Q9DBS5</t>
  </si>
  <si>
    <t>Klc4</t>
  </si>
  <si>
    <t>kinesin light chain 4</t>
  </si>
  <si>
    <t>74764</t>
  </si>
  <si>
    <t>Q9DBS9</t>
  </si>
  <si>
    <t>Osbpl3</t>
  </si>
  <si>
    <t>oxysterol binding protein-like 3</t>
  </si>
  <si>
    <t>71720</t>
  </si>
  <si>
    <t>Q9DBT5</t>
  </si>
  <si>
    <t>Ampd2</t>
  </si>
  <si>
    <t>adenosine monophosphate deaminase 2</t>
  </si>
  <si>
    <t>109674</t>
  </si>
  <si>
    <t>Q9DBT9</t>
  </si>
  <si>
    <t>Dmgdh</t>
  </si>
  <si>
    <t>dimethylglycine dehydrogenase precursor</t>
  </si>
  <si>
    <t>74129</t>
  </si>
  <si>
    <t>Q9DBX6</t>
  </si>
  <si>
    <t>Cyp2s1</t>
  </si>
  <si>
    <t>cytochrome P450, family 2, subfamily s, polypeptide 1</t>
  </si>
  <si>
    <t>74134</t>
  </si>
  <si>
    <t>Q9DBY8</t>
  </si>
  <si>
    <t>Nvl</t>
  </si>
  <si>
    <t>nuclear VCP-like</t>
  </si>
  <si>
    <t>67459</t>
  </si>
  <si>
    <t>Q9DBZ5</t>
  </si>
  <si>
    <t>Eif3k</t>
  </si>
  <si>
    <t>eukaryotic translation initiation factor 3, subunit K</t>
  </si>
  <si>
    <t>73830</t>
  </si>
  <si>
    <t>Q9DC23</t>
  </si>
  <si>
    <t>Dnajc10</t>
  </si>
  <si>
    <t>DnaJ heat shock protein family (Hsp40) member C10</t>
  </si>
  <si>
    <t>66861</t>
  </si>
  <si>
    <t>Q9DC29</t>
  </si>
  <si>
    <t>Abcb6</t>
  </si>
  <si>
    <t>ATP-binding cassette, sub-family B (MDR/TAP), member 6</t>
  </si>
  <si>
    <t>74104</t>
  </si>
  <si>
    <t>Q9DC48</t>
  </si>
  <si>
    <t>Cdc40</t>
  </si>
  <si>
    <t>cell division cycle 40</t>
  </si>
  <si>
    <t>71713</t>
  </si>
  <si>
    <t>Q9DC50</t>
  </si>
  <si>
    <t>Crot</t>
  </si>
  <si>
    <t>carnitine O-octanoyltransferase</t>
  </si>
  <si>
    <t>74114</t>
  </si>
  <si>
    <t>Q9DC51</t>
  </si>
  <si>
    <t>Gnai3</t>
  </si>
  <si>
    <t>guanine nucleotide binding protein (G protein), alpha inhibiting 3</t>
  </si>
  <si>
    <t>14679</t>
  </si>
  <si>
    <t>Q9DC61</t>
  </si>
  <si>
    <t>Pmpca</t>
  </si>
  <si>
    <t>peptidase (mitochondrial processing) alpha</t>
  </si>
  <si>
    <t>66865</t>
  </si>
  <si>
    <t>Q9DC69</t>
  </si>
  <si>
    <t>Ndufa9</t>
  </si>
  <si>
    <t>NADH:ubiquinone oxidoreductase subunit A9</t>
  </si>
  <si>
    <t>66108</t>
  </si>
  <si>
    <t>Q9DC70</t>
  </si>
  <si>
    <t>Ndufs7</t>
  </si>
  <si>
    <t>NADH:ubiquinone oxidoreductase core subunit S7</t>
  </si>
  <si>
    <t>75406</t>
  </si>
  <si>
    <t>Q9DCA2</t>
  </si>
  <si>
    <t>Q9DCA5</t>
  </si>
  <si>
    <t>Brix1</t>
  </si>
  <si>
    <t>BRX1, biogenesis of ribosomes</t>
  </si>
  <si>
    <t>67832</t>
  </si>
  <si>
    <t>Q9DCB8</t>
  </si>
  <si>
    <t>Isca2</t>
  </si>
  <si>
    <t>iron-sulfur cluster assembly 2</t>
  </si>
  <si>
    <t>74316</t>
  </si>
  <si>
    <t>Q9DCC4</t>
  </si>
  <si>
    <t>Pycrl</t>
  </si>
  <si>
    <t>pyrroline-5-carboxylate reductase-like</t>
  </si>
  <si>
    <t>66194</t>
  </si>
  <si>
    <t>Q9DCC8</t>
  </si>
  <si>
    <t>Tomm20</t>
  </si>
  <si>
    <t>translocase of outer mitochondrial membrane 20</t>
  </si>
  <si>
    <t>67952</t>
  </si>
  <si>
    <t>Q9DCD0</t>
  </si>
  <si>
    <t>Pgd</t>
  </si>
  <si>
    <t>phosphogluconate dehydrogenase</t>
  </si>
  <si>
    <t>110208</t>
  </si>
  <si>
    <t>Q9DCD2</t>
  </si>
  <si>
    <t>Xab2</t>
  </si>
  <si>
    <t>XPA binding protein 2</t>
  </si>
  <si>
    <t>67439</t>
  </si>
  <si>
    <t>Q9DCE5</t>
  </si>
  <si>
    <t>Pak1ip1</t>
  </si>
  <si>
    <t>PAK1 interacting protein 1</t>
  </si>
  <si>
    <t>68083</t>
  </si>
  <si>
    <t>Q9DCG9</t>
  </si>
  <si>
    <t>Trmt112</t>
  </si>
  <si>
    <t>tRNA methyltransferase 11-2</t>
  </si>
  <si>
    <t>67674</t>
  </si>
  <si>
    <t>Q9DCH4</t>
  </si>
  <si>
    <t>Eif3f</t>
  </si>
  <si>
    <t>eukaryotic translation initiation factor 3, subunit F</t>
  </si>
  <si>
    <t>66085</t>
  </si>
  <si>
    <t>Q9DCH6</t>
  </si>
  <si>
    <t>Zfand6</t>
  </si>
  <si>
    <t>zinc finger, AN1-type domain 6</t>
  </si>
  <si>
    <t>65098</t>
  </si>
  <si>
    <t>Q9DCJ5</t>
  </si>
  <si>
    <t>Ndufa8</t>
  </si>
  <si>
    <t>NADH:ubiquinone oxidoreductase subunit A8</t>
  </si>
  <si>
    <t>68375</t>
  </si>
  <si>
    <t>Q9DCJ7</t>
  </si>
  <si>
    <t>Aurkaip1</t>
  </si>
  <si>
    <t>aurora kinase A interacting protein 1</t>
  </si>
  <si>
    <t>66077</t>
  </si>
  <si>
    <t>Q9DCJ9</t>
  </si>
  <si>
    <t>Npl</t>
  </si>
  <si>
    <t>N-acetylneuraminate pyruvate lyase</t>
  </si>
  <si>
    <t>74091</t>
  </si>
  <si>
    <t>Q9DCL2</t>
  </si>
  <si>
    <t>Ciao2a</t>
  </si>
  <si>
    <t>cytosolic iron-sulfur assembly component 2A</t>
  </si>
  <si>
    <t>68250</t>
  </si>
  <si>
    <t>Q9DCL8</t>
  </si>
  <si>
    <t>Ppp1r2</t>
  </si>
  <si>
    <t>protein phosphatase 1, regulatory inhibitor subunit 2</t>
  </si>
  <si>
    <t>66849</t>
  </si>
  <si>
    <t>Q9DCL9</t>
  </si>
  <si>
    <t>Paics</t>
  </si>
  <si>
    <t>phosphoribosylaminoimidazole carboxylase, phosphoribosylaminoribosylaminoimidazole, succinocarboxamide synthetase</t>
  </si>
  <si>
    <t>67054</t>
  </si>
  <si>
    <t>Q9DCM0</t>
  </si>
  <si>
    <t>Ethe1</t>
  </si>
  <si>
    <t>ethylmalonic encephalopathy 1</t>
  </si>
  <si>
    <t>66071</t>
  </si>
  <si>
    <t>Q9DCN2</t>
  </si>
  <si>
    <t>Cyb5r3</t>
  </si>
  <si>
    <t>cytochrome b5 reductase 3</t>
  </si>
  <si>
    <t>109754</t>
  </si>
  <si>
    <t>Q9DCR2</t>
  </si>
  <si>
    <t>Ap3s1</t>
  </si>
  <si>
    <t>adaptor-related protein complex 3, sigma 1 subunit</t>
  </si>
  <si>
    <t>11777</t>
  </si>
  <si>
    <t>Q9DCS3</t>
  </si>
  <si>
    <t>Mecr</t>
  </si>
  <si>
    <t>mitochondrial trans-2-enoyl-CoA reductase</t>
  </si>
  <si>
    <t>26922</t>
  </si>
  <si>
    <t>Q9DCS9</t>
  </si>
  <si>
    <t>Ndufb10</t>
  </si>
  <si>
    <t>NADH:ubiquinone oxidoreductase subunit B10</t>
  </si>
  <si>
    <t>68342</t>
  </si>
  <si>
    <t>Q9DCT1</t>
  </si>
  <si>
    <t>Akr1e1</t>
  </si>
  <si>
    <t>aldo-keto reductase family 1, member E1</t>
  </si>
  <si>
    <t>56043</t>
  </si>
  <si>
    <t>Q9DCT2</t>
  </si>
  <si>
    <t>Ndufs3</t>
  </si>
  <si>
    <t>NADH:ubiquinone oxidoreductase core subunit S3</t>
  </si>
  <si>
    <t>68349</t>
  </si>
  <si>
    <t>Q9DCT6</t>
  </si>
  <si>
    <t>0610010K14Rik</t>
  </si>
  <si>
    <t>RIKEN cDNA 0610010K14 gene</t>
  </si>
  <si>
    <t>104457</t>
  </si>
  <si>
    <t>Q9DCT8</t>
  </si>
  <si>
    <t>Crip2</t>
  </si>
  <si>
    <t>cysteine rich protein 2</t>
  </si>
  <si>
    <t>68337</t>
  </si>
  <si>
    <t>Q9DCU6</t>
  </si>
  <si>
    <t>Mrpl4</t>
  </si>
  <si>
    <t>mitochondrial ribosomal protein L4</t>
  </si>
  <si>
    <t>66163</t>
  </si>
  <si>
    <t>Q9DCV4</t>
  </si>
  <si>
    <t>Rmdn1</t>
  </si>
  <si>
    <t>regulator of microtubule dynamics 1</t>
  </si>
  <si>
    <t>66302</t>
  </si>
  <si>
    <t>Q9DCV7</t>
  </si>
  <si>
    <t>Krt7</t>
  </si>
  <si>
    <t>keratin 7</t>
  </si>
  <si>
    <t>110310</t>
  </si>
  <si>
    <t>Q9DCW4</t>
  </si>
  <si>
    <t>Etfb</t>
  </si>
  <si>
    <t>electron transferring flavoprotein, beta polypeptide</t>
  </si>
  <si>
    <t>110826</t>
  </si>
  <si>
    <t>Q9DCX2</t>
  </si>
  <si>
    <t>Atp5h</t>
  </si>
  <si>
    <t>ATP synthase, H+ transporting, mitochondrial F0 complex, subunit D</t>
  </si>
  <si>
    <t>71679</t>
  </si>
  <si>
    <t>Q9DCZ4</t>
  </si>
  <si>
    <t>Apoo</t>
  </si>
  <si>
    <t>apolipoprotein O</t>
  </si>
  <si>
    <t>68316</t>
  </si>
  <si>
    <t>Q9DD02</t>
  </si>
  <si>
    <t>Hikeshi</t>
  </si>
  <si>
    <t>heat shock protein nuclear import factor</t>
  </si>
  <si>
    <t>67669</t>
  </si>
  <si>
    <t>Q9EP53</t>
  </si>
  <si>
    <t>Tsc1</t>
  </si>
  <si>
    <t>TSC complex subunit 1</t>
  </si>
  <si>
    <t>64930</t>
  </si>
  <si>
    <t>Q9EP69</t>
  </si>
  <si>
    <t>Sacm1l</t>
  </si>
  <si>
    <t>SAC1 suppressor of actin mutations 1-like (yeast)</t>
  </si>
  <si>
    <t>83493</t>
  </si>
  <si>
    <t>Q9EP71</t>
  </si>
  <si>
    <t>Rai14</t>
  </si>
  <si>
    <t>retinoic acid induced 14</t>
  </si>
  <si>
    <t>75646</t>
  </si>
  <si>
    <t>Q9EP72</t>
  </si>
  <si>
    <t>Emc7</t>
  </si>
  <si>
    <t>ER membrane protein complex subunit 7</t>
  </si>
  <si>
    <t>73024</t>
  </si>
  <si>
    <t>Q9EP82</t>
  </si>
  <si>
    <t>Wdr4</t>
  </si>
  <si>
    <t>WD repeat domain 4</t>
  </si>
  <si>
    <t>57773</t>
  </si>
  <si>
    <t>Q9EP89</t>
  </si>
  <si>
    <t>Lactb</t>
  </si>
  <si>
    <t>lactamase, beta</t>
  </si>
  <si>
    <t>80907</t>
  </si>
  <si>
    <t>Q9EP97</t>
  </si>
  <si>
    <t>Senp3</t>
  </si>
  <si>
    <t>SUMO/sentrin specific peptidase 3</t>
  </si>
  <si>
    <t>80886</t>
  </si>
  <si>
    <t>Q9EPC1</t>
  </si>
  <si>
    <t>Parva</t>
  </si>
  <si>
    <t>parvin, alpha</t>
  </si>
  <si>
    <t>57342</t>
  </si>
  <si>
    <t>Q9EPE9</t>
  </si>
  <si>
    <t>Atp13a1</t>
  </si>
  <si>
    <t>ATPase type 13A1</t>
  </si>
  <si>
    <t>170759</t>
  </si>
  <si>
    <t>Q9EPJ9</t>
  </si>
  <si>
    <t>Arfgap1</t>
  </si>
  <si>
    <t>ADP-ribosylation factor GTPase activating protein 1</t>
  </si>
  <si>
    <t>228998</t>
  </si>
  <si>
    <t>Q9EPK2</t>
  </si>
  <si>
    <t>Rp2</t>
  </si>
  <si>
    <t>retinitis pigmentosa 2 homolog</t>
  </si>
  <si>
    <t>19889</t>
  </si>
  <si>
    <t>Q9EPK7</t>
  </si>
  <si>
    <t>Xpo7</t>
  </si>
  <si>
    <t>exportin 7</t>
  </si>
  <si>
    <t>65246</t>
  </si>
  <si>
    <t>Q9EPL8</t>
  </si>
  <si>
    <t>Ipo7</t>
  </si>
  <si>
    <t>importin 7</t>
  </si>
  <si>
    <t>233726</t>
  </si>
  <si>
    <t>Q9EPL9</t>
  </si>
  <si>
    <t>Acox3</t>
  </si>
  <si>
    <t>acyl-Coenzyme A oxidase 3, pristanoyl</t>
  </si>
  <si>
    <t>80911</t>
  </si>
  <si>
    <t>Q9EPQ8</t>
  </si>
  <si>
    <t>Tcf20</t>
  </si>
  <si>
    <t>transcription factor 20</t>
  </si>
  <si>
    <t>21411</t>
  </si>
  <si>
    <t>Q9EPU0</t>
  </si>
  <si>
    <t>Upf1</t>
  </si>
  <si>
    <t>UPF1 regulator of nonsense transcripts homolog (yeast)</t>
  </si>
  <si>
    <t>19704</t>
  </si>
  <si>
    <t>Q9EPU4</t>
  </si>
  <si>
    <t>Cpsf1</t>
  </si>
  <si>
    <t>cleavage and polyadenylation specific factor 1</t>
  </si>
  <si>
    <t>94230</t>
  </si>
  <si>
    <t>Q9EPV8</t>
  </si>
  <si>
    <t>Ubl5</t>
  </si>
  <si>
    <t>ubiquitin-like 5</t>
  </si>
  <si>
    <t>66177</t>
  </si>
  <si>
    <t>Q9EQ20</t>
  </si>
  <si>
    <t>Aldh6a1</t>
  </si>
  <si>
    <t>aldehyde dehydrogenase family 6, subfamily A1</t>
  </si>
  <si>
    <t>104776</t>
  </si>
  <si>
    <t>Q9EQ28</t>
  </si>
  <si>
    <t>Q9EQ61</t>
  </si>
  <si>
    <t>Pes1</t>
  </si>
  <si>
    <t>pescadillo ribosomal biogenesis factor 1</t>
  </si>
  <si>
    <t>64934</t>
  </si>
  <si>
    <t>Q9EQ80</t>
  </si>
  <si>
    <t>Nif3l1</t>
  </si>
  <si>
    <t>Ngg1 interacting factor 3-like 1 (S. pombe)</t>
  </si>
  <si>
    <t>65102</t>
  </si>
  <si>
    <t>Q9EQG9</t>
  </si>
  <si>
    <t>Cert1</t>
  </si>
  <si>
    <t>ceramide transporter 1</t>
  </si>
  <si>
    <t>68018</t>
  </si>
  <si>
    <t>Q9EQH3</t>
  </si>
  <si>
    <t>Vps35</t>
  </si>
  <si>
    <t>VPS35 retromer complex component</t>
  </si>
  <si>
    <t>65114</t>
  </si>
  <si>
    <t>Q9EQI8</t>
  </si>
  <si>
    <t>Mrpl46</t>
  </si>
  <si>
    <t>mitochondrial ribosomal protein L46</t>
  </si>
  <si>
    <t>67308</t>
  </si>
  <si>
    <t>Q9EQK5</t>
  </si>
  <si>
    <t>Mvp</t>
  </si>
  <si>
    <t>major vault protein</t>
  </si>
  <si>
    <t>78388</t>
  </si>
  <si>
    <t>Q9EQM6</t>
  </si>
  <si>
    <t>Dgcr8</t>
  </si>
  <si>
    <t>DGCR8, microprocessor complex subunit</t>
  </si>
  <si>
    <t>94223</t>
  </si>
  <si>
    <t>Q9EQP2</t>
  </si>
  <si>
    <t>Ehd4</t>
  </si>
  <si>
    <t>EH-domain containing 4</t>
  </si>
  <si>
    <t>98878</t>
  </si>
  <si>
    <t>Q9EQQ2</t>
  </si>
  <si>
    <t>Yipf5</t>
  </si>
  <si>
    <t>Yip1 domain family, member 5</t>
  </si>
  <si>
    <t>67180</t>
  </si>
  <si>
    <t>Q9EQQ9</t>
  </si>
  <si>
    <t>Oga</t>
  </si>
  <si>
    <t>O-GlcNAcase</t>
  </si>
  <si>
    <t>76055</t>
  </si>
  <si>
    <t>Q9EQS3</t>
  </si>
  <si>
    <t>Mycbp</t>
  </si>
  <si>
    <t>MYC binding protein</t>
  </si>
  <si>
    <t>56309</t>
  </si>
  <si>
    <t>Q9EQU5</t>
  </si>
  <si>
    <t>Set</t>
  </si>
  <si>
    <t>SET nuclear oncogene</t>
  </si>
  <si>
    <t>56086</t>
  </si>
  <si>
    <t>Q9EQW7</t>
  </si>
  <si>
    <t>Q9ER00</t>
  </si>
  <si>
    <t>Stx12</t>
  </si>
  <si>
    <t>syntaxin 12</t>
  </si>
  <si>
    <t>100226</t>
  </si>
  <si>
    <t>Q9ER69</t>
  </si>
  <si>
    <t>Wtap</t>
  </si>
  <si>
    <t>Wilms tumour 1-associating protein</t>
  </si>
  <si>
    <t>60532</t>
  </si>
  <si>
    <t>Q9ER72</t>
  </si>
  <si>
    <t>Cars</t>
  </si>
  <si>
    <t>cysteinyl-tRNA synthetase</t>
  </si>
  <si>
    <t>27267</t>
  </si>
  <si>
    <t>Q9ER73</t>
  </si>
  <si>
    <t>Elp4</t>
  </si>
  <si>
    <t>elongator acetyltransferase complex subunit 4</t>
  </si>
  <si>
    <t>77766</t>
  </si>
  <si>
    <t>Q9ER81</t>
  </si>
  <si>
    <t>Tor1aip2</t>
  </si>
  <si>
    <t>torsin A interacting protein 2</t>
  </si>
  <si>
    <t>240832</t>
  </si>
  <si>
    <t>Q9ER88</t>
  </si>
  <si>
    <t>Dap3</t>
  </si>
  <si>
    <t>death associated protein 3</t>
  </si>
  <si>
    <t>65111</t>
  </si>
  <si>
    <t>Q9ERB0</t>
  </si>
  <si>
    <t>Snap29</t>
  </si>
  <si>
    <t>synaptosomal-associated protein 29</t>
  </si>
  <si>
    <t>67474</t>
  </si>
  <si>
    <t>Q9ERD7</t>
  </si>
  <si>
    <t>Tubb3</t>
  </si>
  <si>
    <t>tubulin, beta 3 class III</t>
  </si>
  <si>
    <t>22152</t>
  </si>
  <si>
    <t>Q9ERE7</t>
  </si>
  <si>
    <t>Mesd</t>
  </si>
  <si>
    <t>mesoderm development LRP chaperone</t>
  </si>
  <si>
    <t>67943</t>
  </si>
  <si>
    <t>Q9ERF3</t>
  </si>
  <si>
    <t>Wdr61</t>
  </si>
  <si>
    <t>WD repeat domain 61</t>
  </si>
  <si>
    <t>66317</t>
  </si>
  <si>
    <t>Q9ERG0</t>
  </si>
  <si>
    <t>Lima1</t>
  </si>
  <si>
    <t>LIM domain and actin binding 1</t>
  </si>
  <si>
    <t>65970</t>
  </si>
  <si>
    <t>Q9ERG2</t>
  </si>
  <si>
    <t>Strn3</t>
  </si>
  <si>
    <t>striatin, calmodulin binding protein 3</t>
  </si>
  <si>
    <t>94186</t>
  </si>
  <si>
    <t>Q9ERH4</t>
  </si>
  <si>
    <t>Nusap1</t>
  </si>
  <si>
    <t>nucleolar and spindle associated protein 1</t>
  </si>
  <si>
    <t>108907</t>
  </si>
  <si>
    <t>Q9ERH8</t>
  </si>
  <si>
    <t>Slc28a3</t>
  </si>
  <si>
    <t>solute carrier family 28 (sodium-coupled nucleoside transporter), member 3</t>
  </si>
  <si>
    <t>114304</t>
  </si>
  <si>
    <t>Q9ERI5</t>
  </si>
  <si>
    <t>Jmjd6</t>
  </si>
  <si>
    <t>jumonji domain containing 6</t>
  </si>
  <si>
    <t>107817</t>
  </si>
  <si>
    <t>Q9ERK4</t>
  </si>
  <si>
    <t>Cse1l</t>
  </si>
  <si>
    <t>chromosome segregation 1-like (S. cerevisiae)</t>
  </si>
  <si>
    <t>110750</t>
  </si>
  <si>
    <t>Q9ERL7</t>
  </si>
  <si>
    <t>Gmfg</t>
  </si>
  <si>
    <t>glia maturation factor, gamma</t>
  </si>
  <si>
    <t>63986</t>
  </si>
  <si>
    <t>Q9ERS2</t>
  </si>
  <si>
    <t>Ndufa13</t>
  </si>
  <si>
    <t>NADH:ubiquinone oxidoreductase subunit A13</t>
  </si>
  <si>
    <t>67184</t>
  </si>
  <si>
    <t>Q9ERU9</t>
  </si>
  <si>
    <t>Ranbp2</t>
  </si>
  <si>
    <t>RAN binding protein 2</t>
  </si>
  <si>
    <t>19386</t>
  </si>
  <si>
    <t>Q9ES00</t>
  </si>
  <si>
    <t>Ube4b</t>
  </si>
  <si>
    <t>ubiquitination factor E4B</t>
  </si>
  <si>
    <t>63958</t>
  </si>
  <si>
    <t>Q9ES03</t>
  </si>
  <si>
    <t>Tbx20</t>
  </si>
  <si>
    <t>T-box 20</t>
  </si>
  <si>
    <t>57246</t>
  </si>
  <si>
    <t>Q9ES07</t>
  </si>
  <si>
    <t>Q9ES28</t>
  </si>
  <si>
    <t>Arhgef7</t>
  </si>
  <si>
    <t>Rho guanine nucleotide exchange factor (GEF7)</t>
  </si>
  <si>
    <t>54126</t>
  </si>
  <si>
    <t>Q9ES46</t>
  </si>
  <si>
    <t>Parvb</t>
  </si>
  <si>
    <t>parvin, beta</t>
  </si>
  <si>
    <t>170736</t>
  </si>
  <si>
    <t>Q9ES97</t>
  </si>
  <si>
    <t>Rtn3</t>
  </si>
  <si>
    <t>reticulon 3</t>
  </si>
  <si>
    <t>20168</t>
  </si>
  <si>
    <t>Q9ESD6</t>
  </si>
  <si>
    <t>Cmtm7</t>
  </si>
  <si>
    <t>CKLF-like MARVEL transmembrane domain containing 7</t>
  </si>
  <si>
    <t>102545</t>
  </si>
  <si>
    <t>Q9ESE1</t>
  </si>
  <si>
    <t>Lrba</t>
  </si>
  <si>
    <t>LPS-responsive beige-like anchor</t>
  </si>
  <si>
    <t>80877</t>
  </si>
  <si>
    <t>Q9ESF1</t>
  </si>
  <si>
    <t>Otof</t>
  </si>
  <si>
    <t>otoferlin</t>
  </si>
  <si>
    <t>83762</t>
  </si>
  <si>
    <t>Q9ESJ0</t>
  </si>
  <si>
    <t>Xpo4</t>
  </si>
  <si>
    <t>exportin 4</t>
  </si>
  <si>
    <t>57258</t>
  </si>
  <si>
    <t>Q9ESK9</t>
  </si>
  <si>
    <t>Rb1cc1</t>
  </si>
  <si>
    <t>RB1-inducible coiled-coil 1</t>
  </si>
  <si>
    <t>12421</t>
  </si>
  <si>
    <t>Q9ESL0</t>
  </si>
  <si>
    <t>Oxct2b</t>
  </si>
  <si>
    <t>3-oxoacid CoA transferase 2B</t>
  </si>
  <si>
    <t>353371</t>
  </si>
  <si>
    <t>Q9ESP1</t>
  </si>
  <si>
    <t>Sdf2l1</t>
  </si>
  <si>
    <t>stromal cell-derived factor 2-like 1</t>
  </si>
  <si>
    <t>64136</t>
  </si>
  <si>
    <t>Q9EST4</t>
  </si>
  <si>
    <t>Psmg2</t>
  </si>
  <si>
    <t>proteasome (prosome, macropain) assembly chaperone 2</t>
  </si>
  <si>
    <t>107047</t>
  </si>
  <si>
    <t>Q9EST5</t>
  </si>
  <si>
    <t>Anp32b</t>
  </si>
  <si>
    <t>acidic (leucine-rich) nuclear phosphoprotein 32 family, member B</t>
  </si>
  <si>
    <t>67628</t>
  </si>
  <si>
    <t>Q9ESU6</t>
  </si>
  <si>
    <t>Brd4</t>
  </si>
  <si>
    <t>bromodomain containing 4</t>
  </si>
  <si>
    <t>57261</t>
  </si>
  <si>
    <t>Q9ESV0</t>
  </si>
  <si>
    <t>Ddx24</t>
  </si>
  <si>
    <t>DEAD box helicase 24</t>
  </si>
  <si>
    <t>27225</t>
  </si>
  <si>
    <t>Q9ESX5</t>
  </si>
  <si>
    <t>Dkc1</t>
  </si>
  <si>
    <t>dyskeratosis congenita 1, dyskerin</t>
  </si>
  <si>
    <t>245474</t>
  </si>
  <si>
    <t>Q9ET22</t>
  </si>
  <si>
    <t>Dpp7</t>
  </si>
  <si>
    <t>dipeptidylpeptidase 7</t>
  </si>
  <si>
    <t>83768</t>
  </si>
  <si>
    <t>Q9ET26</t>
  </si>
  <si>
    <t>Rnf114</t>
  </si>
  <si>
    <t>ring finger protein 114</t>
  </si>
  <si>
    <t>81018</t>
  </si>
  <si>
    <t>Q9ET30</t>
  </si>
  <si>
    <t>Tm9sf3</t>
  </si>
  <si>
    <t>transmembrane 9 superfamily member 3</t>
  </si>
  <si>
    <t>107358</t>
  </si>
  <si>
    <t>Q9ET54</t>
  </si>
  <si>
    <t>Palld</t>
  </si>
  <si>
    <t>palladin, cytoskeletal associated protein</t>
  </si>
  <si>
    <t>72333</t>
  </si>
  <si>
    <t>Q9JHC9</t>
  </si>
  <si>
    <t>Elf2</t>
  </si>
  <si>
    <t>E74-like factor 2</t>
  </si>
  <si>
    <t>69257</t>
  </si>
  <si>
    <t>Q9JHE7</t>
  </si>
  <si>
    <t>Tssc4</t>
  </si>
  <si>
    <t>tumor-suppressing subchromosomal transferable fragment 4</t>
  </si>
  <si>
    <t>56844</t>
  </si>
  <si>
    <t>Q9JHI5</t>
  </si>
  <si>
    <t>Ivd</t>
  </si>
  <si>
    <t>isovaleryl coenzyme A dehydrogenase</t>
  </si>
  <si>
    <t>56357</t>
  </si>
  <si>
    <t>Q9JHI7</t>
  </si>
  <si>
    <t>Exosc9</t>
  </si>
  <si>
    <t>exosome component 9</t>
  </si>
  <si>
    <t>50911</t>
  </si>
  <si>
    <t>Q9JHJ0</t>
  </si>
  <si>
    <t>Tmod3</t>
  </si>
  <si>
    <t>tropomodulin 3</t>
  </si>
  <si>
    <t>50875</t>
  </si>
  <si>
    <t>Q9JHK4</t>
  </si>
  <si>
    <t>Rabggta</t>
  </si>
  <si>
    <t>Rab geranylgeranyl transferase, a subunit</t>
  </si>
  <si>
    <t>56187</t>
  </si>
  <si>
    <t>Q9JHQ5</t>
  </si>
  <si>
    <t>Lztfl1</t>
  </si>
  <si>
    <t>leucine zipper transcription factor-like 1</t>
  </si>
  <si>
    <t>93730</t>
  </si>
  <si>
    <t>Q9JHR7</t>
  </si>
  <si>
    <t>Q9JHS4</t>
  </si>
  <si>
    <t>Clpx</t>
  </si>
  <si>
    <t>caseinolytic mitochondrial matrix peptidase chaperone subunit</t>
  </si>
  <si>
    <t>270166</t>
  </si>
  <si>
    <t>Q9JHS9</t>
  </si>
  <si>
    <t>Cwc15</t>
  </si>
  <si>
    <t>CWC15 spliceosome-associated protein</t>
  </si>
  <si>
    <t>66070</t>
  </si>
  <si>
    <t>Q9JHU4</t>
  </si>
  <si>
    <t>Dync1h1</t>
  </si>
  <si>
    <t>dynein cytoplasmic 1 heavy chain 1</t>
  </si>
  <si>
    <t>13424</t>
  </si>
  <si>
    <t>Q9JHU9</t>
  </si>
  <si>
    <t>Isyna1</t>
  </si>
  <si>
    <t>myo-inositol 1-phosphate synthase A1</t>
  </si>
  <si>
    <t>71780</t>
  </si>
  <si>
    <t>Q9JHW2</t>
  </si>
  <si>
    <t>Nit2</t>
  </si>
  <si>
    <t>nitrilase family, member 2</t>
  </si>
  <si>
    <t>52633</t>
  </si>
  <si>
    <t>Q9JHW4</t>
  </si>
  <si>
    <t>Eefsec</t>
  </si>
  <si>
    <t>eukaryotic elongation factor, selenocysteine-tRNA-specific</t>
  </si>
  <si>
    <t>65967</t>
  </si>
  <si>
    <t>Q9JI10</t>
  </si>
  <si>
    <t>Stk3</t>
  </si>
  <si>
    <t>serine/threonine kinase 3</t>
  </si>
  <si>
    <t>56274</t>
  </si>
  <si>
    <t>Q9JI13</t>
  </si>
  <si>
    <t>Utp3</t>
  </si>
  <si>
    <t>UTP3 small subunit processome component</t>
  </si>
  <si>
    <t>65961</t>
  </si>
  <si>
    <t>Q9JI44</t>
  </si>
  <si>
    <t>Dmap1</t>
  </si>
  <si>
    <t>DNA methyltransferase 1-associated protein 1</t>
  </si>
  <si>
    <t>66233</t>
  </si>
  <si>
    <t>Q9JI46</t>
  </si>
  <si>
    <t>Nudt3</t>
  </si>
  <si>
    <t>nudix (nucleotide diphosphate linked moiety X)-type motif 3</t>
  </si>
  <si>
    <t>56409</t>
  </si>
  <si>
    <t>Q9JI48</t>
  </si>
  <si>
    <t>Plac8</t>
  </si>
  <si>
    <t>placenta-specific 8</t>
  </si>
  <si>
    <t>231507</t>
  </si>
  <si>
    <t>Q9JI78</t>
  </si>
  <si>
    <t>Ngly1</t>
  </si>
  <si>
    <t>N-glycanase 1</t>
  </si>
  <si>
    <t>59007</t>
  </si>
  <si>
    <t>Q9JI90</t>
  </si>
  <si>
    <t>Rnf14</t>
  </si>
  <si>
    <t>ring finger protein 14</t>
  </si>
  <si>
    <t>56736</t>
  </si>
  <si>
    <t>Q9JI99</t>
  </si>
  <si>
    <t>Sgpp1</t>
  </si>
  <si>
    <t>sphingosine-1-phosphate phosphatase 1</t>
  </si>
  <si>
    <t>81535</t>
  </si>
  <si>
    <t>Q9JIB4</t>
  </si>
  <si>
    <t>Gtf2h2</t>
  </si>
  <si>
    <t>general transcription factor II H, polypeptide 2</t>
  </si>
  <si>
    <t>23894</t>
  </si>
  <si>
    <t>Q9JIF0</t>
  </si>
  <si>
    <t>Prmt1</t>
  </si>
  <si>
    <t>protein arginine N-methyltransferase 1</t>
  </si>
  <si>
    <t>15469</t>
  </si>
  <si>
    <t>Q9JIF7</t>
  </si>
  <si>
    <t>Copb1</t>
  </si>
  <si>
    <t>coatomer protein complex, subunit beta 1</t>
  </si>
  <si>
    <t>70349</t>
  </si>
  <si>
    <t>Q9JIG7</t>
  </si>
  <si>
    <t>Ccdc22</t>
  </si>
  <si>
    <t>coiled-coil domain containing 22</t>
  </si>
  <si>
    <t>54638</t>
  </si>
  <si>
    <t>Q9JIG8</t>
  </si>
  <si>
    <t>Praf2</t>
  </si>
  <si>
    <t>PRA1 domain family 2</t>
  </si>
  <si>
    <t>54637</t>
  </si>
  <si>
    <t>Q9JIH2</t>
  </si>
  <si>
    <t>Nup50</t>
  </si>
  <si>
    <t>nucleoporin 50</t>
  </si>
  <si>
    <t>18141</t>
  </si>
  <si>
    <t>Q9JII5</t>
  </si>
  <si>
    <t>Dazap1</t>
  </si>
  <si>
    <t>DAZ associated protein 1</t>
  </si>
  <si>
    <t>70248</t>
  </si>
  <si>
    <t>Q9JII6</t>
  </si>
  <si>
    <t>Akr1a1</t>
  </si>
  <si>
    <t>aldo-keto reductase family 1, member A1 (aldehyde reductase)</t>
  </si>
  <si>
    <t>58810</t>
  </si>
  <si>
    <t>Q9JIK5</t>
  </si>
  <si>
    <t>Ddx21</t>
  </si>
  <si>
    <t>DExD box helicase 21</t>
  </si>
  <si>
    <t>56200</t>
  </si>
  <si>
    <t>Q9JIK9</t>
  </si>
  <si>
    <t>Mrps34</t>
  </si>
  <si>
    <t>mitochondrial ribosomal protein S34</t>
  </si>
  <si>
    <t>79044</t>
  </si>
  <si>
    <t>Q9JIL4</t>
  </si>
  <si>
    <t>Pdzk1</t>
  </si>
  <si>
    <t>PDZ domain containing 1</t>
  </si>
  <si>
    <t>59020</t>
  </si>
  <si>
    <t>Q9JIQ3</t>
  </si>
  <si>
    <t>Diablo</t>
  </si>
  <si>
    <t>diablo, IAP-binding mitochondrial protein</t>
  </si>
  <si>
    <t>66593</t>
  </si>
  <si>
    <t>Q9JIS8</t>
  </si>
  <si>
    <t>Slc12a4</t>
  </si>
  <si>
    <t>solute carrier family 12, member 4</t>
  </si>
  <si>
    <t>20498</t>
  </si>
  <si>
    <t>Q9JIW9</t>
  </si>
  <si>
    <t>Ralb</t>
  </si>
  <si>
    <t>v-ral simian leukemia viral oncogene B</t>
  </si>
  <si>
    <t>64143</t>
  </si>
  <si>
    <t>Q9JIX0</t>
  </si>
  <si>
    <t>Eny2</t>
  </si>
  <si>
    <t>ENY2 transcription and export complex 2 subunit</t>
  </si>
  <si>
    <t>223527</t>
  </si>
  <si>
    <t>Q9JIX8</t>
  </si>
  <si>
    <t>Acin1</t>
  </si>
  <si>
    <t>apoptotic chromatin condensation inducer 1</t>
  </si>
  <si>
    <t>56215</t>
  </si>
  <si>
    <t>Q9JIY5</t>
  </si>
  <si>
    <t>Htra2</t>
  </si>
  <si>
    <t>HtrA serine peptidase 2</t>
  </si>
  <si>
    <t>64704</t>
  </si>
  <si>
    <t>Q9JJ11</t>
  </si>
  <si>
    <t>Q9JJ28</t>
  </si>
  <si>
    <t>Flii</t>
  </si>
  <si>
    <t>flightless I actin binding protein</t>
  </si>
  <si>
    <t>14248</t>
  </si>
  <si>
    <t>Q9JJ66</t>
  </si>
  <si>
    <t>Cdc20</t>
  </si>
  <si>
    <t>cell division cycle 20</t>
  </si>
  <si>
    <t>107995</t>
  </si>
  <si>
    <t>Q9JJ78</t>
  </si>
  <si>
    <t>Pbk</t>
  </si>
  <si>
    <t>PDZ binding kinase</t>
  </si>
  <si>
    <t>52033</t>
  </si>
  <si>
    <t>Q9JJ80</t>
  </si>
  <si>
    <t>Rpf2</t>
  </si>
  <si>
    <t>ribosome production factor 2 homolog</t>
  </si>
  <si>
    <t>67239</t>
  </si>
  <si>
    <t>Q9JJ89</t>
  </si>
  <si>
    <t>Ccdc86</t>
  </si>
  <si>
    <t>coiled-coil domain containing 86</t>
  </si>
  <si>
    <t>108673</t>
  </si>
  <si>
    <t>Q9JJA4</t>
  </si>
  <si>
    <t>Wdr12</t>
  </si>
  <si>
    <t>WD repeat domain 12</t>
  </si>
  <si>
    <t>57750</t>
  </si>
  <si>
    <t>Q9JJF3</t>
  </si>
  <si>
    <t>Riox1</t>
  </si>
  <si>
    <t>ribosomal oxygenase 1</t>
  </si>
  <si>
    <t>71952</t>
  </si>
  <si>
    <t>Q9JJG0</t>
  </si>
  <si>
    <t>Tacc2</t>
  </si>
  <si>
    <t>transforming, acidic coiled-coil containing protein 2</t>
  </si>
  <si>
    <t>57752</t>
  </si>
  <si>
    <t>Q9JJI8</t>
  </si>
  <si>
    <t>Rpl38</t>
  </si>
  <si>
    <t>ribosomal protein L38</t>
  </si>
  <si>
    <t>67671</t>
  </si>
  <si>
    <t>Q9JJJ3</t>
  </si>
  <si>
    <t>Aqp9</t>
  </si>
  <si>
    <t>aquaporin 9</t>
  </si>
  <si>
    <t>64008</t>
  </si>
  <si>
    <t>Q9JJK2</t>
  </si>
  <si>
    <t>Lancl2</t>
  </si>
  <si>
    <t>LanC (bacterial lantibiotic synthetase component C)-like 2</t>
  </si>
  <si>
    <t>71835</t>
  </si>
  <si>
    <t>Q9JJL8</t>
  </si>
  <si>
    <t>Sars2</t>
  </si>
  <si>
    <t>seryl-aminoacyl-tRNA synthetase 2</t>
  </si>
  <si>
    <t>71984</t>
  </si>
  <si>
    <t>Q9JJT0</t>
  </si>
  <si>
    <t>Rcl1</t>
  </si>
  <si>
    <t>RNA terminal phosphate cyclase-like 1</t>
  </si>
  <si>
    <t>59028</t>
  </si>
  <si>
    <t>Q9JJT9</t>
  </si>
  <si>
    <t>Phax</t>
  </si>
  <si>
    <t>phosphorylated adaptor for RNA export</t>
  </si>
  <si>
    <t>56698</t>
  </si>
  <si>
    <t>Q9JJV2</t>
  </si>
  <si>
    <t>Pfn2</t>
  </si>
  <si>
    <t>profilin 2</t>
  </si>
  <si>
    <t>18645</t>
  </si>
  <si>
    <t>Q9JJY4</t>
  </si>
  <si>
    <t>Ddx20</t>
  </si>
  <si>
    <t>DEAD box helicase 20</t>
  </si>
  <si>
    <t>53975</t>
  </si>
  <si>
    <t>Q9JJZ4</t>
  </si>
  <si>
    <t>Ube2j1</t>
  </si>
  <si>
    <t>ubiquitin-conjugating enzyme E2J 1</t>
  </si>
  <si>
    <t>56228</t>
  </si>
  <si>
    <t>Q9JJZ6</t>
  </si>
  <si>
    <t>Klf13</t>
  </si>
  <si>
    <t>Kruppel-like factor 13</t>
  </si>
  <si>
    <t>50794</t>
  </si>
  <si>
    <t>Q9JK23</t>
  </si>
  <si>
    <t>Psmg1</t>
  </si>
  <si>
    <t>proteasome (prosome, macropain) assembly chaperone 1</t>
  </si>
  <si>
    <t>56088</t>
  </si>
  <si>
    <t>Q9JK30</t>
  </si>
  <si>
    <t>Orc3</t>
  </si>
  <si>
    <t>origin recognition complex, subunit 3</t>
  </si>
  <si>
    <t>50793</t>
  </si>
  <si>
    <t>Q9JK38</t>
  </si>
  <si>
    <t>Gnpnat1</t>
  </si>
  <si>
    <t>glucosamine-phosphate N-acetyltransferase 1</t>
  </si>
  <si>
    <t>54342</t>
  </si>
  <si>
    <t>Q9JK48</t>
  </si>
  <si>
    <t>Sh3glb1</t>
  </si>
  <si>
    <t>SH3-domain GRB2-like B1 (endophilin)</t>
  </si>
  <si>
    <t>54673</t>
  </si>
  <si>
    <t>Q9JK81</t>
  </si>
  <si>
    <t>Myg1</t>
  </si>
  <si>
    <t>melanocyte proliferating gene 1</t>
  </si>
  <si>
    <t>60315</t>
  </si>
  <si>
    <t>Q9JK83</t>
  </si>
  <si>
    <t>Pard6b</t>
  </si>
  <si>
    <t>par-6 family cell polarity regulator beta</t>
  </si>
  <si>
    <t>58220</t>
  </si>
  <si>
    <t>Q9JK91</t>
  </si>
  <si>
    <t>Mlh1</t>
  </si>
  <si>
    <t>mutL homolog 1</t>
  </si>
  <si>
    <t>17350</t>
  </si>
  <si>
    <t>Q9JKA5</t>
  </si>
  <si>
    <t>Gpa33</t>
  </si>
  <si>
    <t>glycoprotein A33 (transmembrane)</t>
  </si>
  <si>
    <t>59290</t>
  </si>
  <si>
    <t>Q9JKB1</t>
  </si>
  <si>
    <t>Uchl3</t>
  </si>
  <si>
    <t>ubiquitin carboxyl-terminal esterase L3 (ubiquitin thiolesterase)</t>
  </si>
  <si>
    <t>50933</t>
  </si>
  <si>
    <t>Q9JKB3</t>
  </si>
  <si>
    <t>Ybx3</t>
  </si>
  <si>
    <t>Y box protein 3</t>
  </si>
  <si>
    <t>56449</t>
  </si>
  <si>
    <t>Q9JKC7</t>
  </si>
  <si>
    <t>Ap4m1</t>
  </si>
  <si>
    <t>adaptor-related protein complex AP-4, mu 1</t>
  </si>
  <si>
    <t>11781</t>
  </si>
  <si>
    <t>Q9JKF1</t>
  </si>
  <si>
    <t>Iqgap1</t>
  </si>
  <si>
    <t>IQ motif containing GTPase activating protein 1</t>
  </si>
  <si>
    <t>29875</t>
  </si>
  <si>
    <t>Q9JKF7</t>
  </si>
  <si>
    <t>Mrpl39</t>
  </si>
  <si>
    <t>mitochondrial ribosomal protein L39</t>
  </si>
  <si>
    <t>27393</t>
  </si>
  <si>
    <t>Q9JKP7</t>
  </si>
  <si>
    <t>Pole3</t>
  </si>
  <si>
    <t>polymerase (DNA directed), epsilon 3 (p17 subunit)</t>
  </si>
  <si>
    <t>59001</t>
  </si>
  <si>
    <t>Q9JKP8</t>
  </si>
  <si>
    <t>Chrac1</t>
  </si>
  <si>
    <t>chromatin accessibility complex 1</t>
  </si>
  <si>
    <t>93696</t>
  </si>
  <si>
    <t>Q9JKR6</t>
  </si>
  <si>
    <t>Hyou1</t>
  </si>
  <si>
    <t>hypoxia up-regulated 1</t>
  </si>
  <si>
    <t>12282</t>
  </si>
  <si>
    <t>Q9JKV1</t>
  </si>
  <si>
    <t>Adrm1</t>
  </si>
  <si>
    <t>adhesion regulating molecule 1</t>
  </si>
  <si>
    <t>56436</t>
  </si>
  <si>
    <t>Q9JKV5</t>
  </si>
  <si>
    <t>Scamp4</t>
  </si>
  <si>
    <t>secretory carrier membrane protein 4</t>
  </si>
  <si>
    <t>56214</t>
  </si>
  <si>
    <t>Q9JKW0</t>
  </si>
  <si>
    <t>Arl6ip1</t>
  </si>
  <si>
    <t>ADP-ribosylation factor-like 6 interacting protein 1</t>
  </si>
  <si>
    <t>54208</t>
  </si>
  <si>
    <t>Q9JKX4</t>
  </si>
  <si>
    <t>Aatf</t>
  </si>
  <si>
    <t>apoptosis antagonizing transcription factor</t>
  </si>
  <si>
    <t>56321</t>
  </si>
  <si>
    <t>Q9JKX6</t>
  </si>
  <si>
    <t>Nudt5</t>
  </si>
  <si>
    <t>nudix (nucleoside diphosphate linked moiety X)-type motif 5</t>
  </si>
  <si>
    <t>53893</t>
  </si>
  <si>
    <t>Q9JKY0</t>
  </si>
  <si>
    <t>Cnot9</t>
  </si>
  <si>
    <t>CCR4-NOT transcription complex, subunit 9</t>
  </si>
  <si>
    <t>58184</t>
  </si>
  <si>
    <t>Q9JL35</t>
  </si>
  <si>
    <t>Hmgn5</t>
  </si>
  <si>
    <t>high-mobility group nucleosome binding domain 5</t>
  </si>
  <si>
    <t>50887</t>
  </si>
  <si>
    <t>Q9JL62</t>
  </si>
  <si>
    <t>Gltp</t>
  </si>
  <si>
    <t>glycolipid transfer protein</t>
  </si>
  <si>
    <t>56356</t>
  </si>
  <si>
    <t>Q9JLB4</t>
  </si>
  <si>
    <t>Cubn</t>
  </si>
  <si>
    <t>cubilin (intrinsic factor-cobalamin receptor)</t>
  </si>
  <si>
    <t>65969</t>
  </si>
  <si>
    <t>Q9JLI8</t>
  </si>
  <si>
    <t>Sart3</t>
  </si>
  <si>
    <t>squamous cell carcinoma antigen recognized by T cells 3</t>
  </si>
  <si>
    <t>53890</t>
  </si>
  <si>
    <t>Q9JLJ0</t>
  </si>
  <si>
    <t>Litaf</t>
  </si>
  <si>
    <t>LPS-induced TN factor</t>
  </si>
  <si>
    <t>56722</t>
  </si>
  <si>
    <t>Q9JLJ2</t>
  </si>
  <si>
    <t>Aldh9a1</t>
  </si>
  <si>
    <t>aldehyde dehydrogenase 9, subfamily A1</t>
  </si>
  <si>
    <t>56752</t>
  </si>
  <si>
    <t>Q9JLN9</t>
  </si>
  <si>
    <t>Mtor</t>
  </si>
  <si>
    <t>mechanistic target of rapamycin kinase</t>
  </si>
  <si>
    <t>56717</t>
  </si>
  <si>
    <t>Q9JLQ0</t>
  </si>
  <si>
    <t>Cd2ap</t>
  </si>
  <si>
    <t>CD2-associated protein</t>
  </si>
  <si>
    <t>12488</t>
  </si>
  <si>
    <t>Q9JLV1</t>
  </si>
  <si>
    <t>Bag3</t>
  </si>
  <si>
    <t>BCL2-associated athanogene 3</t>
  </si>
  <si>
    <t>29810</t>
  </si>
  <si>
    <t>Q9JLV5</t>
  </si>
  <si>
    <t>Cul3</t>
  </si>
  <si>
    <t>cullin 3</t>
  </si>
  <si>
    <t>26554</t>
  </si>
  <si>
    <t>Q9JLV6</t>
  </si>
  <si>
    <t>Q9JLZ6</t>
  </si>
  <si>
    <t>Hic2</t>
  </si>
  <si>
    <t>hypermethylated in cancer 2</t>
  </si>
  <si>
    <t>58180</t>
  </si>
  <si>
    <t>Q9JM05</t>
  </si>
  <si>
    <t>Pias4</t>
  </si>
  <si>
    <t>protein inhibitor of activated STAT 4</t>
  </si>
  <si>
    <t>59004</t>
  </si>
  <si>
    <t>Q9JM13</t>
  </si>
  <si>
    <t>Rabgef1</t>
  </si>
  <si>
    <t>RAB guanine nucleotide exchange factor (GEF) 1</t>
  </si>
  <si>
    <t>56715</t>
  </si>
  <si>
    <t>Q9JM51</t>
  </si>
  <si>
    <t>Ptges</t>
  </si>
  <si>
    <t>prostaglandin E synthase</t>
  </si>
  <si>
    <t>64292</t>
  </si>
  <si>
    <t>Q9JM62</t>
  </si>
  <si>
    <t>Reep6</t>
  </si>
  <si>
    <t>receptor accessory protein 6</t>
  </si>
  <si>
    <t>70335</t>
  </si>
  <si>
    <t>Q9JM76</t>
  </si>
  <si>
    <t>Arpc3</t>
  </si>
  <si>
    <t>actin related protein 2/3 complex, subunit 3</t>
  </si>
  <si>
    <t>56378</t>
  </si>
  <si>
    <t>Q9JM95</t>
  </si>
  <si>
    <t>St6galnac6</t>
  </si>
  <si>
    <t>ST6 (alpha-N-acetyl-neuraminyl-2,3-beta-galactosyl-1,3)-N-acetylgalactosaminide alpha-2,6-sialyltransferase 6</t>
  </si>
  <si>
    <t>50935</t>
  </si>
  <si>
    <t>Q9JM96</t>
  </si>
  <si>
    <t>Cdc42ep4</t>
  </si>
  <si>
    <t>CDC42 effector protein (Rho GTPase binding) 4</t>
  </si>
  <si>
    <t>56699</t>
  </si>
  <si>
    <t>Q9JMA1</t>
  </si>
  <si>
    <t>Usp14</t>
  </si>
  <si>
    <t>ubiquitin specific peptidase 14</t>
  </si>
  <si>
    <t>59025</t>
  </si>
  <si>
    <t>Q9JMA9</t>
  </si>
  <si>
    <t>Slc6a14</t>
  </si>
  <si>
    <t>solute carrier family 6 (neurotransmitter transporter), member 14</t>
  </si>
  <si>
    <t>56774</t>
  </si>
  <si>
    <t>Q9JMB0</t>
  </si>
  <si>
    <t>Gkap1</t>
  </si>
  <si>
    <t>G kinase anchoring protein 1</t>
  </si>
  <si>
    <t>56278</t>
  </si>
  <si>
    <t>Q9JMC3</t>
  </si>
  <si>
    <t>Dnaja4</t>
  </si>
  <si>
    <t>DnaJ heat shock protein family (Hsp40) member A4</t>
  </si>
  <si>
    <t>58233</t>
  </si>
  <si>
    <t>Q9JMC8</t>
  </si>
  <si>
    <t>Epb41l4b</t>
  </si>
  <si>
    <t>erythrocyte membrane protein band 4.1 like 4b</t>
  </si>
  <si>
    <t>54357</t>
  </si>
  <si>
    <t>Q9JMD0</t>
  </si>
  <si>
    <t>Zfp207</t>
  </si>
  <si>
    <t>zinc finger protein 207</t>
  </si>
  <si>
    <t>22680</t>
  </si>
  <si>
    <t>Q9JMD3</t>
  </si>
  <si>
    <t>Stard10</t>
  </si>
  <si>
    <t>START domain containing 10</t>
  </si>
  <si>
    <t>56018</t>
  </si>
  <si>
    <t>Q9JMG1</t>
  </si>
  <si>
    <t>Edf1</t>
  </si>
  <si>
    <t>endothelial differentiation-related factor 1</t>
  </si>
  <si>
    <t>59022</t>
  </si>
  <si>
    <t>Q9JMH6</t>
  </si>
  <si>
    <t>Txnrd1</t>
  </si>
  <si>
    <t>thioredoxin reductase 1</t>
  </si>
  <si>
    <t>50493</t>
  </si>
  <si>
    <t>Q9JMH9</t>
  </si>
  <si>
    <t>Myo18a</t>
  </si>
  <si>
    <t>myosin XVIIIA</t>
  </si>
  <si>
    <t>360013</t>
  </si>
  <si>
    <t>Q9JMK2</t>
  </si>
  <si>
    <t>Csnk1e</t>
  </si>
  <si>
    <t>casein kinase 1, epsilon</t>
  </si>
  <si>
    <t>27373</t>
  </si>
  <si>
    <t>Q9QUH0</t>
  </si>
  <si>
    <t>Glrx</t>
  </si>
  <si>
    <t>glutaredoxin</t>
  </si>
  <si>
    <t>93692</t>
  </si>
  <si>
    <t>Q9QUI0</t>
  </si>
  <si>
    <t>Rhoa</t>
  </si>
  <si>
    <t>ras homolog family member A</t>
  </si>
  <si>
    <t>11848</t>
  </si>
  <si>
    <t>Q9QUK3</t>
  </si>
  <si>
    <t>Cln8</t>
  </si>
  <si>
    <t>CLN8 transmembrane ER and ERGIC protein</t>
  </si>
  <si>
    <t>26889</t>
  </si>
  <si>
    <t>Q9QUM9</t>
  </si>
  <si>
    <t>Psma6</t>
  </si>
  <si>
    <t>proteasome subunit alpha 6</t>
  </si>
  <si>
    <t>26443</t>
  </si>
  <si>
    <t>Q9QUR6</t>
  </si>
  <si>
    <t>Prep</t>
  </si>
  <si>
    <t>prolyl endopeptidase</t>
  </si>
  <si>
    <t>19072</t>
  </si>
  <si>
    <t>Q9QUR7</t>
  </si>
  <si>
    <t>Pin1</t>
  </si>
  <si>
    <t>protein (peptidyl-prolyl cis/trans isomerase) NIMA-interacting 1</t>
  </si>
  <si>
    <t>23988</t>
  </si>
  <si>
    <t>Q9QWF0</t>
  </si>
  <si>
    <t>Chaf1a</t>
  </si>
  <si>
    <t>chromatin assembly factor 1, subunit A (p150)</t>
  </si>
  <si>
    <t>27221</t>
  </si>
  <si>
    <t>Q9QWL7</t>
  </si>
  <si>
    <t>Krt17</t>
  </si>
  <si>
    <t>keratin 17</t>
  </si>
  <si>
    <t>16667</t>
  </si>
  <si>
    <t>Q9QWR8</t>
  </si>
  <si>
    <t>Naga</t>
  </si>
  <si>
    <t>N-acetyl galactosaminidase, alpha</t>
  </si>
  <si>
    <t>17939</t>
  </si>
  <si>
    <t>Q9QWT9</t>
  </si>
  <si>
    <t>Kifc5b</t>
  </si>
  <si>
    <t>kinesin family member C5B</t>
  </si>
  <si>
    <t>16580</t>
  </si>
  <si>
    <t>Q9QX47</t>
  </si>
  <si>
    <t>Son</t>
  </si>
  <si>
    <t>Son DNA binding protein</t>
  </si>
  <si>
    <t>20658</t>
  </si>
  <si>
    <t>Q9QXA5</t>
  </si>
  <si>
    <t>Lsm4</t>
  </si>
  <si>
    <t>LSM4 homolog, U6 small nuclear RNA and mRNA degradation associated</t>
  </si>
  <si>
    <t>50783</t>
  </si>
  <si>
    <t>Q9QXB9</t>
  </si>
  <si>
    <t>Drg2</t>
  </si>
  <si>
    <t>developmentally regulated GTP binding protein 2</t>
  </si>
  <si>
    <t>13495</t>
  </si>
  <si>
    <t>Q9QXD1</t>
  </si>
  <si>
    <t>Acox2</t>
  </si>
  <si>
    <t>acyl-Coenzyme A oxidase 2, branched chain</t>
  </si>
  <si>
    <t>93732</t>
  </si>
  <si>
    <t>Q9QXG4</t>
  </si>
  <si>
    <t>Acss2</t>
  </si>
  <si>
    <t>acyl-CoA synthetase short-chain family member 2</t>
  </si>
  <si>
    <t>60525</t>
  </si>
  <si>
    <t>Q9QXJ1</t>
  </si>
  <si>
    <t>Apbb1</t>
  </si>
  <si>
    <t>amyloid beta (A4) precursor protein-binding, family B, member 1</t>
  </si>
  <si>
    <t>11785</t>
  </si>
  <si>
    <t>Q9QXK3</t>
  </si>
  <si>
    <t>Copg2</t>
  </si>
  <si>
    <t>coatomer protein complex, subunit gamma 2</t>
  </si>
  <si>
    <t>54160</t>
  </si>
  <si>
    <t>Q9QXK7</t>
  </si>
  <si>
    <t>Cpsf3</t>
  </si>
  <si>
    <t>cleavage and polyadenylation specificity factor 3</t>
  </si>
  <si>
    <t>54451</t>
  </si>
  <si>
    <t>Q9QXN0</t>
  </si>
  <si>
    <t>Shroom3</t>
  </si>
  <si>
    <t>shroom family member 3</t>
  </si>
  <si>
    <t>27428</t>
  </si>
  <si>
    <t>Q9QXN3</t>
  </si>
  <si>
    <t>Trip4</t>
  </si>
  <si>
    <t>thyroid hormone receptor interactor 4</t>
  </si>
  <si>
    <t>56404</t>
  </si>
  <si>
    <t>Q9QXN5</t>
  </si>
  <si>
    <t>Miox</t>
  </si>
  <si>
    <t>myo-inositol oxygenase</t>
  </si>
  <si>
    <t>56727</t>
  </si>
  <si>
    <t>Q9QXP6</t>
  </si>
  <si>
    <t>Q9QXS1</t>
  </si>
  <si>
    <t>Plec</t>
  </si>
  <si>
    <t>plectin</t>
  </si>
  <si>
    <t>18810</t>
  </si>
  <si>
    <t>Q9QXT0</t>
  </si>
  <si>
    <t>Cnpy2</t>
  </si>
  <si>
    <t>canopy FGF signaling regulator 2</t>
  </si>
  <si>
    <t>56530</t>
  </si>
  <si>
    <t>Q9QXW9</t>
  </si>
  <si>
    <t>Slc7a8</t>
  </si>
  <si>
    <t>solute carrier family 7 (cationic amino acid transporter, y+ system), member 8</t>
  </si>
  <si>
    <t>50934</t>
  </si>
  <si>
    <t>Q9QXX4</t>
  </si>
  <si>
    <t>Slc25a13</t>
  </si>
  <si>
    <t>solute carrier family 25 (mitochondrial carrier, adenine nucleotide translocator), member 13</t>
  </si>
  <si>
    <t>50799</t>
  </si>
  <si>
    <t>Q9QXY1</t>
  </si>
  <si>
    <t>Q9QXZ0</t>
  </si>
  <si>
    <t>Q9QY06</t>
  </si>
  <si>
    <t>Q9QY36</t>
  </si>
  <si>
    <t>Naa10</t>
  </si>
  <si>
    <t>N(alpha)-acetyltransferase 10, NatA catalytic subunit</t>
  </si>
  <si>
    <t>56292</t>
  </si>
  <si>
    <t>Q9QY73</t>
  </si>
  <si>
    <t>Tmem59</t>
  </si>
  <si>
    <t>transmembrane protein 59</t>
  </si>
  <si>
    <t>56374</t>
  </si>
  <si>
    <t>Q9QY76</t>
  </si>
  <si>
    <t>Q9QY93</t>
  </si>
  <si>
    <t>Dctpp1</t>
  </si>
  <si>
    <t>dCTP pyrophosphatase 1</t>
  </si>
  <si>
    <t>66422</t>
  </si>
  <si>
    <t>Q9QYA2</t>
  </si>
  <si>
    <t>Tomm40</t>
  </si>
  <si>
    <t>translocase of outer mitochondrial membrane 40</t>
  </si>
  <si>
    <t>53333</t>
  </si>
  <si>
    <t>Q9QYB1</t>
  </si>
  <si>
    <t>Clic4</t>
  </si>
  <si>
    <t>chloride intracellular channel 4 (mitochondrial)</t>
  </si>
  <si>
    <t>29876</t>
  </si>
  <si>
    <t>Q9QYC0</t>
  </si>
  <si>
    <t>Add1</t>
  </si>
  <si>
    <t>adducin 1 (alpha)</t>
  </si>
  <si>
    <t>11518</t>
  </si>
  <si>
    <t>Q9QYE6</t>
  </si>
  <si>
    <t>Golga5</t>
  </si>
  <si>
    <t>golgi autoantigen, golgin subfamily a, 5</t>
  </si>
  <si>
    <t>27277</t>
  </si>
  <si>
    <t>Q9QYF1</t>
  </si>
  <si>
    <t>Rdh11</t>
  </si>
  <si>
    <t>retinol dehydrogenase 11</t>
  </si>
  <si>
    <t>17252</t>
  </si>
  <si>
    <t>Q9QYF9</t>
  </si>
  <si>
    <t>Ndrg3</t>
  </si>
  <si>
    <t>N-myc downstream regulated gene 3</t>
  </si>
  <si>
    <t>29812</t>
  </si>
  <si>
    <t>Q9QYI3</t>
  </si>
  <si>
    <t>Dnajc7</t>
  </si>
  <si>
    <t>DnaJ heat shock protein family (Hsp40) member C7</t>
  </si>
  <si>
    <t>56354</t>
  </si>
  <si>
    <t>Q9QYI4</t>
  </si>
  <si>
    <t>Dnajb12</t>
  </si>
  <si>
    <t>DnaJ heat shock protein family (Hsp40) member B12</t>
  </si>
  <si>
    <t>56709</t>
  </si>
  <si>
    <t>Q9QYJ0</t>
  </si>
  <si>
    <t>Dnaja2</t>
  </si>
  <si>
    <t>DnaJ heat shock protein family (Hsp40) member A2</t>
  </si>
  <si>
    <t>56445</t>
  </si>
  <si>
    <t>Q9QYJ3</t>
  </si>
  <si>
    <t>Dnajb1</t>
  </si>
  <si>
    <t>DnaJ heat shock protein family (Hsp40) member B1</t>
  </si>
  <si>
    <t>81489</t>
  </si>
  <si>
    <t>Q9QYL7</t>
  </si>
  <si>
    <t>Abt1</t>
  </si>
  <si>
    <t>activator of basal transcription 1</t>
  </si>
  <si>
    <t>30946</t>
  </si>
  <si>
    <t>Q9QYR9</t>
  </si>
  <si>
    <t>Acot2</t>
  </si>
  <si>
    <t>acyl-CoA thioesterase 2</t>
  </si>
  <si>
    <t>171210</t>
  </si>
  <si>
    <t>Q9QYS9</t>
  </si>
  <si>
    <t>Qk</t>
  </si>
  <si>
    <t>quaking, KH domain containing RNA binding</t>
  </si>
  <si>
    <t>19317</t>
  </si>
  <si>
    <t>Q9QYY0</t>
  </si>
  <si>
    <t>Gab1</t>
  </si>
  <si>
    <t>growth factor receptor bound protein 2-associated protein 1</t>
  </si>
  <si>
    <t>14388</t>
  </si>
  <si>
    <t>Q9QZ06</t>
  </si>
  <si>
    <t>Tollip</t>
  </si>
  <si>
    <t>toll interacting protein</t>
  </si>
  <si>
    <t>54473</t>
  </si>
  <si>
    <t>Q9QZ08</t>
  </si>
  <si>
    <t>Nagk</t>
  </si>
  <si>
    <t>N-acetylglucosamine kinase</t>
  </si>
  <si>
    <t>56174</t>
  </si>
  <si>
    <t>Q9QZ23</t>
  </si>
  <si>
    <t>Nfu1</t>
  </si>
  <si>
    <t>NFU1 iron-sulfur cluster scaffold</t>
  </si>
  <si>
    <t>56748</t>
  </si>
  <si>
    <t>Q9QZ73</t>
  </si>
  <si>
    <t>Dcun1d1</t>
  </si>
  <si>
    <t>DCN1, defective in cullin neddylation 1, domain containing 1 (S. cerevisiae)</t>
  </si>
  <si>
    <t>114893</t>
  </si>
  <si>
    <t>Q9QZ88</t>
  </si>
  <si>
    <t>Vps29</t>
  </si>
  <si>
    <t>VPS29 retromer complex component</t>
  </si>
  <si>
    <t>56433</t>
  </si>
  <si>
    <t>Q9QZB9</t>
  </si>
  <si>
    <t>Dctn5</t>
  </si>
  <si>
    <t>dynactin 5</t>
  </si>
  <si>
    <t>59288</t>
  </si>
  <si>
    <t>Q9QZD8</t>
  </si>
  <si>
    <t>Slc25a10</t>
  </si>
  <si>
    <t>solute carrier family 25 (mitochondrial carrier, dicarboxylate transporter), member 10</t>
  </si>
  <si>
    <t>27376</t>
  </si>
  <si>
    <t>Q9QZD9</t>
  </si>
  <si>
    <t>Eif3i</t>
  </si>
  <si>
    <t>eukaryotic translation initiation factor 3, subunit I</t>
  </si>
  <si>
    <t>54709</t>
  </si>
  <si>
    <t>Q9QZE5</t>
  </si>
  <si>
    <t>Copg1</t>
  </si>
  <si>
    <t>coatomer protein complex, subunit gamma 1</t>
  </si>
  <si>
    <t>54161</t>
  </si>
  <si>
    <t>Q9QZE7</t>
  </si>
  <si>
    <t>Tsnax</t>
  </si>
  <si>
    <t>translin-associated factor X</t>
  </si>
  <si>
    <t>53424</t>
  </si>
  <si>
    <t>Q9QZH3</t>
  </si>
  <si>
    <t>Ppie</t>
  </si>
  <si>
    <t>peptidylprolyl isomerase E (cyclophilin E)</t>
  </si>
  <si>
    <t>56031</t>
  </si>
  <si>
    <t>Q9QZL9</t>
  </si>
  <si>
    <t>Dkkl1</t>
  </si>
  <si>
    <t>dickkopf-like 1</t>
  </si>
  <si>
    <t>50722</t>
  </si>
  <si>
    <t>Q9QZM0</t>
  </si>
  <si>
    <t>Ubqln2</t>
  </si>
  <si>
    <t>ubiquilin 2</t>
  </si>
  <si>
    <t>54609</t>
  </si>
  <si>
    <t>Q9QZN0</t>
  </si>
  <si>
    <t>Q9QZN4</t>
  </si>
  <si>
    <t>Fbxo6</t>
  </si>
  <si>
    <t>F-box protein 6</t>
  </si>
  <si>
    <t>50762</t>
  </si>
  <si>
    <t>Q9QZQ1</t>
  </si>
  <si>
    <t>Afdn</t>
  </si>
  <si>
    <t>afadin, adherens junction formation factor</t>
  </si>
  <si>
    <t>17356</t>
  </si>
  <si>
    <t>Q9QZQ8</t>
  </si>
  <si>
    <t>Macroh2a1</t>
  </si>
  <si>
    <t>macroH2A.1 histone</t>
  </si>
  <si>
    <t>26914</t>
  </si>
  <si>
    <t>Q9QZS3</t>
  </si>
  <si>
    <t>Numb</t>
  </si>
  <si>
    <t>NUMB endocytic adaptor protein</t>
  </si>
  <si>
    <t>18222</t>
  </si>
  <si>
    <t>Q9QZW0</t>
  </si>
  <si>
    <t>Atp11c</t>
  </si>
  <si>
    <t>ATPase, class VI, type 11C</t>
  </si>
  <si>
    <t>320940</t>
  </si>
  <si>
    <t>Q9R008</t>
  </si>
  <si>
    <t>Mvk</t>
  </si>
  <si>
    <t>mevalonate kinase</t>
  </si>
  <si>
    <t>17855</t>
  </si>
  <si>
    <t>Q9R020</t>
  </si>
  <si>
    <t>Zranb2</t>
  </si>
  <si>
    <t>zinc finger, RAN-binding domain containing 2</t>
  </si>
  <si>
    <t>53861</t>
  </si>
  <si>
    <t>Q9R060</t>
  </si>
  <si>
    <t>Nubp1</t>
  </si>
  <si>
    <t>nucleotide binding protein 1</t>
  </si>
  <si>
    <t>26425</t>
  </si>
  <si>
    <t>Q9R061</t>
  </si>
  <si>
    <t>Nubp2</t>
  </si>
  <si>
    <t>nucleotide binding protein 2</t>
  </si>
  <si>
    <t>26426</t>
  </si>
  <si>
    <t>Q9R062</t>
  </si>
  <si>
    <t>Gyg</t>
  </si>
  <si>
    <t>glycogenin</t>
  </si>
  <si>
    <t>27357</t>
  </si>
  <si>
    <t>Q9R092</t>
  </si>
  <si>
    <t>Hsd17b6</t>
  </si>
  <si>
    <t>hydroxysteroid (17-beta) dehydrogenase 6</t>
  </si>
  <si>
    <t>27400</t>
  </si>
  <si>
    <t>Q9R097</t>
  </si>
  <si>
    <t>Spint1</t>
  </si>
  <si>
    <t>serine protease inhibitor, Kunitz type 1</t>
  </si>
  <si>
    <t>20732</t>
  </si>
  <si>
    <t>Q9R099</t>
  </si>
  <si>
    <t>Tbl2</t>
  </si>
  <si>
    <t>transducin (beta)-like 2</t>
  </si>
  <si>
    <t>27368</t>
  </si>
  <si>
    <t>Q9R0A0</t>
  </si>
  <si>
    <t>Pex14</t>
  </si>
  <si>
    <t>peroxisomal biogenesis factor 14</t>
  </si>
  <si>
    <t>56273</t>
  </si>
  <si>
    <t>Q9R0B9</t>
  </si>
  <si>
    <t>Plod2</t>
  </si>
  <si>
    <t>procollagen lysine, 2-oxoglutarate 5-dioxygenase 2</t>
  </si>
  <si>
    <t>26432</t>
  </si>
  <si>
    <t>Q9R0E1</t>
  </si>
  <si>
    <t>Plod3</t>
  </si>
  <si>
    <t>procollagen-lysine, 2-oxoglutarate 5-dioxygenase 3</t>
  </si>
  <si>
    <t>26433</t>
  </si>
  <si>
    <t>Q9R0E2</t>
  </si>
  <si>
    <t>Plod1</t>
  </si>
  <si>
    <t>procollagen-lysine, 2-oxoglutarate 5-dioxygenase 1</t>
  </si>
  <si>
    <t>18822</t>
  </si>
  <si>
    <t>Q9R0H0</t>
  </si>
  <si>
    <t>Acox1</t>
  </si>
  <si>
    <t>acyl-Coenzyme A oxidase 1, palmitoyl</t>
  </si>
  <si>
    <t>11430</t>
  </si>
  <si>
    <t>Q9R0I7</t>
  </si>
  <si>
    <t>Q9R0L6</t>
  </si>
  <si>
    <t>Pcm1</t>
  </si>
  <si>
    <t>pericentriolar material 1</t>
  </si>
  <si>
    <t>18536</t>
  </si>
  <si>
    <t>Q9R0L7</t>
  </si>
  <si>
    <t>Q9R0M6</t>
  </si>
  <si>
    <t>Rab9</t>
  </si>
  <si>
    <t>RAB9, member RAS oncogene family</t>
  </si>
  <si>
    <t>56382</t>
  </si>
  <si>
    <t>Q9R0N0</t>
  </si>
  <si>
    <t>Galk1</t>
  </si>
  <si>
    <t>galactokinase 1</t>
  </si>
  <si>
    <t>14635</t>
  </si>
  <si>
    <t>Q9R0P3</t>
  </si>
  <si>
    <t>Esd</t>
  </si>
  <si>
    <t>esterase D/formylglutathione hydrolase</t>
  </si>
  <si>
    <t>13885</t>
  </si>
  <si>
    <t>Q9R0P4</t>
  </si>
  <si>
    <t>1110004F10Rik</t>
  </si>
  <si>
    <t>RIKEN cDNA 1110004F10 gene</t>
  </si>
  <si>
    <t>56372</t>
  </si>
  <si>
    <t>Q9R0P5</t>
  </si>
  <si>
    <t>Dstn</t>
  </si>
  <si>
    <t>destrin</t>
  </si>
  <si>
    <t>56431</t>
  </si>
  <si>
    <t>Q9R0P6</t>
  </si>
  <si>
    <t>Sec11a</t>
  </si>
  <si>
    <t>SEC11 homolog A, signal peptidase complex subunit</t>
  </si>
  <si>
    <t>56529</t>
  </si>
  <si>
    <t>Q9R0P9</t>
  </si>
  <si>
    <t>Uchl1</t>
  </si>
  <si>
    <t>ubiquitin carboxy-terminal hydrolase L1</t>
  </si>
  <si>
    <t>22223</t>
  </si>
  <si>
    <t>Q9R0Q3</t>
  </si>
  <si>
    <t>Tmed2</t>
  </si>
  <si>
    <t>transmembrane p24 trafficking protein 2</t>
  </si>
  <si>
    <t>56334</t>
  </si>
  <si>
    <t>Q9R0Q4</t>
  </si>
  <si>
    <t>Morf4l2</t>
  </si>
  <si>
    <t>mortality factor 4 like 2</t>
  </si>
  <si>
    <t>56397</t>
  </si>
  <si>
    <t>Q9R0Q6</t>
  </si>
  <si>
    <t>Arpc1a</t>
  </si>
  <si>
    <t>actin related protein 2/3 complex, subunit 1A</t>
  </si>
  <si>
    <t>56443</t>
  </si>
  <si>
    <t>Q9R0Q7</t>
  </si>
  <si>
    <t>Ptges3</t>
  </si>
  <si>
    <t>prostaglandin E synthase 3</t>
  </si>
  <si>
    <t>56351</t>
  </si>
  <si>
    <t>Q9R0U0</t>
  </si>
  <si>
    <t>Srsf10</t>
  </si>
  <si>
    <t>serine and arginine-rich splicing factor 10</t>
  </si>
  <si>
    <t>14105</t>
  </si>
  <si>
    <t>Q9R0X0</t>
  </si>
  <si>
    <t>Med20</t>
  </si>
  <si>
    <t>mediator complex subunit 20</t>
  </si>
  <si>
    <t>56771</t>
  </si>
  <si>
    <t>Q9R111</t>
  </si>
  <si>
    <t>Gda</t>
  </si>
  <si>
    <t>guanine deaminase</t>
  </si>
  <si>
    <t>14544</t>
  </si>
  <si>
    <t>Q9R118</t>
  </si>
  <si>
    <t>Htra1</t>
  </si>
  <si>
    <t>HtrA serine peptidase 1</t>
  </si>
  <si>
    <t>56213</t>
  </si>
  <si>
    <t>Q9R190</t>
  </si>
  <si>
    <t>Mta2</t>
  </si>
  <si>
    <t>metastasis-associated gene family, member 2</t>
  </si>
  <si>
    <t>23942</t>
  </si>
  <si>
    <t>Q9R1C0</t>
  </si>
  <si>
    <t>Taf7</t>
  </si>
  <si>
    <t>TATA-box binding protein associated factor 7</t>
  </si>
  <si>
    <t>24074</t>
  </si>
  <si>
    <t>Q9R1C7</t>
  </si>
  <si>
    <t>Prpf40a</t>
  </si>
  <si>
    <t>pre-mRNA processing factor 40A</t>
  </si>
  <si>
    <t>56194</t>
  </si>
  <si>
    <t>Q9R1J0</t>
  </si>
  <si>
    <t>Nsdhl</t>
  </si>
  <si>
    <t>NAD(P) dependent steroid dehydrogenase-like</t>
  </si>
  <si>
    <t>18194</t>
  </si>
  <si>
    <t>Q9R1M5</t>
  </si>
  <si>
    <t>Nlrp5</t>
  </si>
  <si>
    <t>NLR family, pyrin domain containing 5</t>
  </si>
  <si>
    <t>23968</t>
  </si>
  <si>
    <t>Q9R1P0</t>
  </si>
  <si>
    <t>Psma4</t>
  </si>
  <si>
    <t>proteasome subunit alpha 4</t>
  </si>
  <si>
    <t>26441</t>
  </si>
  <si>
    <t>Q9R1P1</t>
  </si>
  <si>
    <t>Psmb3</t>
  </si>
  <si>
    <t>proteasome (prosome, macropain) subunit, beta type 3</t>
  </si>
  <si>
    <t>26446</t>
  </si>
  <si>
    <t>Q9R1P3</t>
  </si>
  <si>
    <t>Psmb2</t>
  </si>
  <si>
    <t>proteasome (prosome, macropain) subunit, beta type 2</t>
  </si>
  <si>
    <t>26445</t>
  </si>
  <si>
    <t>Q9R1P4</t>
  </si>
  <si>
    <t>Psma1</t>
  </si>
  <si>
    <t>proteasome subunit alpha 1</t>
  </si>
  <si>
    <t>26440</t>
  </si>
  <si>
    <t>Q9R1Q7</t>
  </si>
  <si>
    <t>Plp2</t>
  </si>
  <si>
    <t>proteolipid protein 2</t>
  </si>
  <si>
    <t>18824</t>
  </si>
  <si>
    <t>Q9R1T2</t>
  </si>
  <si>
    <t>Sae1</t>
  </si>
  <si>
    <t>SUMO1 activating enzyme subunit 1</t>
  </si>
  <si>
    <t>56459</t>
  </si>
  <si>
    <t>Q9R1X4</t>
  </si>
  <si>
    <t>Timeless</t>
  </si>
  <si>
    <t>timeless circadian clock 1</t>
  </si>
  <si>
    <t>21853</t>
  </si>
  <si>
    <t>Q9R210</t>
  </si>
  <si>
    <t>Tfeb</t>
  </si>
  <si>
    <t>transcription factor EB</t>
  </si>
  <si>
    <t>21425</t>
  </si>
  <si>
    <t>Q9R257</t>
  </si>
  <si>
    <t>Hebp1</t>
  </si>
  <si>
    <t>heme binding protein 1</t>
  </si>
  <si>
    <t>15199</t>
  </si>
  <si>
    <t>Q9R269</t>
  </si>
  <si>
    <t>Ppl</t>
  </si>
  <si>
    <t>periplakin</t>
  </si>
  <si>
    <t>19041</t>
  </si>
  <si>
    <t>Q9WTI7</t>
  </si>
  <si>
    <t>Myo1c</t>
  </si>
  <si>
    <t>myosin IC</t>
  </si>
  <si>
    <t>17913</t>
  </si>
  <si>
    <t>Q9WTJ4</t>
  </si>
  <si>
    <t>Fiz1</t>
  </si>
  <si>
    <t>Flt3 interacting zinc finger protein 1</t>
  </si>
  <si>
    <t>23877</t>
  </si>
  <si>
    <t>Q9WTM5</t>
  </si>
  <si>
    <t>Ruvbl2</t>
  </si>
  <si>
    <t>RuvB-like protein 2</t>
  </si>
  <si>
    <t>20174</t>
  </si>
  <si>
    <t>Q9WTP2</t>
  </si>
  <si>
    <t>Spry4</t>
  </si>
  <si>
    <t>sprouty RTK signaling antagonist 4</t>
  </si>
  <si>
    <t>24066</t>
  </si>
  <si>
    <t>Q9WTP6</t>
  </si>
  <si>
    <t>Ak2</t>
  </si>
  <si>
    <t>adenylate kinase 2</t>
  </si>
  <si>
    <t>11637</t>
  </si>
  <si>
    <t>Q9WTQ5</t>
  </si>
  <si>
    <t>Akap12</t>
  </si>
  <si>
    <t>A kinase (PRKA) anchor protein (gravin) 12</t>
  </si>
  <si>
    <t>83397</t>
  </si>
  <si>
    <t>Q9WTU0</t>
  </si>
  <si>
    <t>Phf2</t>
  </si>
  <si>
    <t>PHD finger protein 2</t>
  </si>
  <si>
    <t>18676</t>
  </si>
  <si>
    <t>Q9WTV7</t>
  </si>
  <si>
    <t>Rlim</t>
  </si>
  <si>
    <t>ring finger protein, LIM domain interacting</t>
  </si>
  <si>
    <t>19820</t>
  </si>
  <si>
    <t>Q9WTX5</t>
  </si>
  <si>
    <t>Skp1</t>
  </si>
  <si>
    <t>S-phase kinase-associated protein 1</t>
  </si>
  <si>
    <t>21402</t>
  </si>
  <si>
    <t>Q9WTX6</t>
  </si>
  <si>
    <t>Cul1</t>
  </si>
  <si>
    <t>cullin 1</t>
  </si>
  <si>
    <t>26965</t>
  </si>
  <si>
    <t>Q9WTX8</t>
  </si>
  <si>
    <t>Mad1l1</t>
  </si>
  <si>
    <t>MAD1 mitotic arrest deficient 1-like 1</t>
  </si>
  <si>
    <t>17120</t>
  </si>
  <si>
    <t>Q9WTZ1</t>
  </si>
  <si>
    <t>Rnf7</t>
  </si>
  <si>
    <t>ring finger protein 7</t>
  </si>
  <si>
    <t>19823</t>
  </si>
  <si>
    <t>Q9WU00</t>
  </si>
  <si>
    <t>Nrf1</t>
  </si>
  <si>
    <t>nuclear respiratory factor 1</t>
  </si>
  <si>
    <t>18181</t>
  </si>
  <si>
    <t>Q9WU03</t>
  </si>
  <si>
    <t>Spint2</t>
  </si>
  <si>
    <t>serine protease inhibitor, Kunitz type 2</t>
  </si>
  <si>
    <t>20733</t>
  </si>
  <si>
    <t>Q9WU28</t>
  </si>
  <si>
    <t>Pfdn5</t>
  </si>
  <si>
    <t>prefoldin 5</t>
  </si>
  <si>
    <t>56612</t>
  </si>
  <si>
    <t>Q9WU40</t>
  </si>
  <si>
    <t>Lemd3</t>
  </si>
  <si>
    <t>LEM domain containing 3</t>
  </si>
  <si>
    <t>380664</t>
  </si>
  <si>
    <t>Q9WU56</t>
  </si>
  <si>
    <t>Pus1</t>
  </si>
  <si>
    <t>pseudouridine synthase 1</t>
  </si>
  <si>
    <t>56361</t>
  </si>
  <si>
    <t>Q9WU62</t>
  </si>
  <si>
    <t>Incenp</t>
  </si>
  <si>
    <t>inner centromere protein</t>
  </si>
  <si>
    <t>16319</t>
  </si>
  <si>
    <t>Q9WU78</t>
  </si>
  <si>
    <t>Pdcd6ip</t>
  </si>
  <si>
    <t>programmed cell death 6 interacting protein</t>
  </si>
  <si>
    <t>18571</t>
  </si>
  <si>
    <t>Q9WU84</t>
  </si>
  <si>
    <t>Ccs</t>
  </si>
  <si>
    <t>copper chaperone for superoxide dismutase</t>
  </si>
  <si>
    <t>12460</t>
  </si>
  <si>
    <t>Q9WUA2</t>
  </si>
  <si>
    <t>Farsb</t>
  </si>
  <si>
    <t>phenylalanyl-tRNA synthetase, beta subunit</t>
  </si>
  <si>
    <t>23874</t>
  </si>
  <si>
    <t>Q9WUA3</t>
  </si>
  <si>
    <t>Pfkp</t>
  </si>
  <si>
    <t>phosphofructokinase, platelet</t>
  </si>
  <si>
    <t>56421</t>
  </si>
  <si>
    <t>Q9WUD1</t>
  </si>
  <si>
    <t>Stub1</t>
  </si>
  <si>
    <t>STIP1 homology and U-Box containing protein 1</t>
  </si>
  <si>
    <t>56424</t>
  </si>
  <si>
    <t>Q9WUJ8</t>
  </si>
  <si>
    <t>Q9WUK2</t>
  </si>
  <si>
    <t>Eif4h</t>
  </si>
  <si>
    <t>eukaryotic translation initiation factor 4H</t>
  </si>
  <si>
    <t>22384</t>
  </si>
  <si>
    <t>Q9WUK4</t>
  </si>
  <si>
    <t>Rfc2</t>
  </si>
  <si>
    <t>replication factor C (activator 1) 2</t>
  </si>
  <si>
    <t>19718</t>
  </si>
  <si>
    <t>Q9WUL7</t>
  </si>
  <si>
    <t>Arl3</t>
  </si>
  <si>
    <t>ADP-ribosylation factor-like 3</t>
  </si>
  <si>
    <t>56350</t>
  </si>
  <si>
    <t>Q9WUM3</t>
  </si>
  <si>
    <t>Coro1b</t>
  </si>
  <si>
    <t>coronin, actin binding protein 1B</t>
  </si>
  <si>
    <t>23789</t>
  </si>
  <si>
    <t>Q9WUM4</t>
  </si>
  <si>
    <t>Coro1c</t>
  </si>
  <si>
    <t>coronin, actin binding protein 1C</t>
  </si>
  <si>
    <t>23790</t>
  </si>
  <si>
    <t>Q9WUM5</t>
  </si>
  <si>
    <t>Suclg1</t>
  </si>
  <si>
    <t>succinate-CoA ligase, GDP-forming, alpha subunit</t>
  </si>
  <si>
    <t>56451</t>
  </si>
  <si>
    <t>Q9WUN2</t>
  </si>
  <si>
    <t>Tbk1</t>
  </si>
  <si>
    <t>TANK-binding kinase 1</t>
  </si>
  <si>
    <t>56480</t>
  </si>
  <si>
    <t>Q9WUP7</t>
  </si>
  <si>
    <t>Uchl5</t>
  </si>
  <si>
    <t>ubiquitin carboxyl-terminal esterase L5</t>
  </si>
  <si>
    <t>56207</t>
  </si>
  <si>
    <t>Q9WUQ2</t>
  </si>
  <si>
    <t>Preb</t>
  </si>
  <si>
    <t>prolactin regulatory element binding</t>
  </si>
  <si>
    <t>50907</t>
  </si>
  <si>
    <t>Q9WUR9</t>
  </si>
  <si>
    <t>Ak4</t>
  </si>
  <si>
    <t>adenylate kinase 4</t>
  </si>
  <si>
    <t>11639</t>
  </si>
  <si>
    <t>Q9WUU7</t>
  </si>
  <si>
    <t>Ctsz</t>
  </si>
  <si>
    <t>cathepsin Z</t>
  </si>
  <si>
    <t>64138</t>
  </si>
  <si>
    <t>Q9WV02</t>
  </si>
  <si>
    <t>Rbmx</t>
  </si>
  <si>
    <t>RNA binding motif protein, X chromosome</t>
  </si>
  <si>
    <t>19655</t>
  </si>
  <si>
    <t>Q9WV03</t>
  </si>
  <si>
    <t>Fam50a</t>
  </si>
  <si>
    <t>family with sequence similarity 50, member A</t>
  </si>
  <si>
    <t>108160</t>
  </si>
  <si>
    <t>Q9WV32</t>
  </si>
  <si>
    <t>Arpc1b</t>
  </si>
  <si>
    <t>actin related protein 2/3 complex, subunit 1B</t>
  </si>
  <si>
    <t>11867</t>
  </si>
  <si>
    <t>Q9WV54</t>
  </si>
  <si>
    <t>Asah1</t>
  </si>
  <si>
    <t>N-acylsphingosine amidohydrolase 1</t>
  </si>
  <si>
    <t>11886</t>
  </si>
  <si>
    <t>Q9WV55</t>
  </si>
  <si>
    <t>Vapa</t>
  </si>
  <si>
    <t>vesicle-associated membrane protein, associated protein A</t>
  </si>
  <si>
    <t>30960</t>
  </si>
  <si>
    <t>Q9WV60</t>
  </si>
  <si>
    <t>Gsk3b</t>
  </si>
  <si>
    <t>glycogen synthase kinase 3 beta</t>
  </si>
  <si>
    <t>56637</t>
  </si>
  <si>
    <t>Q9WV68</t>
  </si>
  <si>
    <t>Decr2</t>
  </si>
  <si>
    <t>2-4-dienoyl-Coenzyme A reductase 2, peroxisomal</t>
  </si>
  <si>
    <t>26378</t>
  </si>
  <si>
    <t>Q9WV70</t>
  </si>
  <si>
    <t>Q9WV80</t>
  </si>
  <si>
    <t>Snx1</t>
  </si>
  <si>
    <t>sorting nexin 1</t>
  </si>
  <si>
    <t>56440</t>
  </si>
  <si>
    <t>Q9WV91</t>
  </si>
  <si>
    <t>Ptgfrn</t>
  </si>
  <si>
    <t>prostaglandin F2 receptor negative regulator</t>
  </si>
  <si>
    <t>19221</t>
  </si>
  <si>
    <t>Q9WV96</t>
  </si>
  <si>
    <t>Timm10b</t>
  </si>
  <si>
    <t>translocase of inner mitochondrial membrane 10B</t>
  </si>
  <si>
    <t>14356</t>
  </si>
  <si>
    <t>Q9WV98</t>
  </si>
  <si>
    <t>Timm9</t>
  </si>
  <si>
    <t>translocase of inner mitochondrial membrane 9</t>
  </si>
  <si>
    <t>30056</t>
  </si>
  <si>
    <t>Q9WVA2</t>
  </si>
  <si>
    <t>Timm8a1</t>
  </si>
  <si>
    <t>translocase of inner mitochondrial membrane 8A1</t>
  </si>
  <si>
    <t>30058</t>
  </si>
  <si>
    <t>Q9WVA3</t>
  </si>
  <si>
    <t>Bub3</t>
  </si>
  <si>
    <t>BUB3 mitotic checkpoint protein</t>
  </si>
  <si>
    <t>12237</t>
  </si>
  <si>
    <t>Q9WVA4</t>
  </si>
  <si>
    <t>Tagln2</t>
  </si>
  <si>
    <t>transgelin 2</t>
  </si>
  <si>
    <t>21346</t>
  </si>
  <si>
    <t>Q9WVB0</t>
  </si>
  <si>
    <t>Rbpms</t>
  </si>
  <si>
    <t>RNA binding protein gene with multiple splicing</t>
  </si>
  <si>
    <t>19663</t>
  </si>
  <si>
    <t>Q9WVB3</t>
  </si>
  <si>
    <t>Tle6</t>
  </si>
  <si>
    <t>transducin-like enhancer of split 6</t>
  </si>
  <si>
    <t>114606</t>
  </si>
  <si>
    <t>Q9WVC6</t>
  </si>
  <si>
    <t>Sgk1</t>
  </si>
  <si>
    <t>serum/glucocorticoid regulated kinase 1</t>
  </si>
  <si>
    <t>20393</t>
  </si>
  <si>
    <t>Q9WVD4</t>
  </si>
  <si>
    <t>Clcn5</t>
  </si>
  <si>
    <t>chloride channel, voltage-sensitive 5</t>
  </si>
  <si>
    <t>12728</t>
  </si>
  <si>
    <t>Q9WVD5</t>
  </si>
  <si>
    <t>Slc25a15</t>
  </si>
  <si>
    <t>solute carrier family 25 (mitochondrial carrier ornithine transporter), member 15</t>
  </si>
  <si>
    <t>18408</t>
  </si>
  <si>
    <t>Q9WVE8</t>
  </si>
  <si>
    <t>Pacsin2</t>
  </si>
  <si>
    <t>protein kinase C and casein kinase substrate in neurons 2</t>
  </si>
  <si>
    <t>23970</t>
  </si>
  <si>
    <t>Q9WVG5</t>
  </si>
  <si>
    <t>Lipg</t>
  </si>
  <si>
    <t>lipase, endothelial</t>
  </si>
  <si>
    <t>16891</t>
  </si>
  <si>
    <t>Q9WVG6</t>
  </si>
  <si>
    <t>Carm1</t>
  </si>
  <si>
    <t>coactivator-associated arginine methyltransferase 1</t>
  </si>
  <si>
    <t>59035</t>
  </si>
  <si>
    <t>Q9WVJ2</t>
  </si>
  <si>
    <t>Psmd13</t>
  </si>
  <si>
    <t>proteasome (prosome, macropain) 26S subunit, non-ATPase, 13</t>
  </si>
  <si>
    <t>23997</t>
  </si>
  <si>
    <t>Q9WVK4</t>
  </si>
  <si>
    <t>Ehd1</t>
  </si>
  <si>
    <t>EH-domain containing 1</t>
  </si>
  <si>
    <t>13660</t>
  </si>
  <si>
    <t>Q9WVL0</t>
  </si>
  <si>
    <t>Gstz1</t>
  </si>
  <si>
    <t>glutathione transferase zeta 1 (maleylacetoacetate isomerase)</t>
  </si>
  <si>
    <t>14874</t>
  </si>
  <si>
    <t>Q9WVL3</t>
  </si>
  <si>
    <t>Slc12a7</t>
  </si>
  <si>
    <t>solute carrier family 12, member 7</t>
  </si>
  <si>
    <t>20499</t>
  </si>
  <si>
    <t>Q9WVM1</t>
  </si>
  <si>
    <t>Racgap1</t>
  </si>
  <si>
    <t>Rac GTPase-activating protein 1</t>
  </si>
  <si>
    <t>26934</t>
  </si>
  <si>
    <t>Q9WVM3</t>
  </si>
  <si>
    <t>Anapc7</t>
  </si>
  <si>
    <t>anaphase promoting complex subunit 7</t>
  </si>
  <si>
    <t>56317</t>
  </si>
  <si>
    <t>Q9WVP1</t>
  </si>
  <si>
    <t>Ap1m2</t>
  </si>
  <si>
    <t>adaptor protein complex AP-1, mu 2 subunit</t>
  </si>
  <si>
    <t>11768</t>
  </si>
  <si>
    <t>Q9WVQ5</t>
  </si>
  <si>
    <t>Apip</t>
  </si>
  <si>
    <t>APAF1 interacting protein</t>
  </si>
  <si>
    <t>56369</t>
  </si>
  <si>
    <t>Q9WVR4</t>
  </si>
  <si>
    <t>Q9Z0E8</t>
  </si>
  <si>
    <t>Slc22a5</t>
  </si>
  <si>
    <t>solute carrier family 22 (organic cation transporter), member 5</t>
  </si>
  <si>
    <t>20520</t>
  </si>
  <si>
    <t>Q9Z0F3</t>
  </si>
  <si>
    <t>Bcl2l10</t>
  </si>
  <si>
    <t>Bcl2-like 10</t>
  </si>
  <si>
    <t>12049</t>
  </si>
  <si>
    <t>Q9Z0G9</t>
  </si>
  <si>
    <t>Cldn3</t>
  </si>
  <si>
    <t>claudin 3</t>
  </si>
  <si>
    <t>12739</t>
  </si>
  <si>
    <t>Q9Z0H1</t>
  </si>
  <si>
    <t>Wdr46</t>
  </si>
  <si>
    <t>WD repeat domain 46</t>
  </si>
  <si>
    <t>57315</t>
  </si>
  <si>
    <t>Q9Z0H7</t>
  </si>
  <si>
    <t>Bcl10</t>
  </si>
  <si>
    <t>B cell leukemia/lymphoma 10</t>
  </si>
  <si>
    <t>12042</t>
  </si>
  <si>
    <t>Q9Z0J0</t>
  </si>
  <si>
    <t>Npc2</t>
  </si>
  <si>
    <t>NPC intracellular cholesterol transporter 2</t>
  </si>
  <si>
    <t>67963</t>
  </si>
  <si>
    <t>Q9Z0K8</t>
  </si>
  <si>
    <t>Vnn1</t>
  </si>
  <si>
    <t>vanin 1</t>
  </si>
  <si>
    <t>22361</t>
  </si>
  <si>
    <t>Q9Z0M6</t>
  </si>
  <si>
    <t>Adgre5</t>
  </si>
  <si>
    <t>adhesion G protein-coupled receptor E5</t>
  </si>
  <si>
    <t>26364</t>
  </si>
  <si>
    <t>Q9Z0N1</t>
  </si>
  <si>
    <t>Eif2s3x</t>
  </si>
  <si>
    <t>eukaryotic translation initiation factor 2, subunit 3, structural gene X-linked</t>
  </si>
  <si>
    <t>26905</t>
  </si>
  <si>
    <t>Q9Z0N2</t>
  </si>
  <si>
    <t>Eif2s3y</t>
  </si>
  <si>
    <t>eukaryotic translation initiation factor 2, subunit 3, structural gene Y-linked</t>
  </si>
  <si>
    <t>26908</t>
  </si>
  <si>
    <t>Q9Z0R4</t>
  </si>
  <si>
    <t>Itsn1</t>
  </si>
  <si>
    <t>intersectin 1 (SH3 domain protein 1A)</t>
  </si>
  <si>
    <t>16443</t>
  </si>
  <si>
    <t>Q9Z0R6</t>
  </si>
  <si>
    <t>Q9Z0S1</t>
  </si>
  <si>
    <t>Bpnt1</t>
  </si>
  <si>
    <t>3'(2'), 5'-bisphosphate nucleotidase 1</t>
  </si>
  <si>
    <t>23827</t>
  </si>
  <si>
    <t>Q9Z0S9</t>
  </si>
  <si>
    <t>Rabac1</t>
  </si>
  <si>
    <t>Rab acceptor 1 (prenylated)</t>
  </si>
  <si>
    <t>14470</t>
  </si>
  <si>
    <t>Q9Z0U1</t>
  </si>
  <si>
    <t>Tjp2</t>
  </si>
  <si>
    <t>tight junction protein 2</t>
  </si>
  <si>
    <t>21873</t>
  </si>
  <si>
    <t>Q9Z0V7</t>
  </si>
  <si>
    <t>Timm17b</t>
  </si>
  <si>
    <t>translocase of inner mitochondrial membrane 17b</t>
  </si>
  <si>
    <t>21855</t>
  </si>
  <si>
    <t>Q9Z0W3</t>
  </si>
  <si>
    <t>Nup160</t>
  </si>
  <si>
    <t>nucleoporin 160</t>
  </si>
  <si>
    <t>59015</t>
  </si>
  <si>
    <t>Q9Z0X1</t>
  </si>
  <si>
    <t>Aifm1</t>
  </si>
  <si>
    <t>apoptosis-inducing factor, mitochondrion-associated 1</t>
  </si>
  <si>
    <t>26926</t>
  </si>
  <si>
    <t>Q9Z0Y1</t>
  </si>
  <si>
    <t>Dctn3</t>
  </si>
  <si>
    <t>dynactin 3</t>
  </si>
  <si>
    <t>53598</t>
  </si>
  <si>
    <t>Q9Z0Z7</t>
  </si>
  <si>
    <t>Klf5</t>
  </si>
  <si>
    <t>Kruppel-like factor 5</t>
  </si>
  <si>
    <t>12224</t>
  </si>
  <si>
    <t>Q9Z103</t>
  </si>
  <si>
    <t>Adnp</t>
  </si>
  <si>
    <t>activity-dependent neuroprotective protein</t>
  </si>
  <si>
    <t>11538</t>
  </si>
  <si>
    <t>Q9Z110</t>
  </si>
  <si>
    <t>Aldh18a1</t>
  </si>
  <si>
    <t>aldehyde dehydrogenase 18 family, member A1</t>
  </si>
  <si>
    <t>56454</t>
  </si>
  <si>
    <t>Q9Z120</t>
  </si>
  <si>
    <t>Mettl1</t>
  </si>
  <si>
    <t>methyltransferase like 1</t>
  </si>
  <si>
    <t>17299</t>
  </si>
  <si>
    <t>Q9Z127</t>
  </si>
  <si>
    <t>Slc7a5</t>
  </si>
  <si>
    <t>solute carrier family 7 (cationic amino acid transporter, y+ system), member 5</t>
  </si>
  <si>
    <t>20539</t>
  </si>
  <si>
    <t>Q9Z130</t>
  </si>
  <si>
    <t>Q9Z148</t>
  </si>
  <si>
    <t>Ehmt2</t>
  </si>
  <si>
    <t>euchromatic histone lysine N-methyltransferase 2</t>
  </si>
  <si>
    <t>110147</t>
  </si>
  <si>
    <t>Q9Z172</t>
  </si>
  <si>
    <t>Sumo3</t>
  </si>
  <si>
    <t>small ubiquitin-like modifier 3</t>
  </si>
  <si>
    <t>20610</t>
  </si>
  <si>
    <t>Q9Z179</t>
  </si>
  <si>
    <t>Shcbp1</t>
  </si>
  <si>
    <t>Shc SH2-domain binding protein 1</t>
  </si>
  <si>
    <t>20419</t>
  </si>
  <si>
    <t>Q9Z1B5</t>
  </si>
  <si>
    <t>Mad2l1</t>
  </si>
  <si>
    <t>MAD2 mitotic arrest deficient-like 1</t>
  </si>
  <si>
    <t>56150</t>
  </si>
  <si>
    <t>Q9Z1D1</t>
  </si>
  <si>
    <t>Eif3g</t>
  </si>
  <si>
    <t>eukaryotic translation initiation factor 3, subunit G</t>
  </si>
  <si>
    <t>53356</t>
  </si>
  <si>
    <t>Q9Z1E4</t>
  </si>
  <si>
    <t>Gys1</t>
  </si>
  <si>
    <t>glycogen synthase 1, muscle</t>
  </si>
  <si>
    <t>14936</t>
  </si>
  <si>
    <t>Q9Z1F9</t>
  </si>
  <si>
    <t>Uba2</t>
  </si>
  <si>
    <t>ubiquitin-like modifier activating enzyme 2</t>
  </si>
  <si>
    <t>50995</t>
  </si>
  <si>
    <t>Q9Z1G3</t>
  </si>
  <si>
    <t>Atp6v1c1</t>
  </si>
  <si>
    <t>ATPase, H+ transporting, lysosomal V1 subunit C1</t>
  </si>
  <si>
    <t>66335</t>
  </si>
  <si>
    <t>Q9Z1J3</t>
  </si>
  <si>
    <t>Nfs1</t>
  </si>
  <si>
    <t>nitrogen fixation gene 1 (S. cerevisiae)</t>
  </si>
  <si>
    <t>18041</t>
  </si>
  <si>
    <t>Q9Z1K5</t>
  </si>
  <si>
    <t>Arih1</t>
  </si>
  <si>
    <t>ariadne RBR E3 ubiquitin protein ligase 1</t>
  </si>
  <si>
    <t>23806</t>
  </si>
  <si>
    <t>Q9Z1K6</t>
  </si>
  <si>
    <t>Arih2</t>
  </si>
  <si>
    <t>ariadne RBR E3 ubiquitin protein ligase 2</t>
  </si>
  <si>
    <t>23807</t>
  </si>
  <si>
    <t>Q9Z1M8</t>
  </si>
  <si>
    <t>Ik</t>
  </si>
  <si>
    <t>IK cytokine</t>
  </si>
  <si>
    <t>24010</t>
  </si>
  <si>
    <t>Q9Z1N2</t>
  </si>
  <si>
    <t>Orc1</t>
  </si>
  <si>
    <t>origin recognition complex, subunit 1</t>
  </si>
  <si>
    <t>18392</t>
  </si>
  <si>
    <t>Q9Z1N5</t>
  </si>
  <si>
    <t>Ddx39b</t>
  </si>
  <si>
    <t>DEAD box helicase 39b</t>
  </si>
  <si>
    <t>53817</t>
  </si>
  <si>
    <t>Q9Z1P6</t>
  </si>
  <si>
    <t>Ndufa7</t>
  </si>
  <si>
    <t>NADH:ubiquinone oxidoreductase subunit A7</t>
  </si>
  <si>
    <t>66416</t>
  </si>
  <si>
    <t>Q9Z1Q5</t>
  </si>
  <si>
    <t>Clic1</t>
  </si>
  <si>
    <t>chloride intracellular channel 1</t>
  </si>
  <si>
    <t>114584</t>
  </si>
  <si>
    <t>Q9Z1Q9</t>
  </si>
  <si>
    <t>Vars</t>
  </si>
  <si>
    <t>valyl-tRNA synthetase</t>
  </si>
  <si>
    <t>22321</t>
  </si>
  <si>
    <t>Q9Z1R2</t>
  </si>
  <si>
    <t>Bag6</t>
  </si>
  <si>
    <t>BCL2-associated athanogene 6</t>
  </si>
  <si>
    <t>224727</t>
  </si>
  <si>
    <t>Q9Z1S0</t>
  </si>
  <si>
    <t>Bub1b</t>
  </si>
  <si>
    <t>BUB1B, mitotic checkpoint serine/threonine kinase</t>
  </si>
  <si>
    <t>12236</t>
  </si>
  <si>
    <t>Q9Z1S8</t>
  </si>
  <si>
    <t>Q9Z1T1</t>
  </si>
  <si>
    <t>Ap3b1</t>
  </si>
  <si>
    <t>adaptor-related protein complex 3, beta 1 subunit</t>
  </si>
  <si>
    <t>11774</t>
  </si>
  <si>
    <t>Q9Z1X2</t>
  </si>
  <si>
    <t>Ptdss2</t>
  </si>
  <si>
    <t>phosphatidylserine synthase 2</t>
  </si>
  <si>
    <t>27388</t>
  </si>
  <si>
    <t>Q9Z1X4</t>
  </si>
  <si>
    <t>Ilf3</t>
  </si>
  <si>
    <t>interleukin enhancer binding factor 3</t>
  </si>
  <si>
    <t>16201</t>
  </si>
  <si>
    <t>Q9Z1Z0</t>
  </si>
  <si>
    <t>Uso1</t>
  </si>
  <si>
    <t>USO1 vesicle docking factor</t>
  </si>
  <si>
    <t>56041</t>
  </si>
  <si>
    <t>Q9Z1Z2</t>
  </si>
  <si>
    <t>Strap</t>
  </si>
  <si>
    <t>serine/threonine kinase receptor associated protein</t>
  </si>
  <si>
    <t>20901</t>
  </si>
  <si>
    <t>Q9Z204</t>
  </si>
  <si>
    <t>Hnrnpc</t>
  </si>
  <si>
    <t>heterogeneous nuclear ribonucleoprotein C</t>
  </si>
  <si>
    <t>15381</t>
  </si>
  <si>
    <t>Q9Z207</t>
  </si>
  <si>
    <t>Diaph3</t>
  </si>
  <si>
    <t>diaphanous related formin 3</t>
  </si>
  <si>
    <t>56419</t>
  </si>
  <si>
    <t>Q9Z248</t>
  </si>
  <si>
    <t>Aebp2</t>
  </si>
  <si>
    <t>AE binding protein 2</t>
  </si>
  <si>
    <t>11569</t>
  </si>
  <si>
    <t>Q9Z261</t>
  </si>
  <si>
    <t>Cldn7</t>
  </si>
  <si>
    <t>claudin 7</t>
  </si>
  <si>
    <t>53624</t>
  </si>
  <si>
    <t>Q9Z277</t>
  </si>
  <si>
    <t>Baz1b</t>
  </si>
  <si>
    <t>bromodomain adjacent to zinc finger domain, 1B</t>
  </si>
  <si>
    <t>22385</t>
  </si>
  <si>
    <t>Q9Z280</t>
  </si>
  <si>
    <t>Q9Z2A0</t>
  </si>
  <si>
    <t>Pdpk1</t>
  </si>
  <si>
    <t>3-phosphoinositide dependent protein kinase 1</t>
  </si>
  <si>
    <t>18607</t>
  </si>
  <si>
    <t>Q9Z2C5</t>
  </si>
  <si>
    <t>Mtm1</t>
  </si>
  <si>
    <t>X-linked myotubular myopathy gene 1</t>
  </si>
  <si>
    <t>17772</t>
  </si>
  <si>
    <t>Q9Z2C8</t>
  </si>
  <si>
    <t>Q9Z2C9</t>
  </si>
  <si>
    <t>Mtmr7</t>
  </si>
  <si>
    <t>myotubularin related protein 7</t>
  </si>
  <si>
    <t>54384</t>
  </si>
  <si>
    <t>Q9Z2D0</t>
  </si>
  <si>
    <t>Mtmr9</t>
  </si>
  <si>
    <t>myotubularin related protein 9</t>
  </si>
  <si>
    <t>210376</t>
  </si>
  <si>
    <t>Q9Z2D8</t>
  </si>
  <si>
    <t>Mbd3</t>
  </si>
  <si>
    <t>methyl-CpG binding domain protein 3</t>
  </si>
  <si>
    <t>17192</t>
  </si>
  <si>
    <t>Q9Z2F7</t>
  </si>
  <si>
    <t>Bnip3l</t>
  </si>
  <si>
    <t>BCL2/adenovirus E1B interacting protein 3-like</t>
  </si>
  <si>
    <t>12177</t>
  </si>
  <si>
    <t>Q9Z2G9</t>
  </si>
  <si>
    <t>Htatip2</t>
  </si>
  <si>
    <t>HIV-1 Tat interactive protein 2</t>
  </si>
  <si>
    <t>53415</t>
  </si>
  <si>
    <t>Q9Z2H5</t>
  </si>
  <si>
    <t>Epb41l1</t>
  </si>
  <si>
    <t>erythrocyte membrane protein band 4.1 like 1</t>
  </si>
  <si>
    <t>13821</t>
  </si>
  <si>
    <t>Q9Z2I0</t>
  </si>
  <si>
    <t>Letm1</t>
  </si>
  <si>
    <t>leucine zipper-EF-hand containing transmembrane protein 1</t>
  </si>
  <si>
    <t>56384</t>
  </si>
  <si>
    <t>Q9Z2I8</t>
  </si>
  <si>
    <t>Suclg2</t>
  </si>
  <si>
    <t>succinate-Coenzyme A ligase, GDP-forming, beta subunit</t>
  </si>
  <si>
    <t>20917</t>
  </si>
  <si>
    <t>Q9Z2I9</t>
  </si>
  <si>
    <t>Sucla2</t>
  </si>
  <si>
    <t>succinate-Coenzyme A ligase, ADP-forming, beta subunit</t>
  </si>
  <si>
    <t>20916</t>
  </si>
  <si>
    <t>Q9Z2M7</t>
  </si>
  <si>
    <t>Pmm2</t>
  </si>
  <si>
    <t>phosphomannomutase 2</t>
  </si>
  <si>
    <t>54128</t>
  </si>
  <si>
    <t>Q9Z2N8</t>
  </si>
  <si>
    <t>Actl6a</t>
  </si>
  <si>
    <t>actin-like 6A</t>
  </si>
  <si>
    <t>56456</t>
  </si>
  <si>
    <t>Q9Z2Q2</t>
  </si>
  <si>
    <t>Knop1</t>
  </si>
  <si>
    <t>lysine rich nucleolar protein 1</t>
  </si>
  <si>
    <t>66356</t>
  </si>
  <si>
    <t>Q9Z2Q5</t>
  </si>
  <si>
    <t>Mrpl40</t>
  </si>
  <si>
    <t>mitochondrial ribosomal protein L40</t>
  </si>
  <si>
    <t>18100</t>
  </si>
  <si>
    <t>Q9Z2U0</t>
  </si>
  <si>
    <t>Psma7</t>
  </si>
  <si>
    <t>proteasome subunit alpha 7</t>
  </si>
  <si>
    <t>26444</t>
  </si>
  <si>
    <t>Q9Z2U1</t>
  </si>
  <si>
    <t>Psma5</t>
  </si>
  <si>
    <t>proteasome subunit alpha 5</t>
  </si>
  <si>
    <t>26442</t>
  </si>
  <si>
    <t>Q9Z2V5</t>
  </si>
  <si>
    <t>Hdac6</t>
  </si>
  <si>
    <t>histone deacetylase 6</t>
  </si>
  <si>
    <t>15185</t>
  </si>
  <si>
    <t>Q9Z2W0</t>
  </si>
  <si>
    <t>Dnpep</t>
  </si>
  <si>
    <t>aspartyl aminopeptidase</t>
  </si>
  <si>
    <t>13437</t>
  </si>
  <si>
    <t>Q9Z2X1</t>
  </si>
  <si>
    <t>Hnrnpf</t>
  </si>
  <si>
    <t>heterogeneous nuclear ribonucleoprotein F</t>
  </si>
  <si>
    <t>98758</t>
  </si>
  <si>
    <t>Q9Z2X2</t>
  </si>
  <si>
    <t>Psmd10</t>
  </si>
  <si>
    <t>proteasome (prosome, macropain) 26S subunit, non-ATPase, 10</t>
  </si>
  <si>
    <t>53380</t>
  </si>
  <si>
    <t>Q9Z2X8</t>
  </si>
  <si>
    <t>Keap1</t>
  </si>
  <si>
    <t>kelch-like ECH-associated protein 1</t>
  </si>
  <si>
    <t>50868</t>
  </si>
  <si>
    <t>Q9Z2Y8</t>
  </si>
  <si>
    <t>Plpbp</t>
  </si>
  <si>
    <t>pyridoxal phosphate binding protein</t>
  </si>
  <si>
    <t>114863</t>
  </si>
  <si>
    <t>Q9Z2Z6</t>
  </si>
  <si>
    <t>Slc25a20</t>
  </si>
  <si>
    <t>solute carrier family 25 (mitochondrial carnitine/acylcarnitine translocase), member 20</t>
  </si>
  <si>
    <t>57279</t>
  </si>
  <si>
    <t>Q9Z315</t>
  </si>
  <si>
    <t>Sart1</t>
  </si>
  <si>
    <t>squamous cell carcinoma antigen recognized by T cells 1</t>
  </si>
  <si>
    <t>20227</t>
  </si>
  <si>
    <t>Q9Z321</t>
  </si>
  <si>
    <t>Top3b</t>
  </si>
  <si>
    <t>topoisomerase (DNA) III beta</t>
  </si>
  <si>
    <t>21976</t>
  </si>
  <si>
    <t>Inf</t>
  </si>
  <si>
    <t>NA</t>
  </si>
  <si>
    <t>Q9Z2G6</t>
  </si>
  <si>
    <t>sel-1 suppressor of lin-12-like (C. elegans)</t>
  </si>
  <si>
    <t>Sel1l</t>
  </si>
  <si>
    <t>Q9QWV9</t>
  </si>
  <si>
    <t>cyclin T1</t>
  </si>
  <si>
    <t>Ccnt1</t>
  </si>
  <si>
    <t>Q9JLB0</t>
  </si>
  <si>
    <t>membrane protein, palmitoylated 6 (MAGUK p55 subfamily member 6)</t>
  </si>
  <si>
    <t>Mpp6</t>
  </si>
  <si>
    <t>Q9EQJ9</t>
  </si>
  <si>
    <t>membrane associated guanylate kinase, WW and PDZ domain containing 3</t>
  </si>
  <si>
    <t>Magi3</t>
  </si>
  <si>
    <t>Q9DCT5</t>
  </si>
  <si>
    <t>stromal cell derived factor 2</t>
  </si>
  <si>
    <t>Sdf2</t>
  </si>
  <si>
    <t>Q9DBL2</t>
  </si>
  <si>
    <t>ganglioside-induced differentiation-associated-protein 2</t>
  </si>
  <si>
    <t>Gdap2</t>
  </si>
  <si>
    <t>Q9D565</t>
  </si>
  <si>
    <t>Q9D2N9</t>
  </si>
  <si>
    <t>VPS33A CORVET/HOPS core subunit</t>
  </si>
  <si>
    <t>Vps33a</t>
  </si>
  <si>
    <t>Q9CWR1</t>
  </si>
  <si>
    <t>WD repeat domain 73</t>
  </si>
  <si>
    <t>Wdr73</t>
  </si>
  <si>
    <t>Q9CW46</t>
  </si>
  <si>
    <t>ribonucleoprotein, PTB-binding 1</t>
  </si>
  <si>
    <t>Raver1</t>
  </si>
  <si>
    <t>Q99LG2</t>
  </si>
  <si>
    <t>transportin 2 (importin 3, karyopherin beta 2b)</t>
  </si>
  <si>
    <t>Tnpo2</t>
  </si>
  <si>
    <t>Q922H4</t>
  </si>
  <si>
    <t>GDP-mannose pyrophosphorylase A</t>
  </si>
  <si>
    <t>Gmppa</t>
  </si>
  <si>
    <t>Q91XQ6</t>
  </si>
  <si>
    <t>lysosomal-associated protein transmembrane 4B</t>
  </si>
  <si>
    <t>Laptm4b</t>
  </si>
  <si>
    <t>Q8R183</t>
  </si>
  <si>
    <t>T cell immunoglobulin and mucin domain containing 2</t>
  </si>
  <si>
    <t>Timd2</t>
  </si>
  <si>
    <t>Q8R0I4</t>
  </si>
  <si>
    <t>TM2 domain containing 2</t>
  </si>
  <si>
    <t>Tm2d2</t>
  </si>
  <si>
    <t>Q8C2E7</t>
  </si>
  <si>
    <t>WASH complex subunit 5</t>
  </si>
  <si>
    <t>Washc5</t>
  </si>
  <si>
    <t>Q8BUR4</t>
  </si>
  <si>
    <t>dedicator of cytokinesis 1</t>
  </si>
  <si>
    <t>Dock1</t>
  </si>
  <si>
    <t>Q8BKX6</t>
  </si>
  <si>
    <t>SMG1 homolog, phosphatidylinositol 3-kinase-related kinase (C. elegans)</t>
  </si>
  <si>
    <t>Smg1</t>
  </si>
  <si>
    <t>Q80Z64</t>
  </si>
  <si>
    <t>Nanog homeobox</t>
  </si>
  <si>
    <t>Nanog</t>
  </si>
  <si>
    <t>Q80VY9</t>
  </si>
  <si>
    <t>DEAH (Asp-Glu-Ala-His) box polypeptide 33</t>
  </si>
  <si>
    <t>Dhx33</t>
  </si>
  <si>
    <t>Q80SW1</t>
  </si>
  <si>
    <t>S-adenosylhomocysteine hydrolase-like 1</t>
  </si>
  <si>
    <t>Ahcyl1</t>
  </si>
  <si>
    <t>Q7TSS2</t>
  </si>
  <si>
    <t>ubiquitin-conjugating enzyme E2Q family member 1</t>
  </si>
  <si>
    <t>Ube2q1</t>
  </si>
  <si>
    <t>Q7TPS5</t>
  </si>
  <si>
    <t>C2 calcium-dependent domain containing 5</t>
  </si>
  <si>
    <t>C2cd5</t>
  </si>
  <si>
    <t>Q7TNP2</t>
  </si>
  <si>
    <t>protein phosphatase 2, regulatory subunit A, beta</t>
  </si>
  <si>
    <t>Ppp2r1b</t>
  </si>
  <si>
    <t>Q6ZPR6</t>
  </si>
  <si>
    <t>inhibitor of Bruton agammaglobulinemia tyrosine kinase</t>
  </si>
  <si>
    <t>Ibtk</t>
  </si>
  <si>
    <t>Q5XG69</t>
  </si>
  <si>
    <t>family with sequence similarity 169, member A</t>
  </si>
  <si>
    <t>Fam169a</t>
  </si>
  <si>
    <t>Q5ND52</t>
  </si>
  <si>
    <t>mitochondrial rRNA methyltransferase 3</t>
  </si>
  <si>
    <t>Mrm3</t>
  </si>
  <si>
    <t>Q3U2A8</t>
  </si>
  <si>
    <t>valyl-tRNA synthetase 2, mitochondrial</t>
  </si>
  <si>
    <t>Vars2</t>
  </si>
  <si>
    <t>Q14AI0</t>
  </si>
  <si>
    <t>DNA replication and sister chromatid cohesion 1</t>
  </si>
  <si>
    <t>Dscc1</t>
  </si>
  <si>
    <t>P63139</t>
  </si>
  <si>
    <t>nuclear transcription factor-Y beta</t>
  </si>
  <si>
    <t>Nfyb</t>
  </si>
  <si>
    <t>P60904</t>
  </si>
  <si>
    <t>DnaJ heat shock protein family (Hsp40) member C5</t>
  </si>
  <si>
    <t>Dnajc5</t>
  </si>
  <si>
    <t>O88878</t>
  </si>
  <si>
    <t>zinc finger, AN1-type domain 5</t>
  </si>
  <si>
    <t>Zfand5</t>
  </si>
  <si>
    <t>O54784</t>
  </si>
  <si>
    <t>death-associated protein kinase 3</t>
  </si>
  <si>
    <t>Dapk3</t>
  </si>
  <si>
    <t>O35972</t>
  </si>
  <si>
    <t>mitochondrial ribosomal protein L23</t>
  </si>
  <si>
    <t>Mrpl23</t>
  </si>
  <si>
    <t>O35646</t>
  </si>
  <si>
    <t>calpain 6</t>
  </si>
  <si>
    <t>Capn6</t>
  </si>
  <si>
    <t>O35473</t>
  </si>
  <si>
    <t>C1D nuclear receptor co-repressor</t>
  </si>
  <si>
    <t>C1d</t>
  </si>
  <si>
    <t>A6H611</t>
  </si>
  <si>
    <t>mitochondrial intermediate peptidase</t>
  </si>
  <si>
    <t>Mipep</t>
  </si>
  <si>
    <t>A2AF47</t>
  </si>
  <si>
    <t>dedicator of cytokinesis 11</t>
  </si>
  <si>
    <t>Dock11</t>
  </si>
  <si>
    <t>NumBR_P5</t>
  </si>
  <si>
    <t>NumBR_P20</t>
  </si>
  <si>
    <t>NumBR_FB</t>
  </si>
  <si>
    <t>P5.P20_adj.pvalue</t>
  </si>
  <si>
    <t>P5.P20_log2FC</t>
  </si>
  <si>
    <t>FB.P5_adj.pvalue</t>
  </si>
  <si>
    <t>FB.P5_log2FC</t>
  </si>
  <si>
    <t>FB.P20_adj.pvalue</t>
  </si>
  <si>
    <t>FB.P20_log2FC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</si>
</sst>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2" fillId="2" borderId="1" xfId="0" applyFont="1" applyFill="1" applyBorder="1"/>
    <xf numFmtId="0" fontId="3" fillId="0" borderId="0" xfId="0" applyFont="1"/>
    <xf numFmtId="0" fontId="4" fillId="0" borderId="0" xfId="1" applyFont="1"/>
    <xf numFmtId="11" fontId="4" fillId="0" borderId="0" xfId="1" applyNumberFormat="1" applyFont="1"/>
    <xf numFmtId="0" fontId="5" fillId="3" borderId="0" xfId="0" applyFont="1" applyFill="1"/>
    <xf numFmtId="0" fontId="6" fillId="2" borderId="1" xfId="0" applyFont="1" applyFill="1" applyBorder="1"/>
  </cellXfs>
  <cellStyles count="2">
    <cellStyle name="Normal" xfId="0" builtinId="0"/>
    <cellStyle name="Normal 2" xfId="1" xr:uid="{03040A4D-B40F-3F43-A804-986582CCAE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131"/>
  <sheetViews>
    <sheetView tabSelected="1" zoomScale="120" zoomScaleNormal="120" workbookViewId="0">
      <selection activeCell="C1" sqref="C1"/>
    </sheetView>
  </sheetViews>
  <sheetFormatPr defaultColWidth="11.42578125" defaultRowHeight="15" x14ac:dyDescent="0.25"/>
  <cols>
    <col min="1" max="1" width="10" bestFit="1" customWidth="1"/>
    <col min="2" max="2" width="13.85546875" bestFit="1" customWidth="1"/>
    <col min="3" max="3" width="52.7109375" customWidth="1"/>
    <col min="4" max="4" width="11.140625" bestFit="1" customWidth="1"/>
    <col min="5" max="5" width="13" bestFit="1" customWidth="1"/>
    <col min="6" max="6" width="14.42578125" bestFit="1" customWidth="1"/>
    <col min="7" max="7" width="12.7109375" bestFit="1" customWidth="1"/>
    <col min="8" max="8" width="12.140625" bestFit="1" customWidth="1"/>
    <col min="9" max="9" width="12.7109375" bestFit="1" customWidth="1"/>
    <col min="10" max="10" width="11" bestFit="1" customWidth="1"/>
    <col min="11" max="11" width="12.7109375" bestFit="1" customWidth="1"/>
    <col min="12" max="12" width="12.140625" bestFit="1" customWidth="1"/>
    <col min="13" max="13" width="6.140625" bestFit="1" customWidth="1"/>
    <col min="14" max="14" width="6.85546875" bestFit="1" customWidth="1"/>
    <col min="15" max="15" width="5.85546875" bestFit="1" customWidth="1"/>
    <col min="16" max="16" width="7.85546875" bestFit="1" customWidth="1"/>
    <col min="17" max="17" width="10.42578125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6" t="s">
        <v>6</v>
      </c>
      <c r="H1" s="1" t="s">
        <v>7</v>
      </c>
      <c r="I1" s="6" t="s">
        <v>8</v>
      </c>
      <c r="J1" s="6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x14ac:dyDescent="0.25">
      <c r="A2" t="s">
        <v>17</v>
      </c>
      <c r="B2" t="s">
        <v>18</v>
      </c>
      <c r="C2" t="s">
        <v>19</v>
      </c>
      <c r="D2" t="s">
        <v>20</v>
      </c>
      <c r="E2" t="s">
        <v>17</v>
      </c>
      <c r="F2" t="s">
        <v>21</v>
      </c>
      <c r="G2">
        <v>0.61758257307733599</v>
      </c>
      <c r="H2">
        <v>0.27211661978261098</v>
      </c>
      <c r="I2">
        <v>0.41983661666816402</v>
      </c>
      <c r="J2" t="s">
        <v>22</v>
      </c>
      <c r="K2">
        <v>0.61758257307733599</v>
      </c>
      <c r="L2">
        <v>0.41983661666816402</v>
      </c>
      <c r="M2">
        <v>3</v>
      </c>
      <c r="N2">
        <v>3</v>
      </c>
      <c r="O2">
        <v>3</v>
      </c>
      <c r="P2" t="s">
        <v>12</v>
      </c>
      <c r="Q2" t="s">
        <v>23</v>
      </c>
    </row>
    <row r="3" spans="1:17" x14ac:dyDescent="0.25">
      <c r="A3" t="s">
        <v>17</v>
      </c>
      <c r="B3" t="s">
        <v>18</v>
      </c>
      <c r="C3" t="s">
        <v>19</v>
      </c>
      <c r="D3" t="s">
        <v>20</v>
      </c>
      <c r="E3" t="s">
        <v>17</v>
      </c>
      <c r="F3" t="s">
        <v>24</v>
      </c>
      <c r="G3">
        <v>0.62052417086482003</v>
      </c>
      <c r="H3">
        <v>0.27006822363031702</v>
      </c>
      <c r="I3">
        <v>0.452104895902672</v>
      </c>
      <c r="J3" t="s">
        <v>22</v>
      </c>
      <c r="K3">
        <v>0.62052417086482003</v>
      </c>
      <c r="L3">
        <v>0.452104895902672</v>
      </c>
      <c r="M3">
        <v>3</v>
      </c>
      <c r="N3">
        <v>3</v>
      </c>
      <c r="O3">
        <v>3</v>
      </c>
      <c r="P3" t="s">
        <v>12</v>
      </c>
      <c r="Q3" t="s">
        <v>23</v>
      </c>
    </row>
    <row r="4" spans="1:17" x14ac:dyDescent="0.25">
      <c r="A4" t="s">
        <v>17</v>
      </c>
      <c r="B4" t="s">
        <v>18</v>
      </c>
      <c r="C4" t="s">
        <v>19</v>
      </c>
      <c r="D4" t="s">
        <v>20</v>
      </c>
      <c r="E4" t="s">
        <v>17</v>
      </c>
      <c r="F4" t="s">
        <v>25</v>
      </c>
      <c r="G4">
        <v>-2.9415977874835998E-3</v>
      </c>
      <c r="H4">
        <v>0.99559181598116697</v>
      </c>
      <c r="I4">
        <v>0.99968710639689595</v>
      </c>
      <c r="J4" t="s">
        <v>22</v>
      </c>
      <c r="K4">
        <v>-2.9415977874835998E-3</v>
      </c>
      <c r="L4">
        <v>0.99968710639689595</v>
      </c>
      <c r="M4">
        <v>3</v>
      </c>
      <c r="N4">
        <v>3</v>
      </c>
      <c r="O4">
        <v>3</v>
      </c>
      <c r="P4" t="s">
        <v>13</v>
      </c>
      <c r="Q4" t="s">
        <v>23</v>
      </c>
    </row>
    <row r="5" spans="1:17" x14ac:dyDescent="0.25">
      <c r="A5" t="s">
        <v>26</v>
      </c>
      <c r="B5" t="s">
        <v>27</v>
      </c>
      <c r="C5" t="s">
        <v>28</v>
      </c>
      <c r="D5" t="s">
        <v>29</v>
      </c>
      <c r="E5" t="s">
        <v>26</v>
      </c>
      <c r="F5" t="s">
        <v>21</v>
      </c>
      <c r="G5">
        <v>-0.89809235633690998</v>
      </c>
      <c r="H5">
        <v>0.56143984137295</v>
      </c>
      <c r="I5">
        <v>0.69072498862699105</v>
      </c>
      <c r="J5" t="s">
        <v>22</v>
      </c>
      <c r="K5">
        <v>-0.89809235633690998</v>
      </c>
      <c r="L5">
        <v>0.69072498862699105</v>
      </c>
      <c r="M5">
        <v>3</v>
      </c>
      <c r="N5">
        <v>3</v>
      </c>
      <c r="O5">
        <v>3</v>
      </c>
      <c r="P5" t="s">
        <v>13</v>
      </c>
      <c r="Q5" t="s">
        <v>23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26</v>
      </c>
      <c r="F6" t="s">
        <v>24</v>
      </c>
      <c r="G6">
        <v>-0.32922405042902803</v>
      </c>
      <c r="H6">
        <v>0.82924637479508501</v>
      </c>
      <c r="I6">
        <v>0.89928830087129097</v>
      </c>
      <c r="J6" t="s">
        <v>22</v>
      </c>
      <c r="K6">
        <v>-0.32922405042902803</v>
      </c>
      <c r="L6">
        <v>0.89928830087129097</v>
      </c>
      <c r="M6">
        <v>3</v>
      </c>
      <c r="N6">
        <v>3</v>
      </c>
      <c r="O6">
        <v>3</v>
      </c>
      <c r="P6" t="s">
        <v>14</v>
      </c>
      <c r="Q6" t="s">
        <v>23</v>
      </c>
    </row>
    <row r="7" spans="1:17" x14ac:dyDescent="0.25">
      <c r="A7" t="s">
        <v>26</v>
      </c>
      <c r="B7" t="s">
        <v>27</v>
      </c>
      <c r="C7" t="s">
        <v>28</v>
      </c>
      <c r="D7" t="s">
        <v>29</v>
      </c>
      <c r="E7" t="s">
        <v>26</v>
      </c>
      <c r="F7" t="s">
        <v>25</v>
      </c>
      <c r="G7">
        <v>-0.56886830590788195</v>
      </c>
      <c r="H7">
        <v>0.71053513302553195</v>
      </c>
      <c r="I7">
        <v>0.94780015863528</v>
      </c>
      <c r="J7" t="s">
        <v>22</v>
      </c>
      <c r="K7">
        <v>-0.56886830590788195</v>
      </c>
      <c r="L7">
        <v>0.94780015863528</v>
      </c>
      <c r="M7">
        <v>3</v>
      </c>
      <c r="N7">
        <v>3</v>
      </c>
      <c r="O7">
        <v>3</v>
      </c>
      <c r="P7" t="s">
        <v>13</v>
      </c>
      <c r="Q7" t="s">
        <v>23</v>
      </c>
    </row>
    <row r="8" spans="1:17" x14ac:dyDescent="0.25">
      <c r="A8" t="s">
        <v>30</v>
      </c>
      <c r="B8" t="s">
        <v>31</v>
      </c>
      <c r="C8" t="s">
        <v>32</v>
      </c>
      <c r="D8" t="s">
        <v>33</v>
      </c>
      <c r="E8" t="s">
        <v>30</v>
      </c>
      <c r="F8" t="s">
        <v>25</v>
      </c>
      <c r="G8">
        <v>-0.161073605094224</v>
      </c>
      <c r="H8">
        <v>0.76810990994721795</v>
      </c>
      <c r="I8">
        <v>0.95833539941675105</v>
      </c>
      <c r="J8" t="s">
        <v>22</v>
      </c>
      <c r="K8">
        <v>-0.161073605094224</v>
      </c>
      <c r="L8">
        <v>0.95833539941675105</v>
      </c>
      <c r="M8">
        <v>0</v>
      </c>
      <c r="N8">
        <v>3</v>
      </c>
      <c r="O8">
        <v>3</v>
      </c>
      <c r="P8" t="s">
        <v>13</v>
      </c>
      <c r="Q8" t="s">
        <v>23</v>
      </c>
    </row>
    <row r="9" spans="1:17" x14ac:dyDescent="0.25">
      <c r="A9" t="s">
        <v>5985</v>
      </c>
      <c r="B9" t="s">
        <v>5986</v>
      </c>
      <c r="C9" t="s">
        <v>5987</v>
      </c>
      <c r="D9" t="s">
        <v>5988</v>
      </c>
      <c r="E9" t="s">
        <v>5985</v>
      </c>
      <c r="F9" t="s">
        <v>24</v>
      </c>
      <c r="G9" t="e">
        <v>#NUM!</v>
      </c>
      <c r="I9">
        <v>0</v>
      </c>
      <c r="J9" t="s">
        <v>34</v>
      </c>
      <c r="K9">
        <v>17.994136078242398</v>
      </c>
      <c r="L9">
        <v>1.21283E-2</v>
      </c>
      <c r="M9">
        <v>3</v>
      </c>
      <c r="N9">
        <v>3</v>
      </c>
      <c r="O9">
        <v>0</v>
      </c>
      <c r="P9" t="s">
        <v>12</v>
      </c>
      <c r="Q9" t="s">
        <v>23</v>
      </c>
    </row>
    <row r="10" spans="1:17" x14ac:dyDescent="0.25">
      <c r="A10" t="s">
        <v>2847</v>
      </c>
      <c r="B10" t="s">
        <v>2848</v>
      </c>
      <c r="C10" t="s">
        <v>2849</v>
      </c>
      <c r="D10" t="s">
        <v>2850</v>
      </c>
      <c r="E10" t="s">
        <v>2847</v>
      </c>
      <c r="F10" t="s">
        <v>24</v>
      </c>
      <c r="G10" t="e">
        <v>#NUM!</v>
      </c>
      <c r="I10">
        <v>0</v>
      </c>
      <c r="J10" t="s">
        <v>34</v>
      </c>
      <c r="K10">
        <v>17.899270091035799</v>
      </c>
      <c r="L10">
        <v>3.3940400000000003E-2</v>
      </c>
      <c r="M10">
        <v>3</v>
      </c>
      <c r="N10">
        <v>0</v>
      </c>
      <c r="O10">
        <v>0</v>
      </c>
      <c r="P10" t="s">
        <v>12</v>
      </c>
      <c r="Q10" t="s">
        <v>23</v>
      </c>
    </row>
    <row r="11" spans="1:17" x14ac:dyDescent="0.25">
      <c r="A11" t="s">
        <v>35</v>
      </c>
      <c r="B11" t="s">
        <v>36</v>
      </c>
      <c r="C11" t="s">
        <v>37</v>
      </c>
      <c r="D11" t="s">
        <v>38</v>
      </c>
      <c r="E11" t="s">
        <v>35</v>
      </c>
      <c r="F11" t="s">
        <v>25</v>
      </c>
      <c r="G11">
        <v>-0.12525333409251499</v>
      </c>
      <c r="H11">
        <v>0.83740216494763497</v>
      </c>
      <c r="I11">
        <v>0.976460224569346</v>
      </c>
      <c r="J11" t="s">
        <v>22</v>
      </c>
      <c r="K11">
        <v>-0.12525333409251499</v>
      </c>
      <c r="L11">
        <v>0.976460224569346</v>
      </c>
      <c r="M11">
        <v>3</v>
      </c>
      <c r="N11">
        <v>3</v>
      </c>
      <c r="O11">
        <v>3</v>
      </c>
      <c r="P11" t="s">
        <v>13</v>
      </c>
      <c r="Q11" t="s">
        <v>23</v>
      </c>
    </row>
    <row r="12" spans="1:17" x14ac:dyDescent="0.25">
      <c r="A12" t="s">
        <v>1361</v>
      </c>
      <c r="B12" t="s">
        <v>1362</v>
      </c>
      <c r="C12" t="s">
        <v>1363</v>
      </c>
      <c r="D12" t="s">
        <v>1364</v>
      </c>
      <c r="E12" t="s">
        <v>1361</v>
      </c>
      <c r="F12" t="s">
        <v>21</v>
      </c>
      <c r="G12">
        <v>-9.1412721138644901</v>
      </c>
      <c r="H12">
        <v>3.6150493989395299E-4</v>
      </c>
      <c r="I12">
        <v>7.81386233044855E-3</v>
      </c>
      <c r="J12" t="s">
        <v>22</v>
      </c>
      <c r="K12">
        <v>-9.1412721138644901</v>
      </c>
      <c r="L12">
        <v>7.81386233044855E-3</v>
      </c>
      <c r="M12">
        <v>3</v>
      </c>
      <c r="N12">
        <v>3</v>
      </c>
      <c r="O12">
        <v>3</v>
      </c>
      <c r="P12" t="s">
        <v>13</v>
      </c>
      <c r="Q12" t="s">
        <v>23</v>
      </c>
    </row>
    <row r="13" spans="1:17" x14ac:dyDescent="0.25">
      <c r="A13" t="s">
        <v>1361</v>
      </c>
      <c r="B13" t="s">
        <v>1362</v>
      </c>
      <c r="C13" t="s">
        <v>1363</v>
      </c>
      <c r="D13" t="s">
        <v>1364</v>
      </c>
      <c r="E13" t="s">
        <v>1361</v>
      </c>
      <c r="F13" t="s">
        <v>24</v>
      </c>
      <c r="G13">
        <v>-7.8595742905388004</v>
      </c>
      <c r="H13">
        <v>8.1418591782100901E-4</v>
      </c>
      <c r="I13">
        <v>1.37741099979601E-2</v>
      </c>
      <c r="J13" t="s">
        <v>22</v>
      </c>
      <c r="K13">
        <v>-7.8595742905388004</v>
      </c>
      <c r="L13">
        <v>1.37741099979601E-2</v>
      </c>
      <c r="M13">
        <v>3</v>
      </c>
      <c r="N13">
        <v>3</v>
      </c>
      <c r="O13">
        <v>3</v>
      </c>
      <c r="P13" t="s">
        <v>14</v>
      </c>
      <c r="Q13" t="s">
        <v>23</v>
      </c>
    </row>
    <row r="14" spans="1:17" x14ac:dyDescent="0.25">
      <c r="A14" t="s">
        <v>39</v>
      </c>
      <c r="B14" t="s">
        <v>40</v>
      </c>
      <c r="C14" t="s">
        <v>41</v>
      </c>
      <c r="D14" t="s">
        <v>42</v>
      </c>
      <c r="E14" t="s">
        <v>39</v>
      </c>
      <c r="F14" t="s">
        <v>21</v>
      </c>
      <c r="G14">
        <v>-2.10549625735363</v>
      </c>
      <c r="H14">
        <v>5.0963923425264603E-2</v>
      </c>
      <c r="I14">
        <v>0.136243059259961</v>
      </c>
      <c r="J14" t="s">
        <v>22</v>
      </c>
      <c r="K14">
        <v>-2.10549625735363</v>
      </c>
      <c r="L14">
        <v>0.136243059259961</v>
      </c>
      <c r="M14">
        <v>1</v>
      </c>
      <c r="N14">
        <v>3</v>
      </c>
      <c r="O14">
        <v>2</v>
      </c>
      <c r="P14" t="s">
        <v>13</v>
      </c>
      <c r="Q14" t="s">
        <v>23</v>
      </c>
    </row>
    <row r="15" spans="1:17" x14ac:dyDescent="0.25">
      <c r="A15" t="s">
        <v>39</v>
      </c>
      <c r="B15" t="s">
        <v>40</v>
      </c>
      <c r="C15" t="s">
        <v>41</v>
      </c>
      <c r="D15" t="s">
        <v>42</v>
      </c>
      <c r="E15" t="s">
        <v>39</v>
      </c>
      <c r="F15" t="s">
        <v>24</v>
      </c>
      <c r="G15">
        <v>0.28489129720252598</v>
      </c>
      <c r="H15">
        <v>0.71406828013483703</v>
      </c>
      <c r="I15">
        <v>0.82332073706934505</v>
      </c>
      <c r="J15" t="s">
        <v>22</v>
      </c>
      <c r="K15">
        <v>0.28489129720252598</v>
      </c>
      <c r="L15">
        <v>0.82332073706934505</v>
      </c>
      <c r="M15">
        <v>1</v>
      </c>
      <c r="N15">
        <v>3</v>
      </c>
      <c r="O15">
        <v>2</v>
      </c>
      <c r="P15" t="s">
        <v>12</v>
      </c>
      <c r="Q15" t="s">
        <v>23</v>
      </c>
    </row>
    <row r="16" spans="1:17" x14ac:dyDescent="0.25">
      <c r="A16" t="s">
        <v>39</v>
      </c>
      <c r="B16" t="s">
        <v>40</v>
      </c>
      <c r="C16" t="s">
        <v>41</v>
      </c>
      <c r="D16" t="s">
        <v>42</v>
      </c>
      <c r="E16" t="s">
        <v>39</v>
      </c>
      <c r="F16" t="s">
        <v>25</v>
      </c>
      <c r="G16">
        <v>-2.3903875545561601</v>
      </c>
      <c r="H16">
        <v>2.0072909437804001E-2</v>
      </c>
      <c r="I16">
        <v>0.40939911996224498</v>
      </c>
      <c r="J16" t="s">
        <v>22</v>
      </c>
      <c r="K16">
        <v>-2.3903875545561601</v>
      </c>
      <c r="L16">
        <v>0.40939911996224498</v>
      </c>
      <c r="M16">
        <v>1</v>
      </c>
      <c r="N16">
        <v>3</v>
      </c>
      <c r="O16">
        <v>2</v>
      </c>
      <c r="P16" t="s">
        <v>13</v>
      </c>
      <c r="Q16" t="s">
        <v>23</v>
      </c>
    </row>
    <row r="17" spans="1:17" x14ac:dyDescent="0.25">
      <c r="A17" t="s">
        <v>3234</v>
      </c>
      <c r="B17" t="s">
        <v>3235</v>
      </c>
      <c r="C17" t="s">
        <v>3236</v>
      </c>
      <c r="D17" t="s">
        <v>3237</v>
      </c>
      <c r="E17" t="s">
        <v>3234</v>
      </c>
      <c r="F17" t="s">
        <v>24</v>
      </c>
      <c r="G17" t="e">
        <v>#NUM!</v>
      </c>
      <c r="I17">
        <v>0</v>
      </c>
      <c r="J17" t="s">
        <v>34</v>
      </c>
      <c r="K17">
        <v>17.491043950547802</v>
      </c>
      <c r="L17">
        <v>2.2305599999999998E-2</v>
      </c>
      <c r="M17">
        <v>3</v>
      </c>
      <c r="N17">
        <v>0</v>
      </c>
      <c r="O17">
        <v>0</v>
      </c>
      <c r="P17" t="s">
        <v>12</v>
      </c>
      <c r="Q17" t="s">
        <v>23</v>
      </c>
    </row>
    <row r="18" spans="1:17" x14ac:dyDescent="0.25">
      <c r="A18" t="s">
        <v>2847</v>
      </c>
      <c r="B18" t="s">
        <v>2848</v>
      </c>
      <c r="C18" t="s">
        <v>2849</v>
      </c>
      <c r="D18" t="s">
        <v>2850</v>
      </c>
      <c r="E18" t="s">
        <v>2847</v>
      </c>
      <c r="F18" t="s">
        <v>21</v>
      </c>
      <c r="G18" t="e">
        <v>#NUM!</v>
      </c>
      <c r="I18">
        <v>0</v>
      </c>
      <c r="J18" t="s">
        <v>34</v>
      </c>
      <c r="K18">
        <v>16.920780091035802</v>
      </c>
      <c r="L18">
        <v>3.1798199999999999E-2</v>
      </c>
      <c r="M18">
        <v>3</v>
      </c>
      <c r="N18">
        <v>0</v>
      </c>
      <c r="O18">
        <v>0</v>
      </c>
      <c r="P18" t="s">
        <v>12</v>
      </c>
      <c r="Q18" t="s">
        <v>23</v>
      </c>
    </row>
    <row r="19" spans="1:17" x14ac:dyDescent="0.25">
      <c r="A19" t="s">
        <v>43</v>
      </c>
      <c r="B19" t="s">
        <v>44</v>
      </c>
      <c r="C19" t="s">
        <v>45</v>
      </c>
      <c r="D19" t="s">
        <v>46</v>
      </c>
      <c r="E19" t="s">
        <v>43</v>
      </c>
      <c r="F19" t="s">
        <v>25</v>
      </c>
      <c r="G19">
        <v>0.36826524468920602</v>
      </c>
      <c r="H19">
        <v>0.43571758068022998</v>
      </c>
      <c r="I19">
        <v>0.83160473786283795</v>
      </c>
      <c r="J19" t="s">
        <v>22</v>
      </c>
      <c r="K19">
        <v>0.36826524468920602</v>
      </c>
      <c r="L19">
        <v>0.83160473786283795</v>
      </c>
      <c r="M19">
        <v>0</v>
      </c>
      <c r="N19">
        <v>2</v>
      </c>
      <c r="O19">
        <v>2</v>
      </c>
      <c r="P19" t="s">
        <v>14</v>
      </c>
      <c r="Q19" t="s">
        <v>23</v>
      </c>
    </row>
    <row r="20" spans="1:17" x14ac:dyDescent="0.25">
      <c r="A20" t="s">
        <v>47</v>
      </c>
      <c r="B20" t="s">
        <v>47</v>
      </c>
      <c r="E20" t="s">
        <v>47</v>
      </c>
      <c r="F20" t="s">
        <v>25</v>
      </c>
      <c r="G20">
        <v>0.374831962833092</v>
      </c>
      <c r="H20">
        <v>0.76704829333055802</v>
      </c>
      <c r="I20">
        <v>0.95833539941675105</v>
      </c>
      <c r="J20" t="s">
        <v>22</v>
      </c>
      <c r="K20">
        <v>0.374831962833092</v>
      </c>
      <c r="L20">
        <v>0.95833539941675105</v>
      </c>
      <c r="M20">
        <v>0</v>
      </c>
      <c r="N20">
        <v>3</v>
      </c>
      <c r="O20">
        <v>2</v>
      </c>
      <c r="P20" t="s">
        <v>14</v>
      </c>
      <c r="Q20" t="s">
        <v>23</v>
      </c>
    </row>
    <row r="21" spans="1:17" x14ac:dyDescent="0.25">
      <c r="A21" t="s">
        <v>2337</v>
      </c>
      <c r="B21" t="s">
        <v>2338</v>
      </c>
      <c r="C21" t="s">
        <v>2339</v>
      </c>
      <c r="D21" t="s">
        <v>2340</v>
      </c>
      <c r="E21" t="s">
        <v>2337</v>
      </c>
      <c r="F21" t="s">
        <v>24</v>
      </c>
      <c r="G21" t="e">
        <v>#NUM!</v>
      </c>
      <c r="I21">
        <v>0</v>
      </c>
      <c r="J21" t="s">
        <v>34</v>
      </c>
      <c r="K21">
        <v>16.911956970046699</v>
      </c>
      <c r="L21">
        <v>2.25074E-2</v>
      </c>
      <c r="M21">
        <v>3</v>
      </c>
      <c r="N21">
        <v>2</v>
      </c>
      <c r="O21">
        <v>0</v>
      </c>
      <c r="P21" t="s">
        <v>12</v>
      </c>
      <c r="Q21" t="s">
        <v>23</v>
      </c>
    </row>
    <row r="22" spans="1:17" x14ac:dyDescent="0.25">
      <c r="A22" t="s">
        <v>3234</v>
      </c>
      <c r="B22" t="s">
        <v>3235</v>
      </c>
      <c r="C22" t="s">
        <v>3236</v>
      </c>
      <c r="D22" t="s">
        <v>3237</v>
      </c>
      <c r="E22" t="s">
        <v>3234</v>
      </c>
      <c r="F22" t="s">
        <v>21</v>
      </c>
      <c r="G22" t="e">
        <v>#NUM!</v>
      </c>
      <c r="I22">
        <v>0</v>
      </c>
      <c r="J22" t="s">
        <v>34</v>
      </c>
      <c r="K22">
        <v>16.512553950547801</v>
      </c>
      <c r="L22">
        <v>1.5395799999999999E-2</v>
      </c>
      <c r="M22">
        <v>3</v>
      </c>
      <c r="N22">
        <v>0</v>
      </c>
      <c r="O22">
        <v>0</v>
      </c>
      <c r="P22" t="s">
        <v>12</v>
      </c>
      <c r="Q22" t="s">
        <v>23</v>
      </c>
    </row>
    <row r="23" spans="1:17" x14ac:dyDescent="0.25">
      <c r="A23" t="s">
        <v>48</v>
      </c>
      <c r="B23" t="s">
        <v>49</v>
      </c>
      <c r="C23" t="s">
        <v>50</v>
      </c>
      <c r="D23" t="s">
        <v>51</v>
      </c>
      <c r="E23" t="s">
        <v>48</v>
      </c>
      <c r="F23" t="s">
        <v>25</v>
      </c>
      <c r="G23">
        <v>-1.0174331843692701</v>
      </c>
      <c r="H23">
        <v>8.1111979966677294E-2</v>
      </c>
      <c r="I23">
        <v>0.58141638424200504</v>
      </c>
      <c r="J23" t="s">
        <v>22</v>
      </c>
      <c r="K23">
        <v>-1.0174331843692701</v>
      </c>
      <c r="L23">
        <v>0.58141638424200504</v>
      </c>
      <c r="M23">
        <v>0</v>
      </c>
      <c r="N23">
        <v>3</v>
      </c>
      <c r="O23">
        <v>3</v>
      </c>
      <c r="P23" t="s">
        <v>13</v>
      </c>
      <c r="Q23" t="s">
        <v>23</v>
      </c>
    </row>
    <row r="24" spans="1:17" x14ac:dyDescent="0.25">
      <c r="A24" t="s">
        <v>6959</v>
      </c>
      <c r="B24" t="s">
        <v>6960</v>
      </c>
      <c r="C24" t="s">
        <v>6961</v>
      </c>
      <c r="D24" t="s">
        <v>6962</v>
      </c>
      <c r="E24" t="s">
        <v>6959</v>
      </c>
      <c r="F24" t="s">
        <v>24</v>
      </c>
      <c r="G24" t="e">
        <v>#NUM!</v>
      </c>
      <c r="I24">
        <v>0</v>
      </c>
      <c r="J24" t="s">
        <v>34</v>
      </c>
      <c r="K24">
        <v>16.213832653598299</v>
      </c>
      <c r="L24">
        <v>4.5231100000000003E-2</v>
      </c>
      <c r="M24">
        <v>3</v>
      </c>
      <c r="N24">
        <v>1</v>
      </c>
      <c r="O24">
        <v>0</v>
      </c>
      <c r="P24" t="s">
        <v>12</v>
      </c>
      <c r="Q24" t="s">
        <v>23</v>
      </c>
    </row>
    <row r="25" spans="1:17" x14ac:dyDescent="0.25">
      <c r="A25" t="s">
        <v>552</v>
      </c>
      <c r="B25" t="s">
        <v>553</v>
      </c>
      <c r="C25" t="s">
        <v>554</v>
      </c>
      <c r="D25" t="s">
        <v>555</v>
      </c>
      <c r="E25" t="s">
        <v>552</v>
      </c>
      <c r="F25" t="s">
        <v>24</v>
      </c>
      <c r="G25" t="e">
        <v>#NUM!</v>
      </c>
      <c r="I25">
        <v>0</v>
      </c>
      <c r="J25" t="s">
        <v>34</v>
      </c>
      <c r="K25">
        <v>15.076445274613899</v>
      </c>
      <c r="L25">
        <v>3.7068200000000003E-2</v>
      </c>
      <c r="M25">
        <v>3</v>
      </c>
      <c r="N25">
        <v>0</v>
      </c>
      <c r="O25">
        <v>0</v>
      </c>
      <c r="P25" t="s">
        <v>12</v>
      </c>
      <c r="Q25" t="s">
        <v>23</v>
      </c>
    </row>
    <row r="26" spans="1:17" x14ac:dyDescent="0.25">
      <c r="A26" t="s">
        <v>52</v>
      </c>
      <c r="B26" t="s">
        <v>53</v>
      </c>
      <c r="C26" t="s">
        <v>54</v>
      </c>
      <c r="D26" t="s">
        <v>55</v>
      </c>
      <c r="E26" t="s">
        <v>52</v>
      </c>
      <c r="F26" t="s">
        <v>25</v>
      </c>
      <c r="G26">
        <v>-0.90714811566922804</v>
      </c>
      <c r="H26">
        <v>0.37891846738014401</v>
      </c>
      <c r="I26">
        <v>0.81069149266382901</v>
      </c>
      <c r="J26" t="s">
        <v>22</v>
      </c>
      <c r="K26">
        <v>-0.90714811566922804</v>
      </c>
      <c r="L26">
        <v>0.81069149266382901</v>
      </c>
      <c r="M26">
        <v>0</v>
      </c>
      <c r="N26">
        <v>3</v>
      </c>
      <c r="O26">
        <v>2</v>
      </c>
      <c r="P26" t="s">
        <v>13</v>
      </c>
      <c r="Q26" t="s">
        <v>23</v>
      </c>
    </row>
    <row r="27" spans="1:17" x14ac:dyDescent="0.25">
      <c r="A27" t="s">
        <v>552</v>
      </c>
      <c r="B27" t="s">
        <v>553</v>
      </c>
      <c r="C27" t="s">
        <v>554</v>
      </c>
      <c r="D27" t="s">
        <v>555</v>
      </c>
      <c r="E27" t="s">
        <v>552</v>
      </c>
      <c r="F27" t="s">
        <v>21</v>
      </c>
      <c r="G27" t="e">
        <v>#NUM!</v>
      </c>
      <c r="I27">
        <v>0</v>
      </c>
      <c r="J27" t="s">
        <v>34</v>
      </c>
      <c r="K27">
        <v>14.0979552746139</v>
      </c>
      <c r="L27">
        <v>4.8597099999999997E-2</v>
      </c>
      <c r="M27">
        <v>3</v>
      </c>
      <c r="N27">
        <v>0</v>
      </c>
      <c r="O27">
        <v>0</v>
      </c>
      <c r="P27" t="s">
        <v>12</v>
      </c>
      <c r="Q27" t="s">
        <v>23</v>
      </c>
    </row>
    <row r="28" spans="1:17" x14ac:dyDescent="0.25">
      <c r="A28" t="s">
        <v>1478</v>
      </c>
      <c r="B28" t="s">
        <v>1479</v>
      </c>
      <c r="C28" t="s">
        <v>1480</v>
      </c>
      <c r="D28" t="s">
        <v>1481</v>
      </c>
      <c r="E28" t="s">
        <v>1478</v>
      </c>
      <c r="F28" t="s">
        <v>24</v>
      </c>
      <c r="G28" t="e">
        <v>#NUM!</v>
      </c>
      <c r="I28">
        <v>0</v>
      </c>
      <c r="J28" t="s">
        <v>34</v>
      </c>
      <c r="K28">
        <v>13.847477475408599</v>
      </c>
      <c r="L28">
        <v>4.75748E-2</v>
      </c>
      <c r="M28">
        <v>3</v>
      </c>
      <c r="N28">
        <v>0</v>
      </c>
      <c r="O28">
        <v>0</v>
      </c>
      <c r="P28" t="s">
        <v>12</v>
      </c>
      <c r="Q28" t="s">
        <v>23</v>
      </c>
    </row>
    <row r="29" spans="1:17" x14ac:dyDescent="0.25">
      <c r="A29" t="s">
        <v>1518</v>
      </c>
      <c r="B29" t="s">
        <v>1519</v>
      </c>
      <c r="C29" t="s">
        <v>1520</v>
      </c>
      <c r="D29" t="s">
        <v>1521</v>
      </c>
      <c r="E29" t="s">
        <v>1518</v>
      </c>
      <c r="F29" t="s">
        <v>24</v>
      </c>
      <c r="G29" t="e">
        <v>#NUM!</v>
      </c>
      <c r="I29">
        <v>0</v>
      </c>
      <c r="J29" t="s">
        <v>34</v>
      </c>
      <c r="K29">
        <v>13.6662028156991</v>
      </c>
      <c r="L29">
        <v>1.9106000000000001E-2</v>
      </c>
      <c r="M29">
        <v>3</v>
      </c>
      <c r="N29">
        <v>0</v>
      </c>
      <c r="O29">
        <v>0</v>
      </c>
      <c r="P29" t="s">
        <v>12</v>
      </c>
      <c r="Q29" t="s">
        <v>23</v>
      </c>
    </row>
    <row r="30" spans="1:17" x14ac:dyDescent="0.25">
      <c r="A30" t="s">
        <v>56</v>
      </c>
      <c r="B30" t="s">
        <v>57</v>
      </c>
      <c r="C30" t="s">
        <v>58</v>
      </c>
      <c r="D30" t="s">
        <v>59</v>
      </c>
      <c r="E30" t="s">
        <v>56</v>
      </c>
      <c r="F30" t="s">
        <v>25</v>
      </c>
      <c r="G30">
        <v>1.42883682844968</v>
      </c>
      <c r="H30">
        <v>1.1798240407159899E-2</v>
      </c>
      <c r="I30">
        <v>0.35212182586572099</v>
      </c>
      <c r="J30" t="s">
        <v>22</v>
      </c>
      <c r="K30">
        <v>1.42883682844968</v>
      </c>
      <c r="L30">
        <v>0.35212182586572099</v>
      </c>
      <c r="M30">
        <v>0</v>
      </c>
      <c r="N30">
        <v>2</v>
      </c>
      <c r="O30">
        <v>2</v>
      </c>
      <c r="P30" t="s">
        <v>14</v>
      </c>
      <c r="Q30" t="s">
        <v>23</v>
      </c>
    </row>
    <row r="31" spans="1:17" x14ac:dyDescent="0.25">
      <c r="A31" t="s">
        <v>8612</v>
      </c>
      <c r="B31" t="s">
        <v>8613</v>
      </c>
      <c r="C31" t="s">
        <v>8614</v>
      </c>
      <c r="D31" t="s">
        <v>8615</v>
      </c>
      <c r="E31" t="s">
        <v>8612</v>
      </c>
      <c r="F31" t="s">
        <v>24</v>
      </c>
      <c r="G31" t="e">
        <v>#NUM!</v>
      </c>
      <c r="I31">
        <v>0</v>
      </c>
      <c r="J31" t="s">
        <v>34</v>
      </c>
      <c r="K31">
        <v>13.270757368615</v>
      </c>
      <c r="L31">
        <v>3.4269899999999999E-2</v>
      </c>
      <c r="M31">
        <v>3</v>
      </c>
      <c r="N31">
        <v>1</v>
      </c>
      <c r="O31">
        <v>0</v>
      </c>
      <c r="P31" t="s">
        <v>12</v>
      </c>
      <c r="Q31" t="s">
        <v>23</v>
      </c>
    </row>
    <row r="32" spans="1:17" x14ac:dyDescent="0.25">
      <c r="A32" t="s">
        <v>60</v>
      </c>
      <c r="B32" t="s">
        <v>61</v>
      </c>
      <c r="C32" t="s">
        <v>62</v>
      </c>
      <c r="D32" t="s">
        <v>63</v>
      </c>
      <c r="E32" t="s">
        <v>60</v>
      </c>
      <c r="F32" t="s">
        <v>24</v>
      </c>
      <c r="G32">
        <v>-0.76016333399738201</v>
      </c>
      <c r="H32">
        <v>0.36747508648113397</v>
      </c>
      <c r="I32">
        <v>0.54561608090848701</v>
      </c>
      <c r="J32" t="s">
        <v>22</v>
      </c>
      <c r="K32">
        <v>-0.76016333399738201</v>
      </c>
      <c r="L32">
        <v>0.54561608090848701</v>
      </c>
      <c r="M32">
        <v>3</v>
      </c>
      <c r="N32">
        <v>3</v>
      </c>
      <c r="O32">
        <v>3</v>
      </c>
      <c r="P32" t="s">
        <v>14</v>
      </c>
      <c r="Q32" t="s">
        <v>23</v>
      </c>
    </row>
    <row r="33" spans="1:17" x14ac:dyDescent="0.25">
      <c r="A33" t="s">
        <v>60</v>
      </c>
      <c r="B33" t="s">
        <v>61</v>
      </c>
      <c r="C33" t="s">
        <v>62</v>
      </c>
      <c r="D33" t="s">
        <v>63</v>
      </c>
      <c r="E33" t="s">
        <v>60</v>
      </c>
      <c r="F33" t="s">
        <v>21</v>
      </c>
      <c r="G33">
        <v>-0.43080478055386401</v>
      </c>
      <c r="H33">
        <v>0.60073665195955905</v>
      </c>
      <c r="I33">
        <v>0.723164005948017</v>
      </c>
      <c r="J33" t="s">
        <v>22</v>
      </c>
      <c r="K33">
        <v>-0.43080478055386401</v>
      </c>
      <c r="L33">
        <v>0.723164005948017</v>
      </c>
      <c r="M33">
        <v>3</v>
      </c>
      <c r="N33">
        <v>3</v>
      </c>
      <c r="O33">
        <v>3</v>
      </c>
      <c r="P33" t="s">
        <v>13</v>
      </c>
      <c r="Q33" t="s">
        <v>23</v>
      </c>
    </row>
    <row r="34" spans="1:17" x14ac:dyDescent="0.25">
      <c r="A34" t="s">
        <v>60</v>
      </c>
      <c r="B34" t="s">
        <v>61</v>
      </c>
      <c r="C34" t="s">
        <v>62</v>
      </c>
      <c r="D34" t="s">
        <v>63</v>
      </c>
      <c r="E34" t="s">
        <v>60</v>
      </c>
      <c r="F34" t="s">
        <v>25</v>
      </c>
      <c r="G34">
        <v>0.329358553443517</v>
      </c>
      <c r="H34">
        <v>0.68759304129950005</v>
      </c>
      <c r="I34">
        <v>0.93922847643057605</v>
      </c>
      <c r="J34" t="s">
        <v>22</v>
      </c>
      <c r="K34">
        <v>0.329358553443517</v>
      </c>
      <c r="L34">
        <v>0.93922847643057605</v>
      </c>
      <c r="M34">
        <v>3</v>
      </c>
      <c r="N34">
        <v>3</v>
      </c>
      <c r="O34">
        <v>3</v>
      </c>
      <c r="P34" t="s">
        <v>14</v>
      </c>
      <c r="Q34" t="s">
        <v>23</v>
      </c>
    </row>
    <row r="35" spans="1:17" x14ac:dyDescent="0.25">
      <c r="A35" t="s">
        <v>64</v>
      </c>
      <c r="B35" t="s">
        <v>65</v>
      </c>
      <c r="C35" t="s">
        <v>66</v>
      </c>
      <c r="D35" t="s">
        <v>67</v>
      </c>
      <c r="E35" t="s">
        <v>64</v>
      </c>
      <c r="F35" t="s">
        <v>24</v>
      </c>
      <c r="G35">
        <v>-2.5255177059254499</v>
      </c>
      <c r="H35">
        <v>3.4714694761354803E-2</v>
      </c>
      <c r="I35">
        <v>0.122202524031403</v>
      </c>
      <c r="J35" t="s">
        <v>22</v>
      </c>
      <c r="K35">
        <v>-2.5255177059254499</v>
      </c>
      <c r="L35">
        <v>0.122202524031403</v>
      </c>
      <c r="M35">
        <v>3</v>
      </c>
      <c r="N35">
        <v>3</v>
      </c>
      <c r="O35">
        <v>3</v>
      </c>
      <c r="P35" t="s">
        <v>14</v>
      </c>
      <c r="Q35" t="s">
        <v>23</v>
      </c>
    </row>
    <row r="36" spans="1:17" x14ac:dyDescent="0.25">
      <c r="A36" t="s">
        <v>64</v>
      </c>
      <c r="B36" t="s">
        <v>65</v>
      </c>
      <c r="C36" t="s">
        <v>66</v>
      </c>
      <c r="D36" t="s">
        <v>67</v>
      </c>
      <c r="E36" t="s">
        <v>64</v>
      </c>
      <c r="F36" t="s">
        <v>25</v>
      </c>
      <c r="G36">
        <v>1.2873247867215101</v>
      </c>
      <c r="H36">
        <v>0.21515849400701201</v>
      </c>
      <c r="I36">
        <v>0.71852181362121703</v>
      </c>
      <c r="J36" t="s">
        <v>22</v>
      </c>
      <c r="K36">
        <v>1.2873247867215101</v>
      </c>
      <c r="L36">
        <v>0.71852181362121703</v>
      </c>
      <c r="M36">
        <v>3</v>
      </c>
      <c r="N36">
        <v>3</v>
      </c>
      <c r="O36">
        <v>3</v>
      </c>
      <c r="P36" t="s">
        <v>14</v>
      </c>
      <c r="Q36" t="s">
        <v>23</v>
      </c>
    </row>
    <row r="37" spans="1:17" x14ac:dyDescent="0.25">
      <c r="A37" t="s">
        <v>64</v>
      </c>
      <c r="B37" t="s">
        <v>65</v>
      </c>
      <c r="C37" t="s">
        <v>66</v>
      </c>
      <c r="D37" t="s">
        <v>67</v>
      </c>
      <c r="E37" t="s">
        <v>64</v>
      </c>
      <c r="F37" t="s">
        <v>21</v>
      </c>
      <c r="G37">
        <v>-1.23819291920394</v>
      </c>
      <c r="H37">
        <v>0.23098127171350499</v>
      </c>
      <c r="I37">
        <v>0.37959903930493799</v>
      </c>
      <c r="J37" t="s">
        <v>22</v>
      </c>
      <c r="K37">
        <v>-1.23819291920394</v>
      </c>
      <c r="L37">
        <v>0.37959903930493799</v>
      </c>
      <c r="M37">
        <v>3</v>
      </c>
      <c r="N37">
        <v>3</v>
      </c>
      <c r="O37">
        <v>3</v>
      </c>
      <c r="P37" t="s">
        <v>13</v>
      </c>
      <c r="Q37" t="s">
        <v>23</v>
      </c>
    </row>
    <row r="38" spans="1:17" x14ac:dyDescent="0.25">
      <c r="A38" t="s">
        <v>68</v>
      </c>
      <c r="B38" t="s">
        <v>69</v>
      </c>
      <c r="C38" t="s">
        <v>70</v>
      </c>
      <c r="D38" t="s">
        <v>71</v>
      </c>
      <c r="E38" t="s">
        <v>68</v>
      </c>
      <c r="F38" t="s">
        <v>21</v>
      </c>
      <c r="G38">
        <v>0.90465263113178795</v>
      </c>
      <c r="H38">
        <v>0.10418572914836401</v>
      </c>
      <c r="I38">
        <v>0.21966326420153601</v>
      </c>
      <c r="J38" t="s">
        <v>22</v>
      </c>
      <c r="K38">
        <v>0.90465263113178795</v>
      </c>
      <c r="L38">
        <v>0.21966326420153601</v>
      </c>
      <c r="M38">
        <v>3</v>
      </c>
      <c r="N38">
        <v>3</v>
      </c>
      <c r="O38">
        <v>3</v>
      </c>
      <c r="P38" t="s">
        <v>12</v>
      </c>
      <c r="Q38" t="s">
        <v>23</v>
      </c>
    </row>
    <row r="39" spans="1:17" x14ac:dyDescent="0.25">
      <c r="A39" t="s">
        <v>68</v>
      </c>
      <c r="B39" t="s">
        <v>69</v>
      </c>
      <c r="C39" t="s">
        <v>70</v>
      </c>
      <c r="D39" t="s">
        <v>71</v>
      </c>
      <c r="E39" t="s">
        <v>68</v>
      </c>
      <c r="F39" t="s">
        <v>24</v>
      </c>
      <c r="G39">
        <v>1.1421733001521801</v>
      </c>
      <c r="H39">
        <v>5.2143954315419398E-2</v>
      </c>
      <c r="I39">
        <v>0.15717439054624599</v>
      </c>
      <c r="J39" t="s">
        <v>22</v>
      </c>
      <c r="K39">
        <v>1.1421733001521801</v>
      </c>
      <c r="L39">
        <v>0.15717439054624599</v>
      </c>
      <c r="M39">
        <v>3</v>
      </c>
      <c r="N39">
        <v>3</v>
      </c>
      <c r="O39">
        <v>3</v>
      </c>
      <c r="P39" t="s">
        <v>12</v>
      </c>
      <c r="Q39" t="s">
        <v>23</v>
      </c>
    </row>
    <row r="40" spans="1:17" x14ac:dyDescent="0.25">
      <c r="A40" t="s">
        <v>68</v>
      </c>
      <c r="B40" t="s">
        <v>69</v>
      </c>
      <c r="C40" t="s">
        <v>70</v>
      </c>
      <c r="D40" t="s">
        <v>71</v>
      </c>
      <c r="E40" t="s">
        <v>68</v>
      </c>
      <c r="F40" t="s">
        <v>25</v>
      </c>
      <c r="G40">
        <v>-0.23752066902039201</v>
      </c>
      <c r="H40">
        <v>0.63327136734524003</v>
      </c>
      <c r="I40">
        <v>0.92598521812565904</v>
      </c>
      <c r="J40" t="s">
        <v>22</v>
      </c>
      <c r="K40">
        <v>-0.23752066902039201</v>
      </c>
      <c r="L40">
        <v>0.92598521812565904</v>
      </c>
      <c r="M40">
        <v>3</v>
      </c>
      <c r="N40">
        <v>3</v>
      </c>
      <c r="O40">
        <v>3</v>
      </c>
      <c r="P40" t="s">
        <v>13</v>
      </c>
      <c r="Q40" t="s">
        <v>23</v>
      </c>
    </row>
    <row r="41" spans="1:17" x14ac:dyDescent="0.25">
      <c r="A41" t="s">
        <v>72</v>
      </c>
      <c r="B41" t="s">
        <v>73</v>
      </c>
      <c r="C41" t="s">
        <v>74</v>
      </c>
      <c r="D41" t="s">
        <v>75</v>
      </c>
      <c r="E41" t="s">
        <v>72</v>
      </c>
      <c r="F41" t="s">
        <v>25</v>
      </c>
      <c r="G41">
        <v>-0.20114646359708099</v>
      </c>
      <c r="H41">
        <v>0.43553454940616199</v>
      </c>
      <c r="I41">
        <v>0.83160473786283795</v>
      </c>
      <c r="J41" t="s">
        <v>22</v>
      </c>
      <c r="K41">
        <v>-0.20114646359708099</v>
      </c>
      <c r="L41">
        <v>0.83160473786283795</v>
      </c>
      <c r="M41">
        <v>0</v>
      </c>
      <c r="N41">
        <v>2</v>
      </c>
      <c r="O41">
        <v>2</v>
      </c>
      <c r="P41" t="s">
        <v>13</v>
      </c>
      <c r="Q41" t="s">
        <v>23</v>
      </c>
    </row>
    <row r="42" spans="1:17" x14ac:dyDescent="0.25">
      <c r="A42" t="s">
        <v>2471</v>
      </c>
      <c r="B42" t="s">
        <v>2472</v>
      </c>
      <c r="C42" t="s">
        <v>2473</v>
      </c>
      <c r="D42" t="s">
        <v>2474</v>
      </c>
      <c r="E42" t="s">
        <v>2471</v>
      </c>
      <c r="F42" t="s">
        <v>24</v>
      </c>
      <c r="G42" t="e">
        <v>#NUM!</v>
      </c>
      <c r="I42">
        <v>0</v>
      </c>
      <c r="J42" t="s">
        <v>34</v>
      </c>
      <c r="K42">
        <v>13.1042947147617</v>
      </c>
      <c r="L42">
        <v>4.3825500000000003E-2</v>
      </c>
      <c r="M42">
        <v>3</v>
      </c>
      <c r="N42">
        <v>0</v>
      </c>
      <c r="O42">
        <v>0</v>
      </c>
      <c r="P42" t="s">
        <v>12</v>
      </c>
      <c r="Q42" t="s">
        <v>23</v>
      </c>
    </row>
    <row r="43" spans="1:17" x14ac:dyDescent="0.25">
      <c r="A43" t="s">
        <v>1672</v>
      </c>
      <c r="B43" t="s">
        <v>1673</v>
      </c>
      <c r="C43" t="s">
        <v>1674</v>
      </c>
      <c r="D43" t="s">
        <v>1675</v>
      </c>
      <c r="E43" t="s">
        <v>1672</v>
      </c>
      <c r="F43" t="s">
        <v>24</v>
      </c>
      <c r="G43" t="e">
        <v>#NUM!</v>
      </c>
      <c r="I43">
        <v>0</v>
      </c>
      <c r="J43" t="s">
        <v>34</v>
      </c>
      <c r="K43">
        <v>12.990786473205301</v>
      </c>
      <c r="L43">
        <v>3.2234400000000003E-2</v>
      </c>
      <c r="M43">
        <v>3</v>
      </c>
      <c r="N43">
        <v>0</v>
      </c>
      <c r="O43">
        <v>0</v>
      </c>
      <c r="P43" t="s">
        <v>12</v>
      </c>
      <c r="Q43" t="s">
        <v>23</v>
      </c>
    </row>
    <row r="44" spans="1:17" x14ac:dyDescent="0.25">
      <c r="A44" t="s">
        <v>76</v>
      </c>
      <c r="B44" t="s">
        <v>77</v>
      </c>
      <c r="C44" t="s">
        <v>78</v>
      </c>
      <c r="D44" t="s">
        <v>79</v>
      </c>
      <c r="E44" t="s">
        <v>76</v>
      </c>
      <c r="F44" t="s">
        <v>25</v>
      </c>
      <c r="G44">
        <v>-0.88702596827975499</v>
      </c>
      <c r="H44">
        <v>0.27267458742609901</v>
      </c>
      <c r="I44">
        <v>0.74168269594284197</v>
      </c>
      <c r="J44" t="s">
        <v>22</v>
      </c>
      <c r="K44">
        <v>-0.88702596827975499</v>
      </c>
      <c r="L44">
        <v>0.74168269594284197</v>
      </c>
      <c r="M44">
        <v>1</v>
      </c>
      <c r="N44">
        <v>3</v>
      </c>
      <c r="O44">
        <v>3</v>
      </c>
      <c r="P44" t="s">
        <v>13</v>
      </c>
      <c r="Q44" t="s">
        <v>23</v>
      </c>
    </row>
    <row r="45" spans="1:17" x14ac:dyDescent="0.25">
      <c r="A45" t="s">
        <v>76</v>
      </c>
      <c r="B45" t="s">
        <v>77</v>
      </c>
      <c r="C45" t="s">
        <v>78</v>
      </c>
      <c r="D45" t="s">
        <v>79</v>
      </c>
      <c r="E45" t="s">
        <v>76</v>
      </c>
      <c r="F45" t="s">
        <v>21</v>
      </c>
      <c r="G45">
        <v>-4.3955694680361397</v>
      </c>
      <c r="H45">
        <v>1.1221378990757799E-2</v>
      </c>
      <c r="I45">
        <v>5.0530839344184099E-2</v>
      </c>
      <c r="J45" t="s">
        <v>22</v>
      </c>
      <c r="K45">
        <v>-4.3955694680361397</v>
      </c>
      <c r="L45">
        <v>5.0530839344184099E-2</v>
      </c>
      <c r="M45">
        <v>1</v>
      </c>
      <c r="N45">
        <v>3</v>
      </c>
      <c r="O45">
        <v>3</v>
      </c>
      <c r="P45" t="s">
        <v>13</v>
      </c>
      <c r="Q45" t="s">
        <v>23</v>
      </c>
    </row>
    <row r="46" spans="1:17" x14ac:dyDescent="0.25">
      <c r="A46" t="s">
        <v>76</v>
      </c>
      <c r="B46" t="s">
        <v>77</v>
      </c>
      <c r="C46" t="s">
        <v>78</v>
      </c>
      <c r="D46" t="s">
        <v>79</v>
      </c>
      <c r="E46" t="s">
        <v>76</v>
      </c>
      <c r="F46" t="s">
        <v>24</v>
      </c>
      <c r="G46">
        <v>-3.50854349975639</v>
      </c>
      <c r="H46">
        <v>2.3706425865172201E-2</v>
      </c>
      <c r="I46">
        <v>9.8811131577152697E-2</v>
      </c>
      <c r="J46" t="s">
        <v>22</v>
      </c>
      <c r="K46">
        <v>-3.50854349975639</v>
      </c>
      <c r="L46">
        <v>9.8811131577152697E-2</v>
      </c>
      <c r="M46">
        <v>1</v>
      </c>
      <c r="N46">
        <v>3</v>
      </c>
      <c r="O46">
        <v>3</v>
      </c>
      <c r="P46" t="s">
        <v>14</v>
      </c>
      <c r="Q46" t="s">
        <v>23</v>
      </c>
    </row>
    <row r="47" spans="1:17" x14ac:dyDescent="0.25">
      <c r="A47" t="s">
        <v>80</v>
      </c>
      <c r="B47" t="s">
        <v>81</v>
      </c>
      <c r="C47" t="s">
        <v>82</v>
      </c>
      <c r="D47" t="s">
        <v>83</v>
      </c>
      <c r="E47" t="s">
        <v>80</v>
      </c>
      <c r="F47" t="s">
        <v>21</v>
      </c>
      <c r="G47">
        <v>-1.50953325088932</v>
      </c>
      <c r="H47">
        <v>5.1586954192326E-2</v>
      </c>
      <c r="I47">
        <v>0.13686170294149999</v>
      </c>
      <c r="J47" t="s">
        <v>22</v>
      </c>
      <c r="K47">
        <v>-1.50953325088932</v>
      </c>
      <c r="L47">
        <v>0.13686170294149999</v>
      </c>
      <c r="M47">
        <v>3</v>
      </c>
      <c r="N47">
        <v>3</v>
      </c>
      <c r="O47">
        <v>3</v>
      </c>
      <c r="P47" t="s">
        <v>13</v>
      </c>
      <c r="Q47" t="s">
        <v>23</v>
      </c>
    </row>
    <row r="48" spans="1:17" x14ac:dyDescent="0.25">
      <c r="A48" t="s">
        <v>80</v>
      </c>
      <c r="B48" t="s">
        <v>81</v>
      </c>
      <c r="C48" t="s">
        <v>82</v>
      </c>
      <c r="D48" t="s">
        <v>83</v>
      </c>
      <c r="E48" t="s">
        <v>80</v>
      </c>
      <c r="F48" t="s">
        <v>25</v>
      </c>
      <c r="G48">
        <v>-0.45922781585356998</v>
      </c>
      <c r="H48">
        <v>0.48870019895691202</v>
      </c>
      <c r="I48">
        <v>0.86219350690496899</v>
      </c>
      <c r="J48" t="s">
        <v>22</v>
      </c>
      <c r="K48">
        <v>-0.45922781585356998</v>
      </c>
      <c r="L48">
        <v>0.86219350690496899</v>
      </c>
      <c r="M48">
        <v>3</v>
      </c>
      <c r="N48">
        <v>3</v>
      </c>
      <c r="O48">
        <v>3</v>
      </c>
      <c r="P48" t="s">
        <v>13</v>
      </c>
      <c r="Q48" t="s">
        <v>23</v>
      </c>
    </row>
    <row r="49" spans="1:17" x14ac:dyDescent="0.25">
      <c r="A49" t="s">
        <v>80</v>
      </c>
      <c r="B49" t="s">
        <v>81</v>
      </c>
      <c r="C49" t="s">
        <v>82</v>
      </c>
      <c r="D49" t="s">
        <v>83</v>
      </c>
      <c r="E49" t="s">
        <v>80</v>
      </c>
      <c r="F49" t="s">
        <v>24</v>
      </c>
      <c r="G49">
        <v>-1.0503054350357499</v>
      </c>
      <c r="H49">
        <v>0.14266899716661999</v>
      </c>
      <c r="I49">
        <v>0.29928230186083199</v>
      </c>
      <c r="J49" t="s">
        <v>22</v>
      </c>
      <c r="K49">
        <v>-1.0503054350357499</v>
      </c>
      <c r="L49">
        <v>0.29928230186083199</v>
      </c>
      <c r="M49">
        <v>3</v>
      </c>
      <c r="N49">
        <v>3</v>
      </c>
      <c r="O49">
        <v>3</v>
      </c>
      <c r="P49" t="s">
        <v>14</v>
      </c>
      <c r="Q49" t="s">
        <v>23</v>
      </c>
    </row>
    <row r="50" spans="1:17" x14ac:dyDescent="0.25">
      <c r="A50" t="s">
        <v>1342</v>
      </c>
      <c r="B50" t="s">
        <v>1342</v>
      </c>
      <c r="E50" t="s">
        <v>1342</v>
      </c>
      <c r="F50" t="s">
        <v>24</v>
      </c>
      <c r="G50" t="e">
        <v>#NUM!</v>
      </c>
      <c r="I50">
        <v>0</v>
      </c>
      <c r="J50" t="s">
        <v>34</v>
      </c>
      <c r="K50">
        <v>12.9468270174974</v>
      </c>
      <c r="L50">
        <v>2.95482E-2</v>
      </c>
      <c r="M50">
        <v>3</v>
      </c>
      <c r="N50">
        <v>1</v>
      </c>
      <c r="O50">
        <v>0</v>
      </c>
      <c r="P50" t="s">
        <v>12</v>
      </c>
      <c r="Q50" t="s">
        <v>23</v>
      </c>
    </row>
    <row r="51" spans="1:17" x14ac:dyDescent="0.25">
      <c r="A51" t="s">
        <v>84</v>
      </c>
      <c r="B51" t="s">
        <v>84</v>
      </c>
      <c r="E51" t="s">
        <v>84</v>
      </c>
      <c r="F51" t="s">
        <v>25</v>
      </c>
      <c r="G51">
        <v>-2.8502470198754599</v>
      </c>
      <c r="H51">
        <v>0.11196805615824899</v>
      </c>
      <c r="I51">
        <v>0.62320421922340596</v>
      </c>
      <c r="J51" t="s">
        <v>22</v>
      </c>
      <c r="K51">
        <v>-2.8502470198754599</v>
      </c>
      <c r="L51">
        <v>0.62320421922340596</v>
      </c>
      <c r="M51">
        <v>0</v>
      </c>
      <c r="N51">
        <v>3</v>
      </c>
      <c r="O51">
        <v>1</v>
      </c>
      <c r="P51" t="s">
        <v>13</v>
      </c>
      <c r="Q51" t="s">
        <v>23</v>
      </c>
    </row>
    <row r="52" spans="1:17" x14ac:dyDescent="0.25">
      <c r="A52" t="s">
        <v>3981</v>
      </c>
      <c r="B52" t="s">
        <v>3982</v>
      </c>
      <c r="C52" t="s">
        <v>3983</v>
      </c>
      <c r="D52" t="s">
        <v>3984</v>
      </c>
      <c r="E52" t="s">
        <v>3981</v>
      </c>
      <c r="F52" t="s">
        <v>24</v>
      </c>
      <c r="G52" t="e">
        <v>#NUM!</v>
      </c>
      <c r="I52">
        <v>0</v>
      </c>
      <c r="J52" t="s">
        <v>34</v>
      </c>
      <c r="K52">
        <v>12.944524853914</v>
      </c>
      <c r="L52">
        <v>3.0127899999999999E-2</v>
      </c>
      <c r="M52">
        <v>3</v>
      </c>
      <c r="N52">
        <v>2</v>
      </c>
      <c r="O52">
        <v>0</v>
      </c>
      <c r="P52" t="s">
        <v>12</v>
      </c>
      <c r="Q52" t="s">
        <v>23</v>
      </c>
    </row>
    <row r="53" spans="1:17" x14ac:dyDescent="0.25">
      <c r="A53" t="s">
        <v>1478</v>
      </c>
      <c r="B53" t="s">
        <v>1479</v>
      </c>
      <c r="C53" t="s">
        <v>1480</v>
      </c>
      <c r="D53" t="s">
        <v>1481</v>
      </c>
      <c r="E53" t="s">
        <v>1478</v>
      </c>
      <c r="F53" t="s">
        <v>21</v>
      </c>
      <c r="G53" t="e">
        <v>#NUM!</v>
      </c>
      <c r="I53">
        <v>0</v>
      </c>
      <c r="J53" t="s">
        <v>34</v>
      </c>
      <c r="K53">
        <v>12.8689874754086</v>
      </c>
      <c r="L53">
        <v>2.47373E-2</v>
      </c>
      <c r="M53">
        <v>3</v>
      </c>
      <c r="N53">
        <v>0</v>
      </c>
      <c r="O53">
        <v>0</v>
      </c>
      <c r="P53" t="s">
        <v>12</v>
      </c>
      <c r="Q53" t="s">
        <v>23</v>
      </c>
    </row>
    <row r="54" spans="1:17" x14ac:dyDescent="0.25">
      <c r="A54" t="s">
        <v>11954</v>
      </c>
      <c r="B54" t="s">
        <v>11955</v>
      </c>
      <c r="C54" t="s">
        <v>11956</v>
      </c>
      <c r="D54" t="s">
        <v>11957</v>
      </c>
      <c r="E54" t="s">
        <v>11954</v>
      </c>
      <c r="F54" t="s">
        <v>24</v>
      </c>
      <c r="G54" t="e">
        <v>#NUM!</v>
      </c>
      <c r="I54">
        <v>0</v>
      </c>
      <c r="J54" t="s">
        <v>34</v>
      </c>
      <c r="K54">
        <v>12.712467871365799</v>
      </c>
      <c r="L54">
        <v>3.2296699999999998E-2</v>
      </c>
      <c r="M54">
        <v>3</v>
      </c>
      <c r="N54">
        <v>0</v>
      </c>
      <c r="O54">
        <v>0</v>
      </c>
      <c r="P54" t="s">
        <v>12</v>
      </c>
      <c r="Q54" t="s">
        <v>23</v>
      </c>
    </row>
    <row r="55" spans="1:17" x14ac:dyDescent="0.25">
      <c r="A55" t="s">
        <v>1518</v>
      </c>
      <c r="B55" t="s">
        <v>1519</v>
      </c>
      <c r="C55" t="s">
        <v>1520</v>
      </c>
      <c r="D55" t="s">
        <v>1521</v>
      </c>
      <c r="E55" t="s">
        <v>1518</v>
      </c>
      <c r="F55" t="s">
        <v>21</v>
      </c>
      <c r="G55" t="e">
        <v>#NUM!</v>
      </c>
      <c r="I55">
        <v>0</v>
      </c>
      <c r="J55" t="s">
        <v>34</v>
      </c>
      <c r="K55">
        <v>12.687712815699101</v>
      </c>
      <c r="L55">
        <v>1.0820700000000001E-2</v>
      </c>
      <c r="M55">
        <v>3</v>
      </c>
      <c r="N55">
        <v>0</v>
      </c>
      <c r="O55">
        <v>0</v>
      </c>
      <c r="P55" t="s">
        <v>12</v>
      </c>
      <c r="Q55" t="s">
        <v>23</v>
      </c>
    </row>
    <row r="56" spans="1:17" x14ac:dyDescent="0.25">
      <c r="A56" t="s">
        <v>5729</v>
      </c>
      <c r="B56" t="s">
        <v>5730</v>
      </c>
      <c r="C56" t="s">
        <v>5731</v>
      </c>
      <c r="D56" t="s">
        <v>5732</v>
      </c>
      <c r="E56" t="s">
        <v>5729</v>
      </c>
      <c r="F56" t="s">
        <v>24</v>
      </c>
      <c r="G56" t="e">
        <v>#NUM!</v>
      </c>
      <c r="I56">
        <v>0</v>
      </c>
      <c r="J56" t="s">
        <v>34</v>
      </c>
      <c r="K56">
        <v>12.6595803889386</v>
      </c>
      <c r="L56">
        <v>3.0225499999999999E-2</v>
      </c>
      <c r="M56">
        <v>3</v>
      </c>
      <c r="N56">
        <v>2</v>
      </c>
      <c r="O56">
        <v>0</v>
      </c>
      <c r="P56" t="s">
        <v>12</v>
      </c>
      <c r="Q56" t="s">
        <v>23</v>
      </c>
    </row>
    <row r="57" spans="1:17" x14ac:dyDescent="0.25">
      <c r="A57" t="s">
        <v>93</v>
      </c>
      <c r="B57" t="s">
        <v>94</v>
      </c>
      <c r="C57" t="s">
        <v>95</v>
      </c>
      <c r="D57" t="s">
        <v>96</v>
      </c>
      <c r="E57" t="s">
        <v>93</v>
      </c>
      <c r="F57" t="s">
        <v>25</v>
      </c>
      <c r="G57">
        <v>-0.23111288377984199</v>
      </c>
      <c r="H57">
        <v>0.87976143160242204</v>
      </c>
      <c r="I57">
        <v>0.98212876107908598</v>
      </c>
      <c r="J57" t="s">
        <v>22</v>
      </c>
      <c r="K57">
        <v>-0.23111288377984199</v>
      </c>
      <c r="L57">
        <v>0.98212876107908598</v>
      </c>
      <c r="M57">
        <v>0</v>
      </c>
      <c r="N57">
        <v>3</v>
      </c>
      <c r="O57">
        <v>1</v>
      </c>
      <c r="P57" t="s">
        <v>13</v>
      </c>
      <c r="Q57" t="s">
        <v>23</v>
      </c>
    </row>
    <row r="58" spans="1:17" x14ac:dyDescent="0.25">
      <c r="A58" t="s">
        <v>6140</v>
      </c>
      <c r="B58" t="s">
        <v>6141</v>
      </c>
      <c r="C58" t="s">
        <v>6142</v>
      </c>
      <c r="D58" t="s">
        <v>6143</v>
      </c>
      <c r="E58" t="s">
        <v>6140</v>
      </c>
      <c r="F58" t="s">
        <v>24</v>
      </c>
      <c r="G58">
        <v>-6.0401111770600302</v>
      </c>
      <c r="H58">
        <v>2.6686573906253799E-7</v>
      </c>
      <c r="I58">
        <v>2.4973021419039099E-4</v>
      </c>
      <c r="J58" t="s">
        <v>22</v>
      </c>
      <c r="K58">
        <v>-6.0401111770600302</v>
      </c>
      <c r="L58">
        <v>2.4973021419039099E-4</v>
      </c>
      <c r="M58">
        <v>2</v>
      </c>
      <c r="N58">
        <v>3</v>
      </c>
      <c r="O58">
        <v>3</v>
      </c>
      <c r="P58" t="s">
        <v>14</v>
      </c>
      <c r="Q58" t="s">
        <v>23</v>
      </c>
    </row>
    <row r="59" spans="1:17" x14ac:dyDescent="0.25">
      <c r="A59" t="s">
        <v>97</v>
      </c>
      <c r="B59" t="s">
        <v>98</v>
      </c>
      <c r="C59" t="s">
        <v>99</v>
      </c>
      <c r="D59" t="s">
        <v>100</v>
      </c>
      <c r="E59" t="s">
        <v>97</v>
      </c>
      <c r="F59" t="s">
        <v>25</v>
      </c>
      <c r="G59">
        <v>0.13299226783477899</v>
      </c>
      <c r="H59">
        <v>0.44162620394998298</v>
      </c>
      <c r="I59">
        <v>0.83638595360323198</v>
      </c>
      <c r="J59" t="s">
        <v>22</v>
      </c>
      <c r="K59">
        <v>0.13299226783477899</v>
      </c>
      <c r="L59">
        <v>0.83638595360323198</v>
      </c>
      <c r="M59">
        <v>3</v>
      </c>
      <c r="N59">
        <v>3</v>
      </c>
      <c r="O59">
        <v>3</v>
      </c>
      <c r="P59" t="s">
        <v>14</v>
      </c>
      <c r="Q59" t="s">
        <v>23</v>
      </c>
    </row>
    <row r="60" spans="1:17" x14ac:dyDescent="0.25">
      <c r="A60" t="s">
        <v>6140</v>
      </c>
      <c r="B60" t="s">
        <v>6141</v>
      </c>
      <c r="C60" t="s">
        <v>6142</v>
      </c>
      <c r="D60" t="s">
        <v>6143</v>
      </c>
      <c r="E60" t="s">
        <v>6140</v>
      </c>
      <c r="F60" t="s">
        <v>21</v>
      </c>
      <c r="G60">
        <v>-6.84415611427782</v>
      </c>
      <c r="H60">
        <v>1.4310738882805699E-7</v>
      </c>
      <c r="I60">
        <v>1.9187388295508799E-4</v>
      </c>
      <c r="J60" t="s">
        <v>22</v>
      </c>
      <c r="K60">
        <v>-6.84415611427782</v>
      </c>
      <c r="L60">
        <v>1.9187388295508799E-4</v>
      </c>
      <c r="M60">
        <v>2</v>
      </c>
      <c r="N60">
        <v>3</v>
      </c>
      <c r="O60">
        <v>3</v>
      </c>
      <c r="P60" t="s">
        <v>13</v>
      </c>
      <c r="Q60" t="s">
        <v>23</v>
      </c>
    </row>
    <row r="61" spans="1:17" x14ac:dyDescent="0.25">
      <c r="A61" t="s">
        <v>101</v>
      </c>
      <c r="B61" t="s">
        <v>102</v>
      </c>
      <c r="C61" t="s">
        <v>103</v>
      </c>
      <c r="D61" t="s">
        <v>104</v>
      </c>
      <c r="E61" t="s">
        <v>101</v>
      </c>
      <c r="F61" t="s">
        <v>21</v>
      </c>
      <c r="G61">
        <v>-2.2119674372110798</v>
      </c>
      <c r="H61">
        <v>1.31114769650895E-2</v>
      </c>
      <c r="I61">
        <v>5.58529777870529E-2</v>
      </c>
      <c r="J61" t="s">
        <v>22</v>
      </c>
      <c r="K61">
        <v>-2.2119674372110798</v>
      </c>
      <c r="L61">
        <v>5.58529777870529E-2</v>
      </c>
      <c r="M61">
        <v>2</v>
      </c>
      <c r="N61">
        <v>3</v>
      </c>
      <c r="O61">
        <v>3</v>
      </c>
      <c r="P61" t="s">
        <v>13</v>
      </c>
      <c r="Q61" t="s">
        <v>23</v>
      </c>
    </row>
    <row r="62" spans="1:17" x14ac:dyDescent="0.25">
      <c r="A62" t="s">
        <v>101</v>
      </c>
      <c r="B62" t="s">
        <v>102</v>
      </c>
      <c r="C62" t="s">
        <v>103</v>
      </c>
      <c r="D62" t="s">
        <v>104</v>
      </c>
      <c r="E62" t="s">
        <v>101</v>
      </c>
      <c r="F62" t="s">
        <v>24</v>
      </c>
      <c r="G62">
        <v>-1.74095940964225</v>
      </c>
      <c r="H62">
        <v>3.1444638942950097E-2</v>
      </c>
      <c r="I62">
        <v>0.11579357439170899</v>
      </c>
      <c r="J62" t="s">
        <v>22</v>
      </c>
      <c r="K62">
        <v>-1.74095940964225</v>
      </c>
      <c r="L62">
        <v>0.11579357439170899</v>
      </c>
      <c r="M62">
        <v>2</v>
      </c>
      <c r="N62">
        <v>3</v>
      </c>
      <c r="O62">
        <v>3</v>
      </c>
      <c r="P62" t="s">
        <v>14</v>
      </c>
      <c r="Q62" t="s">
        <v>23</v>
      </c>
    </row>
    <row r="63" spans="1:17" x14ac:dyDescent="0.25">
      <c r="A63" t="s">
        <v>101</v>
      </c>
      <c r="B63" t="s">
        <v>102</v>
      </c>
      <c r="C63" t="s">
        <v>103</v>
      </c>
      <c r="D63" t="s">
        <v>104</v>
      </c>
      <c r="E63" t="s">
        <v>101</v>
      </c>
      <c r="F63" t="s">
        <v>25</v>
      </c>
      <c r="G63">
        <v>-0.47100802756882398</v>
      </c>
      <c r="H63">
        <v>0.411332551582476</v>
      </c>
      <c r="I63">
        <v>0.82091082518299197</v>
      </c>
      <c r="J63" t="s">
        <v>22</v>
      </c>
      <c r="K63">
        <v>-0.47100802756882398</v>
      </c>
      <c r="L63">
        <v>0.82091082518299197</v>
      </c>
      <c r="M63">
        <v>2</v>
      </c>
      <c r="N63">
        <v>3</v>
      </c>
      <c r="O63">
        <v>3</v>
      </c>
      <c r="P63" t="s">
        <v>13</v>
      </c>
      <c r="Q63" t="s">
        <v>23</v>
      </c>
    </row>
    <row r="64" spans="1:17" x14ac:dyDescent="0.25">
      <c r="A64" t="s">
        <v>834</v>
      </c>
      <c r="B64" t="s">
        <v>835</v>
      </c>
      <c r="C64" t="s">
        <v>836</v>
      </c>
      <c r="D64" t="s">
        <v>837</v>
      </c>
      <c r="E64" t="s">
        <v>834</v>
      </c>
      <c r="F64" t="s">
        <v>24</v>
      </c>
      <c r="G64" t="e">
        <v>#NUM!</v>
      </c>
      <c r="I64">
        <v>0</v>
      </c>
      <c r="J64" t="s">
        <v>34</v>
      </c>
      <c r="K64">
        <v>12.630726775472001</v>
      </c>
      <c r="L64">
        <v>3.77211E-2</v>
      </c>
      <c r="M64">
        <v>3</v>
      </c>
      <c r="N64">
        <v>2</v>
      </c>
      <c r="O64">
        <v>0</v>
      </c>
      <c r="P64" t="s">
        <v>12</v>
      </c>
      <c r="Q64" t="s">
        <v>23</v>
      </c>
    </row>
    <row r="65" spans="1:17" x14ac:dyDescent="0.25">
      <c r="A65" t="s">
        <v>10923</v>
      </c>
      <c r="B65" t="s">
        <v>10924</v>
      </c>
      <c r="C65" t="s">
        <v>10925</v>
      </c>
      <c r="D65" t="s">
        <v>10926</v>
      </c>
      <c r="E65" t="s">
        <v>10923</v>
      </c>
      <c r="F65" t="s">
        <v>24</v>
      </c>
      <c r="G65" t="e">
        <v>#NUM!</v>
      </c>
      <c r="I65">
        <v>0</v>
      </c>
      <c r="J65" t="s">
        <v>34</v>
      </c>
      <c r="K65">
        <v>12.5070882887133</v>
      </c>
      <c r="L65">
        <v>3.13253E-2</v>
      </c>
      <c r="M65">
        <v>3</v>
      </c>
      <c r="N65">
        <v>0</v>
      </c>
      <c r="O65">
        <v>0</v>
      </c>
      <c r="P65" t="s">
        <v>12</v>
      </c>
      <c r="Q65" t="s">
        <v>23</v>
      </c>
    </row>
    <row r="66" spans="1:17" x14ac:dyDescent="0.25">
      <c r="A66" t="s">
        <v>105</v>
      </c>
      <c r="B66" t="s">
        <v>106</v>
      </c>
      <c r="C66" t="s">
        <v>107</v>
      </c>
      <c r="D66" t="s">
        <v>108</v>
      </c>
      <c r="E66" t="s">
        <v>105</v>
      </c>
      <c r="F66" t="s">
        <v>25</v>
      </c>
      <c r="G66">
        <v>-1.36682524066989</v>
      </c>
      <c r="H66">
        <v>1.8860486007165299E-2</v>
      </c>
      <c r="I66">
        <v>0.40123307279156101</v>
      </c>
      <c r="J66" t="s">
        <v>22</v>
      </c>
      <c r="K66">
        <v>-1.36682524066989</v>
      </c>
      <c r="L66">
        <v>0.40123307279156101</v>
      </c>
      <c r="M66">
        <v>0</v>
      </c>
      <c r="N66">
        <v>3</v>
      </c>
      <c r="O66">
        <v>3</v>
      </c>
      <c r="P66" t="s">
        <v>13</v>
      </c>
      <c r="Q66" t="s">
        <v>23</v>
      </c>
    </row>
    <row r="67" spans="1:17" x14ac:dyDescent="0.25">
      <c r="A67" t="s">
        <v>109</v>
      </c>
      <c r="B67" t="s">
        <v>110</v>
      </c>
      <c r="C67" t="s">
        <v>111</v>
      </c>
      <c r="D67" t="s">
        <v>112</v>
      </c>
      <c r="E67" t="s">
        <v>109</v>
      </c>
      <c r="F67" t="s">
        <v>25</v>
      </c>
      <c r="G67">
        <v>-1.5877261798659801</v>
      </c>
      <c r="H67">
        <v>1.39461319402514E-2</v>
      </c>
      <c r="I67">
        <v>0.36310398339125599</v>
      </c>
      <c r="J67" t="s">
        <v>22</v>
      </c>
      <c r="K67">
        <v>-1.5877261798659801</v>
      </c>
      <c r="L67">
        <v>0.36310398339125599</v>
      </c>
      <c r="M67">
        <v>2</v>
      </c>
      <c r="N67">
        <v>3</v>
      </c>
      <c r="O67">
        <v>3</v>
      </c>
      <c r="P67" t="s">
        <v>13</v>
      </c>
      <c r="Q67" t="s">
        <v>23</v>
      </c>
    </row>
    <row r="68" spans="1:17" x14ac:dyDescent="0.25">
      <c r="A68" t="s">
        <v>109</v>
      </c>
      <c r="B68" t="s">
        <v>110</v>
      </c>
      <c r="C68" t="s">
        <v>111</v>
      </c>
      <c r="D68" t="s">
        <v>112</v>
      </c>
      <c r="E68" t="s">
        <v>109</v>
      </c>
      <c r="F68" t="s">
        <v>21</v>
      </c>
      <c r="G68">
        <v>-2.7439483725126598E-2</v>
      </c>
      <c r="H68">
        <v>0.95656325656378305</v>
      </c>
      <c r="I68">
        <v>0.97566973823026504</v>
      </c>
      <c r="J68" t="s">
        <v>22</v>
      </c>
      <c r="K68">
        <v>-2.7439483725126598E-2</v>
      </c>
      <c r="L68">
        <v>0.97566973823026504</v>
      </c>
      <c r="M68">
        <v>2</v>
      </c>
      <c r="N68">
        <v>3</v>
      </c>
      <c r="O68">
        <v>3</v>
      </c>
      <c r="P68" t="s">
        <v>13</v>
      </c>
      <c r="Q68" t="s">
        <v>23</v>
      </c>
    </row>
    <row r="69" spans="1:17" x14ac:dyDescent="0.25">
      <c r="A69" t="s">
        <v>109</v>
      </c>
      <c r="B69" t="s">
        <v>110</v>
      </c>
      <c r="C69" t="s">
        <v>111</v>
      </c>
      <c r="D69" t="s">
        <v>112</v>
      </c>
      <c r="E69" t="s">
        <v>109</v>
      </c>
      <c r="F69" t="s">
        <v>24</v>
      </c>
      <c r="G69">
        <v>1.5602866961408599</v>
      </c>
      <c r="H69">
        <v>2.2559990278307102E-2</v>
      </c>
      <c r="I69">
        <v>9.5415488294722503E-2</v>
      </c>
      <c r="J69" t="s">
        <v>22</v>
      </c>
      <c r="K69">
        <v>1.5602866961408599</v>
      </c>
      <c r="L69">
        <v>9.5415488294722503E-2</v>
      </c>
      <c r="M69">
        <v>2</v>
      </c>
      <c r="N69">
        <v>3</v>
      </c>
      <c r="O69">
        <v>3</v>
      </c>
      <c r="P69" t="s">
        <v>12</v>
      </c>
      <c r="Q69" t="s">
        <v>23</v>
      </c>
    </row>
    <row r="70" spans="1:17" x14ac:dyDescent="0.25">
      <c r="A70" t="s">
        <v>113</v>
      </c>
      <c r="B70" t="s">
        <v>114</v>
      </c>
      <c r="C70" t="s">
        <v>115</v>
      </c>
      <c r="D70" t="s">
        <v>116</v>
      </c>
      <c r="E70" t="s">
        <v>113</v>
      </c>
      <c r="F70" t="s">
        <v>21</v>
      </c>
      <c r="G70">
        <v>0.16370725949203699</v>
      </c>
      <c r="H70">
        <v>0.76768026182211302</v>
      </c>
      <c r="I70">
        <v>0.85256777365020198</v>
      </c>
      <c r="J70" t="s">
        <v>22</v>
      </c>
      <c r="K70">
        <v>0.16370725949203699</v>
      </c>
      <c r="L70">
        <v>0.85256777365020198</v>
      </c>
      <c r="M70">
        <v>2</v>
      </c>
      <c r="N70">
        <v>3</v>
      </c>
      <c r="O70">
        <v>3</v>
      </c>
      <c r="P70" t="s">
        <v>12</v>
      </c>
      <c r="Q70" t="s">
        <v>23</v>
      </c>
    </row>
    <row r="71" spans="1:17" x14ac:dyDescent="0.25">
      <c r="A71" t="s">
        <v>113</v>
      </c>
      <c r="B71" t="s">
        <v>114</v>
      </c>
      <c r="C71" t="s">
        <v>115</v>
      </c>
      <c r="D71" t="s">
        <v>116</v>
      </c>
      <c r="E71" t="s">
        <v>113</v>
      </c>
      <c r="F71" t="s">
        <v>24</v>
      </c>
      <c r="G71">
        <v>-1.01882126097749</v>
      </c>
      <c r="H71">
        <v>0.109889074575446</v>
      </c>
      <c r="I71">
        <v>0.24864369865761701</v>
      </c>
      <c r="J71" t="s">
        <v>22</v>
      </c>
      <c r="K71">
        <v>-1.01882126097749</v>
      </c>
      <c r="L71">
        <v>0.24864369865761701</v>
      </c>
      <c r="M71">
        <v>2</v>
      </c>
      <c r="N71">
        <v>3</v>
      </c>
      <c r="O71">
        <v>3</v>
      </c>
      <c r="P71" t="s">
        <v>14</v>
      </c>
      <c r="Q71" t="s">
        <v>23</v>
      </c>
    </row>
    <row r="72" spans="1:17" x14ac:dyDescent="0.25">
      <c r="A72" t="s">
        <v>113</v>
      </c>
      <c r="B72" t="s">
        <v>114</v>
      </c>
      <c r="C72" t="s">
        <v>115</v>
      </c>
      <c r="D72" t="s">
        <v>116</v>
      </c>
      <c r="E72" t="s">
        <v>113</v>
      </c>
      <c r="F72" t="s">
        <v>25</v>
      </c>
      <c r="G72">
        <v>1.1825285204695299</v>
      </c>
      <c r="H72">
        <v>5.3227939699096401E-2</v>
      </c>
      <c r="I72">
        <v>0.52296951484347198</v>
      </c>
      <c r="J72" t="s">
        <v>22</v>
      </c>
      <c r="K72">
        <v>1.1825285204695299</v>
      </c>
      <c r="L72">
        <v>0.52296951484347198</v>
      </c>
      <c r="M72">
        <v>2</v>
      </c>
      <c r="N72">
        <v>3</v>
      </c>
      <c r="O72">
        <v>3</v>
      </c>
      <c r="P72" t="s">
        <v>14</v>
      </c>
      <c r="Q72" t="s">
        <v>23</v>
      </c>
    </row>
    <row r="73" spans="1:17" x14ac:dyDescent="0.25">
      <c r="A73" t="s">
        <v>1313</v>
      </c>
      <c r="B73" t="s">
        <v>1314</v>
      </c>
      <c r="C73" t="s">
        <v>1315</v>
      </c>
      <c r="D73" t="s">
        <v>1316</v>
      </c>
      <c r="E73" t="s">
        <v>1313</v>
      </c>
      <c r="F73" t="s">
        <v>21</v>
      </c>
      <c r="G73">
        <v>-6.2362859931497301</v>
      </c>
      <c r="H73">
        <v>5.0173399275710302E-5</v>
      </c>
      <c r="I73">
        <v>2.2523996782541902E-3</v>
      </c>
      <c r="J73" t="s">
        <v>22</v>
      </c>
      <c r="K73">
        <v>-6.2362859931497301</v>
      </c>
      <c r="L73">
        <v>2.2523996782541902E-3</v>
      </c>
      <c r="M73">
        <v>2</v>
      </c>
      <c r="N73">
        <v>3</v>
      </c>
      <c r="O73">
        <v>3</v>
      </c>
      <c r="P73" t="s">
        <v>13</v>
      </c>
      <c r="Q73" t="s">
        <v>23</v>
      </c>
    </row>
    <row r="74" spans="1:17" x14ac:dyDescent="0.25">
      <c r="A74" t="s">
        <v>117</v>
      </c>
      <c r="B74" t="s">
        <v>118</v>
      </c>
      <c r="C74" t="s">
        <v>119</v>
      </c>
      <c r="D74" t="s">
        <v>120</v>
      </c>
      <c r="E74" t="s">
        <v>117</v>
      </c>
      <c r="F74" t="s">
        <v>25</v>
      </c>
      <c r="G74">
        <v>-1.6241534007484499</v>
      </c>
      <c r="H74">
        <v>1.0852584160290699E-2</v>
      </c>
      <c r="I74">
        <v>0.34817287949503101</v>
      </c>
      <c r="J74" t="s">
        <v>22</v>
      </c>
      <c r="K74">
        <v>-1.6241534007484499</v>
      </c>
      <c r="L74">
        <v>0.34817287949503101</v>
      </c>
      <c r="M74">
        <v>3</v>
      </c>
      <c r="N74">
        <v>3</v>
      </c>
      <c r="O74">
        <v>3</v>
      </c>
      <c r="P74" t="s">
        <v>13</v>
      </c>
      <c r="Q74" t="s">
        <v>23</v>
      </c>
    </row>
    <row r="75" spans="1:17" x14ac:dyDescent="0.25">
      <c r="A75" t="s">
        <v>117</v>
      </c>
      <c r="B75" t="s">
        <v>118</v>
      </c>
      <c r="C75" t="s">
        <v>119</v>
      </c>
      <c r="D75" t="s">
        <v>120</v>
      </c>
      <c r="E75" t="s">
        <v>117</v>
      </c>
      <c r="F75" t="s">
        <v>24</v>
      </c>
      <c r="G75">
        <v>-1.5286001288544</v>
      </c>
      <c r="H75">
        <v>1.4064707467029E-2</v>
      </c>
      <c r="I75">
        <v>6.9741549439957806E-2</v>
      </c>
      <c r="J75" t="s">
        <v>22</v>
      </c>
      <c r="K75">
        <v>-1.5286001288544</v>
      </c>
      <c r="L75">
        <v>6.9741549439957806E-2</v>
      </c>
      <c r="M75">
        <v>3</v>
      </c>
      <c r="N75">
        <v>3</v>
      </c>
      <c r="O75">
        <v>3</v>
      </c>
      <c r="P75" t="s">
        <v>14</v>
      </c>
      <c r="Q75" t="s">
        <v>23</v>
      </c>
    </row>
    <row r="76" spans="1:17" x14ac:dyDescent="0.25">
      <c r="A76" t="s">
        <v>1353</v>
      </c>
      <c r="B76" t="s">
        <v>1354</v>
      </c>
      <c r="C76" t="s">
        <v>1355</v>
      </c>
      <c r="D76" t="s">
        <v>1356</v>
      </c>
      <c r="E76" t="s">
        <v>1353</v>
      </c>
      <c r="F76" t="s">
        <v>21</v>
      </c>
      <c r="G76">
        <v>-6.2294883878467804</v>
      </c>
      <c r="H76">
        <v>4.4034322930208702E-6</v>
      </c>
      <c r="I76">
        <v>7.0540396338562698E-4</v>
      </c>
      <c r="J76" t="s">
        <v>22</v>
      </c>
      <c r="K76">
        <v>-6.2294883878467804</v>
      </c>
      <c r="L76">
        <v>7.0540396338562698E-4</v>
      </c>
      <c r="M76">
        <v>2</v>
      </c>
      <c r="N76">
        <v>3</v>
      </c>
      <c r="O76">
        <v>3</v>
      </c>
      <c r="P76" t="s">
        <v>13</v>
      </c>
      <c r="Q76" t="s">
        <v>23</v>
      </c>
    </row>
    <row r="77" spans="1:17" x14ac:dyDescent="0.25">
      <c r="A77" t="s">
        <v>121</v>
      </c>
      <c r="B77" t="s">
        <v>122</v>
      </c>
      <c r="C77" t="s">
        <v>123</v>
      </c>
      <c r="D77" t="s">
        <v>124</v>
      </c>
      <c r="E77" t="s">
        <v>121</v>
      </c>
      <c r="F77" t="s">
        <v>24</v>
      </c>
      <c r="G77">
        <v>-3.9789996652381299</v>
      </c>
      <c r="H77">
        <v>9.1149572260356103E-3</v>
      </c>
      <c r="I77">
        <v>5.3608623685231997E-2</v>
      </c>
      <c r="J77" t="s">
        <v>22</v>
      </c>
      <c r="K77">
        <v>-3.9789996652381299</v>
      </c>
      <c r="L77">
        <v>5.3608623685231997E-2</v>
      </c>
      <c r="M77">
        <v>1</v>
      </c>
      <c r="N77">
        <v>3</v>
      </c>
      <c r="O77">
        <v>3</v>
      </c>
      <c r="P77" t="s">
        <v>14</v>
      </c>
      <c r="Q77" t="s">
        <v>23</v>
      </c>
    </row>
    <row r="78" spans="1:17" x14ac:dyDescent="0.25">
      <c r="A78" t="s">
        <v>121</v>
      </c>
      <c r="B78" t="s">
        <v>122</v>
      </c>
      <c r="C78" t="s">
        <v>123</v>
      </c>
      <c r="D78" t="s">
        <v>124</v>
      </c>
      <c r="E78" t="s">
        <v>121</v>
      </c>
      <c r="F78" t="s">
        <v>25</v>
      </c>
      <c r="G78">
        <v>-1.3508095720120701</v>
      </c>
      <c r="H78">
        <v>8.5716713549176302E-2</v>
      </c>
      <c r="I78">
        <v>0.58451674166168799</v>
      </c>
      <c r="J78" t="s">
        <v>22</v>
      </c>
      <c r="K78">
        <v>-1.3508095720120701</v>
      </c>
      <c r="L78">
        <v>0.58451674166168799</v>
      </c>
      <c r="M78">
        <v>1</v>
      </c>
      <c r="N78">
        <v>3</v>
      </c>
      <c r="O78">
        <v>3</v>
      </c>
      <c r="P78" t="s">
        <v>13</v>
      </c>
      <c r="Q78" t="s">
        <v>23</v>
      </c>
    </row>
    <row r="79" spans="1:17" x14ac:dyDescent="0.25">
      <c r="A79" t="s">
        <v>125</v>
      </c>
      <c r="B79" t="s">
        <v>126</v>
      </c>
      <c r="C79" t="s">
        <v>127</v>
      </c>
      <c r="D79" t="s">
        <v>128</v>
      </c>
      <c r="E79" t="s">
        <v>125</v>
      </c>
      <c r="F79" t="s">
        <v>21</v>
      </c>
      <c r="G79">
        <v>-0.26983033594412298</v>
      </c>
      <c r="H79">
        <v>0.44962490191526999</v>
      </c>
      <c r="I79">
        <v>0.59152635878663595</v>
      </c>
      <c r="J79" t="s">
        <v>22</v>
      </c>
      <c r="K79">
        <v>-0.26983033594412298</v>
      </c>
      <c r="L79">
        <v>0.59152635878663595</v>
      </c>
      <c r="M79">
        <v>3</v>
      </c>
      <c r="N79">
        <v>3</v>
      </c>
      <c r="O79">
        <v>3</v>
      </c>
      <c r="P79" t="s">
        <v>13</v>
      </c>
      <c r="Q79" t="s">
        <v>23</v>
      </c>
    </row>
    <row r="80" spans="1:17" x14ac:dyDescent="0.25">
      <c r="A80" t="s">
        <v>125</v>
      </c>
      <c r="B80" t="s">
        <v>126</v>
      </c>
      <c r="C80" t="s">
        <v>127</v>
      </c>
      <c r="D80" t="s">
        <v>128</v>
      </c>
      <c r="E80" t="s">
        <v>125</v>
      </c>
      <c r="F80" t="s">
        <v>24</v>
      </c>
      <c r="G80">
        <v>7.6764746898858094E-2</v>
      </c>
      <c r="H80">
        <v>0.82570818684973102</v>
      </c>
      <c r="I80">
        <v>0.89782085817391599</v>
      </c>
      <c r="J80" t="s">
        <v>22</v>
      </c>
      <c r="K80">
        <v>7.6764746898858094E-2</v>
      </c>
      <c r="L80">
        <v>0.89782085817391599</v>
      </c>
      <c r="M80">
        <v>3</v>
      </c>
      <c r="N80">
        <v>3</v>
      </c>
      <c r="O80">
        <v>3</v>
      </c>
      <c r="P80" t="s">
        <v>12</v>
      </c>
      <c r="Q80" t="s">
        <v>23</v>
      </c>
    </row>
    <row r="81" spans="1:17" x14ac:dyDescent="0.25">
      <c r="A81" t="s">
        <v>125</v>
      </c>
      <c r="B81" t="s">
        <v>126</v>
      </c>
      <c r="C81" t="s">
        <v>127</v>
      </c>
      <c r="D81" t="s">
        <v>128</v>
      </c>
      <c r="E81" t="s">
        <v>125</v>
      </c>
      <c r="F81" t="s">
        <v>25</v>
      </c>
      <c r="G81">
        <v>-0.34659508284298102</v>
      </c>
      <c r="H81">
        <v>0.33902013625148397</v>
      </c>
      <c r="I81">
        <v>0.78008649754875903</v>
      </c>
      <c r="J81" t="s">
        <v>22</v>
      </c>
      <c r="K81">
        <v>-0.34659508284298102</v>
      </c>
      <c r="L81">
        <v>0.78008649754875903</v>
      </c>
      <c r="M81">
        <v>3</v>
      </c>
      <c r="N81">
        <v>3</v>
      </c>
      <c r="O81">
        <v>3</v>
      </c>
      <c r="P81" t="s">
        <v>13</v>
      </c>
      <c r="Q81" t="s">
        <v>23</v>
      </c>
    </row>
    <row r="82" spans="1:17" x14ac:dyDescent="0.25">
      <c r="A82" t="s">
        <v>129</v>
      </c>
      <c r="B82" t="s">
        <v>129</v>
      </c>
      <c r="E82" t="s">
        <v>129</v>
      </c>
      <c r="F82" t="s">
        <v>25</v>
      </c>
      <c r="G82">
        <v>-1.6228311328631799</v>
      </c>
      <c r="H82">
        <v>0.11808227099150199</v>
      </c>
      <c r="I82">
        <v>0.62999608602345503</v>
      </c>
      <c r="J82" t="s">
        <v>22</v>
      </c>
      <c r="K82">
        <v>-1.6228311328631799</v>
      </c>
      <c r="L82">
        <v>0.62999608602345503</v>
      </c>
      <c r="M82">
        <v>0</v>
      </c>
      <c r="N82">
        <v>3</v>
      </c>
      <c r="O82">
        <v>3</v>
      </c>
      <c r="P82" t="s">
        <v>13</v>
      </c>
      <c r="Q82" t="s">
        <v>23</v>
      </c>
    </row>
    <row r="83" spans="1:17" x14ac:dyDescent="0.25">
      <c r="A83" t="s">
        <v>12734</v>
      </c>
      <c r="B83" t="s">
        <v>12735</v>
      </c>
      <c r="C83" t="s">
        <v>12736</v>
      </c>
      <c r="D83" t="s">
        <v>12737</v>
      </c>
      <c r="E83" t="s">
        <v>12734</v>
      </c>
      <c r="F83" t="s">
        <v>24</v>
      </c>
      <c r="G83" t="e">
        <v>#NUM!</v>
      </c>
      <c r="I83">
        <v>0</v>
      </c>
      <c r="J83" t="s">
        <v>34</v>
      </c>
      <c r="K83">
        <v>12.4112743080975</v>
      </c>
      <c r="L83">
        <v>4.0952500000000003E-2</v>
      </c>
      <c r="M83">
        <v>3</v>
      </c>
      <c r="N83">
        <v>3</v>
      </c>
      <c r="O83">
        <v>0</v>
      </c>
      <c r="P83" t="s">
        <v>12</v>
      </c>
      <c r="Q83" t="s">
        <v>23</v>
      </c>
    </row>
    <row r="84" spans="1:17" x14ac:dyDescent="0.25">
      <c r="A84" t="s">
        <v>3780</v>
      </c>
      <c r="B84" t="s">
        <v>3781</v>
      </c>
      <c r="C84" t="s">
        <v>3782</v>
      </c>
      <c r="D84" t="s">
        <v>3783</v>
      </c>
      <c r="E84" t="s">
        <v>3780</v>
      </c>
      <c r="F84" t="s">
        <v>25</v>
      </c>
      <c r="G84" t="e">
        <v>#NUM!</v>
      </c>
      <c r="I84">
        <v>0</v>
      </c>
      <c r="J84" t="s">
        <v>34</v>
      </c>
      <c r="K84">
        <v>12.384847541615001</v>
      </c>
      <c r="L84">
        <v>3.5774300000000002E-2</v>
      </c>
      <c r="M84">
        <v>1</v>
      </c>
      <c r="N84">
        <v>0</v>
      </c>
      <c r="O84">
        <v>3</v>
      </c>
      <c r="P84" t="s">
        <v>14</v>
      </c>
      <c r="Q84" t="s">
        <v>23</v>
      </c>
    </row>
    <row r="85" spans="1:17" x14ac:dyDescent="0.25">
      <c r="A85" t="s">
        <v>130</v>
      </c>
      <c r="B85" t="s">
        <v>131</v>
      </c>
      <c r="C85" t="s">
        <v>132</v>
      </c>
      <c r="D85" t="s">
        <v>133</v>
      </c>
      <c r="E85" t="s">
        <v>130</v>
      </c>
      <c r="F85" t="s">
        <v>24</v>
      </c>
      <c r="G85">
        <v>2.03347242213054</v>
      </c>
      <c r="H85">
        <v>0.41884131277133502</v>
      </c>
      <c r="I85">
        <v>0.59544617673275302</v>
      </c>
      <c r="J85" t="s">
        <v>22</v>
      </c>
      <c r="K85">
        <v>2.03347242213054</v>
      </c>
      <c r="L85">
        <v>0.59544617673275302</v>
      </c>
      <c r="M85">
        <v>1</v>
      </c>
      <c r="N85">
        <v>2</v>
      </c>
      <c r="O85">
        <v>2</v>
      </c>
      <c r="P85" t="s">
        <v>12</v>
      </c>
      <c r="Q85" t="s">
        <v>23</v>
      </c>
    </row>
    <row r="86" spans="1:17" x14ac:dyDescent="0.25">
      <c r="A86" t="s">
        <v>130</v>
      </c>
      <c r="B86" t="s">
        <v>131</v>
      </c>
      <c r="C86" t="s">
        <v>132</v>
      </c>
      <c r="D86" t="s">
        <v>133</v>
      </c>
      <c r="E86" t="s">
        <v>130</v>
      </c>
      <c r="F86" t="s">
        <v>25</v>
      </c>
      <c r="G86">
        <v>-1.5979573101660201</v>
      </c>
      <c r="H86">
        <v>0.433575646454467</v>
      </c>
      <c r="I86">
        <v>0.83160473786283795</v>
      </c>
      <c r="J86" t="s">
        <v>22</v>
      </c>
      <c r="K86">
        <v>-1.5979573101660201</v>
      </c>
      <c r="L86">
        <v>0.83160473786283795</v>
      </c>
      <c r="M86">
        <v>1</v>
      </c>
      <c r="N86">
        <v>2</v>
      </c>
      <c r="O86">
        <v>2</v>
      </c>
      <c r="P86" t="s">
        <v>13</v>
      </c>
      <c r="Q86" t="s">
        <v>23</v>
      </c>
    </row>
    <row r="87" spans="1:17" x14ac:dyDescent="0.25">
      <c r="A87" t="s">
        <v>130</v>
      </c>
      <c r="B87" t="s">
        <v>131</v>
      </c>
      <c r="C87" t="s">
        <v>132</v>
      </c>
      <c r="D87" t="s">
        <v>133</v>
      </c>
      <c r="E87" t="s">
        <v>130</v>
      </c>
      <c r="F87" t="s">
        <v>21</v>
      </c>
      <c r="G87">
        <v>0.43551511196452197</v>
      </c>
      <c r="H87">
        <v>0.84880902304665096</v>
      </c>
      <c r="I87">
        <v>0.91328345473824701</v>
      </c>
      <c r="J87" t="s">
        <v>22</v>
      </c>
      <c r="K87">
        <v>0.43551511196452197</v>
      </c>
      <c r="L87">
        <v>0.91328345473824701</v>
      </c>
      <c r="M87">
        <v>1</v>
      </c>
      <c r="N87">
        <v>2</v>
      </c>
      <c r="O87">
        <v>2</v>
      </c>
      <c r="P87" t="s">
        <v>12</v>
      </c>
      <c r="Q87" t="s">
        <v>23</v>
      </c>
    </row>
    <row r="88" spans="1:17" x14ac:dyDescent="0.25">
      <c r="A88" t="s">
        <v>134</v>
      </c>
      <c r="B88" t="s">
        <v>135</v>
      </c>
      <c r="C88" t="s">
        <v>136</v>
      </c>
      <c r="D88" t="s">
        <v>137</v>
      </c>
      <c r="E88" t="s">
        <v>134</v>
      </c>
      <c r="F88" t="s">
        <v>25</v>
      </c>
      <c r="G88">
        <v>0.78497870562063998</v>
      </c>
      <c r="H88">
        <v>0.45802634324982699</v>
      </c>
      <c r="I88">
        <v>0.84755423038053701</v>
      </c>
      <c r="J88" t="s">
        <v>22</v>
      </c>
      <c r="K88">
        <v>0.78497870562063998</v>
      </c>
      <c r="L88">
        <v>0.84755423038053701</v>
      </c>
      <c r="M88">
        <v>0</v>
      </c>
      <c r="N88">
        <v>3</v>
      </c>
      <c r="O88">
        <v>3</v>
      </c>
      <c r="P88" t="s">
        <v>14</v>
      </c>
      <c r="Q88" t="s">
        <v>23</v>
      </c>
    </row>
    <row r="89" spans="1:17" x14ac:dyDescent="0.25">
      <c r="A89" t="s">
        <v>2471</v>
      </c>
      <c r="B89" t="s">
        <v>2472</v>
      </c>
      <c r="C89" t="s">
        <v>2473</v>
      </c>
      <c r="D89" t="s">
        <v>2474</v>
      </c>
      <c r="E89" t="s">
        <v>2471</v>
      </c>
      <c r="F89" t="s">
        <v>21</v>
      </c>
      <c r="G89" t="e">
        <v>#NUM!</v>
      </c>
      <c r="I89">
        <v>0</v>
      </c>
      <c r="J89" t="s">
        <v>34</v>
      </c>
      <c r="K89">
        <v>12.125804714761699</v>
      </c>
      <c r="L89">
        <v>2.0278600000000001E-2</v>
      </c>
      <c r="M89">
        <v>3</v>
      </c>
      <c r="N89">
        <v>0</v>
      </c>
      <c r="O89">
        <v>0</v>
      </c>
      <c r="P89" t="s">
        <v>12</v>
      </c>
      <c r="Q89" t="s">
        <v>23</v>
      </c>
    </row>
    <row r="90" spans="1:17" x14ac:dyDescent="0.25">
      <c r="A90" t="s">
        <v>12990</v>
      </c>
      <c r="B90" t="s">
        <v>12991</v>
      </c>
      <c r="C90" t="s">
        <v>12992</v>
      </c>
      <c r="D90" t="s">
        <v>12993</v>
      </c>
      <c r="E90" t="s">
        <v>12990</v>
      </c>
      <c r="F90" t="s">
        <v>24</v>
      </c>
      <c r="G90" t="e">
        <v>#NUM!</v>
      </c>
      <c r="I90">
        <v>0</v>
      </c>
      <c r="J90" t="s">
        <v>34</v>
      </c>
      <c r="K90">
        <v>12.063266665142899</v>
      </c>
      <c r="L90">
        <v>2.0773900000000001E-2</v>
      </c>
      <c r="M90">
        <v>3</v>
      </c>
      <c r="N90">
        <v>0</v>
      </c>
      <c r="O90">
        <v>0</v>
      </c>
      <c r="P90" t="s">
        <v>12</v>
      </c>
      <c r="Q90" t="s">
        <v>23</v>
      </c>
    </row>
    <row r="91" spans="1:17" x14ac:dyDescent="0.25">
      <c r="A91" t="s">
        <v>138</v>
      </c>
      <c r="B91" t="s">
        <v>139</v>
      </c>
      <c r="C91" t="s">
        <v>140</v>
      </c>
      <c r="D91" t="s">
        <v>141</v>
      </c>
      <c r="E91" t="s">
        <v>138</v>
      </c>
      <c r="F91" t="s">
        <v>24</v>
      </c>
      <c r="G91">
        <v>-0.28605285574868999</v>
      </c>
      <c r="H91">
        <v>0.73049625332993295</v>
      </c>
      <c r="I91">
        <v>0.83568306466861098</v>
      </c>
      <c r="J91" t="s">
        <v>22</v>
      </c>
      <c r="K91">
        <v>-0.28605285574868999</v>
      </c>
      <c r="L91">
        <v>0.83568306466861098</v>
      </c>
      <c r="M91">
        <v>3</v>
      </c>
      <c r="N91">
        <v>3</v>
      </c>
      <c r="O91">
        <v>3</v>
      </c>
      <c r="P91" t="s">
        <v>14</v>
      </c>
      <c r="Q91" t="s">
        <v>23</v>
      </c>
    </row>
    <row r="92" spans="1:17" x14ac:dyDescent="0.25">
      <c r="A92" t="s">
        <v>138</v>
      </c>
      <c r="B92" t="s">
        <v>139</v>
      </c>
      <c r="C92" t="s">
        <v>140</v>
      </c>
      <c r="D92" t="s">
        <v>141</v>
      </c>
      <c r="E92" t="s">
        <v>138</v>
      </c>
      <c r="F92" t="s">
        <v>25</v>
      </c>
      <c r="G92">
        <v>-1.45230559132583</v>
      </c>
      <c r="H92">
        <v>0.116563233546774</v>
      </c>
      <c r="I92">
        <v>0.62903660089994495</v>
      </c>
      <c r="J92" t="s">
        <v>22</v>
      </c>
      <c r="K92">
        <v>-1.45230559132583</v>
      </c>
      <c r="L92">
        <v>0.62903660089994495</v>
      </c>
      <c r="M92">
        <v>3</v>
      </c>
      <c r="N92">
        <v>3</v>
      </c>
      <c r="O92">
        <v>3</v>
      </c>
      <c r="P92" t="s">
        <v>13</v>
      </c>
      <c r="Q92" t="s">
        <v>23</v>
      </c>
    </row>
    <row r="93" spans="1:17" x14ac:dyDescent="0.25">
      <c r="A93" t="s">
        <v>138</v>
      </c>
      <c r="B93" t="s">
        <v>139</v>
      </c>
      <c r="C93" t="s">
        <v>140</v>
      </c>
      <c r="D93" t="s">
        <v>141</v>
      </c>
      <c r="E93" t="s">
        <v>138</v>
      </c>
      <c r="F93" t="s">
        <v>21</v>
      </c>
      <c r="G93">
        <v>-1.7383584470745199</v>
      </c>
      <c r="H93">
        <v>7.0724199354865305E-2</v>
      </c>
      <c r="I93">
        <v>0.168743429041289</v>
      </c>
      <c r="J93" t="s">
        <v>22</v>
      </c>
      <c r="K93">
        <v>-1.7383584470745199</v>
      </c>
      <c r="L93">
        <v>0.168743429041289</v>
      </c>
      <c r="M93">
        <v>3</v>
      </c>
      <c r="N93">
        <v>3</v>
      </c>
      <c r="O93">
        <v>3</v>
      </c>
      <c r="P93" t="s">
        <v>13</v>
      </c>
      <c r="Q93" t="s">
        <v>23</v>
      </c>
    </row>
    <row r="94" spans="1:17" x14ac:dyDescent="0.25">
      <c r="A94" t="s">
        <v>142</v>
      </c>
      <c r="B94" t="s">
        <v>143</v>
      </c>
      <c r="C94" t="s">
        <v>144</v>
      </c>
      <c r="D94" t="s">
        <v>145</v>
      </c>
      <c r="E94" t="s">
        <v>142</v>
      </c>
      <c r="F94" t="s">
        <v>24</v>
      </c>
      <c r="G94">
        <v>-0.58126396494211197</v>
      </c>
      <c r="H94">
        <v>0.43924720298554598</v>
      </c>
      <c r="I94">
        <v>0.613538103830224</v>
      </c>
      <c r="J94" t="s">
        <v>22</v>
      </c>
      <c r="K94">
        <v>-0.58126396494211197</v>
      </c>
      <c r="L94">
        <v>0.613538103830224</v>
      </c>
      <c r="M94">
        <v>3</v>
      </c>
      <c r="N94">
        <v>3</v>
      </c>
      <c r="O94">
        <v>3</v>
      </c>
      <c r="P94" t="s">
        <v>14</v>
      </c>
      <c r="Q94" t="s">
        <v>23</v>
      </c>
    </row>
    <row r="95" spans="1:17" x14ac:dyDescent="0.25">
      <c r="A95" t="s">
        <v>142</v>
      </c>
      <c r="B95" t="s">
        <v>143</v>
      </c>
      <c r="C95" t="s">
        <v>144</v>
      </c>
      <c r="D95" t="s">
        <v>145</v>
      </c>
      <c r="E95" t="s">
        <v>142</v>
      </c>
      <c r="F95" t="s">
        <v>21</v>
      </c>
      <c r="G95">
        <v>-1.34832819367115</v>
      </c>
      <c r="H95">
        <v>0.10310162525064</v>
      </c>
      <c r="I95">
        <v>0.21775284554825</v>
      </c>
      <c r="J95" t="s">
        <v>22</v>
      </c>
      <c r="K95">
        <v>-1.34832819367115</v>
      </c>
      <c r="L95">
        <v>0.21775284554825</v>
      </c>
      <c r="M95">
        <v>3</v>
      </c>
      <c r="N95">
        <v>3</v>
      </c>
      <c r="O95">
        <v>3</v>
      </c>
      <c r="P95" t="s">
        <v>13</v>
      </c>
      <c r="Q95" t="s">
        <v>23</v>
      </c>
    </row>
    <row r="96" spans="1:17" x14ac:dyDescent="0.25">
      <c r="A96" t="s">
        <v>142</v>
      </c>
      <c r="B96" t="s">
        <v>143</v>
      </c>
      <c r="C96" t="s">
        <v>144</v>
      </c>
      <c r="D96" t="s">
        <v>145</v>
      </c>
      <c r="E96" t="s">
        <v>142</v>
      </c>
      <c r="F96" t="s">
        <v>25</v>
      </c>
      <c r="G96">
        <v>-0.76706422872903901</v>
      </c>
      <c r="H96">
        <v>0.316346917075365</v>
      </c>
      <c r="I96">
        <v>0.76764700917603401</v>
      </c>
      <c r="J96" t="s">
        <v>22</v>
      </c>
      <c r="K96">
        <v>-0.76706422872903901</v>
      </c>
      <c r="L96">
        <v>0.76764700917603401</v>
      </c>
      <c r="M96">
        <v>3</v>
      </c>
      <c r="N96">
        <v>3</v>
      </c>
      <c r="O96">
        <v>3</v>
      </c>
      <c r="P96" t="s">
        <v>13</v>
      </c>
      <c r="Q96" t="s">
        <v>23</v>
      </c>
    </row>
    <row r="97" spans="1:17" x14ac:dyDescent="0.25">
      <c r="A97" t="s">
        <v>146</v>
      </c>
      <c r="B97" t="s">
        <v>147</v>
      </c>
      <c r="C97" t="s">
        <v>148</v>
      </c>
      <c r="D97" t="s">
        <v>149</v>
      </c>
      <c r="E97" t="s">
        <v>146</v>
      </c>
      <c r="F97" t="s">
        <v>25</v>
      </c>
      <c r="G97">
        <v>5.8733118615322197E-2</v>
      </c>
      <c r="H97">
        <v>0.90485819470559803</v>
      </c>
      <c r="I97">
        <v>0.98575121172506397</v>
      </c>
      <c r="J97" t="s">
        <v>22</v>
      </c>
      <c r="K97">
        <v>5.8733118615322197E-2</v>
      </c>
      <c r="L97">
        <v>0.98575121172506397</v>
      </c>
      <c r="M97">
        <v>2</v>
      </c>
      <c r="N97">
        <v>3</v>
      </c>
      <c r="O97">
        <v>3</v>
      </c>
      <c r="P97" t="s">
        <v>14</v>
      </c>
      <c r="Q97" t="s">
        <v>23</v>
      </c>
    </row>
    <row r="98" spans="1:17" x14ac:dyDescent="0.25">
      <c r="A98" t="s">
        <v>2125</v>
      </c>
      <c r="B98" t="s">
        <v>2126</v>
      </c>
      <c r="C98" t="s">
        <v>2127</v>
      </c>
      <c r="D98" t="s">
        <v>2128</v>
      </c>
      <c r="E98" t="s">
        <v>2125</v>
      </c>
      <c r="F98" t="s">
        <v>21</v>
      </c>
      <c r="G98">
        <v>-5.6717930545583997</v>
      </c>
      <c r="H98">
        <v>9.1654009000130492E-6</v>
      </c>
      <c r="I98">
        <v>9.6345085379412299E-4</v>
      </c>
      <c r="J98" t="s">
        <v>22</v>
      </c>
      <c r="K98">
        <v>-5.6717930545583997</v>
      </c>
      <c r="L98">
        <v>9.6345085379412299E-4</v>
      </c>
      <c r="M98">
        <v>3</v>
      </c>
      <c r="N98">
        <v>3</v>
      </c>
      <c r="O98">
        <v>3</v>
      </c>
      <c r="P98" t="s">
        <v>13</v>
      </c>
      <c r="Q98" t="s">
        <v>23</v>
      </c>
    </row>
    <row r="99" spans="1:17" x14ac:dyDescent="0.25">
      <c r="A99" t="s">
        <v>1313</v>
      </c>
      <c r="B99" t="s">
        <v>1314</v>
      </c>
      <c r="C99" t="s">
        <v>1315</v>
      </c>
      <c r="D99" t="s">
        <v>1316</v>
      </c>
      <c r="E99" t="s">
        <v>1313</v>
      </c>
      <c r="F99" t="s">
        <v>24</v>
      </c>
      <c r="G99">
        <v>-5.7534468255630902</v>
      </c>
      <c r="H99">
        <v>7.4252514996597796E-5</v>
      </c>
      <c r="I99">
        <v>3.7464953180739499E-3</v>
      </c>
      <c r="J99" t="s">
        <v>22</v>
      </c>
      <c r="K99">
        <v>-5.7534468255630902</v>
      </c>
      <c r="L99">
        <v>3.7464953180739499E-3</v>
      </c>
      <c r="M99">
        <v>2</v>
      </c>
      <c r="N99">
        <v>3</v>
      </c>
      <c r="O99">
        <v>3</v>
      </c>
      <c r="P99" t="s">
        <v>14</v>
      </c>
      <c r="Q99" t="s">
        <v>23</v>
      </c>
    </row>
    <row r="100" spans="1:17" x14ac:dyDescent="0.25">
      <c r="A100" t="s">
        <v>150</v>
      </c>
      <c r="B100" t="s">
        <v>151</v>
      </c>
      <c r="C100" t="s">
        <v>152</v>
      </c>
      <c r="D100" t="s">
        <v>153</v>
      </c>
      <c r="E100" t="s">
        <v>150</v>
      </c>
      <c r="F100" t="s">
        <v>25</v>
      </c>
      <c r="G100">
        <v>-2.1751974770437399</v>
      </c>
      <c r="H100">
        <v>5.1949544250339902E-2</v>
      </c>
      <c r="I100">
        <v>0.52226687803173499</v>
      </c>
      <c r="J100" t="s">
        <v>22</v>
      </c>
      <c r="K100">
        <v>-2.1751974770437399</v>
      </c>
      <c r="L100">
        <v>0.52226687803173499</v>
      </c>
      <c r="M100">
        <v>1</v>
      </c>
      <c r="N100">
        <v>3</v>
      </c>
      <c r="O100">
        <v>2</v>
      </c>
      <c r="P100" t="s">
        <v>13</v>
      </c>
      <c r="Q100" t="s">
        <v>23</v>
      </c>
    </row>
    <row r="101" spans="1:17" x14ac:dyDescent="0.25">
      <c r="A101" t="s">
        <v>150</v>
      </c>
      <c r="B101" t="s">
        <v>151</v>
      </c>
      <c r="C101" t="s">
        <v>152</v>
      </c>
      <c r="D101" t="s">
        <v>153</v>
      </c>
      <c r="E101" t="s">
        <v>150</v>
      </c>
      <c r="F101" t="s">
        <v>21</v>
      </c>
      <c r="G101">
        <v>-1.40407767491547</v>
      </c>
      <c r="H101">
        <v>0.208176401678829</v>
      </c>
      <c r="I101">
        <v>0.35523902929755702</v>
      </c>
      <c r="J101" t="s">
        <v>22</v>
      </c>
      <c r="K101">
        <v>-1.40407767491547</v>
      </c>
      <c r="L101">
        <v>0.35523902929755702</v>
      </c>
      <c r="M101">
        <v>1</v>
      </c>
      <c r="N101">
        <v>3</v>
      </c>
      <c r="O101">
        <v>2</v>
      </c>
      <c r="P101" t="s">
        <v>13</v>
      </c>
      <c r="Q101" t="s">
        <v>23</v>
      </c>
    </row>
    <row r="102" spans="1:17" x14ac:dyDescent="0.25">
      <c r="A102" t="s">
        <v>150</v>
      </c>
      <c r="B102" t="s">
        <v>151</v>
      </c>
      <c r="C102" t="s">
        <v>152</v>
      </c>
      <c r="D102" t="s">
        <v>153</v>
      </c>
      <c r="E102" t="s">
        <v>150</v>
      </c>
      <c r="F102" t="s">
        <v>24</v>
      </c>
      <c r="G102">
        <v>0.77111980212826803</v>
      </c>
      <c r="H102">
        <v>0.46848273177856897</v>
      </c>
      <c r="I102">
        <v>0.63630828419482499</v>
      </c>
      <c r="J102" t="s">
        <v>22</v>
      </c>
      <c r="K102">
        <v>0.77111980212826803</v>
      </c>
      <c r="L102">
        <v>0.63630828419482499</v>
      </c>
      <c r="M102">
        <v>1</v>
      </c>
      <c r="N102">
        <v>3</v>
      </c>
      <c r="O102">
        <v>2</v>
      </c>
      <c r="P102" t="s">
        <v>12</v>
      </c>
      <c r="Q102" t="s">
        <v>23</v>
      </c>
    </row>
    <row r="103" spans="1:17" x14ac:dyDescent="0.25">
      <c r="A103" t="s">
        <v>154</v>
      </c>
      <c r="B103" t="s">
        <v>155</v>
      </c>
      <c r="C103" t="s">
        <v>156</v>
      </c>
      <c r="D103" t="s">
        <v>157</v>
      </c>
      <c r="E103" t="s">
        <v>154</v>
      </c>
      <c r="F103" t="s">
        <v>25</v>
      </c>
      <c r="G103">
        <v>0.49864179024462202</v>
      </c>
      <c r="H103">
        <v>3.6961359521603801E-2</v>
      </c>
      <c r="I103">
        <v>0.48659914722578301</v>
      </c>
      <c r="J103" t="s">
        <v>22</v>
      </c>
      <c r="K103">
        <v>0.49864179024462202</v>
      </c>
      <c r="L103">
        <v>0.48659914722578301</v>
      </c>
      <c r="M103">
        <v>0</v>
      </c>
      <c r="N103">
        <v>3</v>
      </c>
      <c r="O103">
        <v>2</v>
      </c>
      <c r="P103" t="s">
        <v>14</v>
      </c>
      <c r="Q103" t="s">
        <v>23</v>
      </c>
    </row>
    <row r="104" spans="1:17" x14ac:dyDescent="0.25">
      <c r="A104" t="s">
        <v>1672</v>
      </c>
      <c r="B104" t="s">
        <v>1673</v>
      </c>
      <c r="C104" t="s">
        <v>1674</v>
      </c>
      <c r="D104" t="s">
        <v>1675</v>
      </c>
      <c r="E104" t="s">
        <v>1672</v>
      </c>
      <c r="F104" t="s">
        <v>21</v>
      </c>
      <c r="G104" t="e">
        <v>#NUM!</v>
      </c>
      <c r="I104">
        <v>0</v>
      </c>
      <c r="J104" t="s">
        <v>34</v>
      </c>
      <c r="K104">
        <v>12.0122964732053</v>
      </c>
      <c r="L104">
        <v>2.1312899999999999E-2</v>
      </c>
      <c r="M104">
        <v>3</v>
      </c>
      <c r="N104">
        <v>0</v>
      </c>
      <c r="O104">
        <v>0</v>
      </c>
      <c r="P104" t="s">
        <v>12</v>
      </c>
      <c r="Q104" t="s">
        <v>23</v>
      </c>
    </row>
    <row r="105" spans="1:17" x14ac:dyDescent="0.25">
      <c r="A105" t="s">
        <v>3635</v>
      </c>
      <c r="B105" t="s">
        <v>3636</v>
      </c>
      <c r="C105" t="s">
        <v>3637</v>
      </c>
      <c r="D105" t="s">
        <v>3638</v>
      </c>
      <c r="E105" t="s">
        <v>3635</v>
      </c>
      <c r="F105" t="s">
        <v>24</v>
      </c>
      <c r="G105" t="e">
        <v>#NUM!</v>
      </c>
      <c r="I105">
        <v>0</v>
      </c>
      <c r="J105" t="s">
        <v>34</v>
      </c>
      <c r="K105">
        <v>11.9631879641565</v>
      </c>
      <c r="L105">
        <v>2.5984299999999998E-2</v>
      </c>
      <c r="M105">
        <v>3</v>
      </c>
      <c r="N105">
        <v>3</v>
      </c>
      <c r="O105">
        <v>0</v>
      </c>
      <c r="P105" t="s">
        <v>12</v>
      </c>
      <c r="Q105" t="s">
        <v>23</v>
      </c>
    </row>
    <row r="106" spans="1:17" x14ac:dyDescent="0.25">
      <c r="A106" t="s">
        <v>158</v>
      </c>
      <c r="B106" t="s">
        <v>159</v>
      </c>
      <c r="C106" t="s">
        <v>160</v>
      </c>
      <c r="D106" t="s">
        <v>161</v>
      </c>
      <c r="E106" t="s">
        <v>158</v>
      </c>
      <c r="F106" t="s">
        <v>25</v>
      </c>
      <c r="G106">
        <v>-0.50111580846468595</v>
      </c>
      <c r="H106">
        <v>0.57139642494464404</v>
      </c>
      <c r="I106">
        <v>0.90265761773427999</v>
      </c>
      <c r="J106" t="s">
        <v>22</v>
      </c>
      <c r="K106">
        <v>-0.50111580846468595</v>
      </c>
      <c r="L106">
        <v>0.90265761773427999</v>
      </c>
      <c r="M106">
        <v>2</v>
      </c>
      <c r="N106">
        <v>3</v>
      </c>
      <c r="O106">
        <v>3</v>
      </c>
      <c r="P106" t="s">
        <v>13</v>
      </c>
      <c r="Q106" t="s">
        <v>23</v>
      </c>
    </row>
    <row r="107" spans="1:17" x14ac:dyDescent="0.25">
      <c r="A107" t="s">
        <v>158</v>
      </c>
      <c r="B107" t="s">
        <v>159</v>
      </c>
      <c r="C107" t="s">
        <v>160</v>
      </c>
      <c r="D107" t="s">
        <v>161</v>
      </c>
      <c r="E107" t="s">
        <v>158</v>
      </c>
      <c r="F107" t="s">
        <v>21</v>
      </c>
      <c r="G107">
        <v>-1.2028828444625099</v>
      </c>
      <c r="H107">
        <v>0.25043204534630398</v>
      </c>
      <c r="I107">
        <v>0.398669235308518</v>
      </c>
      <c r="J107" t="s">
        <v>22</v>
      </c>
      <c r="K107">
        <v>-1.2028828444625099</v>
      </c>
      <c r="L107">
        <v>0.398669235308518</v>
      </c>
      <c r="M107">
        <v>2</v>
      </c>
      <c r="N107">
        <v>3</v>
      </c>
      <c r="O107">
        <v>3</v>
      </c>
      <c r="P107" t="s">
        <v>13</v>
      </c>
      <c r="Q107" t="s">
        <v>23</v>
      </c>
    </row>
    <row r="108" spans="1:17" x14ac:dyDescent="0.25">
      <c r="A108" t="s">
        <v>158</v>
      </c>
      <c r="B108" t="s">
        <v>159</v>
      </c>
      <c r="C108" t="s">
        <v>160</v>
      </c>
      <c r="D108" t="s">
        <v>161</v>
      </c>
      <c r="E108" t="s">
        <v>158</v>
      </c>
      <c r="F108" t="s">
        <v>24</v>
      </c>
      <c r="G108">
        <v>-0.70176703599782297</v>
      </c>
      <c r="H108">
        <v>0.482526691572642</v>
      </c>
      <c r="I108">
        <v>0.64755802073234803</v>
      </c>
      <c r="J108" t="s">
        <v>22</v>
      </c>
      <c r="K108">
        <v>-0.70176703599782297</v>
      </c>
      <c r="L108">
        <v>0.64755802073234803</v>
      </c>
      <c r="M108">
        <v>2</v>
      </c>
      <c r="N108">
        <v>3</v>
      </c>
      <c r="O108">
        <v>3</v>
      </c>
      <c r="P108" t="s">
        <v>14</v>
      </c>
      <c r="Q108" t="s">
        <v>23</v>
      </c>
    </row>
    <row r="109" spans="1:17" x14ac:dyDescent="0.25">
      <c r="A109" t="s">
        <v>3078</v>
      </c>
      <c r="B109" t="s">
        <v>3079</v>
      </c>
      <c r="C109" t="s">
        <v>3080</v>
      </c>
      <c r="D109" t="s">
        <v>3081</v>
      </c>
      <c r="E109" t="s">
        <v>3078</v>
      </c>
      <c r="F109" t="s">
        <v>24</v>
      </c>
      <c r="G109" t="e">
        <v>#NUM!</v>
      </c>
      <c r="I109">
        <v>0</v>
      </c>
      <c r="J109" t="s">
        <v>34</v>
      </c>
      <c r="K109">
        <v>11.9305181676157</v>
      </c>
      <c r="L109">
        <v>4.1381399999999999E-2</v>
      </c>
      <c r="M109">
        <v>3</v>
      </c>
      <c r="N109">
        <v>0</v>
      </c>
      <c r="O109">
        <v>0</v>
      </c>
      <c r="P109" t="s">
        <v>12</v>
      </c>
      <c r="Q109" t="s">
        <v>23</v>
      </c>
    </row>
    <row r="110" spans="1:17" x14ac:dyDescent="0.25">
      <c r="A110" t="s">
        <v>162</v>
      </c>
      <c r="B110" t="s">
        <v>163</v>
      </c>
      <c r="C110" t="s">
        <v>164</v>
      </c>
      <c r="D110" t="s">
        <v>165</v>
      </c>
      <c r="E110" t="s">
        <v>162</v>
      </c>
      <c r="F110" t="s">
        <v>25</v>
      </c>
      <c r="G110">
        <v>-0.86577363287818099</v>
      </c>
      <c r="H110">
        <v>6.5115484094657505E-2</v>
      </c>
      <c r="I110">
        <v>0.54316556620082801</v>
      </c>
      <c r="J110" t="s">
        <v>22</v>
      </c>
      <c r="K110">
        <v>-0.86577363287818099</v>
      </c>
      <c r="L110">
        <v>0.54316556620082801</v>
      </c>
      <c r="M110">
        <v>0</v>
      </c>
      <c r="N110">
        <v>3</v>
      </c>
      <c r="O110">
        <v>3</v>
      </c>
      <c r="P110" t="s">
        <v>13</v>
      </c>
      <c r="Q110" t="s">
        <v>23</v>
      </c>
    </row>
    <row r="111" spans="1:17" x14ac:dyDescent="0.25">
      <c r="A111" t="s">
        <v>12898</v>
      </c>
      <c r="B111" t="s">
        <v>12899</v>
      </c>
      <c r="C111" t="s">
        <v>12900</v>
      </c>
      <c r="D111" t="s">
        <v>12901</v>
      </c>
      <c r="E111" t="s">
        <v>12898</v>
      </c>
      <c r="F111" t="s">
        <v>24</v>
      </c>
      <c r="G111" t="e">
        <v>#NUM!</v>
      </c>
      <c r="I111">
        <v>0</v>
      </c>
      <c r="J111" t="s">
        <v>34</v>
      </c>
      <c r="K111">
        <v>11.930265412570099</v>
      </c>
      <c r="L111">
        <v>2.9805999999999999E-2</v>
      </c>
      <c r="M111">
        <v>3</v>
      </c>
      <c r="N111">
        <v>2</v>
      </c>
      <c r="O111">
        <v>0</v>
      </c>
      <c r="P111" t="s">
        <v>12</v>
      </c>
      <c r="Q111" t="s">
        <v>23</v>
      </c>
    </row>
    <row r="112" spans="1:17" x14ac:dyDescent="0.25">
      <c r="A112" t="s">
        <v>166</v>
      </c>
      <c r="B112" t="s">
        <v>167</v>
      </c>
      <c r="C112" t="s">
        <v>168</v>
      </c>
      <c r="D112" t="s">
        <v>169</v>
      </c>
      <c r="E112" t="s">
        <v>166</v>
      </c>
      <c r="F112" t="s">
        <v>21</v>
      </c>
      <c r="G112">
        <v>-1.5429792464165399</v>
      </c>
      <c r="H112">
        <v>0.100563136494549</v>
      </c>
      <c r="I112">
        <v>0.214505286762496</v>
      </c>
      <c r="J112" t="s">
        <v>22</v>
      </c>
      <c r="K112">
        <v>-1.5429792464165399</v>
      </c>
      <c r="L112">
        <v>0.214505286762496</v>
      </c>
      <c r="M112">
        <v>2</v>
      </c>
      <c r="N112">
        <v>3</v>
      </c>
      <c r="O112">
        <v>3</v>
      </c>
      <c r="P112" t="s">
        <v>13</v>
      </c>
      <c r="Q112" t="s">
        <v>23</v>
      </c>
    </row>
    <row r="113" spans="1:17" x14ac:dyDescent="0.25">
      <c r="A113" t="s">
        <v>166</v>
      </c>
      <c r="B113" t="s">
        <v>167</v>
      </c>
      <c r="C113" t="s">
        <v>168</v>
      </c>
      <c r="D113" t="s">
        <v>169</v>
      </c>
      <c r="E113" t="s">
        <v>166</v>
      </c>
      <c r="F113" t="s">
        <v>25</v>
      </c>
      <c r="G113">
        <v>-0.30816186939474599</v>
      </c>
      <c r="H113">
        <v>0.67224873577788802</v>
      </c>
      <c r="I113">
        <v>0.93266432580073</v>
      </c>
      <c r="J113" t="s">
        <v>22</v>
      </c>
      <c r="K113">
        <v>-0.30816186939474599</v>
      </c>
      <c r="L113">
        <v>0.93266432580073</v>
      </c>
      <c r="M113">
        <v>2</v>
      </c>
      <c r="N113">
        <v>3</v>
      </c>
      <c r="O113">
        <v>3</v>
      </c>
      <c r="P113" t="s">
        <v>13</v>
      </c>
      <c r="Q113" t="s">
        <v>23</v>
      </c>
    </row>
    <row r="114" spans="1:17" x14ac:dyDescent="0.25">
      <c r="A114" t="s">
        <v>166</v>
      </c>
      <c r="B114" t="s">
        <v>167</v>
      </c>
      <c r="C114" t="s">
        <v>168</v>
      </c>
      <c r="D114" t="s">
        <v>169</v>
      </c>
      <c r="E114" t="s">
        <v>166</v>
      </c>
      <c r="F114" t="s">
        <v>24</v>
      </c>
      <c r="G114">
        <v>-1.2348173770217901</v>
      </c>
      <c r="H114">
        <v>0.16851155857278999</v>
      </c>
      <c r="I114">
        <v>0.33210399041869498</v>
      </c>
      <c r="J114" t="s">
        <v>22</v>
      </c>
      <c r="K114">
        <v>-1.2348173770217901</v>
      </c>
      <c r="L114">
        <v>0.33210399041869498</v>
      </c>
      <c r="M114">
        <v>2</v>
      </c>
      <c r="N114">
        <v>3</v>
      </c>
      <c r="O114">
        <v>3</v>
      </c>
      <c r="P114" t="s">
        <v>14</v>
      </c>
      <c r="Q114" t="s">
        <v>23</v>
      </c>
    </row>
    <row r="115" spans="1:17" x14ac:dyDescent="0.25">
      <c r="A115" t="s">
        <v>10113</v>
      </c>
      <c r="B115" t="s">
        <v>10114</v>
      </c>
      <c r="C115" t="s">
        <v>10115</v>
      </c>
      <c r="D115" t="s">
        <v>10116</v>
      </c>
      <c r="E115" t="s">
        <v>10113</v>
      </c>
      <c r="F115" t="s">
        <v>24</v>
      </c>
      <c r="G115" t="e">
        <v>#NUM!</v>
      </c>
      <c r="I115">
        <v>0</v>
      </c>
      <c r="J115" t="s">
        <v>34</v>
      </c>
      <c r="K115">
        <v>11.855007818290501</v>
      </c>
      <c r="L115">
        <v>4.4193799999999998E-2</v>
      </c>
      <c r="M115">
        <v>3</v>
      </c>
      <c r="N115">
        <v>0</v>
      </c>
      <c r="O115">
        <v>0</v>
      </c>
      <c r="P115" t="s">
        <v>12</v>
      </c>
      <c r="Q115" t="s">
        <v>23</v>
      </c>
    </row>
    <row r="116" spans="1:17" x14ac:dyDescent="0.25">
      <c r="A116" t="s">
        <v>170</v>
      </c>
      <c r="B116" t="s">
        <v>171</v>
      </c>
      <c r="C116" t="s">
        <v>172</v>
      </c>
      <c r="D116" t="s">
        <v>173</v>
      </c>
      <c r="E116" t="s">
        <v>170</v>
      </c>
      <c r="F116" t="s">
        <v>21</v>
      </c>
      <c r="G116">
        <v>0.14831139422744299</v>
      </c>
      <c r="H116">
        <v>0.86887123488450302</v>
      </c>
      <c r="I116">
        <v>0.92430414268792505</v>
      </c>
      <c r="J116" t="s">
        <v>22</v>
      </c>
      <c r="K116">
        <v>0.14831139422744299</v>
      </c>
      <c r="L116">
        <v>0.92430414268792505</v>
      </c>
      <c r="M116">
        <v>1</v>
      </c>
      <c r="N116">
        <v>2</v>
      </c>
      <c r="O116">
        <v>0</v>
      </c>
      <c r="P116" t="s">
        <v>12</v>
      </c>
      <c r="Q116" t="s">
        <v>23</v>
      </c>
    </row>
    <row r="117" spans="1:17" x14ac:dyDescent="0.25">
      <c r="A117" t="s">
        <v>174</v>
      </c>
      <c r="B117" t="s">
        <v>175</v>
      </c>
      <c r="C117" t="s">
        <v>176</v>
      </c>
      <c r="D117" t="s">
        <v>177</v>
      </c>
      <c r="E117" t="s">
        <v>174</v>
      </c>
      <c r="F117" t="s">
        <v>25</v>
      </c>
      <c r="G117">
        <v>-1.0312605874379701</v>
      </c>
      <c r="H117">
        <v>0.202914649390637</v>
      </c>
      <c r="I117">
        <v>0.70707091276315803</v>
      </c>
      <c r="J117" t="s">
        <v>22</v>
      </c>
      <c r="K117">
        <v>-1.0312605874379701</v>
      </c>
      <c r="L117">
        <v>0.70707091276315803</v>
      </c>
      <c r="M117">
        <v>0</v>
      </c>
      <c r="N117">
        <v>3</v>
      </c>
      <c r="O117">
        <v>3</v>
      </c>
      <c r="P117" t="s">
        <v>13</v>
      </c>
      <c r="Q117" t="s">
        <v>23</v>
      </c>
    </row>
    <row r="118" spans="1:17" x14ac:dyDescent="0.25">
      <c r="A118" t="s">
        <v>2798</v>
      </c>
      <c r="B118" t="s">
        <v>2799</v>
      </c>
      <c r="C118" t="s">
        <v>2800</v>
      </c>
      <c r="D118" t="s">
        <v>2801</v>
      </c>
      <c r="E118" t="s">
        <v>2798</v>
      </c>
      <c r="F118" t="s">
        <v>24</v>
      </c>
      <c r="G118" t="e">
        <v>#NUM!</v>
      </c>
      <c r="I118">
        <v>0</v>
      </c>
      <c r="J118" t="s">
        <v>34</v>
      </c>
      <c r="K118">
        <v>11.775889909217501</v>
      </c>
      <c r="L118">
        <v>1.2733700000000001E-2</v>
      </c>
      <c r="M118">
        <v>3</v>
      </c>
      <c r="N118">
        <v>0</v>
      </c>
      <c r="O118">
        <v>0</v>
      </c>
      <c r="P118" t="s">
        <v>12</v>
      </c>
      <c r="Q118" t="s">
        <v>23</v>
      </c>
    </row>
    <row r="119" spans="1:17" x14ac:dyDescent="0.25">
      <c r="A119" t="s">
        <v>810</v>
      </c>
      <c r="B119" t="s">
        <v>811</v>
      </c>
      <c r="C119" t="s">
        <v>812</v>
      </c>
      <c r="D119" t="s">
        <v>813</v>
      </c>
      <c r="E119" t="s">
        <v>810</v>
      </c>
      <c r="F119" t="s">
        <v>24</v>
      </c>
      <c r="G119" t="e">
        <v>#NUM!</v>
      </c>
      <c r="I119">
        <v>0</v>
      </c>
      <c r="J119" t="s">
        <v>34</v>
      </c>
      <c r="K119">
        <v>11.766107781547399</v>
      </c>
      <c r="L119">
        <v>3.8226900000000001E-2</v>
      </c>
      <c r="M119">
        <v>3</v>
      </c>
      <c r="N119">
        <v>2</v>
      </c>
      <c r="O119">
        <v>0</v>
      </c>
      <c r="P119" t="s">
        <v>12</v>
      </c>
      <c r="Q119" t="s">
        <v>23</v>
      </c>
    </row>
    <row r="120" spans="1:17" x14ac:dyDescent="0.25">
      <c r="A120" t="s">
        <v>1182</v>
      </c>
      <c r="B120" t="s">
        <v>1183</v>
      </c>
      <c r="C120" t="s">
        <v>1184</v>
      </c>
      <c r="D120" t="s">
        <v>1185</v>
      </c>
      <c r="E120" t="s">
        <v>1182</v>
      </c>
      <c r="F120" t="s">
        <v>21</v>
      </c>
      <c r="G120" t="e">
        <v>#NUM!</v>
      </c>
      <c r="I120">
        <v>0</v>
      </c>
      <c r="J120" t="s">
        <v>34</v>
      </c>
      <c r="K120">
        <v>11.755620379516801</v>
      </c>
      <c r="L120">
        <v>4.7008800000000003E-2</v>
      </c>
      <c r="M120">
        <v>3</v>
      </c>
      <c r="N120">
        <v>0</v>
      </c>
      <c r="O120">
        <v>1</v>
      </c>
      <c r="P120" t="s">
        <v>12</v>
      </c>
      <c r="Q120" t="s">
        <v>23</v>
      </c>
    </row>
    <row r="121" spans="1:17" x14ac:dyDescent="0.25">
      <c r="A121" t="s">
        <v>11954</v>
      </c>
      <c r="B121" t="s">
        <v>11955</v>
      </c>
      <c r="C121" t="s">
        <v>11956</v>
      </c>
      <c r="D121" t="s">
        <v>11957</v>
      </c>
      <c r="E121" t="s">
        <v>11954</v>
      </c>
      <c r="F121" t="s">
        <v>21</v>
      </c>
      <c r="G121" t="e">
        <v>#NUM!</v>
      </c>
      <c r="I121">
        <v>0</v>
      </c>
      <c r="J121" t="s">
        <v>34</v>
      </c>
      <c r="K121">
        <v>11.7339778713658</v>
      </c>
      <c r="L121">
        <v>2.1423899999999999E-2</v>
      </c>
      <c r="M121">
        <v>3</v>
      </c>
      <c r="N121">
        <v>0</v>
      </c>
      <c r="O121">
        <v>0</v>
      </c>
      <c r="P121" t="s">
        <v>12</v>
      </c>
      <c r="Q121" t="s">
        <v>23</v>
      </c>
    </row>
    <row r="122" spans="1:17" x14ac:dyDescent="0.25">
      <c r="A122" t="s">
        <v>178</v>
      </c>
      <c r="B122" t="s">
        <v>179</v>
      </c>
      <c r="C122" t="s">
        <v>180</v>
      </c>
      <c r="D122" t="s">
        <v>181</v>
      </c>
      <c r="E122" t="s">
        <v>178</v>
      </c>
      <c r="F122" t="s">
        <v>25</v>
      </c>
      <c r="G122">
        <v>-0.69125260791347398</v>
      </c>
      <c r="H122">
        <v>2.64886272045852E-2</v>
      </c>
      <c r="I122">
        <v>0.42714056696708302</v>
      </c>
      <c r="J122" t="s">
        <v>22</v>
      </c>
      <c r="K122">
        <v>-0.69125260791347398</v>
      </c>
      <c r="L122">
        <v>0.42714056696708302</v>
      </c>
      <c r="M122">
        <v>0</v>
      </c>
      <c r="N122">
        <v>2</v>
      </c>
      <c r="O122">
        <v>2</v>
      </c>
      <c r="P122" t="s">
        <v>13</v>
      </c>
      <c r="Q122" t="s">
        <v>23</v>
      </c>
    </row>
    <row r="123" spans="1:17" x14ac:dyDescent="0.25">
      <c r="A123" t="s">
        <v>182</v>
      </c>
      <c r="B123" t="s">
        <v>183</v>
      </c>
      <c r="C123" t="s">
        <v>184</v>
      </c>
      <c r="D123" t="s">
        <v>185</v>
      </c>
      <c r="E123" t="s">
        <v>182</v>
      </c>
      <c r="F123" t="s">
        <v>25</v>
      </c>
      <c r="G123">
        <v>0.23236603017922799</v>
      </c>
      <c r="H123">
        <v>0.84485522672326796</v>
      </c>
      <c r="I123">
        <v>0.976460224569346</v>
      </c>
      <c r="J123" t="s">
        <v>22</v>
      </c>
      <c r="K123">
        <v>0.23236603017922799</v>
      </c>
      <c r="L123">
        <v>0.976460224569346</v>
      </c>
      <c r="M123">
        <v>0</v>
      </c>
      <c r="N123">
        <v>2</v>
      </c>
      <c r="O123">
        <v>3</v>
      </c>
      <c r="P123" t="s">
        <v>14</v>
      </c>
      <c r="Q123" t="s">
        <v>23</v>
      </c>
    </row>
    <row r="124" spans="1:17" x14ac:dyDescent="0.25">
      <c r="A124" t="s">
        <v>3447</v>
      </c>
      <c r="B124" t="s">
        <v>3448</v>
      </c>
      <c r="C124" t="s">
        <v>3449</v>
      </c>
      <c r="D124" t="s">
        <v>3450</v>
      </c>
      <c r="E124" t="s">
        <v>3447</v>
      </c>
      <c r="F124" t="s">
        <v>24</v>
      </c>
      <c r="G124" t="e">
        <v>#NUM!</v>
      </c>
      <c r="I124">
        <v>0</v>
      </c>
      <c r="J124" t="s">
        <v>34</v>
      </c>
      <c r="K124">
        <v>11.7169406062807</v>
      </c>
      <c r="L124">
        <v>1.19145E-2</v>
      </c>
      <c r="M124">
        <v>3</v>
      </c>
      <c r="N124">
        <v>2</v>
      </c>
      <c r="O124">
        <v>0</v>
      </c>
      <c r="P124" t="s">
        <v>12</v>
      </c>
      <c r="Q124" t="s">
        <v>23</v>
      </c>
    </row>
    <row r="125" spans="1:17" x14ac:dyDescent="0.25">
      <c r="A125" t="s">
        <v>1333</v>
      </c>
      <c r="B125" t="s">
        <v>1334</v>
      </c>
      <c r="C125" t="s">
        <v>1335</v>
      </c>
      <c r="D125" t="s">
        <v>1336</v>
      </c>
      <c r="E125" t="s">
        <v>1333</v>
      </c>
      <c r="F125" t="s">
        <v>24</v>
      </c>
      <c r="G125" t="e">
        <v>#NUM!</v>
      </c>
      <c r="I125">
        <v>0</v>
      </c>
      <c r="J125" t="s">
        <v>34</v>
      </c>
      <c r="K125">
        <v>11.6011767635287</v>
      </c>
      <c r="L125">
        <v>4.7845499999999999E-2</v>
      </c>
      <c r="M125">
        <v>3</v>
      </c>
      <c r="N125">
        <v>1</v>
      </c>
      <c r="O125">
        <v>0</v>
      </c>
      <c r="P125" t="s">
        <v>12</v>
      </c>
      <c r="Q125" t="s">
        <v>23</v>
      </c>
    </row>
    <row r="126" spans="1:17" x14ac:dyDescent="0.25">
      <c r="A126" t="s">
        <v>1693</v>
      </c>
      <c r="B126" t="s">
        <v>1694</v>
      </c>
      <c r="C126" t="s">
        <v>1695</v>
      </c>
      <c r="D126" t="s">
        <v>1696</v>
      </c>
      <c r="E126" t="s">
        <v>1693</v>
      </c>
      <c r="F126" t="s">
        <v>21</v>
      </c>
      <c r="G126" t="e">
        <v>#NUM!</v>
      </c>
      <c r="I126">
        <v>0</v>
      </c>
      <c r="J126" t="s">
        <v>34</v>
      </c>
      <c r="K126">
        <v>11.5303593179581</v>
      </c>
      <c r="L126">
        <v>4.9508200000000002E-2</v>
      </c>
      <c r="M126">
        <v>3</v>
      </c>
      <c r="N126">
        <v>0</v>
      </c>
      <c r="O126">
        <v>0</v>
      </c>
      <c r="P126" t="s">
        <v>12</v>
      </c>
      <c r="Q126" t="s">
        <v>23</v>
      </c>
    </row>
    <row r="127" spans="1:17" x14ac:dyDescent="0.25">
      <c r="A127" t="s">
        <v>186</v>
      </c>
      <c r="B127" t="s">
        <v>187</v>
      </c>
      <c r="C127" t="s">
        <v>188</v>
      </c>
      <c r="D127" t="s">
        <v>189</v>
      </c>
      <c r="E127" t="s">
        <v>186</v>
      </c>
      <c r="F127" t="s">
        <v>21</v>
      </c>
      <c r="G127">
        <v>7.9501416262830304E-2</v>
      </c>
      <c r="H127">
        <v>0.94619335662751602</v>
      </c>
      <c r="I127">
        <v>0.97252279487111404</v>
      </c>
      <c r="J127" t="s">
        <v>22</v>
      </c>
      <c r="K127">
        <v>7.9501416262830304E-2</v>
      </c>
      <c r="L127">
        <v>0.97252279487111404</v>
      </c>
      <c r="M127">
        <v>1</v>
      </c>
      <c r="N127">
        <v>3</v>
      </c>
      <c r="O127">
        <v>0</v>
      </c>
      <c r="P127" t="s">
        <v>12</v>
      </c>
      <c r="Q127" t="s">
        <v>23</v>
      </c>
    </row>
    <row r="128" spans="1:17" x14ac:dyDescent="0.25">
      <c r="A128" t="s">
        <v>190</v>
      </c>
      <c r="B128" t="s">
        <v>191</v>
      </c>
      <c r="C128" t="s">
        <v>192</v>
      </c>
      <c r="D128" t="s">
        <v>193</v>
      </c>
      <c r="E128" t="s">
        <v>190</v>
      </c>
      <c r="F128" t="s">
        <v>21</v>
      </c>
      <c r="G128">
        <v>0.719206237878666</v>
      </c>
      <c r="H128">
        <v>0.51132186335132501</v>
      </c>
      <c r="I128">
        <v>0.64610262993407197</v>
      </c>
      <c r="J128" t="s">
        <v>22</v>
      </c>
      <c r="K128">
        <v>0.719206237878666</v>
      </c>
      <c r="L128">
        <v>0.64610262993407197</v>
      </c>
      <c r="M128">
        <v>3</v>
      </c>
      <c r="N128">
        <v>3</v>
      </c>
      <c r="O128">
        <v>2</v>
      </c>
      <c r="P128" t="s">
        <v>12</v>
      </c>
      <c r="Q128" t="s">
        <v>23</v>
      </c>
    </row>
    <row r="129" spans="1:17" x14ac:dyDescent="0.25">
      <c r="A129" t="s">
        <v>190</v>
      </c>
      <c r="B129" t="s">
        <v>191</v>
      </c>
      <c r="C129" t="s">
        <v>192</v>
      </c>
      <c r="D129" t="s">
        <v>193</v>
      </c>
      <c r="E129" t="s">
        <v>190</v>
      </c>
      <c r="F129" t="s">
        <v>24</v>
      </c>
      <c r="G129">
        <v>8.8671437776552203E-2</v>
      </c>
      <c r="H129">
        <v>0.94090632013347697</v>
      </c>
      <c r="I129">
        <v>0.96847715099335596</v>
      </c>
      <c r="J129" t="s">
        <v>22</v>
      </c>
      <c r="K129">
        <v>8.8671437776552203E-2</v>
      </c>
      <c r="L129">
        <v>0.96847715099335596</v>
      </c>
      <c r="M129">
        <v>3</v>
      </c>
      <c r="N129">
        <v>3</v>
      </c>
      <c r="O129">
        <v>2</v>
      </c>
      <c r="P129" t="s">
        <v>12</v>
      </c>
      <c r="Q129" t="s">
        <v>23</v>
      </c>
    </row>
    <row r="130" spans="1:17" x14ac:dyDescent="0.25">
      <c r="A130" t="s">
        <v>190</v>
      </c>
      <c r="B130" t="s">
        <v>191</v>
      </c>
      <c r="C130" t="s">
        <v>192</v>
      </c>
      <c r="D130" t="s">
        <v>193</v>
      </c>
      <c r="E130" t="s">
        <v>190</v>
      </c>
      <c r="F130" t="s">
        <v>25</v>
      </c>
      <c r="G130">
        <v>0.63053480010211405</v>
      </c>
      <c r="H130">
        <v>0.60334471336122597</v>
      </c>
      <c r="I130">
        <v>0.91693234367339704</v>
      </c>
      <c r="J130" t="s">
        <v>22</v>
      </c>
      <c r="K130">
        <v>0.63053480010211405</v>
      </c>
      <c r="L130">
        <v>0.91693234367339704</v>
      </c>
      <c r="M130">
        <v>3</v>
      </c>
      <c r="N130">
        <v>3</v>
      </c>
      <c r="O130">
        <v>2</v>
      </c>
      <c r="P130" t="s">
        <v>14</v>
      </c>
      <c r="Q130" t="s">
        <v>23</v>
      </c>
    </row>
    <row r="131" spans="1:17" x14ac:dyDescent="0.25">
      <c r="A131" t="s">
        <v>1805</v>
      </c>
      <c r="B131" t="s">
        <v>1806</v>
      </c>
      <c r="C131" t="s">
        <v>1807</v>
      </c>
      <c r="D131" t="s">
        <v>1808</v>
      </c>
      <c r="E131" t="s">
        <v>1805</v>
      </c>
      <c r="F131" t="s">
        <v>21</v>
      </c>
      <c r="G131">
        <v>-5.4399391475479204</v>
      </c>
      <c r="H131">
        <v>8.80053604435105E-6</v>
      </c>
      <c r="I131">
        <v>9.6345085379412299E-4</v>
      </c>
      <c r="J131" t="s">
        <v>22</v>
      </c>
      <c r="K131">
        <v>-5.4399391475479204</v>
      </c>
      <c r="L131">
        <v>9.6345085379412299E-4</v>
      </c>
      <c r="M131">
        <v>3</v>
      </c>
      <c r="N131">
        <v>3</v>
      </c>
      <c r="O131">
        <v>3</v>
      </c>
      <c r="P131" t="s">
        <v>13</v>
      </c>
      <c r="Q131" t="s">
        <v>23</v>
      </c>
    </row>
    <row r="132" spans="1:17" x14ac:dyDescent="0.25">
      <c r="A132" t="s">
        <v>194</v>
      </c>
      <c r="B132" t="s">
        <v>195</v>
      </c>
      <c r="C132" t="s">
        <v>196</v>
      </c>
      <c r="D132" t="s">
        <v>197</v>
      </c>
      <c r="E132" t="s">
        <v>194</v>
      </c>
      <c r="F132" t="s">
        <v>24</v>
      </c>
      <c r="G132">
        <v>-0.92898104547858296</v>
      </c>
      <c r="H132">
        <v>0.21507962463001901</v>
      </c>
      <c r="I132">
        <v>0.39459368382183402</v>
      </c>
      <c r="J132" t="s">
        <v>22</v>
      </c>
      <c r="K132">
        <v>-0.92898104547858296</v>
      </c>
      <c r="L132">
        <v>0.39459368382183402</v>
      </c>
      <c r="M132">
        <v>1</v>
      </c>
      <c r="N132">
        <v>3</v>
      </c>
      <c r="O132">
        <v>3</v>
      </c>
      <c r="P132" t="s">
        <v>14</v>
      </c>
      <c r="Q132" t="s">
        <v>23</v>
      </c>
    </row>
    <row r="133" spans="1:17" x14ac:dyDescent="0.25">
      <c r="A133" t="s">
        <v>194</v>
      </c>
      <c r="B133" t="s">
        <v>195</v>
      </c>
      <c r="C133" t="s">
        <v>196</v>
      </c>
      <c r="D133" t="s">
        <v>197</v>
      </c>
      <c r="E133" t="s">
        <v>194</v>
      </c>
      <c r="F133" t="s">
        <v>25</v>
      </c>
      <c r="G133">
        <v>-3.2849601452225698</v>
      </c>
      <c r="H133">
        <v>1.8159163006941099E-3</v>
      </c>
      <c r="I133">
        <v>0.22407384050813101</v>
      </c>
      <c r="J133" t="s">
        <v>22</v>
      </c>
      <c r="K133">
        <v>-3.2849601452225698</v>
      </c>
      <c r="L133">
        <v>0.22407384050813101</v>
      </c>
      <c r="M133">
        <v>1</v>
      </c>
      <c r="N133">
        <v>3</v>
      </c>
      <c r="O133">
        <v>3</v>
      </c>
      <c r="P133" t="s">
        <v>13</v>
      </c>
      <c r="Q133" t="s">
        <v>23</v>
      </c>
    </row>
    <row r="134" spans="1:17" x14ac:dyDescent="0.25">
      <c r="A134" t="s">
        <v>198</v>
      </c>
      <c r="B134" t="s">
        <v>199</v>
      </c>
      <c r="C134" t="s">
        <v>200</v>
      </c>
      <c r="D134" t="s">
        <v>201</v>
      </c>
      <c r="E134" t="s">
        <v>198</v>
      </c>
      <c r="F134" t="s">
        <v>21</v>
      </c>
      <c r="G134">
        <v>-2.23978560712191</v>
      </c>
      <c r="H134">
        <v>9.6000943949950096E-2</v>
      </c>
      <c r="I134">
        <v>0.207966410130627</v>
      </c>
      <c r="J134" t="s">
        <v>22</v>
      </c>
      <c r="K134">
        <v>-2.23978560712191</v>
      </c>
      <c r="L134">
        <v>0.207966410130627</v>
      </c>
      <c r="M134">
        <v>1</v>
      </c>
      <c r="N134">
        <v>3</v>
      </c>
      <c r="O134">
        <v>3</v>
      </c>
      <c r="P134" t="s">
        <v>13</v>
      </c>
      <c r="Q134" t="s">
        <v>23</v>
      </c>
    </row>
    <row r="135" spans="1:17" x14ac:dyDescent="0.25">
      <c r="A135" t="s">
        <v>198</v>
      </c>
      <c r="B135" t="s">
        <v>199</v>
      </c>
      <c r="C135" t="s">
        <v>200</v>
      </c>
      <c r="D135" t="s">
        <v>201</v>
      </c>
      <c r="E135" t="s">
        <v>198</v>
      </c>
      <c r="F135" t="s">
        <v>24</v>
      </c>
      <c r="G135">
        <v>-1.77165129172868</v>
      </c>
      <c r="H135">
        <v>0.161483897082836</v>
      </c>
      <c r="I135">
        <v>0.32341761003498398</v>
      </c>
      <c r="J135" t="s">
        <v>22</v>
      </c>
      <c r="K135">
        <v>-1.77165129172868</v>
      </c>
      <c r="L135">
        <v>0.32341761003498398</v>
      </c>
      <c r="M135">
        <v>1</v>
      </c>
      <c r="N135">
        <v>3</v>
      </c>
      <c r="O135">
        <v>3</v>
      </c>
      <c r="P135" t="s">
        <v>14</v>
      </c>
      <c r="Q135" t="s">
        <v>23</v>
      </c>
    </row>
    <row r="136" spans="1:17" x14ac:dyDescent="0.25">
      <c r="A136" t="s">
        <v>198</v>
      </c>
      <c r="B136" t="s">
        <v>199</v>
      </c>
      <c r="C136" t="s">
        <v>200</v>
      </c>
      <c r="D136" t="s">
        <v>201</v>
      </c>
      <c r="E136" t="s">
        <v>198</v>
      </c>
      <c r="F136" t="s">
        <v>25</v>
      </c>
      <c r="G136">
        <v>-0.46813431539323802</v>
      </c>
      <c r="H136">
        <v>0.556469062653138</v>
      </c>
      <c r="I136">
        <v>0.89809267850802099</v>
      </c>
      <c r="J136" t="s">
        <v>22</v>
      </c>
      <c r="K136">
        <v>-0.46813431539323802</v>
      </c>
      <c r="L136">
        <v>0.89809267850802099</v>
      </c>
      <c r="M136">
        <v>1</v>
      </c>
      <c r="N136">
        <v>3</v>
      </c>
      <c r="O136">
        <v>3</v>
      </c>
      <c r="P136" t="s">
        <v>13</v>
      </c>
      <c r="Q136" t="s">
        <v>23</v>
      </c>
    </row>
    <row r="137" spans="1:17" x14ac:dyDescent="0.25">
      <c r="A137" t="s">
        <v>202</v>
      </c>
      <c r="B137" t="s">
        <v>203</v>
      </c>
      <c r="C137" t="s">
        <v>204</v>
      </c>
      <c r="D137" t="s">
        <v>205</v>
      </c>
      <c r="E137" t="s">
        <v>202</v>
      </c>
      <c r="F137" t="s">
        <v>24</v>
      </c>
      <c r="G137">
        <v>-0.34577086492987003</v>
      </c>
      <c r="H137">
        <v>0.51817586432180296</v>
      </c>
      <c r="I137">
        <v>0.67768377048037298</v>
      </c>
      <c r="J137" t="s">
        <v>22</v>
      </c>
      <c r="K137">
        <v>-0.34577086492987003</v>
      </c>
      <c r="L137">
        <v>0.67768377048037298</v>
      </c>
      <c r="M137">
        <v>3</v>
      </c>
      <c r="N137">
        <v>3</v>
      </c>
      <c r="O137">
        <v>2</v>
      </c>
      <c r="P137" t="s">
        <v>14</v>
      </c>
      <c r="Q137" t="s">
        <v>23</v>
      </c>
    </row>
    <row r="138" spans="1:17" x14ac:dyDescent="0.25">
      <c r="A138" t="s">
        <v>202</v>
      </c>
      <c r="B138" t="s">
        <v>203</v>
      </c>
      <c r="C138" t="s">
        <v>204</v>
      </c>
      <c r="D138" t="s">
        <v>205</v>
      </c>
      <c r="E138" t="s">
        <v>202</v>
      </c>
      <c r="F138" t="s">
        <v>25</v>
      </c>
      <c r="G138">
        <v>-0.89287570746346101</v>
      </c>
      <c r="H138">
        <v>0.13278072768958701</v>
      </c>
      <c r="I138">
        <v>0.64034052660927099</v>
      </c>
      <c r="J138" t="s">
        <v>22</v>
      </c>
      <c r="K138">
        <v>-0.89287570746346101</v>
      </c>
      <c r="L138">
        <v>0.64034052660927099</v>
      </c>
      <c r="M138">
        <v>3</v>
      </c>
      <c r="N138">
        <v>3</v>
      </c>
      <c r="O138">
        <v>2</v>
      </c>
      <c r="P138" t="s">
        <v>13</v>
      </c>
      <c r="Q138" t="s">
        <v>23</v>
      </c>
    </row>
    <row r="139" spans="1:17" x14ac:dyDescent="0.25">
      <c r="A139" t="s">
        <v>202</v>
      </c>
      <c r="B139" t="s">
        <v>203</v>
      </c>
      <c r="C139" t="s">
        <v>204</v>
      </c>
      <c r="D139" t="s">
        <v>205</v>
      </c>
      <c r="E139" t="s">
        <v>202</v>
      </c>
      <c r="F139" t="s">
        <v>21</v>
      </c>
      <c r="G139">
        <v>-1.23864657239333</v>
      </c>
      <c r="H139">
        <v>3.87881857194632E-2</v>
      </c>
      <c r="I139">
        <v>0.113752689376275</v>
      </c>
      <c r="J139" t="s">
        <v>22</v>
      </c>
      <c r="K139">
        <v>-1.23864657239333</v>
      </c>
      <c r="L139">
        <v>0.113752689376275</v>
      </c>
      <c r="M139">
        <v>3</v>
      </c>
      <c r="N139">
        <v>3</v>
      </c>
      <c r="O139">
        <v>2</v>
      </c>
      <c r="P139" t="s">
        <v>13</v>
      </c>
      <c r="Q139" t="s">
        <v>23</v>
      </c>
    </row>
    <row r="140" spans="1:17" x14ac:dyDescent="0.25">
      <c r="A140" t="s">
        <v>206</v>
      </c>
      <c r="B140" t="s">
        <v>207</v>
      </c>
      <c r="C140" t="s">
        <v>208</v>
      </c>
      <c r="D140" t="s">
        <v>209</v>
      </c>
      <c r="E140" t="s">
        <v>206</v>
      </c>
      <c r="F140" t="s">
        <v>21</v>
      </c>
      <c r="G140">
        <v>-0.314152676736488</v>
      </c>
      <c r="H140">
        <v>0.79183442722828901</v>
      </c>
      <c r="I140">
        <v>0.87084120291209</v>
      </c>
      <c r="J140" t="s">
        <v>22</v>
      </c>
      <c r="K140">
        <v>-0.314152676736488</v>
      </c>
      <c r="L140">
        <v>0.87084120291209</v>
      </c>
      <c r="M140">
        <v>2</v>
      </c>
      <c r="N140">
        <v>2</v>
      </c>
      <c r="O140">
        <v>3</v>
      </c>
      <c r="P140" t="s">
        <v>13</v>
      </c>
      <c r="Q140" t="s">
        <v>23</v>
      </c>
    </row>
    <row r="141" spans="1:17" x14ac:dyDescent="0.25">
      <c r="A141" t="s">
        <v>206</v>
      </c>
      <c r="B141" t="s">
        <v>207</v>
      </c>
      <c r="C141" t="s">
        <v>208</v>
      </c>
      <c r="D141" t="s">
        <v>209</v>
      </c>
      <c r="E141" t="s">
        <v>206</v>
      </c>
      <c r="F141" t="s">
        <v>24</v>
      </c>
      <c r="G141">
        <v>0.29200935139176998</v>
      </c>
      <c r="H141">
        <v>0.78816527020651295</v>
      </c>
      <c r="I141">
        <v>0.87295730249091097</v>
      </c>
      <c r="J141" t="s">
        <v>22</v>
      </c>
      <c r="K141">
        <v>0.29200935139176998</v>
      </c>
      <c r="L141">
        <v>0.87295730249091097</v>
      </c>
      <c r="M141">
        <v>2</v>
      </c>
      <c r="N141">
        <v>2</v>
      </c>
      <c r="O141">
        <v>3</v>
      </c>
      <c r="P141" t="s">
        <v>12</v>
      </c>
      <c r="Q141" t="s">
        <v>23</v>
      </c>
    </row>
    <row r="142" spans="1:17" x14ac:dyDescent="0.25">
      <c r="A142" t="s">
        <v>206</v>
      </c>
      <c r="B142" t="s">
        <v>207</v>
      </c>
      <c r="C142" t="s">
        <v>208</v>
      </c>
      <c r="D142" t="s">
        <v>209</v>
      </c>
      <c r="E142" t="s">
        <v>206</v>
      </c>
      <c r="F142" t="s">
        <v>25</v>
      </c>
      <c r="G142">
        <v>-0.60616202812825803</v>
      </c>
      <c r="H142">
        <v>0.58305271645017098</v>
      </c>
      <c r="I142">
        <v>0.90860272185685798</v>
      </c>
      <c r="J142" t="s">
        <v>22</v>
      </c>
      <c r="K142">
        <v>-0.60616202812825803</v>
      </c>
      <c r="L142">
        <v>0.90860272185685798</v>
      </c>
      <c r="M142">
        <v>2</v>
      </c>
      <c r="N142">
        <v>2</v>
      </c>
      <c r="O142">
        <v>3</v>
      </c>
      <c r="P142" t="s">
        <v>13</v>
      </c>
      <c r="Q142" t="s">
        <v>23</v>
      </c>
    </row>
    <row r="143" spans="1:17" x14ac:dyDescent="0.25">
      <c r="A143" t="s">
        <v>210</v>
      </c>
      <c r="B143" t="s">
        <v>211</v>
      </c>
      <c r="C143" t="s">
        <v>212</v>
      </c>
      <c r="D143" t="s">
        <v>213</v>
      </c>
      <c r="E143" t="s">
        <v>210</v>
      </c>
      <c r="F143" t="s">
        <v>21</v>
      </c>
      <c r="G143">
        <v>3.3693909594553498E-2</v>
      </c>
      <c r="H143">
        <v>0.96382028881839799</v>
      </c>
      <c r="I143">
        <v>0.979257521856575</v>
      </c>
      <c r="J143" t="s">
        <v>22</v>
      </c>
      <c r="K143">
        <v>3.3693909594553498E-2</v>
      </c>
      <c r="L143">
        <v>0.979257521856575</v>
      </c>
      <c r="M143">
        <v>3</v>
      </c>
      <c r="N143">
        <v>3</v>
      </c>
      <c r="O143">
        <v>3</v>
      </c>
      <c r="P143" t="s">
        <v>12</v>
      </c>
      <c r="Q143" t="s">
        <v>23</v>
      </c>
    </row>
    <row r="144" spans="1:17" x14ac:dyDescent="0.25">
      <c r="A144" t="s">
        <v>210</v>
      </c>
      <c r="B144" t="s">
        <v>211</v>
      </c>
      <c r="C144" t="s">
        <v>212</v>
      </c>
      <c r="D144" t="s">
        <v>213</v>
      </c>
      <c r="E144" t="s">
        <v>210</v>
      </c>
      <c r="F144" t="s">
        <v>24</v>
      </c>
      <c r="G144">
        <v>0.29677431088276501</v>
      </c>
      <c r="H144">
        <v>0.69154100272766905</v>
      </c>
      <c r="I144">
        <v>0.80507324203710695</v>
      </c>
      <c r="J144" t="s">
        <v>22</v>
      </c>
      <c r="K144">
        <v>0.29677431088276501</v>
      </c>
      <c r="L144">
        <v>0.80507324203710695</v>
      </c>
      <c r="M144">
        <v>3</v>
      </c>
      <c r="N144">
        <v>3</v>
      </c>
      <c r="O144">
        <v>3</v>
      </c>
      <c r="P144" t="s">
        <v>12</v>
      </c>
      <c r="Q144" t="s">
        <v>23</v>
      </c>
    </row>
    <row r="145" spans="1:17" x14ac:dyDescent="0.25">
      <c r="A145" t="s">
        <v>210</v>
      </c>
      <c r="B145" t="s">
        <v>211</v>
      </c>
      <c r="C145" t="s">
        <v>212</v>
      </c>
      <c r="D145" t="s">
        <v>213</v>
      </c>
      <c r="E145" t="s">
        <v>210</v>
      </c>
      <c r="F145" t="s">
        <v>25</v>
      </c>
      <c r="G145">
        <v>-0.26308040128821097</v>
      </c>
      <c r="H145">
        <v>0.72465528934303303</v>
      </c>
      <c r="I145">
        <v>0.95163130899110404</v>
      </c>
      <c r="J145" t="s">
        <v>22</v>
      </c>
      <c r="K145">
        <v>-0.26308040128821097</v>
      </c>
      <c r="L145">
        <v>0.95163130899110404</v>
      </c>
      <c r="M145">
        <v>3</v>
      </c>
      <c r="N145">
        <v>3</v>
      </c>
      <c r="O145">
        <v>3</v>
      </c>
      <c r="P145" t="s">
        <v>13</v>
      </c>
      <c r="Q145" t="s">
        <v>23</v>
      </c>
    </row>
    <row r="146" spans="1:17" x14ac:dyDescent="0.25">
      <c r="A146" t="s">
        <v>10923</v>
      </c>
      <c r="B146" t="s">
        <v>10924</v>
      </c>
      <c r="C146" t="s">
        <v>10925</v>
      </c>
      <c r="D146" t="s">
        <v>10926</v>
      </c>
      <c r="E146" t="s">
        <v>10923</v>
      </c>
      <c r="F146" t="s">
        <v>21</v>
      </c>
      <c r="G146" t="e">
        <v>#NUM!</v>
      </c>
      <c r="I146">
        <v>0</v>
      </c>
      <c r="J146" t="s">
        <v>34</v>
      </c>
      <c r="K146">
        <v>11.528598288713299</v>
      </c>
      <c r="L146">
        <v>1.6027699999999999E-2</v>
      </c>
      <c r="M146">
        <v>3</v>
      </c>
      <c r="N146">
        <v>0</v>
      </c>
      <c r="O146">
        <v>0</v>
      </c>
      <c r="P146" t="s">
        <v>12</v>
      </c>
      <c r="Q146" t="s">
        <v>23</v>
      </c>
    </row>
    <row r="147" spans="1:17" x14ac:dyDescent="0.25">
      <c r="A147" t="s">
        <v>7385</v>
      </c>
      <c r="B147" t="s">
        <v>7386</v>
      </c>
      <c r="C147" t="s">
        <v>7387</v>
      </c>
      <c r="D147" t="s">
        <v>7388</v>
      </c>
      <c r="E147" t="s">
        <v>7385</v>
      </c>
      <c r="F147" t="s">
        <v>24</v>
      </c>
      <c r="G147" t="e">
        <v>#NUM!</v>
      </c>
      <c r="I147">
        <v>0</v>
      </c>
      <c r="J147" t="s">
        <v>34</v>
      </c>
      <c r="K147">
        <v>11.4322405280654</v>
      </c>
      <c r="L147">
        <v>3.7334800000000001E-2</v>
      </c>
      <c r="M147">
        <v>3</v>
      </c>
      <c r="N147">
        <v>0</v>
      </c>
      <c r="O147">
        <v>0</v>
      </c>
      <c r="P147" t="s">
        <v>12</v>
      </c>
      <c r="Q147" t="s">
        <v>23</v>
      </c>
    </row>
    <row r="148" spans="1:17" x14ac:dyDescent="0.25">
      <c r="A148" t="s">
        <v>214</v>
      </c>
      <c r="B148" t="s">
        <v>215</v>
      </c>
      <c r="C148" t="s">
        <v>216</v>
      </c>
      <c r="D148" t="s">
        <v>217</v>
      </c>
      <c r="E148" t="s">
        <v>214</v>
      </c>
      <c r="F148" t="s">
        <v>25</v>
      </c>
      <c r="G148">
        <v>-2.7653940605412499</v>
      </c>
      <c r="H148">
        <v>1.03844716405419E-2</v>
      </c>
      <c r="I148">
        <v>0.34417106008653198</v>
      </c>
      <c r="J148" t="s">
        <v>22</v>
      </c>
      <c r="K148">
        <v>-2.7653940605412499</v>
      </c>
      <c r="L148">
        <v>0.34417106008653198</v>
      </c>
      <c r="M148">
        <v>0</v>
      </c>
      <c r="N148">
        <v>3</v>
      </c>
      <c r="O148">
        <v>2</v>
      </c>
      <c r="P148" t="s">
        <v>13</v>
      </c>
      <c r="Q148" t="s">
        <v>23</v>
      </c>
    </row>
    <row r="149" spans="1:17" x14ac:dyDescent="0.25">
      <c r="A149" t="s">
        <v>12990</v>
      </c>
      <c r="B149" t="s">
        <v>12991</v>
      </c>
      <c r="C149" t="s">
        <v>12992</v>
      </c>
      <c r="D149" t="s">
        <v>12993</v>
      </c>
      <c r="E149" t="s">
        <v>12990</v>
      </c>
      <c r="F149" t="s">
        <v>21</v>
      </c>
      <c r="G149" t="e">
        <v>#NUM!</v>
      </c>
      <c r="I149">
        <v>0</v>
      </c>
      <c r="J149" t="s">
        <v>34</v>
      </c>
      <c r="K149">
        <v>11.0847766651429</v>
      </c>
      <c r="L149">
        <v>3.5240899999999999E-2</v>
      </c>
      <c r="M149">
        <v>3</v>
      </c>
      <c r="N149">
        <v>0</v>
      </c>
      <c r="O149">
        <v>0</v>
      </c>
      <c r="P149" t="s">
        <v>12</v>
      </c>
      <c r="Q149" t="s">
        <v>23</v>
      </c>
    </row>
    <row r="150" spans="1:17" x14ac:dyDescent="0.25">
      <c r="A150" t="s">
        <v>218</v>
      </c>
      <c r="B150" t="s">
        <v>219</v>
      </c>
      <c r="C150" t="s">
        <v>220</v>
      </c>
      <c r="D150" t="s">
        <v>221</v>
      </c>
      <c r="E150" t="s">
        <v>218</v>
      </c>
      <c r="F150" t="s">
        <v>25</v>
      </c>
      <c r="G150">
        <v>-1.4352638313279</v>
      </c>
      <c r="H150">
        <v>0.50341110343526596</v>
      </c>
      <c r="I150">
        <v>0.86753111232669899</v>
      </c>
      <c r="J150" t="s">
        <v>22</v>
      </c>
      <c r="K150">
        <v>-1.4352638313279</v>
      </c>
      <c r="L150">
        <v>0.86753111232669899</v>
      </c>
      <c r="M150">
        <v>0</v>
      </c>
      <c r="N150">
        <v>2</v>
      </c>
      <c r="O150">
        <v>1</v>
      </c>
      <c r="P150" t="s">
        <v>13</v>
      </c>
      <c r="Q150" t="s">
        <v>23</v>
      </c>
    </row>
    <row r="151" spans="1:17" x14ac:dyDescent="0.25">
      <c r="A151" t="s">
        <v>3078</v>
      </c>
      <c r="B151" t="s">
        <v>3079</v>
      </c>
      <c r="C151" t="s">
        <v>3080</v>
      </c>
      <c r="D151" t="s">
        <v>3081</v>
      </c>
      <c r="E151" t="s">
        <v>3078</v>
      </c>
      <c r="F151" t="s">
        <v>21</v>
      </c>
      <c r="G151" t="e">
        <v>#NUM!</v>
      </c>
      <c r="I151">
        <v>0</v>
      </c>
      <c r="J151" t="s">
        <v>34</v>
      </c>
      <c r="K151">
        <v>10.952028167615699</v>
      </c>
      <c r="L151">
        <v>3.5977599999999998E-2</v>
      </c>
      <c r="M151">
        <v>3</v>
      </c>
      <c r="N151">
        <v>0</v>
      </c>
      <c r="O151">
        <v>0</v>
      </c>
      <c r="P151" t="s">
        <v>12</v>
      </c>
      <c r="Q151" t="s">
        <v>23</v>
      </c>
    </row>
    <row r="152" spans="1:17" x14ac:dyDescent="0.25">
      <c r="A152" t="s">
        <v>6777</v>
      </c>
      <c r="B152" t="s">
        <v>6778</v>
      </c>
      <c r="C152" t="s">
        <v>6779</v>
      </c>
      <c r="D152" t="s">
        <v>6780</v>
      </c>
      <c r="E152" t="s">
        <v>6777</v>
      </c>
      <c r="F152" t="s">
        <v>24</v>
      </c>
      <c r="G152" t="e">
        <v>#NUM!</v>
      </c>
      <c r="I152">
        <v>0</v>
      </c>
      <c r="J152" t="s">
        <v>34</v>
      </c>
      <c r="K152">
        <v>10.8892138090338</v>
      </c>
      <c r="L152">
        <v>2.7156699999999999E-2</v>
      </c>
      <c r="M152">
        <v>3</v>
      </c>
      <c r="N152">
        <v>0</v>
      </c>
      <c r="O152">
        <v>0</v>
      </c>
      <c r="P152" t="s">
        <v>12</v>
      </c>
      <c r="Q152" t="s">
        <v>23</v>
      </c>
    </row>
    <row r="153" spans="1:17" x14ac:dyDescent="0.25">
      <c r="A153" t="s">
        <v>226</v>
      </c>
      <c r="B153" t="s">
        <v>227</v>
      </c>
      <c r="C153" t="s">
        <v>228</v>
      </c>
      <c r="D153" t="s">
        <v>229</v>
      </c>
      <c r="E153" t="s">
        <v>226</v>
      </c>
      <c r="F153" t="s">
        <v>21</v>
      </c>
      <c r="G153">
        <v>-1.0862027479191501</v>
      </c>
      <c r="H153">
        <v>0.26081409698983699</v>
      </c>
      <c r="I153">
        <v>0.40829159603881099</v>
      </c>
      <c r="J153" t="s">
        <v>22</v>
      </c>
      <c r="K153">
        <v>-1.0862027479191501</v>
      </c>
      <c r="L153">
        <v>0.40829159603881099</v>
      </c>
      <c r="M153">
        <v>2</v>
      </c>
      <c r="N153">
        <v>3</v>
      </c>
      <c r="O153">
        <v>3</v>
      </c>
      <c r="P153" t="s">
        <v>13</v>
      </c>
      <c r="Q153" t="s">
        <v>23</v>
      </c>
    </row>
    <row r="154" spans="1:17" x14ac:dyDescent="0.25">
      <c r="A154" t="s">
        <v>226</v>
      </c>
      <c r="B154" t="s">
        <v>227</v>
      </c>
      <c r="C154" t="s">
        <v>228</v>
      </c>
      <c r="D154" t="s">
        <v>229</v>
      </c>
      <c r="E154" t="s">
        <v>226</v>
      </c>
      <c r="F154" t="s">
        <v>24</v>
      </c>
      <c r="G154">
        <v>-1.3853140380762801</v>
      </c>
      <c r="H154">
        <v>0.16691430886427699</v>
      </c>
      <c r="I154">
        <v>0.33038128646915799</v>
      </c>
      <c r="J154" t="s">
        <v>22</v>
      </c>
      <c r="K154">
        <v>-1.3853140380762801</v>
      </c>
      <c r="L154">
        <v>0.33038128646915799</v>
      </c>
      <c r="M154">
        <v>2</v>
      </c>
      <c r="N154">
        <v>3</v>
      </c>
      <c r="O154">
        <v>3</v>
      </c>
      <c r="P154" t="s">
        <v>14</v>
      </c>
      <c r="Q154" t="s">
        <v>23</v>
      </c>
    </row>
    <row r="155" spans="1:17" x14ac:dyDescent="0.25">
      <c r="A155" t="s">
        <v>226</v>
      </c>
      <c r="B155" t="s">
        <v>227</v>
      </c>
      <c r="C155" t="s">
        <v>228</v>
      </c>
      <c r="D155" t="s">
        <v>229</v>
      </c>
      <c r="E155" t="s">
        <v>226</v>
      </c>
      <c r="F155" t="s">
        <v>25</v>
      </c>
      <c r="G155">
        <v>0.29911129015712601</v>
      </c>
      <c r="H155">
        <v>0.71244456942140799</v>
      </c>
      <c r="I155">
        <v>0.94780015863528</v>
      </c>
      <c r="J155" t="s">
        <v>22</v>
      </c>
      <c r="K155">
        <v>0.29911129015712601</v>
      </c>
      <c r="L155">
        <v>0.94780015863528</v>
      </c>
      <c r="M155">
        <v>2</v>
      </c>
      <c r="N155">
        <v>3</v>
      </c>
      <c r="O155">
        <v>3</v>
      </c>
      <c r="P155" t="s">
        <v>14</v>
      </c>
      <c r="Q155" t="s">
        <v>23</v>
      </c>
    </row>
    <row r="156" spans="1:17" x14ac:dyDescent="0.25">
      <c r="A156" t="s">
        <v>230</v>
      </c>
      <c r="B156" t="s">
        <v>231</v>
      </c>
      <c r="C156" t="s">
        <v>232</v>
      </c>
      <c r="D156" t="s">
        <v>233</v>
      </c>
      <c r="E156" t="s">
        <v>230</v>
      </c>
      <c r="F156" t="s">
        <v>24</v>
      </c>
      <c r="G156">
        <v>0.19442697327960501</v>
      </c>
      <c r="H156">
        <v>0.82248176356916103</v>
      </c>
      <c r="I156">
        <v>0.89513440723855697</v>
      </c>
      <c r="J156" t="s">
        <v>22</v>
      </c>
      <c r="K156">
        <v>0.19442697327960501</v>
      </c>
      <c r="L156">
        <v>0.89513440723855697</v>
      </c>
      <c r="M156">
        <v>3</v>
      </c>
      <c r="N156">
        <v>3</v>
      </c>
      <c r="O156">
        <v>3</v>
      </c>
      <c r="P156" t="s">
        <v>12</v>
      </c>
      <c r="Q156" t="s">
        <v>23</v>
      </c>
    </row>
    <row r="157" spans="1:17" x14ac:dyDescent="0.25">
      <c r="A157" t="s">
        <v>230</v>
      </c>
      <c r="B157" t="s">
        <v>231</v>
      </c>
      <c r="C157" t="s">
        <v>232</v>
      </c>
      <c r="D157" t="s">
        <v>233</v>
      </c>
      <c r="E157" t="s">
        <v>230</v>
      </c>
      <c r="F157" t="s">
        <v>21</v>
      </c>
      <c r="G157">
        <v>-1.41011784847349</v>
      </c>
      <c r="H157">
        <v>0.140059312467434</v>
      </c>
      <c r="I157">
        <v>0.26958646027702599</v>
      </c>
      <c r="J157" t="s">
        <v>22</v>
      </c>
      <c r="K157">
        <v>-1.41011784847349</v>
      </c>
      <c r="L157">
        <v>0.26958646027702599</v>
      </c>
      <c r="M157">
        <v>3</v>
      </c>
      <c r="N157">
        <v>3</v>
      </c>
      <c r="O157">
        <v>3</v>
      </c>
      <c r="P157" t="s">
        <v>13</v>
      </c>
      <c r="Q157" t="s">
        <v>23</v>
      </c>
    </row>
    <row r="158" spans="1:17" x14ac:dyDescent="0.25">
      <c r="A158" t="s">
        <v>230</v>
      </c>
      <c r="B158" t="s">
        <v>231</v>
      </c>
      <c r="C158" t="s">
        <v>232</v>
      </c>
      <c r="D158" t="s">
        <v>233</v>
      </c>
      <c r="E158" t="s">
        <v>230</v>
      </c>
      <c r="F158" t="s">
        <v>25</v>
      </c>
      <c r="G158">
        <v>-1.60454482175309</v>
      </c>
      <c r="H158">
        <v>0.10124160283531</v>
      </c>
      <c r="I158">
        <v>0.61056633486040601</v>
      </c>
      <c r="J158" t="s">
        <v>22</v>
      </c>
      <c r="K158">
        <v>-1.60454482175309</v>
      </c>
      <c r="L158">
        <v>0.61056633486040601</v>
      </c>
      <c r="M158">
        <v>3</v>
      </c>
      <c r="N158">
        <v>3</v>
      </c>
      <c r="O158">
        <v>3</v>
      </c>
      <c r="P158" t="s">
        <v>13</v>
      </c>
      <c r="Q158" t="s">
        <v>23</v>
      </c>
    </row>
    <row r="159" spans="1:17" x14ac:dyDescent="0.25">
      <c r="A159" t="s">
        <v>234</v>
      </c>
      <c r="B159" t="s">
        <v>235</v>
      </c>
      <c r="C159" t="s">
        <v>236</v>
      </c>
      <c r="D159" t="s">
        <v>237</v>
      </c>
      <c r="E159" t="s">
        <v>234</v>
      </c>
      <c r="F159" t="s">
        <v>25</v>
      </c>
      <c r="G159">
        <v>4.5142419898335499E-2</v>
      </c>
      <c r="H159">
        <v>0.92856264668916899</v>
      </c>
      <c r="I159">
        <v>0.98918573099009199</v>
      </c>
      <c r="J159" t="s">
        <v>22</v>
      </c>
      <c r="K159">
        <v>4.5142419898335499E-2</v>
      </c>
      <c r="L159">
        <v>0.98918573099009199</v>
      </c>
      <c r="M159">
        <v>3</v>
      </c>
      <c r="N159">
        <v>3</v>
      </c>
      <c r="O159">
        <v>3</v>
      </c>
      <c r="P159" t="s">
        <v>14</v>
      </c>
      <c r="Q159" t="s">
        <v>23</v>
      </c>
    </row>
    <row r="160" spans="1:17" x14ac:dyDescent="0.25">
      <c r="A160" t="s">
        <v>234</v>
      </c>
      <c r="B160" t="s">
        <v>235</v>
      </c>
      <c r="C160" t="s">
        <v>236</v>
      </c>
      <c r="D160" t="s">
        <v>237</v>
      </c>
      <c r="E160" t="s">
        <v>234</v>
      </c>
      <c r="F160" t="s">
        <v>21</v>
      </c>
      <c r="G160">
        <v>-1.38117363063252</v>
      </c>
      <c r="H160">
        <v>2.8793173543542001E-2</v>
      </c>
      <c r="I160">
        <v>9.2838099889564304E-2</v>
      </c>
      <c r="J160" t="s">
        <v>22</v>
      </c>
      <c r="K160">
        <v>-1.38117363063252</v>
      </c>
      <c r="L160">
        <v>9.2838099889564304E-2</v>
      </c>
      <c r="M160">
        <v>3</v>
      </c>
      <c r="N160">
        <v>3</v>
      </c>
      <c r="O160">
        <v>3</v>
      </c>
      <c r="P160" t="s">
        <v>13</v>
      </c>
      <c r="Q160" t="s">
        <v>23</v>
      </c>
    </row>
    <row r="161" spans="1:17" x14ac:dyDescent="0.25">
      <c r="A161" t="s">
        <v>234</v>
      </c>
      <c r="B161" t="s">
        <v>235</v>
      </c>
      <c r="C161" t="s">
        <v>236</v>
      </c>
      <c r="D161" t="s">
        <v>237</v>
      </c>
      <c r="E161" t="s">
        <v>234</v>
      </c>
      <c r="F161" t="s">
        <v>24</v>
      </c>
      <c r="G161">
        <v>-1.4263160505308501</v>
      </c>
      <c r="H161">
        <v>2.5489992320434099E-2</v>
      </c>
      <c r="I161">
        <v>0.103984706260381</v>
      </c>
      <c r="J161" t="s">
        <v>22</v>
      </c>
      <c r="K161">
        <v>-1.4263160505308501</v>
      </c>
      <c r="L161">
        <v>0.103984706260381</v>
      </c>
      <c r="M161">
        <v>3</v>
      </c>
      <c r="N161">
        <v>3</v>
      </c>
      <c r="O161">
        <v>3</v>
      </c>
      <c r="P161" t="s">
        <v>14</v>
      </c>
      <c r="Q161" t="s">
        <v>23</v>
      </c>
    </row>
    <row r="162" spans="1:17" x14ac:dyDescent="0.25">
      <c r="A162" t="s">
        <v>238</v>
      </c>
      <c r="B162" t="s">
        <v>239</v>
      </c>
      <c r="C162" t="s">
        <v>240</v>
      </c>
      <c r="D162" t="s">
        <v>241</v>
      </c>
      <c r="E162" t="s">
        <v>238</v>
      </c>
      <c r="F162" t="s">
        <v>21</v>
      </c>
      <c r="G162">
        <v>-0.78221734827924505</v>
      </c>
      <c r="H162">
        <v>0.60299740470275898</v>
      </c>
      <c r="I162">
        <v>0.72485044583839398</v>
      </c>
      <c r="J162" t="s">
        <v>22</v>
      </c>
      <c r="K162">
        <v>-0.78221734827924505</v>
      </c>
      <c r="L162">
        <v>0.72485044583839398</v>
      </c>
      <c r="M162">
        <v>1</v>
      </c>
      <c r="N162">
        <v>2</v>
      </c>
      <c r="O162">
        <v>0</v>
      </c>
      <c r="P162" t="s">
        <v>13</v>
      </c>
      <c r="Q162" t="s">
        <v>23</v>
      </c>
    </row>
    <row r="163" spans="1:17" x14ac:dyDescent="0.25">
      <c r="A163" t="s">
        <v>10113</v>
      </c>
      <c r="B163" t="s">
        <v>10114</v>
      </c>
      <c r="C163" t="s">
        <v>10115</v>
      </c>
      <c r="D163" t="s">
        <v>10116</v>
      </c>
      <c r="E163" t="s">
        <v>10113</v>
      </c>
      <c r="F163" t="s">
        <v>21</v>
      </c>
      <c r="G163" t="e">
        <v>#NUM!</v>
      </c>
      <c r="I163">
        <v>0</v>
      </c>
      <c r="J163" t="s">
        <v>34</v>
      </c>
      <c r="K163">
        <v>10.8765178182905</v>
      </c>
      <c r="L163">
        <v>4.6022800000000003E-2</v>
      </c>
      <c r="M163">
        <v>3</v>
      </c>
      <c r="N163">
        <v>0</v>
      </c>
      <c r="O163">
        <v>0</v>
      </c>
      <c r="P163" t="s">
        <v>12</v>
      </c>
      <c r="Q163" t="s">
        <v>23</v>
      </c>
    </row>
    <row r="164" spans="1:17" x14ac:dyDescent="0.25">
      <c r="A164" t="s">
        <v>242</v>
      </c>
      <c r="B164" t="s">
        <v>243</v>
      </c>
      <c r="C164" t="s">
        <v>244</v>
      </c>
      <c r="D164" t="s">
        <v>245</v>
      </c>
      <c r="E164" t="s">
        <v>242</v>
      </c>
      <c r="F164" t="s">
        <v>25</v>
      </c>
      <c r="G164">
        <v>0.26546608323674997</v>
      </c>
      <c r="H164">
        <v>0.78685003703044198</v>
      </c>
      <c r="I164">
        <v>0.961734388362529</v>
      </c>
      <c r="J164" t="s">
        <v>22</v>
      </c>
      <c r="K164">
        <v>0.26546608323674997</v>
      </c>
      <c r="L164">
        <v>0.961734388362529</v>
      </c>
      <c r="M164">
        <v>3</v>
      </c>
      <c r="N164">
        <v>3</v>
      </c>
      <c r="O164">
        <v>3</v>
      </c>
      <c r="P164" t="s">
        <v>14</v>
      </c>
      <c r="Q164" t="s">
        <v>23</v>
      </c>
    </row>
    <row r="165" spans="1:17" x14ac:dyDescent="0.25">
      <c r="A165" t="s">
        <v>242</v>
      </c>
      <c r="B165" t="s">
        <v>243</v>
      </c>
      <c r="C165" t="s">
        <v>244</v>
      </c>
      <c r="D165" t="s">
        <v>245</v>
      </c>
      <c r="E165" t="s">
        <v>242</v>
      </c>
      <c r="F165" t="s">
        <v>24</v>
      </c>
      <c r="G165">
        <v>-2.2674118429150298</v>
      </c>
      <c r="H165">
        <v>5.21981968410343E-2</v>
      </c>
      <c r="I165">
        <v>0.15717439054624599</v>
      </c>
      <c r="J165" t="s">
        <v>22</v>
      </c>
      <c r="K165">
        <v>-2.2674118429150298</v>
      </c>
      <c r="L165">
        <v>0.15717439054624599</v>
      </c>
      <c r="M165">
        <v>3</v>
      </c>
      <c r="N165">
        <v>3</v>
      </c>
      <c r="O165">
        <v>3</v>
      </c>
      <c r="P165" t="s">
        <v>14</v>
      </c>
      <c r="Q165" t="s">
        <v>23</v>
      </c>
    </row>
    <row r="166" spans="1:17" x14ac:dyDescent="0.25">
      <c r="A166" t="s">
        <v>242</v>
      </c>
      <c r="B166" t="s">
        <v>243</v>
      </c>
      <c r="C166" t="s">
        <v>244</v>
      </c>
      <c r="D166" t="s">
        <v>245</v>
      </c>
      <c r="E166" t="s">
        <v>242</v>
      </c>
      <c r="F166" t="s">
        <v>21</v>
      </c>
      <c r="G166">
        <v>-2.0019457596782799</v>
      </c>
      <c r="H166">
        <v>7.6944165349345006E-2</v>
      </c>
      <c r="I166">
        <v>0.17926714554812601</v>
      </c>
      <c r="J166" t="s">
        <v>22</v>
      </c>
      <c r="K166">
        <v>-2.0019457596782799</v>
      </c>
      <c r="L166">
        <v>0.17926714554812601</v>
      </c>
      <c r="M166">
        <v>3</v>
      </c>
      <c r="N166">
        <v>3</v>
      </c>
      <c r="O166">
        <v>3</v>
      </c>
      <c r="P166" t="s">
        <v>13</v>
      </c>
      <c r="Q166" t="s">
        <v>23</v>
      </c>
    </row>
    <row r="167" spans="1:17" x14ac:dyDescent="0.25">
      <c r="A167" t="s">
        <v>246</v>
      </c>
      <c r="B167" t="s">
        <v>247</v>
      </c>
      <c r="C167" t="s">
        <v>248</v>
      </c>
      <c r="D167" t="s">
        <v>249</v>
      </c>
      <c r="E167" t="s">
        <v>246</v>
      </c>
      <c r="F167" t="s">
        <v>21</v>
      </c>
      <c r="G167">
        <v>0.49142308569600701</v>
      </c>
      <c r="H167">
        <v>0.58835911268456398</v>
      </c>
      <c r="I167">
        <v>0.711787682758523</v>
      </c>
      <c r="J167" t="s">
        <v>22</v>
      </c>
      <c r="K167">
        <v>0.49142308569600701</v>
      </c>
      <c r="L167">
        <v>0.711787682758523</v>
      </c>
      <c r="M167">
        <v>2</v>
      </c>
      <c r="N167">
        <v>1</v>
      </c>
      <c r="O167">
        <v>3</v>
      </c>
      <c r="P167" t="s">
        <v>12</v>
      </c>
      <c r="Q167" t="s">
        <v>23</v>
      </c>
    </row>
    <row r="168" spans="1:17" x14ac:dyDescent="0.25">
      <c r="A168" t="s">
        <v>246</v>
      </c>
      <c r="B168" t="s">
        <v>247</v>
      </c>
      <c r="C168" t="s">
        <v>248</v>
      </c>
      <c r="D168" t="s">
        <v>249</v>
      </c>
      <c r="E168" t="s">
        <v>246</v>
      </c>
      <c r="F168" t="s">
        <v>24</v>
      </c>
      <c r="G168">
        <v>0.13453464135884999</v>
      </c>
      <c r="H168">
        <v>0.838632105568619</v>
      </c>
      <c r="I168">
        <v>0.90636830421290604</v>
      </c>
      <c r="J168" t="s">
        <v>22</v>
      </c>
      <c r="K168">
        <v>0.13453464135884999</v>
      </c>
      <c r="L168">
        <v>0.90636830421290604</v>
      </c>
      <c r="M168">
        <v>2</v>
      </c>
      <c r="N168">
        <v>1</v>
      </c>
      <c r="O168">
        <v>3</v>
      </c>
      <c r="P168" t="s">
        <v>12</v>
      </c>
      <c r="Q168" t="s">
        <v>23</v>
      </c>
    </row>
    <row r="169" spans="1:17" x14ac:dyDescent="0.25">
      <c r="A169" t="s">
        <v>246</v>
      </c>
      <c r="B169" t="s">
        <v>247</v>
      </c>
      <c r="C169" t="s">
        <v>248</v>
      </c>
      <c r="D169" t="s">
        <v>249</v>
      </c>
      <c r="E169" t="s">
        <v>246</v>
      </c>
      <c r="F169" t="s">
        <v>25</v>
      </c>
      <c r="G169">
        <v>0.356888444337156</v>
      </c>
      <c r="H169">
        <v>0.67335574464483905</v>
      </c>
      <c r="I169">
        <v>0.93266432580073</v>
      </c>
      <c r="J169" t="s">
        <v>22</v>
      </c>
      <c r="K169">
        <v>0.356888444337156</v>
      </c>
      <c r="L169">
        <v>0.93266432580073</v>
      </c>
      <c r="M169">
        <v>2</v>
      </c>
      <c r="N169">
        <v>1</v>
      </c>
      <c r="O169">
        <v>3</v>
      </c>
      <c r="P169" t="s">
        <v>14</v>
      </c>
      <c r="Q169" t="s">
        <v>23</v>
      </c>
    </row>
    <row r="170" spans="1:17" x14ac:dyDescent="0.25">
      <c r="A170" t="s">
        <v>250</v>
      </c>
      <c r="B170" t="s">
        <v>251</v>
      </c>
      <c r="C170" t="s">
        <v>252</v>
      </c>
      <c r="D170" t="s">
        <v>253</v>
      </c>
      <c r="E170" t="s">
        <v>250</v>
      </c>
      <c r="F170" t="s">
        <v>21</v>
      </c>
      <c r="G170">
        <v>-1.3811700342623801</v>
      </c>
      <c r="H170">
        <v>0.101237832331285</v>
      </c>
      <c r="I170">
        <v>0.215158044240852</v>
      </c>
      <c r="J170" t="s">
        <v>22</v>
      </c>
      <c r="K170">
        <v>-1.3811700342623801</v>
      </c>
      <c r="L170">
        <v>0.215158044240852</v>
      </c>
      <c r="M170">
        <v>2</v>
      </c>
      <c r="N170">
        <v>3</v>
      </c>
      <c r="O170">
        <v>3</v>
      </c>
      <c r="P170" t="s">
        <v>13</v>
      </c>
      <c r="Q170" t="s">
        <v>23</v>
      </c>
    </row>
    <row r="171" spans="1:17" x14ac:dyDescent="0.25">
      <c r="A171" t="s">
        <v>250</v>
      </c>
      <c r="B171" t="s">
        <v>251</v>
      </c>
      <c r="C171" t="s">
        <v>252</v>
      </c>
      <c r="D171" t="s">
        <v>253</v>
      </c>
      <c r="E171" t="s">
        <v>250</v>
      </c>
      <c r="F171" t="s">
        <v>24</v>
      </c>
      <c r="G171">
        <v>-2.05196523864754</v>
      </c>
      <c r="H171">
        <v>3.0821945159945401E-2</v>
      </c>
      <c r="I171">
        <v>0.115572248083446</v>
      </c>
      <c r="J171" t="s">
        <v>22</v>
      </c>
      <c r="K171">
        <v>-2.05196523864754</v>
      </c>
      <c r="L171">
        <v>0.115572248083446</v>
      </c>
      <c r="M171">
        <v>2</v>
      </c>
      <c r="N171">
        <v>3</v>
      </c>
      <c r="O171">
        <v>3</v>
      </c>
      <c r="P171" t="s">
        <v>14</v>
      </c>
      <c r="Q171" t="s">
        <v>23</v>
      </c>
    </row>
    <row r="172" spans="1:17" x14ac:dyDescent="0.25">
      <c r="A172" t="s">
        <v>250</v>
      </c>
      <c r="B172" t="s">
        <v>251</v>
      </c>
      <c r="C172" t="s">
        <v>252</v>
      </c>
      <c r="D172" t="s">
        <v>253</v>
      </c>
      <c r="E172" t="s">
        <v>250</v>
      </c>
      <c r="F172" t="s">
        <v>25</v>
      </c>
      <c r="G172">
        <v>0.67079520438516005</v>
      </c>
      <c r="H172">
        <v>0.325862598430048</v>
      </c>
      <c r="I172">
        <v>0.77613896291585305</v>
      </c>
      <c r="J172" t="s">
        <v>22</v>
      </c>
      <c r="K172">
        <v>0.67079520438516005</v>
      </c>
      <c r="L172">
        <v>0.77613896291585305</v>
      </c>
      <c r="M172">
        <v>2</v>
      </c>
      <c r="N172">
        <v>3</v>
      </c>
      <c r="O172">
        <v>3</v>
      </c>
      <c r="P172" t="s">
        <v>14</v>
      </c>
      <c r="Q172" t="s">
        <v>23</v>
      </c>
    </row>
    <row r="173" spans="1:17" x14ac:dyDescent="0.25">
      <c r="A173" t="s">
        <v>254</v>
      </c>
      <c r="B173" t="s">
        <v>255</v>
      </c>
      <c r="C173" t="s">
        <v>256</v>
      </c>
      <c r="D173" t="s">
        <v>257</v>
      </c>
      <c r="E173" t="s">
        <v>254</v>
      </c>
      <c r="F173" t="s">
        <v>25</v>
      </c>
      <c r="G173">
        <v>-0.50134020526394296</v>
      </c>
      <c r="H173">
        <v>0.72111236776006404</v>
      </c>
      <c r="I173">
        <v>0.950952225946184</v>
      </c>
      <c r="J173" t="s">
        <v>22</v>
      </c>
      <c r="K173">
        <v>-0.50134020526394296</v>
      </c>
      <c r="L173">
        <v>0.950952225946184</v>
      </c>
      <c r="M173">
        <v>3</v>
      </c>
      <c r="N173">
        <v>2</v>
      </c>
      <c r="O173">
        <v>3</v>
      </c>
      <c r="P173" t="s">
        <v>13</v>
      </c>
      <c r="Q173" t="s">
        <v>23</v>
      </c>
    </row>
    <row r="174" spans="1:17" x14ac:dyDescent="0.25">
      <c r="A174" t="s">
        <v>254</v>
      </c>
      <c r="B174" t="s">
        <v>255</v>
      </c>
      <c r="C174" t="s">
        <v>256</v>
      </c>
      <c r="D174" t="s">
        <v>257</v>
      </c>
      <c r="E174" t="s">
        <v>254</v>
      </c>
      <c r="F174" t="s">
        <v>21</v>
      </c>
      <c r="G174">
        <v>2.0378971812056599</v>
      </c>
      <c r="H174">
        <v>0.185240014419086</v>
      </c>
      <c r="I174">
        <v>0.32779282114911601</v>
      </c>
      <c r="J174" t="s">
        <v>22</v>
      </c>
      <c r="K174">
        <v>2.0378971812056599</v>
      </c>
      <c r="L174">
        <v>0.32779282114911601</v>
      </c>
      <c r="M174">
        <v>3</v>
      </c>
      <c r="N174">
        <v>2</v>
      </c>
      <c r="O174">
        <v>3</v>
      </c>
      <c r="P174" t="s">
        <v>12</v>
      </c>
      <c r="Q174" t="s">
        <v>23</v>
      </c>
    </row>
    <row r="175" spans="1:17" x14ac:dyDescent="0.25">
      <c r="A175" t="s">
        <v>254</v>
      </c>
      <c r="B175" t="s">
        <v>255</v>
      </c>
      <c r="C175" t="s">
        <v>256</v>
      </c>
      <c r="D175" t="s">
        <v>257</v>
      </c>
      <c r="E175" t="s">
        <v>254</v>
      </c>
      <c r="F175" t="s">
        <v>24</v>
      </c>
      <c r="G175">
        <v>2.5392373864695998</v>
      </c>
      <c r="H175">
        <v>8.5407571895061998E-2</v>
      </c>
      <c r="I175">
        <v>0.21303744732888</v>
      </c>
      <c r="J175" t="s">
        <v>22</v>
      </c>
      <c r="K175">
        <v>2.5392373864695998</v>
      </c>
      <c r="L175">
        <v>0.21303744732888</v>
      </c>
      <c r="M175">
        <v>3</v>
      </c>
      <c r="N175">
        <v>2</v>
      </c>
      <c r="O175">
        <v>3</v>
      </c>
      <c r="P175" t="s">
        <v>12</v>
      </c>
      <c r="Q175" t="s">
        <v>23</v>
      </c>
    </row>
    <row r="176" spans="1:17" x14ac:dyDescent="0.25">
      <c r="A176" t="s">
        <v>258</v>
      </c>
      <c r="B176" t="s">
        <v>259</v>
      </c>
      <c r="C176" t="s">
        <v>260</v>
      </c>
      <c r="D176" t="s">
        <v>261</v>
      </c>
      <c r="E176" t="s">
        <v>258</v>
      </c>
      <c r="F176" t="s">
        <v>21</v>
      </c>
      <c r="G176">
        <v>1.60201283094041</v>
      </c>
      <c r="H176">
        <v>0.206372495704716</v>
      </c>
      <c r="I176">
        <v>0.35380915439765798</v>
      </c>
      <c r="J176" t="s">
        <v>22</v>
      </c>
      <c r="K176">
        <v>1.60201283094041</v>
      </c>
      <c r="L176">
        <v>0.35380915439765798</v>
      </c>
      <c r="M176">
        <v>3</v>
      </c>
      <c r="N176">
        <v>3</v>
      </c>
      <c r="O176">
        <v>3</v>
      </c>
      <c r="P176" t="s">
        <v>12</v>
      </c>
      <c r="Q176" t="s">
        <v>23</v>
      </c>
    </row>
    <row r="177" spans="1:17" x14ac:dyDescent="0.25">
      <c r="A177" t="s">
        <v>258</v>
      </c>
      <c r="B177" t="s">
        <v>259</v>
      </c>
      <c r="C177" t="s">
        <v>260</v>
      </c>
      <c r="D177" t="s">
        <v>261</v>
      </c>
      <c r="E177" t="s">
        <v>258</v>
      </c>
      <c r="F177" t="s">
        <v>25</v>
      </c>
      <c r="G177">
        <v>0.54171149941638097</v>
      </c>
      <c r="H177">
        <v>0.64889181448411704</v>
      </c>
      <c r="I177">
        <v>0.92901237964578598</v>
      </c>
      <c r="J177" t="s">
        <v>22</v>
      </c>
      <c r="K177">
        <v>0.54171149941638097</v>
      </c>
      <c r="L177">
        <v>0.92901237964578598</v>
      </c>
      <c r="M177">
        <v>3</v>
      </c>
      <c r="N177">
        <v>3</v>
      </c>
      <c r="O177">
        <v>3</v>
      </c>
      <c r="P177" t="s">
        <v>14</v>
      </c>
      <c r="Q177" t="s">
        <v>23</v>
      </c>
    </row>
    <row r="178" spans="1:17" x14ac:dyDescent="0.25">
      <c r="A178" t="s">
        <v>258</v>
      </c>
      <c r="B178" t="s">
        <v>259</v>
      </c>
      <c r="C178" t="s">
        <v>260</v>
      </c>
      <c r="D178" t="s">
        <v>261</v>
      </c>
      <c r="E178" t="s">
        <v>258</v>
      </c>
      <c r="F178" t="s">
        <v>24</v>
      </c>
      <c r="G178">
        <v>1.0603013315240299</v>
      </c>
      <c r="H178">
        <v>0.38465518055131898</v>
      </c>
      <c r="I178">
        <v>0.563847247332107</v>
      </c>
      <c r="J178" t="s">
        <v>22</v>
      </c>
      <c r="K178">
        <v>1.0603013315240299</v>
      </c>
      <c r="L178">
        <v>0.563847247332107</v>
      </c>
      <c r="M178">
        <v>3</v>
      </c>
      <c r="N178">
        <v>3</v>
      </c>
      <c r="O178">
        <v>3</v>
      </c>
      <c r="P178" t="s">
        <v>12</v>
      </c>
      <c r="Q178" t="s">
        <v>23</v>
      </c>
    </row>
    <row r="179" spans="1:17" x14ac:dyDescent="0.25">
      <c r="A179" t="s">
        <v>1805</v>
      </c>
      <c r="B179" t="s">
        <v>1806</v>
      </c>
      <c r="C179" t="s">
        <v>1807</v>
      </c>
      <c r="D179" t="s">
        <v>1808</v>
      </c>
      <c r="E179" t="s">
        <v>1805</v>
      </c>
      <c r="F179" t="s">
        <v>24</v>
      </c>
      <c r="G179">
        <v>-5.5535350995025299</v>
      </c>
      <c r="H179">
        <v>7.7993281677457594E-6</v>
      </c>
      <c r="I179">
        <v>1.1215433905218399E-3</v>
      </c>
      <c r="J179" t="s">
        <v>22</v>
      </c>
      <c r="K179">
        <v>-5.5535350995025299</v>
      </c>
      <c r="L179">
        <v>1.1215433905218399E-3</v>
      </c>
      <c r="M179">
        <v>3</v>
      </c>
      <c r="N179">
        <v>3</v>
      </c>
      <c r="O179">
        <v>3</v>
      </c>
      <c r="P179" t="s">
        <v>14</v>
      </c>
      <c r="Q179" t="s">
        <v>23</v>
      </c>
    </row>
    <row r="180" spans="1:17" x14ac:dyDescent="0.25">
      <c r="A180" t="s">
        <v>262</v>
      </c>
      <c r="B180" t="s">
        <v>263</v>
      </c>
      <c r="C180" t="s">
        <v>264</v>
      </c>
      <c r="D180" t="s">
        <v>265</v>
      </c>
      <c r="E180" t="s">
        <v>262</v>
      </c>
      <c r="F180" t="s">
        <v>21</v>
      </c>
      <c r="G180">
        <v>-0.95143570691647905</v>
      </c>
      <c r="H180">
        <v>5.4332732197206503E-3</v>
      </c>
      <c r="I180">
        <v>3.2488301752346002E-2</v>
      </c>
      <c r="J180" t="s">
        <v>22</v>
      </c>
      <c r="K180">
        <v>-0.95143570691647905</v>
      </c>
      <c r="L180">
        <v>3.2488301752346002E-2</v>
      </c>
      <c r="M180">
        <v>3</v>
      </c>
      <c r="N180">
        <v>3</v>
      </c>
      <c r="O180">
        <v>3</v>
      </c>
      <c r="P180" t="s">
        <v>13</v>
      </c>
      <c r="Q180" t="s">
        <v>23</v>
      </c>
    </row>
    <row r="181" spans="1:17" x14ac:dyDescent="0.25">
      <c r="A181" t="s">
        <v>262</v>
      </c>
      <c r="B181" t="s">
        <v>263</v>
      </c>
      <c r="C181" t="s">
        <v>264</v>
      </c>
      <c r="D181" t="s">
        <v>265</v>
      </c>
      <c r="E181" t="s">
        <v>262</v>
      </c>
      <c r="F181" t="s">
        <v>25</v>
      </c>
      <c r="G181">
        <v>6.9397854551848395E-2</v>
      </c>
      <c r="H181">
        <v>0.767520045179369</v>
      </c>
      <c r="I181">
        <v>0.95833539941675105</v>
      </c>
      <c r="J181" t="s">
        <v>22</v>
      </c>
      <c r="K181">
        <v>6.9397854551848395E-2</v>
      </c>
      <c r="L181">
        <v>0.95833539941675105</v>
      </c>
      <c r="M181">
        <v>3</v>
      </c>
      <c r="N181">
        <v>3</v>
      </c>
      <c r="O181">
        <v>3</v>
      </c>
      <c r="P181" t="s">
        <v>14</v>
      </c>
      <c r="Q181" t="s">
        <v>23</v>
      </c>
    </row>
    <row r="182" spans="1:17" x14ac:dyDescent="0.25">
      <c r="A182" t="s">
        <v>266</v>
      </c>
      <c r="B182" t="s">
        <v>267</v>
      </c>
      <c r="C182" t="s">
        <v>268</v>
      </c>
      <c r="D182" t="s">
        <v>269</v>
      </c>
      <c r="E182" t="s">
        <v>266</v>
      </c>
      <c r="F182" t="s">
        <v>21</v>
      </c>
      <c r="G182">
        <v>0.143902951987189</v>
      </c>
      <c r="H182">
        <v>0.81326990100925101</v>
      </c>
      <c r="I182">
        <v>0.88608308960537197</v>
      </c>
      <c r="J182" t="s">
        <v>22</v>
      </c>
      <c r="K182">
        <v>0.143902951987189</v>
      </c>
      <c r="L182">
        <v>0.88608308960537197</v>
      </c>
      <c r="M182">
        <v>3</v>
      </c>
      <c r="N182">
        <v>3</v>
      </c>
      <c r="O182">
        <v>3</v>
      </c>
      <c r="P182" t="s">
        <v>12</v>
      </c>
      <c r="Q182" t="s">
        <v>23</v>
      </c>
    </row>
    <row r="183" spans="1:17" x14ac:dyDescent="0.25">
      <c r="A183" t="s">
        <v>266</v>
      </c>
      <c r="B183" t="s">
        <v>267</v>
      </c>
      <c r="C183" t="s">
        <v>268</v>
      </c>
      <c r="D183" t="s">
        <v>269</v>
      </c>
      <c r="E183" t="s">
        <v>266</v>
      </c>
      <c r="F183" t="s">
        <v>24</v>
      </c>
      <c r="G183">
        <v>0.19062019454336099</v>
      </c>
      <c r="H183">
        <v>0.75480442301295203</v>
      </c>
      <c r="I183">
        <v>0.85514834266085704</v>
      </c>
      <c r="J183" t="s">
        <v>22</v>
      </c>
      <c r="K183">
        <v>0.19062019454336099</v>
      </c>
      <c r="L183">
        <v>0.85514834266085704</v>
      </c>
      <c r="M183">
        <v>3</v>
      </c>
      <c r="N183">
        <v>3</v>
      </c>
      <c r="O183">
        <v>3</v>
      </c>
      <c r="P183" t="s">
        <v>12</v>
      </c>
      <c r="Q183" t="s">
        <v>23</v>
      </c>
    </row>
    <row r="184" spans="1:17" x14ac:dyDescent="0.25">
      <c r="A184" t="s">
        <v>266</v>
      </c>
      <c r="B184" t="s">
        <v>267</v>
      </c>
      <c r="C184" t="s">
        <v>268</v>
      </c>
      <c r="D184" t="s">
        <v>269</v>
      </c>
      <c r="E184" t="s">
        <v>266</v>
      </c>
      <c r="F184" t="s">
        <v>25</v>
      </c>
      <c r="G184">
        <v>-4.6717242556172198E-2</v>
      </c>
      <c r="H184">
        <v>0.93873885393374001</v>
      </c>
      <c r="I184">
        <v>0.98983840899644304</v>
      </c>
      <c r="J184" t="s">
        <v>22</v>
      </c>
      <c r="K184">
        <v>-4.6717242556172198E-2</v>
      </c>
      <c r="L184">
        <v>0.98983840899644304</v>
      </c>
      <c r="M184">
        <v>3</v>
      </c>
      <c r="N184">
        <v>3</v>
      </c>
      <c r="O184">
        <v>3</v>
      </c>
      <c r="P184" t="s">
        <v>13</v>
      </c>
      <c r="Q184" t="s">
        <v>23</v>
      </c>
    </row>
    <row r="185" spans="1:17" x14ac:dyDescent="0.25">
      <c r="A185" t="s">
        <v>270</v>
      </c>
      <c r="B185" t="s">
        <v>270</v>
      </c>
      <c r="E185" t="s">
        <v>270</v>
      </c>
      <c r="F185" t="s">
        <v>25</v>
      </c>
      <c r="G185">
        <v>-7.2405502298262606E-2</v>
      </c>
      <c r="H185">
        <v>0.90982578881226195</v>
      </c>
      <c r="I185">
        <v>0.98594875597169396</v>
      </c>
      <c r="J185" t="s">
        <v>22</v>
      </c>
      <c r="K185">
        <v>-7.2405502298262606E-2</v>
      </c>
      <c r="L185">
        <v>0.98594875597169396</v>
      </c>
      <c r="M185">
        <v>3</v>
      </c>
      <c r="N185">
        <v>3</v>
      </c>
      <c r="O185">
        <v>3</v>
      </c>
      <c r="P185" t="s">
        <v>13</v>
      </c>
      <c r="Q185" t="s">
        <v>23</v>
      </c>
    </row>
    <row r="186" spans="1:17" x14ac:dyDescent="0.25">
      <c r="A186" t="s">
        <v>270</v>
      </c>
      <c r="B186" t="s">
        <v>270</v>
      </c>
      <c r="E186" t="s">
        <v>270</v>
      </c>
      <c r="F186" t="s">
        <v>24</v>
      </c>
      <c r="G186">
        <v>-1.3179161667100301</v>
      </c>
      <c r="H186">
        <v>7.5100817134485395E-2</v>
      </c>
      <c r="I186">
        <v>0.19653316658669701</v>
      </c>
      <c r="J186" t="s">
        <v>22</v>
      </c>
      <c r="K186">
        <v>-1.3179161667100301</v>
      </c>
      <c r="L186">
        <v>0.19653316658669701</v>
      </c>
      <c r="M186">
        <v>3</v>
      </c>
      <c r="N186">
        <v>3</v>
      </c>
      <c r="O186">
        <v>3</v>
      </c>
      <c r="P186" t="s">
        <v>14</v>
      </c>
      <c r="Q186" t="s">
        <v>23</v>
      </c>
    </row>
    <row r="187" spans="1:17" x14ac:dyDescent="0.25">
      <c r="A187" t="s">
        <v>270</v>
      </c>
      <c r="B187" t="s">
        <v>270</v>
      </c>
      <c r="E187" t="s">
        <v>270</v>
      </c>
      <c r="F187" t="s">
        <v>21</v>
      </c>
      <c r="G187">
        <v>-1.3903216690083</v>
      </c>
      <c r="H187">
        <v>6.3827438454949106E-2</v>
      </c>
      <c r="I187">
        <v>0.15850933226514199</v>
      </c>
      <c r="J187" t="s">
        <v>22</v>
      </c>
      <c r="K187">
        <v>-1.3903216690083</v>
      </c>
      <c r="L187">
        <v>0.15850933226514199</v>
      </c>
      <c r="M187">
        <v>3</v>
      </c>
      <c r="N187">
        <v>3</v>
      </c>
      <c r="O187">
        <v>3</v>
      </c>
      <c r="P187" t="s">
        <v>13</v>
      </c>
      <c r="Q187" t="s">
        <v>23</v>
      </c>
    </row>
    <row r="188" spans="1:17" x14ac:dyDescent="0.25">
      <c r="A188" t="s">
        <v>271</v>
      </c>
      <c r="B188" t="s">
        <v>272</v>
      </c>
      <c r="C188" t="s">
        <v>273</v>
      </c>
      <c r="D188" t="s">
        <v>274</v>
      </c>
      <c r="E188" t="s">
        <v>271</v>
      </c>
      <c r="F188" t="s">
        <v>24</v>
      </c>
      <c r="G188">
        <v>-0.65889585507797499</v>
      </c>
      <c r="H188">
        <v>0.469353326163792</v>
      </c>
      <c r="I188">
        <v>0.63672649341842702</v>
      </c>
      <c r="J188" t="s">
        <v>22</v>
      </c>
      <c r="K188">
        <v>-0.65889585507797499</v>
      </c>
      <c r="L188">
        <v>0.63672649341842702</v>
      </c>
      <c r="M188">
        <v>3</v>
      </c>
      <c r="N188">
        <v>3</v>
      </c>
      <c r="O188">
        <v>3</v>
      </c>
      <c r="P188" t="s">
        <v>14</v>
      </c>
      <c r="Q188" t="s">
        <v>23</v>
      </c>
    </row>
    <row r="189" spans="1:17" x14ac:dyDescent="0.25">
      <c r="A189" t="s">
        <v>271</v>
      </c>
      <c r="B189" t="s">
        <v>272</v>
      </c>
      <c r="C189" t="s">
        <v>273</v>
      </c>
      <c r="D189" t="s">
        <v>274</v>
      </c>
      <c r="E189" t="s">
        <v>271</v>
      </c>
      <c r="F189" t="s">
        <v>25</v>
      </c>
      <c r="G189">
        <v>-3.0192054057530601E-2</v>
      </c>
      <c r="H189">
        <v>0.97292420488197195</v>
      </c>
      <c r="I189">
        <v>0.99599962728126901</v>
      </c>
      <c r="J189" t="s">
        <v>22</v>
      </c>
      <c r="K189">
        <v>-3.0192054057530601E-2</v>
      </c>
      <c r="L189">
        <v>0.99599962728126901</v>
      </c>
      <c r="M189">
        <v>3</v>
      </c>
      <c r="N189">
        <v>3</v>
      </c>
      <c r="O189">
        <v>3</v>
      </c>
      <c r="P189" t="s">
        <v>13</v>
      </c>
      <c r="Q189" t="s">
        <v>23</v>
      </c>
    </row>
    <row r="190" spans="1:17" x14ac:dyDescent="0.25">
      <c r="A190" t="s">
        <v>271</v>
      </c>
      <c r="B190" t="s">
        <v>272</v>
      </c>
      <c r="C190" t="s">
        <v>273</v>
      </c>
      <c r="D190" t="s">
        <v>274</v>
      </c>
      <c r="E190" t="s">
        <v>271</v>
      </c>
      <c r="F190" t="s">
        <v>21</v>
      </c>
      <c r="G190">
        <v>-0.68908790913550599</v>
      </c>
      <c r="H190">
        <v>0.45019590645546498</v>
      </c>
      <c r="I190">
        <v>0.591743988755426</v>
      </c>
      <c r="J190" t="s">
        <v>22</v>
      </c>
      <c r="K190">
        <v>-0.68908790913550599</v>
      </c>
      <c r="L190">
        <v>0.591743988755426</v>
      </c>
      <c r="M190">
        <v>3</v>
      </c>
      <c r="N190">
        <v>3</v>
      </c>
      <c r="O190">
        <v>3</v>
      </c>
      <c r="P190" t="s">
        <v>13</v>
      </c>
      <c r="Q190" t="s">
        <v>23</v>
      </c>
    </row>
    <row r="191" spans="1:17" x14ac:dyDescent="0.25">
      <c r="A191" t="s">
        <v>1818</v>
      </c>
      <c r="B191" t="s">
        <v>1819</v>
      </c>
      <c r="C191" t="s">
        <v>1820</v>
      </c>
      <c r="D191" t="s">
        <v>1821</v>
      </c>
      <c r="E191" t="s">
        <v>1818</v>
      </c>
      <c r="F191" t="s">
        <v>21</v>
      </c>
      <c r="G191">
        <v>-5.3978772862408402</v>
      </c>
      <c r="H191">
        <v>1.7803926761761299E-5</v>
      </c>
      <c r="I191">
        <v>1.33952181917447E-3</v>
      </c>
      <c r="J191" t="s">
        <v>22</v>
      </c>
      <c r="K191">
        <v>-5.3978772862408402</v>
      </c>
      <c r="L191">
        <v>1.33952181917447E-3</v>
      </c>
      <c r="M191">
        <v>1</v>
      </c>
      <c r="N191">
        <v>3</v>
      </c>
      <c r="O191">
        <v>3</v>
      </c>
      <c r="P191" t="s">
        <v>13</v>
      </c>
      <c r="Q191" t="s">
        <v>23</v>
      </c>
    </row>
    <row r="192" spans="1:17" x14ac:dyDescent="0.25">
      <c r="A192" t="s">
        <v>275</v>
      </c>
      <c r="B192" t="s">
        <v>276</v>
      </c>
      <c r="C192" t="s">
        <v>277</v>
      </c>
      <c r="D192" t="s">
        <v>278</v>
      </c>
      <c r="E192" t="s">
        <v>275</v>
      </c>
      <c r="F192" t="s">
        <v>25</v>
      </c>
      <c r="G192">
        <v>-1.01714984424053</v>
      </c>
      <c r="H192">
        <v>0.21381132221084201</v>
      </c>
      <c r="I192">
        <v>0.71852181362121703</v>
      </c>
      <c r="J192" t="s">
        <v>22</v>
      </c>
      <c r="K192">
        <v>-1.01714984424053</v>
      </c>
      <c r="L192">
        <v>0.71852181362121703</v>
      </c>
      <c r="M192">
        <v>3</v>
      </c>
      <c r="N192">
        <v>3</v>
      </c>
      <c r="O192">
        <v>3</v>
      </c>
      <c r="P192" t="s">
        <v>13</v>
      </c>
      <c r="Q192" t="s">
        <v>23</v>
      </c>
    </row>
    <row r="193" spans="1:17" x14ac:dyDescent="0.25">
      <c r="A193" t="s">
        <v>275</v>
      </c>
      <c r="B193" t="s">
        <v>276</v>
      </c>
      <c r="C193" t="s">
        <v>277</v>
      </c>
      <c r="D193" t="s">
        <v>278</v>
      </c>
      <c r="E193" t="s">
        <v>275</v>
      </c>
      <c r="F193" t="s">
        <v>24</v>
      </c>
      <c r="G193">
        <v>-1.64501440881334</v>
      </c>
      <c r="H193">
        <v>6.55723340549932E-2</v>
      </c>
      <c r="I193">
        <v>0.181562967125903</v>
      </c>
      <c r="J193" t="s">
        <v>22</v>
      </c>
      <c r="K193">
        <v>-1.64501440881334</v>
      </c>
      <c r="L193">
        <v>0.181562967125903</v>
      </c>
      <c r="M193">
        <v>3</v>
      </c>
      <c r="N193">
        <v>3</v>
      </c>
      <c r="O193">
        <v>3</v>
      </c>
      <c r="P193" t="s">
        <v>14</v>
      </c>
      <c r="Q193" t="s">
        <v>23</v>
      </c>
    </row>
    <row r="194" spans="1:17" x14ac:dyDescent="0.25">
      <c r="A194" t="s">
        <v>279</v>
      </c>
      <c r="B194" t="s">
        <v>280</v>
      </c>
      <c r="C194" t="s">
        <v>281</v>
      </c>
      <c r="D194" t="s">
        <v>282</v>
      </c>
      <c r="E194" t="s">
        <v>279</v>
      </c>
      <c r="F194" t="s">
        <v>25</v>
      </c>
      <c r="G194">
        <v>-0.52633705714456802</v>
      </c>
      <c r="H194">
        <v>0.22510396172295399</v>
      </c>
      <c r="I194">
        <v>0.72153147711096199</v>
      </c>
      <c r="J194" t="s">
        <v>22</v>
      </c>
      <c r="K194">
        <v>-0.52633705714456802</v>
      </c>
      <c r="L194">
        <v>0.72153147711096199</v>
      </c>
      <c r="M194">
        <v>3</v>
      </c>
      <c r="N194">
        <v>3</v>
      </c>
      <c r="O194">
        <v>3</v>
      </c>
      <c r="P194" t="s">
        <v>13</v>
      </c>
      <c r="Q194" t="s">
        <v>23</v>
      </c>
    </row>
    <row r="195" spans="1:17" x14ac:dyDescent="0.25">
      <c r="A195" t="s">
        <v>121</v>
      </c>
      <c r="B195" t="s">
        <v>122</v>
      </c>
      <c r="C195" t="s">
        <v>123</v>
      </c>
      <c r="D195" t="s">
        <v>124</v>
      </c>
      <c r="E195" t="s">
        <v>121</v>
      </c>
      <c r="F195" t="s">
        <v>21</v>
      </c>
      <c r="G195">
        <v>-5.3298092372501999</v>
      </c>
      <c r="H195">
        <v>3.1813577702759499E-3</v>
      </c>
      <c r="I195">
        <v>2.3144090485993501E-2</v>
      </c>
      <c r="J195" t="s">
        <v>22</v>
      </c>
      <c r="K195">
        <v>-5.3298092372501999</v>
      </c>
      <c r="L195">
        <v>2.3144090485993501E-2</v>
      </c>
      <c r="M195">
        <v>1</v>
      </c>
      <c r="N195">
        <v>3</v>
      </c>
      <c r="O195">
        <v>3</v>
      </c>
      <c r="P195" t="s">
        <v>13</v>
      </c>
      <c r="Q195" t="s">
        <v>23</v>
      </c>
    </row>
    <row r="196" spans="1:17" x14ac:dyDescent="0.25">
      <c r="A196" t="s">
        <v>1353</v>
      </c>
      <c r="B196" t="s">
        <v>1354</v>
      </c>
      <c r="C196" t="s">
        <v>1355</v>
      </c>
      <c r="D196" t="s">
        <v>1356</v>
      </c>
      <c r="E196" t="s">
        <v>1353</v>
      </c>
      <c r="F196" t="s">
        <v>24</v>
      </c>
      <c r="G196">
        <v>-5.3423795704749404</v>
      </c>
      <c r="H196">
        <v>9.4118965869860494E-6</v>
      </c>
      <c r="I196">
        <v>1.2498853400043899E-3</v>
      </c>
      <c r="J196" t="s">
        <v>22</v>
      </c>
      <c r="K196">
        <v>-5.3423795704749404</v>
      </c>
      <c r="L196">
        <v>1.2498853400043899E-3</v>
      </c>
      <c r="M196">
        <v>2</v>
      </c>
      <c r="N196">
        <v>3</v>
      </c>
      <c r="O196">
        <v>3</v>
      </c>
      <c r="P196" t="s">
        <v>14</v>
      </c>
      <c r="Q196" t="s">
        <v>23</v>
      </c>
    </row>
    <row r="197" spans="1:17" x14ac:dyDescent="0.25">
      <c r="A197" t="s">
        <v>2855</v>
      </c>
      <c r="B197" t="s">
        <v>2856</v>
      </c>
      <c r="C197" t="s">
        <v>2857</v>
      </c>
      <c r="D197" t="s">
        <v>2858</v>
      </c>
      <c r="E197" t="s">
        <v>2855</v>
      </c>
      <c r="F197" t="s">
        <v>24</v>
      </c>
      <c r="G197" t="e">
        <v>#NUM!</v>
      </c>
      <c r="I197">
        <v>0</v>
      </c>
      <c r="J197" t="s">
        <v>34</v>
      </c>
      <c r="K197">
        <v>10.826697232316199</v>
      </c>
      <c r="L197">
        <v>3.4084000000000003E-2</v>
      </c>
      <c r="M197">
        <v>2</v>
      </c>
      <c r="N197">
        <v>1</v>
      </c>
      <c r="O197">
        <v>0</v>
      </c>
      <c r="P197" t="s">
        <v>12</v>
      </c>
      <c r="Q197" t="s">
        <v>23</v>
      </c>
    </row>
    <row r="198" spans="1:17" x14ac:dyDescent="0.25">
      <c r="A198" t="s">
        <v>283</v>
      </c>
      <c r="B198" t="s">
        <v>284</v>
      </c>
      <c r="C198" t="s">
        <v>285</v>
      </c>
      <c r="D198" t="s">
        <v>286</v>
      </c>
      <c r="E198" t="s">
        <v>283</v>
      </c>
      <c r="F198" t="s">
        <v>25</v>
      </c>
      <c r="G198">
        <v>0.68502112300099705</v>
      </c>
      <c r="H198">
        <v>0.54832424717455597</v>
      </c>
      <c r="I198">
        <v>0.89215207415143305</v>
      </c>
      <c r="J198" t="s">
        <v>22</v>
      </c>
      <c r="K198">
        <v>0.68502112300099705</v>
      </c>
      <c r="L198">
        <v>0.89215207415143305</v>
      </c>
      <c r="M198">
        <v>0</v>
      </c>
      <c r="N198">
        <v>2</v>
      </c>
      <c r="O198">
        <v>1</v>
      </c>
      <c r="P198" t="s">
        <v>14</v>
      </c>
      <c r="Q198" t="s">
        <v>23</v>
      </c>
    </row>
    <row r="199" spans="1:17" x14ac:dyDescent="0.25">
      <c r="A199" t="s">
        <v>2798</v>
      </c>
      <c r="B199" t="s">
        <v>2799</v>
      </c>
      <c r="C199" t="s">
        <v>2800</v>
      </c>
      <c r="D199" t="s">
        <v>2801</v>
      </c>
      <c r="E199" t="s">
        <v>2798</v>
      </c>
      <c r="F199" t="s">
        <v>21</v>
      </c>
      <c r="G199" t="e">
        <v>#NUM!</v>
      </c>
      <c r="I199">
        <v>0</v>
      </c>
      <c r="J199" t="s">
        <v>34</v>
      </c>
      <c r="K199">
        <v>10.7973999092175</v>
      </c>
      <c r="L199">
        <v>2.8726700000000001E-2</v>
      </c>
      <c r="M199">
        <v>3</v>
      </c>
      <c r="N199">
        <v>0</v>
      </c>
      <c r="O199">
        <v>0</v>
      </c>
      <c r="P199" t="s">
        <v>12</v>
      </c>
      <c r="Q199" t="s">
        <v>23</v>
      </c>
    </row>
    <row r="200" spans="1:17" x14ac:dyDescent="0.25">
      <c r="A200" t="s">
        <v>9031</v>
      </c>
      <c r="B200" t="s">
        <v>9032</v>
      </c>
      <c r="C200" t="s">
        <v>9033</v>
      </c>
      <c r="D200" t="s">
        <v>9034</v>
      </c>
      <c r="E200" t="s">
        <v>9031</v>
      </c>
      <c r="F200" t="s">
        <v>24</v>
      </c>
      <c r="G200" t="e">
        <v>#NUM!</v>
      </c>
      <c r="I200">
        <v>0</v>
      </c>
      <c r="J200" t="s">
        <v>34</v>
      </c>
      <c r="K200">
        <v>10.760295934122</v>
      </c>
      <c r="L200">
        <v>3.2158399999999997E-2</v>
      </c>
      <c r="M200">
        <v>3</v>
      </c>
      <c r="N200">
        <v>0</v>
      </c>
      <c r="O200">
        <v>0</v>
      </c>
      <c r="P200" t="s">
        <v>12</v>
      </c>
      <c r="Q200" t="s">
        <v>23</v>
      </c>
    </row>
    <row r="201" spans="1:17" x14ac:dyDescent="0.25">
      <c r="A201" t="s">
        <v>4616</v>
      </c>
      <c r="B201" t="s">
        <v>4617</v>
      </c>
      <c r="C201" t="s">
        <v>4618</v>
      </c>
      <c r="D201" t="s">
        <v>4619</v>
      </c>
      <c r="E201" t="s">
        <v>4616</v>
      </c>
      <c r="F201" t="s">
        <v>24</v>
      </c>
      <c r="G201" t="e">
        <v>#NUM!</v>
      </c>
      <c r="I201">
        <v>0</v>
      </c>
      <c r="J201" t="s">
        <v>34</v>
      </c>
      <c r="K201">
        <v>10.4722950523908</v>
      </c>
      <c r="L201">
        <v>4.7832800000000002E-2</v>
      </c>
      <c r="M201">
        <v>3</v>
      </c>
      <c r="N201">
        <v>0</v>
      </c>
      <c r="O201">
        <v>0</v>
      </c>
      <c r="P201" t="s">
        <v>12</v>
      </c>
      <c r="Q201" t="s">
        <v>23</v>
      </c>
    </row>
    <row r="202" spans="1:17" x14ac:dyDescent="0.25">
      <c r="A202" t="s">
        <v>1554</v>
      </c>
      <c r="B202" t="s">
        <v>1555</v>
      </c>
      <c r="C202" t="s">
        <v>1556</v>
      </c>
      <c r="D202" t="s">
        <v>1557</v>
      </c>
      <c r="E202" t="s">
        <v>1554</v>
      </c>
      <c r="F202" t="s">
        <v>24</v>
      </c>
      <c r="G202" t="e">
        <v>#NUM!</v>
      </c>
      <c r="I202">
        <v>0</v>
      </c>
      <c r="J202" t="s">
        <v>34</v>
      </c>
      <c r="K202">
        <v>10.471765419993099</v>
      </c>
      <c r="L202">
        <v>3.4261100000000003E-2</v>
      </c>
      <c r="M202">
        <v>3</v>
      </c>
      <c r="N202">
        <v>1</v>
      </c>
      <c r="O202">
        <v>0</v>
      </c>
      <c r="P202" t="s">
        <v>12</v>
      </c>
      <c r="Q202" t="s">
        <v>23</v>
      </c>
    </row>
    <row r="203" spans="1:17" x14ac:dyDescent="0.25">
      <c r="A203" t="s">
        <v>291</v>
      </c>
      <c r="B203" t="s">
        <v>292</v>
      </c>
      <c r="C203" t="s">
        <v>293</v>
      </c>
      <c r="D203" t="s">
        <v>294</v>
      </c>
      <c r="E203" t="s">
        <v>291</v>
      </c>
      <c r="F203" t="s">
        <v>25</v>
      </c>
      <c r="G203">
        <v>-0.75144718481627204</v>
      </c>
      <c r="H203">
        <v>0.634437884869401</v>
      </c>
      <c r="I203">
        <v>0.92598521812565904</v>
      </c>
      <c r="J203" t="s">
        <v>22</v>
      </c>
      <c r="K203">
        <v>-0.75144718481627204</v>
      </c>
      <c r="L203">
        <v>0.92598521812565904</v>
      </c>
      <c r="M203">
        <v>0</v>
      </c>
      <c r="N203">
        <v>3</v>
      </c>
      <c r="O203">
        <v>2</v>
      </c>
      <c r="P203" t="s">
        <v>13</v>
      </c>
      <c r="Q203" t="s">
        <v>23</v>
      </c>
    </row>
    <row r="204" spans="1:17" x14ac:dyDescent="0.25">
      <c r="A204" t="s">
        <v>295</v>
      </c>
      <c r="B204" t="s">
        <v>296</v>
      </c>
      <c r="C204" t="s">
        <v>297</v>
      </c>
      <c r="D204" t="s">
        <v>298</v>
      </c>
      <c r="E204" t="s">
        <v>295</v>
      </c>
      <c r="F204" t="s">
        <v>25</v>
      </c>
      <c r="G204">
        <v>0.12630610124069799</v>
      </c>
      <c r="H204">
        <v>0.90170324592390305</v>
      </c>
      <c r="I204">
        <v>0.98541351867517801</v>
      </c>
      <c r="J204" t="s">
        <v>22</v>
      </c>
      <c r="K204">
        <v>0.12630610124069799</v>
      </c>
      <c r="L204">
        <v>0.98541351867517801</v>
      </c>
      <c r="M204">
        <v>0</v>
      </c>
      <c r="N204">
        <v>3</v>
      </c>
      <c r="O204">
        <v>3</v>
      </c>
      <c r="P204" t="s">
        <v>14</v>
      </c>
      <c r="Q204" t="s">
        <v>23</v>
      </c>
    </row>
    <row r="205" spans="1:17" x14ac:dyDescent="0.25">
      <c r="A205" t="s">
        <v>7385</v>
      </c>
      <c r="B205" t="s">
        <v>7386</v>
      </c>
      <c r="C205" t="s">
        <v>7387</v>
      </c>
      <c r="D205" t="s">
        <v>7388</v>
      </c>
      <c r="E205" t="s">
        <v>7385</v>
      </c>
      <c r="F205" t="s">
        <v>21</v>
      </c>
      <c r="G205" t="e">
        <v>#NUM!</v>
      </c>
      <c r="I205">
        <v>0</v>
      </c>
      <c r="J205" t="s">
        <v>34</v>
      </c>
      <c r="K205">
        <v>10.453750528065401</v>
      </c>
      <c r="L205">
        <v>2.80299E-2</v>
      </c>
      <c r="M205">
        <v>3</v>
      </c>
      <c r="N205">
        <v>0</v>
      </c>
      <c r="O205">
        <v>0</v>
      </c>
      <c r="P205" t="s">
        <v>12</v>
      </c>
      <c r="Q205" t="s">
        <v>23</v>
      </c>
    </row>
    <row r="206" spans="1:17" x14ac:dyDescent="0.25">
      <c r="A206" t="s">
        <v>9340</v>
      </c>
      <c r="B206" t="s">
        <v>9341</v>
      </c>
      <c r="C206" t="s">
        <v>9342</v>
      </c>
      <c r="D206" t="s">
        <v>9343</v>
      </c>
      <c r="E206" t="s">
        <v>9340</v>
      </c>
      <c r="F206" t="s">
        <v>24</v>
      </c>
      <c r="G206" t="e">
        <v>#NUM!</v>
      </c>
      <c r="I206">
        <v>0</v>
      </c>
      <c r="J206" t="s">
        <v>34</v>
      </c>
      <c r="K206">
        <v>10.171676497192401</v>
      </c>
      <c r="L206">
        <v>3.9081699999999997E-2</v>
      </c>
      <c r="M206">
        <v>3</v>
      </c>
      <c r="N206">
        <v>1</v>
      </c>
      <c r="O206">
        <v>0</v>
      </c>
      <c r="P206" t="s">
        <v>12</v>
      </c>
      <c r="Q206" t="s">
        <v>23</v>
      </c>
    </row>
    <row r="207" spans="1:17" x14ac:dyDescent="0.25">
      <c r="A207" t="s">
        <v>11129</v>
      </c>
      <c r="B207" t="s">
        <v>11130</v>
      </c>
      <c r="C207" t="s">
        <v>11131</v>
      </c>
      <c r="D207" t="s">
        <v>11132</v>
      </c>
      <c r="E207" t="s">
        <v>11129</v>
      </c>
      <c r="F207" t="s">
        <v>24</v>
      </c>
      <c r="G207" t="e">
        <v>#NUM!</v>
      </c>
      <c r="I207">
        <v>0</v>
      </c>
      <c r="J207" t="s">
        <v>34</v>
      </c>
      <c r="K207">
        <v>10.0553881761375</v>
      </c>
      <c r="L207">
        <v>2.3649400000000001E-2</v>
      </c>
      <c r="M207">
        <v>3</v>
      </c>
      <c r="N207">
        <v>0</v>
      </c>
      <c r="O207">
        <v>0</v>
      </c>
      <c r="P207" t="s">
        <v>12</v>
      </c>
      <c r="Q207" t="s">
        <v>23</v>
      </c>
    </row>
    <row r="208" spans="1:17" x14ac:dyDescent="0.25">
      <c r="A208" t="s">
        <v>12176</v>
      </c>
      <c r="B208" t="s">
        <v>12177</v>
      </c>
      <c r="C208" t="s">
        <v>12178</v>
      </c>
      <c r="D208" t="s">
        <v>12179</v>
      </c>
      <c r="E208" t="s">
        <v>12176</v>
      </c>
      <c r="F208" t="s">
        <v>25</v>
      </c>
      <c r="G208" t="e">
        <v>#NUM!</v>
      </c>
      <c r="I208">
        <v>0</v>
      </c>
      <c r="J208" t="s">
        <v>34</v>
      </c>
      <c r="K208">
        <v>10.044828231183899</v>
      </c>
      <c r="L208">
        <v>4.4227000000000002E-2</v>
      </c>
      <c r="M208">
        <v>0</v>
      </c>
      <c r="N208">
        <v>0</v>
      </c>
      <c r="O208">
        <v>3</v>
      </c>
      <c r="P208" t="s">
        <v>14</v>
      </c>
      <c r="Q208" t="s">
        <v>23</v>
      </c>
    </row>
    <row r="209" spans="1:17" x14ac:dyDescent="0.25">
      <c r="A209" t="s">
        <v>299</v>
      </c>
      <c r="B209" t="s">
        <v>300</v>
      </c>
      <c r="C209" t="s">
        <v>301</v>
      </c>
      <c r="D209" t="s">
        <v>302</v>
      </c>
      <c r="E209" t="s">
        <v>299</v>
      </c>
      <c r="F209" t="s">
        <v>25</v>
      </c>
      <c r="G209">
        <v>3.6009023179613499E-2</v>
      </c>
      <c r="H209">
        <v>0.96751972424779498</v>
      </c>
      <c r="I209">
        <v>0.99556623563967395</v>
      </c>
      <c r="J209" t="s">
        <v>22</v>
      </c>
      <c r="K209">
        <v>3.6009023179613499E-2</v>
      </c>
      <c r="L209">
        <v>0.99556623563967395</v>
      </c>
      <c r="M209">
        <v>0</v>
      </c>
      <c r="N209">
        <v>3</v>
      </c>
      <c r="O209">
        <v>3</v>
      </c>
      <c r="P209" t="s">
        <v>14</v>
      </c>
      <c r="Q209" t="s">
        <v>23</v>
      </c>
    </row>
    <row r="210" spans="1:17" x14ac:dyDescent="0.25">
      <c r="A210" t="s">
        <v>4961</v>
      </c>
      <c r="B210" t="s">
        <v>4962</v>
      </c>
      <c r="C210" t="s">
        <v>4963</v>
      </c>
      <c r="D210" t="s">
        <v>4964</v>
      </c>
      <c r="E210" t="s">
        <v>4961</v>
      </c>
      <c r="F210" t="s">
        <v>25</v>
      </c>
      <c r="G210" t="e">
        <v>#NUM!</v>
      </c>
      <c r="I210">
        <v>0</v>
      </c>
      <c r="J210" t="s">
        <v>34</v>
      </c>
      <c r="K210">
        <v>9.9704978073339703</v>
      </c>
      <c r="L210">
        <v>3.2794299999999998E-2</v>
      </c>
      <c r="M210">
        <v>0</v>
      </c>
      <c r="N210">
        <v>0</v>
      </c>
      <c r="O210">
        <v>3</v>
      </c>
      <c r="P210" t="s">
        <v>14</v>
      </c>
      <c r="Q210" t="s">
        <v>23</v>
      </c>
    </row>
    <row r="211" spans="1:17" x14ac:dyDescent="0.25">
      <c r="A211" t="s">
        <v>10488</v>
      </c>
      <c r="B211" t="s">
        <v>10489</v>
      </c>
      <c r="C211" t="s">
        <v>10490</v>
      </c>
      <c r="D211" t="s">
        <v>10491</v>
      </c>
      <c r="E211" t="s">
        <v>10488</v>
      </c>
      <c r="F211" t="s">
        <v>21</v>
      </c>
      <c r="G211" t="e">
        <v>#NUM!</v>
      </c>
      <c r="I211">
        <v>0</v>
      </c>
      <c r="J211" t="s">
        <v>34</v>
      </c>
      <c r="K211">
        <v>9.9501384536915705</v>
      </c>
      <c r="L211">
        <v>2.4675300000000001E-2</v>
      </c>
      <c r="M211">
        <v>3</v>
      </c>
      <c r="N211">
        <v>0</v>
      </c>
      <c r="O211">
        <v>1</v>
      </c>
      <c r="P211" t="s">
        <v>12</v>
      </c>
      <c r="Q211" t="s">
        <v>23</v>
      </c>
    </row>
    <row r="212" spans="1:17" x14ac:dyDescent="0.25">
      <c r="A212" t="s">
        <v>303</v>
      </c>
      <c r="B212" t="s">
        <v>304</v>
      </c>
      <c r="C212" t="s">
        <v>305</v>
      </c>
      <c r="D212" t="s">
        <v>306</v>
      </c>
      <c r="E212" t="s">
        <v>303</v>
      </c>
      <c r="F212" t="s">
        <v>25</v>
      </c>
      <c r="G212">
        <v>0.91106564675574198</v>
      </c>
      <c r="H212">
        <v>2.49605887979043E-2</v>
      </c>
      <c r="I212">
        <v>0.42524318807683698</v>
      </c>
      <c r="J212" t="s">
        <v>22</v>
      </c>
      <c r="K212">
        <v>0.91106564675574198</v>
      </c>
      <c r="L212">
        <v>0.42524318807683698</v>
      </c>
      <c r="M212">
        <v>0</v>
      </c>
      <c r="N212">
        <v>3</v>
      </c>
      <c r="O212">
        <v>2</v>
      </c>
      <c r="P212" t="s">
        <v>14</v>
      </c>
      <c r="Q212" t="s">
        <v>23</v>
      </c>
    </row>
    <row r="213" spans="1:17" x14ac:dyDescent="0.25">
      <c r="A213" t="s">
        <v>307</v>
      </c>
      <c r="B213" t="s">
        <v>308</v>
      </c>
      <c r="C213" t="s">
        <v>309</v>
      </c>
      <c r="D213" t="s">
        <v>310</v>
      </c>
      <c r="E213" t="s">
        <v>307</v>
      </c>
      <c r="F213" t="s">
        <v>25</v>
      </c>
      <c r="G213">
        <v>0.84121720384863496</v>
      </c>
      <c r="H213">
        <v>1.02759992038237E-2</v>
      </c>
      <c r="I213">
        <v>0.34364422562697</v>
      </c>
      <c r="J213" t="s">
        <v>22</v>
      </c>
      <c r="K213">
        <v>0.84121720384863496</v>
      </c>
      <c r="L213">
        <v>0.34364422562697</v>
      </c>
      <c r="M213">
        <v>2</v>
      </c>
      <c r="N213">
        <v>3</v>
      </c>
      <c r="O213">
        <v>3</v>
      </c>
      <c r="P213" t="s">
        <v>14</v>
      </c>
      <c r="Q213" t="s">
        <v>23</v>
      </c>
    </row>
    <row r="214" spans="1:17" x14ac:dyDescent="0.25">
      <c r="A214" t="s">
        <v>307</v>
      </c>
      <c r="B214" t="s">
        <v>308</v>
      </c>
      <c r="C214" t="s">
        <v>309</v>
      </c>
      <c r="D214" t="s">
        <v>310</v>
      </c>
      <c r="E214" t="s">
        <v>307</v>
      </c>
      <c r="F214" t="s">
        <v>21</v>
      </c>
      <c r="G214">
        <v>-0.19635786803730601</v>
      </c>
      <c r="H214">
        <v>0.44122120550917698</v>
      </c>
      <c r="I214">
        <v>0.58353963980567802</v>
      </c>
      <c r="J214" t="s">
        <v>22</v>
      </c>
      <c r="K214">
        <v>-0.19635786803730601</v>
      </c>
      <c r="L214">
        <v>0.58353963980567802</v>
      </c>
      <c r="M214">
        <v>2</v>
      </c>
      <c r="N214">
        <v>3</v>
      </c>
      <c r="O214">
        <v>3</v>
      </c>
      <c r="P214" t="s">
        <v>13</v>
      </c>
      <c r="Q214" t="s">
        <v>23</v>
      </c>
    </row>
    <row r="215" spans="1:17" x14ac:dyDescent="0.25">
      <c r="A215" t="s">
        <v>2125</v>
      </c>
      <c r="B215" t="s">
        <v>2126</v>
      </c>
      <c r="C215" t="s">
        <v>2127</v>
      </c>
      <c r="D215" t="s">
        <v>2128</v>
      </c>
      <c r="E215" t="s">
        <v>2125</v>
      </c>
      <c r="F215" t="s">
        <v>24</v>
      </c>
      <c r="G215">
        <v>-4.9772784064260698</v>
      </c>
      <c r="H215">
        <v>1.9593191391553698E-5</v>
      </c>
      <c r="I215">
        <v>1.7609380763158899E-3</v>
      </c>
      <c r="J215" t="s">
        <v>22</v>
      </c>
      <c r="K215">
        <v>-4.9772784064260698</v>
      </c>
      <c r="L215">
        <v>1.7609380763158899E-3</v>
      </c>
      <c r="M215">
        <v>3</v>
      </c>
      <c r="N215">
        <v>3</v>
      </c>
      <c r="O215">
        <v>3</v>
      </c>
      <c r="P215" t="s">
        <v>14</v>
      </c>
      <c r="Q215" t="s">
        <v>23</v>
      </c>
    </row>
    <row r="216" spans="1:17" x14ac:dyDescent="0.25">
      <c r="A216" t="s">
        <v>6777</v>
      </c>
      <c r="B216" t="s">
        <v>6778</v>
      </c>
      <c r="C216" t="s">
        <v>6779</v>
      </c>
      <c r="D216" t="s">
        <v>6780</v>
      </c>
      <c r="E216" t="s">
        <v>6777</v>
      </c>
      <c r="F216" t="s">
        <v>21</v>
      </c>
      <c r="G216" t="e">
        <v>#NUM!</v>
      </c>
      <c r="I216">
        <v>0</v>
      </c>
      <c r="J216" t="s">
        <v>34</v>
      </c>
      <c r="K216">
        <v>9.9107238090337706</v>
      </c>
      <c r="L216">
        <v>2.63608E-2</v>
      </c>
      <c r="M216">
        <v>3</v>
      </c>
      <c r="N216">
        <v>0</v>
      </c>
      <c r="O216">
        <v>0</v>
      </c>
      <c r="P216" t="s">
        <v>12</v>
      </c>
      <c r="Q216" t="s">
        <v>23</v>
      </c>
    </row>
    <row r="217" spans="1:17" x14ac:dyDescent="0.25">
      <c r="A217" t="s">
        <v>311</v>
      </c>
      <c r="B217" t="s">
        <v>312</v>
      </c>
      <c r="C217" t="s">
        <v>313</v>
      </c>
      <c r="D217" t="s">
        <v>314</v>
      </c>
      <c r="E217" t="s">
        <v>311</v>
      </c>
      <c r="F217" t="s">
        <v>25</v>
      </c>
      <c r="G217">
        <v>7.3495946487314903E-2</v>
      </c>
      <c r="H217">
        <v>0.93627099327125796</v>
      </c>
      <c r="I217">
        <v>0.98918573099009199</v>
      </c>
      <c r="J217" t="s">
        <v>22</v>
      </c>
      <c r="K217">
        <v>7.3495946487314903E-2</v>
      </c>
      <c r="L217">
        <v>0.98918573099009199</v>
      </c>
      <c r="M217">
        <v>0</v>
      </c>
      <c r="N217">
        <v>3</v>
      </c>
      <c r="O217">
        <v>3</v>
      </c>
      <c r="P217" t="s">
        <v>14</v>
      </c>
      <c r="Q217" t="s">
        <v>23</v>
      </c>
    </row>
    <row r="218" spans="1:17" x14ac:dyDescent="0.25">
      <c r="A218" t="s">
        <v>7833</v>
      </c>
      <c r="B218" t="s">
        <v>7834</v>
      </c>
      <c r="C218" t="s">
        <v>7835</v>
      </c>
      <c r="D218" t="s">
        <v>7836</v>
      </c>
      <c r="E218" t="s">
        <v>7833</v>
      </c>
      <c r="F218" t="s">
        <v>24</v>
      </c>
      <c r="G218" t="e">
        <v>#NUM!</v>
      </c>
      <c r="I218">
        <v>0</v>
      </c>
      <c r="J218" t="s">
        <v>34</v>
      </c>
      <c r="K218">
        <v>9.8254815712856391</v>
      </c>
      <c r="L218">
        <v>4.29077E-2</v>
      </c>
      <c r="M218">
        <v>3</v>
      </c>
      <c r="N218">
        <v>2</v>
      </c>
      <c r="O218">
        <v>0</v>
      </c>
      <c r="P218" t="s">
        <v>12</v>
      </c>
      <c r="Q218" t="s">
        <v>23</v>
      </c>
    </row>
    <row r="219" spans="1:17" x14ac:dyDescent="0.25">
      <c r="A219" t="s">
        <v>315</v>
      </c>
      <c r="B219" t="s">
        <v>316</v>
      </c>
      <c r="C219" t="s">
        <v>317</v>
      </c>
      <c r="D219" t="s">
        <v>318</v>
      </c>
      <c r="E219" t="s">
        <v>315</v>
      </c>
      <c r="F219" t="s">
        <v>25</v>
      </c>
      <c r="G219">
        <v>-2.2210600979408599</v>
      </c>
      <c r="H219">
        <v>0.215191845956755</v>
      </c>
      <c r="I219">
        <v>0.71852181362121703</v>
      </c>
      <c r="J219" t="s">
        <v>22</v>
      </c>
      <c r="K219">
        <v>-2.2210600979408599</v>
      </c>
      <c r="L219">
        <v>0.71852181362121703</v>
      </c>
      <c r="M219">
        <v>0</v>
      </c>
      <c r="N219">
        <v>2</v>
      </c>
      <c r="O219">
        <v>1</v>
      </c>
      <c r="P219" t="s">
        <v>13</v>
      </c>
      <c r="Q219" t="s">
        <v>23</v>
      </c>
    </row>
    <row r="220" spans="1:17" x14ac:dyDescent="0.25">
      <c r="A220" t="s">
        <v>9031</v>
      </c>
      <c r="B220" t="s">
        <v>9032</v>
      </c>
      <c r="C220" t="s">
        <v>9033</v>
      </c>
      <c r="D220" t="s">
        <v>9034</v>
      </c>
      <c r="E220" t="s">
        <v>9031</v>
      </c>
      <c r="F220" t="s">
        <v>21</v>
      </c>
      <c r="G220" t="e">
        <v>#NUM!</v>
      </c>
      <c r="I220">
        <v>0</v>
      </c>
      <c r="J220" t="s">
        <v>34</v>
      </c>
      <c r="K220">
        <v>9.7818059341219694</v>
      </c>
      <c r="L220">
        <v>2.08144E-2</v>
      </c>
      <c r="M220">
        <v>3</v>
      </c>
      <c r="N220">
        <v>0</v>
      </c>
      <c r="O220">
        <v>0</v>
      </c>
      <c r="P220" t="s">
        <v>12</v>
      </c>
      <c r="Q220" t="s">
        <v>23</v>
      </c>
    </row>
    <row r="221" spans="1:17" x14ac:dyDescent="0.25">
      <c r="A221" t="s">
        <v>10173</v>
      </c>
      <c r="B221" t="s">
        <v>10174</v>
      </c>
      <c r="C221" t="s">
        <v>10175</v>
      </c>
      <c r="D221" t="s">
        <v>10176</v>
      </c>
      <c r="E221" t="s">
        <v>10173</v>
      </c>
      <c r="F221" t="s">
        <v>24</v>
      </c>
      <c r="G221" t="e">
        <v>#NUM!</v>
      </c>
      <c r="I221">
        <v>0</v>
      </c>
      <c r="J221" t="s">
        <v>34</v>
      </c>
      <c r="K221">
        <v>9.7397293670448999</v>
      </c>
      <c r="L221">
        <v>4.2587800000000002E-2</v>
      </c>
      <c r="M221">
        <v>3</v>
      </c>
      <c r="N221">
        <v>0</v>
      </c>
      <c r="O221">
        <v>0</v>
      </c>
      <c r="P221" t="s">
        <v>12</v>
      </c>
      <c r="Q221" t="s">
        <v>23</v>
      </c>
    </row>
    <row r="222" spans="1:17" x14ac:dyDescent="0.25">
      <c r="A222" t="s">
        <v>12930</v>
      </c>
      <c r="B222" t="s">
        <v>12931</v>
      </c>
      <c r="C222" t="s">
        <v>12932</v>
      </c>
      <c r="D222" t="s">
        <v>12933</v>
      </c>
      <c r="E222" t="s">
        <v>12930</v>
      </c>
      <c r="F222" t="s">
        <v>25</v>
      </c>
      <c r="G222" t="e">
        <v>#NUM!</v>
      </c>
      <c r="I222">
        <v>0</v>
      </c>
      <c r="J222" t="s">
        <v>34</v>
      </c>
      <c r="K222">
        <v>9.6677778438975697</v>
      </c>
      <c r="L222">
        <v>4.5645699999999997E-2</v>
      </c>
      <c r="M222">
        <v>0</v>
      </c>
      <c r="N222">
        <v>0</v>
      </c>
      <c r="O222">
        <v>3</v>
      </c>
      <c r="P222" t="s">
        <v>14</v>
      </c>
      <c r="Q222" t="s">
        <v>23</v>
      </c>
    </row>
    <row r="223" spans="1:17" x14ac:dyDescent="0.25">
      <c r="A223" t="s">
        <v>319</v>
      </c>
      <c r="B223" t="s">
        <v>319</v>
      </c>
      <c r="E223" t="s">
        <v>319</v>
      </c>
      <c r="F223" t="s">
        <v>25</v>
      </c>
      <c r="G223">
        <v>1.26519945557709</v>
      </c>
      <c r="H223">
        <v>0.25445513114280999</v>
      </c>
      <c r="I223">
        <v>0.73403066026244801</v>
      </c>
      <c r="J223" t="s">
        <v>22</v>
      </c>
      <c r="K223">
        <v>1.26519945557709</v>
      </c>
      <c r="L223">
        <v>0.73403066026244801</v>
      </c>
      <c r="M223">
        <v>0</v>
      </c>
      <c r="N223">
        <v>3</v>
      </c>
      <c r="O223">
        <v>3</v>
      </c>
      <c r="P223" t="s">
        <v>14</v>
      </c>
      <c r="Q223" t="s">
        <v>23</v>
      </c>
    </row>
    <row r="224" spans="1:17" x14ac:dyDescent="0.25">
      <c r="A224" t="s">
        <v>320</v>
      </c>
      <c r="B224" t="s">
        <v>321</v>
      </c>
      <c r="C224" t="s">
        <v>322</v>
      </c>
      <c r="D224" t="s">
        <v>323</v>
      </c>
      <c r="E224" t="s">
        <v>320</v>
      </c>
      <c r="F224" t="s">
        <v>25</v>
      </c>
      <c r="G224">
        <v>-1.3324840714572299</v>
      </c>
      <c r="H224">
        <v>8.0335136412612595E-4</v>
      </c>
      <c r="I224">
        <v>0.207563508492109</v>
      </c>
      <c r="J224" t="s">
        <v>22</v>
      </c>
      <c r="K224">
        <v>-1.3324840714572299</v>
      </c>
      <c r="L224">
        <v>0.207563508492109</v>
      </c>
      <c r="M224">
        <v>3</v>
      </c>
      <c r="N224">
        <v>3</v>
      </c>
      <c r="O224">
        <v>3</v>
      </c>
      <c r="P224" t="s">
        <v>13</v>
      </c>
      <c r="Q224" t="s">
        <v>23</v>
      </c>
    </row>
    <row r="225" spans="1:17" x14ac:dyDescent="0.25">
      <c r="A225" t="s">
        <v>1542</v>
      </c>
      <c r="B225" t="s">
        <v>1543</v>
      </c>
      <c r="C225" t="s">
        <v>1544</v>
      </c>
      <c r="D225" t="s">
        <v>1545</v>
      </c>
      <c r="E225" t="s">
        <v>1542</v>
      </c>
      <c r="F225" t="s">
        <v>24</v>
      </c>
      <c r="G225">
        <v>-4.9319809597009296</v>
      </c>
      <c r="H225">
        <v>7.2414037248418302E-3</v>
      </c>
      <c r="I225">
        <v>4.6075834320011298E-2</v>
      </c>
      <c r="J225" t="s">
        <v>22</v>
      </c>
      <c r="K225">
        <v>-4.9319809597009296</v>
      </c>
      <c r="L225">
        <v>4.6075834320011298E-2</v>
      </c>
      <c r="M225">
        <v>3</v>
      </c>
      <c r="N225">
        <v>2</v>
      </c>
      <c r="O225">
        <v>2</v>
      </c>
      <c r="P225" t="s">
        <v>14</v>
      </c>
      <c r="Q225" t="s">
        <v>23</v>
      </c>
    </row>
    <row r="226" spans="1:17" x14ac:dyDescent="0.25">
      <c r="A226" t="s">
        <v>2067</v>
      </c>
      <c r="B226" t="s">
        <v>2067</v>
      </c>
      <c r="E226" t="s">
        <v>2067</v>
      </c>
      <c r="F226" t="s">
        <v>21</v>
      </c>
      <c r="G226">
        <v>-5.0465705348449603</v>
      </c>
      <c r="H226">
        <v>4.2111360963303902E-4</v>
      </c>
      <c r="I226">
        <v>7.9792825513584995E-3</v>
      </c>
      <c r="J226" t="s">
        <v>22</v>
      </c>
      <c r="K226">
        <v>-5.0465705348449603</v>
      </c>
      <c r="L226">
        <v>7.9792825513584995E-3</v>
      </c>
      <c r="M226">
        <v>3</v>
      </c>
      <c r="N226">
        <v>3</v>
      </c>
      <c r="O226">
        <v>3</v>
      </c>
      <c r="P226" t="s">
        <v>13</v>
      </c>
      <c r="Q226" t="s">
        <v>23</v>
      </c>
    </row>
    <row r="227" spans="1:17" x14ac:dyDescent="0.25">
      <c r="A227" t="s">
        <v>324</v>
      </c>
      <c r="B227" t="s">
        <v>325</v>
      </c>
      <c r="C227" t="s">
        <v>326</v>
      </c>
      <c r="D227" t="s">
        <v>327</v>
      </c>
      <c r="E227" t="s">
        <v>324</v>
      </c>
      <c r="F227" t="s">
        <v>24</v>
      </c>
      <c r="G227">
        <v>-0.95280174483831204</v>
      </c>
      <c r="H227">
        <v>3.6061825985446598E-2</v>
      </c>
      <c r="I227">
        <v>0.125594223785674</v>
      </c>
      <c r="J227" t="s">
        <v>22</v>
      </c>
      <c r="K227">
        <v>-0.95280174483831204</v>
      </c>
      <c r="L227">
        <v>0.125594223785674</v>
      </c>
      <c r="M227">
        <v>3</v>
      </c>
      <c r="N227">
        <v>3</v>
      </c>
      <c r="O227">
        <v>3</v>
      </c>
      <c r="P227" t="s">
        <v>14</v>
      </c>
      <c r="Q227" t="s">
        <v>23</v>
      </c>
    </row>
    <row r="228" spans="1:17" x14ac:dyDescent="0.25">
      <c r="A228" t="s">
        <v>324</v>
      </c>
      <c r="B228" t="s">
        <v>325</v>
      </c>
      <c r="C228" t="s">
        <v>326</v>
      </c>
      <c r="D228" t="s">
        <v>327</v>
      </c>
      <c r="E228" t="s">
        <v>324</v>
      </c>
      <c r="F228" t="s">
        <v>21</v>
      </c>
      <c r="G228">
        <v>-1.2137143078108901</v>
      </c>
      <c r="H228">
        <v>1.4033393291301301E-2</v>
      </c>
      <c r="I228">
        <v>5.8706940122663601E-2</v>
      </c>
      <c r="J228" t="s">
        <v>22</v>
      </c>
      <c r="K228">
        <v>-1.2137143078108901</v>
      </c>
      <c r="L228">
        <v>5.8706940122663601E-2</v>
      </c>
      <c r="M228">
        <v>3</v>
      </c>
      <c r="N228">
        <v>3</v>
      </c>
      <c r="O228">
        <v>3</v>
      </c>
      <c r="P228" t="s">
        <v>13</v>
      </c>
      <c r="Q228" t="s">
        <v>23</v>
      </c>
    </row>
    <row r="229" spans="1:17" x14ac:dyDescent="0.25">
      <c r="A229" t="s">
        <v>324</v>
      </c>
      <c r="B229" t="s">
        <v>325</v>
      </c>
      <c r="C229" t="s">
        <v>326</v>
      </c>
      <c r="D229" t="s">
        <v>327</v>
      </c>
      <c r="E229" t="s">
        <v>324</v>
      </c>
      <c r="F229" t="s">
        <v>25</v>
      </c>
      <c r="G229">
        <v>-0.26091256297258297</v>
      </c>
      <c r="H229">
        <v>0.48917078013939103</v>
      </c>
      <c r="I229">
        <v>0.86252921388227899</v>
      </c>
      <c r="J229" t="s">
        <v>22</v>
      </c>
      <c r="K229">
        <v>-0.26091256297258297</v>
      </c>
      <c r="L229">
        <v>0.86252921388227899</v>
      </c>
      <c r="M229">
        <v>3</v>
      </c>
      <c r="N229">
        <v>3</v>
      </c>
      <c r="O229">
        <v>3</v>
      </c>
      <c r="P229" t="s">
        <v>13</v>
      </c>
      <c r="Q229" t="s">
        <v>23</v>
      </c>
    </row>
    <row r="230" spans="1:17" x14ac:dyDescent="0.25">
      <c r="A230" t="s">
        <v>11404</v>
      </c>
      <c r="B230" t="s">
        <v>11405</v>
      </c>
      <c r="C230" t="s">
        <v>11406</v>
      </c>
      <c r="D230" t="s">
        <v>11407</v>
      </c>
      <c r="E230" t="s">
        <v>11404</v>
      </c>
      <c r="F230" t="s">
        <v>24</v>
      </c>
      <c r="G230" t="e">
        <v>#NUM!</v>
      </c>
      <c r="I230">
        <v>0</v>
      </c>
      <c r="J230" t="s">
        <v>34</v>
      </c>
      <c r="K230">
        <v>9.6257705848382003</v>
      </c>
      <c r="L230">
        <v>4.2792700000000003E-2</v>
      </c>
      <c r="M230">
        <v>3</v>
      </c>
      <c r="N230">
        <v>0</v>
      </c>
      <c r="O230">
        <v>0</v>
      </c>
      <c r="P230" t="s">
        <v>12</v>
      </c>
      <c r="Q230" t="s">
        <v>23</v>
      </c>
    </row>
    <row r="231" spans="1:17" x14ac:dyDescent="0.25">
      <c r="A231" t="s">
        <v>328</v>
      </c>
      <c r="B231" t="s">
        <v>329</v>
      </c>
      <c r="C231" t="s">
        <v>330</v>
      </c>
      <c r="D231" t="s">
        <v>331</v>
      </c>
      <c r="E231" t="s">
        <v>328</v>
      </c>
      <c r="F231" t="s">
        <v>25</v>
      </c>
      <c r="G231">
        <v>-8.2771159042482598E-2</v>
      </c>
      <c r="H231">
        <v>0.94946780378913997</v>
      </c>
      <c r="I231">
        <v>0.99085518867787803</v>
      </c>
      <c r="J231" t="s">
        <v>22</v>
      </c>
      <c r="K231">
        <v>-8.2771159042482598E-2</v>
      </c>
      <c r="L231">
        <v>0.99085518867787803</v>
      </c>
      <c r="M231">
        <v>0</v>
      </c>
      <c r="N231">
        <v>3</v>
      </c>
      <c r="O231">
        <v>3</v>
      </c>
      <c r="P231" t="s">
        <v>13</v>
      </c>
      <c r="Q231" t="s">
        <v>23</v>
      </c>
    </row>
    <row r="232" spans="1:17" x14ac:dyDescent="0.25">
      <c r="A232" t="s">
        <v>12673</v>
      </c>
      <c r="B232" t="s">
        <v>12673</v>
      </c>
      <c r="E232" t="s">
        <v>12673</v>
      </c>
      <c r="F232" t="s">
        <v>25</v>
      </c>
      <c r="G232" t="e">
        <v>#NUM!</v>
      </c>
      <c r="I232">
        <v>0</v>
      </c>
      <c r="J232" t="s">
        <v>34</v>
      </c>
      <c r="K232">
        <v>9.5538596502181701</v>
      </c>
      <c r="L232">
        <v>1.54182E-2</v>
      </c>
      <c r="M232">
        <v>0</v>
      </c>
      <c r="N232">
        <v>0</v>
      </c>
      <c r="O232">
        <v>3</v>
      </c>
      <c r="P232" t="s">
        <v>14</v>
      </c>
      <c r="Q232" t="s">
        <v>23</v>
      </c>
    </row>
    <row r="233" spans="1:17" x14ac:dyDescent="0.25">
      <c r="A233" t="s">
        <v>332</v>
      </c>
      <c r="B233" t="s">
        <v>333</v>
      </c>
      <c r="C233" t="s">
        <v>334</v>
      </c>
      <c r="D233" t="s">
        <v>335</v>
      </c>
      <c r="E233" t="s">
        <v>332</v>
      </c>
      <c r="F233" t="s">
        <v>24</v>
      </c>
      <c r="G233">
        <v>-0.94549123492502296</v>
      </c>
      <c r="H233">
        <v>8.8239308340682901E-2</v>
      </c>
      <c r="I233">
        <v>0.21717764924274699</v>
      </c>
      <c r="J233" t="s">
        <v>22</v>
      </c>
      <c r="K233">
        <v>-0.94549123492502296</v>
      </c>
      <c r="L233">
        <v>0.21717764924274699</v>
      </c>
      <c r="M233">
        <v>3</v>
      </c>
      <c r="N233">
        <v>3</v>
      </c>
      <c r="O233">
        <v>3</v>
      </c>
      <c r="P233" t="s">
        <v>14</v>
      </c>
      <c r="Q233" t="s">
        <v>23</v>
      </c>
    </row>
    <row r="234" spans="1:17" x14ac:dyDescent="0.25">
      <c r="A234" t="s">
        <v>332</v>
      </c>
      <c r="B234" t="s">
        <v>333</v>
      </c>
      <c r="C234" t="s">
        <v>334</v>
      </c>
      <c r="D234" t="s">
        <v>335</v>
      </c>
      <c r="E234" t="s">
        <v>332</v>
      </c>
      <c r="F234" t="s">
        <v>25</v>
      </c>
      <c r="G234">
        <v>6.2159441613629199E-2</v>
      </c>
      <c r="H234">
        <v>0.89802206776708204</v>
      </c>
      <c r="I234">
        <v>0.98419188531190105</v>
      </c>
      <c r="J234" t="s">
        <v>22</v>
      </c>
      <c r="K234">
        <v>6.2159441613629199E-2</v>
      </c>
      <c r="L234">
        <v>0.98419188531190105</v>
      </c>
      <c r="M234">
        <v>3</v>
      </c>
      <c r="N234">
        <v>3</v>
      </c>
      <c r="O234">
        <v>3</v>
      </c>
      <c r="P234" t="s">
        <v>14</v>
      </c>
      <c r="Q234" t="s">
        <v>23</v>
      </c>
    </row>
    <row r="235" spans="1:17" x14ac:dyDescent="0.25">
      <c r="A235" t="s">
        <v>332</v>
      </c>
      <c r="B235" t="s">
        <v>333</v>
      </c>
      <c r="C235" t="s">
        <v>334</v>
      </c>
      <c r="D235" t="s">
        <v>335</v>
      </c>
      <c r="E235" t="s">
        <v>332</v>
      </c>
      <c r="F235" t="s">
        <v>21</v>
      </c>
      <c r="G235">
        <v>-0.883331793311393</v>
      </c>
      <c r="H235">
        <v>0.106202356473068</v>
      </c>
      <c r="I235">
        <v>0.222308806447929</v>
      </c>
      <c r="J235" t="s">
        <v>22</v>
      </c>
      <c r="K235">
        <v>-0.883331793311393</v>
      </c>
      <c r="L235">
        <v>0.222308806447929</v>
      </c>
      <c r="M235">
        <v>3</v>
      </c>
      <c r="N235">
        <v>3</v>
      </c>
      <c r="O235">
        <v>3</v>
      </c>
      <c r="P235" t="s">
        <v>13</v>
      </c>
      <c r="Q235" t="s">
        <v>23</v>
      </c>
    </row>
    <row r="236" spans="1:17" x14ac:dyDescent="0.25">
      <c r="A236" t="s">
        <v>336</v>
      </c>
      <c r="B236" t="s">
        <v>337</v>
      </c>
      <c r="C236" t="s">
        <v>338</v>
      </c>
      <c r="D236" t="s">
        <v>339</v>
      </c>
      <c r="E236" t="s">
        <v>336</v>
      </c>
      <c r="F236" t="s">
        <v>24</v>
      </c>
      <c r="G236">
        <v>-2.9719061571674201</v>
      </c>
      <c r="H236">
        <v>2.4459254515185599E-2</v>
      </c>
      <c r="I236">
        <v>0.100780538661424</v>
      </c>
      <c r="J236" t="s">
        <v>22</v>
      </c>
      <c r="K236">
        <v>-2.9719061571674201</v>
      </c>
      <c r="L236">
        <v>0.100780538661424</v>
      </c>
      <c r="M236">
        <v>3</v>
      </c>
      <c r="N236">
        <v>3</v>
      </c>
      <c r="O236">
        <v>3</v>
      </c>
      <c r="P236" t="s">
        <v>14</v>
      </c>
      <c r="Q236" t="s">
        <v>23</v>
      </c>
    </row>
    <row r="237" spans="1:17" x14ac:dyDescent="0.25">
      <c r="A237" t="s">
        <v>336</v>
      </c>
      <c r="B237" t="s">
        <v>337</v>
      </c>
      <c r="C237" t="s">
        <v>338</v>
      </c>
      <c r="D237" t="s">
        <v>339</v>
      </c>
      <c r="E237" t="s">
        <v>336</v>
      </c>
      <c r="F237" t="s">
        <v>21</v>
      </c>
      <c r="G237">
        <v>-2.7141710226304099</v>
      </c>
      <c r="H237">
        <v>3.4337541851587397E-2</v>
      </c>
      <c r="I237">
        <v>0.105138454483664</v>
      </c>
      <c r="J237" t="s">
        <v>22</v>
      </c>
      <c r="K237">
        <v>-2.7141710226304099</v>
      </c>
      <c r="L237">
        <v>0.105138454483664</v>
      </c>
      <c r="M237">
        <v>3</v>
      </c>
      <c r="N237">
        <v>3</v>
      </c>
      <c r="O237">
        <v>3</v>
      </c>
      <c r="P237" t="s">
        <v>13</v>
      </c>
      <c r="Q237" t="s">
        <v>23</v>
      </c>
    </row>
    <row r="238" spans="1:17" x14ac:dyDescent="0.25">
      <c r="A238" t="s">
        <v>336</v>
      </c>
      <c r="B238" t="s">
        <v>337</v>
      </c>
      <c r="C238" t="s">
        <v>338</v>
      </c>
      <c r="D238" t="s">
        <v>339</v>
      </c>
      <c r="E238" t="s">
        <v>336</v>
      </c>
      <c r="F238" t="s">
        <v>25</v>
      </c>
      <c r="G238">
        <v>0.25773513453700803</v>
      </c>
      <c r="H238">
        <v>0.80434953813945298</v>
      </c>
      <c r="I238">
        <v>0.97002777309085397</v>
      </c>
      <c r="J238" t="s">
        <v>22</v>
      </c>
      <c r="K238">
        <v>0.25773513453700803</v>
      </c>
      <c r="L238">
        <v>0.97002777309085397</v>
      </c>
      <c r="M238">
        <v>3</v>
      </c>
      <c r="N238">
        <v>3</v>
      </c>
      <c r="O238">
        <v>3</v>
      </c>
      <c r="P238" t="s">
        <v>14</v>
      </c>
      <c r="Q238" t="s">
        <v>23</v>
      </c>
    </row>
    <row r="239" spans="1:17" x14ac:dyDescent="0.25">
      <c r="A239" t="s">
        <v>11677</v>
      </c>
      <c r="B239" t="s">
        <v>11678</v>
      </c>
      <c r="C239" t="s">
        <v>11679</v>
      </c>
      <c r="D239" t="s">
        <v>11680</v>
      </c>
      <c r="E239" t="s">
        <v>11677</v>
      </c>
      <c r="F239" t="s">
        <v>25</v>
      </c>
      <c r="G239" t="e">
        <v>#NUM!</v>
      </c>
      <c r="I239">
        <v>0</v>
      </c>
      <c r="J239" t="s">
        <v>34</v>
      </c>
      <c r="K239">
        <v>9.5382559978245407</v>
      </c>
      <c r="L239">
        <v>3.4182999999999998E-2</v>
      </c>
      <c r="M239">
        <v>0</v>
      </c>
      <c r="N239">
        <v>0</v>
      </c>
      <c r="O239">
        <v>3</v>
      </c>
      <c r="P239" t="s">
        <v>14</v>
      </c>
      <c r="Q239" t="s">
        <v>23</v>
      </c>
    </row>
    <row r="240" spans="1:17" x14ac:dyDescent="0.25">
      <c r="A240" t="s">
        <v>8108</v>
      </c>
      <c r="B240" t="s">
        <v>8109</v>
      </c>
      <c r="C240" t="s">
        <v>8110</v>
      </c>
      <c r="D240" t="s">
        <v>8111</v>
      </c>
      <c r="E240" t="s">
        <v>8108</v>
      </c>
      <c r="F240" t="s">
        <v>25</v>
      </c>
      <c r="G240" t="e">
        <v>#NUM!</v>
      </c>
      <c r="I240">
        <v>0</v>
      </c>
      <c r="J240" t="s">
        <v>34</v>
      </c>
      <c r="K240">
        <v>9.5293185187234997</v>
      </c>
      <c r="L240">
        <v>4.33365E-2</v>
      </c>
      <c r="M240">
        <v>1</v>
      </c>
      <c r="N240">
        <v>0</v>
      </c>
      <c r="O240">
        <v>3</v>
      </c>
      <c r="P240" t="s">
        <v>14</v>
      </c>
      <c r="Q240" t="s">
        <v>23</v>
      </c>
    </row>
    <row r="241" spans="1:17" x14ac:dyDescent="0.25">
      <c r="A241" t="s">
        <v>2067</v>
      </c>
      <c r="B241" t="s">
        <v>2067</v>
      </c>
      <c r="E241" t="s">
        <v>2067</v>
      </c>
      <c r="F241" t="s">
        <v>24</v>
      </c>
      <c r="G241">
        <v>-4.8062186275219796</v>
      </c>
      <c r="H241">
        <v>5.4810234397750801E-4</v>
      </c>
      <c r="I241">
        <v>1.05794788005323E-2</v>
      </c>
      <c r="J241" t="s">
        <v>22</v>
      </c>
      <c r="K241">
        <v>-4.8062186275219796</v>
      </c>
      <c r="L241">
        <v>1.05794788005323E-2</v>
      </c>
      <c r="M241">
        <v>3</v>
      </c>
      <c r="N241">
        <v>3</v>
      </c>
      <c r="O241">
        <v>3</v>
      </c>
      <c r="P241" t="s">
        <v>14</v>
      </c>
      <c r="Q241" t="s">
        <v>23</v>
      </c>
    </row>
    <row r="242" spans="1:17" x14ac:dyDescent="0.25">
      <c r="A242" t="s">
        <v>6160</v>
      </c>
      <c r="B242" t="s">
        <v>6161</v>
      </c>
      <c r="C242" t="s">
        <v>6162</v>
      </c>
      <c r="D242" t="s">
        <v>6163</v>
      </c>
      <c r="E242" t="s">
        <v>6160</v>
      </c>
      <c r="F242" t="s">
        <v>21</v>
      </c>
      <c r="G242">
        <v>-5.0265064570404698</v>
      </c>
      <c r="H242">
        <v>5.3551400025497699E-7</v>
      </c>
      <c r="I242">
        <v>2.6043830879067097E-4</v>
      </c>
      <c r="J242" t="s">
        <v>22</v>
      </c>
      <c r="K242">
        <v>-5.0265064570404698</v>
      </c>
      <c r="L242">
        <v>2.6043830879067097E-4</v>
      </c>
      <c r="M242">
        <v>3</v>
      </c>
      <c r="N242">
        <v>3</v>
      </c>
      <c r="O242">
        <v>3</v>
      </c>
      <c r="P242" t="s">
        <v>13</v>
      </c>
      <c r="Q242" t="s">
        <v>23</v>
      </c>
    </row>
    <row r="243" spans="1:17" x14ac:dyDescent="0.25">
      <c r="A243" t="s">
        <v>344</v>
      </c>
      <c r="B243" t="s">
        <v>345</v>
      </c>
      <c r="C243" t="s">
        <v>346</v>
      </c>
      <c r="D243" t="s">
        <v>347</v>
      </c>
      <c r="E243" t="s">
        <v>344</v>
      </c>
      <c r="F243" t="s">
        <v>25</v>
      </c>
      <c r="G243">
        <v>-1.3237363559715001</v>
      </c>
      <c r="H243">
        <v>2.6021828754525501E-3</v>
      </c>
      <c r="I243">
        <v>0.22736503732539801</v>
      </c>
      <c r="J243" t="s">
        <v>22</v>
      </c>
      <c r="K243">
        <v>-1.3237363559715001</v>
      </c>
      <c r="L243">
        <v>0.22736503732539801</v>
      </c>
      <c r="M243">
        <v>3</v>
      </c>
      <c r="N243">
        <v>3</v>
      </c>
      <c r="O243">
        <v>3</v>
      </c>
      <c r="P243" t="s">
        <v>13</v>
      </c>
      <c r="Q243" t="s">
        <v>23</v>
      </c>
    </row>
    <row r="244" spans="1:17" x14ac:dyDescent="0.25">
      <c r="A244" t="s">
        <v>4929</v>
      </c>
      <c r="B244" t="s">
        <v>4930</v>
      </c>
      <c r="C244" t="s">
        <v>4931</v>
      </c>
      <c r="D244" t="s">
        <v>4932</v>
      </c>
      <c r="E244" t="s">
        <v>4929</v>
      </c>
      <c r="F244" t="s">
        <v>24</v>
      </c>
      <c r="G244" t="e">
        <v>#NUM!</v>
      </c>
      <c r="I244">
        <v>0</v>
      </c>
      <c r="J244" t="s">
        <v>34</v>
      </c>
      <c r="K244">
        <v>9.5060925917776409</v>
      </c>
      <c r="L244">
        <v>4.74358E-2</v>
      </c>
      <c r="M244">
        <v>3</v>
      </c>
      <c r="N244">
        <v>0</v>
      </c>
      <c r="O244">
        <v>0</v>
      </c>
      <c r="P244" t="s">
        <v>12</v>
      </c>
      <c r="Q244" t="s">
        <v>23</v>
      </c>
    </row>
    <row r="245" spans="1:17" x14ac:dyDescent="0.25">
      <c r="A245" t="s">
        <v>348</v>
      </c>
      <c r="B245" t="s">
        <v>349</v>
      </c>
      <c r="C245" t="s">
        <v>350</v>
      </c>
      <c r="D245" t="s">
        <v>351</v>
      </c>
      <c r="E245" t="s">
        <v>348</v>
      </c>
      <c r="F245" t="s">
        <v>25</v>
      </c>
      <c r="G245">
        <v>0.74766346012922902</v>
      </c>
      <c r="H245">
        <v>0.38719855379260498</v>
      </c>
      <c r="I245">
        <v>0.81571000662778104</v>
      </c>
      <c r="J245" t="s">
        <v>22</v>
      </c>
      <c r="K245">
        <v>0.74766346012922902</v>
      </c>
      <c r="L245">
        <v>0.81571000662778104</v>
      </c>
      <c r="M245">
        <v>0</v>
      </c>
      <c r="N245">
        <v>3</v>
      </c>
      <c r="O245">
        <v>3</v>
      </c>
      <c r="P245" t="s">
        <v>14</v>
      </c>
      <c r="Q245" t="s">
        <v>23</v>
      </c>
    </row>
    <row r="246" spans="1:17" x14ac:dyDescent="0.25">
      <c r="A246" t="s">
        <v>4616</v>
      </c>
      <c r="B246" t="s">
        <v>4617</v>
      </c>
      <c r="C246" t="s">
        <v>4618</v>
      </c>
      <c r="D246" t="s">
        <v>4619</v>
      </c>
      <c r="E246" t="s">
        <v>4616</v>
      </c>
      <c r="F246" t="s">
        <v>21</v>
      </c>
      <c r="G246" t="e">
        <v>#NUM!</v>
      </c>
      <c r="I246">
        <v>0</v>
      </c>
      <c r="J246" t="s">
        <v>34</v>
      </c>
      <c r="K246">
        <v>9.4938050523907709</v>
      </c>
      <c r="L246">
        <v>2.1148500000000001E-2</v>
      </c>
      <c r="M246">
        <v>3</v>
      </c>
      <c r="N246">
        <v>0</v>
      </c>
      <c r="O246">
        <v>0</v>
      </c>
      <c r="P246" t="s">
        <v>12</v>
      </c>
      <c r="Q246" t="s">
        <v>23</v>
      </c>
    </row>
    <row r="247" spans="1:17" x14ac:dyDescent="0.25">
      <c r="A247" t="s">
        <v>352</v>
      </c>
      <c r="B247" t="s">
        <v>353</v>
      </c>
      <c r="C247" t="s">
        <v>354</v>
      </c>
      <c r="D247" t="s">
        <v>355</v>
      </c>
      <c r="E247" t="s">
        <v>352</v>
      </c>
      <c r="F247" t="s">
        <v>21</v>
      </c>
      <c r="G247">
        <v>-2.5008570489708699</v>
      </c>
      <c r="H247">
        <v>1.47515436027286E-2</v>
      </c>
      <c r="I247">
        <v>6.0034873406920403E-2</v>
      </c>
      <c r="J247" t="s">
        <v>22</v>
      </c>
      <c r="K247">
        <v>-2.5008570489708699</v>
      </c>
      <c r="L247">
        <v>6.0034873406920403E-2</v>
      </c>
      <c r="M247">
        <v>2</v>
      </c>
      <c r="N247">
        <v>3</v>
      </c>
      <c r="O247">
        <v>2</v>
      </c>
      <c r="P247" t="s">
        <v>13</v>
      </c>
      <c r="Q247" t="s">
        <v>23</v>
      </c>
    </row>
    <row r="248" spans="1:17" x14ac:dyDescent="0.25">
      <c r="A248" t="s">
        <v>352</v>
      </c>
      <c r="B248" t="s">
        <v>353</v>
      </c>
      <c r="C248" t="s">
        <v>354</v>
      </c>
      <c r="D248" t="s">
        <v>355</v>
      </c>
      <c r="E248" t="s">
        <v>352</v>
      </c>
      <c r="F248" t="s">
        <v>25</v>
      </c>
      <c r="G248">
        <v>-0.81321305883045303</v>
      </c>
      <c r="H248">
        <v>0.25250965343316101</v>
      </c>
      <c r="I248">
        <v>0.73399830347994899</v>
      </c>
      <c r="J248" t="s">
        <v>22</v>
      </c>
      <c r="K248">
        <v>-0.81321305883045303</v>
      </c>
      <c r="L248">
        <v>0.73399830347994899</v>
      </c>
      <c r="M248">
        <v>2</v>
      </c>
      <c r="N248">
        <v>3</v>
      </c>
      <c r="O248">
        <v>2</v>
      </c>
      <c r="P248" t="s">
        <v>13</v>
      </c>
      <c r="Q248" t="s">
        <v>23</v>
      </c>
    </row>
    <row r="249" spans="1:17" x14ac:dyDescent="0.25">
      <c r="A249" t="s">
        <v>352</v>
      </c>
      <c r="B249" t="s">
        <v>353</v>
      </c>
      <c r="C249" t="s">
        <v>354</v>
      </c>
      <c r="D249" t="s">
        <v>355</v>
      </c>
      <c r="E249" t="s">
        <v>352</v>
      </c>
      <c r="F249" t="s">
        <v>24</v>
      </c>
      <c r="G249">
        <v>-1.6876439901404201</v>
      </c>
      <c r="H249">
        <v>6.4603611556129301E-2</v>
      </c>
      <c r="I249">
        <v>0.18109160510275599</v>
      </c>
      <c r="J249" t="s">
        <v>22</v>
      </c>
      <c r="K249">
        <v>-1.6876439901404201</v>
      </c>
      <c r="L249">
        <v>0.18109160510275599</v>
      </c>
      <c r="M249">
        <v>2</v>
      </c>
      <c r="N249">
        <v>3</v>
      </c>
      <c r="O249">
        <v>2</v>
      </c>
      <c r="P249" t="s">
        <v>14</v>
      </c>
      <c r="Q249" t="s">
        <v>23</v>
      </c>
    </row>
    <row r="250" spans="1:17" x14ac:dyDescent="0.25">
      <c r="A250" t="s">
        <v>14272</v>
      </c>
      <c r="B250" t="s">
        <v>14273</v>
      </c>
      <c r="C250" t="s">
        <v>14274</v>
      </c>
      <c r="D250" t="s">
        <v>14275</v>
      </c>
      <c r="E250" t="s">
        <v>14272</v>
      </c>
      <c r="F250" t="s">
        <v>24</v>
      </c>
      <c r="G250" t="e">
        <v>#NUM!</v>
      </c>
      <c r="I250">
        <v>0</v>
      </c>
      <c r="J250" t="s">
        <v>34</v>
      </c>
      <c r="K250">
        <v>9.4863961836322499</v>
      </c>
      <c r="L250">
        <v>1.2038800000000001E-2</v>
      </c>
      <c r="M250">
        <v>2</v>
      </c>
      <c r="N250">
        <v>1</v>
      </c>
      <c r="O250">
        <v>0</v>
      </c>
      <c r="P250" t="s">
        <v>12</v>
      </c>
      <c r="Q250" t="s">
        <v>23</v>
      </c>
    </row>
    <row r="251" spans="1:17" x14ac:dyDescent="0.25">
      <c r="A251" t="s">
        <v>8268</v>
      </c>
      <c r="B251" t="s">
        <v>8269</v>
      </c>
      <c r="C251" t="s">
        <v>8270</v>
      </c>
      <c r="D251" t="s">
        <v>8271</v>
      </c>
      <c r="E251" t="s">
        <v>8268</v>
      </c>
      <c r="F251" t="s">
        <v>25</v>
      </c>
      <c r="G251" t="e">
        <v>#NUM!</v>
      </c>
      <c r="I251">
        <v>0</v>
      </c>
      <c r="J251" t="s">
        <v>34</v>
      </c>
      <c r="K251">
        <v>9.4200019432915401</v>
      </c>
      <c r="L251">
        <v>2.28614E-2</v>
      </c>
      <c r="M251">
        <v>1</v>
      </c>
      <c r="N251">
        <v>0</v>
      </c>
      <c r="O251">
        <v>3</v>
      </c>
      <c r="P251" t="s">
        <v>14</v>
      </c>
      <c r="Q251" t="s">
        <v>23</v>
      </c>
    </row>
    <row r="252" spans="1:17" x14ac:dyDescent="0.25">
      <c r="A252" t="s">
        <v>356</v>
      </c>
      <c r="B252" t="s">
        <v>357</v>
      </c>
      <c r="C252" t="s">
        <v>358</v>
      </c>
      <c r="D252" t="s">
        <v>359</v>
      </c>
      <c r="E252" t="s">
        <v>356</v>
      </c>
      <c r="F252" t="s">
        <v>25</v>
      </c>
      <c r="G252">
        <v>-0.65738444944931096</v>
      </c>
      <c r="H252">
        <v>0.46238326111477601</v>
      </c>
      <c r="I252">
        <v>0.85066181606739799</v>
      </c>
      <c r="J252" t="s">
        <v>22</v>
      </c>
      <c r="K252">
        <v>-0.65738444944931096</v>
      </c>
      <c r="L252">
        <v>0.85066181606739799</v>
      </c>
      <c r="M252">
        <v>0</v>
      </c>
      <c r="N252">
        <v>2</v>
      </c>
      <c r="O252">
        <v>2</v>
      </c>
      <c r="P252" t="s">
        <v>13</v>
      </c>
      <c r="Q252" t="s">
        <v>23</v>
      </c>
    </row>
    <row r="253" spans="1:17" x14ac:dyDescent="0.25">
      <c r="A253" t="s">
        <v>360</v>
      </c>
      <c r="B253" t="s">
        <v>361</v>
      </c>
      <c r="C253" t="s">
        <v>362</v>
      </c>
      <c r="D253" t="s">
        <v>363</v>
      </c>
      <c r="E253" t="s">
        <v>360</v>
      </c>
      <c r="F253" t="s">
        <v>25</v>
      </c>
      <c r="G253">
        <v>-0.55205190956875905</v>
      </c>
      <c r="H253">
        <v>0.27508063927258097</v>
      </c>
      <c r="I253">
        <v>0.74513563401099003</v>
      </c>
      <c r="J253" t="s">
        <v>22</v>
      </c>
      <c r="K253">
        <v>-0.55205190956875905</v>
      </c>
      <c r="L253">
        <v>0.74513563401099003</v>
      </c>
      <c r="M253">
        <v>0</v>
      </c>
      <c r="N253">
        <v>2</v>
      </c>
      <c r="O253">
        <v>3</v>
      </c>
      <c r="P253" t="s">
        <v>13</v>
      </c>
      <c r="Q253" t="s">
        <v>23</v>
      </c>
    </row>
    <row r="254" spans="1:17" x14ac:dyDescent="0.25">
      <c r="A254" t="s">
        <v>14874</v>
      </c>
      <c r="B254" t="s">
        <v>14875</v>
      </c>
      <c r="C254" t="s">
        <v>14876</v>
      </c>
      <c r="D254" t="s">
        <v>14877</v>
      </c>
      <c r="E254" t="s">
        <v>14874</v>
      </c>
      <c r="F254" t="s">
        <v>24</v>
      </c>
      <c r="G254" t="e">
        <v>#NUM!</v>
      </c>
      <c r="I254">
        <v>0</v>
      </c>
      <c r="J254" t="s">
        <v>34</v>
      </c>
      <c r="K254">
        <v>9.1231771139351991</v>
      </c>
      <c r="L254">
        <v>4.55348E-2</v>
      </c>
      <c r="M254">
        <v>3</v>
      </c>
      <c r="N254">
        <v>2</v>
      </c>
      <c r="O254">
        <v>0</v>
      </c>
      <c r="P254" t="s">
        <v>12</v>
      </c>
      <c r="Q254" t="s">
        <v>23</v>
      </c>
    </row>
    <row r="255" spans="1:17" x14ac:dyDescent="0.25">
      <c r="A255" t="s">
        <v>11129</v>
      </c>
      <c r="B255" t="s">
        <v>11130</v>
      </c>
      <c r="C255" t="s">
        <v>11131</v>
      </c>
      <c r="D255" t="s">
        <v>11132</v>
      </c>
      <c r="E255" t="s">
        <v>11129</v>
      </c>
      <c r="F255" t="s">
        <v>21</v>
      </c>
      <c r="G255" t="e">
        <v>#NUM!</v>
      </c>
      <c r="I255">
        <v>0</v>
      </c>
      <c r="J255" t="s">
        <v>34</v>
      </c>
      <c r="K255">
        <v>9.0768981761374707</v>
      </c>
      <c r="L255">
        <v>1.29771E-2</v>
      </c>
      <c r="M255">
        <v>3</v>
      </c>
      <c r="N255">
        <v>0</v>
      </c>
      <c r="O255">
        <v>0</v>
      </c>
      <c r="P255" t="s">
        <v>12</v>
      </c>
      <c r="Q255" t="s">
        <v>23</v>
      </c>
    </row>
    <row r="256" spans="1:17" x14ac:dyDescent="0.25">
      <c r="A256" t="s">
        <v>9689</v>
      </c>
      <c r="B256" t="s">
        <v>9690</v>
      </c>
      <c r="C256" t="s">
        <v>9691</v>
      </c>
      <c r="D256" t="s">
        <v>9692</v>
      </c>
      <c r="E256" t="s">
        <v>9689</v>
      </c>
      <c r="F256" t="s">
        <v>21</v>
      </c>
      <c r="G256">
        <v>-4.9839780270839604</v>
      </c>
      <c r="H256">
        <v>1.88937838657965E-3</v>
      </c>
      <c r="I256">
        <v>1.7121758174035499E-2</v>
      </c>
      <c r="J256" t="s">
        <v>22</v>
      </c>
      <c r="K256">
        <v>-4.9839780270839604</v>
      </c>
      <c r="L256">
        <v>1.7121758174035499E-2</v>
      </c>
      <c r="M256">
        <v>3</v>
      </c>
      <c r="N256">
        <v>3</v>
      </c>
      <c r="O256">
        <v>3</v>
      </c>
      <c r="P256" t="s">
        <v>13</v>
      </c>
      <c r="Q256" t="s">
        <v>23</v>
      </c>
    </row>
    <row r="257" spans="1:17" x14ac:dyDescent="0.25">
      <c r="A257" t="s">
        <v>364</v>
      </c>
      <c r="B257" t="s">
        <v>365</v>
      </c>
      <c r="C257" t="s">
        <v>366</v>
      </c>
      <c r="D257" t="s">
        <v>367</v>
      </c>
      <c r="E257" t="s">
        <v>364</v>
      </c>
      <c r="F257" t="s">
        <v>25</v>
      </c>
      <c r="G257">
        <v>-1.1766187617080499</v>
      </c>
      <c r="H257">
        <v>5.2648120772929002E-3</v>
      </c>
      <c r="I257">
        <v>0.26392873863309602</v>
      </c>
      <c r="J257" t="s">
        <v>22</v>
      </c>
      <c r="K257">
        <v>-1.1766187617080499</v>
      </c>
      <c r="L257">
        <v>0.26392873863309602</v>
      </c>
      <c r="M257">
        <v>3</v>
      </c>
      <c r="N257">
        <v>3</v>
      </c>
      <c r="O257">
        <v>3</v>
      </c>
      <c r="P257" t="s">
        <v>13</v>
      </c>
      <c r="Q257" t="s">
        <v>23</v>
      </c>
    </row>
    <row r="258" spans="1:17" x14ac:dyDescent="0.25">
      <c r="A258" t="s">
        <v>4536</v>
      </c>
      <c r="B258" t="s">
        <v>4537</v>
      </c>
      <c r="C258" t="s">
        <v>4538</v>
      </c>
      <c r="D258" t="s">
        <v>4539</v>
      </c>
      <c r="E258" t="s">
        <v>4536</v>
      </c>
      <c r="F258" t="s">
        <v>24</v>
      </c>
      <c r="G258">
        <v>-4.8051833493135803</v>
      </c>
      <c r="H258">
        <v>1.85677828076147E-3</v>
      </c>
      <c r="I258">
        <v>2.1483643886774002E-2</v>
      </c>
      <c r="J258" t="s">
        <v>22</v>
      </c>
      <c r="K258">
        <v>-4.8051833493135803</v>
      </c>
      <c r="L258">
        <v>2.1483643886774002E-2</v>
      </c>
      <c r="M258">
        <v>2</v>
      </c>
      <c r="N258">
        <v>3</v>
      </c>
      <c r="O258">
        <v>3</v>
      </c>
      <c r="P258" t="s">
        <v>14</v>
      </c>
      <c r="Q258" t="s">
        <v>23</v>
      </c>
    </row>
    <row r="259" spans="1:17" x14ac:dyDescent="0.25">
      <c r="A259" t="s">
        <v>368</v>
      </c>
      <c r="B259" t="s">
        <v>369</v>
      </c>
      <c r="C259" t="s">
        <v>370</v>
      </c>
      <c r="D259" t="s">
        <v>371</v>
      </c>
      <c r="E259" t="s">
        <v>368</v>
      </c>
      <c r="F259" t="s">
        <v>21</v>
      </c>
      <c r="G259">
        <v>-0.64222428883412896</v>
      </c>
      <c r="H259">
        <v>0.38285399768511502</v>
      </c>
      <c r="I259">
        <v>0.52876697789717997</v>
      </c>
      <c r="J259" t="s">
        <v>22</v>
      </c>
      <c r="K259">
        <v>-0.64222428883412896</v>
      </c>
      <c r="L259">
        <v>0.52876697789717997</v>
      </c>
      <c r="M259">
        <v>3</v>
      </c>
      <c r="N259">
        <v>3</v>
      </c>
      <c r="O259">
        <v>3</v>
      </c>
      <c r="P259" t="s">
        <v>13</v>
      </c>
      <c r="Q259" t="s">
        <v>23</v>
      </c>
    </row>
    <row r="260" spans="1:17" x14ac:dyDescent="0.25">
      <c r="A260" t="s">
        <v>368</v>
      </c>
      <c r="B260" t="s">
        <v>369</v>
      </c>
      <c r="C260" t="s">
        <v>370</v>
      </c>
      <c r="D260" t="s">
        <v>371</v>
      </c>
      <c r="E260" t="s">
        <v>368</v>
      </c>
      <c r="F260" t="s">
        <v>24</v>
      </c>
      <c r="G260">
        <v>0.16206505211252401</v>
      </c>
      <c r="H260">
        <v>0.82013050223195605</v>
      </c>
      <c r="I260">
        <v>0.89351821195704395</v>
      </c>
      <c r="J260" t="s">
        <v>22</v>
      </c>
      <c r="K260">
        <v>0.16206505211252401</v>
      </c>
      <c r="L260">
        <v>0.89351821195704395</v>
      </c>
      <c r="M260">
        <v>3</v>
      </c>
      <c r="N260">
        <v>3</v>
      </c>
      <c r="O260">
        <v>3</v>
      </c>
      <c r="P260" t="s">
        <v>12</v>
      </c>
      <c r="Q260" t="s">
        <v>23</v>
      </c>
    </row>
    <row r="261" spans="1:17" x14ac:dyDescent="0.25">
      <c r="A261" t="s">
        <v>368</v>
      </c>
      <c r="B261" t="s">
        <v>369</v>
      </c>
      <c r="C261" t="s">
        <v>370</v>
      </c>
      <c r="D261" t="s">
        <v>371</v>
      </c>
      <c r="E261" t="s">
        <v>368</v>
      </c>
      <c r="F261" t="s">
        <v>25</v>
      </c>
      <c r="G261">
        <v>-0.80428934094665305</v>
      </c>
      <c r="H261">
        <v>0.28305624367029603</v>
      </c>
      <c r="I261">
        <v>0.753401848744359</v>
      </c>
      <c r="J261" t="s">
        <v>22</v>
      </c>
      <c r="K261">
        <v>-0.80428934094665305</v>
      </c>
      <c r="L261">
        <v>0.753401848744359</v>
      </c>
      <c r="M261">
        <v>3</v>
      </c>
      <c r="N261">
        <v>3</v>
      </c>
      <c r="O261">
        <v>3</v>
      </c>
      <c r="P261" t="s">
        <v>13</v>
      </c>
      <c r="Q261" t="s">
        <v>23</v>
      </c>
    </row>
    <row r="262" spans="1:17" x14ac:dyDescent="0.25">
      <c r="A262" t="s">
        <v>372</v>
      </c>
      <c r="B262" t="s">
        <v>373</v>
      </c>
      <c r="C262" t="s">
        <v>374</v>
      </c>
      <c r="D262" t="s">
        <v>375</v>
      </c>
      <c r="E262" t="s">
        <v>372</v>
      </c>
      <c r="F262" t="s">
        <v>24</v>
      </c>
      <c r="G262">
        <v>-1.8709661412521601</v>
      </c>
      <c r="H262">
        <v>0.30170772116017402</v>
      </c>
      <c r="I262">
        <v>0.48448431382281398</v>
      </c>
      <c r="J262" t="s">
        <v>22</v>
      </c>
      <c r="K262">
        <v>-1.8709661412521601</v>
      </c>
      <c r="L262">
        <v>0.48448431382281398</v>
      </c>
      <c r="M262">
        <v>2</v>
      </c>
      <c r="N262">
        <v>0</v>
      </c>
      <c r="O262">
        <v>1</v>
      </c>
      <c r="P262" t="s">
        <v>14</v>
      </c>
      <c r="Q262" t="s">
        <v>23</v>
      </c>
    </row>
    <row r="263" spans="1:17" x14ac:dyDescent="0.25">
      <c r="A263" t="s">
        <v>6438</v>
      </c>
      <c r="B263" t="s">
        <v>6439</v>
      </c>
      <c r="C263" t="s">
        <v>6440</v>
      </c>
      <c r="D263" t="s">
        <v>6441</v>
      </c>
      <c r="E263" t="s">
        <v>6438</v>
      </c>
      <c r="F263" t="s">
        <v>21</v>
      </c>
      <c r="G263" t="e">
        <v>#NUM!</v>
      </c>
      <c r="I263">
        <v>0</v>
      </c>
      <c r="J263" t="s">
        <v>34</v>
      </c>
      <c r="K263">
        <v>8.9331125492976504</v>
      </c>
      <c r="L263">
        <v>4.6813E-2</v>
      </c>
      <c r="M263">
        <v>2</v>
      </c>
      <c r="N263">
        <v>0</v>
      </c>
      <c r="O263">
        <v>2</v>
      </c>
      <c r="P263" t="s">
        <v>12</v>
      </c>
      <c r="Q263" t="s">
        <v>23</v>
      </c>
    </row>
    <row r="264" spans="1:17" x14ac:dyDescent="0.25">
      <c r="A264" t="s">
        <v>376</v>
      </c>
      <c r="B264" t="s">
        <v>377</v>
      </c>
      <c r="C264" t="s">
        <v>378</v>
      </c>
      <c r="D264" t="s">
        <v>379</v>
      </c>
      <c r="E264" t="s">
        <v>376</v>
      </c>
      <c r="F264" t="s">
        <v>24</v>
      </c>
      <c r="G264">
        <v>-0.45613381286325499</v>
      </c>
      <c r="H264">
        <v>0.265763161055242</v>
      </c>
      <c r="I264">
        <v>0.44697944514320198</v>
      </c>
      <c r="J264" t="s">
        <v>22</v>
      </c>
      <c r="K264">
        <v>-0.45613381286325499</v>
      </c>
      <c r="L264">
        <v>0.44697944514320198</v>
      </c>
      <c r="M264">
        <v>2</v>
      </c>
      <c r="N264">
        <v>3</v>
      </c>
      <c r="O264">
        <v>3</v>
      </c>
      <c r="P264" t="s">
        <v>14</v>
      </c>
      <c r="Q264" t="s">
        <v>23</v>
      </c>
    </row>
    <row r="265" spans="1:17" x14ac:dyDescent="0.25">
      <c r="A265" t="s">
        <v>4536</v>
      </c>
      <c r="B265" t="s">
        <v>4537</v>
      </c>
      <c r="C265" t="s">
        <v>4538</v>
      </c>
      <c r="D265" t="s">
        <v>4539</v>
      </c>
      <c r="E265" t="s">
        <v>4536</v>
      </c>
      <c r="F265" t="s">
        <v>21</v>
      </c>
      <c r="G265">
        <v>-4.9047553663169499</v>
      </c>
      <c r="H265">
        <v>1.69365419797818E-3</v>
      </c>
      <c r="I265">
        <v>1.5739117674204901E-2</v>
      </c>
      <c r="J265" t="s">
        <v>22</v>
      </c>
      <c r="K265">
        <v>-4.9047553663169499</v>
      </c>
      <c r="L265">
        <v>1.5739117674204901E-2</v>
      </c>
      <c r="M265">
        <v>2</v>
      </c>
      <c r="N265">
        <v>3</v>
      </c>
      <c r="O265">
        <v>3</v>
      </c>
      <c r="P265" t="s">
        <v>13</v>
      </c>
      <c r="Q265" t="s">
        <v>23</v>
      </c>
    </row>
    <row r="266" spans="1:17" x14ac:dyDescent="0.25">
      <c r="A266" t="s">
        <v>376</v>
      </c>
      <c r="B266" t="s">
        <v>377</v>
      </c>
      <c r="C266" t="s">
        <v>378</v>
      </c>
      <c r="D266" t="s">
        <v>379</v>
      </c>
      <c r="E266" t="s">
        <v>376</v>
      </c>
      <c r="F266" t="s">
        <v>25</v>
      </c>
      <c r="G266">
        <v>-1.0548339528670101</v>
      </c>
      <c r="H266">
        <v>2.29883039089076E-2</v>
      </c>
      <c r="I266">
        <v>0.41241180214570899</v>
      </c>
      <c r="J266" t="s">
        <v>22</v>
      </c>
      <c r="K266">
        <v>-1.0548339528670101</v>
      </c>
      <c r="L266">
        <v>0.41241180214570899</v>
      </c>
      <c r="M266">
        <v>2</v>
      </c>
      <c r="N266">
        <v>3</v>
      </c>
      <c r="O266">
        <v>3</v>
      </c>
      <c r="P266" t="s">
        <v>13</v>
      </c>
      <c r="Q266" t="s">
        <v>23</v>
      </c>
    </row>
    <row r="267" spans="1:17" x14ac:dyDescent="0.25">
      <c r="A267" t="s">
        <v>380</v>
      </c>
      <c r="B267" t="s">
        <v>381</v>
      </c>
      <c r="C267" t="s">
        <v>382</v>
      </c>
      <c r="D267" t="s">
        <v>383</v>
      </c>
      <c r="E267" t="s">
        <v>380</v>
      </c>
      <c r="F267" t="s">
        <v>25</v>
      </c>
      <c r="G267">
        <v>-0.48415887498247001</v>
      </c>
      <c r="H267">
        <v>2.79132719772286E-2</v>
      </c>
      <c r="I267">
        <v>0.43636847149081198</v>
      </c>
      <c r="J267" t="s">
        <v>22</v>
      </c>
      <c r="K267">
        <v>-0.48415887498247001</v>
      </c>
      <c r="L267">
        <v>0.43636847149081198</v>
      </c>
      <c r="M267">
        <v>3</v>
      </c>
      <c r="N267">
        <v>3</v>
      </c>
      <c r="O267">
        <v>3</v>
      </c>
      <c r="P267" t="s">
        <v>13</v>
      </c>
      <c r="Q267" t="s">
        <v>23</v>
      </c>
    </row>
    <row r="268" spans="1:17" x14ac:dyDescent="0.25">
      <c r="A268" t="s">
        <v>6160</v>
      </c>
      <c r="B268" t="s">
        <v>6161</v>
      </c>
      <c r="C268" t="s">
        <v>6162</v>
      </c>
      <c r="D268" t="s">
        <v>6163</v>
      </c>
      <c r="E268" t="s">
        <v>6160</v>
      </c>
      <c r="F268" t="s">
        <v>24</v>
      </c>
      <c r="G268">
        <v>-4.7661185506168797</v>
      </c>
      <c r="H268">
        <v>7.3426145341670701E-7</v>
      </c>
      <c r="I268">
        <v>4.2234718800528999E-4</v>
      </c>
      <c r="J268" t="s">
        <v>22</v>
      </c>
      <c r="K268">
        <v>-4.7661185506168797</v>
      </c>
      <c r="L268">
        <v>4.2234718800528999E-4</v>
      </c>
      <c r="M268">
        <v>3</v>
      </c>
      <c r="N268">
        <v>3</v>
      </c>
      <c r="O268">
        <v>3</v>
      </c>
      <c r="P268" t="s">
        <v>14</v>
      </c>
      <c r="Q268" t="s">
        <v>23</v>
      </c>
    </row>
    <row r="269" spans="1:17" x14ac:dyDescent="0.25">
      <c r="A269" t="s">
        <v>3294</v>
      </c>
      <c r="B269" t="s">
        <v>3295</v>
      </c>
      <c r="C269" t="s">
        <v>3296</v>
      </c>
      <c r="D269" t="s">
        <v>3297</v>
      </c>
      <c r="E269" t="s">
        <v>3294</v>
      </c>
      <c r="F269" t="s">
        <v>21</v>
      </c>
      <c r="G269">
        <v>-4.8886772524048396</v>
      </c>
      <c r="H269">
        <v>2.41376469846566E-3</v>
      </c>
      <c r="I269">
        <v>1.9825281091100801E-2</v>
      </c>
      <c r="J269" t="s">
        <v>22</v>
      </c>
      <c r="K269">
        <v>-4.8886772524048396</v>
      </c>
      <c r="L269">
        <v>1.9825281091100801E-2</v>
      </c>
      <c r="M269">
        <v>3</v>
      </c>
      <c r="N269">
        <v>3</v>
      </c>
      <c r="O269">
        <v>3</v>
      </c>
      <c r="P269" t="s">
        <v>13</v>
      </c>
      <c r="Q269" t="s">
        <v>23</v>
      </c>
    </row>
    <row r="270" spans="1:17" x14ac:dyDescent="0.25">
      <c r="A270" t="s">
        <v>4796</v>
      </c>
      <c r="B270" t="s">
        <v>4797</v>
      </c>
      <c r="C270" t="s">
        <v>4798</v>
      </c>
      <c r="D270" t="s">
        <v>4799</v>
      </c>
      <c r="E270" t="s">
        <v>4796</v>
      </c>
      <c r="F270" t="s">
        <v>25</v>
      </c>
      <c r="G270" t="e">
        <v>#NUM!</v>
      </c>
      <c r="I270">
        <v>0</v>
      </c>
      <c r="J270" t="s">
        <v>34</v>
      </c>
      <c r="K270">
        <v>8.8700690522772394</v>
      </c>
      <c r="L270">
        <v>1.52613E-2</v>
      </c>
      <c r="M270">
        <v>0</v>
      </c>
      <c r="N270">
        <v>0</v>
      </c>
      <c r="O270">
        <v>3</v>
      </c>
      <c r="P270" t="s">
        <v>14</v>
      </c>
      <c r="Q270" t="s">
        <v>23</v>
      </c>
    </row>
    <row r="271" spans="1:17" x14ac:dyDescent="0.25">
      <c r="A271" t="s">
        <v>384</v>
      </c>
      <c r="B271" t="s">
        <v>385</v>
      </c>
      <c r="C271" t="s">
        <v>386</v>
      </c>
      <c r="D271" t="s">
        <v>387</v>
      </c>
      <c r="E271" t="s">
        <v>384</v>
      </c>
      <c r="F271" t="s">
        <v>25</v>
      </c>
      <c r="G271">
        <v>-0.37677372017278699</v>
      </c>
      <c r="H271">
        <v>0.79142564405514104</v>
      </c>
      <c r="I271">
        <v>0.96339021996141205</v>
      </c>
      <c r="J271" t="s">
        <v>22</v>
      </c>
      <c r="K271">
        <v>-0.37677372017278699</v>
      </c>
      <c r="L271">
        <v>0.96339021996141205</v>
      </c>
      <c r="M271">
        <v>0</v>
      </c>
      <c r="N271">
        <v>3</v>
      </c>
      <c r="O271">
        <v>2</v>
      </c>
      <c r="P271" t="s">
        <v>13</v>
      </c>
      <c r="Q271" t="s">
        <v>23</v>
      </c>
    </row>
    <row r="272" spans="1:17" x14ac:dyDescent="0.25">
      <c r="A272" t="s">
        <v>10069</v>
      </c>
      <c r="B272" t="s">
        <v>10070</v>
      </c>
      <c r="C272" t="s">
        <v>10071</v>
      </c>
      <c r="D272" t="s">
        <v>10072</v>
      </c>
      <c r="E272" t="s">
        <v>10069</v>
      </c>
      <c r="F272" t="s">
        <v>24</v>
      </c>
      <c r="G272" t="e">
        <v>#NUM!</v>
      </c>
      <c r="I272">
        <v>0</v>
      </c>
      <c r="J272" t="s">
        <v>34</v>
      </c>
      <c r="K272">
        <v>8.7853367448635105</v>
      </c>
      <c r="L272">
        <v>3.47272E-2</v>
      </c>
      <c r="M272">
        <v>2</v>
      </c>
      <c r="N272">
        <v>2</v>
      </c>
      <c r="O272">
        <v>0</v>
      </c>
      <c r="P272" t="s">
        <v>12</v>
      </c>
      <c r="Q272" t="s">
        <v>23</v>
      </c>
    </row>
    <row r="273" spans="1:17" x14ac:dyDescent="0.25">
      <c r="A273" t="s">
        <v>388</v>
      </c>
      <c r="B273" t="s">
        <v>389</v>
      </c>
      <c r="C273" t="s">
        <v>390</v>
      </c>
      <c r="D273" t="s">
        <v>391</v>
      </c>
      <c r="E273" t="s">
        <v>388</v>
      </c>
      <c r="F273" t="s">
        <v>25</v>
      </c>
      <c r="G273">
        <v>-1.24065813741205</v>
      </c>
      <c r="H273">
        <v>0.40549064288254599</v>
      </c>
      <c r="I273">
        <v>0.82009762702740097</v>
      </c>
      <c r="J273" t="s">
        <v>22</v>
      </c>
      <c r="K273">
        <v>-1.24065813741205</v>
      </c>
      <c r="L273">
        <v>0.82009762702740097</v>
      </c>
      <c r="M273">
        <v>0</v>
      </c>
      <c r="N273">
        <v>3</v>
      </c>
      <c r="O273">
        <v>2</v>
      </c>
      <c r="P273" t="s">
        <v>13</v>
      </c>
      <c r="Q273" t="s">
        <v>23</v>
      </c>
    </row>
    <row r="274" spans="1:17" x14ac:dyDescent="0.25">
      <c r="A274" t="s">
        <v>10173</v>
      </c>
      <c r="B274" t="s">
        <v>10174</v>
      </c>
      <c r="C274" t="s">
        <v>10175</v>
      </c>
      <c r="D274" t="s">
        <v>10176</v>
      </c>
      <c r="E274" t="s">
        <v>10173</v>
      </c>
      <c r="F274" t="s">
        <v>21</v>
      </c>
      <c r="G274" t="e">
        <v>#NUM!</v>
      </c>
      <c r="I274">
        <v>0</v>
      </c>
      <c r="J274" t="s">
        <v>34</v>
      </c>
      <c r="K274">
        <v>8.7612393670448991</v>
      </c>
      <c r="L274">
        <v>1.76177E-2</v>
      </c>
      <c r="M274">
        <v>3</v>
      </c>
      <c r="N274">
        <v>0</v>
      </c>
      <c r="O274">
        <v>0</v>
      </c>
      <c r="P274" t="s">
        <v>12</v>
      </c>
      <c r="Q274" t="s">
        <v>23</v>
      </c>
    </row>
    <row r="275" spans="1:17" x14ac:dyDescent="0.25">
      <c r="A275" t="s">
        <v>11404</v>
      </c>
      <c r="B275" t="s">
        <v>11405</v>
      </c>
      <c r="C275" t="s">
        <v>11406</v>
      </c>
      <c r="D275" t="s">
        <v>11407</v>
      </c>
      <c r="E275" t="s">
        <v>11404</v>
      </c>
      <c r="F275" t="s">
        <v>21</v>
      </c>
      <c r="G275" t="e">
        <v>#NUM!</v>
      </c>
      <c r="I275">
        <v>0</v>
      </c>
      <c r="J275" t="s">
        <v>34</v>
      </c>
      <c r="K275">
        <v>8.6472805848381995</v>
      </c>
      <c r="L275">
        <v>2.0354000000000001E-2</v>
      </c>
      <c r="M275">
        <v>3</v>
      </c>
      <c r="N275">
        <v>0</v>
      </c>
      <c r="O275">
        <v>0</v>
      </c>
      <c r="P275" t="s">
        <v>12</v>
      </c>
      <c r="Q275" t="s">
        <v>23</v>
      </c>
    </row>
    <row r="276" spans="1:17" x14ac:dyDescent="0.25">
      <c r="A276" t="s">
        <v>392</v>
      </c>
      <c r="B276" t="s">
        <v>393</v>
      </c>
      <c r="C276" t="s">
        <v>394</v>
      </c>
      <c r="D276" t="s">
        <v>395</v>
      </c>
      <c r="E276" t="s">
        <v>392</v>
      </c>
      <c r="F276" t="s">
        <v>21</v>
      </c>
      <c r="G276">
        <v>-1.1731057357580701</v>
      </c>
      <c r="H276">
        <v>0.23770200194247099</v>
      </c>
      <c r="I276">
        <v>0.38771069964680299</v>
      </c>
      <c r="J276" t="s">
        <v>22</v>
      </c>
      <c r="K276">
        <v>-1.1731057357580701</v>
      </c>
      <c r="L276">
        <v>0.38771069964680299</v>
      </c>
      <c r="M276">
        <v>1</v>
      </c>
      <c r="N276">
        <v>3</v>
      </c>
      <c r="O276">
        <v>2</v>
      </c>
      <c r="P276" t="s">
        <v>13</v>
      </c>
      <c r="Q276" t="s">
        <v>23</v>
      </c>
    </row>
    <row r="277" spans="1:17" x14ac:dyDescent="0.25">
      <c r="A277" t="s">
        <v>392</v>
      </c>
      <c r="B277" t="s">
        <v>393</v>
      </c>
      <c r="C277" t="s">
        <v>394</v>
      </c>
      <c r="D277" t="s">
        <v>395</v>
      </c>
      <c r="E277" t="s">
        <v>392</v>
      </c>
      <c r="F277" t="s">
        <v>25</v>
      </c>
      <c r="G277">
        <v>-1.5840484862540101</v>
      </c>
      <c r="H277">
        <v>8.6768862210031994E-2</v>
      </c>
      <c r="I277">
        <v>0.58451674166168799</v>
      </c>
      <c r="J277" t="s">
        <v>22</v>
      </c>
      <c r="K277">
        <v>-1.5840484862540101</v>
      </c>
      <c r="L277">
        <v>0.58451674166168799</v>
      </c>
      <c r="M277">
        <v>1</v>
      </c>
      <c r="N277">
        <v>3</v>
      </c>
      <c r="O277">
        <v>2</v>
      </c>
      <c r="P277" t="s">
        <v>13</v>
      </c>
      <c r="Q277" t="s">
        <v>23</v>
      </c>
    </row>
    <row r="278" spans="1:17" x14ac:dyDescent="0.25">
      <c r="A278" t="s">
        <v>392</v>
      </c>
      <c r="B278" t="s">
        <v>393</v>
      </c>
      <c r="C278" t="s">
        <v>394</v>
      </c>
      <c r="D278" t="s">
        <v>395</v>
      </c>
      <c r="E278" t="s">
        <v>392</v>
      </c>
      <c r="F278" t="s">
        <v>24</v>
      </c>
      <c r="G278">
        <v>0.41094275049593998</v>
      </c>
      <c r="H278">
        <v>0.660398815470293</v>
      </c>
      <c r="I278">
        <v>0.78413889811398396</v>
      </c>
      <c r="J278" t="s">
        <v>22</v>
      </c>
      <c r="K278">
        <v>0.41094275049593998</v>
      </c>
      <c r="L278">
        <v>0.78413889811398396</v>
      </c>
      <c r="M278">
        <v>1</v>
      </c>
      <c r="N278">
        <v>3</v>
      </c>
      <c r="O278">
        <v>2</v>
      </c>
      <c r="P278" t="s">
        <v>12</v>
      </c>
      <c r="Q278" t="s">
        <v>23</v>
      </c>
    </row>
    <row r="279" spans="1:17" x14ac:dyDescent="0.25">
      <c r="A279" t="s">
        <v>4929</v>
      </c>
      <c r="B279" t="s">
        <v>4930</v>
      </c>
      <c r="C279" t="s">
        <v>4931</v>
      </c>
      <c r="D279" t="s">
        <v>4932</v>
      </c>
      <c r="E279" t="s">
        <v>4929</v>
      </c>
      <c r="F279" t="s">
        <v>21</v>
      </c>
      <c r="G279" t="e">
        <v>#NUM!</v>
      </c>
      <c r="I279">
        <v>0</v>
      </c>
      <c r="J279" t="s">
        <v>34</v>
      </c>
      <c r="K279">
        <v>8.5276025917776401</v>
      </c>
      <c r="L279">
        <v>2.7735599999999999E-2</v>
      </c>
      <c r="M279">
        <v>3</v>
      </c>
      <c r="N279">
        <v>0</v>
      </c>
      <c r="O279">
        <v>0</v>
      </c>
      <c r="P279" t="s">
        <v>12</v>
      </c>
      <c r="Q279" t="s">
        <v>23</v>
      </c>
    </row>
    <row r="280" spans="1:17" x14ac:dyDescent="0.25">
      <c r="A280" t="s">
        <v>396</v>
      </c>
      <c r="B280" t="s">
        <v>397</v>
      </c>
      <c r="C280" t="s">
        <v>398</v>
      </c>
      <c r="D280" t="s">
        <v>399</v>
      </c>
      <c r="E280" t="s">
        <v>396</v>
      </c>
      <c r="F280" t="s">
        <v>25</v>
      </c>
      <c r="G280">
        <v>-0.71041328725987496</v>
      </c>
      <c r="H280">
        <v>0.41095018646363501</v>
      </c>
      <c r="I280">
        <v>0.82091082518299197</v>
      </c>
      <c r="J280" t="s">
        <v>22</v>
      </c>
      <c r="K280">
        <v>-0.71041328725987496</v>
      </c>
      <c r="L280">
        <v>0.82091082518299197</v>
      </c>
      <c r="M280">
        <v>0</v>
      </c>
      <c r="N280">
        <v>3</v>
      </c>
      <c r="O280">
        <v>1</v>
      </c>
      <c r="P280" t="s">
        <v>13</v>
      </c>
      <c r="Q280" t="s">
        <v>23</v>
      </c>
    </row>
    <row r="281" spans="1:17" x14ac:dyDescent="0.25">
      <c r="A281" t="s">
        <v>3182</v>
      </c>
      <c r="B281" t="s">
        <v>3183</v>
      </c>
      <c r="C281" t="s">
        <v>3184</v>
      </c>
      <c r="D281" t="s">
        <v>3185</v>
      </c>
      <c r="E281" t="s">
        <v>3182</v>
      </c>
      <c r="F281" t="s">
        <v>24</v>
      </c>
      <c r="G281">
        <v>-4.6435582232780099</v>
      </c>
      <c r="H281">
        <v>1.0022161599794199E-3</v>
      </c>
      <c r="I281">
        <v>1.55803982491936E-2</v>
      </c>
      <c r="J281" t="s">
        <v>22</v>
      </c>
      <c r="K281">
        <v>-4.6435582232780099</v>
      </c>
      <c r="L281">
        <v>1.55803982491936E-2</v>
      </c>
      <c r="M281">
        <v>2</v>
      </c>
      <c r="N281">
        <v>3</v>
      </c>
      <c r="O281">
        <v>3</v>
      </c>
      <c r="P281" t="s">
        <v>14</v>
      </c>
      <c r="Q281" t="s">
        <v>23</v>
      </c>
    </row>
    <row r="282" spans="1:17" x14ac:dyDescent="0.25">
      <c r="A282" t="s">
        <v>400</v>
      </c>
      <c r="B282" t="s">
        <v>401</v>
      </c>
      <c r="C282" t="s">
        <v>402</v>
      </c>
      <c r="D282" t="s">
        <v>403</v>
      </c>
      <c r="E282" t="s">
        <v>400</v>
      </c>
      <c r="F282" t="s">
        <v>25</v>
      </c>
      <c r="G282">
        <v>-0.284273148674758</v>
      </c>
      <c r="H282">
        <v>0.55613186768558598</v>
      </c>
      <c r="I282">
        <v>0.89795244714290301</v>
      </c>
      <c r="J282" t="s">
        <v>22</v>
      </c>
      <c r="K282">
        <v>-0.284273148674758</v>
      </c>
      <c r="L282">
        <v>0.89795244714290301</v>
      </c>
      <c r="M282">
        <v>3</v>
      </c>
      <c r="N282">
        <v>3</v>
      </c>
      <c r="O282">
        <v>3</v>
      </c>
      <c r="P282" t="s">
        <v>13</v>
      </c>
      <c r="Q282" t="s">
        <v>23</v>
      </c>
    </row>
    <row r="283" spans="1:17" x14ac:dyDescent="0.25">
      <c r="A283" t="s">
        <v>3182</v>
      </c>
      <c r="B283" t="s">
        <v>3183</v>
      </c>
      <c r="C283" t="s">
        <v>3184</v>
      </c>
      <c r="D283" t="s">
        <v>3185</v>
      </c>
      <c r="E283" t="s">
        <v>3182</v>
      </c>
      <c r="F283" t="s">
        <v>21</v>
      </c>
      <c r="G283">
        <v>-4.8667906881445901</v>
      </c>
      <c r="H283">
        <v>8.0735000958687098E-4</v>
      </c>
      <c r="I283">
        <v>1.06774125598364E-2</v>
      </c>
      <c r="J283" t="s">
        <v>22</v>
      </c>
      <c r="K283">
        <v>-4.8667906881445901</v>
      </c>
      <c r="L283">
        <v>1.06774125598364E-2</v>
      </c>
      <c r="M283">
        <v>2</v>
      </c>
      <c r="N283">
        <v>3</v>
      </c>
      <c r="O283">
        <v>3</v>
      </c>
      <c r="P283" t="s">
        <v>13</v>
      </c>
      <c r="Q283" t="s">
        <v>23</v>
      </c>
    </row>
    <row r="284" spans="1:17" x14ac:dyDescent="0.25">
      <c r="A284" t="s">
        <v>7039</v>
      </c>
      <c r="B284" t="s">
        <v>7040</v>
      </c>
      <c r="C284" t="s">
        <v>7041</v>
      </c>
      <c r="D284" t="s">
        <v>7042</v>
      </c>
      <c r="E284" t="s">
        <v>7039</v>
      </c>
      <c r="F284" t="s">
        <v>25</v>
      </c>
      <c r="G284" t="e">
        <v>#NUM!</v>
      </c>
      <c r="I284">
        <v>0</v>
      </c>
      <c r="J284" t="s">
        <v>34</v>
      </c>
      <c r="K284">
        <v>8.1358657492632709</v>
      </c>
      <c r="L284">
        <v>1.4828300000000001E-2</v>
      </c>
      <c r="M284">
        <v>0</v>
      </c>
      <c r="N284">
        <v>0</v>
      </c>
      <c r="O284">
        <v>3</v>
      </c>
      <c r="P284" t="s">
        <v>14</v>
      </c>
      <c r="Q284" t="s">
        <v>23</v>
      </c>
    </row>
    <row r="285" spans="1:17" x14ac:dyDescent="0.25">
      <c r="A285" t="s">
        <v>404</v>
      </c>
      <c r="B285" t="s">
        <v>405</v>
      </c>
      <c r="C285" t="s">
        <v>406</v>
      </c>
      <c r="D285" t="s">
        <v>407</v>
      </c>
      <c r="E285" t="s">
        <v>404</v>
      </c>
      <c r="F285" t="s">
        <v>25</v>
      </c>
      <c r="G285">
        <v>-2.4308414716968598</v>
      </c>
      <c r="H285">
        <v>2.30428965975071E-2</v>
      </c>
      <c r="I285">
        <v>0.41241180214570899</v>
      </c>
      <c r="J285" t="s">
        <v>22</v>
      </c>
      <c r="K285">
        <v>-2.4308414716968598</v>
      </c>
      <c r="L285">
        <v>0.41241180214570899</v>
      </c>
      <c r="M285">
        <v>0</v>
      </c>
      <c r="N285">
        <v>2</v>
      </c>
      <c r="O285">
        <v>2</v>
      </c>
      <c r="P285" t="s">
        <v>13</v>
      </c>
      <c r="Q285" t="s">
        <v>23</v>
      </c>
    </row>
    <row r="286" spans="1:17" x14ac:dyDescent="0.25">
      <c r="A286" t="s">
        <v>13482</v>
      </c>
      <c r="B286" t="s">
        <v>13483</v>
      </c>
      <c r="C286" t="s">
        <v>13484</v>
      </c>
      <c r="D286" t="s">
        <v>13485</v>
      </c>
      <c r="E286" t="s">
        <v>13482</v>
      </c>
      <c r="F286" t="s">
        <v>25</v>
      </c>
      <c r="G286" t="e">
        <v>#NUM!</v>
      </c>
      <c r="I286">
        <v>0</v>
      </c>
      <c r="J286" t="s">
        <v>34</v>
      </c>
      <c r="K286">
        <v>8.1165455425220703</v>
      </c>
      <c r="L286">
        <v>2.7904000000000002E-2</v>
      </c>
      <c r="M286">
        <v>0</v>
      </c>
      <c r="N286">
        <v>0</v>
      </c>
      <c r="O286">
        <v>3</v>
      </c>
      <c r="P286" t="s">
        <v>14</v>
      </c>
      <c r="Q286" t="s">
        <v>23</v>
      </c>
    </row>
    <row r="287" spans="1:17" x14ac:dyDescent="0.25">
      <c r="A287" t="s">
        <v>408</v>
      </c>
      <c r="B287" t="s">
        <v>409</v>
      </c>
      <c r="C287" t="s">
        <v>410</v>
      </c>
      <c r="D287" t="s">
        <v>411</v>
      </c>
      <c r="E287" t="s">
        <v>408</v>
      </c>
      <c r="F287" t="s">
        <v>24</v>
      </c>
      <c r="G287">
        <v>-0.51389390517042</v>
      </c>
      <c r="H287">
        <v>0.68759804131532298</v>
      </c>
      <c r="I287">
        <v>0.80222867527826403</v>
      </c>
      <c r="J287" t="s">
        <v>22</v>
      </c>
      <c r="K287">
        <v>-0.51389390517042</v>
      </c>
      <c r="L287">
        <v>0.80222867527826403</v>
      </c>
      <c r="M287">
        <v>1</v>
      </c>
      <c r="N287">
        <v>3</v>
      </c>
      <c r="O287">
        <v>3</v>
      </c>
      <c r="P287" t="s">
        <v>14</v>
      </c>
      <c r="Q287" t="s">
        <v>23</v>
      </c>
    </row>
    <row r="288" spans="1:17" x14ac:dyDescent="0.25">
      <c r="A288" t="s">
        <v>408</v>
      </c>
      <c r="B288" t="s">
        <v>409</v>
      </c>
      <c r="C288" t="s">
        <v>410</v>
      </c>
      <c r="D288" t="s">
        <v>411</v>
      </c>
      <c r="E288" t="s">
        <v>408</v>
      </c>
      <c r="F288" t="s">
        <v>25</v>
      </c>
      <c r="G288">
        <v>0.58431373158214095</v>
      </c>
      <c r="H288">
        <v>0.52494984835857395</v>
      </c>
      <c r="I288">
        <v>0.87524254231919996</v>
      </c>
      <c r="J288" t="s">
        <v>22</v>
      </c>
      <c r="K288">
        <v>0.58431373158214095</v>
      </c>
      <c r="L288">
        <v>0.87524254231919996</v>
      </c>
      <c r="M288">
        <v>1</v>
      </c>
      <c r="N288">
        <v>3</v>
      </c>
      <c r="O288">
        <v>3</v>
      </c>
      <c r="P288" t="s">
        <v>14</v>
      </c>
      <c r="Q288" t="s">
        <v>23</v>
      </c>
    </row>
    <row r="289" spans="1:17" x14ac:dyDescent="0.25">
      <c r="A289" t="s">
        <v>408</v>
      </c>
      <c r="B289" t="s">
        <v>409</v>
      </c>
      <c r="C289" t="s">
        <v>410</v>
      </c>
      <c r="D289" t="s">
        <v>411</v>
      </c>
      <c r="E289" t="s">
        <v>408</v>
      </c>
      <c r="F289" t="s">
        <v>21</v>
      </c>
      <c r="G289">
        <v>7.0419826411721204E-2</v>
      </c>
      <c r="H289">
        <v>0.95557102361782498</v>
      </c>
      <c r="I289">
        <v>0.97554254734166002</v>
      </c>
      <c r="J289" t="s">
        <v>22</v>
      </c>
      <c r="K289">
        <v>7.0419826411721204E-2</v>
      </c>
      <c r="L289">
        <v>0.97554254734166002</v>
      </c>
      <c r="M289">
        <v>1</v>
      </c>
      <c r="N289">
        <v>3</v>
      </c>
      <c r="O289">
        <v>3</v>
      </c>
      <c r="P289" t="s">
        <v>12</v>
      </c>
      <c r="Q289" t="s">
        <v>23</v>
      </c>
    </row>
    <row r="290" spans="1:17" x14ac:dyDescent="0.25">
      <c r="A290" t="s">
        <v>12092</v>
      </c>
      <c r="B290" t="s">
        <v>12093</v>
      </c>
      <c r="C290" t="s">
        <v>12094</v>
      </c>
      <c r="D290" t="s">
        <v>12095</v>
      </c>
      <c r="E290" t="s">
        <v>12092</v>
      </c>
      <c r="F290" t="s">
        <v>24</v>
      </c>
      <c r="G290">
        <v>-4.4107652067174197</v>
      </c>
      <c r="H290">
        <v>5.0575331100421998E-5</v>
      </c>
      <c r="I290">
        <v>2.9684622907104798E-3</v>
      </c>
      <c r="J290" t="s">
        <v>22</v>
      </c>
      <c r="K290">
        <v>-4.4107652067174197</v>
      </c>
      <c r="L290">
        <v>2.9684622907104798E-3</v>
      </c>
      <c r="M290">
        <v>3</v>
      </c>
      <c r="N290">
        <v>3</v>
      </c>
      <c r="O290">
        <v>3</v>
      </c>
      <c r="P290" t="s">
        <v>14</v>
      </c>
      <c r="Q290" t="s">
        <v>23</v>
      </c>
    </row>
    <row r="291" spans="1:17" x14ac:dyDescent="0.25">
      <c r="A291" t="s">
        <v>7059</v>
      </c>
      <c r="B291" t="s">
        <v>7060</v>
      </c>
      <c r="C291" t="s">
        <v>7061</v>
      </c>
      <c r="D291" t="s">
        <v>7062</v>
      </c>
      <c r="E291" t="s">
        <v>7059</v>
      </c>
      <c r="F291" t="s">
        <v>21</v>
      </c>
      <c r="G291">
        <v>-4.86377382761665</v>
      </c>
      <c r="H291">
        <v>4.0842102445859402E-4</v>
      </c>
      <c r="I291">
        <v>7.8938338793726297E-3</v>
      </c>
      <c r="J291" t="s">
        <v>22</v>
      </c>
      <c r="K291">
        <v>-4.86377382761665</v>
      </c>
      <c r="L291">
        <v>7.8938338793726297E-3</v>
      </c>
      <c r="M291">
        <v>1</v>
      </c>
      <c r="N291">
        <v>3</v>
      </c>
      <c r="O291">
        <v>3</v>
      </c>
      <c r="P291" t="s">
        <v>13</v>
      </c>
      <c r="Q291" t="s">
        <v>23</v>
      </c>
    </row>
    <row r="292" spans="1:17" x14ac:dyDescent="0.25">
      <c r="A292" t="s">
        <v>412</v>
      </c>
      <c r="B292" t="s">
        <v>413</v>
      </c>
      <c r="C292" t="s">
        <v>414</v>
      </c>
      <c r="D292" t="s">
        <v>415</v>
      </c>
      <c r="E292" t="s">
        <v>412</v>
      </c>
      <c r="F292" t="s">
        <v>25</v>
      </c>
      <c r="G292">
        <v>0.11147534532364101</v>
      </c>
      <c r="H292">
        <v>0.74105681421589498</v>
      </c>
      <c r="I292">
        <v>0.95584270351224498</v>
      </c>
      <c r="J292" t="s">
        <v>22</v>
      </c>
      <c r="K292">
        <v>0.11147534532364101</v>
      </c>
      <c r="L292">
        <v>0.95584270351224498</v>
      </c>
      <c r="M292">
        <v>3</v>
      </c>
      <c r="N292">
        <v>3</v>
      </c>
      <c r="O292">
        <v>3</v>
      </c>
      <c r="P292" t="s">
        <v>14</v>
      </c>
      <c r="Q292" t="s">
        <v>23</v>
      </c>
    </row>
    <row r="293" spans="1:17" x14ac:dyDescent="0.25">
      <c r="A293" t="s">
        <v>416</v>
      </c>
      <c r="B293" t="s">
        <v>417</v>
      </c>
      <c r="C293" t="s">
        <v>418</v>
      </c>
      <c r="D293" t="s">
        <v>419</v>
      </c>
      <c r="E293" t="s">
        <v>416</v>
      </c>
      <c r="F293" t="s">
        <v>24</v>
      </c>
      <c r="G293">
        <v>-2.3109472236491202</v>
      </c>
      <c r="H293">
        <v>3.3172264357733003E-2</v>
      </c>
      <c r="I293">
        <v>0.11910540860529401</v>
      </c>
      <c r="J293" t="s">
        <v>22</v>
      </c>
      <c r="K293">
        <v>-2.3109472236491202</v>
      </c>
      <c r="L293">
        <v>0.11910540860529401</v>
      </c>
      <c r="M293">
        <v>1</v>
      </c>
      <c r="N293">
        <v>3</v>
      </c>
      <c r="O293">
        <v>3</v>
      </c>
      <c r="P293" t="s">
        <v>14</v>
      </c>
      <c r="Q293" t="s">
        <v>23</v>
      </c>
    </row>
    <row r="294" spans="1:17" x14ac:dyDescent="0.25">
      <c r="A294" t="s">
        <v>416</v>
      </c>
      <c r="B294" t="s">
        <v>417</v>
      </c>
      <c r="C294" t="s">
        <v>418</v>
      </c>
      <c r="D294" t="s">
        <v>419</v>
      </c>
      <c r="E294" t="s">
        <v>416</v>
      </c>
      <c r="F294" t="s">
        <v>25</v>
      </c>
      <c r="G294">
        <v>-7.0947169194151005E-2</v>
      </c>
      <c r="H294">
        <v>0.89649318474381201</v>
      </c>
      <c r="I294">
        <v>0.98317668674443603</v>
      </c>
      <c r="J294" t="s">
        <v>22</v>
      </c>
      <c r="K294">
        <v>-7.0947169194151005E-2</v>
      </c>
      <c r="L294">
        <v>0.98317668674443603</v>
      </c>
      <c r="M294">
        <v>1</v>
      </c>
      <c r="N294">
        <v>3</v>
      </c>
      <c r="O294">
        <v>3</v>
      </c>
      <c r="P294" t="s">
        <v>13</v>
      </c>
      <c r="Q294" t="s">
        <v>23</v>
      </c>
    </row>
    <row r="295" spans="1:17" x14ac:dyDescent="0.25">
      <c r="A295" t="s">
        <v>416</v>
      </c>
      <c r="B295" t="s">
        <v>417</v>
      </c>
      <c r="C295" t="s">
        <v>418</v>
      </c>
      <c r="D295" t="s">
        <v>419</v>
      </c>
      <c r="E295" t="s">
        <v>416</v>
      </c>
      <c r="F295" t="s">
        <v>21</v>
      </c>
      <c r="G295">
        <v>-2.3818943928432699</v>
      </c>
      <c r="H295">
        <v>3.0233552835604801E-2</v>
      </c>
      <c r="I295">
        <v>9.5998323345937095E-2</v>
      </c>
      <c r="J295" t="s">
        <v>22</v>
      </c>
      <c r="K295">
        <v>-2.3818943928432699</v>
      </c>
      <c r="L295">
        <v>9.5998323345937095E-2</v>
      </c>
      <c r="M295">
        <v>1</v>
      </c>
      <c r="N295">
        <v>3</v>
      </c>
      <c r="O295">
        <v>3</v>
      </c>
      <c r="P295" t="s">
        <v>13</v>
      </c>
      <c r="Q295" t="s">
        <v>23</v>
      </c>
    </row>
    <row r="296" spans="1:17" x14ac:dyDescent="0.25">
      <c r="A296" t="s">
        <v>420</v>
      </c>
      <c r="B296" t="s">
        <v>421</v>
      </c>
      <c r="C296" t="s">
        <v>422</v>
      </c>
      <c r="D296" t="s">
        <v>423</v>
      </c>
      <c r="E296" t="s">
        <v>420</v>
      </c>
      <c r="F296" t="s">
        <v>25</v>
      </c>
      <c r="G296">
        <v>-0.76826186430826504</v>
      </c>
      <c r="H296">
        <v>0.34105046731076799</v>
      </c>
      <c r="I296">
        <v>0.78008649754875903</v>
      </c>
      <c r="J296" t="s">
        <v>22</v>
      </c>
      <c r="K296">
        <v>-0.76826186430826504</v>
      </c>
      <c r="L296">
        <v>0.78008649754875903</v>
      </c>
      <c r="M296">
        <v>0</v>
      </c>
      <c r="N296">
        <v>1</v>
      </c>
      <c r="O296">
        <v>2</v>
      </c>
      <c r="P296" t="s">
        <v>13</v>
      </c>
      <c r="Q296" t="s">
        <v>23</v>
      </c>
    </row>
    <row r="297" spans="1:17" x14ac:dyDescent="0.25">
      <c r="A297" t="s">
        <v>2993</v>
      </c>
      <c r="B297" t="s">
        <v>2994</v>
      </c>
      <c r="C297" t="s">
        <v>2995</v>
      </c>
      <c r="D297" t="s">
        <v>2996</v>
      </c>
      <c r="E297" t="s">
        <v>2993</v>
      </c>
      <c r="F297" t="s">
        <v>25</v>
      </c>
      <c r="G297" t="e">
        <v>#NUM!</v>
      </c>
      <c r="I297">
        <v>0</v>
      </c>
      <c r="J297" t="s">
        <v>34</v>
      </c>
      <c r="K297">
        <v>7.9200374203537702</v>
      </c>
      <c r="L297">
        <v>3.3020000000000001E-2</v>
      </c>
      <c r="M297">
        <v>0</v>
      </c>
      <c r="N297">
        <v>0</v>
      </c>
      <c r="O297">
        <v>3</v>
      </c>
      <c r="P297" t="s">
        <v>14</v>
      </c>
      <c r="Q297" t="s">
        <v>23</v>
      </c>
    </row>
    <row r="298" spans="1:17" x14ac:dyDescent="0.25">
      <c r="A298" t="s">
        <v>424</v>
      </c>
      <c r="B298" t="s">
        <v>425</v>
      </c>
      <c r="C298" t="s">
        <v>426</v>
      </c>
      <c r="D298" t="s">
        <v>427</v>
      </c>
      <c r="E298" t="s">
        <v>424</v>
      </c>
      <c r="F298" t="s">
        <v>25</v>
      </c>
      <c r="G298">
        <v>-0.23467066356875901</v>
      </c>
      <c r="H298">
        <v>0.81472505778499704</v>
      </c>
      <c r="I298">
        <v>0.97243067990286502</v>
      </c>
      <c r="J298" t="s">
        <v>22</v>
      </c>
      <c r="K298">
        <v>-0.23467066356875901</v>
      </c>
      <c r="L298">
        <v>0.97243067990286502</v>
      </c>
      <c r="M298">
        <v>3</v>
      </c>
      <c r="N298">
        <v>3</v>
      </c>
      <c r="O298">
        <v>3</v>
      </c>
      <c r="P298" t="s">
        <v>13</v>
      </c>
      <c r="Q298" t="s">
        <v>23</v>
      </c>
    </row>
    <row r="299" spans="1:17" x14ac:dyDescent="0.25">
      <c r="A299" t="s">
        <v>424</v>
      </c>
      <c r="B299" t="s">
        <v>425</v>
      </c>
      <c r="C299" t="s">
        <v>426</v>
      </c>
      <c r="D299" t="s">
        <v>427</v>
      </c>
      <c r="E299" t="s">
        <v>424</v>
      </c>
      <c r="F299" t="s">
        <v>21</v>
      </c>
      <c r="G299">
        <v>-2.0400738675081702</v>
      </c>
      <c r="H299">
        <v>7.7354288384056794E-2</v>
      </c>
      <c r="I299">
        <v>0.17971165006619699</v>
      </c>
      <c r="J299" t="s">
        <v>22</v>
      </c>
      <c r="K299">
        <v>-2.0400738675081702</v>
      </c>
      <c r="L299">
        <v>0.17971165006619699</v>
      </c>
      <c r="M299">
        <v>3</v>
      </c>
      <c r="N299">
        <v>3</v>
      </c>
      <c r="O299">
        <v>3</v>
      </c>
      <c r="P299" t="s">
        <v>13</v>
      </c>
      <c r="Q299" t="s">
        <v>23</v>
      </c>
    </row>
    <row r="300" spans="1:17" x14ac:dyDescent="0.25">
      <c r="A300" t="s">
        <v>424</v>
      </c>
      <c r="B300" t="s">
        <v>425</v>
      </c>
      <c r="C300" t="s">
        <v>426</v>
      </c>
      <c r="D300" t="s">
        <v>427</v>
      </c>
      <c r="E300" t="s">
        <v>424</v>
      </c>
      <c r="F300" t="s">
        <v>24</v>
      </c>
      <c r="G300">
        <v>-1.8054032039394099</v>
      </c>
      <c r="H300">
        <v>0.10858392925861</v>
      </c>
      <c r="I300">
        <v>0.24709197928842</v>
      </c>
      <c r="J300" t="s">
        <v>22</v>
      </c>
      <c r="K300">
        <v>-1.8054032039394099</v>
      </c>
      <c r="L300">
        <v>0.24709197928842</v>
      </c>
      <c r="M300">
        <v>3</v>
      </c>
      <c r="N300">
        <v>3</v>
      </c>
      <c r="O300">
        <v>3</v>
      </c>
      <c r="P300" t="s">
        <v>14</v>
      </c>
      <c r="Q300" t="s">
        <v>23</v>
      </c>
    </row>
    <row r="301" spans="1:17" x14ac:dyDescent="0.25">
      <c r="A301" t="s">
        <v>428</v>
      </c>
      <c r="B301" t="s">
        <v>429</v>
      </c>
      <c r="C301" t="s">
        <v>430</v>
      </c>
      <c r="D301" t="s">
        <v>431</v>
      </c>
      <c r="E301" t="s">
        <v>428</v>
      </c>
      <c r="F301" t="s">
        <v>21</v>
      </c>
      <c r="G301">
        <v>1.6088085803311301</v>
      </c>
      <c r="H301">
        <v>0.36727209502075903</v>
      </c>
      <c r="I301">
        <v>0.51400478334320099</v>
      </c>
      <c r="J301" t="s">
        <v>22</v>
      </c>
      <c r="K301">
        <v>1.6088085803311301</v>
      </c>
      <c r="L301">
        <v>0.51400478334320099</v>
      </c>
      <c r="M301">
        <v>2</v>
      </c>
      <c r="N301">
        <v>1</v>
      </c>
      <c r="O301">
        <v>0</v>
      </c>
      <c r="P301" t="s">
        <v>12</v>
      </c>
      <c r="Q301" t="s">
        <v>23</v>
      </c>
    </row>
    <row r="302" spans="1:17" x14ac:dyDescent="0.25">
      <c r="A302" t="s">
        <v>2267</v>
      </c>
      <c r="B302" t="s">
        <v>2267</v>
      </c>
      <c r="E302" t="s">
        <v>2267</v>
      </c>
      <c r="F302" t="s">
        <v>24</v>
      </c>
      <c r="G302" t="e">
        <v>#NUM!</v>
      </c>
      <c r="I302">
        <v>0</v>
      </c>
      <c r="J302" t="s">
        <v>34</v>
      </c>
      <c r="K302">
        <v>7.86302201834018</v>
      </c>
      <c r="L302">
        <v>4.3045800000000002E-2</v>
      </c>
      <c r="M302">
        <v>2</v>
      </c>
      <c r="N302">
        <v>3</v>
      </c>
      <c r="O302">
        <v>0</v>
      </c>
      <c r="P302" t="s">
        <v>12</v>
      </c>
      <c r="Q302" t="s">
        <v>23</v>
      </c>
    </row>
    <row r="303" spans="1:17" x14ac:dyDescent="0.25">
      <c r="A303" t="s">
        <v>1818</v>
      </c>
      <c r="B303" t="s">
        <v>1819</v>
      </c>
      <c r="C303" t="s">
        <v>1820</v>
      </c>
      <c r="D303" t="s">
        <v>1821</v>
      </c>
      <c r="E303" t="s">
        <v>1818</v>
      </c>
      <c r="F303" t="s">
        <v>24</v>
      </c>
      <c r="G303">
        <v>-4.3978585744001997</v>
      </c>
      <c r="H303">
        <v>4.0171971602553897E-5</v>
      </c>
      <c r="I303">
        <v>2.62578614383966E-3</v>
      </c>
      <c r="J303" t="s">
        <v>22</v>
      </c>
      <c r="K303">
        <v>-4.3978585744001997</v>
      </c>
      <c r="L303">
        <v>2.62578614383966E-3</v>
      </c>
      <c r="M303">
        <v>1</v>
      </c>
      <c r="N303">
        <v>3</v>
      </c>
      <c r="O303">
        <v>3</v>
      </c>
      <c r="P303" t="s">
        <v>14</v>
      </c>
      <c r="Q303" t="s">
        <v>23</v>
      </c>
    </row>
    <row r="304" spans="1:17" x14ac:dyDescent="0.25">
      <c r="A304" t="s">
        <v>14478</v>
      </c>
      <c r="B304" t="s">
        <v>14479</v>
      </c>
      <c r="C304" t="s">
        <v>14480</v>
      </c>
      <c r="D304" t="s">
        <v>14481</v>
      </c>
      <c r="E304" t="s">
        <v>14478</v>
      </c>
      <c r="F304" t="s">
        <v>21</v>
      </c>
      <c r="G304">
        <v>-4.8066871417939998</v>
      </c>
      <c r="H304">
        <v>1.87206384860694E-6</v>
      </c>
      <c r="I304">
        <v>5.68772364051551E-4</v>
      </c>
      <c r="J304" t="s">
        <v>22</v>
      </c>
      <c r="K304">
        <v>-4.8066871417939998</v>
      </c>
      <c r="L304">
        <v>5.68772364051551E-4</v>
      </c>
      <c r="M304">
        <v>3</v>
      </c>
      <c r="N304">
        <v>3</v>
      </c>
      <c r="O304">
        <v>3</v>
      </c>
      <c r="P304" t="s">
        <v>13</v>
      </c>
      <c r="Q304" t="s">
        <v>23</v>
      </c>
    </row>
    <row r="305" spans="1:17" x14ac:dyDescent="0.25">
      <c r="A305" t="s">
        <v>432</v>
      </c>
      <c r="B305" t="s">
        <v>433</v>
      </c>
      <c r="C305" t="s">
        <v>434</v>
      </c>
      <c r="D305" t="s">
        <v>435</v>
      </c>
      <c r="E305" t="s">
        <v>432</v>
      </c>
      <c r="F305" t="s">
        <v>25</v>
      </c>
      <c r="G305">
        <v>-0.75056341558303996</v>
      </c>
      <c r="H305">
        <v>5.9741980849883601E-2</v>
      </c>
      <c r="I305">
        <v>0.538912283566223</v>
      </c>
      <c r="J305" t="s">
        <v>22</v>
      </c>
      <c r="K305">
        <v>-0.75056341558303996</v>
      </c>
      <c r="L305">
        <v>0.538912283566223</v>
      </c>
      <c r="M305">
        <v>3</v>
      </c>
      <c r="N305">
        <v>3</v>
      </c>
      <c r="O305">
        <v>3</v>
      </c>
      <c r="P305" t="s">
        <v>13</v>
      </c>
      <c r="Q305" t="s">
        <v>23</v>
      </c>
    </row>
    <row r="306" spans="1:17" x14ac:dyDescent="0.25">
      <c r="A306" t="s">
        <v>436</v>
      </c>
      <c r="B306" t="s">
        <v>437</v>
      </c>
      <c r="C306" t="s">
        <v>438</v>
      </c>
      <c r="D306" t="s">
        <v>439</v>
      </c>
      <c r="E306" t="s">
        <v>436</v>
      </c>
      <c r="F306" t="s">
        <v>25</v>
      </c>
      <c r="G306">
        <v>-0.80775964741899697</v>
      </c>
      <c r="H306">
        <v>0.25885441193553299</v>
      </c>
      <c r="I306">
        <v>0.74026777897126295</v>
      </c>
      <c r="J306" t="s">
        <v>22</v>
      </c>
      <c r="K306">
        <v>-0.80775964741899697</v>
      </c>
      <c r="L306">
        <v>0.74026777897126295</v>
      </c>
      <c r="M306">
        <v>2</v>
      </c>
      <c r="N306">
        <v>3</v>
      </c>
      <c r="O306">
        <v>3</v>
      </c>
      <c r="P306" t="s">
        <v>13</v>
      </c>
      <c r="Q306" t="s">
        <v>23</v>
      </c>
    </row>
    <row r="307" spans="1:17" x14ac:dyDescent="0.25">
      <c r="A307" t="s">
        <v>436</v>
      </c>
      <c r="B307" t="s">
        <v>437</v>
      </c>
      <c r="C307" t="s">
        <v>438</v>
      </c>
      <c r="D307" t="s">
        <v>439</v>
      </c>
      <c r="E307" t="s">
        <v>436</v>
      </c>
      <c r="F307" t="s">
        <v>21</v>
      </c>
      <c r="G307">
        <v>-0.67182423387913703</v>
      </c>
      <c r="H307">
        <v>0.38698007738274198</v>
      </c>
      <c r="I307">
        <v>0.53164212137610201</v>
      </c>
      <c r="J307" t="s">
        <v>22</v>
      </c>
      <c r="K307">
        <v>-0.67182423387913703</v>
      </c>
      <c r="L307">
        <v>0.53164212137610201</v>
      </c>
      <c r="M307">
        <v>2</v>
      </c>
      <c r="N307">
        <v>3</v>
      </c>
      <c r="O307">
        <v>3</v>
      </c>
      <c r="P307" t="s">
        <v>13</v>
      </c>
      <c r="Q307" t="s">
        <v>23</v>
      </c>
    </row>
    <row r="308" spans="1:17" x14ac:dyDescent="0.25">
      <c r="A308" t="s">
        <v>436</v>
      </c>
      <c r="B308" t="s">
        <v>437</v>
      </c>
      <c r="C308" t="s">
        <v>438</v>
      </c>
      <c r="D308" t="s">
        <v>439</v>
      </c>
      <c r="E308" t="s">
        <v>436</v>
      </c>
      <c r="F308" t="s">
        <v>24</v>
      </c>
      <c r="G308">
        <v>0.13593541353985999</v>
      </c>
      <c r="H308">
        <v>0.85553638313285096</v>
      </c>
      <c r="I308">
        <v>0.91623915412395995</v>
      </c>
      <c r="J308" t="s">
        <v>22</v>
      </c>
      <c r="K308">
        <v>0.13593541353985999</v>
      </c>
      <c r="L308">
        <v>0.91623915412395995</v>
      </c>
      <c r="M308">
        <v>2</v>
      </c>
      <c r="N308">
        <v>3</v>
      </c>
      <c r="O308">
        <v>3</v>
      </c>
      <c r="P308" t="s">
        <v>12</v>
      </c>
      <c r="Q308" t="s">
        <v>23</v>
      </c>
    </row>
    <row r="309" spans="1:17" x14ac:dyDescent="0.25">
      <c r="A309" t="s">
        <v>440</v>
      </c>
      <c r="B309" t="s">
        <v>441</v>
      </c>
      <c r="C309" t="s">
        <v>442</v>
      </c>
      <c r="D309" t="s">
        <v>443</v>
      </c>
      <c r="E309" t="s">
        <v>440</v>
      </c>
      <c r="F309" t="s">
        <v>25</v>
      </c>
      <c r="G309">
        <v>-0.20398573732695599</v>
      </c>
      <c r="H309">
        <v>0.267570726495515</v>
      </c>
      <c r="I309">
        <v>0.74044641306487202</v>
      </c>
      <c r="J309" t="s">
        <v>22</v>
      </c>
      <c r="K309">
        <v>-0.20398573732695599</v>
      </c>
      <c r="L309">
        <v>0.74044641306487202</v>
      </c>
      <c r="M309">
        <v>3</v>
      </c>
      <c r="N309">
        <v>3</v>
      </c>
      <c r="O309">
        <v>3</v>
      </c>
      <c r="P309" t="s">
        <v>13</v>
      </c>
      <c r="Q309" t="s">
        <v>23</v>
      </c>
    </row>
    <row r="310" spans="1:17" x14ac:dyDescent="0.25">
      <c r="A310" t="s">
        <v>13506</v>
      </c>
      <c r="B310" t="s">
        <v>13507</v>
      </c>
      <c r="C310" t="s">
        <v>13508</v>
      </c>
      <c r="D310" t="s">
        <v>13509</v>
      </c>
      <c r="E310" t="s">
        <v>13506</v>
      </c>
      <c r="F310" t="s">
        <v>24</v>
      </c>
      <c r="G310">
        <v>-4.3876147859234997</v>
      </c>
      <c r="H310">
        <v>1.7516772958561201E-3</v>
      </c>
      <c r="I310">
        <v>2.0903833621917899E-2</v>
      </c>
      <c r="J310" t="s">
        <v>22</v>
      </c>
      <c r="K310">
        <v>-4.3876147859234997</v>
      </c>
      <c r="L310">
        <v>2.0903833621917899E-2</v>
      </c>
      <c r="M310">
        <v>1</v>
      </c>
      <c r="N310">
        <v>3</v>
      </c>
      <c r="O310">
        <v>3</v>
      </c>
      <c r="P310" t="s">
        <v>14</v>
      </c>
      <c r="Q310" t="s">
        <v>23</v>
      </c>
    </row>
    <row r="311" spans="1:17" x14ac:dyDescent="0.25">
      <c r="A311" t="s">
        <v>13692</v>
      </c>
      <c r="B311" t="s">
        <v>13693</v>
      </c>
      <c r="C311" t="s">
        <v>13694</v>
      </c>
      <c r="D311" t="s">
        <v>13695</v>
      </c>
      <c r="E311" t="s">
        <v>13692</v>
      </c>
      <c r="F311" t="s">
        <v>21</v>
      </c>
      <c r="G311">
        <v>-4.7744408902604496</v>
      </c>
      <c r="H311">
        <v>4.8095573905726496E-6</v>
      </c>
      <c r="I311">
        <v>7.0540396338562698E-4</v>
      </c>
      <c r="J311" t="s">
        <v>22</v>
      </c>
      <c r="K311">
        <v>-4.7744408902604496</v>
      </c>
      <c r="L311">
        <v>7.0540396338562698E-4</v>
      </c>
      <c r="M311">
        <v>2</v>
      </c>
      <c r="N311">
        <v>3</v>
      </c>
      <c r="O311">
        <v>3</v>
      </c>
      <c r="P311" t="s">
        <v>13</v>
      </c>
      <c r="Q311" t="s">
        <v>23</v>
      </c>
    </row>
    <row r="312" spans="1:17" x14ac:dyDescent="0.25">
      <c r="A312" t="s">
        <v>444</v>
      </c>
      <c r="B312" t="s">
        <v>444</v>
      </c>
      <c r="E312" t="s">
        <v>444</v>
      </c>
      <c r="F312" t="s">
        <v>21</v>
      </c>
      <c r="G312">
        <v>-0.90904372564380198</v>
      </c>
      <c r="H312">
        <v>7.1842961533305202E-2</v>
      </c>
      <c r="I312">
        <v>0.17086891057768999</v>
      </c>
      <c r="J312" t="s">
        <v>22</v>
      </c>
      <c r="K312">
        <v>-0.90904372564380198</v>
      </c>
      <c r="L312">
        <v>0.17086891057768999</v>
      </c>
      <c r="M312">
        <v>3</v>
      </c>
      <c r="N312">
        <v>3</v>
      </c>
      <c r="O312">
        <v>3</v>
      </c>
      <c r="P312" t="s">
        <v>13</v>
      </c>
      <c r="Q312" t="s">
        <v>23</v>
      </c>
    </row>
    <row r="313" spans="1:17" x14ac:dyDescent="0.25">
      <c r="A313" t="s">
        <v>444</v>
      </c>
      <c r="B313" t="s">
        <v>444</v>
      </c>
      <c r="E313" t="s">
        <v>444</v>
      </c>
      <c r="F313" t="s">
        <v>24</v>
      </c>
      <c r="G313">
        <v>-0.848988104282699</v>
      </c>
      <c r="H313">
        <v>8.7682663020201695E-2</v>
      </c>
      <c r="I313">
        <v>0.216516392096535</v>
      </c>
      <c r="J313" t="s">
        <v>22</v>
      </c>
      <c r="K313">
        <v>-0.848988104282699</v>
      </c>
      <c r="L313">
        <v>0.216516392096535</v>
      </c>
      <c r="M313">
        <v>3</v>
      </c>
      <c r="N313">
        <v>3</v>
      </c>
      <c r="O313">
        <v>3</v>
      </c>
      <c r="P313" t="s">
        <v>14</v>
      </c>
      <c r="Q313" t="s">
        <v>23</v>
      </c>
    </row>
    <row r="314" spans="1:17" x14ac:dyDescent="0.25">
      <c r="A314" t="s">
        <v>444</v>
      </c>
      <c r="B314" t="s">
        <v>444</v>
      </c>
      <c r="E314" t="s">
        <v>444</v>
      </c>
      <c r="F314" t="s">
        <v>25</v>
      </c>
      <c r="G314">
        <v>-6.00556213611027E-2</v>
      </c>
      <c r="H314">
        <v>0.89008958067619304</v>
      </c>
      <c r="I314">
        <v>0.98254482316981495</v>
      </c>
      <c r="J314" t="s">
        <v>22</v>
      </c>
      <c r="K314">
        <v>-6.00556213611027E-2</v>
      </c>
      <c r="L314">
        <v>0.98254482316981495</v>
      </c>
      <c r="M314">
        <v>3</v>
      </c>
      <c r="N314">
        <v>3</v>
      </c>
      <c r="O314">
        <v>3</v>
      </c>
      <c r="P314" t="s">
        <v>13</v>
      </c>
      <c r="Q314" t="s">
        <v>23</v>
      </c>
    </row>
    <row r="315" spans="1:17" x14ac:dyDescent="0.25">
      <c r="A315" t="s">
        <v>10927</v>
      </c>
      <c r="B315" t="s">
        <v>10928</v>
      </c>
      <c r="C315" t="s">
        <v>10929</v>
      </c>
      <c r="D315" t="s">
        <v>10930</v>
      </c>
      <c r="E315" t="s">
        <v>10927</v>
      </c>
      <c r="F315" t="s">
        <v>21</v>
      </c>
      <c r="G315" t="e">
        <v>#NUM!</v>
      </c>
      <c r="I315">
        <v>0</v>
      </c>
      <c r="J315" t="s">
        <v>34</v>
      </c>
      <c r="K315">
        <v>7.75388921473695</v>
      </c>
      <c r="L315">
        <v>4.2735299999999997E-2</v>
      </c>
      <c r="M315">
        <v>2</v>
      </c>
      <c r="N315">
        <v>0</v>
      </c>
      <c r="O315">
        <v>1</v>
      </c>
      <c r="P315" t="s">
        <v>12</v>
      </c>
      <c r="Q315" t="s">
        <v>23</v>
      </c>
    </row>
    <row r="316" spans="1:17" x14ac:dyDescent="0.25">
      <c r="A316" t="s">
        <v>445</v>
      </c>
      <c r="B316" t="s">
        <v>446</v>
      </c>
      <c r="C316" t="s">
        <v>447</v>
      </c>
      <c r="D316" t="s">
        <v>448</v>
      </c>
      <c r="E316" t="s">
        <v>445</v>
      </c>
      <c r="F316" t="s">
        <v>25</v>
      </c>
      <c r="G316">
        <v>-0.41447840975451899</v>
      </c>
      <c r="H316">
        <v>0.60494808988581605</v>
      </c>
      <c r="I316">
        <v>0.91693234367339704</v>
      </c>
      <c r="J316" t="s">
        <v>22</v>
      </c>
      <c r="K316">
        <v>-0.41447840975451899</v>
      </c>
      <c r="L316">
        <v>0.91693234367339704</v>
      </c>
      <c r="M316">
        <v>0</v>
      </c>
      <c r="N316">
        <v>2</v>
      </c>
      <c r="O316">
        <v>1</v>
      </c>
      <c r="P316" t="s">
        <v>13</v>
      </c>
      <c r="Q316" t="s">
        <v>23</v>
      </c>
    </row>
    <row r="317" spans="1:17" x14ac:dyDescent="0.25">
      <c r="A317" t="s">
        <v>449</v>
      </c>
      <c r="B317" t="s">
        <v>449</v>
      </c>
      <c r="E317" t="s">
        <v>449</v>
      </c>
      <c r="F317" t="s">
        <v>21</v>
      </c>
      <c r="G317">
        <v>0.80790178693800996</v>
      </c>
      <c r="H317">
        <v>0.265194535678068</v>
      </c>
      <c r="I317">
        <v>0.41279267123062002</v>
      </c>
      <c r="J317" t="s">
        <v>22</v>
      </c>
      <c r="K317">
        <v>0.80790178693800996</v>
      </c>
      <c r="L317">
        <v>0.41279267123062002</v>
      </c>
      <c r="M317">
        <v>3</v>
      </c>
      <c r="N317">
        <v>3</v>
      </c>
      <c r="O317">
        <v>3</v>
      </c>
      <c r="P317" t="s">
        <v>12</v>
      </c>
      <c r="Q317" t="s">
        <v>23</v>
      </c>
    </row>
    <row r="318" spans="1:17" x14ac:dyDescent="0.25">
      <c r="A318" t="s">
        <v>449</v>
      </c>
      <c r="B318" t="s">
        <v>449</v>
      </c>
      <c r="E318" t="s">
        <v>449</v>
      </c>
      <c r="F318" t="s">
        <v>24</v>
      </c>
      <c r="G318">
        <v>1.81077899318115</v>
      </c>
      <c r="H318">
        <v>3.3121306851843002E-2</v>
      </c>
      <c r="I318">
        <v>0.11910540860529401</v>
      </c>
      <c r="J318" t="s">
        <v>22</v>
      </c>
      <c r="K318">
        <v>1.81077899318115</v>
      </c>
      <c r="L318">
        <v>0.11910540860529401</v>
      </c>
      <c r="M318">
        <v>3</v>
      </c>
      <c r="N318">
        <v>3</v>
      </c>
      <c r="O318">
        <v>3</v>
      </c>
      <c r="P318" t="s">
        <v>12</v>
      </c>
      <c r="Q318" t="s">
        <v>23</v>
      </c>
    </row>
    <row r="319" spans="1:17" x14ac:dyDescent="0.25">
      <c r="A319" t="s">
        <v>449</v>
      </c>
      <c r="B319" t="s">
        <v>449</v>
      </c>
      <c r="E319" t="s">
        <v>449</v>
      </c>
      <c r="F319" t="s">
        <v>25</v>
      </c>
      <c r="G319">
        <v>-1.0028772062431399</v>
      </c>
      <c r="H319">
        <v>0.17805337755995601</v>
      </c>
      <c r="I319">
        <v>0.68746671915653701</v>
      </c>
      <c r="J319" t="s">
        <v>22</v>
      </c>
      <c r="K319">
        <v>-1.0028772062431399</v>
      </c>
      <c r="L319">
        <v>0.68746671915653701</v>
      </c>
      <c r="M319">
        <v>3</v>
      </c>
      <c r="N319">
        <v>3</v>
      </c>
      <c r="O319">
        <v>3</v>
      </c>
      <c r="P319" t="s">
        <v>13</v>
      </c>
      <c r="Q319" t="s">
        <v>23</v>
      </c>
    </row>
    <row r="320" spans="1:17" x14ac:dyDescent="0.25">
      <c r="A320" t="s">
        <v>450</v>
      </c>
      <c r="B320" t="s">
        <v>451</v>
      </c>
      <c r="C320" t="s">
        <v>452</v>
      </c>
      <c r="D320" t="s">
        <v>453</v>
      </c>
      <c r="E320" t="s">
        <v>450</v>
      </c>
      <c r="F320" t="s">
        <v>25</v>
      </c>
      <c r="G320">
        <v>0.456093913057461</v>
      </c>
      <c r="H320">
        <v>0.57493284069358397</v>
      </c>
      <c r="I320">
        <v>0.90468448692436798</v>
      </c>
      <c r="J320" t="s">
        <v>22</v>
      </c>
      <c r="K320">
        <v>0.456093913057461</v>
      </c>
      <c r="L320">
        <v>0.90468448692436798</v>
      </c>
      <c r="M320">
        <v>0</v>
      </c>
      <c r="N320">
        <v>3</v>
      </c>
      <c r="O320">
        <v>2</v>
      </c>
      <c r="P320" t="s">
        <v>14</v>
      </c>
      <c r="Q320" t="s">
        <v>23</v>
      </c>
    </row>
    <row r="321" spans="1:17" x14ac:dyDescent="0.25">
      <c r="A321" t="s">
        <v>13878</v>
      </c>
      <c r="B321" t="s">
        <v>13879</v>
      </c>
      <c r="C321" t="s">
        <v>13880</v>
      </c>
      <c r="D321" t="s">
        <v>13881</v>
      </c>
      <c r="E321" t="s">
        <v>13878</v>
      </c>
      <c r="F321" t="s">
        <v>21</v>
      </c>
      <c r="G321" t="e">
        <v>#NUM!</v>
      </c>
      <c r="I321">
        <v>0</v>
      </c>
      <c r="J321" t="s">
        <v>34</v>
      </c>
      <c r="K321">
        <v>7.7369061784198099</v>
      </c>
      <c r="L321">
        <v>4.9210200000000003E-2</v>
      </c>
      <c r="M321">
        <v>2</v>
      </c>
      <c r="N321">
        <v>0</v>
      </c>
      <c r="O321">
        <v>1</v>
      </c>
      <c r="P321" t="s">
        <v>12</v>
      </c>
      <c r="Q321" t="s">
        <v>23</v>
      </c>
    </row>
    <row r="322" spans="1:17" x14ac:dyDescent="0.25">
      <c r="A322" t="s">
        <v>10044</v>
      </c>
      <c r="B322" t="s">
        <v>10045</v>
      </c>
      <c r="C322" t="s">
        <v>10046</v>
      </c>
      <c r="D322" t="s">
        <v>10047</v>
      </c>
      <c r="E322" t="s">
        <v>10044</v>
      </c>
      <c r="F322" t="s">
        <v>25</v>
      </c>
      <c r="G322" t="e">
        <v>#NUM!</v>
      </c>
      <c r="I322">
        <v>0</v>
      </c>
      <c r="J322" t="s">
        <v>34</v>
      </c>
      <c r="K322">
        <v>7.7059139143379998</v>
      </c>
      <c r="L322">
        <v>4.7207300000000001E-2</v>
      </c>
      <c r="M322">
        <v>0</v>
      </c>
      <c r="N322">
        <v>0</v>
      </c>
      <c r="O322">
        <v>3</v>
      </c>
      <c r="P322" t="s">
        <v>14</v>
      </c>
      <c r="Q322" t="s">
        <v>23</v>
      </c>
    </row>
    <row r="323" spans="1:17" x14ac:dyDescent="0.25">
      <c r="A323" t="s">
        <v>454</v>
      </c>
      <c r="B323" t="s">
        <v>455</v>
      </c>
      <c r="C323" t="s">
        <v>456</v>
      </c>
      <c r="D323" t="s">
        <v>457</v>
      </c>
      <c r="E323" t="s">
        <v>454</v>
      </c>
      <c r="F323" t="s">
        <v>21</v>
      </c>
      <c r="G323">
        <v>-0.60083699414355796</v>
      </c>
      <c r="H323">
        <v>0.206134764936201</v>
      </c>
      <c r="I323">
        <v>0.35379135893785102</v>
      </c>
      <c r="J323" t="s">
        <v>22</v>
      </c>
      <c r="K323">
        <v>-0.60083699414355796</v>
      </c>
      <c r="L323">
        <v>0.35379135893785102</v>
      </c>
      <c r="M323">
        <v>3</v>
      </c>
      <c r="N323">
        <v>3</v>
      </c>
      <c r="O323">
        <v>3</v>
      </c>
      <c r="P323" t="s">
        <v>13</v>
      </c>
      <c r="Q323" t="s">
        <v>23</v>
      </c>
    </row>
    <row r="324" spans="1:17" x14ac:dyDescent="0.25">
      <c r="A324" t="s">
        <v>454</v>
      </c>
      <c r="B324" t="s">
        <v>455</v>
      </c>
      <c r="C324" t="s">
        <v>456</v>
      </c>
      <c r="D324" t="s">
        <v>457</v>
      </c>
      <c r="E324" t="s">
        <v>454</v>
      </c>
      <c r="F324" t="s">
        <v>24</v>
      </c>
      <c r="G324">
        <v>-0.79354004387649701</v>
      </c>
      <c r="H324">
        <v>0.110368035497891</v>
      </c>
      <c r="I324">
        <v>0.24915107542538001</v>
      </c>
      <c r="J324" t="s">
        <v>22</v>
      </c>
      <c r="K324">
        <v>-0.79354004387649701</v>
      </c>
      <c r="L324">
        <v>0.24915107542538001</v>
      </c>
      <c r="M324">
        <v>3</v>
      </c>
      <c r="N324">
        <v>3</v>
      </c>
      <c r="O324">
        <v>3</v>
      </c>
      <c r="P324" t="s">
        <v>14</v>
      </c>
      <c r="Q324" t="s">
        <v>23</v>
      </c>
    </row>
    <row r="325" spans="1:17" x14ac:dyDescent="0.25">
      <c r="A325" t="s">
        <v>454</v>
      </c>
      <c r="B325" t="s">
        <v>455</v>
      </c>
      <c r="C325" t="s">
        <v>456</v>
      </c>
      <c r="D325" t="s">
        <v>457</v>
      </c>
      <c r="E325" t="s">
        <v>454</v>
      </c>
      <c r="F325" t="s">
        <v>25</v>
      </c>
      <c r="G325">
        <v>0.192703049732939</v>
      </c>
      <c r="H325">
        <v>0.66537861002675802</v>
      </c>
      <c r="I325">
        <v>0.93068635640806596</v>
      </c>
      <c r="J325" t="s">
        <v>22</v>
      </c>
      <c r="K325">
        <v>0.192703049732939</v>
      </c>
      <c r="L325">
        <v>0.93068635640806596</v>
      </c>
      <c r="M325">
        <v>3</v>
      </c>
      <c r="N325">
        <v>3</v>
      </c>
      <c r="O325">
        <v>3</v>
      </c>
      <c r="P325" t="s">
        <v>14</v>
      </c>
      <c r="Q325" t="s">
        <v>23</v>
      </c>
    </row>
    <row r="326" spans="1:17" x14ac:dyDescent="0.25">
      <c r="A326" t="s">
        <v>458</v>
      </c>
      <c r="B326" t="s">
        <v>459</v>
      </c>
      <c r="C326" t="s">
        <v>460</v>
      </c>
      <c r="D326" t="s">
        <v>461</v>
      </c>
      <c r="E326" t="s">
        <v>458</v>
      </c>
      <c r="F326" t="s">
        <v>24</v>
      </c>
      <c r="G326">
        <v>-1.6476172693884199</v>
      </c>
      <c r="H326">
        <v>0.208600346544034</v>
      </c>
      <c r="I326">
        <v>0.38805601336393403</v>
      </c>
      <c r="J326" t="s">
        <v>22</v>
      </c>
      <c r="K326">
        <v>-1.6476172693884199</v>
      </c>
      <c r="L326">
        <v>0.38805601336393403</v>
      </c>
      <c r="M326">
        <v>1</v>
      </c>
      <c r="N326">
        <v>3</v>
      </c>
      <c r="O326">
        <v>3</v>
      </c>
      <c r="P326" t="s">
        <v>14</v>
      </c>
      <c r="Q326" t="s">
        <v>23</v>
      </c>
    </row>
    <row r="327" spans="1:17" x14ac:dyDescent="0.25">
      <c r="A327" t="s">
        <v>458</v>
      </c>
      <c r="B327" t="s">
        <v>459</v>
      </c>
      <c r="C327" t="s">
        <v>460</v>
      </c>
      <c r="D327" t="s">
        <v>461</v>
      </c>
      <c r="E327" t="s">
        <v>458</v>
      </c>
      <c r="F327" t="s">
        <v>21</v>
      </c>
      <c r="G327">
        <v>-1.8888624443747799</v>
      </c>
      <c r="H327">
        <v>0.161146008230905</v>
      </c>
      <c r="I327">
        <v>0.29779863965660602</v>
      </c>
      <c r="J327" t="s">
        <v>22</v>
      </c>
      <c r="K327">
        <v>-1.8888624443747799</v>
      </c>
      <c r="L327">
        <v>0.29779863965660602</v>
      </c>
      <c r="M327">
        <v>1</v>
      </c>
      <c r="N327">
        <v>3</v>
      </c>
      <c r="O327">
        <v>3</v>
      </c>
      <c r="P327" t="s">
        <v>13</v>
      </c>
      <c r="Q327" t="s">
        <v>23</v>
      </c>
    </row>
    <row r="328" spans="1:17" x14ac:dyDescent="0.25">
      <c r="A328" t="s">
        <v>458</v>
      </c>
      <c r="B328" t="s">
        <v>459</v>
      </c>
      <c r="C328" t="s">
        <v>460</v>
      </c>
      <c r="D328" t="s">
        <v>461</v>
      </c>
      <c r="E328" t="s">
        <v>458</v>
      </c>
      <c r="F328" t="s">
        <v>25</v>
      </c>
      <c r="G328">
        <v>-0.241245174986355</v>
      </c>
      <c r="H328">
        <v>0.77196969813065397</v>
      </c>
      <c r="I328">
        <v>0.95833539941675105</v>
      </c>
      <c r="J328" t="s">
        <v>22</v>
      </c>
      <c r="K328">
        <v>-0.241245174986355</v>
      </c>
      <c r="L328">
        <v>0.95833539941675105</v>
      </c>
      <c r="M328">
        <v>1</v>
      </c>
      <c r="N328">
        <v>3</v>
      </c>
      <c r="O328">
        <v>3</v>
      </c>
      <c r="P328" t="s">
        <v>13</v>
      </c>
      <c r="Q328" t="s">
        <v>23</v>
      </c>
    </row>
    <row r="329" spans="1:17" x14ac:dyDescent="0.25">
      <c r="A329" t="s">
        <v>462</v>
      </c>
      <c r="B329" t="s">
        <v>463</v>
      </c>
      <c r="C329" t="s">
        <v>464</v>
      </c>
      <c r="D329" t="s">
        <v>465</v>
      </c>
      <c r="E329" t="s">
        <v>462</v>
      </c>
      <c r="F329" t="s">
        <v>21</v>
      </c>
      <c r="G329">
        <v>2.09613491271715</v>
      </c>
      <c r="H329">
        <v>8.7734969941906799E-2</v>
      </c>
      <c r="I329">
        <v>0.19557726683765</v>
      </c>
      <c r="J329" t="s">
        <v>22</v>
      </c>
      <c r="K329">
        <v>2.09613491271715</v>
      </c>
      <c r="L329">
        <v>0.19557726683765</v>
      </c>
      <c r="M329">
        <v>3</v>
      </c>
      <c r="N329">
        <v>3</v>
      </c>
      <c r="O329">
        <v>3</v>
      </c>
      <c r="P329" t="s">
        <v>12</v>
      </c>
      <c r="Q329" t="s">
        <v>23</v>
      </c>
    </row>
    <row r="330" spans="1:17" x14ac:dyDescent="0.25">
      <c r="A330" t="s">
        <v>462</v>
      </c>
      <c r="B330" t="s">
        <v>463</v>
      </c>
      <c r="C330" t="s">
        <v>464</v>
      </c>
      <c r="D330" t="s">
        <v>465</v>
      </c>
      <c r="E330" t="s">
        <v>462</v>
      </c>
      <c r="F330" t="s">
        <v>25</v>
      </c>
      <c r="G330">
        <v>-0.43337770359616801</v>
      </c>
      <c r="H330">
        <v>0.68822776290171495</v>
      </c>
      <c r="I330">
        <v>0.93922847643057605</v>
      </c>
      <c r="J330" t="s">
        <v>22</v>
      </c>
      <c r="K330">
        <v>-0.43337770359616801</v>
      </c>
      <c r="L330">
        <v>0.93922847643057605</v>
      </c>
      <c r="M330">
        <v>3</v>
      </c>
      <c r="N330">
        <v>3</v>
      </c>
      <c r="O330">
        <v>3</v>
      </c>
      <c r="P330" t="s">
        <v>13</v>
      </c>
      <c r="Q330" t="s">
        <v>23</v>
      </c>
    </row>
    <row r="331" spans="1:17" x14ac:dyDescent="0.25">
      <c r="A331" t="s">
        <v>462</v>
      </c>
      <c r="B331" t="s">
        <v>463</v>
      </c>
      <c r="C331" t="s">
        <v>464</v>
      </c>
      <c r="D331" t="s">
        <v>465</v>
      </c>
      <c r="E331" t="s">
        <v>462</v>
      </c>
      <c r="F331" t="s">
        <v>24</v>
      </c>
      <c r="G331">
        <v>2.5295126163133199</v>
      </c>
      <c r="H331">
        <v>4.9194127210050197E-2</v>
      </c>
      <c r="I331">
        <v>0.15229527433380499</v>
      </c>
      <c r="J331" t="s">
        <v>22</v>
      </c>
      <c r="K331">
        <v>2.5295126163133199</v>
      </c>
      <c r="L331">
        <v>0.15229527433380499</v>
      </c>
      <c r="M331">
        <v>3</v>
      </c>
      <c r="N331">
        <v>3</v>
      </c>
      <c r="O331">
        <v>3</v>
      </c>
      <c r="P331" t="s">
        <v>12</v>
      </c>
      <c r="Q331" t="s">
        <v>23</v>
      </c>
    </row>
    <row r="332" spans="1:17" x14ac:dyDescent="0.25">
      <c r="A332" t="s">
        <v>466</v>
      </c>
      <c r="B332" t="s">
        <v>467</v>
      </c>
      <c r="C332" t="s">
        <v>468</v>
      </c>
      <c r="D332" t="s">
        <v>469</v>
      </c>
      <c r="E332" t="s">
        <v>466</v>
      </c>
      <c r="F332" t="s">
        <v>25</v>
      </c>
      <c r="G332">
        <v>8.5185700653513705E-2</v>
      </c>
      <c r="H332">
        <v>0.87331476832277199</v>
      </c>
      <c r="I332">
        <v>0.98131569993488199</v>
      </c>
      <c r="J332" t="s">
        <v>22</v>
      </c>
      <c r="K332">
        <v>8.5185700653513705E-2</v>
      </c>
      <c r="L332">
        <v>0.98131569993488199</v>
      </c>
      <c r="M332">
        <v>3</v>
      </c>
      <c r="N332">
        <v>3</v>
      </c>
      <c r="O332">
        <v>3</v>
      </c>
      <c r="P332" t="s">
        <v>14</v>
      </c>
      <c r="Q332" t="s">
        <v>23</v>
      </c>
    </row>
    <row r="333" spans="1:17" x14ac:dyDescent="0.25">
      <c r="A333" t="s">
        <v>466</v>
      </c>
      <c r="B333" t="s">
        <v>467</v>
      </c>
      <c r="C333" t="s">
        <v>468</v>
      </c>
      <c r="D333" t="s">
        <v>469</v>
      </c>
      <c r="E333" t="s">
        <v>466</v>
      </c>
      <c r="F333" t="s">
        <v>21</v>
      </c>
      <c r="G333">
        <v>0.53616862273324695</v>
      </c>
      <c r="H333">
        <v>0.33531173211964599</v>
      </c>
      <c r="I333">
        <v>0.48222751814939702</v>
      </c>
      <c r="J333" t="s">
        <v>22</v>
      </c>
      <c r="K333">
        <v>0.53616862273324695</v>
      </c>
      <c r="L333">
        <v>0.48222751814939702</v>
      </c>
      <c r="M333">
        <v>3</v>
      </c>
      <c r="N333">
        <v>3</v>
      </c>
      <c r="O333">
        <v>3</v>
      </c>
      <c r="P333" t="s">
        <v>12</v>
      </c>
      <c r="Q333" t="s">
        <v>23</v>
      </c>
    </row>
    <row r="334" spans="1:17" x14ac:dyDescent="0.25">
      <c r="A334" t="s">
        <v>466</v>
      </c>
      <c r="B334" t="s">
        <v>467</v>
      </c>
      <c r="C334" t="s">
        <v>468</v>
      </c>
      <c r="D334" t="s">
        <v>469</v>
      </c>
      <c r="E334" t="s">
        <v>466</v>
      </c>
      <c r="F334" t="s">
        <v>24</v>
      </c>
      <c r="G334">
        <v>0.45098292207973401</v>
      </c>
      <c r="H334">
        <v>0.412267218021308</v>
      </c>
      <c r="I334">
        <v>0.59173757801188898</v>
      </c>
      <c r="J334" t="s">
        <v>22</v>
      </c>
      <c r="K334">
        <v>0.45098292207973401</v>
      </c>
      <c r="L334">
        <v>0.59173757801188898</v>
      </c>
      <c r="M334">
        <v>3</v>
      </c>
      <c r="N334">
        <v>3</v>
      </c>
      <c r="O334">
        <v>3</v>
      </c>
      <c r="P334" t="s">
        <v>12</v>
      </c>
      <c r="Q334" t="s">
        <v>23</v>
      </c>
    </row>
    <row r="335" spans="1:17" x14ac:dyDescent="0.25">
      <c r="A335" t="s">
        <v>470</v>
      </c>
      <c r="B335" t="s">
        <v>471</v>
      </c>
      <c r="C335" t="s">
        <v>472</v>
      </c>
      <c r="D335" t="s">
        <v>473</v>
      </c>
      <c r="E335" t="s">
        <v>470</v>
      </c>
      <c r="F335" t="s">
        <v>25</v>
      </c>
      <c r="G335">
        <v>-1.13319603427566</v>
      </c>
      <c r="H335">
        <v>3.9548709377998899E-3</v>
      </c>
      <c r="I335">
        <v>0.23815902707469899</v>
      </c>
      <c r="J335" t="s">
        <v>22</v>
      </c>
      <c r="K335">
        <v>-1.13319603427566</v>
      </c>
      <c r="L335">
        <v>0.23815902707469899</v>
      </c>
      <c r="M335">
        <v>3</v>
      </c>
      <c r="N335">
        <v>3</v>
      </c>
      <c r="O335">
        <v>3</v>
      </c>
      <c r="P335" t="s">
        <v>13</v>
      </c>
      <c r="Q335" t="s">
        <v>23</v>
      </c>
    </row>
    <row r="336" spans="1:17" x14ac:dyDescent="0.25">
      <c r="A336" t="s">
        <v>4187</v>
      </c>
      <c r="B336" t="s">
        <v>4188</v>
      </c>
      <c r="C336" t="s">
        <v>4189</v>
      </c>
      <c r="D336" t="s">
        <v>4190</v>
      </c>
      <c r="E336" t="s">
        <v>4187</v>
      </c>
      <c r="F336" t="s">
        <v>21</v>
      </c>
      <c r="G336">
        <v>-4.6618465427285098</v>
      </c>
      <c r="H336">
        <v>1.21775658679524E-3</v>
      </c>
      <c r="I336">
        <v>1.33920707048322E-2</v>
      </c>
      <c r="J336" t="s">
        <v>22</v>
      </c>
      <c r="K336">
        <v>-4.6618465427285098</v>
      </c>
      <c r="L336">
        <v>1.33920707048322E-2</v>
      </c>
      <c r="M336">
        <v>2</v>
      </c>
      <c r="N336">
        <v>3</v>
      </c>
      <c r="O336">
        <v>3</v>
      </c>
      <c r="P336" t="s">
        <v>13</v>
      </c>
      <c r="Q336" t="s">
        <v>23</v>
      </c>
    </row>
    <row r="337" spans="1:17" x14ac:dyDescent="0.25">
      <c r="A337" t="s">
        <v>470</v>
      </c>
      <c r="B337" t="s">
        <v>471</v>
      </c>
      <c r="C337" t="s">
        <v>472</v>
      </c>
      <c r="D337" t="s">
        <v>473</v>
      </c>
      <c r="E337" t="s">
        <v>470</v>
      </c>
      <c r="F337" t="s">
        <v>24</v>
      </c>
      <c r="G337">
        <v>-0.62533972467080001</v>
      </c>
      <c r="H337">
        <v>4.6372060102857902E-2</v>
      </c>
      <c r="I337">
        <v>0.14719572665081199</v>
      </c>
      <c r="J337" t="s">
        <v>22</v>
      </c>
      <c r="K337">
        <v>-0.62533972467080001</v>
      </c>
      <c r="L337">
        <v>0.14719572665081199</v>
      </c>
      <c r="M337">
        <v>3</v>
      </c>
      <c r="N337">
        <v>3</v>
      </c>
      <c r="O337">
        <v>3</v>
      </c>
      <c r="P337" t="s">
        <v>14</v>
      </c>
      <c r="Q337" t="s">
        <v>23</v>
      </c>
    </row>
    <row r="338" spans="1:17" x14ac:dyDescent="0.25">
      <c r="A338" t="s">
        <v>523</v>
      </c>
      <c r="B338" t="s">
        <v>524</v>
      </c>
      <c r="C338" t="s">
        <v>525</v>
      </c>
      <c r="D338" t="s">
        <v>526</v>
      </c>
      <c r="E338" t="s">
        <v>523</v>
      </c>
      <c r="F338" t="s">
        <v>24</v>
      </c>
      <c r="G338" t="e">
        <v>#NUM!</v>
      </c>
      <c r="I338">
        <v>0</v>
      </c>
      <c r="J338" t="s">
        <v>34</v>
      </c>
      <c r="K338">
        <v>7.6634659475345499</v>
      </c>
      <c r="L338">
        <v>2.2926700000000001E-2</v>
      </c>
      <c r="M338">
        <v>2</v>
      </c>
      <c r="N338">
        <v>0</v>
      </c>
      <c r="O338">
        <v>0</v>
      </c>
      <c r="P338" t="s">
        <v>12</v>
      </c>
      <c r="Q338" t="s">
        <v>23</v>
      </c>
    </row>
    <row r="339" spans="1:17" x14ac:dyDescent="0.25">
      <c r="A339" t="s">
        <v>474</v>
      </c>
      <c r="B339" t="s">
        <v>475</v>
      </c>
      <c r="C339" t="s">
        <v>476</v>
      </c>
      <c r="D339" t="s">
        <v>477</v>
      </c>
      <c r="E339" t="s">
        <v>474</v>
      </c>
      <c r="F339" t="s">
        <v>25</v>
      </c>
      <c r="G339">
        <v>6.4411688078311005E-2</v>
      </c>
      <c r="H339">
        <v>0.66973128117201097</v>
      </c>
      <c r="I339">
        <v>0.93252513643067303</v>
      </c>
      <c r="J339" t="s">
        <v>22</v>
      </c>
      <c r="K339">
        <v>6.4411688078311005E-2</v>
      </c>
      <c r="L339">
        <v>0.93252513643067303</v>
      </c>
      <c r="M339">
        <v>0</v>
      </c>
      <c r="N339">
        <v>1</v>
      </c>
      <c r="O339">
        <v>2</v>
      </c>
      <c r="P339" t="s">
        <v>14</v>
      </c>
      <c r="Q339" t="s">
        <v>23</v>
      </c>
    </row>
    <row r="340" spans="1:17" x14ac:dyDescent="0.25">
      <c r="A340" t="s">
        <v>478</v>
      </c>
      <c r="B340" t="s">
        <v>479</v>
      </c>
      <c r="C340" t="s">
        <v>480</v>
      </c>
      <c r="D340" t="s">
        <v>481</v>
      </c>
      <c r="E340" t="s">
        <v>478</v>
      </c>
      <c r="F340" t="s">
        <v>24</v>
      </c>
      <c r="G340">
        <v>2.9921264388868898E-2</v>
      </c>
      <c r="H340">
        <v>0.91255504947004695</v>
      </c>
      <c r="I340">
        <v>0.95298050917787103</v>
      </c>
      <c r="J340" t="s">
        <v>22</v>
      </c>
      <c r="K340">
        <v>2.9921264388868898E-2</v>
      </c>
      <c r="L340">
        <v>0.95298050917787103</v>
      </c>
      <c r="M340">
        <v>3</v>
      </c>
      <c r="N340">
        <v>3</v>
      </c>
      <c r="O340">
        <v>3</v>
      </c>
      <c r="P340" t="s">
        <v>12</v>
      </c>
      <c r="Q340" t="s">
        <v>23</v>
      </c>
    </row>
    <row r="341" spans="1:17" x14ac:dyDescent="0.25">
      <c r="A341" t="s">
        <v>478</v>
      </c>
      <c r="B341" t="s">
        <v>479</v>
      </c>
      <c r="C341" t="s">
        <v>480</v>
      </c>
      <c r="D341" t="s">
        <v>481</v>
      </c>
      <c r="E341" t="s">
        <v>478</v>
      </c>
      <c r="F341" t="s">
        <v>21</v>
      </c>
      <c r="G341">
        <v>-1.6702389608805199E-2</v>
      </c>
      <c r="H341">
        <v>0.95110164482896198</v>
      </c>
      <c r="I341">
        <v>0.97476871448658398</v>
      </c>
      <c r="J341" t="s">
        <v>22</v>
      </c>
      <c r="K341">
        <v>-1.6702389608805199E-2</v>
      </c>
      <c r="L341">
        <v>0.97476871448658398</v>
      </c>
      <c r="M341">
        <v>3</v>
      </c>
      <c r="N341">
        <v>3</v>
      </c>
      <c r="O341">
        <v>3</v>
      </c>
      <c r="P341" t="s">
        <v>13</v>
      </c>
      <c r="Q341" t="s">
        <v>23</v>
      </c>
    </row>
    <row r="342" spans="1:17" x14ac:dyDescent="0.25">
      <c r="A342" t="s">
        <v>478</v>
      </c>
      <c r="B342" t="s">
        <v>479</v>
      </c>
      <c r="C342" t="s">
        <v>480</v>
      </c>
      <c r="D342" t="s">
        <v>481</v>
      </c>
      <c r="E342" t="s">
        <v>478</v>
      </c>
      <c r="F342" t="s">
        <v>25</v>
      </c>
      <c r="G342">
        <v>-4.6623653997674097E-2</v>
      </c>
      <c r="H342">
        <v>0.86423482946557195</v>
      </c>
      <c r="I342">
        <v>0.97860067337101897</v>
      </c>
      <c r="J342" t="s">
        <v>22</v>
      </c>
      <c r="K342">
        <v>-4.6623653997674097E-2</v>
      </c>
      <c r="L342">
        <v>0.97860067337101897</v>
      </c>
      <c r="M342">
        <v>3</v>
      </c>
      <c r="N342">
        <v>3</v>
      </c>
      <c r="O342">
        <v>3</v>
      </c>
      <c r="P342" t="s">
        <v>13</v>
      </c>
      <c r="Q342" t="s">
        <v>23</v>
      </c>
    </row>
    <row r="343" spans="1:17" x14ac:dyDescent="0.25">
      <c r="A343" t="s">
        <v>482</v>
      </c>
      <c r="B343" t="s">
        <v>482</v>
      </c>
      <c r="E343" t="s">
        <v>482</v>
      </c>
      <c r="F343" t="s">
        <v>24</v>
      </c>
      <c r="G343">
        <v>1.82545789144438</v>
      </c>
      <c r="H343">
        <v>1.1392031974561101E-2</v>
      </c>
      <c r="I343">
        <v>6.2146507844464002E-2</v>
      </c>
      <c r="J343" t="s">
        <v>22</v>
      </c>
      <c r="K343">
        <v>1.82545789144438</v>
      </c>
      <c r="L343">
        <v>6.2146507844464002E-2</v>
      </c>
      <c r="M343">
        <v>3</v>
      </c>
      <c r="N343">
        <v>3</v>
      </c>
      <c r="O343">
        <v>3</v>
      </c>
      <c r="P343" t="s">
        <v>12</v>
      </c>
      <c r="Q343" t="s">
        <v>23</v>
      </c>
    </row>
    <row r="344" spans="1:17" x14ac:dyDescent="0.25">
      <c r="A344" t="s">
        <v>482</v>
      </c>
      <c r="B344" t="s">
        <v>482</v>
      </c>
      <c r="E344" t="s">
        <v>482</v>
      </c>
      <c r="F344" t="s">
        <v>21</v>
      </c>
      <c r="G344">
        <v>1.3646520416841399</v>
      </c>
      <c r="H344">
        <v>3.6060126296893799E-2</v>
      </c>
      <c r="I344">
        <v>0.108254576681416</v>
      </c>
      <c r="J344" t="s">
        <v>22</v>
      </c>
      <c r="K344">
        <v>1.3646520416841399</v>
      </c>
      <c r="L344">
        <v>0.108254576681416</v>
      </c>
      <c r="M344">
        <v>3</v>
      </c>
      <c r="N344">
        <v>3</v>
      </c>
      <c r="O344">
        <v>3</v>
      </c>
      <c r="P344" t="s">
        <v>12</v>
      </c>
      <c r="Q344" t="s">
        <v>23</v>
      </c>
    </row>
    <row r="345" spans="1:17" x14ac:dyDescent="0.25">
      <c r="A345" t="s">
        <v>482</v>
      </c>
      <c r="B345" t="s">
        <v>482</v>
      </c>
      <c r="E345" t="s">
        <v>482</v>
      </c>
      <c r="F345" t="s">
        <v>25</v>
      </c>
      <c r="G345">
        <v>-0.46080584976023697</v>
      </c>
      <c r="H345">
        <v>0.39873840948774703</v>
      </c>
      <c r="I345">
        <v>0.81746999444828905</v>
      </c>
      <c r="J345" t="s">
        <v>22</v>
      </c>
      <c r="K345">
        <v>-0.46080584976023697</v>
      </c>
      <c r="L345">
        <v>0.81746999444828905</v>
      </c>
      <c r="M345">
        <v>3</v>
      </c>
      <c r="N345">
        <v>3</v>
      </c>
      <c r="O345">
        <v>3</v>
      </c>
      <c r="P345" t="s">
        <v>13</v>
      </c>
      <c r="Q345" t="s">
        <v>23</v>
      </c>
    </row>
    <row r="346" spans="1:17" x14ac:dyDescent="0.25">
      <c r="A346" t="s">
        <v>483</v>
      </c>
      <c r="B346" t="s">
        <v>484</v>
      </c>
      <c r="C346" t="s">
        <v>485</v>
      </c>
      <c r="D346" t="s">
        <v>486</v>
      </c>
      <c r="E346" t="s">
        <v>483</v>
      </c>
      <c r="F346" t="s">
        <v>25</v>
      </c>
      <c r="G346">
        <v>-1.62281663378708</v>
      </c>
      <c r="H346">
        <v>0.31673758696042598</v>
      </c>
      <c r="I346">
        <v>0.76764700917603401</v>
      </c>
      <c r="J346" t="s">
        <v>22</v>
      </c>
      <c r="K346">
        <v>-1.62281663378708</v>
      </c>
      <c r="L346">
        <v>0.76764700917603401</v>
      </c>
      <c r="M346">
        <v>0</v>
      </c>
      <c r="N346">
        <v>1</v>
      </c>
      <c r="O346">
        <v>3</v>
      </c>
      <c r="P346" t="s">
        <v>13</v>
      </c>
      <c r="Q346" t="s">
        <v>23</v>
      </c>
    </row>
    <row r="347" spans="1:17" x14ac:dyDescent="0.25">
      <c r="A347" t="s">
        <v>6438</v>
      </c>
      <c r="B347" t="s">
        <v>6439</v>
      </c>
      <c r="C347" t="s">
        <v>6440</v>
      </c>
      <c r="D347" t="s">
        <v>6441</v>
      </c>
      <c r="E347" t="s">
        <v>6438</v>
      </c>
      <c r="F347" t="s">
        <v>25</v>
      </c>
      <c r="G347" t="e">
        <v>#NUM!</v>
      </c>
      <c r="I347">
        <v>0</v>
      </c>
      <c r="J347" t="s">
        <v>34</v>
      </c>
      <c r="K347">
        <v>7.6074774869315798</v>
      </c>
      <c r="L347">
        <v>3.5870699999999998E-2</v>
      </c>
      <c r="M347">
        <v>2</v>
      </c>
      <c r="N347">
        <v>0</v>
      </c>
      <c r="O347">
        <v>2</v>
      </c>
      <c r="P347" t="s">
        <v>14</v>
      </c>
      <c r="Q347" t="s">
        <v>23</v>
      </c>
    </row>
    <row r="348" spans="1:17" x14ac:dyDescent="0.25">
      <c r="A348" t="s">
        <v>5209</v>
      </c>
      <c r="B348" t="s">
        <v>5210</v>
      </c>
      <c r="C348" t="s">
        <v>5211</v>
      </c>
      <c r="D348" t="s">
        <v>5212</v>
      </c>
      <c r="E348" t="s">
        <v>5209</v>
      </c>
      <c r="F348" t="s">
        <v>24</v>
      </c>
      <c r="G348">
        <v>-4.3296920120516296</v>
      </c>
      <c r="H348">
        <v>9.1340530041561497E-4</v>
      </c>
      <c r="I348">
        <v>1.4629807330140399E-2</v>
      </c>
      <c r="J348" t="s">
        <v>22</v>
      </c>
      <c r="K348">
        <v>-4.3296920120516296</v>
      </c>
      <c r="L348">
        <v>1.4629807330140399E-2</v>
      </c>
      <c r="M348">
        <v>2</v>
      </c>
      <c r="N348">
        <v>3</v>
      </c>
      <c r="O348">
        <v>3</v>
      </c>
      <c r="P348" t="s">
        <v>14</v>
      </c>
      <c r="Q348" t="s">
        <v>23</v>
      </c>
    </row>
    <row r="349" spans="1:17" x14ac:dyDescent="0.25">
      <c r="A349" t="s">
        <v>487</v>
      </c>
      <c r="B349" t="s">
        <v>488</v>
      </c>
      <c r="C349" t="s">
        <v>489</v>
      </c>
      <c r="D349" t="s">
        <v>490</v>
      </c>
      <c r="E349" t="s">
        <v>487</v>
      </c>
      <c r="F349" t="s">
        <v>25</v>
      </c>
      <c r="G349">
        <v>6.8181801587005694E-2</v>
      </c>
      <c r="H349">
        <v>0.84010872323136199</v>
      </c>
      <c r="I349">
        <v>0.976460224569346</v>
      </c>
      <c r="J349" t="s">
        <v>22</v>
      </c>
      <c r="K349">
        <v>6.8181801587005694E-2</v>
      </c>
      <c r="L349">
        <v>0.976460224569346</v>
      </c>
      <c r="M349">
        <v>3</v>
      </c>
      <c r="N349">
        <v>3</v>
      </c>
      <c r="O349">
        <v>3</v>
      </c>
      <c r="P349" t="s">
        <v>14</v>
      </c>
      <c r="Q349" t="s">
        <v>23</v>
      </c>
    </row>
    <row r="350" spans="1:17" x14ac:dyDescent="0.25">
      <c r="A350" t="s">
        <v>13506</v>
      </c>
      <c r="B350" t="s">
        <v>13507</v>
      </c>
      <c r="C350" t="s">
        <v>13508</v>
      </c>
      <c r="D350" t="s">
        <v>13509</v>
      </c>
      <c r="E350" t="s">
        <v>13506</v>
      </c>
      <c r="F350" t="s">
        <v>21</v>
      </c>
      <c r="G350">
        <v>-4.6221071225799202</v>
      </c>
      <c r="H350">
        <v>1.4383802176114501E-3</v>
      </c>
      <c r="I350">
        <v>1.45231608131149E-2</v>
      </c>
      <c r="J350" t="s">
        <v>22</v>
      </c>
      <c r="K350">
        <v>-4.6221071225799202</v>
      </c>
      <c r="L350">
        <v>1.45231608131149E-2</v>
      </c>
      <c r="M350">
        <v>1</v>
      </c>
      <c r="N350">
        <v>3</v>
      </c>
      <c r="O350">
        <v>3</v>
      </c>
      <c r="P350" t="s">
        <v>13</v>
      </c>
      <c r="Q350" t="s">
        <v>23</v>
      </c>
    </row>
    <row r="351" spans="1:17" x14ac:dyDescent="0.25">
      <c r="A351" t="s">
        <v>491</v>
      </c>
      <c r="B351" t="s">
        <v>492</v>
      </c>
      <c r="C351" t="s">
        <v>493</v>
      </c>
      <c r="D351" t="s">
        <v>494</v>
      </c>
      <c r="E351" t="s">
        <v>491</v>
      </c>
      <c r="F351" t="s">
        <v>25</v>
      </c>
      <c r="G351">
        <v>-0.10181481817572199</v>
      </c>
      <c r="H351">
        <v>0.85755647675023905</v>
      </c>
      <c r="I351">
        <v>0.97860067337101897</v>
      </c>
      <c r="J351" t="s">
        <v>22</v>
      </c>
      <c r="K351">
        <v>-0.10181481817572199</v>
      </c>
      <c r="L351">
        <v>0.97860067337101897</v>
      </c>
      <c r="M351">
        <v>2</v>
      </c>
      <c r="N351">
        <v>3</v>
      </c>
      <c r="O351">
        <v>3</v>
      </c>
      <c r="P351" t="s">
        <v>13</v>
      </c>
      <c r="Q351" t="s">
        <v>23</v>
      </c>
    </row>
    <row r="352" spans="1:17" x14ac:dyDescent="0.25">
      <c r="A352" t="s">
        <v>491</v>
      </c>
      <c r="B352" t="s">
        <v>492</v>
      </c>
      <c r="C352" t="s">
        <v>493</v>
      </c>
      <c r="D352" t="s">
        <v>494</v>
      </c>
      <c r="E352" t="s">
        <v>491</v>
      </c>
      <c r="F352" t="s">
        <v>21</v>
      </c>
      <c r="G352">
        <v>-1.0920326606555499</v>
      </c>
      <c r="H352">
        <v>0.12961529909288599</v>
      </c>
      <c r="I352">
        <v>0.25585747980385898</v>
      </c>
      <c r="J352" t="s">
        <v>22</v>
      </c>
      <c r="K352">
        <v>-1.0920326606555499</v>
      </c>
      <c r="L352">
        <v>0.25585747980385898</v>
      </c>
      <c r="M352">
        <v>2</v>
      </c>
      <c r="N352">
        <v>3</v>
      </c>
      <c r="O352">
        <v>3</v>
      </c>
      <c r="P352" t="s">
        <v>13</v>
      </c>
      <c r="Q352" t="s">
        <v>23</v>
      </c>
    </row>
    <row r="353" spans="1:17" x14ac:dyDescent="0.25">
      <c r="A353" t="s">
        <v>491</v>
      </c>
      <c r="B353" t="s">
        <v>492</v>
      </c>
      <c r="C353" t="s">
        <v>493</v>
      </c>
      <c r="D353" t="s">
        <v>494</v>
      </c>
      <c r="E353" t="s">
        <v>491</v>
      </c>
      <c r="F353" t="s">
        <v>24</v>
      </c>
      <c r="G353">
        <v>-0.99021784247982503</v>
      </c>
      <c r="H353">
        <v>0.161153762797248</v>
      </c>
      <c r="I353">
        <v>0.32317862532800901</v>
      </c>
      <c r="J353" t="s">
        <v>22</v>
      </c>
      <c r="K353">
        <v>-0.99021784247982503</v>
      </c>
      <c r="L353">
        <v>0.32317862532800901</v>
      </c>
      <c r="M353">
        <v>2</v>
      </c>
      <c r="N353">
        <v>3</v>
      </c>
      <c r="O353">
        <v>3</v>
      </c>
      <c r="P353" t="s">
        <v>14</v>
      </c>
      <c r="Q353" t="s">
        <v>23</v>
      </c>
    </row>
    <row r="354" spans="1:17" x14ac:dyDescent="0.25">
      <c r="A354" t="s">
        <v>7183</v>
      </c>
      <c r="B354" t="s">
        <v>7184</v>
      </c>
      <c r="C354" t="s">
        <v>7185</v>
      </c>
      <c r="D354" t="s">
        <v>7186</v>
      </c>
      <c r="E354" t="s">
        <v>7183</v>
      </c>
      <c r="F354" t="s">
        <v>21</v>
      </c>
      <c r="G354">
        <v>-4.5401704789788404</v>
      </c>
      <c r="H354">
        <v>2.0190576860201799E-5</v>
      </c>
      <c r="I354">
        <v>1.35278655134148E-3</v>
      </c>
      <c r="J354" t="s">
        <v>22</v>
      </c>
      <c r="K354">
        <v>-4.5401704789788404</v>
      </c>
      <c r="L354">
        <v>1.35278655134148E-3</v>
      </c>
      <c r="M354">
        <v>3</v>
      </c>
      <c r="N354">
        <v>3</v>
      </c>
      <c r="O354">
        <v>3</v>
      </c>
      <c r="P354" t="s">
        <v>13</v>
      </c>
      <c r="Q354" t="s">
        <v>23</v>
      </c>
    </row>
    <row r="355" spans="1:17" x14ac:dyDescent="0.25">
      <c r="A355" t="s">
        <v>10474</v>
      </c>
      <c r="B355" t="s">
        <v>10475</v>
      </c>
      <c r="C355" t="s">
        <v>10476</v>
      </c>
      <c r="D355" t="s">
        <v>10477</v>
      </c>
      <c r="E355" t="s">
        <v>10474</v>
      </c>
      <c r="F355" t="s">
        <v>24</v>
      </c>
      <c r="G355">
        <v>-4.2865538193036503</v>
      </c>
      <c r="H355">
        <v>1.78595597700415E-3</v>
      </c>
      <c r="I355">
        <v>2.10687221184622E-2</v>
      </c>
      <c r="J355" t="s">
        <v>22</v>
      </c>
      <c r="K355">
        <v>-4.2865538193036503</v>
      </c>
      <c r="L355">
        <v>2.10687221184622E-2</v>
      </c>
      <c r="M355">
        <v>2</v>
      </c>
      <c r="N355">
        <v>3</v>
      </c>
      <c r="O355">
        <v>3</v>
      </c>
      <c r="P355" t="s">
        <v>14</v>
      </c>
      <c r="Q355" t="s">
        <v>23</v>
      </c>
    </row>
    <row r="356" spans="1:17" x14ac:dyDescent="0.25">
      <c r="A356" t="s">
        <v>495</v>
      </c>
      <c r="B356" t="s">
        <v>496</v>
      </c>
      <c r="C356" t="s">
        <v>497</v>
      </c>
      <c r="D356" t="s">
        <v>498</v>
      </c>
      <c r="E356" t="s">
        <v>495</v>
      </c>
      <c r="F356" t="s">
        <v>25</v>
      </c>
      <c r="G356">
        <v>-2.12404691169388E-2</v>
      </c>
      <c r="H356">
        <v>0.95328207456401304</v>
      </c>
      <c r="I356">
        <v>0.99085518867787803</v>
      </c>
      <c r="J356" t="s">
        <v>22</v>
      </c>
      <c r="K356">
        <v>-2.12404691169388E-2</v>
      </c>
      <c r="L356">
        <v>0.99085518867787803</v>
      </c>
      <c r="M356">
        <v>3</v>
      </c>
      <c r="N356">
        <v>3</v>
      </c>
      <c r="O356">
        <v>3</v>
      </c>
      <c r="P356" t="s">
        <v>13</v>
      </c>
      <c r="Q356" t="s">
        <v>23</v>
      </c>
    </row>
    <row r="357" spans="1:17" x14ac:dyDescent="0.25">
      <c r="A357" t="s">
        <v>499</v>
      </c>
      <c r="B357" t="s">
        <v>500</v>
      </c>
      <c r="C357" t="s">
        <v>501</v>
      </c>
      <c r="D357" t="s">
        <v>502</v>
      </c>
      <c r="E357" t="s">
        <v>499</v>
      </c>
      <c r="F357" t="s">
        <v>21</v>
      </c>
      <c r="G357">
        <v>1.60407435328012</v>
      </c>
      <c r="H357">
        <v>0.24436032984855499</v>
      </c>
      <c r="I357">
        <v>0.393541689567042</v>
      </c>
      <c r="J357" t="s">
        <v>22</v>
      </c>
      <c r="K357">
        <v>1.60407435328012</v>
      </c>
      <c r="L357">
        <v>0.393541689567042</v>
      </c>
      <c r="M357">
        <v>2</v>
      </c>
      <c r="N357">
        <v>1</v>
      </c>
      <c r="O357">
        <v>1</v>
      </c>
      <c r="P357" t="s">
        <v>12</v>
      </c>
      <c r="Q357" t="s">
        <v>23</v>
      </c>
    </row>
    <row r="358" spans="1:17" x14ac:dyDescent="0.25">
      <c r="A358" t="s">
        <v>499</v>
      </c>
      <c r="B358" t="s">
        <v>500</v>
      </c>
      <c r="C358" t="s">
        <v>501</v>
      </c>
      <c r="D358" t="s">
        <v>502</v>
      </c>
      <c r="E358" t="s">
        <v>499</v>
      </c>
      <c r="F358" t="s">
        <v>24</v>
      </c>
      <c r="G358">
        <v>1.7081814230622701</v>
      </c>
      <c r="H358">
        <v>0.23077373343280699</v>
      </c>
      <c r="I358">
        <v>0.41031206791073199</v>
      </c>
      <c r="J358" t="s">
        <v>22</v>
      </c>
      <c r="K358">
        <v>1.7081814230622701</v>
      </c>
      <c r="L358">
        <v>0.41031206791073199</v>
      </c>
      <c r="M358">
        <v>2</v>
      </c>
      <c r="N358">
        <v>1</v>
      </c>
      <c r="O358">
        <v>1</v>
      </c>
      <c r="P358" t="s">
        <v>12</v>
      </c>
      <c r="Q358" t="s">
        <v>23</v>
      </c>
    </row>
    <row r="359" spans="1:17" x14ac:dyDescent="0.25">
      <c r="A359" t="s">
        <v>503</v>
      </c>
      <c r="B359" t="s">
        <v>504</v>
      </c>
      <c r="C359" t="s">
        <v>505</v>
      </c>
      <c r="D359" t="s">
        <v>506</v>
      </c>
      <c r="E359" t="s">
        <v>503</v>
      </c>
      <c r="F359" t="s">
        <v>25</v>
      </c>
      <c r="G359">
        <v>-1.51788311989276</v>
      </c>
      <c r="H359">
        <v>0.12887940365907299</v>
      </c>
      <c r="I359">
        <v>0.63821922616869997</v>
      </c>
      <c r="J359" t="s">
        <v>22</v>
      </c>
      <c r="K359">
        <v>-1.51788311989276</v>
      </c>
      <c r="L359">
        <v>0.63821922616869997</v>
      </c>
      <c r="M359">
        <v>1</v>
      </c>
      <c r="N359">
        <v>3</v>
      </c>
      <c r="O359">
        <v>3</v>
      </c>
      <c r="P359" t="s">
        <v>13</v>
      </c>
      <c r="Q359" t="s">
        <v>23</v>
      </c>
    </row>
    <row r="360" spans="1:17" x14ac:dyDescent="0.25">
      <c r="A360" t="s">
        <v>503</v>
      </c>
      <c r="B360" t="s">
        <v>504</v>
      </c>
      <c r="C360" t="s">
        <v>505</v>
      </c>
      <c r="D360" t="s">
        <v>506</v>
      </c>
      <c r="E360" t="s">
        <v>503</v>
      </c>
      <c r="F360" t="s">
        <v>24</v>
      </c>
      <c r="G360">
        <v>-0.152239543881906</v>
      </c>
      <c r="H360">
        <v>0.89883962487498104</v>
      </c>
      <c r="I360">
        <v>0.94430168404583703</v>
      </c>
      <c r="J360" t="s">
        <v>22</v>
      </c>
      <c r="K360">
        <v>-0.152239543881906</v>
      </c>
      <c r="L360">
        <v>0.94430168404583703</v>
      </c>
      <c r="M360">
        <v>1</v>
      </c>
      <c r="N360">
        <v>3</v>
      </c>
      <c r="O360">
        <v>3</v>
      </c>
      <c r="P360" t="s">
        <v>14</v>
      </c>
      <c r="Q360" t="s">
        <v>23</v>
      </c>
    </row>
    <row r="361" spans="1:17" x14ac:dyDescent="0.25">
      <c r="A361" t="s">
        <v>503</v>
      </c>
      <c r="B361" t="s">
        <v>504</v>
      </c>
      <c r="C361" t="s">
        <v>505</v>
      </c>
      <c r="D361" t="s">
        <v>506</v>
      </c>
      <c r="E361" t="s">
        <v>503</v>
      </c>
      <c r="F361" t="s">
        <v>21</v>
      </c>
      <c r="G361">
        <v>-1.67012266377466</v>
      </c>
      <c r="H361">
        <v>0.21163638540532601</v>
      </c>
      <c r="I361">
        <v>0.35946156729495998</v>
      </c>
      <c r="J361" t="s">
        <v>22</v>
      </c>
      <c r="K361">
        <v>-1.67012266377466</v>
      </c>
      <c r="L361">
        <v>0.35946156729495998</v>
      </c>
      <c r="M361">
        <v>1</v>
      </c>
      <c r="N361">
        <v>3</v>
      </c>
      <c r="O361">
        <v>3</v>
      </c>
      <c r="P361" t="s">
        <v>13</v>
      </c>
      <c r="Q361" t="s">
        <v>23</v>
      </c>
    </row>
    <row r="362" spans="1:17" x14ac:dyDescent="0.25">
      <c r="A362" t="s">
        <v>507</v>
      </c>
      <c r="B362" t="s">
        <v>508</v>
      </c>
      <c r="C362" t="s">
        <v>509</v>
      </c>
      <c r="D362" t="s">
        <v>510</v>
      </c>
      <c r="E362" t="s">
        <v>507</v>
      </c>
      <c r="F362" t="s">
        <v>21</v>
      </c>
      <c r="G362">
        <v>0.86871290978078997</v>
      </c>
      <c r="H362">
        <v>3.4773869188412999E-2</v>
      </c>
      <c r="I362">
        <v>0.10547832670664101</v>
      </c>
      <c r="J362" t="s">
        <v>22</v>
      </c>
      <c r="K362">
        <v>0.86871290978078997</v>
      </c>
      <c r="L362">
        <v>0.10547832670664101</v>
      </c>
      <c r="M362">
        <v>3</v>
      </c>
      <c r="N362">
        <v>3</v>
      </c>
      <c r="O362">
        <v>3</v>
      </c>
      <c r="P362" t="s">
        <v>12</v>
      </c>
      <c r="Q362" t="s">
        <v>23</v>
      </c>
    </row>
    <row r="363" spans="1:17" x14ac:dyDescent="0.25">
      <c r="A363" t="s">
        <v>507</v>
      </c>
      <c r="B363" t="s">
        <v>508</v>
      </c>
      <c r="C363" t="s">
        <v>509</v>
      </c>
      <c r="D363" t="s">
        <v>510</v>
      </c>
      <c r="E363" t="s">
        <v>507</v>
      </c>
      <c r="F363" t="s">
        <v>25</v>
      </c>
      <c r="G363">
        <v>-3.3006034002774402E-2</v>
      </c>
      <c r="H363">
        <v>0.92113968407037705</v>
      </c>
      <c r="I363">
        <v>0.98918573099009199</v>
      </c>
      <c r="J363" t="s">
        <v>22</v>
      </c>
      <c r="K363">
        <v>-3.3006034002774402E-2</v>
      </c>
      <c r="L363">
        <v>0.98918573099009199</v>
      </c>
      <c r="M363">
        <v>3</v>
      </c>
      <c r="N363">
        <v>3</v>
      </c>
      <c r="O363">
        <v>3</v>
      </c>
      <c r="P363" t="s">
        <v>13</v>
      </c>
      <c r="Q363" t="s">
        <v>23</v>
      </c>
    </row>
    <row r="364" spans="1:17" x14ac:dyDescent="0.25">
      <c r="A364" t="s">
        <v>507</v>
      </c>
      <c r="B364" t="s">
        <v>508</v>
      </c>
      <c r="C364" t="s">
        <v>509</v>
      </c>
      <c r="D364" t="s">
        <v>510</v>
      </c>
      <c r="E364" t="s">
        <v>507</v>
      </c>
      <c r="F364" t="s">
        <v>24</v>
      </c>
      <c r="G364">
        <v>0.90171894378356399</v>
      </c>
      <c r="H364">
        <v>3.0338504434169501E-2</v>
      </c>
      <c r="I364">
        <v>0.114580564123617</v>
      </c>
      <c r="J364" t="s">
        <v>22</v>
      </c>
      <c r="K364">
        <v>0.90171894378356399</v>
      </c>
      <c r="L364">
        <v>0.114580564123617</v>
      </c>
      <c r="M364">
        <v>3</v>
      </c>
      <c r="N364">
        <v>3</v>
      </c>
      <c r="O364">
        <v>3</v>
      </c>
      <c r="P364" t="s">
        <v>12</v>
      </c>
      <c r="Q364" t="s">
        <v>23</v>
      </c>
    </row>
    <row r="365" spans="1:17" x14ac:dyDescent="0.25">
      <c r="A365" t="s">
        <v>511</v>
      </c>
      <c r="B365" t="s">
        <v>512</v>
      </c>
      <c r="C365" t="s">
        <v>513</v>
      </c>
      <c r="D365" t="s">
        <v>514</v>
      </c>
      <c r="E365" t="s">
        <v>511</v>
      </c>
      <c r="F365" t="s">
        <v>24</v>
      </c>
      <c r="G365">
        <v>-0.33687686164380198</v>
      </c>
      <c r="H365">
        <v>0.107963678540486</v>
      </c>
      <c r="I365">
        <v>0.24682316334057</v>
      </c>
      <c r="J365" t="s">
        <v>22</v>
      </c>
      <c r="K365">
        <v>-0.33687686164380198</v>
      </c>
      <c r="L365">
        <v>0.24682316334057</v>
      </c>
      <c r="M365">
        <v>3</v>
      </c>
      <c r="N365">
        <v>3</v>
      </c>
      <c r="O365">
        <v>3</v>
      </c>
      <c r="P365" t="s">
        <v>14</v>
      </c>
      <c r="Q365" t="s">
        <v>23</v>
      </c>
    </row>
    <row r="366" spans="1:17" x14ac:dyDescent="0.25">
      <c r="A366" t="s">
        <v>511</v>
      </c>
      <c r="B366" t="s">
        <v>512</v>
      </c>
      <c r="C366" t="s">
        <v>513</v>
      </c>
      <c r="D366" t="s">
        <v>514</v>
      </c>
      <c r="E366" t="s">
        <v>511</v>
      </c>
      <c r="F366" t="s">
        <v>25</v>
      </c>
      <c r="G366">
        <v>-6.3412260759732303E-2</v>
      </c>
      <c r="H366">
        <v>0.73446936164015497</v>
      </c>
      <c r="I366">
        <v>0.95460443641745596</v>
      </c>
      <c r="J366" t="s">
        <v>22</v>
      </c>
      <c r="K366">
        <v>-6.3412260759732303E-2</v>
      </c>
      <c r="L366">
        <v>0.95460443641745596</v>
      </c>
      <c r="M366">
        <v>3</v>
      </c>
      <c r="N366">
        <v>3</v>
      </c>
      <c r="O366">
        <v>3</v>
      </c>
      <c r="P366" t="s">
        <v>13</v>
      </c>
      <c r="Q366" t="s">
        <v>23</v>
      </c>
    </row>
    <row r="367" spans="1:17" x14ac:dyDescent="0.25">
      <c r="A367" t="s">
        <v>511</v>
      </c>
      <c r="B367" t="s">
        <v>512</v>
      </c>
      <c r="C367" t="s">
        <v>513</v>
      </c>
      <c r="D367" t="s">
        <v>514</v>
      </c>
      <c r="E367" t="s">
        <v>511</v>
      </c>
      <c r="F367" t="s">
        <v>21</v>
      </c>
      <c r="G367">
        <v>-0.40028912240353398</v>
      </c>
      <c r="H367">
        <v>6.6047736110975905E-2</v>
      </c>
      <c r="I367">
        <v>0.16164860980550599</v>
      </c>
      <c r="J367" t="s">
        <v>22</v>
      </c>
      <c r="K367">
        <v>-0.40028912240353398</v>
      </c>
      <c r="L367">
        <v>0.16164860980550599</v>
      </c>
      <c r="M367">
        <v>3</v>
      </c>
      <c r="N367">
        <v>3</v>
      </c>
      <c r="O367">
        <v>3</v>
      </c>
      <c r="P367" t="s">
        <v>13</v>
      </c>
      <c r="Q367" t="s">
        <v>23</v>
      </c>
    </row>
    <row r="368" spans="1:17" x14ac:dyDescent="0.25">
      <c r="A368" t="s">
        <v>515</v>
      </c>
      <c r="B368" t="s">
        <v>516</v>
      </c>
      <c r="C368" t="s">
        <v>517</v>
      </c>
      <c r="D368" t="s">
        <v>518</v>
      </c>
      <c r="E368" t="s">
        <v>515</v>
      </c>
      <c r="F368" t="s">
        <v>24</v>
      </c>
      <c r="G368">
        <v>-1.67475325496464</v>
      </c>
      <c r="H368">
        <v>0.204522945804024</v>
      </c>
      <c r="I368">
        <v>0.38269875870681302</v>
      </c>
      <c r="J368" t="s">
        <v>22</v>
      </c>
      <c r="K368">
        <v>-1.67475325496464</v>
      </c>
      <c r="L368">
        <v>0.38269875870681302</v>
      </c>
      <c r="M368">
        <v>2</v>
      </c>
      <c r="N368">
        <v>3</v>
      </c>
      <c r="O368">
        <v>3</v>
      </c>
      <c r="P368" t="s">
        <v>14</v>
      </c>
      <c r="Q368" t="s">
        <v>23</v>
      </c>
    </row>
    <row r="369" spans="1:17" x14ac:dyDescent="0.25">
      <c r="A369" t="s">
        <v>515</v>
      </c>
      <c r="B369" t="s">
        <v>516</v>
      </c>
      <c r="C369" t="s">
        <v>517</v>
      </c>
      <c r="D369" t="s">
        <v>518</v>
      </c>
      <c r="E369" t="s">
        <v>515</v>
      </c>
      <c r="F369" t="s">
        <v>25</v>
      </c>
      <c r="G369">
        <v>0.106264921998718</v>
      </c>
      <c r="H369">
        <v>0.92161741882322401</v>
      </c>
      <c r="I369">
        <v>0.98918573099009199</v>
      </c>
      <c r="J369" t="s">
        <v>22</v>
      </c>
      <c r="K369">
        <v>0.106264921998718</v>
      </c>
      <c r="L369">
        <v>0.98918573099009199</v>
      </c>
      <c r="M369">
        <v>2</v>
      </c>
      <c r="N369">
        <v>3</v>
      </c>
      <c r="O369">
        <v>3</v>
      </c>
      <c r="P369" t="s">
        <v>14</v>
      </c>
      <c r="Q369" t="s">
        <v>23</v>
      </c>
    </row>
    <row r="370" spans="1:17" x14ac:dyDescent="0.25">
      <c r="A370" t="s">
        <v>515</v>
      </c>
      <c r="B370" t="s">
        <v>516</v>
      </c>
      <c r="C370" t="s">
        <v>517</v>
      </c>
      <c r="D370" t="s">
        <v>518</v>
      </c>
      <c r="E370" t="s">
        <v>515</v>
      </c>
      <c r="F370" t="s">
        <v>21</v>
      </c>
      <c r="G370">
        <v>-1.5684883329659201</v>
      </c>
      <c r="H370">
        <v>0.23020040019910401</v>
      </c>
      <c r="I370">
        <v>0.37957903807549698</v>
      </c>
      <c r="J370" t="s">
        <v>22</v>
      </c>
      <c r="K370">
        <v>-1.5684883329659201</v>
      </c>
      <c r="L370">
        <v>0.37957903807549698</v>
      </c>
      <c r="M370">
        <v>2</v>
      </c>
      <c r="N370">
        <v>3</v>
      </c>
      <c r="O370">
        <v>3</v>
      </c>
      <c r="P370" t="s">
        <v>13</v>
      </c>
      <c r="Q370" t="s">
        <v>23</v>
      </c>
    </row>
    <row r="371" spans="1:17" x14ac:dyDescent="0.25">
      <c r="A371" t="s">
        <v>12152</v>
      </c>
      <c r="B371" t="s">
        <v>12153</v>
      </c>
      <c r="C371" t="s">
        <v>12154</v>
      </c>
      <c r="D371" t="s">
        <v>12155</v>
      </c>
      <c r="E371" t="s">
        <v>12152</v>
      </c>
      <c r="F371" t="s">
        <v>24</v>
      </c>
      <c r="G371" t="e">
        <v>#NUM!</v>
      </c>
      <c r="I371">
        <v>0</v>
      </c>
      <c r="J371" t="s">
        <v>34</v>
      </c>
      <c r="K371">
        <v>7.6042591719639798</v>
      </c>
      <c r="L371">
        <v>4.5935499999999997E-2</v>
      </c>
      <c r="M371">
        <v>2</v>
      </c>
      <c r="N371">
        <v>1</v>
      </c>
      <c r="O371">
        <v>0</v>
      </c>
      <c r="P371" t="s">
        <v>12</v>
      </c>
      <c r="Q371" t="s">
        <v>23</v>
      </c>
    </row>
    <row r="372" spans="1:17" x14ac:dyDescent="0.25">
      <c r="A372" t="s">
        <v>1574</v>
      </c>
      <c r="B372" t="s">
        <v>1575</v>
      </c>
      <c r="C372" t="s">
        <v>1576</v>
      </c>
      <c r="D372" t="s">
        <v>1577</v>
      </c>
      <c r="E372" t="s">
        <v>1574</v>
      </c>
      <c r="F372" t="s">
        <v>24</v>
      </c>
      <c r="G372" t="e">
        <v>#NUM!</v>
      </c>
      <c r="I372">
        <v>0</v>
      </c>
      <c r="J372" t="s">
        <v>34</v>
      </c>
      <c r="K372">
        <v>7.5797670939294504</v>
      </c>
      <c r="L372">
        <v>1.15657E-2</v>
      </c>
      <c r="M372">
        <v>2</v>
      </c>
      <c r="N372">
        <v>1</v>
      </c>
      <c r="O372">
        <v>0</v>
      </c>
      <c r="P372" t="s">
        <v>12</v>
      </c>
      <c r="Q372" t="s">
        <v>23</v>
      </c>
    </row>
    <row r="373" spans="1:17" x14ac:dyDescent="0.25">
      <c r="A373" t="s">
        <v>519</v>
      </c>
      <c r="B373" t="s">
        <v>520</v>
      </c>
      <c r="C373" t="s">
        <v>521</v>
      </c>
      <c r="D373" t="s">
        <v>522</v>
      </c>
      <c r="E373" t="s">
        <v>519</v>
      </c>
      <c r="F373" t="s">
        <v>25</v>
      </c>
      <c r="G373">
        <v>-0.91944648767313797</v>
      </c>
      <c r="H373">
        <v>0.25404506511631503</v>
      </c>
      <c r="I373">
        <v>0.73403066026244801</v>
      </c>
      <c r="J373" t="s">
        <v>22</v>
      </c>
      <c r="K373">
        <v>-0.91944648767313797</v>
      </c>
      <c r="L373">
        <v>0.73403066026244801</v>
      </c>
      <c r="M373">
        <v>0</v>
      </c>
      <c r="N373">
        <v>2</v>
      </c>
      <c r="O373">
        <v>3</v>
      </c>
      <c r="P373" t="s">
        <v>13</v>
      </c>
      <c r="Q373" t="s">
        <v>23</v>
      </c>
    </row>
    <row r="374" spans="1:17" x14ac:dyDescent="0.25">
      <c r="A374" t="s">
        <v>8692</v>
      </c>
      <c r="B374" t="s">
        <v>8692</v>
      </c>
      <c r="E374" t="s">
        <v>8692</v>
      </c>
      <c r="F374" t="s">
        <v>25</v>
      </c>
      <c r="G374" t="e">
        <v>#NUM!</v>
      </c>
      <c r="I374">
        <v>0</v>
      </c>
      <c r="J374" t="s">
        <v>34</v>
      </c>
      <c r="K374">
        <v>7.4180698320356404</v>
      </c>
      <c r="L374">
        <v>4.6559499999999997E-2</v>
      </c>
      <c r="M374">
        <v>0</v>
      </c>
      <c r="N374">
        <v>0</v>
      </c>
      <c r="O374">
        <v>3</v>
      </c>
      <c r="P374" t="s">
        <v>14</v>
      </c>
      <c r="Q374" t="s">
        <v>23</v>
      </c>
    </row>
    <row r="375" spans="1:17" x14ac:dyDescent="0.25">
      <c r="A375" t="s">
        <v>7063</v>
      </c>
      <c r="B375" t="s">
        <v>7064</v>
      </c>
      <c r="C375" t="s">
        <v>7065</v>
      </c>
      <c r="D375" t="s">
        <v>7066</v>
      </c>
      <c r="E375" t="s">
        <v>7063</v>
      </c>
      <c r="F375" t="s">
        <v>21</v>
      </c>
      <c r="G375" t="e">
        <v>#NUM!</v>
      </c>
      <c r="I375">
        <v>0</v>
      </c>
      <c r="J375" t="s">
        <v>34</v>
      </c>
      <c r="K375">
        <v>7.2921349649943101</v>
      </c>
      <c r="L375">
        <v>1.07747E-2</v>
      </c>
      <c r="M375">
        <v>2</v>
      </c>
      <c r="N375">
        <v>0</v>
      </c>
      <c r="O375">
        <v>1</v>
      </c>
      <c r="P375" t="s">
        <v>12</v>
      </c>
      <c r="Q375" t="s">
        <v>23</v>
      </c>
    </row>
    <row r="376" spans="1:17" x14ac:dyDescent="0.25">
      <c r="A376" t="s">
        <v>527</v>
      </c>
      <c r="B376" t="s">
        <v>528</v>
      </c>
      <c r="C376" t="s">
        <v>529</v>
      </c>
      <c r="D376" t="s">
        <v>530</v>
      </c>
      <c r="E376" t="s">
        <v>527</v>
      </c>
      <c r="F376" t="s">
        <v>25</v>
      </c>
      <c r="G376">
        <v>-1.0041110239250799</v>
      </c>
      <c r="H376">
        <v>6.1585475116612297E-2</v>
      </c>
      <c r="I376">
        <v>0.538912283566223</v>
      </c>
      <c r="J376" t="s">
        <v>22</v>
      </c>
      <c r="K376">
        <v>-1.0041110239250799</v>
      </c>
      <c r="L376">
        <v>0.538912283566223</v>
      </c>
      <c r="M376">
        <v>1</v>
      </c>
      <c r="N376">
        <v>2</v>
      </c>
      <c r="O376">
        <v>3</v>
      </c>
      <c r="P376" t="s">
        <v>13</v>
      </c>
      <c r="Q376" t="s">
        <v>23</v>
      </c>
    </row>
    <row r="377" spans="1:17" x14ac:dyDescent="0.25">
      <c r="A377" t="s">
        <v>527</v>
      </c>
      <c r="B377" t="s">
        <v>528</v>
      </c>
      <c r="C377" t="s">
        <v>529</v>
      </c>
      <c r="D377" t="s">
        <v>530</v>
      </c>
      <c r="E377" t="s">
        <v>527</v>
      </c>
      <c r="F377" t="s">
        <v>24</v>
      </c>
      <c r="G377">
        <v>2.31347555780627</v>
      </c>
      <c r="H377">
        <v>1.30049840917841E-2</v>
      </c>
      <c r="I377">
        <v>6.65603122849108E-2</v>
      </c>
      <c r="J377" t="s">
        <v>22</v>
      </c>
      <c r="K377">
        <v>2.31347555780627</v>
      </c>
      <c r="L377">
        <v>6.65603122849108E-2</v>
      </c>
      <c r="M377">
        <v>1</v>
      </c>
      <c r="N377">
        <v>2</v>
      </c>
      <c r="O377">
        <v>3</v>
      </c>
      <c r="P377" t="s">
        <v>12</v>
      </c>
      <c r="Q377" t="s">
        <v>23</v>
      </c>
    </row>
    <row r="378" spans="1:17" x14ac:dyDescent="0.25">
      <c r="A378" t="s">
        <v>527</v>
      </c>
      <c r="B378" t="s">
        <v>528</v>
      </c>
      <c r="C378" t="s">
        <v>529</v>
      </c>
      <c r="D378" t="s">
        <v>530</v>
      </c>
      <c r="E378" t="s">
        <v>527</v>
      </c>
      <c r="F378" t="s">
        <v>21</v>
      </c>
      <c r="G378">
        <v>1.3093645338811899</v>
      </c>
      <c r="H378">
        <v>6.5844544968464799E-2</v>
      </c>
      <c r="I378">
        <v>0.161593256701413</v>
      </c>
      <c r="J378" t="s">
        <v>22</v>
      </c>
      <c r="K378">
        <v>1.3093645338811899</v>
      </c>
      <c r="L378">
        <v>0.161593256701413</v>
      </c>
      <c r="M378">
        <v>1</v>
      </c>
      <c r="N378">
        <v>2</v>
      </c>
      <c r="O378">
        <v>3</v>
      </c>
      <c r="P378" t="s">
        <v>12</v>
      </c>
      <c r="Q378" t="s">
        <v>23</v>
      </c>
    </row>
    <row r="379" spans="1:17" x14ac:dyDescent="0.25">
      <c r="A379" t="s">
        <v>531</v>
      </c>
      <c r="B379" t="s">
        <v>532</v>
      </c>
      <c r="C379" t="s">
        <v>533</v>
      </c>
      <c r="D379" t="s">
        <v>534</v>
      </c>
      <c r="E379" t="s">
        <v>531</v>
      </c>
      <c r="F379" t="s">
        <v>25</v>
      </c>
      <c r="G379">
        <v>-0.236716990954045</v>
      </c>
      <c r="H379">
        <v>0.89656602495418003</v>
      </c>
      <c r="I379">
        <v>0.98317668674443603</v>
      </c>
      <c r="J379" t="s">
        <v>22</v>
      </c>
      <c r="K379">
        <v>-0.236716990954045</v>
      </c>
      <c r="L379">
        <v>0.98317668674443603</v>
      </c>
      <c r="M379">
        <v>1</v>
      </c>
      <c r="N379">
        <v>3</v>
      </c>
      <c r="O379">
        <v>1</v>
      </c>
      <c r="P379" t="s">
        <v>13</v>
      </c>
      <c r="Q379" t="s">
        <v>23</v>
      </c>
    </row>
    <row r="380" spans="1:17" x14ac:dyDescent="0.25">
      <c r="A380" t="s">
        <v>531</v>
      </c>
      <c r="B380" t="s">
        <v>532</v>
      </c>
      <c r="C380" t="s">
        <v>533</v>
      </c>
      <c r="D380" t="s">
        <v>534</v>
      </c>
      <c r="E380" t="s">
        <v>531</v>
      </c>
      <c r="F380" t="s">
        <v>21</v>
      </c>
      <c r="G380">
        <v>-0.89874640461826405</v>
      </c>
      <c r="H380">
        <v>0.63276106601678594</v>
      </c>
      <c r="I380">
        <v>0.74813484223540605</v>
      </c>
      <c r="J380" t="s">
        <v>22</v>
      </c>
      <c r="K380">
        <v>-0.89874640461826405</v>
      </c>
      <c r="L380">
        <v>0.74813484223540605</v>
      </c>
      <c r="M380">
        <v>1</v>
      </c>
      <c r="N380">
        <v>3</v>
      </c>
      <c r="O380">
        <v>1</v>
      </c>
      <c r="P380" t="s">
        <v>13</v>
      </c>
      <c r="Q380" t="s">
        <v>23</v>
      </c>
    </row>
    <row r="381" spans="1:17" x14ac:dyDescent="0.25">
      <c r="A381" t="s">
        <v>535</v>
      </c>
      <c r="B381" t="s">
        <v>536</v>
      </c>
      <c r="C381" t="s">
        <v>537</v>
      </c>
      <c r="D381" t="s">
        <v>538</v>
      </c>
      <c r="E381" t="s">
        <v>535</v>
      </c>
      <c r="F381" t="s">
        <v>24</v>
      </c>
      <c r="G381">
        <v>-1.5502940100043701</v>
      </c>
      <c r="H381">
        <v>0.214038244466706</v>
      </c>
      <c r="I381">
        <v>0.39384132507117497</v>
      </c>
      <c r="J381" t="s">
        <v>22</v>
      </c>
      <c r="K381">
        <v>-1.5502940100043701</v>
      </c>
      <c r="L381">
        <v>0.39384132507117497</v>
      </c>
      <c r="M381">
        <v>1</v>
      </c>
      <c r="N381">
        <v>3</v>
      </c>
      <c r="O381">
        <v>3</v>
      </c>
      <c r="P381" t="s">
        <v>14</v>
      </c>
      <c r="Q381" t="s">
        <v>23</v>
      </c>
    </row>
    <row r="382" spans="1:17" x14ac:dyDescent="0.25">
      <c r="A382" t="s">
        <v>535</v>
      </c>
      <c r="B382" t="s">
        <v>536</v>
      </c>
      <c r="C382" t="s">
        <v>537</v>
      </c>
      <c r="D382" t="s">
        <v>538</v>
      </c>
      <c r="E382" t="s">
        <v>535</v>
      </c>
      <c r="F382" t="s">
        <v>21</v>
      </c>
      <c r="G382">
        <v>-2.2148116535594999</v>
      </c>
      <c r="H382">
        <v>0.102679577173078</v>
      </c>
      <c r="I382">
        <v>0.21739647837954101</v>
      </c>
      <c r="J382" t="s">
        <v>22</v>
      </c>
      <c r="K382">
        <v>-2.2148116535594999</v>
      </c>
      <c r="L382">
        <v>0.21739647837954101</v>
      </c>
      <c r="M382">
        <v>1</v>
      </c>
      <c r="N382">
        <v>3</v>
      </c>
      <c r="O382">
        <v>3</v>
      </c>
      <c r="P382" t="s">
        <v>13</v>
      </c>
      <c r="Q382" t="s">
        <v>23</v>
      </c>
    </row>
    <row r="383" spans="1:17" x14ac:dyDescent="0.25">
      <c r="A383" t="s">
        <v>535</v>
      </c>
      <c r="B383" t="s">
        <v>536</v>
      </c>
      <c r="C383" t="s">
        <v>537</v>
      </c>
      <c r="D383" t="s">
        <v>538</v>
      </c>
      <c r="E383" t="s">
        <v>535</v>
      </c>
      <c r="F383" t="s">
        <v>25</v>
      </c>
      <c r="G383">
        <v>-0.66451764355512599</v>
      </c>
      <c r="H383">
        <v>0.42156448391360601</v>
      </c>
      <c r="I383">
        <v>0.82621296952867296</v>
      </c>
      <c r="J383" t="s">
        <v>22</v>
      </c>
      <c r="K383">
        <v>-0.66451764355512599</v>
      </c>
      <c r="L383">
        <v>0.82621296952867296</v>
      </c>
      <c r="M383">
        <v>1</v>
      </c>
      <c r="N383">
        <v>3</v>
      </c>
      <c r="O383">
        <v>3</v>
      </c>
      <c r="P383" t="s">
        <v>13</v>
      </c>
      <c r="Q383" t="s">
        <v>23</v>
      </c>
    </row>
    <row r="384" spans="1:17" x14ac:dyDescent="0.25">
      <c r="A384" t="s">
        <v>539</v>
      </c>
      <c r="B384" t="s">
        <v>540</v>
      </c>
      <c r="C384" t="s">
        <v>541</v>
      </c>
      <c r="D384" t="s">
        <v>542</v>
      </c>
      <c r="E384" t="s">
        <v>539</v>
      </c>
      <c r="F384" t="s">
        <v>21</v>
      </c>
      <c r="G384">
        <v>-0.83585505268294602</v>
      </c>
      <c r="H384">
        <v>0.39914529495469497</v>
      </c>
      <c r="I384">
        <v>0.54297117796649796</v>
      </c>
      <c r="J384" t="s">
        <v>22</v>
      </c>
      <c r="K384">
        <v>-0.83585505268294602</v>
      </c>
      <c r="L384">
        <v>0.54297117796649796</v>
      </c>
      <c r="M384">
        <v>2</v>
      </c>
      <c r="N384">
        <v>2</v>
      </c>
      <c r="O384">
        <v>3</v>
      </c>
      <c r="P384" t="s">
        <v>13</v>
      </c>
      <c r="Q384" t="s">
        <v>23</v>
      </c>
    </row>
    <row r="385" spans="1:17" x14ac:dyDescent="0.25">
      <c r="A385" t="s">
        <v>539</v>
      </c>
      <c r="B385" t="s">
        <v>540</v>
      </c>
      <c r="C385" t="s">
        <v>541</v>
      </c>
      <c r="D385" t="s">
        <v>542</v>
      </c>
      <c r="E385" t="s">
        <v>539</v>
      </c>
      <c r="F385" t="s">
        <v>24</v>
      </c>
      <c r="G385">
        <v>0.28050971973283201</v>
      </c>
      <c r="H385">
        <v>0.74634638158126798</v>
      </c>
      <c r="I385">
        <v>0.84769802972213903</v>
      </c>
      <c r="J385" t="s">
        <v>22</v>
      </c>
      <c r="K385">
        <v>0.28050971973283201</v>
      </c>
      <c r="L385">
        <v>0.84769802972213903</v>
      </c>
      <c r="M385">
        <v>2</v>
      </c>
      <c r="N385">
        <v>2</v>
      </c>
      <c r="O385">
        <v>3</v>
      </c>
      <c r="P385" t="s">
        <v>12</v>
      </c>
      <c r="Q385" t="s">
        <v>23</v>
      </c>
    </row>
    <row r="386" spans="1:17" x14ac:dyDescent="0.25">
      <c r="A386" t="s">
        <v>539</v>
      </c>
      <c r="B386" t="s">
        <v>540</v>
      </c>
      <c r="C386" t="s">
        <v>541</v>
      </c>
      <c r="D386" t="s">
        <v>542</v>
      </c>
      <c r="E386" t="s">
        <v>539</v>
      </c>
      <c r="F386" t="s">
        <v>25</v>
      </c>
      <c r="G386">
        <v>-1.1163647724157799</v>
      </c>
      <c r="H386">
        <v>0.23985691993518499</v>
      </c>
      <c r="I386">
        <v>0.72486437414213101</v>
      </c>
      <c r="J386" t="s">
        <v>22</v>
      </c>
      <c r="K386">
        <v>-1.1163647724157799</v>
      </c>
      <c r="L386">
        <v>0.72486437414213101</v>
      </c>
      <c r="M386">
        <v>2</v>
      </c>
      <c r="N386">
        <v>2</v>
      </c>
      <c r="O386">
        <v>3</v>
      </c>
      <c r="P386" t="s">
        <v>13</v>
      </c>
      <c r="Q386" t="s">
        <v>23</v>
      </c>
    </row>
    <row r="387" spans="1:17" x14ac:dyDescent="0.25">
      <c r="A387" t="s">
        <v>543</v>
      </c>
      <c r="B387" t="s">
        <v>544</v>
      </c>
      <c r="C387" t="s">
        <v>545</v>
      </c>
      <c r="D387" t="s">
        <v>546</v>
      </c>
      <c r="E387" t="s">
        <v>543</v>
      </c>
      <c r="F387" t="s">
        <v>21</v>
      </c>
      <c r="G387">
        <v>0.78533987667823102</v>
      </c>
      <c r="H387">
        <v>0.16648599324989499</v>
      </c>
      <c r="I387">
        <v>0.30456276806050597</v>
      </c>
      <c r="J387" t="s">
        <v>22</v>
      </c>
      <c r="K387">
        <v>0.78533987667823102</v>
      </c>
      <c r="L387">
        <v>0.30456276806050597</v>
      </c>
      <c r="M387">
        <v>3</v>
      </c>
      <c r="N387">
        <v>3</v>
      </c>
      <c r="O387">
        <v>3</v>
      </c>
      <c r="P387" t="s">
        <v>12</v>
      </c>
      <c r="Q387" t="s">
        <v>23</v>
      </c>
    </row>
    <row r="388" spans="1:17" x14ac:dyDescent="0.25">
      <c r="A388" t="s">
        <v>543</v>
      </c>
      <c r="B388" t="s">
        <v>544</v>
      </c>
      <c r="C388" t="s">
        <v>545</v>
      </c>
      <c r="D388" t="s">
        <v>546</v>
      </c>
      <c r="E388" t="s">
        <v>543</v>
      </c>
      <c r="F388" t="s">
        <v>24</v>
      </c>
      <c r="G388">
        <v>-0.67770352130898603</v>
      </c>
      <c r="H388">
        <v>0.22315108028890099</v>
      </c>
      <c r="I388">
        <v>0.40282361253946403</v>
      </c>
      <c r="J388" t="s">
        <v>22</v>
      </c>
      <c r="K388">
        <v>-0.67770352130898603</v>
      </c>
      <c r="L388">
        <v>0.40282361253946403</v>
      </c>
      <c r="M388">
        <v>3</v>
      </c>
      <c r="N388">
        <v>3</v>
      </c>
      <c r="O388">
        <v>3</v>
      </c>
      <c r="P388" t="s">
        <v>14</v>
      </c>
      <c r="Q388" t="s">
        <v>23</v>
      </c>
    </row>
    <row r="389" spans="1:17" x14ac:dyDescent="0.25">
      <c r="A389" t="s">
        <v>543</v>
      </c>
      <c r="B389" t="s">
        <v>544</v>
      </c>
      <c r="C389" t="s">
        <v>545</v>
      </c>
      <c r="D389" t="s">
        <v>546</v>
      </c>
      <c r="E389" t="s">
        <v>543</v>
      </c>
      <c r="F389" t="s">
        <v>25</v>
      </c>
      <c r="G389">
        <v>1.4630433979872199</v>
      </c>
      <c r="H389">
        <v>2.6191003168585698E-2</v>
      </c>
      <c r="I389">
        <v>0.42714056696708302</v>
      </c>
      <c r="J389" t="s">
        <v>22</v>
      </c>
      <c r="K389">
        <v>1.4630433979872199</v>
      </c>
      <c r="L389">
        <v>0.42714056696708302</v>
      </c>
      <c r="M389">
        <v>3</v>
      </c>
      <c r="N389">
        <v>3</v>
      </c>
      <c r="O389">
        <v>3</v>
      </c>
      <c r="P389" t="s">
        <v>14</v>
      </c>
      <c r="Q389" t="s">
        <v>23</v>
      </c>
    </row>
    <row r="390" spans="1:17" x14ac:dyDescent="0.25">
      <c r="A390" t="s">
        <v>547</v>
      </c>
      <c r="B390" t="s">
        <v>547</v>
      </c>
      <c r="E390" t="s">
        <v>547</v>
      </c>
      <c r="F390" t="s">
        <v>25</v>
      </c>
      <c r="G390">
        <v>-0.40075366433987297</v>
      </c>
      <c r="H390">
        <v>0.40315489967706902</v>
      </c>
      <c r="I390">
        <v>0.81980238528510796</v>
      </c>
      <c r="J390" t="s">
        <v>22</v>
      </c>
      <c r="K390">
        <v>-0.40075366433987297</v>
      </c>
      <c r="L390">
        <v>0.81980238528510796</v>
      </c>
      <c r="M390">
        <v>1</v>
      </c>
      <c r="N390">
        <v>3</v>
      </c>
      <c r="O390">
        <v>3</v>
      </c>
      <c r="P390" t="s">
        <v>13</v>
      </c>
      <c r="Q390" t="s">
        <v>23</v>
      </c>
    </row>
    <row r="391" spans="1:17" x14ac:dyDescent="0.25">
      <c r="A391" t="s">
        <v>547</v>
      </c>
      <c r="B391" t="s">
        <v>547</v>
      </c>
      <c r="E391" t="s">
        <v>547</v>
      </c>
      <c r="F391" t="s">
        <v>21</v>
      </c>
      <c r="G391">
        <v>-2.2754191894854201</v>
      </c>
      <c r="H391">
        <v>1.9945716408738899E-2</v>
      </c>
      <c r="I391">
        <v>7.1853827753950703E-2</v>
      </c>
      <c r="J391" t="s">
        <v>22</v>
      </c>
      <c r="K391">
        <v>-2.2754191894854201</v>
      </c>
      <c r="L391">
        <v>7.1853827753950703E-2</v>
      </c>
      <c r="M391">
        <v>1</v>
      </c>
      <c r="N391">
        <v>3</v>
      </c>
      <c r="O391">
        <v>3</v>
      </c>
      <c r="P391" t="s">
        <v>13</v>
      </c>
      <c r="Q391" t="s">
        <v>23</v>
      </c>
    </row>
    <row r="392" spans="1:17" x14ac:dyDescent="0.25">
      <c r="A392" t="s">
        <v>547</v>
      </c>
      <c r="B392" t="s">
        <v>547</v>
      </c>
      <c r="E392" t="s">
        <v>547</v>
      </c>
      <c r="F392" t="s">
        <v>24</v>
      </c>
      <c r="G392">
        <v>-1.87466552514554</v>
      </c>
      <c r="H392">
        <v>3.6588413312780101E-2</v>
      </c>
      <c r="I392">
        <v>0.126781056250067</v>
      </c>
      <c r="J392" t="s">
        <v>22</v>
      </c>
      <c r="K392">
        <v>-1.87466552514554</v>
      </c>
      <c r="L392">
        <v>0.126781056250067</v>
      </c>
      <c r="M392">
        <v>1</v>
      </c>
      <c r="N392">
        <v>3</v>
      </c>
      <c r="O392">
        <v>3</v>
      </c>
      <c r="P392" t="s">
        <v>14</v>
      </c>
      <c r="Q392" t="s">
        <v>23</v>
      </c>
    </row>
    <row r="393" spans="1:17" x14ac:dyDescent="0.25">
      <c r="A393" t="s">
        <v>548</v>
      </c>
      <c r="B393" t="s">
        <v>549</v>
      </c>
      <c r="C393" t="s">
        <v>550</v>
      </c>
      <c r="D393" t="s">
        <v>551</v>
      </c>
      <c r="E393" t="s">
        <v>548</v>
      </c>
      <c r="F393" t="s">
        <v>25</v>
      </c>
      <c r="G393">
        <v>-0.18842389273494101</v>
      </c>
      <c r="H393">
        <v>0.79620561792523803</v>
      </c>
      <c r="I393">
        <v>0.96511277643511195</v>
      </c>
      <c r="J393" t="s">
        <v>22</v>
      </c>
      <c r="K393">
        <v>-0.18842389273494101</v>
      </c>
      <c r="L393">
        <v>0.96511277643511195</v>
      </c>
      <c r="M393">
        <v>0</v>
      </c>
      <c r="N393">
        <v>2</v>
      </c>
      <c r="O393">
        <v>3</v>
      </c>
      <c r="P393" t="s">
        <v>13</v>
      </c>
      <c r="Q393" t="s">
        <v>23</v>
      </c>
    </row>
    <row r="394" spans="1:17" x14ac:dyDescent="0.25">
      <c r="A394" t="s">
        <v>10365</v>
      </c>
      <c r="B394" t="s">
        <v>10366</v>
      </c>
      <c r="C394" t="s">
        <v>10367</v>
      </c>
      <c r="D394" t="s">
        <v>10368</v>
      </c>
      <c r="E394" t="s">
        <v>10365</v>
      </c>
      <c r="F394" t="s">
        <v>24</v>
      </c>
      <c r="G394" t="e">
        <v>#NUM!</v>
      </c>
      <c r="I394">
        <v>0</v>
      </c>
      <c r="J394" t="s">
        <v>34</v>
      </c>
      <c r="K394">
        <v>7.2791305013413803</v>
      </c>
      <c r="L394">
        <v>1.52249E-2</v>
      </c>
      <c r="M394">
        <v>2</v>
      </c>
      <c r="N394">
        <v>2</v>
      </c>
      <c r="O394">
        <v>0</v>
      </c>
      <c r="P394" t="s">
        <v>12</v>
      </c>
      <c r="Q394" t="s">
        <v>23</v>
      </c>
    </row>
    <row r="395" spans="1:17" x14ac:dyDescent="0.25">
      <c r="A395" t="s">
        <v>8640</v>
      </c>
      <c r="B395" t="s">
        <v>8641</v>
      </c>
      <c r="C395" t="s">
        <v>8642</v>
      </c>
      <c r="D395" t="s">
        <v>8643</v>
      </c>
      <c r="E395" t="s">
        <v>8640</v>
      </c>
      <c r="F395" t="s">
        <v>24</v>
      </c>
      <c r="G395" t="e">
        <v>#NUM!</v>
      </c>
      <c r="I395">
        <v>0</v>
      </c>
      <c r="J395" t="s">
        <v>34</v>
      </c>
      <c r="K395">
        <v>7.26697120991658</v>
      </c>
      <c r="L395">
        <v>2.29216E-2</v>
      </c>
      <c r="M395">
        <v>2</v>
      </c>
      <c r="N395">
        <v>2</v>
      </c>
      <c r="O395">
        <v>0</v>
      </c>
      <c r="P395" t="s">
        <v>12</v>
      </c>
      <c r="Q395" t="s">
        <v>23</v>
      </c>
    </row>
    <row r="396" spans="1:17" x14ac:dyDescent="0.25">
      <c r="A396" t="s">
        <v>1019</v>
      </c>
      <c r="B396" t="s">
        <v>1020</v>
      </c>
      <c r="C396" t="s">
        <v>1021</v>
      </c>
      <c r="D396" t="s">
        <v>1022</v>
      </c>
      <c r="E396" t="s">
        <v>1019</v>
      </c>
      <c r="F396" t="s">
        <v>24</v>
      </c>
      <c r="G396" t="e">
        <v>#NUM!</v>
      </c>
      <c r="I396">
        <v>0</v>
      </c>
      <c r="J396" t="s">
        <v>34</v>
      </c>
      <c r="K396">
        <v>7.1578340672094098</v>
      </c>
      <c r="L396">
        <v>2.0352700000000001E-2</v>
      </c>
      <c r="M396">
        <v>2</v>
      </c>
      <c r="N396">
        <v>2</v>
      </c>
      <c r="O396">
        <v>0</v>
      </c>
      <c r="P396" t="s">
        <v>12</v>
      </c>
      <c r="Q396" t="s">
        <v>23</v>
      </c>
    </row>
    <row r="397" spans="1:17" x14ac:dyDescent="0.25">
      <c r="A397" t="s">
        <v>9999</v>
      </c>
      <c r="B397" t="s">
        <v>10000</v>
      </c>
      <c r="C397" t="s">
        <v>10001</v>
      </c>
      <c r="D397" t="s">
        <v>10002</v>
      </c>
      <c r="E397" t="s">
        <v>9999</v>
      </c>
      <c r="F397" t="s">
        <v>24</v>
      </c>
      <c r="G397" t="e">
        <v>#NUM!</v>
      </c>
      <c r="I397">
        <v>0</v>
      </c>
      <c r="J397" t="s">
        <v>34</v>
      </c>
      <c r="K397">
        <v>6.9918113236052104</v>
      </c>
      <c r="L397">
        <v>4.0404900000000001E-2</v>
      </c>
      <c r="M397">
        <v>2</v>
      </c>
      <c r="N397">
        <v>1</v>
      </c>
      <c r="O397">
        <v>0</v>
      </c>
      <c r="P397" t="s">
        <v>12</v>
      </c>
      <c r="Q397" t="s">
        <v>23</v>
      </c>
    </row>
    <row r="398" spans="1:17" x14ac:dyDescent="0.25">
      <c r="A398" t="s">
        <v>556</v>
      </c>
      <c r="B398" t="s">
        <v>557</v>
      </c>
      <c r="C398" t="s">
        <v>558</v>
      </c>
      <c r="D398" t="s">
        <v>559</v>
      </c>
      <c r="E398" t="s">
        <v>556</v>
      </c>
      <c r="F398" t="s">
        <v>24</v>
      </c>
      <c r="G398">
        <v>-0.76922197234678402</v>
      </c>
      <c r="H398">
        <v>0.29828454566108897</v>
      </c>
      <c r="I398">
        <v>0.48059739681865199</v>
      </c>
      <c r="J398" t="s">
        <v>22</v>
      </c>
      <c r="K398">
        <v>-0.76922197234678402</v>
      </c>
      <c r="L398">
        <v>0.48059739681865199</v>
      </c>
      <c r="M398">
        <v>2</v>
      </c>
      <c r="N398">
        <v>3</v>
      </c>
      <c r="O398">
        <v>3</v>
      </c>
      <c r="P398" t="s">
        <v>14</v>
      </c>
      <c r="Q398" t="s">
        <v>23</v>
      </c>
    </row>
    <row r="399" spans="1:17" x14ac:dyDescent="0.25">
      <c r="A399" t="s">
        <v>556</v>
      </c>
      <c r="B399" t="s">
        <v>557</v>
      </c>
      <c r="C399" t="s">
        <v>558</v>
      </c>
      <c r="D399" t="s">
        <v>559</v>
      </c>
      <c r="E399" t="s">
        <v>556</v>
      </c>
      <c r="F399" t="s">
        <v>25</v>
      </c>
      <c r="G399">
        <v>-0.54221110435747299</v>
      </c>
      <c r="H399">
        <v>0.40241524789227501</v>
      </c>
      <c r="I399">
        <v>0.81895032904392795</v>
      </c>
      <c r="J399" t="s">
        <v>22</v>
      </c>
      <c r="K399">
        <v>-0.54221110435747299</v>
      </c>
      <c r="L399">
        <v>0.81895032904392795</v>
      </c>
      <c r="M399">
        <v>2</v>
      </c>
      <c r="N399">
        <v>3</v>
      </c>
      <c r="O399">
        <v>3</v>
      </c>
      <c r="P399" t="s">
        <v>13</v>
      </c>
      <c r="Q399" t="s">
        <v>23</v>
      </c>
    </row>
    <row r="400" spans="1:17" x14ac:dyDescent="0.25">
      <c r="A400" t="s">
        <v>556</v>
      </c>
      <c r="B400" t="s">
        <v>557</v>
      </c>
      <c r="C400" t="s">
        <v>558</v>
      </c>
      <c r="D400" t="s">
        <v>559</v>
      </c>
      <c r="E400" t="s">
        <v>556</v>
      </c>
      <c r="F400" t="s">
        <v>21</v>
      </c>
      <c r="G400">
        <v>-1.3114330767042599</v>
      </c>
      <c r="H400">
        <v>0.104804936748795</v>
      </c>
      <c r="I400">
        <v>0.22064993176983</v>
      </c>
      <c r="J400" t="s">
        <v>22</v>
      </c>
      <c r="K400">
        <v>-1.3114330767042599</v>
      </c>
      <c r="L400">
        <v>0.22064993176983</v>
      </c>
      <c r="M400">
        <v>2</v>
      </c>
      <c r="N400">
        <v>3</v>
      </c>
      <c r="O400">
        <v>3</v>
      </c>
      <c r="P400" t="s">
        <v>13</v>
      </c>
      <c r="Q400" t="s">
        <v>23</v>
      </c>
    </row>
    <row r="401" spans="1:17" x14ac:dyDescent="0.25">
      <c r="A401" t="s">
        <v>560</v>
      </c>
      <c r="B401" t="s">
        <v>561</v>
      </c>
      <c r="C401" t="s">
        <v>562</v>
      </c>
      <c r="D401" t="s">
        <v>563</v>
      </c>
      <c r="E401" t="s">
        <v>560</v>
      </c>
      <c r="F401" t="s">
        <v>25</v>
      </c>
      <c r="G401">
        <v>-0.14577275264416101</v>
      </c>
      <c r="H401">
        <v>0.83802945469434298</v>
      </c>
      <c r="I401">
        <v>0.976460224569346</v>
      </c>
      <c r="J401" t="s">
        <v>22</v>
      </c>
      <c r="K401">
        <v>-0.14577275264416101</v>
      </c>
      <c r="L401">
        <v>0.976460224569346</v>
      </c>
      <c r="M401">
        <v>3</v>
      </c>
      <c r="N401">
        <v>3</v>
      </c>
      <c r="O401">
        <v>3</v>
      </c>
      <c r="P401" t="s">
        <v>13</v>
      </c>
      <c r="Q401" t="s">
        <v>23</v>
      </c>
    </row>
    <row r="402" spans="1:17" x14ac:dyDescent="0.25">
      <c r="A402" t="s">
        <v>560</v>
      </c>
      <c r="B402" t="s">
        <v>561</v>
      </c>
      <c r="C402" t="s">
        <v>562</v>
      </c>
      <c r="D402" t="s">
        <v>563</v>
      </c>
      <c r="E402" t="s">
        <v>560</v>
      </c>
      <c r="F402" t="s">
        <v>21</v>
      </c>
      <c r="G402">
        <v>0.65227174217267803</v>
      </c>
      <c r="H402">
        <v>0.37636682590626402</v>
      </c>
      <c r="I402">
        <v>0.52321981800594497</v>
      </c>
      <c r="J402" t="s">
        <v>22</v>
      </c>
      <c r="K402">
        <v>0.65227174217267803</v>
      </c>
      <c r="L402">
        <v>0.52321981800594497</v>
      </c>
      <c r="M402">
        <v>3</v>
      </c>
      <c r="N402">
        <v>3</v>
      </c>
      <c r="O402">
        <v>3</v>
      </c>
      <c r="P402" t="s">
        <v>12</v>
      </c>
      <c r="Q402" t="s">
        <v>23</v>
      </c>
    </row>
    <row r="403" spans="1:17" x14ac:dyDescent="0.25">
      <c r="A403" t="s">
        <v>560</v>
      </c>
      <c r="B403" t="s">
        <v>561</v>
      </c>
      <c r="C403" t="s">
        <v>562</v>
      </c>
      <c r="D403" t="s">
        <v>563</v>
      </c>
      <c r="E403" t="s">
        <v>560</v>
      </c>
      <c r="F403" t="s">
        <v>24</v>
      </c>
      <c r="G403">
        <v>0.79804449481683903</v>
      </c>
      <c r="H403">
        <v>0.28686871536881597</v>
      </c>
      <c r="I403">
        <v>0.467971880544932</v>
      </c>
      <c r="J403" t="s">
        <v>22</v>
      </c>
      <c r="K403">
        <v>0.79804449481683903</v>
      </c>
      <c r="L403">
        <v>0.467971880544932</v>
      </c>
      <c r="M403">
        <v>3</v>
      </c>
      <c r="N403">
        <v>3</v>
      </c>
      <c r="O403">
        <v>3</v>
      </c>
      <c r="P403" t="s">
        <v>12</v>
      </c>
      <c r="Q403" t="s">
        <v>23</v>
      </c>
    </row>
    <row r="404" spans="1:17" x14ac:dyDescent="0.25">
      <c r="A404" t="s">
        <v>564</v>
      </c>
      <c r="B404" t="s">
        <v>565</v>
      </c>
      <c r="C404" t="s">
        <v>566</v>
      </c>
      <c r="D404" t="s">
        <v>567</v>
      </c>
      <c r="E404" t="s">
        <v>564</v>
      </c>
      <c r="F404" t="s">
        <v>24</v>
      </c>
      <c r="G404">
        <v>-0.69491776084373003</v>
      </c>
      <c r="H404">
        <v>0.39402489592133899</v>
      </c>
      <c r="I404">
        <v>0.57290980822536497</v>
      </c>
      <c r="J404" t="s">
        <v>22</v>
      </c>
      <c r="K404">
        <v>-0.69491776084373003</v>
      </c>
      <c r="L404">
        <v>0.57290980822536497</v>
      </c>
      <c r="M404">
        <v>3</v>
      </c>
      <c r="N404">
        <v>3</v>
      </c>
      <c r="O404">
        <v>3</v>
      </c>
      <c r="P404" t="s">
        <v>14</v>
      </c>
      <c r="Q404" t="s">
        <v>23</v>
      </c>
    </row>
    <row r="405" spans="1:17" x14ac:dyDescent="0.25">
      <c r="A405" t="s">
        <v>564</v>
      </c>
      <c r="B405" t="s">
        <v>565</v>
      </c>
      <c r="C405" t="s">
        <v>566</v>
      </c>
      <c r="D405" t="s">
        <v>567</v>
      </c>
      <c r="E405" t="s">
        <v>564</v>
      </c>
      <c r="F405" t="s">
        <v>25</v>
      </c>
      <c r="G405">
        <v>-0.891786216261652</v>
      </c>
      <c r="H405">
        <v>0.28337446303725999</v>
      </c>
      <c r="I405">
        <v>0.753401848744359</v>
      </c>
      <c r="J405" t="s">
        <v>22</v>
      </c>
      <c r="K405">
        <v>-0.891786216261652</v>
      </c>
      <c r="L405">
        <v>0.753401848744359</v>
      </c>
      <c r="M405">
        <v>3</v>
      </c>
      <c r="N405">
        <v>3</v>
      </c>
      <c r="O405">
        <v>3</v>
      </c>
      <c r="P405" t="s">
        <v>13</v>
      </c>
      <c r="Q405" t="s">
        <v>23</v>
      </c>
    </row>
    <row r="406" spans="1:17" x14ac:dyDescent="0.25">
      <c r="A406" t="s">
        <v>564</v>
      </c>
      <c r="B406" t="s">
        <v>565</v>
      </c>
      <c r="C406" t="s">
        <v>566</v>
      </c>
      <c r="D406" t="s">
        <v>567</v>
      </c>
      <c r="E406" t="s">
        <v>564</v>
      </c>
      <c r="F406" t="s">
        <v>21</v>
      </c>
      <c r="G406">
        <v>-1.5867039771053799</v>
      </c>
      <c r="H406">
        <v>8.0917235953493996E-2</v>
      </c>
      <c r="I406">
        <v>0.18533476806302601</v>
      </c>
      <c r="J406" t="s">
        <v>22</v>
      </c>
      <c r="K406">
        <v>-1.5867039771053799</v>
      </c>
      <c r="L406">
        <v>0.18533476806302601</v>
      </c>
      <c r="M406">
        <v>3</v>
      </c>
      <c r="N406">
        <v>3</v>
      </c>
      <c r="O406">
        <v>3</v>
      </c>
      <c r="P406" t="s">
        <v>13</v>
      </c>
      <c r="Q406" t="s">
        <v>23</v>
      </c>
    </row>
    <row r="407" spans="1:17" x14ac:dyDescent="0.25">
      <c r="A407" t="s">
        <v>568</v>
      </c>
      <c r="B407" t="s">
        <v>569</v>
      </c>
      <c r="C407" t="s">
        <v>570</v>
      </c>
      <c r="D407" t="s">
        <v>571</v>
      </c>
      <c r="E407" t="s">
        <v>568</v>
      </c>
      <c r="F407" t="s">
        <v>24</v>
      </c>
      <c r="G407">
        <v>2.1296394469939699</v>
      </c>
      <c r="H407">
        <v>8.5908842170854899E-2</v>
      </c>
      <c r="I407">
        <v>0.21362213693517801</v>
      </c>
      <c r="J407" t="s">
        <v>22</v>
      </c>
      <c r="K407">
        <v>2.1296394469939699</v>
      </c>
      <c r="L407">
        <v>0.21362213693517801</v>
      </c>
      <c r="M407">
        <v>2</v>
      </c>
      <c r="N407">
        <v>2</v>
      </c>
      <c r="O407">
        <v>1</v>
      </c>
      <c r="P407" t="s">
        <v>12</v>
      </c>
      <c r="Q407" t="s">
        <v>23</v>
      </c>
    </row>
    <row r="408" spans="1:17" x14ac:dyDescent="0.25">
      <c r="A408" t="s">
        <v>568</v>
      </c>
      <c r="B408" t="s">
        <v>569</v>
      </c>
      <c r="C408" t="s">
        <v>570</v>
      </c>
      <c r="D408" t="s">
        <v>571</v>
      </c>
      <c r="E408" t="s">
        <v>568</v>
      </c>
      <c r="F408" t="s">
        <v>21</v>
      </c>
      <c r="G408">
        <v>1.08626369053587</v>
      </c>
      <c r="H408">
        <v>0.18466583299623199</v>
      </c>
      <c r="I408">
        <v>0.32750928609283703</v>
      </c>
      <c r="J408" t="s">
        <v>22</v>
      </c>
      <c r="K408">
        <v>1.08626369053587</v>
      </c>
      <c r="L408">
        <v>0.32750928609283703</v>
      </c>
      <c r="M408">
        <v>2</v>
      </c>
      <c r="N408">
        <v>2</v>
      </c>
      <c r="O408">
        <v>1</v>
      </c>
      <c r="P408" t="s">
        <v>12</v>
      </c>
      <c r="Q408" t="s">
        <v>23</v>
      </c>
    </row>
    <row r="409" spans="1:17" x14ac:dyDescent="0.25">
      <c r="A409" t="s">
        <v>568</v>
      </c>
      <c r="B409" t="s">
        <v>569</v>
      </c>
      <c r="C409" t="s">
        <v>570</v>
      </c>
      <c r="D409" t="s">
        <v>571</v>
      </c>
      <c r="E409" t="s">
        <v>568</v>
      </c>
      <c r="F409" t="s">
        <v>25</v>
      </c>
      <c r="G409">
        <v>-1.0433757564581001</v>
      </c>
      <c r="H409">
        <v>0.25872695931419498</v>
      </c>
      <c r="I409">
        <v>0.74026777897126295</v>
      </c>
      <c r="J409" t="s">
        <v>22</v>
      </c>
      <c r="K409">
        <v>-1.0433757564581001</v>
      </c>
      <c r="L409">
        <v>0.74026777897126295</v>
      </c>
      <c r="M409">
        <v>2</v>
      </c>
      <c r="N409">
        <v>2</v>
      </c>
      <c r="O409">
        <v>1</v>
      </c>
      <c r="P409" t="s">
        <v>13</v>
      </c>
      <c r="Q409" t="s">
        <v>23</v>
      </c>
    </row>
    <row r="410" spans="1:17" x14ac:dyDescent="0.25">
      <c r="A410" t="s">
        <v>572</v>
      </c>
      <c r="B410" t="s">
        <v>573</v>
      </c>
      <c r="C410" t="s">
        <v>574</v>
      </c>
      <c r="D410" t="s">
        <v>575</v>
      </c>
      <c r="E410" t="s">
        <v>572</v>
      </c>
      <c r="F410" t="s">
        <v>24</v>
      </c>
      <c r="G410">
        <v>-0.26739592802401502</v>
      </c>
      <c r="H410">
        <v>0.56619842284640498</v>
      </c>
      <c r="I410">
        <v>0.71357873098433799</v>
      </c>
      <c r="J410" t="s">
        <v>22</v>
      </c>
      <c r="K410">
        <v>-0.26739592802401502</v>
      </c>
      <c r="L410">
        <v>0.71357873098433799</v>
      </c>
      <c r="M410">
        <v>3</v>
      </c>
      <c r="N410">
        <v>3</v>
      </c>
      <c r="O410">
        <v>3</v>
      </c>
      <c r="P410" t="s">
        <v>14</v>
      </c>
      <c r="Q410" t="s">
        <v>23</v>
      </c>
    </row>
    <row r="411" spans="1:17" x14ac:dyDescent="0.25">
      <c r="A411" t="s">
        <v>572</v>
      </c>
      <c r="B411" t="s">
        <v>573</v>
      </c>
      <c r="C411" t="s">
        <v>574</v>
      </c>
      <c r="D411" t="s">
        <v>575</v>
      </c>
      <c r="E411" t="s">
        <v>572</v>
      </c>
      <c r="F411" t="s">
        <v>21</v>
      </c>
      <c r="G411">
        <v>-0.12999405070911599</v>
      </c>
      <c r="H411">
        <v>0.77792633635533603</v>
      </c>
      <c r="I411">
        <v>0.86077638142944302</v>
      </c>
      <c r="J411" t="s">
        <v>22</v>
      </c>
      <c r="K411">
        <v>-0.12999405070911599</v>
      </c>
      <c r="L411">
        <v>0.86077638142944302</v>
      </c>
      <c r="M411">
        <v>3</v>
      </c>
      <c r="N411">
        <v>3</v>
      </c>
      <c r="O411">
        <v>3</v>
      </c>
      <c r="P411" t="s">
        <v>13</v>
      </c>
      <c r="Q411" t="s">
        <v>23</v>
      </c>
    </row>
    <row r="412" spans="1:17" x14ac:dyDescent="0.25">
      <c r="A412" t="s">
        <v>572</v>
      </c>
      <c r="B412" t="s">
        <v>573</v>
      </c>
      <c r="C412" t="s">
        <v>574</v>
      </c>
      <c r="D412" t="s">
        <v>575</v>
      </c>
      <c r="E412" t="s">
        <v>572</v>
      </c>
      <c r="F412" t="s">
        <v>25</v>
      </c>
      <c r="G412">
        <v>0.137401877314899</v>
      </c>
      <c r="H412">
        <v>0.76572570671975404</v>
      </c>
      <c r="I412">
        <v>0.95833539941675105</v>
      </c>
      <c r="J412" t="s">
        <v>22</v>
      </c>
      <c r="K412">
        <v>0.137401877314899</v>
      </c>
      <c r="L412">
        <v>0.95833539941675105</v>
      </c>
      <c r="M412">
        <v>3</v>
      </c>
      <c r="N412">
        <v>3</v>
      </c>
      <c r="O412">
        <v>3</v>
      </c>
      <c r="P412" t="s">
        <v>14</v>
      </c>
      <c r="Q412" t="s">
        <v>23</v>
      </c>
    </row>
    <row r="413" spans="1:17" x14ac:dyDescent="0.25">
      <c r="A413" t="s">
        <v>576</v>
      </c>
      <c r="B413" t="s">
        <v>577</v>
      </c>
      <c r="C413" t="s">
        <v>578</v>
      </c>
      <c r="D413" t="s">
        <v>579</v>
      </c>
      <c r="E413" t="s">
        <v>576</v>
      </c>
      <c r="F413" t="s">
        <v>21</v>
      </c>
      <c r="G413">
        <v>-0.151798667697812</v>
      </c>
      <c r="H413">
        <v>0.77217216601706495</v>
      </c>
      <c r="I413">
        <v>0.85607841202043899</v>
      </c>
      <c r="J413" t="s">
        <v>22</v>
      </c>
      <c r="K413">
        <v>-0.151798667697812</v>
      </c>
      <c r="L413">
        <v>0.85607841202043899</v>
      </c>
      <c r="M413">
        <v>3</v>
      </c>
      <c r="N413">
        <v>3</v>
      </c>
      <c r="O413">
        <v>3</v>
      </c>
      <c r="P413" t="s">
        <v>13</v>
      </c>
      <c r="Q413" t="s">
        <v>23</v>
      </c>
    </row>
    <row r="414" spans="1:17" x14ac:dyDescent="0.25">
      <c r="A414" t="s">
        <v>576</v>
      </c>
      <c r="B414" t="s">
        <v>577</v>
      </c>
      <c r="C414" t="s">
        <v>578</v>
      </c>
      <c r="D414" t="s">
        <v>579</v>
      </c>
      <c r="E414" t="s">
        <v>576</v>
      </c>
      <c r="F414" t="s">
        <v>24</v>
      </c>
      <c r="G414">
        <v>-1.0471462105787299</v>
      </c>
      <c r="H414">
        <v>8.1634243944642901E-2</v>
      </c>
      <c r="I414">
        <v>0.20703711250863599</v>
      </c>
      <c r="J414" t="s">
        <v>22</v>
      </c>
      <c r="K414">
        <v>-1.0471462105787299</v>
      </c>
      <c r="L414">
        <v>0.20703711250863599</v>
      </c>
      <c r="M414">
        <v>3</v>
      </c>
      <c r="N414">
        <v>3</v>
      </c>
      <c r="O414">
        <v>3</v>
      </c>
      <c r="P414" t="s">
        <v>14</v>
      </c>
      <c r="Q414" t="s">
        <v>23</v>
      </c>
    </row>
    <row r="415" spans="1:17" x14ac:dyDescent="0.25">
      <c r="A415" t="s">
        <v>576</v>
      </c>
      <c r="B415" t="s">
        <v>577</v>
      </c>
      <c r="C415" t="s">
        <v>578</v>
      </c>
      <c r="D415" t="s">
        <v>579</v>
      </c>
      <c r="E415" t="s">
        <v>576</v>
      </c>
      <c r="F415" t="s">
        <v>25</v>
      </c>
      <c r="G415">
        <v>0.895347542880922</v>
      </c>
      <c r="H415">
        <v>0.124210108895877</v>
      </c>
      <c r="I415">
        <v>0.63569438478364504</v>
      </c>
      <c r="J415" t="s">
        <v>22</v>
      </c>
      <c r="K415">
        <v>0.895347542880922</v>
      </c>
      <c r="L415">
        <v>0.63569438478364504</v>
      </c>
      <c r="M415">
        <v>3</v>
      </c>
      <c r="N415">
        <v>3</v>
      </c>
      <c r="O415">
        <v>3</v>
      </c>
      <c r="P415" t="s">
        <v>14</v>
      </c>
      <c r="Q415" t="s">
        <v>23</v>
      </c>
    </row>
    <row r="416" spans="1:17" x14ac:dyDescent="0.25">
      <c r="A416" t="s">
        <v>580</v>
      </c>
      <c r="B416" t="s">
        <v>581</v>
      </c>
      <c r="C416" t="s">
        <v>582</v>
      </c>
      <c r="D416" t="s">
        <v>583</v>
      </c>
      <c r="E416" t="s">
        <v>580</v>
      </c>
      <c r="F416" t="s">
        <v>25</v>
      </c>
      <c r="G416">
        <v>-1.55666721792012</v>
      </c>
      <c r="H416">
        <v>0.13965297446914901</v>
      </c>
      <c r="I416">
        <v>0.64628444318516098</v>
      </c>
      <c r="J416" t="s">
        <v>22</v>
      </c>
      <c r="K416">
        <v>-1.55666721792012</v>
      </c>
      <c r="L416">
        <v>0.64628444318516098</v>
      </c>
      <c r="M416">
        <v>3</v>
      </c>
      <c r="N416">
        <v>3</v>
      </c>
      <c r="O416">
        <v>3</v>
      </c>
      <c r="P416" t="s">
        <v>13</v>
      </c>
      <c r="Q416" t="s">
        <v>23</v>
      </c>
    </row>
    <row r="417" spans="1:17" x14ac:dyDescent="0.25">
      <c r="A417" t="s">
        <v>580</v>
      </c>
      <c r="B417" t="s">
        <v>581</v>
      </c>
      <c r="C417" t="s">
        <v>582</v>
      </c>
      <c r="D417" t="s">
        <v>583</v>
      </c>
      <c r="E417" t="s">
        <v>580</v>
      </c>
      <c r="F417" t="s">
        <v>21</v>
      </c>
      <c r="G417">
        <v>-3.28575552314221</v>
      </c>
      <c r="H417">
        <v>1.1469031134068801E-2</v>
      </c>
      <c r="I417">
        <v>5.1329191486522797E-2</v>
      </c>
      <c r="J417" t="s">
        <v>22</v>
      </c>
      <c r="K417">
        <v>-3.28575552314221</v>
      </c>
      <c r="L417">
        <v>5.1329191486522797E-2</v>
      </c>
      <c r="M417">
        <v>3</v>
      </c>
      <c r="N417">
        <v>3</v>
      </c>
      <c r="O417">
        <v>3</v>
      </c>
      <c r="P417" t="s">
        <v>13</v>
      </c>
      <c r="Q417" t="s">
        <v>23</v>
      </c>
    </row>
    <row r="418" spans="1:17" x14ac:dyDescent="0.25">
      <c r="A418" t="s">
        <v>580</v>
      </c>
      <c r="B418" t="s">
        <v>581</v>
      </c>
      <c r="C418" t="s">
        <v>582</v>
      </c>
      <c r="D418" t="s">
        <v>583</v>
      </c>
      <c r="E418" t="s">
        <v>580</v>
      </c>
      <c r="F418" t="s">
        <v>24</v>
      </c>
      <c r="G418">
        <v>-1.72908830522209</v>
      </c>
      <c r="H418">
        <v>0.10757427300292299</v>
      </c>
      <c r="I418">
        <v>0.24667189826571501</v>
      </c>
      <c r="J418" t="s">
        <v>22</v>
      </c>
      <c r="K418">
        <v>-1.72908830522209</v>
      </c>
      <c r="L418">
        <v>0.24667189826571501</v>
      </c>
      <c r="M418">
        <v>3</v>
      </c>
      <c r="N418">
        <v>3</v>
      </c>
      <c r="O418">
        <v>3</v>
      </c>
      <c r="P418" t="s">
        <v>14</v>
      </c>
      <c r="Q418" t="s">
        <v>23</v>
      </c>
    </row>
    <row r="419" spans="1:17" x14ac:dyDescent="0.25">
      <c r="A419" t="s">
        <v>584</v>
      </c>
      <c r="B419" t="s">
        <v>585</v>
      </c>
      <c r="C419" t="s">
        <v>586</v>
      </c>
      <c r="D419" t="s">
        <v>587</v>
      </c>
      <c r="E419" t="s">
        <v>584</v>
      </c>
      <c r="F419" t="s">
        <v>24</v>
      </c>
      <c r="G419">
        <v>-0.60581041022762105</v>
      </c>
      <c r="H419">
        <v>0.152480531479807</v>
      </c>
      <c r="I419">
        <v>0.31204131362429999</v>
      </c>
      <c r="J419" t="s">
        <v>22</v>
      </c>
      <c r="K419">
        <v>-0.60581041022762105</v>
      </c>
      <c r="L419">
        <v>0.31204131362429999</v>
      </c>
      <c r="M419">
        <v>3</v>
      </c>
      <c r="N419">
        <v>3</v>
      </c>
      <c r="O419">
        <v>3</v>
      </c>
      <c r="P419" t="s">
        <v>14</v>
      </c>
      <c r="Q419" t="s">
        <v>23</v>
      </c>
    </row>
    <row r="420" spans="1:17" x14ac:dyDescent="0.25">
      <c r="A420" t="s">
        <v>584</v>
      </c>
      <c r="B420" t="s">
        <v>585</v>
      </c>
      <c r="C420" t="s">
        <v>586</v>
      </c>
      <c r="D420" t="s">
        <v>587</v>
      </c>
      <c r="E420" t="s">
        <v>584</v>
      </c>
      <c r="F420" t="s">
        <v>25</v>
      </c>
      <c r="G420">
        <v>0.120163669729697</v>
      </c>
      <c r="H420">
        <v>0.75624887320283696</v>
      </c>
      <c r="I420">
        <v>0.95833539941675105</v>
      </c>
      <c r="J420" t="s">
        <v>22</v>
      </c>
      <c r="K420">
        <v>0.120163669729697</v>
      </c>
      <c r="L420">
        <v>0.95833539941675105</v>
      </c>
      <c r="M420">
        <v>3</v>
      </c>
      <c r="N420">
        <v>3</v>
      </c>
      <c r="O420">
        <v>3</v>
      </c>
      <c r="P420" t="s">
        <v>14</v>
      </c>
      <c r="Q420" t="s">
        <v>23</v>
      </c>
    </row>
    <row r="421" spans="1:17" x14ac:dyDescent="0.25">
      <c r="A421" t="s">
        <v>584</v>
      </c>
      <c r="B421" t="s">
        <v>585</v>
      </c>
      <c r="C421" t="s">
        <v>586</v>
      </c>
      <c r="D421" t="s">
        <v>587</v>
      </c>
      <c r="E421" t="s">
        <v>584</v>
      </c>
      <c r="F421" t="s">
        <v>21</v>
      </c>
      <c r="G421">
        <v>-0.485646740497925</v>
      </c>
      <c r="H421">
        <v>0.23706467268539799</v>
      </c>
      <c r="I421">
        <v>0.38710392551538397</v>
      </c>
      <c r="J421" t="s">
        <v>22</v>
      </c>
      <c r="K421">
        <v>-0.485646740497925</v>
      </c>
      <c r="L421">
        <v>0.38710392551538397</v>
      </c>
      <c r="M421">
        <v>3</v>
      </c>
      <c r="N421">
        <v>3</v>
      </c>
      <c r="O421">
        <v>3</v>
      </c>
      <c r="P421" t="s">
        <v>13</v>
      </c>
      <c r="Q421" t="s">
        <v>23</v>
      </c>
    </row>
    <row r="422" spans="1:17" x14ac:dyDescent="0.25">
      <c r="A422" t="s">
        <v>588</v>
      </c>
      <c r="B422" t="s">
        <v>588</v>
      </c>
      <c r="E422" t="s">
        <v>588</v>
      </c>
      <c r="F422" t="s">
        <v>25</v>
      </c>
      <c r="G422">
        <v>-0.172472611242036</v>
      </c>
      <c r="H422">
        <v>0.75969817874253398</v>
      </c>
      <c r="I422">
        <v>0.95833539941675105</v>
      </c>
      <c r="J422" t="s">
        <v>22</v>
      </c>
      <c r="K422">
        <v>-0.172472611242036</v>
      </c>
      <c r="L422">
        <v>0.95833539941675105</v>
      </c>
      <c r="M422">
        <v>3</v>
      </c>
      <c r="N422">
        <v>3</v>
      </c>
      <c r="O422">
        <v>3</v>
      </c>
      <c r="P422" t="s">
        <v>13</v>
      </c>
      <c r="Q422" t="s">
        <v>23</v>
      </c>
    </row>
    <row r="423" spans="1:17" x14ac:dyDescent="0.25">
      <c r="A423" t="s">
        <v>7687</v>
      </c>
      <c r="B423" t="s">
        <v>7688</v>
      </c>
      <c r="C423" t="s">
        <v>7689</v>
      </c>
      <c r="D423" t="s">
        <v>7690</v>
      </c>
      <c r="E423" t="s">
        <v>7687</v>
      </c>
      <c r="F423" t="s">
        <v>21</v>
      </c>
      <c r="G423">
        <v>-4.5056914476600802</v>
      </c>
      <c r="H423">
        <v>1.2511703570314799E-3</v>
      </c>
      <c r="I423">
        <v>1.35087382044076E-2</v>
      </c>
      <c r="J423" t="s">
        <v>22</v>
      </c>
      <c r="K423">
        <v>-4.5056914476600802</v>
      </c>
      <c r="L423">
        <v>1.35087382044076E-2</v>
      </c>
      <c r="M423">
        <v>1</v>
      </c>
      <c r="N423">
        <v>3</v>
      </c>
      <c r="O423">
        <v>3</v>
      </c>
      <c r="P423" t="s">
        <v>13</v>
      </c>
      <c r="Q423" t="s">
        <v>23</v>
      </c>
    </row>
    <row r="424" spans="1:17" x14ac:dyDescent="0.25">
      <c r="A424" t="s">
        <v>12738</v>
      </c>
      <c r="B424" t="s">
        <v>12739</v>
      </c>
      <c r="C424" t="s">
        <v>12740</v>
      </c>
      <c r="D424" t="s">
        <v>12741</v>
      </c>
      <c r="E424" t="s">
        <v>12738</v>
      </c>
      <c r="F424" t="s">
        <v>24</v>
      </c>
      <c r="G424">
        <v>-4.2214179134263903</v>
      </c>
      <c r="H424">
        <v>1.7623546150868899E-4</v>
      </c>
      <c r="I424">
        <v>5.86110629095145E-3</v>
      </c>
      <c r="J424" t="s">
        <v>22</v>
      </c>
      <c r="K424">
        <v>-4.2214179134263903</v>
      </c>
      <c r="L424">
        <v>5.86110629095145E-3</v>
      </c>
      <c r="M424">
        <v>3</v>
      </c>
      <c r="N424">
        <v>3</v>
      </c>
      <c r="O424">
        <v>3</v>
      </c>
      <c r="P424" t="s">
        <v>14</v>
      </c>
      <c r="Q424" t="s">
        <v>23</v>
      </c>
    </row>
    <row r="425" spans="1:17" x14ac:dyDescent="0.25">
      <c r="A425" t="s">
        <v>589</v>
      </c>
      <c r="B425" t="s">
        <v>590</v>
      </c>
      <c r="C425" t="s">
        <v>591</v>
      </c>
      <c r="D425" t="s">
        <v>592</v>
      </c>
      <c r="E425" t="s">
        <v>589</v>
      </c>
      <c r="F425" t="s">
        <v>25</v>
      </c>
      <c r="G425">
        <v>1.4356868675725201</v>
      </c>
      <c r="H425">
        <v>0.31047013967700499</v>
      </c>
      <c r="I425">
        <v>0.76563329435542604</v>
      </c>
      <c r="J425" t="s">
        <v>22</v>
      </c>
      <c r="K425">
        <v>1.4356868675725201</v>
      </c>
      <c r="L425">
        <v>0.76563329435542604</v>
      </c>
      <c r="M425">
        <v>3</v>
      </c>
      <c r="N425">
        <v>3</v>
      </c>
      <c r="O425">
        <v>3</v>
      </c>
      <c r="P425" t="s">
        <v>14</v>
      </c>
      <c r="Q425" t="s">
        <v>23</v>
      </c>
    </row>
    <row r="426" spans="1:17" x14ac:dyDescent="0.25">
      <c r="A426" t="s">
        <v>589</v>
      </c>
      <c r="B426" t="s">
        <v>590</v>
      </c>
      <c r="C426" t="s">
        <v>591</v>
      </c>
      <c r="D426" t="s">
        <v>592</v>
      </c>
      <c r="E426" t="s">
        <v>589</v>
      </c>
      <c r="F426" t="s">
        <v>24</v>
      </c>
      <c r="G426">
        <v>-0.24508172960813299</v>
      </c>
      <c r="H426">
        <v>0.85627402855300105</v>
      </c>
      <c r="I426">
        <v>0.91623915412395995</v>
      </c>
      <c r="J426" t="s">
        <v>22</v>
      </c>
      <c r="K426">
        <v>-0.24508172960813299</v>
      </c>
      <c r="L426">
        <v>0.91623915412395995</v>
      </c>
      <c r="M426">
        <v>3</v>
      </c>
      <c r="N426">
        <v>3</v>
      </c>
      <c r="O426">
        <v>3</v>
      </c>
      <c r="P426" t="s">
        <v>14</v>
      </c>
      <c r="Q426" t="s">
        <v>23</v>
      </c>
    </row>
    <row r="427" spans="1:17" x14ac:dyDescent="0.25">
      <c r="A427" t="s">
        <v>589</v>
      </c>
      <c r="B427" t="s">
        <v>590</v>
      </c>
      <c r="C427" t="s">
        <v>591</v>
      </c>
      <c r="D427" t="s">
        <v>592</v>
      </c>
      <c r="E427" t="s">
        <v>589</v>
      </c>
      <c r="F427" t="s">
        <v>21</v>
      </c>
      <c r="G427">
        <v>1.1906051379643801</v>
      </c>
      <c r="H427">
        <v>0.39378998490308298</v>
      </c>
      <c r="I427">
        <v>0.53795841570561698</v>
      </c>
      <c r="J427" t="s">
        <v>22</v>
      </c>
      <c r="K427">
        <v>1.1906051379643801</v>
      </c>
      <c r="L427">
        <v>0.53795841570561698</v>
      </c>
      <c r="M427">
        <v>3</v>
      </c>
      <c r="N427">
        <v>3</v>
      </c>
      <c r="O427">
        <v>3</v>
      </c>
      <c r="P427" t="s">
        <v>12</v>
      </c>
      <c r="Q427" t="s">
        <v>23</v>
      </c>
    </row>
    <row r="428" spans="1:17" x14ac:dyDescent="0.25">
      <c r="A428" t="s">
        <v>593</v>
      </c>
      <c r="B428" t="s">
        <v>594</v>
      </c>
      <c r="C428" t="s">
        <v>595</v>
      </c>
      <c r="D428" t="s">
        <v>596</v>
      </c>
      <c r="E428" t="s">
        <v>593</v>
      </c>
      <c r="F428" t="s">
        <v>25</v>
      </c>
      <c r="G428">
        <v>1.5996421558834499</v>
      </c>
      <c r="H428">
        <v>9.5726080793974207E-3</v>
      </c>
      <c r="I428">
        <v>0.32963718528823099</v>
      </c>
      <c r="J428" t="s">
        <v>22</v>
      </c>
      <c r="K428">
        <v>1.5996421558834499</v>
      </c>
      <c r="L428">
        <v>0.32963718528823099</v>
      </c>
      <c r="M428">
        <v>1</v>
      </c>
      <c r="N428">
        <v>3</v>
      </c>
      <c r="O428">
        <v>3</v>
      </c>
      <c r="P428" t="s">
        <v>14</v>
      </c>
      <c r="Q428" t="s">
        <v>23</v>
      </c>
    </row>
    <row r="429" spans="1:17" x14ac:dyDescent="0.25">
      <c r="A429" t="s">
        <v>593</v>
      </c>
      <c r="B429" t="s">
        <v>594</v>
      </c>
      <c r="C429" t="s">
        <v>595</v>
      </c>
      <c r="D429" t="s">
        <v>596</v>
      </c>
      <c r="E429" t="s">
        <v>593</v>
      </c>
      <c r="F429" t="s">
        <v>21</v>
      </c>
      <c r="G429">
        <v>-0.49657549733847101</v>
      </c>
      <c r="H429">
        <v>0.36396312574373901</v>
      </c>
      <c r="I429">
        <v>0.510598269673187</v>
      </c>
      <c r="J429" t="s">
        <v>22</v>
      </c>
      <c r="K429">
        <v>-0.49657549733847101</v>
      </c>
      <c r="L429">
        <v>0.510598269673187</v>
      </c>
      <c r="M429">
        <v>1</v>
      </c>
      <c r="N429">
        <v>3</v>
      </c>
      <c r="O429">
        <v>3</v>
      </c>
      <c r="P429" t="s">
        <v>13</v>
      </c>
      <c r="Q429" t="s">
        <v>23</v>
      </c>
    </row>
    <row r="430" spans="1:17" x14ac:dyDescent="0.25">
      <c r="A430" t="s">
        <v>593</v>
      </c>
      <c r="B430" t="s">
        <v>594</v>
      </c>
      <c r="C430" t="s">
        <v>595</v>
      </c>
      <c r="D430" t="s">
        <v>596</v>
      </c>
      <c r="E430" t="s">
        <v>593</v>
      </c>
      <c r="F430" t="s">
        <v>24</v>
      </c>
      <c r="G430">
        <v>-2.0962176532219199</v>
      </c>
      <c r="H430">
        <v>1.24452937962052E-2</v>
      </c>
      <c r="I430">
        <v>6.5434488040011202E-2</v>
      </c>
      <c r="J430" t="s">
        <v>22</v>
      </c>
      <c r="K430">
        <v>-2.0962176532219199</v>
      </c>
      <c r="L430">
        <v>6.5434488040011202E-2</v>
      </c>
      <c r="M430">
        <v>1</v>
      </c>
      <c r="N430">
        <v>3</v>
      </c>
      <c r="O430">
        <v>3</v>
      </c>
      <c r="P430" t="s">
        <v>14</v>
      </c>
      <c r="Q430" t="s">
        <v>23</v>
      </c>
    </row>
    <row r="431" spans="1:17" x14ac:dyDescent="0.25">
      <c r="A431" t="s">
        <v>597</v>
      </c>
      <c r="B431" t="s">
        <v>598</v>
      </c>
      <c r="C431" t="s">
        <v>599</v>
      </c>
      <c r="D431" t="s">
        <v>600</v>
      </c>
      <c r="E431" t="s">
        <v>597</v>
      </c>
      <c r="F431" t="s">
        <v>21</v>
      </c>
      <c r="G431">
        <v>-2.0773088498400298</v>
      </c>
      <c r="H431">
        <v>4.3651858412147901E-2</v>
      </c>
      <c r="I431">
        <v>0.12390673428662199</v>
      </c>
      <c r="J431" t="s">
        <v>22</v>
      </c>
      <c r="K431">
        <v>-2.0773088498400298</v>
      </c>
      <c r="L431">
        <v>0.12390673428662199</v>
      </c>
      <c r="M431">
        <v>1</v>
      </c>
      <c r="N431">
        <v>3</v>
      </c>
      <c r="O431">
        <v>3</v>
      </c>
      <c r="P431" t="s">
        <v>13</v>
      </c>
      <c r="Q431" t="s">
        <v>23</v>
      </c>
    </row>
    <row r="432" spans="1:17" x14ac:dyDescent="0.25">
      <c r="A432" t="s">
        <v>597</v>
      </c>
      <c r="B432" t="s">
        <v>598</v>
      </c>
      <c r="C432" t="s">
        <v>599</v>
      </c>
      <c r="D432" t="s">
        <v>600</v>
      </c>
      <c r="E432" t="s">
        <v>597</v>
      </c>
      <c r="F432" t="s">
        <v>25</v>
      </c>
      <c r="G432">
        <v>-1.56633605698305</v>
      </c>
      <c r="H432">
        <v>3.6090958922765801E-2</v>
      </c>
      <c r="I432">
        <v>0.48600935307829202</v>
      </c>
      <c r="J432" t="s">
        <v>22</v>
      </c>
      <c r="K432">
        <v>-1.56633605698305</v>
      </c>
      <c r="L432">
        <v>0.48600935307829202</v>
      </c>
      <c r="M432">
        <v>1</v>
      </c>
      <c r="N432">
        <v>3</v>
      </c>
      <c r="O432">
        <v>3</v>
      </c>
      <c r="P432" t="s">
        <v>13</v>
      </c>
      <c r="Q432" t="s">
        <v>23</v>
      </c>
    </row>
    <row r="433" spans="1:17" x14ac:dyDescent="0.25">
      <c r="A433" t="s">
        <v>597</v>
      </c>
      <c r="B433" t="s">
        <v>598</v>
      </c>
      <c r="C433" t="s">
        <v>599</v>
      </c>
      <c r="D433" t="s">
        <v>600</v>
      </c>
      <c r="E433" t="s">
        <v>597</v>
      </c>
      <c r="F433" t="s">
        <v>24</v>
      </c>
      <c r="G433">
        <v>-0.51097279285698105</v>
      </c>
      <c r="H433">
        <v>0.51359791413071898</v>
      </c>
      <c r="I433">
        <v>0.67386295667880802</v>
      </c>
      <c r="J433" t="s">
        <v>22</v>
      </c>
      <c r="K433">
        <v>-0.51097279285698105</v>
      </c>
      <c r="L433">
        <v>0.67386295667880802</v>
      </c>
      <c r="M433">
        <v>1</v>
      </c>
      <c r="N433">
        <v>3</v>
      </c>
      <c r="O433">
        <v>3</v>
      </c>
      <c r="P433" t="s">
        <v>14</v>
      </c>
      <c r="Q433" t="s">
        <v>23</v>
      </c>
    </row>
    <row r="434" spans="1:17" x14ac:dyDescent="0.25">
      <c r="A434" t="s">
        <v>601</v>
      </c>
      <c r="B434" t="s">
        <v>602</v>
      </c>
      <c r="C434" t="s">
        <v>603</v>
      </c>
      <c r="D434" t="s">
        <v>604</v>
      </c>
      <c r="E434" t="s">
        <v>601</v>
      </c>
      <c r="F434" t="s">
        <v>25</v>
      </c>
      <c r="G434">
        <v>5.2151631093970301E-2</v>
      </c>
      <c r="H434">
        <v>0.82019769605626802</v>
      </c>
      <c r="I434">
        <v>0.97426761294485498</v>
      </c>
      <c r="J434" t="s">
        <v>22</v>
      </c>
      <c r="K434">
        <v>5.2151631093970301E-2</v>
      </c>
      <c r="L434">
        <v>0.97426761294485498</v>
      </c>
      <c r="M434">
        <v>3</v>
      </c>
      <c r="N434">
        <v>3</v>
      </c>
      <c r="O434">
        <v>3</v>
      </c>
      <c r="P434" t="s">
        <v>14</v>
      </c>
      <c r="Q434" t="s">
        <v>23</v>
      </c>
    </row>
    <row r="435" spans="1:17" x14ac:dyDescent="0.25">
      <c r="A435" t="s">
        <v>601</v>
      </c>
      <c r="B435" t="s">
        <v>602</v>
      </c>
      <c r="C435" t="s">
        <v>603</v>
      </c>
      <c r="D435" t="s">
        <v>604</v>
      </c>
      <c r="E435" t="s">
        <v>601</v>
      </c>
      <c r="F435" t="s">
        <v>24</v>
      </c>
      <c r="G435">
        <v>0.50901126597877999</v>
      </c>
      <c r="H435">
        <v>5.9636645112927503E-2</v>
      </c>
      <c r="I435">
        <v>0.1725502931034</v>
      </c>
      <c r="J435" t="s">
        <v>22</v>
      </c>
      <c r="K435">
        <v>0.50901126597877999</v>
      </c>
      <c r="L435">
        <v>0.1725502931034</v>
      </c>
      <c r="M435">
        <v>3</v>
      </c>
      <c r="N435">
        <v>3</v>
      </c>
      <c r="O435">
        <v>3</v>
      </c>
      <c r="P435" t="s">
        <v>12</v>
      </c>
      <c r="Q435" t="s">
        <v>23</v>
      </c>
    </row>
    <row r="436" spans="1:17" x14ac:dyDescent="0.25">
      <c r="A436" t="s">
        <v>601</v>
      </c>
      <c r="B436" t="s">
        <v>602</v>
      </c>
      <c r="C436" t="s">
        <v>603</v>
      </c>
      <c r="D436" t="s">
        <v>604</v>
      </c>
      <c r="E436" t="s">
        <v>601</v>
      </c>
      <c r="F436" t="s">
        <v>21</v>
      </c>
      <c r="G436">
        <v>0.56116289707275002</v>
      </c>
      <c r="H436">
        <v>4.3189180566593599E-2</v>
      </c>
      <c r="I436">
        <v>0.123072293841133</v>
      </c>
      <c r="J436" t="s">
        <v>22</v>
      </c>
      <c r="K436">
        <v>0.56116289707275002</v>
      </c>
      <c r="L436">
        <v>0.123072293841133</v>
      </c>
      <c r="M436">
        <v>3</v>
      </c>
      <c r="N436">
        <v>3</v>
      </c>
      <c r="O436">
        <v>3</v>
      </c>
      <c r="P436" t="s">
        <v>12</v>
      </c>
      <c r="Q436" t="s">
        <v>23</v>
      </c>
    </row>
    <row r="437" spans="1:17" x14ac:dyDescent="0.25">
      <c r="A437" t="s">
        <v>605</v>
      </c>
      <c r="B437" t="s">
        <v>606</v>
      </c>
      <c r="C437" t="s">
        <v>607</v>
      </c>
      <c r="D437" t="s">
        <v>608</v>
      </c>
      <c r="E437" t="s">
        <v>605</v>
      </c>
      <c r="F437" t="s">
        <v>25</v>
      </c>
      <c r="G437">
        <v>0.844313725018637</v>
      </c>
      <c r="H437">
        <v>0.61460964865334</v>
      </c>
      <c r="I437">
        <v>0.91954874452684998</v>
      </c>
      <c r="J437" t="s">
        <v>22</v>
      </c>
      <c r="K437">
        <v>0.844313725018637</v>
      </c>
      <c r="L437">
        <v>0.91954874452684998</v>
      </c>
      <c r="M437">
        <v>2</v>
      </c>
      <c r="N437">
        <v>3</v>
      </c>
      <c r="O437">
        <v>2</v>
      </c>
      <c r="P437" t="s">
        <v>14</v>
      </c>
      <c r="Q437" t="s">
        <v>23</v>
      </c>
    </row>
    <row r="438" spans="1:17" x14ac:dyDescent="0.25">
      <c r="A438" t="s">
        <v>605</v>
      </c>
      <c r="B438" t="s">
        <v>606</v>
      </c>
      <c r="C438" t="s">
        <v>607</v>
      </c>
      <c r="D438" t="s">
        <v>608</v>
      </c>
      <c r="E438" t="s">
        <v>605</v>
      </c>
      <c r="F438" t="s">
        <v>21</v>
      </c>
      <c r="G438">
        <v>-0.91348645528363204</v>
      </c>
      <c r="H438">
        <v>0.58700844499053695</v>
      </c>
      <c r="I438">
        <v>0.71162885022118305</v>
      </c>
      <c r="J438" t="s">
        <v>22</v>
      </c>
      <c r="K438">
        <v>-0.91348645528363204</v>
      </c>
      <c r="L438">
        <v>0.71162885022118305</v>
      </c>
      <c r="M438">
        <v>2</v>
      </c>
      <c r="N438">
        <v>3</v>
      </c>
      <c r="O438">
        <v>2</v>
      </c>
      <c r="P438" t="s">
        <v>13</v>
      </c>
      <c r="Q438" t="s">
        <v>23</v>
      </c>
    </row>
    <row r="439" spans="1:17" x14ac:dyDescent="0.25">
      <c r="A439" t="s">
        <v>605</v>
      </c>
      <c r="B439" t="s">
        <v>606</v>
      </c>
      <c r="C439" t="s">
        <v>607</v>
      </c>
      <c r="D439" t="s">
        <v>608</v>
      </c>
      <c r="E439" t="s">
        <v>605</v>
      </c>
      <c r="F439" t="s">
        <v>24</v>
      </c>
      <c r="G439">
        <v>-1.75780018030227</v>
      </c>
      <c r="H439">
        <v>0.35867476972046802</v>
      </c>
      <c r="I439">
        <v>0.53782515000837705</v>
      </c>
      <c r="J439" t="s">
        <v>22</v>
      </c>
      <c r="K439">
        <v>-1.75780018030227</v>
      </c>
      <c r="L439">
        <v>0.53782515000837705</v>
      </c>
      <c r="M439">
        <v>2</v>
      </c>
      <c r="N439">
        <v>3</v>
      </c>
      <c r="O439">
        <v>2</v>
      </c>
      <c r="P439" t="s">
        <v>14</v>
      </c>
      <c r="Q439" t="s">
        <v>23</v>
      </c>
    </row>
    <row r="440" spans="1:17" x14ac:dyDescent="0.25">
      <c r="A440" t="s">
        <v>609</v>
      </c>
      <c r="B440" t="s">
        <v>610</v>
      </c>
      <c r="C440" t="s">
        <v>611</v>
      </c>
      <c r="D440" t="s">
        <v>612</v>
      </c>
      <c r="E440" t="s">
        <v>609</v>
      </c>
      <c r="F440" t="s">
        <v>24</v>
      </c>
      <c r="G440">
        <v>-0.63321603814905503</v>
      </c>
      <c r="H440">
        <v>2.2020484303010499E-2</v>
      </c>
      <c r="I440">
        <v>9.4261633409180007E-2</v>
      </c>
      <c r="J440" t="s">
        <v>22</v>
      </c>
      <c r="K440">
        <v>-0.63321603814905503</v>
      </c>
      <c r="L440">
        <v>9.4261633409180007E-2</v>
      </c>
      <c r="M440">
        <v>3</v>
      </c>
      <c r="N440">
        <v>3</v>
      </c>
      <c r="O440">
        <v>3</v>
      </c>
      <c r="P440" t="s">
        <v>14</v>
      </c>
      <c r="Q440" t="s">
        <v>23</v>
      </c>
    </row>
    <row r="441" spans="1:17" x14ac:dyDescent="0.25">
      <c r="A441" t="s">
        <v>12738</v>
      </c>
      <c r="B441" t="s">
        <v>12739</v>
      </c>
      <c r="C441" t="s">
        <v>12740</v>
      </c>
      <c r="D441" t="s">
        <v>12741</v>
      </c>
      <c r="E441" t="s">
        <v>12738</v>
      </c>
      <c r="F441" t="s">
        <v>21</v>
      </c>
      <c r="G441">
        <v>-4.4480642147215299</v>
      </c>
      <c r="H441">
        <v>1.3156168361749799E-4</v>
      </c>
      <c r="I441">
        <v>4.4906600308403603E-3</v>
      </c>
      <c r="J441" t="s">
        <v>22</v>
      </c>
      <c r="K441">
        <v>-4.4480642147215299</v>
      </c>
      <c r="L441">
        <v>4.4906600308403603E-3</v>
      </c>
      <c r="M441">
        <v>3</v>
      </c>
      <c r="N441">
        <v>3</v>
      </c>
      <c r="O441">
        <v>3</v>
      </c>
      <c r="P441" t="s">
        <v>13</v>
      </c>
      <c r="Q441" t="s">
        <v>23</v>
      </c>
    </row>
    <row r="442" spans="1:17" x14ac:dyDescent="0.25">
      <c r="A442" t="s">
        <v>609</v>
      </c>
      <c r="B442" t="s">
        <v>610</v>
      </c>
      <c r="C442" t="s">
        <v>611</v>
      </c>
      <c r="D442" t="s">
        <v>612</v>
      </c>
      <c r="E442" t="s">
        <v>609</v>
      </c>
      <c r="F442" t="s">
        <v>25</v>
      </c>
      <c r="G442">
        <v>-0.52383479919121501</v>
      </c>
      <c r="H442">
        <v>4.4236608369256698E-2</v>
      </c>
      <c r="I442">
        <v>0.50588677800008597</v>
      </c>
      <c r="J442" t="s">
        <v>22</v>
      </c>
      <c r="K442">
        <v>-0.52383479919121501</v>
      </c>
      <c r="L442">
        <v>0.50588677800008597</v>
      </c>
      <c r="M442">
        <v>3</v>
      </c>
      <c r="N442">
        <v>3</v>
      </c>
      <c r="O442">
        <v>3</v>
      </c>
      <c r="P442" t="s">
        <v>13</v>
      </c>
      <c r="Q442" t="s">
        <v>23</v>
      </c>
    </row>
    <row r="443" spans="1:17" x14ac:dyDescent="0.25">
      <c r="A443" t="s">
        <v>613</v>
      </c>
      <c r="B443" t="s">
        <v>614</v>
      </c>
      <c r="C443" t="s">
        <v>615</v>
      </c>
      <c r="D443" t="s">
        <v>616</v>
      </c>
      <c r="E443" t="s">
        <v>613</v>
      </c>
      <c r="F443" t="s">
        <v>25</v>
      </c>
      <c r="G443">
        <v>-0.44380519109342598</v>
      </c>
      <c r="H443">
        <v>0.57282446657386599</v>
      </c>
      <c r="I443">
        <v>0.90274638894111403</v>
      </c>
      <c r="J443" t="s">
        <v>22</v>
      </c>
      <c r="K443">
        <v>-0.44380519109342598</v>
      </c>
      <c r="L443">
        <v>0.90274638894111403</v>
      </c>
      <c r="M443">
        <v>3</v>
      </c>
      <c r="N443">
        <v>3</v>
      </c>
      <c r="O443">
        <v>3</v>
      </c>
      <c r="P443" t="s">
        <v>13</v>
      </c>
      <c r="Q443" t="s">
        <v>23</v>
      </c>
    </row>
    <row r="444" spans="1:17" x14ac:dyDescent="0.25">
      <c r="A444" t="s">
        <v>613</v>
      </c>
      <c r="B444" t="s">
        <v>614</v>
      </c>
      <c r="C444" t="s">
        <v>615</v>
      </c>
      <c r="D444" t="s">
        <v>616</v>
      </c>
      <c r="E444" t="s">
        <v>613</v>
      </c>
      <c r="F444" t="s">
        <v>21</v>
      </c>
      <c r="G444">
        <v>-0.10050153173479499</v>
      </c>
      <c r="H444">
        <v>0.897015899800921</v>
      </c>
      <c r="I444">
        <v>0.94324050292579698</v>
      </c>
      <c r="J444" t="s">
        <v>22</v>
      </c>
      <c r="K444">
        <v>-0.10050153173479499</v>
      </c>
      <c r="L444">
        <v>0.94324050292579698</v>
      </c>
      <c r="M444">
        <v>3</v>
      </c>
      <c r="N444">
        <v>3</v>
      </c>
      <c r="O444">
        <v>3</v>
      </c>
      <c r="P444" t="s">
        <v>13</v>
      </c>
      <c r="Q444" t="s">
        <v>23</v>
      </c>
    </row>
    <row r="445" spans="1:17" x14ac:dyDescent="0.25">
      <c r="A445" t="s">
        <v>613</v>
      </c>
      <c r="B445" t="s">
        <v>614</v>
      </c>
      <c r="C445" t="s">
        <v>615</v>
      </c>
      <c r="D445" t="s">
        <v>616</v>
      </c>
      <c r="E445" t="s">
        <v>613</v>
      </c>
      <c r="F445" t="s">
        <v>24</v>
      </c>
      <c r="G445">
        <v>0.343303659358631</v>
      </c>
      <c r="H445">
        <v>0.66090308532177</v>
      </c>
      <c r="I445">
        <v>0.78413889811398396</v>
      </c>
      <c r="J445" t="s">
        <v>22</v>
      </c>
      <c r="K445">
        <v>0.343303659358631</v>
      </c>
      <c r="L445">
        <v>0.78413889811398396</v>
      </c>
      <c r="M445">
        <v>3</v>
      </c>
      <c r="N445">
        <v>3</v>
      </c>
      <c r="O445">
        <v>3</v>
      </c>
      <c r="P445" t="s">
        <v>12</v>
      </c>
      <c r="Q445" t="s">
        <v>23</v>
      </c>
    </row>
    <row r="446" spans="1:17" x14ac:dyDescent="0.25">
      <c r="A446" t="s">
        <v>14752</v>
      </c>
      <c r="B446" t="s">
        <v>14753</v>
      </c>
      <c r="C446" t="s">
        <v>14754</v>
      </c>
      <c r="D446" t="s">
        <v>14755</v>
      </c>
      <c r="E446" t="s">
        <v>14752</v>
      </c>
      <c r="F446" t="s">
        <v>25</v>
      </c>
      <c r="G446" t="e">
        <v>#NUM!</v>
      </c>
      <c r="I446">
        <v>0</v>
      </c>
      <c r="J446" t="s">
        <v>34</v>
      </c>
      <c r="K446">
        <v>6.9607660953448498</v>
      </c>
      <c r="L446">
        <v>3.3456300000000001E-2</v>
      </c>
      <c r="M446">
        <v>1</v>
      </c>
      <c r="N446">
        <v>0</v>
      </c>
      <c r="O446">
        <v>2</v>
      </c>
      <c r="P446" t="s">
        <v>14</v>
      </c>
      <c r="Q446" t="s">
        <v>23</v>
      </c>
    </row>
    <row r="447" spans="1:17" x14ac:dyDescent="0.25">
      <c r="A447" t="s">
        <v>10742</v>
      </c>
      <c r="B447" t="s">
        <v>10743</v>
      </c>
      <c r="C447" t="s">
        <v>10744</v>
      </c>
      <c r="D447" t="s">
        <v>10745</v>
      </c>
      <c r="E447" t="s">
        <v>10742</v>
      </c>
      <c r="F447" t="s">
        <v>24</v>
      </c>
      <c r="G447" t="e">
        <v>#NUM!</v>
      </c>
      <c r="I447">
        <v>0</v>
      </c>
      <c r="J447" t="s">
        <v>34</v>
      </c>
      <c r="K447">
        <v>6.8985557411973097</v>
      </c>
      <c r="L447">
        <v>4.0136400000000003E-2</v>
      </c>
      <c r="M447">
        <v>2</v>
      </c>
      <c r="N447">
        <v>2</v>
      </c>
      <c r="O447">
        <v>0</v>
      </c>
      <c r="P447" t="s">
        <v>12</v>
      </c>
      <c r="Q447" t="s">
        <v>23</v>
      </c>
    </row>
    <row r="448" spans="1:17" x14ac:dyDescent="0.25">
      <c r="A448" t="s">
        <v>617</v>
      </c>
      <c r="B448" t="s">
        <v>618</v>
      </c>
      <c r="C448" t="s">
        <v>619</v>
      </c>
      <c r="D448" t="s">
        <v>620</v>
      </c>
      <c r="E448" t="s">
        <v>617</v>
      </c>
      <c r="F448" t="s">
        <v>25</v>
      </c>
      <c r="G448">
        <v>-0.491508876423984</v>
      </c>
      <c r="H448">
        <v>0.380319703563547</v>
      </c>
      <c r="I448">
        <v>0.81069149266382901</v>
      </c>
      <c r="J448" t="s">
        <v>22</v>
      </c>
      <c r="K448">
        <v>-0.491508876423984</v>
      </c>
      <c r="L448">
        <v>0.81069149266382901</v>
      </c>
      <c r="M448">
        <v>0</v>
      </c>
      <c r="N448">
        <v>3</v>
      </c>
      <c r="O448">
        <v>3</v>
      </c>
      <c r="P448" t="s">
        <v>13</v>
      </c>
      <c r="Q448" t="s">
        <v>23</v>
      </c>
    </row>
    <row r="449" spans="1:17" x14ac:dyDescent="0.25">
      <c r="A449" t="s">
        <v>621</v>
      </c>
      <c r="B449" t="s">
        <v>622</v>
      </c>
      <c r="C449" t="s">
        <v>623</v>
      </c>
      <c r="D449" t="s">
        <v>624</v>
      </c>
      <c r="E449" t="s">
        <v>621</v>
      </c>
      <c r="F449" t="s">
        <v>24</v>
      </c>
      <c r="G449">
        <v>1.70397535787126</v>
      </c>
      <c r="H449">
        <v>0.13535404772916901</v>
      </c>
      <c r="I449">
        <v>0.28814081515106599</v>
      </c>
      <c r="J449" t="s">
        <v>22</v>
      </c>
      <c r="K449">
        <v>1.70397535787126</v>
      </c>
      <c r="L449">
        <v>0.28814081515106599</v>
      </c>
      <c r="M449">
        <v>2</v>
      </c>
      <c r="N449">
        <v>1</v>
      </c>
      <c r="O449">
        <v>1</v>
      </c>
      <c r="P449" t="s">
        <v>12</v>
      </c>
      <c r="Q449" t="s">
        <v>23</v>
      </c>
    </row>
    <row r="450" spans="1:17" x14ac:dyDescent="0.25">
      <c r="A450" t="s">
        <v>621</v>
      </c>
      <c r="B450" t="s">
        <v>622</v>
      </c>
      <c r="C450" t="s">
        <v>623</v>
      </c>
      <c r="D450" t="s">
        <v>624</v>
      </c>
      <c r="E450" t="s">
        <v>621</v>
      </c>
      <c r="F450" t="s">
        <v>21</v>
      </c>
      <c r="G450">
        <v>-4.5031087541207E-2</v>
      </c>
      <c r="H450">
        <v>0.92245234278271704</v>
      </c>
      <c r="I450">
        <v>0.95722472839259098</v>
      </c>
      <c r="J450" t="s">
        <v>22</v>
      </c>
      <c r="K450">
        <v>-4.5031087541207E-2</v>
      </c>
      <c r="L450">
        <v>0.95722472839259098</v>
      </c>
      <c r="M450">
        <v>2</v>
      </c>
      <c r="N450">
        <v>1</v>
      </c>
      <c r="O450">
        <v>1</v>
      </c>
      <c r="P450" t="s">
        <v>13</v>
      </c>
      <c r="Q450" t="s">
        <v>23</v>
      </c>
    </row>
    <row r="451" spans="1:17" x14ac:dyDescent="0.25">
      <c r="A451" t="s">
        <v>9271</v>
      </c>
      <c r="B451" t="s">
        <v>9272</v>
      </c>
      <c r="C451" t="s">
        <v>9273</v>
      </c>
      <c r="D451" t="s">
        <v>9274</v>
      </c>
      <c r="E451" t="s">
        <v>9271</v>
      </c>
      <c r="F451" t="s">
        <v>25</v>
      </c>
      <c r="G451" t="e">
        <v>#NUM!</v>
      </c>
      <c r="I451">
        <v>0</v>
      </c>
      <c r="J451" t="s">
        <v>34</v>
      </c>
      <c r="K451">
        <v>6.8749312600647503</v>
      </c>
      <c r="L451">
        <v>2.3749300000000001E-2</v>
      </c>
      <c r="M451">
        <v>2</v>
      </c>
      <c r="N451">
        <v>0</v>
      </c>
      <c r="O451">
        <v>2</v>
      </c>
      <c r="P451" t="s">
        <v>14</v>
      </c>
      <c r="Q451" t="s">
        <v>23</v>
      </c>
    </row>
    <row r="452" spans="1:17" x14ac:dyDescent="0.25">
      <c r="A452" t="s">
        <v>625</v>
      </c>
      <c r="B452" t="s">
        <v>626</v>
      </c>
      <c r="C452" t="s">
        <v>627</v>
      </c>
      <c r="D452" t="s">
        <v>628</v>
      </c>
      <c r="E452" t="s">
        <v>625</v>
      </c>
      <c r="F452" t="s">
        <v>25</v>
      </c>
      <c r="G452">
        <v>-0.35426703320161601</v>
      </c>
      <c r="H452">
        <v>0.845233159319981</v>
      </c>
      <c r="I452">
        <v>0.976460224569346</v>
      </c>
      <c r="J452" t="s">
        <v>22</v>
      </c>
      <c r="K452">
        <v>-0.35426703320161601</v>
      </c>
      <c r="L452">
        <v>0.976460224569346</v>
      </c>
      <c r="M452">
        <v>0</v>
      </c>
      <c r="N452">
        <v>2</v>
      </c>
      <c r="O452">
        <v>1</v>
      </c>
      <c r="P452" t="s">
        <v>13</v>
      </c>
      <c r="Q452" t="s">
        <v>23</v>
      </c>
    </row>
    <row r="453" spans="1:17" x14ac:dyDescent="0.25">
      <c r="A453" t="s">
        <v>629</v>
      </c>
      <c r="B453" t="s">
        <v>630</v>
      </c>
      <c r="C453" t="s">
        <v>631</v>
      </c>
      <c r="D453" t="s">
        <v>632</v>
      </c>
      <c r="E453" t="s">
        <v>629</v>
      </c>
      <c r="F453" t="s">
        <v>25</v>
      </c>
      <c r="G453">
        <v>0.25822213559768697</v>
      </c>
      <c r="H453">
        <v>0.724499943689765</v>
      </c>
      <c r="I453">
        <v>0.95163130899110404</v>
      </c>
      <c r="J453" t="s">
        <v>22</v>
      </c>
      <c r="K453">
        <v>0.25822213559768697</v>
      </c>
      <c r="L453">
        <v>0.95163130899110404</v>
      </c>
      <c r="M453">
        <v>1</v>
      </c>
      <c r="N453">
        <v>3</v>
      </c>
      <c r="O453">
        <v>3</v>
      </c>
      <c r="P453" t="s">
        <v>14</v>
      </c>
      <c r="Q453" t="s">
        <v>23</v>
      </c>
    </row>
    <row r="454" spans="1:17" x14ac:dyDescent="0.25">
      <c r="A454" t="s">
        <v>629</v>
      </c>
      <c r="B454" t="s">
        <v>630</v>
      </c>
      <c r="C454" t="s">
        <v>631</v>
      </c>
      <c r="D454" t="s">
        <v>632</v>
      </c>
      <c r="E454" t="s">
        <v>629</v>
      </c>
      <c r="F454" t="s">
        <v>24</v>
      </c>
      <c r="G454">
        <v>-0.23608341199618199</v>
      </c>
      <c r="H454">
        <v>0.81887576772496895</v>
      </c>
      <c r="I454">
        <v>0.89309317708646596</v>
      </c>
      <c r="J454" t="s">
        <v>22</v>
      </c>
      <c r="K454">
        <v>-0.23608341199618199</v>
      </c>
      <c r="L454">
        <v>0.89309317708646596</v>
      </c>
      <c r="M454">
        <v>1</v>
      </c>
      <c r="N454">
        <v>3</v>
      </c>
      <c r="O454">
        <v>3</v>
      </c>
      <c r="P454" t="s">
        <v>14</v>
      </c>
      <c r="Q454" t="s">
        <v>23</v>
      </c>
    </row>
    <row r="455" spans="1:17" x14ac:dyDescent="0.25">
      <c r="A455" t="s">
        <v>629</v>
      </c>
      <c r="B455" t="s">
        <v>630</v>
      </c>
      <c r="C455" t="s">
        <v>631</v>
      </c>
      <c r="D455" t="s">
        <v>632</v>
      </c>
      <c r="E455" t="s">
        <v>629</v>
      </c>
      <c r="F455" t="s">
        <v>21</v>
      </c>
      <c r="G455">
        <v>2.2138723601505001E-2</v>
      </c>
      <c r="H455">
        <v>0.98280610988312</v>
      </c>
      <c r="I455">
        <v>0.98958876074497804</v>
      </c>
      <c r="J455" t="s">
        <v>22</v>
      </c>
      <c r="K455">
        <v>2.2138723601505001E-2</v>
      </c>
      <c r="L455">
        <v>0.98958876074497804</v>
      </c>
      <c r="M455">
        <v>1</v>
      </c>
      <c r="N455">
        <v>3</v>
      </c>
      <c r="O455">
        <v>3</v>
      </c>
      <c r="P455" t="s">
        <v>12</v>
      </c>
      <c r="Q455" t="s">
        <v>23</v>
      </c>
    </row>
    <row r="456" spans="1:17" x14ac:dyDescent="0.25">
      <c r="A456" t="s">
        <v>633</v>
      </c>
      <c r="B456" t="s">
        <v>634</v>
      </c>
      <c r="C456" t="s">
        <v>635</v>
      </c>
      <c r="D456" t="s">
        <v>636</v>
      </c>
      <c r="E456" t="s">
        <v>633</v>
      </c>
      <c r="F456" t="s">
        <v>25</v>
      </c>
      <c r="G456">
        <v>-1.18773255413678</v>
      </c>
      <c r="H456">
        <v>6.6840626285680896E-2</v>
      </c>
      <c r="I456">
        <v>0.55258887477159802</v>
      </c>
      <c r="J456" t="s">
        <v>22</v>
      </c>
      <c r="K456">
        <v>-1.18773255413678</v>
      </c>
      <c r="L456">
        <v>0.55258887477159802</v>
      </c>
      <c r="M456">
        <v>2</v>
      </c>
      <c r="N456">
        <v>3</v>
      </c>
      <c r="O456">
        <v>3</v>
      </c>
      <c r="P456" t="s">
        <v>13</v>
      </c>
      <c r="Q456" t="s">
        <v>23</v>
      </c>
    </row>
    <row r="457" spans="1:17" x14ac:dyDescent="0.25">
      <c r="A457" t="s">
        <v>633</v>
      </c>
      <c r="B457" t="s">
        <v>634</v>
      </c>
      <c r="C457" t="s">
        <v>635</v>
      </c>
      <c r="D457" t="s">
        <v>636</v>
      </c>
      <c r="E457" t="s">
        <v>633</v>
      </c>
      <c r="F457" t="s">
        <v>21</v>
      </c>
      <c r="G457">
        <v>-1.6830743054939801</v>
      </c>
      <c r="H457">
        <v>3.1563287980877999E-2</v>
      </c>
      <c r="I457">
        <v>9.9034058417421605E-2</v>
      </c>
      <c r="J457" t="s">
        <v>22</v>
      </c>
      <c r="K457">
        <v>-1.6830743054939801</v>
      </c>
      <c r="L457">
        <v>9.9034058417421605E-2</v>
      </c>
      <c r="M457">
        <v>2</v>
      </c>
      <c r="N457">
        <v>3</v>
      </c>
      <c r="O457">
        <v>3</v>
      </c>
      <c r="P457" t="s">
        <v>13</v>
      </c>
      <c r="Q457" t="s">
        <v>23</v>
      </c>
    </row>
    <row r="458" spans="1:17" x14ac:dyDescent="0.25">
      <c r="A458" t="s">
        <v>633</v>
      </c>
      <c r="B458" t="s">
        <v>634</v>
      </c>
      <c r="C458" t="s">
        <v>635</v>
      </c>
      <c r="D458" t="s">
        <v>636</v>
      </c>
      <c r="E458" t="s">
        <v>633</v>
      </c>
      <c r="F458" t="s">
        <v>24</v>
      </c>
      <c r="G458">
        <v>-0.49534175135720099</v>
      </c>
      <c r="H458">
        <v>0.42369652302356797</v>
      </c>
      <c r="I458">
        <v>0.59909105222014902</v>
      </c>
      <c r="J458" t="s">
        <v>22</v>
      </c>
      <c r="K458">
        <v>-0.49534175135720099</v>
      </c>
      <c r="L458">
        <v>0.59909105222014902</v>
      </c>
      <c r="M458">
        <v>2</v>
      </c>
      <c r="N458">
        <v>3</v>
      </c>
      <c r="O458">
        <v>3</v>
      </c>
      <c r="P458" t="s">
        <v>14</v>
      </c>
      <c r="Q458" t="s">
        <v>23</v>
      </c>
    </row>
    <row r="459" spans="1:17" x14ac:dyDescent="0.25">
      <c r="A459" t="s">
        <v>637</v>
      </c>
      <c r="B459" t="s">
        <v>638</v>
      </c>
      <c r="C459" t="s">
        <v>639</v>
      </c>
      <c r="D459" t="s">
        <v>640</v>
      </c>
      <c r="E459" t="s">
        <v>637</v>
      </c>
      <c r="F459" t="s">
        <v>24</v>
      </c>
      <c r="G459">
        <v>-0.850849542741414</v>
      </c>
      <c r="H459">
        <v>6.6030595471679998E-2</v>
      </c>
      <c r="I459">
        <v>0.18224951302931999</v>
      </c>
      <c r="J459" t="s">
        <v>22</v>
      </c>
      <c r="K459">
        <v>-0.850849542741414</v>
      </c>
      <c r="L459">
        <v>0.18224951302931999</v>
      </c>
      <c r="M459">
        <v>3</v>
      </c>
      <c r="N459">
        <v>3</v>
      </c>
      <c r="O459">
        <v>3</v>
      </c>
      <c r="P459" t="s">
        <v>14</v>
      </c>
      <c r="Q459" t="s">
        <v>23</v>
      </c>
    </row>
    <row r="460" spans="1:17" x14ac:dyDescent="0.25">
      <c r="A460" t="s">
        <v>637</v>
      </c>
      <c r="B460" t="s">
        <v>638</v>
      </c>
      <c r="C460" t="s">
        <v>639</v>
      </c>
      <c r="D460" t="s">
        <v>640</v>
      </c>
      <c r="E460" t="s">
        <v>637</v>
      </c>
      <c r="F460" t="s">
        <v>25</v>
      </c>
      <c r="G460">
        <v>-0.41473053552107803</v>
      </c>
      <c r="H460">
        <v>0.31610449084634401</v>
      </c>
      <c r="I460">
        <v>0.76764700917603401</v>
      </c>
      <c r="J460" t="s">
        <v>22</v>
      </c>
      <c r="K460">
        <v>-0.41473053552107803</v>
      </c>
      <c r="L460">
        <v>0.76764700917603401</v>
      </c>
      <c r="M460">
        <v>3</v>
      </c>
      <c r="N460">
        <v>3</v>
      </c>
      <c r="O460">
        <v>3</v>
      </c>
      <c r="P460" t="s">
        <v>13</v>
      </c>
      <c r="Q460" t="s">
        <v>23</v>
      </c>
    </row>
    <row r="461" spans="1:17" x14ac:dyDescent="0.25">
      <c r="A461" t="s">
        <v>637</v>
      </c>
      <c r="B461" t="s">
        <v>638</v>
      </c>
      <c r="C461" t="s">
        <v>639</v>
      </c>
      <c r="D461" t="s">
        <v>640</v>
      </c>
      <c r="E461" t="s">
        <v>637</v>
      </c>
      <c r="F461" t="s">
        <v>21</v>
      </c>
      <c r="G461">
        <v>-1.26558007826249</v>
      </c>
      <c r="H461">
        <v>1.5669580754782201E-2</v>
      </c>
      <c r="I461">
        <v>6.2209301554359803E-2</v>
      </c>
      <c r="J461" t="s">
        <v>22</v>
      </c>
      <c r="K461">
        <v>-1.26558007826249</v>
      </c>
      <c r="L461">
        <v>6.2209301554359803E-2</v>
      </c>
      <c r="M461">
        <v>3</v>
      </c>
      <c r="N461">
        <v>3</v>
      </c>
      <c r="O461">
        <v>3</v>
      </c>
      <c r="P461" t="s">
        <v>13</v>
      </c>
      <c r="Q461" t="s">
        <v>23</v>
      </c>
    </row>
    <row r="462" spans="1:17" x14ac:dyDescent="0.25">
      <c r="A462" t="s">
        <v>641</v>
      </c>
      <c r="B462" t="s">
        <v>642</v>
      </c>
      <c r="C462" t="s">
        <v>643</v>
      </c>
      <c r="D462" t="s">
        <v>644</v>
      </c>
      <c r="E462" t="s">
        <v>641</v>
      </c>
      <c r="F462" t="s">
        <v>21</v>
      </c>
      <c r="G462">
        <v>-0.40859304803633001</v>
      </c>
      <c r="H462">
        <v>0.76197598096599495</v>
      </c>
      <c r="I462">
        <v>0.84799615273027196</v>
      </c>
      <c r="J462" t="s">
        <v>22</v>
      </c>
      <c r="K462">
        <v>-0.40859304803633001</v>
      </c>
      <c r="L462">
        <v>0.84799615273027196</v>
      </c>
      <c r="M462">
        <v>2</v>
      </c>
      <c r="N462">
        <v>3</v>
      </c>
      <c r="O462">
        <v>3</v>
      </c>
      <c r="P462" t="s">
        <v>13</v>
      </c>
      <c r="Q462" t="s">
        <v>23</v>
      </c>
    </row>
    <row r="463" spans="1:17" x14ac:dyDescent="0.25">
      <c r="A463" t="s">
        <v>641</v>
      </c>
      <c r="B463" t="s">
        <v>642</v>
      </c>
      <c r="C463" t="s">
        <v>643</v>
      </c>
      <c r="D463" t="s">
        <v>644</v>
      </c>
      <c r="E463" t="s">
        <v>641</v>
      </c>
      <c r="F463" t="s">
        <v>25</v>
      </c>
      <c r="G463">
        <v>0.31017163836146799</v>
      </c>
      <c r="H463">
        <v>0.79685183524438996</v>
      </c>
      <c r="I463">
        <v>0.96511277643511195</v>
      </c>
      <c r="J463" t="s">
        <v>22</v>
      </c>
      <c r="K463">
        <v>0.31017163836146799</v>
      </c>
      <c r="L463">
        <v>0.96511277643511195</v>
      </c>
      <c r="M463">
        <v>2</v>
      </c>
      <c r="N463">
        <v>3</v>
      </c>
      <c r="O463">
        <v>3</v>
      </c>
      <c r="P463" t="s">
        <v>14</v>
      </c>
      <c r="Q463" t="s">
        <v>23</v>
      </c>
    </row>
    <row r="464" spans="1:17" x14ac:dyDescent="0.25">
      <c r="A464" t="s">
        <v>641</v>
      </c>
      <c r="B464" t="s">
        <v>642</v>
      </c>
      <c r="C464" t="s">
        <v>643</v>
      </c>
      <c r="D464" t="s">
        <v>644</v>
      </c>
      <c r="E464" t="s">
        <v>641</v>
      </c>
      <c r="F464" t="s">
        <v>24</v>
      </c>
      <c r="G464">
        <v>-0.718764686397799</v>
      </c>
      <c r="H464">
        <v>0.597900326673097</v>
      </c>
      <c r="I464">
        <v>0.73766002101690098</v>
      </c>
      <c r="J464" t="s">
        <v>22</v>
      </c>
      <c r="K464">
        <v>-0.718764686397799</v>
      </c>
      <c r="L464">
        <v>0.73766002101690098</v>
      </c>
      <c r="M464">
        <v>2</v>
      </c>
      <c r="N464">
        <v>3</v>
      </c>
      <c r="O464">
        <v>3</v>
      </c>
      <c r="P464" t="s">
        <v>14</v>
      </c>
      <c r="Q464" t="s">
        <v>23</v>
      </c>
    </row>
    <row r="465" spans="1:17" x14ac:dyDescent="0.25">
      <c r="A465" t="s">
        <v>645</v>
      </c>
      <c r="B465" t="s">
        <v>646</v>
      </c>
      <c r="C465" t="s">
        <v>647</v>
      </c>
      <c r="D465" t="s">
        <v>648</v>
      </c>
      <c r="E465" t="s">
        <v>645</v>
      </c>
      <c r="F465" t="s">
        <v>25</v>
      </c>
      <c r="G465">
        <v>3.0229734758742501E-2</v>
      </c>
      <c r="H465">
        <v>0.95293281161735999</v>
      </c>
      <c r="I465">
        <v>0.99085518867787803</v>
      </c>
      <c r="J465" t="s">
        <v>22</v>
      </c>
      <c r="K465">
        <v>3.0229734758742501E-2</v>
      </c>
      <c r="L465">
        <v>0.99085518867787803</v>
      </c>
      <c r="M465">
        <v>3</v>
      </c>
      <c r="N465">
        <v>3</v>
      </c>
      <c r="O465">
        <v>3</v>
      </c>
      <c r="P465" t="s">
        <v>14</v>
      </c>
      <c r="Q465" t="s">
        <v>23</v>
      </c>
    </row>
    <row r="466" spans="1:17" x14ac:dyDescent="0.25">
      <c r="A466" t="s">
        <v>645</v>
      </c>
      <c r="B466" t="s">
        <v>646</v>
      </c>
      <c r="C466" t="s">
        <v>647</v>
      </c>
      <c r="D466" t="s">
        <v>648</v>
      </c>
      <c r="E466" t="s">
        <v>645</v>
      </c>
      <c r="F466" t="s">
        <v>21</v>
      </c>
      <c r="G466">
        <v>-0.36068985139335402</v>
      </c>
      <c r="H466">
        <v>0.49051437913200502</v>
      </c>
      <c r="I466">
        <v>0.62749713209433999</v>
      </c>
      <c r="J466" t="s">
        <v>22</v>
      </c>
      <c r="K466">
        <v>-0.36068985139335402</v>
      </c>
      <c r="L466">
        <v>0.62749713209433999</v>
      </c>
      <c r="M466">
        <v>3</v>
      </c>
      <c r="N466">
        <v>3</v>
      </c>
      <c r="O466">
        <v>3</v>
      </c>
      <c r="P466" t="s">
        <v>13</v>
      </c>
      <c r="Q466" t="s">
        <v>23</v>
      </c>
    </row>
    <row r="467" spans="1:17" x14ac:dyDescent="0.25">
      <c r="A467" t="s">
        <v>645</v>
      </c>
      <c r="B467" t="s">
        <v>646</v>
      </c>
      <c r="C467" t="s">
        <v>647</v>
      </c>
      <c r="D467" t="s">
        <v>648</v>
      </c>
      <c r="E467" t="s">
        <v>645</v>
      </c>
      <c r="F467" t="s">
        <v>24</v>
      </c>
      <c r="G467">
        <v>-0.39091958615209699</v>
      </c>
      <c r="H467">
        <v>0.45650734614767302</v>
      </c>
      <c r="I467">
        <v>0.62909205918577304</v>
      </c>
      <c r="J467" t="s">
        <v>22</v>
      </c>
      <c r="K467">
        <v>-0.39091958615209699</v>
      </c>
      <c r="L467">
        <v>0.62909205918577304</v>
      </c>
      <c r="M467">
        <v>3</v>
      </c>
      <c r="N467">
        <v>3</v>
      </c>
      <c r="O467">
        <v>3</v>
      </c>
      <c r="P467" t="s">
        <v>14</v>
      </c>
      <c r="Q467" t="s">
        <v>23</v>
      </c>
    </row>
    <row r="468" spans="1:17" x14ac:dyDescent="0.25">
      <c r="A468" t="s">
        <v>649</v>
      </c>
      <c r="B468" t="s">
        <v>650</v>
      </c>
      <c r="C468" t="s">
        <v>651</v>
      </c>
      <c r="D468" t="s">
        <v>652</v>
      </c>
      <c r="E468" t="s">
        <v>649</v>
      </c>
      <c r="F468" t="s">
        <v>24</v>
      </c>
      <c r="G468">
        <v>-0.66830789096298704</v>
      </c>
      <c r="H468">
        <v>0.76587998331838303</v>
      </c>
      <c r="I468">
        <v>0.86277745085141699</v>
      </c>
      <c r="J468" t="s">
        <v>22</v>
      </c>
      <c r="K468">
        <v>-0.66830789096298704</v>
      </c>
      <c r="L468">
        <v>0.86277745085141699</v>
      </c>
      <c r="M468">
        <v>1</v>
      </c>
      <c r="N468">
        <v>3</v>
      </c>
      <c r="O468">
        <v>3</v>
      </c>
      <c r="P468" t="s">
        <v>14</v>
      </c>
      <c r="Q468" t="s">
        <v>23</v>
      </c>
    </row>
    <row r="469" spans="1:17" x14ac:dyDescent="0.25">
      <c r="A469" t="s">
        <v>649</v>
      </c>
      <c r="B469" t="s">
        <v>650</v>
      </c>
      <c r="C469" t="s">
        <v>651</v>
      </c>
      <c r="D469" t="s">
        <v>652</v>
      </c>
      <c r="E469" t="s">
        <v>649</v>
      </c>
      <c r="F469" t="s">
        <v>21</v>
      </c>
      <c r="G469">
        <v>-1.04664291633748</v>
      </c>
      <c r="H469">
        <v>0.64386705083278495</v>
      </c>
      <c r="I469">
        <v>0.75697181882758602</v>
      </c>
      <c r="J469" t="s">
        <v>22</v>
      </c>
      <c r="K469">
        <v>-1.04664291633748</v>
      </c>
      <c r="L469">
        <v>0.75697181882758602</v>
      </c>
      <c r="M469">
        <v>1</v>
      </c>
      <c r="N469">
        <v>3</v>
      </c>
      <c r="O469">
        <v>3</v>
      </c>
      <c r="P469" t="s">
        <v>13</v>
      </c>
      <c r="Q469" t="s">
        <v>23</v>
      </c>
    </row>
    <row r="470" spans="1:17" x14ac:dyDescent="0.25">
      <c r="A470" t="s">
        <v>649</v>
      </c>
      <c r="B470" t="s">
        <v>650</v>
      </c>
      <c r="C470" t="s">
        <v>651</v>
      </c>
      <c r="D470" t="s">
        <v>652</v>
      </c>
      <c r="E470" t="s">
        <v>649</v>
      </c>
      <c r="F470" t="s">
        <v>25</v>
      </c>
      <c r="G470">
        <v>-0.37833502537449598</v>
      </c>
      <c r="H470">
        <v>0.811171033897224</v>
      </c>
      <c r="I470">
        <v>0.97193895346239301</v>
      </c>
      <c r="J470" t="s">
        <v>22</v>
      </c>
      <c r="K470">
        <v>-0.37833502537449598</v>
      </c>
      <c r="L470">
        <v>0.97193895346239301</v>
      </c>
      <c r="M470">
        <v>1</v>
      </c>
      <c r="N470">
        <v>3</v>
      </c>
      <c r="O470">
        <v>3</v>
      </c>
      <c r="P470" t="s">
        <v>13</v>
      </c>
      <c r="Q470" t="s">
        <v>23</v>
      </c>
    </row>
    <row r="471" spans="1:17" x14ac:dyDescent="0.25">
      <c r="A471" t="s">
        <v>4051</v>
      </c>
      <c r="B471" t="s">
        <v>4052</v>
      </c>
      <c r="C471" t="s">
        <v>4053</v>
      </c>
      <c r="D471" t="s">
        <v>4054</v>
      </c>
      <c r="E471" t="s">
        <v>4051</v>
      </c>
      <c r="F471" t="s">
        <v>24</v>
      </c>
      <c r="G471">
        <v>-4.1822353044590503</v>
      </c>
      <c r="H471">
        <v>3.6111219166024E-6</v>
      </c>
      <c r="I471">
        <v>9.4414423928622696E-4</v>
      </c>
      <c r="J471" t="s">
        <v>22</v>
      </c>
      <c r="K471">
        <v>-4.1822353044590503</v>
      </c>
      <c r="L471">
        <v>9.4414423928622696E-4</v>
      </c>
      <c r="M471">
        <v>3</v>
      </c>
      <c r="N471">
        <v>3</v>
      </c>
      <c r="O471">
        <v>3</v>
      </c>
      <c r="P471" t="s">
        <v>14</v>
      </c>
      <c r="Q471" t="s">
        <v>23</v>
      </c>
    </row>
    <row r="472" spans="1:17" x14ac:dyDescent="0.25">
      <c r="A472" t="s">
        <v>5209</v>
      </c>
      <c r="B472" t="s">
        <v>5210</v>
      </c>
      <c r="C472" t="s">
        <v>5211</v>
      </c>
      <c r="D472" t="s">
        <v>5212</v>
      </c>
      <c r="E472" t="s">
        <v>5209</v>
      </c>
      <c r="F472" t="s">
        <v>21</v>
      </c>
      <c r="G472">
        <v>-4.38846747516049</v>
      </c>
      <c r="H472">
        <v>8.5838751538958003E-4</v>
      </c>
      <c r="I472">
        <v>1.1131538212855299E-2</v>
      </c>
      <c r="J472" t="s">
        <v>22</v>
      </c>
      <c r="K472">
        <v>-4.38846747516049</v>
      </c>
      <c r="L472">
        <v>1.1131538212855299E-2</v>
      </c>
      <c r="M472">
        <v>2</v>
      </c>
      <c r="N472">
        <v>3</v>
      </c>
      <c r="O472">
        <v>3</v>
      </c>
      <c r="P472" t="s">
        <v>13</v>
      </c>
      <c r="Q472" t="s">
        <v>23</v>
      </c>
    </row>
    <row r="473" spans="1:17" x14ac:dyDescent="0.25">
      <c r="A473" t="s">
        <v>653</v>
      </c>
      <c r="B473" t="s">
        <v>654</v>
      </c>
      <c r="C473" t="s">
        <v>655</v>
      </c>
      <c r="D473" t="s">
        <v>656</v>
      </c>
      <c r="E473" t="s">
        <v>653</v>
      </c>
      <c r="F473" t="s">
        <v>25</v>
      </c>
      <c r="G473">
        <v>-1.05890406577842E-2</v>
      </c>
      <c r="H473">
        <v>0.98555861600092798</v>
      </c>
      <c r="I473">
        <v>0.99765300861615702</v>
      </c>
      <c r="J473" t="s">
        <v>22</v>
      </c>
      <c r="K473">
        <v>-1.05890406577842E-2</v>
      </c>
      <c r="L473">
        <v>0.99765300861615702</v>
      </c>
      <c r="M473">
        <v>3</v>
      </c>
      <c r="N473">
        <v>3</v>
      </c>
      <c r="O473">
        <v>3</v>
      </c>
      <c r="P473" t="s">
        <v>13</v>
      </c>
      <c r="Q473" t="s">
        <v>23</v>
      </c>
    </row>
    <row r="474" spans="1:17" x14ac:dyDescent="0.25">
      <c r="A474" t="s">
        <v>657</v>
      </c>
      <c r="B474" t="s">
        <v>658</v>
      </c>
      <c r="C474" t="s">
        <v>659</v>
      </c>
      <c r="D474" t="s">
        <v>660</v>
      </c>
      <c r="E474" t="s">
        <v>657</v>
      </c>
      <c r="F474" t="s">
        <v>24</v>
      </c>
      <c r="G474">
        <v>-0.85122217344624196</v>
      </c>
      <c r="H474">
        <v>0.31783874653921501</v>
      </c>
      <c r="I474">
        <v>0.497878123663824</v>
      </c>
      <c r="J474" t="s">
        <v>22</v>
      </c>
      <c r="K474">
        <v>-0.85122217344624196</v>
      </c>
      <c r="L474">
        <v>0.497878123663824</v>
      </c>
      <c r="M474">
        <v>3</v>
      </c>
      <c r="N474">
        <v>3</v>
      </c>
      <c r="O474">
        <v>3</v>
      </c>
      <c r="P474" t="s">
        <v>14</v>
      </c>
      <c r="Q474" t="s">
        <v>23</v>
      </c>
    </row>
    <row r="475" spans="1:17" x14ac:dyDescent="0.25">
      <c r="A475" t="s">
        <v>657</v>
      </c>
      <c r="B475" t="s">
        <v>658</v>
      </c>
      <c r="C475" t="s">
        <v>659</v>
      </c>
      <c r="D475" t="s">
        <v>660</v>
      </c>
      <c r="E475" t="s">
        <v>657</v>
      </c>
      <c r="F475" t="s">
        <v>21</v>
      </c>
      <c r="G475">
        <v>-0.58982524533400904</v>
      </c>
      <c r="H475">
        <v>0.47895316990013997</v>
      </c>
      <c r="I475">
        <v>0.61703547451152696</v>
      </c>
      <c r="J475" t="s">
        <v>22</v>
      </c>
      <c r="K475">
        <v>-0.58982524533400904</v>
      </c>
      <c r="L475">
        <v>0.61703547451152696</v>
      </c>
      <c r="M475">
        <v>3</v>
      </c>
      <c r="N475">
        <v>3</v>
      </c>
      <c r="O475">
        <v>3</v>
      </c>
      <c r="P475" t="s">
        <v>13</v>
      </c>
      <c r="Q475" t="s">
        <v>23</v>
      </c>
    </row>
    <row r="476" spans="1:17" x14ac:dyDescent="0.25">
      <c r="A476" t="s">
        <v>657</v>
      </c>
      <c r="B476" t="s">
        <v>658</v>
      </c>
      <c r="C476" t="s">
        <v>659</v>
      </c>
      <c r="D476" t="s">
        <v>660</v>
      </c>
      <c r="E476" t="s">
        <v>657</v>
      </c>
      <c r="F476" t="s">
        <v>25</v>
      </c>
      <c r="G476">
        <v>0.26139692811223297</v>
      </c>
      <c r="H476">
        <v>0.74938715528617605</v>
      </c>
      <c r="I476">
        <v>0.95690578617897704</v>
      </c>
      <c r="J476" t="s">
        <v>22</v>
      </c>
      <c r="K476">
        <v>0.26139692811223297</v>
      </c>
      <c r="L476">
        <v>0.95690578617897704</v>
      </c>
      <c r="M476">
        <v>3</v>
      </c>
      <c r="N476">
        <v>3</v>
      </c>
      <c r="O476">
        <v>3</v>
      </c>
      <c r="P476" t="s">
        <v>14</v>
      </c>
      <c r="Q476" t="s">
        <v>23</v>
      </c>
    </row>
    <row r="477" spans="1:17" x14ac:dyDescent="0.25">
      <c r="A477" t="s">
        <v>661</v>
      </c>
      <c r="B477" t="s">
        <v>662</v>
      </c>
      <c r="C477" t="s">
        <v>663</v>
      </c>
      <c r="D477" t="s">
        <v>664</v>
      </c>
      <c r="E477" t="s">
        <v>661</v>
      </c>
      <c r="F477" t="s">
        <v>25</v>
      </c>
      <c r="G477">
        <v>-0.122710669866666</v>
      </c>
      <c r="H477">
        <v>0.80424077331835098</v>
      </c>
      <c r="I477">
        <v>0.97002777309085397</v>
      </c>
      <c r="J477" t="s">
        <v>22</v>
      </c>
      <c r="K477">
        <v>-0.122710669866666</v>
      </c>
      <c r="L477">
        <v>0.97002777309085397</v>
      </c>
      <c r="M477">
        <v>3</v>
      </c>
      <c r="N477">
        <v>3</v>
      </c>
      <c r="O477">
        <v>3</v>
      </c>
      <c r="P477" t="s">
        <v>13</v>
      </c>
      <c r="Q477" t="s">
        <v>23</v>
      </c>
    </row>
    <row r="478" spans="1:17" x14ac:dyDescent="0.25">
      <c r="A478" t="s">
        <v>661</v>
      </c>
      <c r="B478" t="s">
        <v>662</v>
      </c>
      <c r="C478" t="s">
        <v>663</v>
      </c>
      <c r="D478" t="s">
        <v>664</v>
      </c>
      <c r="E478" t="s">
        <v>661</v>
      </c>
      <c r="F478" t="s">
        <v>21</v>
      </c>
      <c r="G478">
        <v>-1.45521132190008</v>
      </c>
      <c r="H478">
        <v>2.1878260946550699E-2</v>
      </c>
      <c r="I478">
        <v>7.5910541548198304E-2</v>
      </c>
      <c r="J478" t="s">
        <v>22</v>
      </c>
      <c r="K478">
        <v>-1.45521132190008</v>
      </c>
      <c r="L478">
        <v>7.5910541548198304E-2</v>
      </c>
      <c r="M478">
        <v>3</v>
      </c>
      <c r="N478">
        <v>3</v>
      </c>
      <c r="O478">
        <v>3</v>
      </c>
      <c r="P478" t="s">
        <v>13</v>
      </c>
      <c r="Q478" t="s">
        <v>23</v>
      </c>
    </row>
    <row r="479" spans="1:17" x14ac:dyDescent="0.25">
      <c r="A479" t="s">
        <v>661</v>
      </c>
      <c r="B479" t="s">
        <v>662</v>
      </c>
      <c r="C479" t="s">
        <v>663</v>
      </c>
      <c r="D479" t="s">
        <v>664</v>
      </c>
      <c r="E479" t="s">
        <v>661</v>
      </c>
      <c r="F479" t="s">
        <v>24</v>
      </c>
      <c r="G479">
        <v>-1.3325006520334199</v>
      </c>
      <c r="H479">
        <v>3.0626731206676101E-2</v>
      </c>
      <c r="I479">
        <v>0.11499018139739001</v>
      </c>
      <c r="J479" t="s">
        <v>22</v>
      </c>
      <c r="K479">
        <v>-1.3325006520334199</v>
      </c>
      <c r="L479">
        <v>0.11499018139739001</v>
      </c>
      <c r="M479">
        <v>3</v>
      </c>
      <c r="N479">
        <v>3</v>
      </c>
      <c r="O479">
        <v>3</v>
      </c>
      <c r="P479" t="s">
        <v>14</v>
      </c>
      <c r="Q479" t="s">
        <v>23</v>
      </c>
    </row>
    <row r="480" spans="1:17" x14ac:dyDescent="0.25">
      <c r="A480" t="s">
        <v>665</v>
      </c>
      <c r="B480" t="s">
        <v>666</v>
      </c>
      <c r="C480" t="s">
        <v>667</v>
      </c>
      <c r="D480" t="s">
        <v>668</v>
      </c>
      <c r="E480" t="s">
        <v>665</v>
      </c>
      <c r="F480" t="s">
        <v>24</v>
      </c>
      <c r="G480">
        <v>-1.69080610073902</v>
      </c>
      <c r="H480">
        <v>0.11174197324938701</v>
      </c>
      <c r="I480">
        <v>0.25067856089331902</v>
      </c>
      <c r="J480" t="s">
        <v>22</v>
      </c>
      <c r="K480">
        <v>-1.69080610073902</v>
      </c>
      <c r="L480">
        <v>0.25067856089331902</v>
      </c>
      <c r="M480">
        <v>3</v>
      </c>
      <c r="N480">
        <v>3</v>
      </c>
      <c r="O480">
        <v>3</v>
      </c>
      <c r="P480" t="s">
        <v>14</v>
      </c>
      <c r="Q480" t="s">
        <v>23</v>
      </c>
    </row>
    <row r="481" spans="1:17" x14ac:dyDescent="0.25">
      <c r="A481" t="s">
        <v>665</v>
      </c>
      <c r="B481" t="s">
        <v>666</v>
      </c>
      <c r="C481" t="s">
        <v>667</v>
      </c>
      <c r="D481" t="s">
        <v>668</v>
      </c>
      <c r="E481" t="s">
        <v>665</v>
      </c>
      <c r="F481" t="s">
        <v>25</v>
      </c>
      <c r="G481">
        <v>-0.131483264105587</v>
      </c>
      <c r="H481">
        <v>0.889548527629204</v>
      </c>
      <c r="I481">
        <v>0.98254482316981495</v>
      </c>
      <c r="J481" t="s">
        <v>22</v>
      </c>
      <c r="K481">
        <v>-0.131483264105587</v>
      </c>
      <c r="L481">
        <v>0.98254482316981495</v>
      </c>
      <c r="M481">
        <v>3</v>
      </c>
      <c r="N481">
        <v>3</v>
      </c>
      <c r="O481">
        <v>3</v>
      </c>
      <c r="P481" t="s">
        <v>13</v>
      </c>
      <c r="Q481" t="s">
        <v>23</v>
      </c>
    </row>
    <row r="482" spans="1:17" x14ac:dyDescent="0.25">
      <c r="A482" t="s">
        <v>665</v>
      </c>
      <c r="B482" t="s">
        <v>666</v>
      </c>
      <c r="C482" t="s">
        <v>667</v>
      </c>
      <c r="D482" t="s">
        <v>668</v>
      </c>
      <c r="E482" t="s">
        <v>665</v>
      </c>
      <c r="F482" t="s">
        <v>21</v>
      </c>
      <c r="G482">
        <v>-1.8222893648445999</v>
      </c>
      <c r="H482">
        <v>9.1409288101613306E-2</v>
      </c>
      <c r="I482">
        <v>0.20100399599134</v>
      </c>
      <c r="J482" t="s">
        <v>22</v>
      </c>
      <c r="K482">
        <v>-1.8222893648445999</v>
      </c>
      <c r="L482">
        <v>0.20100399599134</v>
      </c>
      <c r="M482">
        <v>3</v>
      </c>
      <c r="N482">
        <v>3</v>
      </c>
      <c r="O482">
        <v>3</v>
      </c>
      <c r="P482" t="s">
        <v>13</v>
      </c>
      <c r="Q482" t="s">
        <v>23</v>
      </c>
    </row>
    <row r="483" spans="1:17" x14ac:dyDescent="0.25">
      <c r="A483" t="s">
        <v>669</v>
      </c>
      <c r="B483" t="s">
        <v>670</v>
      </c>
      <c r="C483" t="s">
        <v>671</v>
      </c>
      <c r="D483" t="s">
        <v>672</v>
      </c>
      <c r="E483" t="s">
        <v>669</v>
      </c>
      <c r="F483" t="s">
        <v>24</v>
      </c>
      <c r="G483">
        <v>-0.42079112286185799</v>
      </c>
      <c r="H483">
        <v>0.66316544273523204</v>
      </c>
      <c r="I483">
        <v>0.78520347448616801</v>
      </c>
      <c r="J483" t="s">
        <v>22</v>
      </c>
      <c r="K483">
        <v>-0.42079112286185799</v>
      </c>
      <c r="L483">
        <v>0.78520347448616801</v>
      </c>
      <c r="M483">
        <v>3</v>
      </c>
      <c r="N483">
        <v>3</v>
      </c>
      <c r="O483">
        <v>3</v>
      </c>
      <c r="P483" t="s">
        <v>14</v>
      </c>
      <c r="Q483" t="s">
        <v>23</v>
      </c>
    </row>
    <row r="484" spans="1:17" x14ac:dyDescent="0.25">
      <c r="A484" t="s">
        <v>669</v>
      </c>
      <c r="B484" t="s">
        <v>670</v>
      </c>
      <c r="C484" t="s">
        <v>671</v>
      </c>
      <c r="D484" t="s">
        <v>672</v>
      </c>
      <c r="E484" t="s">
        <v>669</v>
      </c>
      <c r="F484" t="s">
        <v>21</v>
      </c>
      <c r="G484">
        <v>-1.8400330160307801</v>
      </c>
      <c r="H484">
        <v>9.2153855423965994E-2</v>
      </c>
      <c r="I484">
        <v>0.202184173027919</v>
      </c>
      <c r="J484" t="s">
        <v>22</v>
      </c>
      <c r="K484">
        <v>-1.8400330160307801</v>
      </c>
      <c r="L484">
        <v>0.202184173027919</v>
      </c>
      <c r="M484">
        <v>3</v>
      </c>
      <c r="N484">
        <v>3</v>
      </c>
      <c r="O484">
        <v>3</v>
      </c>
      <c r="P484" t="s">
        <v>13</v>
      </c>
      <c r="Q484" t="s">
        <v>23</v>
      </c>
    </row>
    <row r="485" spans="1:17" x14ac:dyDescent="0.25">
      <c r="A485" t="s">
        <v>669</v>
      </c>
      <c r="B485" t="s">
        <v>670</v>
      </c>
      <c r="C485" t="s">
        <v>671</v>
      </c>
      <c r="D485" t="s">
        <v>672</v>
      </c>
      <c r="E485" t="s">
        <v>669</v>
      </c>
      <c r="F485" t="s">
        <v>25</v>
      </c>
      <c r="G485">
        <v>-1.4192418931689199</v>
      </c>
      <c r="H485">
        <v>0.173472770248224</v>
      </c>
      <c r="I485">
        <v>0.68746671915653701</v>
      </c>
      <c r="J485" t="s">
        <v>22</v>
      </c>
      <c r="K485">
        <v>-1.4192418931689199</v>
      </c>
      <c r="L485">
        <v>0.68746671915653701</v>
      </c>
      <c r="M485">
        <v>3</v>
      </c>
      <c r="N485">
        <v>3</v>
      </c>
      <c r="O485">
        <v>3</v>
      </c>
      <c r="P485" t="s">
        <v>13</v>
      </c>
      <c r="Q485" t="s">
        <v>23</v>
      </c>
    </row>
    <row r="486" spans="1:17" x14ac:dyDescent="0.25">
      <c r="A486" t="s">
        <v>673</v>
      </c>
      <c r="B486" t="s">
        <v>674</v>
      </c>
      <c r="C486" t="s">
        <v>675</v>
      </c>
      <c r="D486" t="s">
        <v>676</v>
      </c>
      <c r="E486" t="s">
        <v>673</v>
      </c>
      <c r="F486" t="s">
        <v>24</v>
      </c>
      <c r="G486">
        <v>-0.58867055499428</v>
      </c>
      <c r="H486">
        <v>0.57300246353422302</v>
      </c>
      <c r="I486">
        <v>0.71931692934283098</v>
      </c>
      <c r="J486" t="s">
        <v>22</v>
      </c>
      <c r="K486">
        <v>-0.58867055499428</v>
      </c>
      <c r="L486">
        <v>0.71931692934283098</v>
      </c>
      <c r="M486">
        <v>1</v>
      </c>
      <c r="N486">
        <v>3</v>
      </c>
      <c r="O486">
        <v>3</v>
      </c>
      <c r="P486" t="s">
        <v>14</v>
      </c>
      <c r="Q486" t="s">
        <v>23</v>
      </c>
    </row>
    <row r="487" spans="1:17" x14ac:dyDescent="0.25">
      <c r="A487" t="s">
        <v>673</v>
      </c>
      <c r="B487" t="s">
        <v>674</v>
      </c>
      <c r="C487" t="s">
        <v>675</v>
      </c>
      <c r="D487" t="s">
        <v>676</v>
      </c>
      <c r="E487" t="s">
        <v>673</v>
      </c>
      <c r="F487" t="s">
        <v>21</v>
      </c>
      <c r="G487">
        <v>-2.4000758560526201</v>
      </c>
      <c r="H487">
        <v>6.6812032306904107E-2</v>
      </c>
      <c r="I487">
        <v>0.162959210876639</v>
      </c>
      <c r="J487" t="s">
        <v>22</v>
      </c>
      <c r="K487">
        <v>-2.4000758560526201</v>
      </c>
      <c r="L487">
        <v>0.162959210876639</v>
      </c>
      <c r="M487">
        <v>1</v>
      </c>
      <c r="N487">
        <v>3</v>
      </c>
      <c r="O487">
        <v>3</v>
      </c>
      <c r="P487" t="s">
        <v>13</v>
      </c>
      <c r="Q487" t="s">
        <v>23</v>
      </c>
    </row>
    <row r="488" spans="1:17" x14ac:dyDescent="0.25">
      <c r="A488" t="s">
        <v>673</v>
      </c>
      <c r="B488" t="s">
        <v>674</v>
      </c>
      <c r="C488" t="s">
        <v>675</v>
      </c>
      <c r="D488" t="s">
        <v>676</v>
      </c>
      <c r="E488" t="s">
        <v>673</v>
      </c>
      <c r="F488" t="s">
        <v>25</v>
      </c>
      <c r="G488">
        <v>-1.81140530105834</v>
      </c>
      <c r="H488">
        <v>5.59405013914962E-2</v>
      </c>
      <c r="I488">
        <v>0.527033353211254</v>
      </c>
      <c r="J488" t="s">
        <v>22</v>
      </c>
      <c r="K488">
        <v>-1.81140530105834</v>
      </c>
      <c r="L488">
        <v>0.527033353211254</v>
      </c>
      <c r="M488">
        <v>1</v>
      </c>
      <c r="N488">
        <v>3</v>
      </c>
      <c r="O488">
        <v>3</v>
      </c>
      <c r="P488" t="s">
        <v>13</v>
      </c>
      <c r="Q488" t="s">
        <v>23</v>
      </c>
    </row>
    <row r="489" spans="1:17" x14ac:dyDescent="0.25">
      <c r="A489" t="s">
        <v>677</v>
      </c>
      <c r="B489" t="s">
        <v>678</v>
      </c>
      <c r="C489" t="s">
        <v>679</v>
      </c>
      <c r="D489" t="s">
        <v>680</v>
      </c>
      <c r="E489" t="s">
        <v>677</v>
      </c>
      <c r="F489" t="s">
        <v>21</v>
      </c>
      <c r="G489">
        <v>-1.16840732590037</v>
      </c>
      <c r="H489">
        <v>7.0304955610102304E-2</v>
      </c>
      <c r="I489">
        <v>0.16829356888456001</v>
      </c>
      <c r="J489" t="s">
        <v>22</v>
      </c>
      <c r="K489">
        <v>-1.16840732590037</v>
      </c>
      <c r="L489">
        <v>0.16829356888456001</v>
      </c>
      <c r="M489">
        <v>1</v>
      </c>
      <c r="N489">
        <v>3</v>
      </c>
      <c r="O489">
        <v>2</v>
      </c>
      <c r="P489" t="s">
        <v>13</v>
      </c>
      <c r="Q489" t="s">
        <v>23</v>
      </c>
    </row>
    <row r="490" spans="1:17" x14ac:dyDescent="0.25">
      <c r="A490" t="s">
        <v>677</v>
      </c>
      <c r="B490" t="s">
        <v>678</v>
      </c>
      <c r="C490" t="s">
        <v>679</v>
      </c>
      <c r="D490" t="s">
        <v>680</v>
      </c>
      <c r="E490" t="s">
        <v>677</v>
      </c>
      <c r="F490" t="s">
        <v>25</v>
      </c>
      <c r="G490">
        <v>-0.24521800330240601</v>
      </c>
      <c r="H490">
        <v>0.51716254036987497</v>
      </c>
      <c r="I490">
        <v>0.87362056486948203</v>
      </c>
      <c r="J490" t="s">
        <v>22</v>
      </c>
      <c r="K490">
        <v>-0.24521800330240601</v>
      </c>
      <c r="L490">
        <v>0.87362056486948203</v>
      </c>
      <c r="M490">
        <v>1</v>
      </c>
      <c r="N490">
        <v>3</v>
      </c>
      <c r="O490">
        <v>2</v>
      </c>
      <c r="P490" t="s">
        <v>13</v>
      </c>
      <c r="Q490" t="s">
        <v>23</v>
      </c>
    </row>
    <row r="491" spans="1:17" x14ac:dyDescent="0.25">
      <c r="A491" t="s">
        <v>677</v>
      </c>
      <c r="B491" t="s">
        <v>678</v>
      </c>
      <c r="C491" t="s">
        <v>679</v>
      </c>
      <c r="D491" t="s">
        <v>680</v>
      </c>
      <c r="E491" t="s">
        <v>677</v>
      </c>
      <c r="F491" t="s">
        <v>24</v>
      </c>
      <c r="G491">
        <v>-0.92318932259796505</v>
      </c>
      <c r="H491">
        <v>0.132243061650692</v>
      </c>
      <c r="I491">
        <v>0.28298440871085601</v>
      </c>
      <c r="J491" t="s">
        <v>22</v>
      </c>
      <c r="K491">
        <v>-0.92318932259796505</v>
      </c>
      <c r="L491">
        <v>0.28298440871085601</v>
      </c>
      <c r="M491">
        <v>1</v>
      </c>
      <c r="N491">
        <v>3</v>
      </c>
      <c r="O491">
        <v>2</v>
      </c>
      <c r="P491" t="s">
        <v>14</v>
      </c>
      <c r="Q491" t="s">
        <v>23</v>
      </c>
    </row>
    <row r="492" spans="1:17" x14ac:dyDescent="0.25">
      <c r="A492" t="s">
        <v>681</v>
      </c>
      <c r="B492" t="s">
        <v>682</v>
      </c>
      <c r="C492" t="s">
        <v>683</v>
      </c>
      <c r="D492" t="s">
        <v>684</v>
      </c>
      <c r="E492" t="s">
        <v>681</v>
      </c>
      <c r="F492" t="s">
        <v>25</v>
      </c>
      <c r="G492">
        <v>0.38144086221667101</v>
      </c>
      <c r="H492">
        <v>0.44523148139910002</v>
      </c>
      <c r="I492">
        <v>0.83808278851595197</v>
      </c>
      <c r="J492" t="s">
        <v>22</v>
      </c>
      <c r="K492">
        <v>0.38144086221667101</v>
      </c>
      <c r="L492">
        <v>0.83808278851595197</v>
      </c>
      <c r="M492">
        <v>3</v>
      </c>
      <c r="N492">
        <v>3</v>
      </c>
      <c r="O492">
        <v>3</v>
      </c>
      <c r="P492" t="s">
        <v>14</v>
      </c>
      <c r="Q492" t="s">
        <v>23</v>
      </c>
    </row>
    <row r="493" spans="1:17" x14ac:dyDescent="0.25">
      <c r="A493" t="s">
        <v>681</v>
      </c>
      <c r="B493" t="s">
        <v>682</v>
      </c>
      <c r="C493" t="s">
        <v>683</v>
      </c>
      <c r="D493" t="s">
        <v>684</v>
      </c>
      <c r="E493" t="s">
        <v>681</v>
      </c>
      <c r="F493" t="s">
        <v>24</v>
      </c>
      <c r="G493">
        <v>-1.2920154291266699</v>
      </c>
      <c r="H493">
        <v>3.2559349423769701E-2</v>
      </c>
      <c r="I493">
        <v>0.118382666172897</v>
      </c>
      <c r="J493" t="s">
        <v>22</v>
      </c>
      <c r="K493">
        <v>-1.2920154291266699</v>
      </c>
      <c r="L493">
        <v>0.118382666172897</v>
      </c>
      <c r="M493">
        <v>3</v>
      </c>
      <c r="N493">
        <v>3</v>
      </c>
      <c r="O493">
        <v>3</v>
      </c>
      <c r="P493" t="s">
        <v>14</v>
      </c>
      <c r="Q493" t="s">
        <v>23</v>
      </c>
    </row>
    <row r="494" spans="1:17" x14ac:dyDescent="0.25">
      <c r="A494" t="s">
        <v>681</v>
      </c>
      <c r="B494" t="s">
        <v>682</v>
      </c>
      <c r="C494" t="s">
        <v>683</v>
      </c>
      <c r="D494" t="s">
        <v>684</v>
      </c>
      <c r="E494" t="s">
        <v>681</v>
      </c>
      <c r="F494" t="s">
        <v>21</v>
      </c>
      <c r="G494">
        <v>-0.91057456690999505</v>
      </c>
      <c r="H494">
        <v>9.9063284525035905E-2</v>
      </c>
      <c r="I494">
        <v>0.21270541886979699</v>
      </c>
      <c r="J494" t="s">
        <v>22</v>
      </c>
      <c r="K494">
        <v>-0.91057456690999505</v>
      </c>
      <c r="L494">
        <v>0.21270541886979699</v>
      </c>
      <c r="M494">
        <v>3</v>
      </c>
      <c r="N494">
        <v>3</v>
      </c>
      <c r="O494">
        <v>3</v>
      </c>
      <c r="P494" t="s">
        <v>13</v>
      </c>
      <c r="Q494" t="s">
        <v>23</v>
      </c>
    </row>
    <row r="495" spans="1:17" x14ac:dyDescent="0.25">
      <c r="A495" t="s">
        <v>685</v>
      </c>
      <c r="B495" t="s">
        <v>686</v>
      </c>
      <c r="C495" t="s">
        <v>687</v>
      </c>
      <c r="D495" t="s">
        <v>688</v>
      </c>
      <c r="E495" t="s">
        <v>685</v>
      </c>
      <c r="F495" t="s">
        <v>25</v>
      </c>
      <c r="G495">
        <v>-1.50933744596467</v>
      </c>
      <c r="H495">
        <v>8.54252044237995E-2</v>
      </c>
      <c r="I495">
        <v>0.58451674166168799</v>
      </c>
      <c r="J495" t="s">
        <v>22</v>
      </c>
      <c r="K495">
        <v>-1.50933744596467</v>
      </c>
      <c r="L495">
        <v>0.58451674166168799</v>
      </c>
      <c r="M495">
        <v>3</v>
      </c>
      <c r="N495">
        <v>3</v>
      </c>
      <c r="O495">
        <v>2</v>
      </c>
      <c r="P495" t="s">
        <v>13</v>
      </c>
      <c r="Q495" t="s">
        <v>23</v>
      </c>
    </row>
    <row r="496" spans="1:17" x14ac:dyDescent="0.25">
      <c r="A496" t="s">
        <v>685</v>
      </c>
      <c r="B496" t="s">
        <v>686</v>
      </c>
      <c r="C496" t="s">
        <v>687</v>
      </c>
      <c r="D496" t="s">
        <v>688</v>
      </c>
      <c r="E496" t="s">
        <v>685</v>
      </c>
      <c r="F496" t="s">
        <v>21</v>
      </c>
      <c r="G496">
        <v>0.60981001266555201</v>
      </c>
      <c r="H496">
        <v>0.37831234313906398</v>
      </c>
      <c r="I496">
        <v>0.525173842664029</v>
      </c>
      <c r="J496" t="s">
        <v>22</v>
      </c>
      <c r="K496">
        <v>0.60981001266555201</v>
      </c>
      <c r="L496">
        <v>0.525173842664029</v>
      </c>
      <c r="M496">
        <v>3</v>
      </c>
      <c r="N496">
        <v>3</v>
      </c>
      <c r="O496">
        <v>2</v>
      </c>
      <c r="P496" t="s">
        <v>12</v>
      </c>
      <c r="Q496" t="s">
        <v>23</v>
      </c>
    </row>
    <row r="497" spans="1:17" x14ac:dyDescent="0.25">
      <c r="A497" t="s">
        <v>685</v>
      </c>
      <c r="B497" t="s">
        <v>686</v>
      </c>
      <c r="C497" t="s">
        <v>687</v>
      </c>
      <c r="D497" t="s">
        <v>688</v>
      </c>
      <c r="E497" t="s">
        <v>685</v>
      </c>
      <c r="F497" t="s">
        <v>24</v>
      </c>
      <c r="G497">
        <v>2.1191474586302199</v>
      </c>
      <c r="H497">
        <v>2.9988405081062802E-2</v>
      </c>
      <c r="I497">
        <v>0.113839746151791</v>
      </c>
      <c r="J497" t="s">
        <v>22</v>
      </c>
      <c r="K497">
        <v>2.1191474586302199</v>
      </c>
      <c r="L497">
        <v>0.113839746151791</v>
      </c>
      <c r="M497">
        <v>3</v>
      </c>
      <c r="N497">
        <v>3</v>
      </c>
      <c r="O497">
        <v>2</v>
      </c>
      <c r="P497" t="s">
        <v>12</v>
      </c>
      <c r="Q497" t="s">
        <v>23</v>
      </c>
    </row>
    <row r="498" spans="1:17" x14ac:dyDescent="0.25">
      <c r="A498" t="s">
        <v>689</v>
      </c>
      <c r="B498" t="s">
        <v>690</v>
      </c>
      <c r="C498" t="s">
        <v>691</v>
      </c>
      <c r="D498" t="s">
        <v>692</v>
      </c>
      <c r="E498" t="s">
        <v>689</v>
      </c>
      <c r="F498" t="s">
        <v>25</v>
      </c>
      <c r="G498">
        <v>-0.109749134273375</v>
      </c>
      <c r="H498">
        <v>0.62593062777150299</v>
      </c>
      <c r="I498">
        <v>0.92310468426214498</v>
      </c>
      <c r="J498" t="s">
        <v>22</v>
      </c>
      <c r="K498">
        <v>-0.109749134273375</v>
      </c>
      <c r="L498">
        <v>0.92310468426214498</v>
      </c>
      <c r="M498">
        <v>0</v>
      </c>
      <c r="N498">
        <v>2</v>
      </c>
      <c r="O498">
        <v>2</v>
      </c>
      <c r="P498" t="s">
        <v>13</v>
      </c>
      <c r="Q498" t="s">
        <v>23</v>
      </c>
    </row>
    <row r="499" spans="1:17" x14ac:dyDescent="0.25">
      <c r="A499" t="s">
        <v>13991</v>
      </c>
      <c r="B499" t="s">
        <v>13992</v>
      </c>
      <c r="C499" t="s">
        <v>13993</v>
      </c>
      <c r="D499" t="s">
        <v>13994</v>
      </c>
      <c r="E499" t="s">
        <v>13991</v>
      </c>
      <c r="F499" t="s">
        <v>25</v>
      </c>
      <c r="G499" t="e">
        <v>#NUM!</v>
      </c>
      <c r="I499">
        <v>0</v>
      </c>
      <c r="J499" t="s">
        <v>34</v>
      </c>
      <c r="K499">
        <v>6.8597214011204404</v>
      </c>
      <c r="L499">
        <v>4.6918799999999997E-2</v>
      </c>
      <c r="M499">
        <v>0</v>
      </c>
      <c r="N499">
        <v>0</v>
      </c>
      <c r="O499">
        <v>3</v>
      </c>
      <c r="P499" t="s">
        <v>14</v>
      </c>
      <c r="Q499" t="s">
        <v>23</v>
      </c>
    </row>
    <row r="500" spans="1:17" x14ac:dyDescent="0.25">
      <c r="A500" t="s">
        <v>428</v>
      </c>
      <c r="B500" t="s">
        <v>429</v>
      </c>
      <c r="C500" t="s">
        <v>430</v>
      </c>
      <c r="D500" t="s">
        <v>431</v>
      </c>
      <c r="E500" t="s">
        <v>428</v>
      </c>
      <c r="F500" t="s">
        <v>24</v>
      </c>
      <c r="G500" t="e">
        <v>#NUM!</v>
      </c>
      <c r="I500">
        <v>0</v>
      </c>
      <c r="J500" t="s">
        <v>34</v>
      </c>
      <c r="K500">
        <v>6.8235276352647496</v>
      </c>
      <c r="L500">
        <v>2.2638599999999998E-2</v>
      </c>
      <c r="M500">
        <v>2</v>
      </c>
      <c r="N500">
        <v>1</v>
      </c>
      <c r="O500">
        <v>0</v>
      </c>
      <c r="P500" t="s">
        <v>12</v>
      </c>
      <c r="Q500" t="s">
        <v>23</v>
      </c>
    </row>
    <row r="501" spans="1:17" x14ac:dyDescent="0.25">
      <c r="A501" t="s">
        <v>8072</v>
      </c>
      <c r="B501" t="s">
        <v>8073</v>
      </c>
      <c r="C501" t="s">
        <v>8074</v>
      </c>
      <c r="D501" t="s">
        <v>8075</v>
      </c>
      <c r="E501" t="s">
        <v>8072</v>
      </c>
      <c r="F501" t="s">
        <v>25</v>
      </c>
      <c r="G501" t="e">
        <v>#NUM!</v>
      </c>
      <c r="I501">
        <v>0</v>
      </c>
      <c r="J501" t="s">
        <v>34</v>
      </c>
      <c r="K501">
        <v>6.81841119784381</v>
      </c>
      <c r="L501">
        <v>4.9514700000000002E-2</v>
      </c>
      <c r="M501">
        <v>1</v>
      </c>
      <c r="N501">
        <v>0</v>
      </c>
      <c r="O501">
        <v>2</v>
      </c>
      <c r="P501" t="s">
        <v>14</v>
      </c>
      <c r="Q501" t="s">
        <v>23</v>
      </c>
    </row>
    <row r="502" spans="1:17" x14ac:dyDescent="0.25">
      <c r="A502" t="s">
        <v>10738</v>
      </c>
      <c r="B502" t="s">
        <v>10739</v>
      </c>
      <c r="C502" t="s">
        <v>10740</v>
      </c>
      <c r="D502" t="s">
        <v>10741</v>
      </c>
      <c r="E502" t="s">
        <v>10738</v>
      </c>
      <c r="F502" t="s">
        <v>25</v>
      </c>
      <c r="G502" t="e">
        <v>#NUM!</v>
      </c>
      <c r="I502">
        <v>0</v>
      </c>
      <c r="J502" t="s">
        <v>34</v>
      </c>
      <c r="K502">
        <v>6.7877845375548098</v>
      </c>
      <c r="L502">
        <v>3.5603000000000003E-2</v>
      </c>
      <c r="M502">
        <v>1</v>
      </c>
      <c r="N502">
        <v>0</v>
      </c>
      <c r="O502">
        <v>2</v>
      </c>
      <c r="P502" t="s">
        <v>14</v>
      </c>
      <c r="Q502" t="s">
        <v>23</v>
      </c>
    </row>
    <row r="503" spans="1:17" x14ac:dyDescent="0.25">
      <c r="A503" t="s">
        <v>693</v>
      </c>
      <c r="B503" t="s">
        <v>694</v>
      </c>
      <c r="C503" t="s">
        <v>695</v>
      </c>
      <c r="D503" t="s">
        <v>696</v>
      </c>
      <c r="E503" t="s">
        <v>693</v>
      </c>
      <c r="F503" t="s">
        <v>25</v>
      </c>
      <c r="G503">
        <v>-0.78048841621712095</v>
      </c>
      <c r="H503">
        <v>9.0426034341321904E-2</v>
      </c>
      <c r="I503">
        <v>0.58991465637080298</v>
      </c>
      <c r="J503" t="s">
        <v>22</v>
      </c>
      <c r="K503">
        <v>-0.78048841621712095</v>
      </c>
      <c r="L503">
        <v>0.58991465637080298</v>
      </c>
      <c r="M503">
        <v>0</v>
      </c>
      <c r="N503">
        <v>3</v>
      </c>
      <c r="O503">
        <v>3</v>
      </c>
      <c r="P503" t="s">
        <v>13</v>
      </c>
      <c r="Q503" t="s">
        <v>23</v>
      </c>
    </row>
    <row r="504" spans="1:17" x14ac:dyDescent="0.25">
      <c r="A504" t="s">
        <v>697</v>
      </c>
      <c r="B504" t="s">
        <v>698</v>
      </c>
      <c r="C504" t="s">
        <v>699</v>
      </c>
      <c r="D504" t="s">
        <v>700</v>
      </c>
      <c r="E504" t="s">
        <v>697</v>
      </c>
      <c r="F504" t="s">
        <v>25</v>
      </c>
      <c r="G504">
        <v>-0.52423624614284903</v>
      </c>
      <c r="H504">
        <v>0.239979997234577</v>
      </c>
      <c r="I504">
        <v>0.72486437414213101</v>
      </c>
      <c r="J504" t="s">
        <v>22</v>
      </c>
      <c r="K504">
        <v>-0.52423624614284903</v>
      </c>
      <c r="L504">
        <v>0.72486437414213101</v>
      </c>
      <c r="M504">
        <v>3</v>
      </c>
      <c r="N504">
        <v>3</v>
      </c>
      <c r="O504">
        <v>3</v>
      </c>
      <c r="P504" t="s">
        <v>13</v>
      </c>
      <c r="Q504" t="s">
        <v>23</v>
      </c>
    </row>
    <row r="505" spans="1:17" x14ac:dyDescent="0.25">
      <c r="A505" t="s">
        <v>697</v>
      </c>
      <c r="B505" t="s">
        <v>698</v>
      </c>
      <c r="C505" t="s">
        <v>699</v>
      </c>
      <c r="D505" t="s">
        <v>700</v>
      </c>
      <c r="E505" t="s">
        <v>697</v>
      </c>
      <c r="F505" t="s">
        <v>24</v>
      </c>
      <c r="G505">
        <v>-0.388097375508345</v>
      </c>
      <c r="H505">
        <v>0.37159692937969702</v>
      </c>
      <c r="I505">
        <v>0.54925260283954702</v>
      </c>
      <c r="J505" t="s">
        <v>22</v>
      </c>
      <c r="K505">
        <v>-0.388097375508345</v>
      </c>
      <c r="L505">
        <v>0.54925260283954702</v>
      </c>
      <c r="M505">
        <v>3</v>
      </c>
      <c r="N505">
        <v>3</v>
      </c>
      <c r="O505">
        <v>3</v>
      </c>
      <c r="P505" t="s">
        <v>14</v>
      </c>
      <c r="Q505" t="s">
        <v>23</v>
      </c>
    </row>
    <row r="506" spans="1:17" x14ac:dyDescent="0.25">
      <c r="A506" t="s">
        <v>697</v>
      </c>
      <c r="B506" t="s">
        <v>698</v>
      </c>
      <c r="C506" t="s">
        <v>699</v>
      </c>
      <c r="D506" t="s">
        <v>700</v>
      </c>
      <c r="E506" t="s">
        <v>697</v>
      </c>
      <c r="F506" t="s">
        <v>21</v>
      </c>
      <c r="G506">
        <v>-0.91233362165119403</v>
      </c>
      <c r="H506">
        <v>6.3702537576795198E-2</v>
      </c>
      <c r="I506">
        <v>0.158468887168873</v>
      </c>
      <c r="J506" t="s">
        <v>22</v>
      </c>
      <c r="K506">
        <v>-0.91233362165119403</v>
      </c>
      <c r="L506">
        <v>0.158468887168873</v>
      </c>
      <c r="M506">
        <v>3</v>
      </c>
      <c r="N506">
        <v>3</v>
      </c>
      <c r="O506">
        <v>3</v>
      </c>
      <c r="P506" t="s">
        <v>13</v>
      </c>
      <c r="Q506" t="s">
        <v>23</v>
      </c>
    </row>
    <row r="507" spans="1:17" x14ac:dyDescent="0.25">
      <c r="A507" t="s">
        <v>701</v>
      </c>
      <c r="B507" t="s">
        <v>702</v>
      </c>
      <c r="C507" t="s">
        <v>703</v>
      </c>
      <c r="D507" t="s">
        <v>704</v>
      </c>
      <c r="E507" t="s">
        <v>701</v>
      </c>
      <c r="F507" t="s">
        <v>25</v>
      </c>
      <c r="G507">
        <v>0.45771258666011899</v>
      </c>
      <c r="H507">
        <v>4.5826236947857299E-2</v>
      </c>
      <c r="I507">
        <v>0.51049457780595497</v>
      </c>
      <c r="J507" t="s">
        <v>22</v>
      </c>
      <c r="K507">
        <v>0.45771258666011899</v>
      </c>
      <c r="L507">
        <v>0.51049457780595497</v>
      </c>
      <c r="M507">
        <v>3</v>
      </c>
      <c r="N507">
        <v>3</v>
      </c>
      <c r="O507">
        <v>3</v>
      </c>
      <c r="P507" t="s">
        <v>14</v>
      </c>
      <c r="Q507" t="s">
        <v>23</v>
      </c>
    </row>
    <row r="508" spans="1:17" x14ac:dyDescent="0.25">
      <c r="A508" t="s">
        <v>701</v>
      </c>
      <c r="B508" t="s">
        <v>702</v>
      </c>
      <c r="C508" t="s">
        <v>703</v>
      </c>
      <c r="D508" t="s">
        <v>704</v>
      </c>
      <c r="E508" t="s">
        <v>701</v>
      </c>
      <c r="F508" t="s">
        <v>21</v>
      </c>
      <c r="G508">
        <v>0.56937801353926598</v>
      </c>
      <c r="H508">
        <v>2.0483104570716601E-2</v>
      </c>
      <c r="I508">
        <v>7.2889876996769395E-2</v>
      </c>
      <c r="J508" t="s">
        <v>22</v>
      </c>
      <c r="K508">
        <v>0.56937801353926598</v>
      </c>
      <c r="L508">
        <v>7.2889876996769395E-2</v>
      </c>
      <c r="M508">
        <v>3</v>
      </c>
      <c r="N508">
        <v>3</v>
      </c>
      <c r="O508">
        <v>3</v>
      </c>
      <c r="P508" t="s">
        <v>12</v>
      </c>
      <c r="Q508" t="s">
        <v>23</v>
      </c>
    </row>
    <row r="509" spans="1:17" x14ac:dyDescent="0.25">
      <c r="A509" t="s">
        <v>701</v>
      </c>
      <c r="B509" t="s">
        <v>702</v>
      </c>
      <c r="C509" t="s">
        <v>703</v>
      </c>
      <c r="D509" t="s">
        <v>704</v>
      </c>
      <c r="E509" t="s">
        <v>701</v>
      </c>
      <c r="F509" t="s">
        <v>24</v>
      </c>
      <c r="G509">
        <v>0.111665426879148</v>
      </c>
      <c r="H509">
        <v>0.56259093858326603</v>
      </c>
      <c r="I509">
        <v>0.71123258704097303</v>
      </c>
      <c r="J509" t="s">
        <v>22</v>
      </c>
      <c r="K509">
        <v>0.111665426879148</v>
      </c>
      <c r="L509">
        <v>0.71123258704097303</v>
      </c>
      <c r="M509">
        <v>3</v>
      </c>
      <c r="N509">
        <v>3</v>
      </c>
      <c r="O509">
        <v>3</v>
      </c>
      <c r="P509" t="s">
        <v>12</v>
      </c>
      <c r="Q509" t="s">
        <v>23</v>
      </c>
    </row>
    <row r="510" spans="1:17" x14ac:dyDescent="0.25">
      <c r="A510" t="s">
        <v>3190</v>
      </c>
      <c r="B510" t="s">
        <v>3191</v>
      </c>
      <c r="C510" t="s">
        <v>3192</v>
      </c>
      <c r="D510" t="s">
        <v>3193</v>
      </c>
      <c r="E510" t="s">
        <v>3190</v>
      </c>
      <c r="F510" t="s">
        <v>24</v>
      </c>
      <c r="G510" t="e">
        <v>#NUM!</v>
      </c>
      <c r="I510">
        <v>0</v>
      </c>
      <c r="J510" t="s">
        <v>34</v>
      </c>
      <c r="K510">
        <v>6.7087371817035804</v>
      </c>
      <c r="L510">
        <v>4.8245999999999997E-2</v>
      </c>
      <c r="M510">
        <v>2</v>
      </c>
      <c r="N510">
        <v>1</v>
      </c>
      <c r="O510">
        <v>0</v>
      </c>
      <c r="P510" t="s">
        <v>12</v>
      </c>
      <c r="Q510" t="s">
        <v>23</v>
      </c>
    </row>
    <row r="511" spans="1:17" x14ac:dyDescent="0.25">
      <c r="A511" t="s">
        <v>8576</v>
      </c>
      <c r="B511" t="s">
        <v>8577</v>
      </c>
      <c r="C511" t="s">
        <v>8578</v>
      </c>
      <c r="D511" t="s">
        <v>8579</v>
      </c>
      <c r="E511" t="s">
        <v>8576</v>
      </c>
      <c r="F511" t="s">
        <v>24</v>
      </c>
      <c r="G511" t="e">
        <v>#NUM!</v>
      </c>
      <c r="I511">
        <v>0</v>
      </c>
      <c r="J511" t="s">
        <v>34</v>
      </c>
      <c r="K511">
        <v>6.7083954535207804</v>
      </c>
      <c r="L511">
        <v>4.4576699999999997E-2</v>
      </c>
      <c r="M511">
        <v>2</v>
      </c>
      <c r="N511">
        <v>1</v>
      </c>
      <c r="O511">
        <v>0</v>
      </c>
      <c r="P511" t="s">
        <v>12</v>
      </c>
      <c r="Q511" t="s">
        <v>23</v>
      </c>
    </row>
    <row r="512" spans="1:17" x14ac:dyDescent="0.25">
      <c r="A512" t="s">
        <v>705</v>
      </c>
      <c r="B512" t="s">
        <v>706</v>
      </c>
      <c r="C512" t="s">
        <v>707</v>
      </c>
      <c r="D512" t="s">
        <v>708</v>
      </c>
      <c r="E512" t="s">
        <v>705</v>
      </c>
      <c r="F512" t="s">
        <v>25</v>
      </c>
      <c r="G512">
        <v>-2.87727290313377</v>
      </c>
      <c r="H512">
        <v>7.4114460034097704E-2</v>
      </c>
      <c r="I512">
        <v>0.56666668981982204</v>
      </c>
      <c r="J512" t="s">
        <v>22</v>
      </c>
      <c r="K512">
        <v>-2.87727290313377</v>
      </c>
      <c r="L512">
        <v>0.56666668981982204</v>
      </c>
      <c r="M512">
        <v>0</v>
      </c>
      <c r="N512">
        <v>2</v>
      </c>
      <c r="O512">
        <v>2</v>
      </c>
      <c r="P512" t="s">
        <v>13</v>
      </c>
      <c r="Q512" t="s">
        <v>23</v>
      </c>
    </row>
    <row r="513" spans="1:17" x14ac:dyDescent="0.25">
      <c r="A513" t="s">
        <v>372</v>
      </c>
      <c r="B513" t="s">
        <v>373</v>
      </c>
      <c r="C513" t="s">
        <v>374</v>
      </c>
      <c r="D513" t="s">
        <v>375</v>
      </c>
      <c r="E513" t="s">
        <v>372</v>
      </c>
      <c r="F513" t="s">
        <v>21</v>
      </c>
      <c r="G513" t="e">
        <v>#NUM!</v>
      </c>
      <c r="I513">
        <v>0</v>
      </c>
      <c r="J513" t="s">
        <v>34</v>
      </c>
      <c r="K513">
        <v>6.6892829528564803</v>
      </c>
      <c r="L513">
        <v>2.1461999999999998E-2</v>
      </c>
      <c r="M513">
        <v>2</v>
      </c>
      <c r="N513">
        <v>0</v>
      </c>
      <c r="O513">
        <v>1</v>
      </c>
      <c r="P513" t="s">
        <v>12</v>
      </c>
      <c r="Q513" t="s">
        <v>23</v>
      </c>
    </row>
    <row r="514" spans="1:17" x14ac:dyDescent="0.25">
      <c r="A514" t="s">
        <v>709</v>
      </c>
      <c r="B514" t="s">
        <v>710</v>
      </c>
      <c r="C514" t="s">
        <v>711</v>
      </c>
      <c r="D514" t="s">
        <v>712</v>
      </c>
      <c r="E514" t="s">
        <v>709</v>
      </c>
      <c r="F514" t="s">
        <v>21</v>
      </c>
      <c r="G514">
        <v>-0.59480441123647798</v>
      </c>
      <c r="H514">
        <v>0.45373016267538802</v>
      </c>
      <c r="I514">
        <v>0.59531682315053203</v>
      </c>
      <c r="J514" t="s">
        <v>22</v>
      </c>
      <c r="K514">
        <v>-0.59480441123647798</v>
      </c>
      <c r="L514">
        <v>0.59531682315053203</v>
      </c>
      <c r="M514">
        <v>1</v>
      </c>
      <c r="N514">
        <v>3</v>
      </c>
      <c r="O514">
        <v>0</v>
      </c>
      <c r="P514" t="s">
        <v>13</v>
      </c>
      <c r="Q514" t="s">
        <v>23</v>
      </c>
    </row>
    <row r="515" spans="1:17" x14ac:dyDescent="0.25">
      <c r="A515" t="s">
        <v>713</v>
      </c>
      <c r="B515" t="s">
        <v>714</v>
      </c>
      <c r="C515" t="s">
        <v>715</v>
      </c>
      <c r="D515" t="s">
        <v>716</v>
      </c>
      <c r="E515" t="s">
        <v>713</v>
      </c>
      <c r="F515" t="s">
        <v>25</v>
      </c>
      <c r="G515">
        <v>-0.97106786827498104</v>
      </c>
      <c r="H515">
        <v>0.21238428228613199</v>
      </c>
      <c r="I515">
        <v>0.71801295039118695</v>
      </c>
      <c r="J515" t="s">
        <v>22</v>
      </c>
      <c r="K515">
        <v>-0.97106786827498104</v>
      </c>
      <c r="L515">
        <v>0.71801295039118695</v>
      </c>
      <c r="M515">
        <v>0</v>
      </c>
      <c r="N515">
        <v>3</v>
      </c>
      <c r="O515">
        <v>3</v>
      </c>
      <c r="P515" t="s">
        <v>13</v>
      </c>
      <c r="Q515" t="s">
        <v>23</v>
      </c>
    </row>
    <row r="516" spans="1:17" x14ac:dyDescent="0.25">
      <c r="A516" t="s">
        <v>523</v>
      </c>
      <c r="B516" t="s">
        <v>524</v>
      </c>
      <c r="C516" t="s">
        <v>525</v>
      </c>
      <c r="D516" t="s">
        <v>526</v>
      </c>
      <c r="E516" t="s">
        <v>523</v>
      </c>
      <c r="F516" t="s">
        <v>21</v>
      </c>
      <c r="G516" t="e">
        <v>#NUM!</v>
      </c>
      <c r="I516">
        <v>0</v>
      </c>
      <c r="J516" t="s">
        <v>34</v>
      </c>
      <c r="K516">
        <v>6.68497594753455</v>
      </c>
      <c r="L516">
        <v>1.6151599999999999E-2</v>
      </c>
      <c r="M516">
        <v>2</v>
      </c>
      <c r="N516">
        <v>0</v>
      </c>
      <c r="O516">
        <v>0</v>
      </c>
      <c r="P516" t="s">
        <v>12</v>
      </c>
      <c r="Q516" t="s">
        <v>23</v>
      </c>
    </row>
    <row r="517" spans="1:17" x14ac:dyDescent="0.25">
      <c r="A517" t="s">
        <v>15240</v>
      </c>
      <c r="B517" t="s">
        <v>15241</v>
      </c>
      <c r="C517" t="s">
        <v>15242</v>
      </c>
      <c r="D517" t="s">
        <v>15243</v>
      </c>
      <c r="E517" t="s">
        <v>15240</v>
      </c>
      <c r="F517" t="s">
        <v>24</v>
      </c>
      <c r="G517" t="e">
        <v>#NUM!</v>
      </c>
      <c r="I517">
        <v>0</v>
      </c>
      <c r="J517" t="s">
        <v>34</v>
      </c>
      <c r="K517">
        <v>6.5478378025609096</v>
      </c>
      <c r="L517">
        <v>4.6024500000000003E-2</v>
      </c>
      <c r="M517">
        <v>2</v>
      </c>
      <c r="N517">
        <v>2</v>
      </c>
      <c r="O517">
        <v>0</v>
      </c>
      <c r="P517" t="s">
        <v>12</v>
      </c>
      <c r="Q517" t="s">
        <v>23</v>
      </c>
    </row>
    <row r="518" spans="1:17" x14ac:dyDescent="0.25">
      <c r="A518" t="s">
        <v>717</v>
      </c>
      <c r="B518" t="s">
        <v>718</v>
      </c>
      <c r="C518" t="s">
        <v>719</v>
      </c>
      <c r="D518" t="s">
        <v>720</v>
      </c>
      <c r="E518" t="s">
        <v>717</v>
      </c>
      <c r="F518" t="s">
        <v>24</v>
      </c>
      <c r="G518">
        <v>-0.409999736011669</v>
      </c>
      <c r="H518">
        <v>0.232629401787395</v>
      </c>
      <c r="I518">
        <v>0.41247975310761198</v>
      </c>
      <c r="J518" t="s">
        <v>22</v>
      </c>
      <c r="K518">
        <v>-0.409999736011669</v>
      </c>
      <c r="L518">
        <v>0.41247975310761198</v>
      </c>
      <c r="M518">
        <v>3</v>
      </c>
      <c r="N518">
        <v>3</v>
      </c>
      <c r="O518">
        <v>3</v>
      </c>
      <c r="P518" t="s">
        <v>14</v>
      </c>
      <c r="Q518" t="s">
        <v>23</v>
      </c>
    </row>
    <row r="519" spans="1:17" x14ac:dyDescent="0.25">
      <c r="A519" t="s">
        <v>717</v>
      </c>
      <c r="B519" t="s">
        <v>718</v>
      </c>
      <c r="C519" t="s">
        <v>719</v>
      </c>
      <c r="D519" t="s">
        <v>720</v>
      </c>
      <c r="E519" t="s">
        <v>717</v>
      </c>
      <c r="F519" t="s">
        <v>25</v>
      </c>
      <c r="G519">
        <v>-2.9148594192831601E-2</v>
      </c>
      <c r="H519">
        <v>0.92788443638167595</v>
      </c>
      <c r="I519">
        <v>0.98918573099009199</v>
      </c>
      <c r="J519" t="s">
        <v>22</v>
      </c>
      <c r="K519">
        <v>-2.9148594192831601E-2</v>
      </c>
      <c r="L519">
        <v>0.98918573099009199</v>
      </c>
      <c r="M519">
        <v>3</v>
      </c>
      <c r="N519">
        <v>3</v>
      </c>
      <c r="O519">
        <v>3</v>
      </c>
      <c r="P519" t="s">
        <v>13</v>
      </c>
      <c r="Q519" t="s">
        <v>23</v>
      </c>
    </row>
    <row r="520" spans="1:17" x14ac:dyDescent="0.25">
      <c r="A520" t="s">
        <v>717</v>
      </c>
      <c r="B520" t="s">
        <v>718</v>
      </c>
      <c r="C520" t="s">
        <v>719</v>
      </c>
      <c r="D520" t="s">
        <v>720</v>
      </c>
      <c r="E520" t="s">
        <v>717</v>
      </c>
      <c r="F520" t="s">
        <v>21</v>
      </c>
      <c r="G520">
        <v>-0.439148330204501</v>
      </c>
      <c r="H520">
        <v>0.204910685791102</v>
      </c>
      <c r="I520">
        <v>0.35296893809825097</v>
      </c>
      <c r="J520" t="s">
        <v>22</v>
      </c>
      <c r="K520">
        <v>-0.439148330204501</v>
      </c>
      <c r="L520">
        <v>0.35296893809825097</v>
      </c>
      <c r="M520">
        <v>3</v>
      </c>
      <c r="N520">
        <v>3</v>
      </c>
      <c r="O520">
        <v>3</v>
      </c>
      <c r="P520" t="s">
        <v>13</v>
      </c>
      <c r="Q520" t="s">
        <v>23</v>
      </c>
    </row>
    <row r="521" spans="1:17" x14ac:dyDescent="0.25">
      <c r="A521" t="s">
        <v>721</v>
      </c>
      <c r="B521" t="s">
        <v>722</v>
      </c>
      <c r="C521" t="s">
        <v>723</v>
      </c>
      <c r="D521" t="s">
        <v>724</v>
      </c>
      <c r="E521" t="s">
        <v>721</v>
      </c>
      <c r="F521" t="s">
        <v>24</v>
      </c>
      <c r="G521">
        <v>-2.0107793460055401</v>
      </c>
      <c r="H521">
        <v>7.0493663162980197E-2</v>
      </c>
      <c r="I521">
        <v>0.18885792177528299</v>
      </c>
      <c r="J521" t="s">
        <v>22</v>
      </c>
      <c r="K521">
        <v>-2.0107793460055401</v>
      </c>
      <c r="L521">
        <v>0.18885792177528299</v>
      </c>
      <c r="M521">
        <v>2</v>
      </c>
      <c r="N521">
        <v>3</v>
      </c>
      <c r="O521">
        <v>3</v>
      </c>
      <c r="P521" t="s">
        <v>14</v>
      </c>
      <c r="Q521" t="s">
        <v>23</v>
      </c>
    </row>
    <row r="522" spans="1:17" x14ac:dyDescent="0.25">
      <c r="A522" t="s">
        <v>721</v>
      </c>
      <c r="B522" t="s">
        <v>722</v>
      </c>
      <c r="C522" t="s">
        <v>723</v>
      </c>
      <c r="D522" t="s">
        <v>724</v>
      </c>
      <c r="E522" t="s">
        <v>721</v>
      </c>
      <c r="F522" t="s">
        <v>25</v>
      </c>
      <c r="G522">
        <v>-0.86047309883734302</v>
      </c>
      <c r="H522">
        <v>0.32285093985121699</v>
      </c>
      <c r="I522">
        <v>0.77613896291585305</v>
      </c>
      <c r="J522" t="s">
        <v>22</v>
      </c>
      <c r="K522">
        <v>-0.86047309883734302</v>
      </c>
      <c r="L522">
        <v>0.77613896291585305</v>
      </c>
      <c r="M522">
        <v>2</v>
      </c>
      <c r="N522">
        <v>3</v>
      </c>
      <c r="O522">
        <v>3</v>
      </c>
      <c r="P522" t="s">
        <v>13</v>
      </c>
      <c r="Q522" t="s">
        <v>23</v>
      </c>
    </row>
    <row r="523" spans="1:17" x14ac:dyDescent="0.25">
      <c r="A523" t="s">
        <v>721</v>
      </c>
      <c r="B523" t="s">
        <v>722</v>
      </c>
      <c r="C523" t="s">
        <v>723</v>
      </c>
      <c r="D523" t="s">
        <v>724</v>
      </c>
      <c r="E523" t="s">
        <v>721</v>
      </c>
      <c r="F523" t="s">
        <v>21</v>
      </c>
      <c r="G523">
        <v>-2.87125244484288</v>
      </c>
      <c r="H523">
        <v>2.2137722062588201E-2</v>
      </c>
      <c r="I523">
        <v>7.6271005555236707E-2</v>
      </c>
      <c r="J523" t="s">
        <v>22</v>
      </c>
      <c r="K523">
        <v>-2.87125244484288</v>
      </c>
      <c r="L523">
        <v>7.6271005555236707E-2</v>
      </c>
      <c r="M523">
        <v>2</v>
      </c>
      <c r="N523">
        <v>3</v>
      </c>
      <c r="O523">
        <v>3</v>
      </c>
      <c r="P523" t="s">
        <v>13</v>
      </c>
      <c r="Q523" t="s">
        <v>23</v>
      </c>
    </row>
    <row r="524" spans="1:17" x14ac:dyDescent="0.25">
      <c r="A524" t="s">
        <v>725</v>
      </c>
      <c r="B524" t="s">
        <v>726</v>
      </c>
      <c r="C524" t="s">
        <v>727</v>
      </c>
      <c r="D524" t="s">
        <v>728</v>
      </c>
      <c r="E524" t="s">
        <v>725</v>
      </c>
      <c r="F524" t="s">
        <v>25</v>
      </c>
      <c r="G524">
        <v>-0.22950809412319101</v>
      </c>
      <c r="H524">
        <v>0.71915278559677898</v>
      </c>
      <c r="I524">
        <v>0.94999827051076302</v>
      </c>
      <c r="J524" t="s">
        <v>22</v>
      </c>
      <c r="K524">
        <v>-0.22950809412319101</v>
      </c>
      <c r="L524">
        <v>0.94999827051076302</v>
      </c>
      <c r="M524">
        <v>3</v>
      </c>
      <c r="N524">
        <v>3</v>
      </c>
      <c r="O524">
        <v>2</v>
      </c>
      <c r="P524" t="s">
        <v>13</v>
      </c>
      <c r="Q524" t="s">
        <v>23</v>
      </c>
    </row>
    <row r="525" spans="1:17" x14ac:dyDescent="0.25">
      <c r="A525" t="s">
        <v>725</v>
      </c>
      <c r="B525" t="s">
        <v>726</v>
      </c>
      <c r="C525" t="s">
        <v>727</v>
      </c>
      <c r="D525" t="s">
        <v>728</v>
      </c>
      <c r="E525" t="s">
        <v>725</v>
      </c>
      <c r="F525" t="s">
        <v>21</v>
      </c>
      <c r="G525">
        <v>-1.0509260905347699</v>
      </c>
      <c r="H525">
        <v>0.10890036474268899</v>
      </c>
      <c r="I525">
        <v>0.22649412994951301</v>
      </c>
      <c r="J525" t="s">
        <v>22</v>
      </c>
      <c r="K525">
        <v>-1.0509260905347699</v>
      </c>
      <c r="L525">
        <v>0.22649412994951301</v>
      </c>
      <c r="M525">
        <v>3</v>
      </c>
      <c r="N525">
        <v>3</v>
      </c>
      <c r="O525">
        <v>2</v>
      </c>
      <c r="P525" t="s">
        <v>13</v>
      </c>
      <c r="Q525" t="s">
        <v>23</v>
      </c>
    </row>
    <row r="526" spans="1:17" x14ac:dyDescent="0.25">
      <c r="A526" t="s">
        <v>725</v>
      </c>
      <c r="B526" t="s">
        <v>726</v>
      </c>
      <c r="C526" t="s">
        <v>727</v>
      </c>
      <c r="D526" t="s">
        <v>728</v>
      </c>
      <c r="E526" t="s">
        <v>725</v>
      </c>
      <c r="F526" t="s">
        <v>24</v>
      </c>
      <c r="G526">
        <v>-0.82141799641157598</v>
      </c>
      <c r="H526">
        <v>0.231323831445129</v>
      </c>
      <c r="I526">
        <v>0.41092485437689402</v>
      </c>
      <c r="J526" t="s">
        <v>22</v>
      </c>
      <c r="K526">
        <v>-0.82141799641157598</v>
      </c>
      <c r="L526">
        <v>0.41092485437689402</v>
      </c>
      <c r="M526">
        <v>3</v>
      </c>
      <c r="N526">
        <v>3</v>
      </c>
      <c r="O526">
        <v>2</v>
      </c>
      <c r="P526" t="s">
        <v>14</v>
      </c>
      <c r="Q526" t="s">
        <v>23</v>
      </c>
    </row>
    <row r="527" spans="1:17" x14ac:dyDescent="0.25">
      <c r="A527" t="s">
        <v>729</v>
      </c>
      <c r="B527" t="s">
        <v>730</v>
      </c>
      <c r="C527" t="s">
        <v>731</v>
      </c>
      <c r="D527" t="s">
        <v>732</v>
      </c>
      <c r="E527" t="s">
        <v>729</v>
      </c>
      <c r="F527" t="s">
        <v>25</v>
      </c>
      <c r="G527">
        <v>-0.60508404329987098</v>
      </c>
      <c r="H527">
        <v>0.70129494992618002</v>
      </c>
      <c r="I527">
        <v>0.94319088917607896</v>
      </c>
      <c r="J527" t="s">
        <v>22</v>
      </c>
      <c r="K527">
        <v>-0.60508404329987098</v>
      </c>
      <c r="L527">
        <v>0.94319088917607896</v>
      </c>
      <c r="M527">
        <v>0</v>
      </c>
      <c r="N527">
        <v>2</v>
      </c>
      <c r="O527">
        <v>2</v>
      </c>
      <c r="P527" t="s">
        <v>13</v>
      </c>
      <c r="Q527" t="s">
        <v>23</v>
      </c>
    </row>
    <row r="528" spans="1:17" x14ac:dyDescent="0.25">
      <c r="A528" t="s">
        <v>1145</v>
      </c>
      <c r="B528" t="s">
        <v>1146</v>
      </c>
      <c r="C528" t="s">
        <v>1147</v>
      </c>
      <c r="D528" t="s">
        <v>1148</v>
      </c>
      <c r="E528" t="s">
        <v>1145</v>
      </c>
      <c r="F528" t="s">
        <v>21</v>
      </c>
      <c r="G528" t="e">
        <v>#NUM!</v>
      </c>
      <c r="I528">
        <v>0</v>
      </c>
      <c r="J528" t="s">
        <v>34</v>
      </c>
      <c r="K528">
        <v>6.5325494612278101</v>
      </c>
      <c r="L528">
        <v>2.9092799999999999E-2</v>
      </c>
      <c r="M528">
        <v>2</v>
      </c>
      <c r="N528">
        <v>0</v>
      </c>
      <c r="O528">
        <v>1</v>
      </c>
      <c r="P528" t="s">
        <v>12</v>
      </c>
      <c r="Q528" t="s">
        <v>23</v>
      </c>
    </row>
    <row r="529" spans="1:17" x14ac:dyDescent="0.25">
      <c r="A529" t="s">
        <v>12629</v>
      </c>
      <c r="B529" t="s">
        <v>12630</v>
      </c>
      <c r="C529" t="s">
        <v>12631</v>
      </c>
      <c r="D529" t="s">
        <v>12632</v>
      </c>
      <c r="E529" t="s">
        <v>12629</v>
      </c>
      <c r="F529" t="s">
        <v>25</v>
      </c>
      <c r="G529" t="e">
        <v>#NUM!</v>
      </c>
      <c r="I529">
        <v>0</v>
      </c>
      <c r="J529" t="s">
        <v>34</v>
      </c>
      <c r="K529">
        <v>6.5053210419267504</v>
      </c>
      <c r="L529">
        <v>1.20751E-2</v>
      </c>
      <c r="M529">
        <v>1</v>
      </c>
      <c r="N529">
        <v>0</v>
      </c>
      <c r="O529">
        <v>2</v>
      </c>
      <c r="P529" t="s">
        <v>14</v>
      </c>
      <c r="Q529" t="s">
        <v>23</v>
      </c>
    </row>
    <row r="530" spans="1:17" x14ac:dyDescent="0.25">
      <c r="A530" t="s">
        <v>733</v>
      </c>
      <c r="B530" t="s">
        <v>734</v>
      </c>
      <c r="C530" t="s">
        <v>735</v>
      </c>
      <c r="D530" t="s">
        <v>736</v>
      </c>
      <c r="E530" t="s">
        <v>733</v>
      </c>
      <c r="F530" t="s">
        <v>25</v>
      </c>
      <c r="G530">
        <v>0.19666249986230799</v>
      </c>
      <c r="H530">
        <v>0.56810998288105996</v>
      </c>
      <c r="I530">
        <v>0.901841953665388</v>
      </c>
      <c r="J530" t="s">
        <v>22</v>
      </c>
      <c r="K530">
        <v>0.19666249986230799</v>
      </c>
      <c r="L530">
        <v>0.901841953665388</v>
      </c>
      <c r="M530">
        <v>0</v>
      </c>
      <c r="N530">
        <v>2</v>
      </c>
      <c r="O530">
        <v>1</v>
      </c>
      <c r="P530" t="s">
        <v>14</v>
      </c>
      <c r="Q530" t="s">
        <v>23</v>
      </c>
    </row>
    <row r="531" spans="1:17" x14ac:dyDescent="0.25">
      <c r="A531" t="s">
        <v>5924</v>
      </c>
      <c r="B531" t="s">
        <v>5925</v>
      </c>
      <c r="C531" t="s">
        <v>5926</v>
      </c>
      <c r="D531" t="s">
        <v>5927</v>
      </c>
      <c r="E531" t="s">
        <v>5924</v>
      </c>
      <c r="F531" t="s">
        <v>24</v>
      </c>
      <c r="G531" t="e">
        <v>#NUM!</v>
      </c>
      <c r="I531">
        <v>0</v>
      </c>
      <c r="J531" t="s">
        <v>34</v>
      </c>
      <c r="K531">
        <v>6.4353202384866801</v>
      </c>
      <c r="L531">
        <v>4.5237100000000002E-2</v>
      </c>
      <c r="M531">
        <v>2</v>
      </c>
      <c r="N531">
        <v>1</v>
      </c>
      <c r="O531">
        <v>0</v>
      </c>
      <c r="P531" t="s">
        <v>12</v>
      </c>
      <c r="Q531" t="s">
        <v>23</v>
      </c>
    </row>
    <row r="532" spans="1:17" x14ac:dyDescent="0.25">
      <c r="A532" t="s">
        <v>737</v>
      </c>
      <c r="B532" t="s">
        <v>738</v>
      </c>
      <c r="C532" t="s">
        <v>739</v>
      </c>
      <c r="D532" t="s">
        <v>740</v>
      </c>
      <c r="E532" t="s">
        <v>737</v>
      </c>
      <c r="F532" t="s">
        <v>24</v>
      </c>
      <c r="G532">
        <v>-8.7071061522681695E-3</v>
      </c>
      <c r="H532">
        <v>0.98660959237611401</v>
      </c>
      <c r="I532">
        <v>0.99212908659919696</v>
      </c>
      <c r="J532" t="s">
        <v>22</v>
      </c>
      <c r="K532">
        <v>-8.7071061522681695E-3</v>
      </c>
      <c r="L532">
        <v>0.99212908659919696</v>
      </c>
      <c r="M532">
        <v>3</v>
      </c>
      <c r="N532">
        <v>3</v>
      </c>
      <c r="O532">
        <v>3</v>
      </c>
      <c r="P532" t="s">
        <v>14</v>
      </c>
      <c r="Q532" t="s">
        <v>23</v>
      </c>
    </row>
    <row r="533" spans="1:17" x14ac:dyDescent="0.25">
      <c r="A533" t="s">
        <v>737</v>
      </c>
      <c r="B533" t="s">
        <v>738</v>
      </c>
      <c r="C533" t="s">
        <v>739</v>
      </c>
      <c r="D533" t="s">
        <v>740</v>
      </c>
      <c r="E533" t="s">
        <v>737</v>
      </c>
      <c r="F533" t="s">
        <v>21</v>
      </c>
      <c r="G533">
        <v>0.57015938849297998</v>
      </c>
      <c r="H533">
        <v>0.295606018002669</v>
      </c>
      <c r="I533">
        <v>0.439866578547572</v>
      </c>
      <c r="J533" t="s">
        <v>22</v>
      </c>
      <c r="K533">
        <v>0.57015938849297998</v>
      </c>
      <c r="L533">
        <v>0.439866578547572</v>
      </c>
      <c r="M533">
        <v>3</v>
      </c>
      <c r="N533">
        <v>3</v>
      </c>
      <c r="O533">
        <v>3</v>
      </c>
      <c r="P533" t="s">
        <v>12</v>
      </c>
      <c r="Q533" t="s">
        <v>23</v>
      </c>
    </row>
    <row r="534" spans="1:17" x14ac:dyDescent="0.25">
      <c r="A534" t="s">
        <v>737</v>
      </c>
      <c r="B534" t="s">
        <v>738</v>
      </c>
      <c r="C534" t="s">
        <v>739</v>
      </c>
      <c r="D534" t="s">
        <v>740</v>
      </c>
      <c r="E534" t="s">
        <v>737</v>
      </c>
      <c r="F534" t="s">
        <v>25</v>
      </c>
      <c r="G534">
        <v>0.57886649464524798</v>
      </c>
      <c r="H534">
        <v>0.28896877873661903</v>
      </c>
      <c r="I534">
        <v>0.75579762044266596</v>
      </c>
      <c r="J534" t="s">
        <v>22</v>
      </c>
      <c r="K534">
        <v>0.57886649464524798</v>
      </c>
      <c r="L534">
        <v>0.75579762044266596</v>
      </c>
      <c r="M534">
        <v>3</v>
      </c>
      <c r="N534">
        <v>3</v>
      </c>
      <c r="O534">
        <v>3</v>
      </c>
      <c r="P534" t="s">
        <v>14</v>
      </c>
      <c r="Q534" t="s">
        <v>23</v>
      </c>
    </row>
    <row r="535" spans="1:17" x14ac:dyDescent="0.25">
      <c r="A535" t="s">
        <v>741</v>
      </c>
      <c r="B535" t="s">
        <v>742</v>
      </c>
      <c r="C535" t="s">
        <v>743</v>
      </c>
      <c r="D535" t="s">
        <v>744</v>
      </c>
      <c r="E535" t="s">
        <v>741</v>
      </c>
      <c r="F535" t="s">
        <v>24</v>
      </c>
      <c r="G535">
        <v>0.57010609990140704</v>
      </c>
      <c r="H535">
        <v>0.46562133842300402</v>
      </c>
      <c r="I535">
        <v>0.634356688443657</v>
      </c>
      <c r="J535" t="s">
        <v>22</v>
      </c>
      <c r="K535">
        <v>0.57010609990140704</v>
      </c>
      <c r="L535">
        <v>0.634356688443657</v>
      </c>
      <c r="M535">
        <v>3</v>
      </c>
      <c r="N535">
        <v>2</v>
      </c>
      <c r="O535">
        <v>2</v>
      </c>
      <c r="P535" t="s">
        <v>12</v>
      </c>
      <c r="Q535" t="s">
        <v>23</v>
      </c>
    </row>
    <row r="536" spans="1:17" x14ac:dyDescent="0.25">
      <c r="A536" t="s">
        <v>741</v>
      </c>
      <c r="B536" t="s">
        <v>742</v>
      </c>
      <c r="C536" t="s">
        <v>743</v>
      </c>
      <c r="D536" t="s">
        <v>744</v>
      </c>
      <c r="E536" t="s">
        <v>741</v>
      </c>
      <c r="F536" t="s">
        <v>21</v>
      </c>
      <c r="G536">
        <v>1.04917429223477</v>
      </c>
      <c r="H536">
        <v>0.21231868235763801</v>
      </c>
      <c r="I536">
        <v>0.36020111344162098</v>
      </c>
      <c r="J536" t="s">
        <v>22</v>
      </c>
      <c r="K536">
        <v>1.04917429223477</v>
      </c>
      <c r="L536">
        <v>0.36020111344162098</v>
      </c>
      <c r="M536">
        <v>3</v>
      </c>
      <c r="N536">
        <v>2</v>
      </c>
      <c r="O536">
        <v>2</v>
      </c>
      <c r="P536" t="s">
        <v>12</v>
      </c>
      <c r="Q536" t="s">
        <v>23</v>
      </c>
    </row>
    <row r="537" spans="1:17" x14ac:dyDescent="0.25">
      <c r="A537" t="s">
        <v>741</v>
      </c>
      <c r="B537" t="s">
        <v>742</v>
      </c>
      <c r="C537" t="s">
        <v>743</v>
      </c>
      <c r="D537" t="s">
        <v>744</v>
      </c>
      <c r="E537" t="s">
        <v>741</v>
      </c>
      <c r="F537" t="s">
        <v>25</v>
      </c>
      <c r="G537">
        <v>0.47906819233335801</v>
      </c>
      <c r="H537">
        <v>0.57002752496831399</v>
      </c>
      <c r="I537">
        <v>0.90219539943843696</v>
      </c>
      <c r="J537" t="s">
        <v>22</v>
      </c>
      <c r="K537">
        <v>0.47906819233335801</v>
      </c>
      <c r="L537">
        <v>0.90219539943843696</v>
      </c>
      <c r="M537">
        <v>3</v>
      </c>
      <c r="N537">
        <v>2</v>
      </c>
      <c r="O537">
        <v>2</v>
      </c>
      <c r="P537" t="s">
        <v>14</v>
      </c>
      <c r="Q537" t="s">
        <v>23</v>
      </c>
    </row>
    <row r="538" spans="1:17" x14ac:dyDescent="0.25">
      <c r="A538" t="s">
        <v>7155</v>
      </c>
      <c r="B538" t="s">
        <v>7156</v>
      </c>
      <c r="C538" t="s">
        <v>7157</v>
      </c>
      <c r="D538" t="s">
        <v>7158</v>
      </c>
      <c r="E538" t="s">
        <v>7155</v>
      </c>
      <c r="F538" t="s">
        <v>21</v>
      </c>
      <c r="G538" t="e">
        <v>#NUM!</v>
      </c>
      <c r="I538">
        <v>0</v>
      </c>
      <c r="J538" t="s">
        <v>34</v>
      </c>
      <c r="K538">
        <v>6.3811597297323797</v>
      </c>
      <c r="L538">
        <v>3.3847200000000001E-2</v>
      </c>
      <c r="M538">
        <v>2</v>
      </c>
      <c r="N538">
        <v>0</v>
      </c>
      <c r="O538">
        <v>1</v>
      </c>
      <c r="P538" t="s">
        <v>12</v>
      </c>
      <c r="Q538" t="s">
        <v>23</v>
      </c>
    </row>
    <row r="539" spans="1:17" x14ac:dyDescent="0.25">
      <c r="A539" t="s">
        <v>745</v>
      </c>
      <c r="B539" t="s">
        <v>746</v>
      </c>
      <c r="C539" t="s">
        <v>747</v>
      </c>
      <c r="D539" t="s">
        <v>748</v>
      </c>
      <c r="E539" t="s">
        <v>745</v>
      </c>
      <c r="F539" t="s">
        <v>25</v>
      </c>
      <c r="G539">
        <v>-0.76619236846051597</v>
      </c>
      <c r="H539">
        <v>0.34151337827026401</v>
      </c>
      <c r="I539">
        <v>0.78008649754875903</v>
      </c>
      <c r="J539" t="s">
        <v>22</v>
      </c>
      <c r="K539">
        <v>-0.76619236846051597</v>
      </c>
      <c r="L539">
        <v>0.78008649754875903</v>
      </c>
      <c r="M539">
        <v>0</v>
      </c>
      <c r="N539">
        <v>3</v>
      </c>
      <c r="O539">
        <v>3</v>
      </c>
      <c r="P539" t="s">
        <v>13</v>
      </c>
      <c r="Q539" t="s">
        <v>23</v>
      </c>
    </row>
    <row r="540" spans="1:17" x14ac:dyDescent="0.25">
      <c r="A540" t="s">
        <v>5863</v>
      </c>
      <c r="B540" t="s">
        <v>5864</v>
      </c>
      <c r="C540" t="s">
        <v>5865</v>
      </c>
      <c r="D540" t="s">
        <v>5866</v>
      </c>
      <c r="E540" t="s">
        <v>5863</v>
      </c>
      <c r="F540" t="s">
        <v>21</v>
      </c>
      <c r="G540" t="e">
        <v>#NUM!</v>
      </c>
      <c r="I540">
        <v>0</v>
      </c>
      <c r="J540" t="s">
        <v>34</v>
      </c>
      <c r="K540">
        <v>6.2891196660054103</v>
      </c>
      <c r="L540">
        <v>1.4882299999999999E-2</v>
      </c>
      <c r="M540">
        <v>2</v>
      </c>
      <c r="N540">
        <v>0</v>
      </c>
      <c r="O540">
        <v>1</v>
      </c>
      <c r="P540" t="s">
        <v>12</v>
      </c>
      <c r="Q540" t="s">
        <v>23</v>
      </c>
    </row>
    <row r="541" spans="1:17" x14ac:dyDescent="0.25">
      <c r="A541" t="s">
        <v>749</v>
      </c>
      <c r="B541" t="s">
        <v>750</v>
      </c>
      <c r="C541" t="s">
        <v>751</v>
      </c>
      <c r="D541" t="s">
        <v>752</v>
      </c>
      <c r="E541" t="s">
        <v>749</v>
      </c>
      <c r="F541" t="s">
        <v>25</v>
      </c>
      <c r="G541">
        <v>-0.233993217709936</v>
      </c>
      <c r="H541">
        <v>0.66117559878585497</v>
      </c>
      <c r="I541">
        <v>0.929300955203747</v>
      </c>
      <c r="J541" t="s">
        <v>22</v>
      </c>
      <c r="K541">
        <v>-0.233993217709936</v>
      </c>
      <c r="L541">
        <v>0.929300955203747</v>
      </c>
      <c r="M541">
        <v>3</v>
      </c>
      <c r="N541">
        <v>3</v>
      </c>
      <c r="O541">
        <v>3</v>
      </c>
      <c r="P541" t="s">
        <v>13</v>
      </c>
      <c r="Q541" t="s">
        <v>23</v>
      </c>
    </row>
    <row r="542" spans="1:17" x14ac:dyDescent="0.25">
      <c r="A542" t="s">
        <v>749</v>
      </c>
      <c r="B542" t="s">
        <v>750</v>
      </c>
      <c r="C542" t="s">
        <v>751</v>
      </c>
      <c r="D542" t="s">
        <v>752</v>
      </c>
      <c r="E542" t="s">
        <v>749</v>
      </c>
      <c r="F542" t="s">
        <v>24</v>
      </c>
      <c r="G542">
        <v>-0.35158307579343501</v>
      </c>
      <c r="H542">
        <v>0.51459938732289801</v>
      </c>
      <c r="I542">
        <v>0.67425236189695104</v>
      </c>
      <c r="J542" t="s">
        <v>22</v>
      </c>
      <c r="K542">
        <v>-0.35158307579343501</v>
      </c>
      <c r="L542">
        <v>0.67425236189695104</v>
      </c>
      <c r="M542">
        <v>3</v>
      </c>
      <c r="N542">
        <v>3</v>
      </c>
      <c r="O542">
        <v>3</v>
      </c>
      <c r="P542" t="s">
        <v>14</v>
      </c>
      <c r="Q542" t="s">
        <v>23</v>
      </c>
    </row>
    <row r="543" spans="1:17" x14ac:dyDescent="0.25">
      <c r="A543" t="s">
        <v>749</v>
      </c>
      <c r="B543" t="s">
        <v>750</v>
      </c>
      <c r="C543" t="s">
        <v>751</v>
      </c>
      <c r="D543" t="s">
        <v>752</v>
      </c>
      <c r="E543" t="s">
        <v>749</v>
      </c>
      <c r="F543" t="s">
        <v>21</v>
      </c>
      <c r="G543">
        <v>-0.58557629350337104</v>
      </c>
      <c r="H543">
        <v>0.29270761672471401</v>
      </c>
      <c r="I543">
        <v>0.43820174680902901</v>
      </c>
      <c r="J543" t="s">
        <v>22</v>
      </c>
      <c r="K543">
        <v>-0.58557629350337104</v>
      </c>
      <c r="L543">
        <v>0.43820174680902901</v>
      </c>
      <c r="M543">
        <v>3</v>
      </c>
      <c r="N543">
        <v>3</v>
      </c>
      <c r="O543">
        <v>3</v>
      </c>
      <c r="P543" t="s">
        <v>13</v>
      </c>
      <c r="Q543" t="s">
        <v>23</v>
      </c>
    </row>
    <row r="544" spans="1:17" x14ac:dyDescent="0.25">
      <c r="A544" t="s">
        <v>753</v>
      </c>
      <c r="B544" t="s">
        <v>754</v>
      </c>
      <c r="C544" t="s">
        <v>755</v>
      </c>
      <c r="D544" t="s">
        <v>756</v>
      </c>
      <c r="E544" t="s">
        <v>753</v>
      </c>
      <c r="F544" t="s">
        <v>24</v>
      </c>
      <c r="G544">
        <v>2.4055479972369902</v>
      </c>
      <c r="H544">
        <v>0.192381810243416</v>
      </c>
      <c r="I544">
        <v>0.36641727566891602</v>
      </c>
      <c r="J544" t="s">
        <v>22</v>
      </c>
      <c r="K544">
        <v>2.4055479972369902</v>
      </c>
      <c r="L544">
        <v>0.36641727566891602</v>
      </c>
      <c r="M544">
        <v>2</v>
      </c>
      <c r="N544">
        <v>3</v>
      </c>
      <c r="O544">
        <v>1</v>
      </c>
      <c r="P544" t="s">
        <v>12</v>
      </c>
      <c r="Q544" t="s">
        <v>23</v>
      </c>
    </row>
    <row r="545" spans="1:17" x14ac:dyDescent="0.25">
      <c r="A545" t="s">
        <v>753</v>
      </c>
      <c r="B545" t="s">
        <v>754</v>
      </c>
      <c r="C545" t="s">
        <v>755</v>
      </c>
      <c r="D545" t="s">
        <v>756</v>
      </c>
      <c r="E545" t="s">
        <v>753</v>
      </c>
      <c r="F545" t="s">
        <v>25</v>
      </c>
      <c r="G545">
        <v>-0.80723094503638304</v>
      </c>
      <c r="H545">
        <v>0.59288939902779503</v>
      </c>
      <c r="I545">
        <v>0.91357635914951196</v>
      </c>
      <c r="J545" t="s">
        <v>22</v>
      </c>
      <c r="K545">
        <v>-0.80723094503638304</v>
      </c>
      <c r="L545">
        <v>0.91357635914951196</v>
      </c>
      <c r="M545">
        <v>2</v>
      </c>
      <c r="N545">
        <v>3</v>
      </c>
      <c r="O545">
        <v>1</v>
      </c>
      <c r="P545" t="s">
        <v>13</v>
      </c>
      <c r="Q545" t="s">
        <v>23</v>
      </c>
    </row>
    <row r="546" spans="1:17" x14ac:dyDescent="0.25">
      <c r="A546" t="s">
        <v>753</v>
      </c>
      <c r="B546" t="s">
        <v>754</v>
      </c>
      <c r="C546" t="s">
        <v>755</v>
      </c>
      <c r="D546" t="s">
        <v>756</v>
      </c>
      <c r="E546" t="s">
        <v>753</v>
      </c>
      <c r="F546" t="s">
        <v>21</v>
      </c>
      <c r="G546">
        <v>1.5983170522006001</v>
      </c>
      <c r="H546">
        <v>0.23207712041452699</v>
      </c>
      <c r="I546">
        <v>0.380877973773673</v>
      </c>
      <c r="J546" t="s">
        <v>22</v>
      </c>
      <c r="K546">
        <v>1.5983170522006001</v>
      </c>
      <c r="L546">
        <v>0.380877973773673</v>
      </c>
      <c r="M546">
        <v>2</v>
      </c>
      <c r="N546">
        <v>3</v>
      </c>
      <c r="O546">
        <v>1</v>
      </c>
      <c r="P546" t="s">
        <v>12</v>
      </c>
      <c r="Q546" t="s">
        <v>23</v>
      </c>
    </row>
    <row r="547" spans="1:17" x14ac:dyDescent="0.25">
      <c r="A547" t="s">
        <v>757</v>
      </c>
      <c r="B547" t="s">
        <v>758</v>
      </c>
      <c r="C547" t="s">
        <v>759</v>
      </c>
      <c r="D547" t="s">
        <v>760</v>
      </c>
      <c r="E547" t="s">
        <v>757</v>
      </c>
      <c r="F547" t="s">
        <v>21</v>
      </c>
      <c r="G547">
        <v>-0.63065705115382398</v>
      </c>
      <c r="H547">
        <v>0.46207178747349997</v>
      </c>
      <c r="I547">
        <v>0.60085805519058499</v>
      </c>
      <c r="J547" t="s">
        <v>22</v>
      </c>
      <c r="K547">
        <v>-0.63065705115382398</v>
      </c>
      <c r="L547">
        <v>0.60085805519058499</v>
      </c>
      <c r="M547">
        <v>2</v>
      </c>
      <c r="N547">
        <v>3</v>
      </c>
      <c r="O547">
        <v>3</v>
      </c>
      <c r="P547" t="s">
        <v>13</v>
      </c>
      <c r="Q547" t="s">
        <v>23</v>
      </c>
    </row>
    <row r="548" spans="1:17" x14ac:dyDescent="0.25">
      <c r="A548" t="s">
        <v>757</v>
      </c>
      <c r="B548" t="s">
        <v>758</v>
      </c>
      <c r="C548" t="s">
        <v>759</v>
      </c>
      <c r="D548" t="s">
        <v>760</v>
      </c>
      <c r="E548" t="s">
        <v>757</v>
      </c>
      <c r="F548" t="s">
        <v>25</v>
      </c>
      <c r="G548">
        <v>1.2324204382564401</v>
      </c>
      <c r="H548">
        <v>0.14245673485725599</v>
      </c>
      <c r="I548">
        <v>0.65112647917077304</v>
      </c>
      <c r="J548" t="s">
        <v>22</v>
      </c>
      <c r="K548">
        <v>1.2324204382564401</v>
      </c>
      <c r="L548">
        <v>0.65112647917077304</v>
      </c>
      <c r="M548">
        <v>2</v>
      </c>
      <c r="N548">
        <v>3</v>
      </c>
      <c r="O548">
        <v>3</v>
      </c>
      <c r="P548" t="s">
        <v>14</v>
      </c>
      <c r="Q548" t="s">
        <v>23</v>
      </c>
    </row>
    <row r="549" spans="1:17" x14ac:dyDescent="0.25">
      <c r="A549" t="s">
        <v>757</v>
      </c>
      <c r="B549" t="s">
        <v>758</v>
      </c>
      <c r="C549" t="s">
        <v>759</v>
      </c>
      <c r="D549" t="s">
        <v>760</v>
      </c>
      <c r="E549" t="s">
        <v>757</v>
      </c>
      <c r="F549" t="s">
        <v>24</v>
      </c>
      <c r="G549">
        <v>-1.86307748941027</v>
      </c>
      <c r="H549">
        <v>6.5407607564248002E-2</v>
      </c>
      <c r="I549">
        <v>0.18143900175421701</v>
      </c>
      <c r="J549" t="s">
        <v>22</v>
      </c>
      <c r="K549">
        <v>-1.86307748941027</v>
      </c>
      <c r="L549">
        <v>0.18143900175421701</v>
      </c>
      <c r="M549">
        <v>2</v>
      </c>
      <c r="N549">
        <v>3</v>
      </c>
      <c r="O549">
        <v>3</v>
      </c>
      <c r="P549" t="s">
        <v>14</v>
      </c>
      <c r="Q549" t="s">
        <v>23</v>
      </c>
    </row>
    <row r="550" spans="1:17" x14ac:dyDescent="0.25">
      <c r="A550" t="s">
        <v>761</v>
      </c>
      <c r="B550" t="s">
        <v>761</v>
      </c>
      <c r="E550" t="s">
        <v>761</v>
      </c>
      <c r="F550" t="s">
        <v>25</v>
      </c>
      <c r="G550">
        <v>0.88622101011716903</v>
      </c>
      <c r="H550">
        <v>0.31009211232592998</v>
      </c>
      <c r="I550">
        <v>0.76552395009991303</v>
      </c>
      <c r="J550" t="s">
        <v>22</v>
      </c>
      <c r="K550">
        <v>0.88622101011716903</v>
      </c>
      <c r="L550">
        <v>0.76552395009991303</v>
      </c>
      <c r="M550">
        <v>3</v>
      </c>
      <c r="N550">
        <v>3</v>
      </c>
      <c r="O550">
        <v>3</v>
      </c>
      <c r="P550" t="s">
        <v>14</v>
      </c>
      <c r="Q550" t="s">
        <v>23</v>
      </c>
    </row>
    <row r="551" spans="1:17" x14ac:dyDescent="0.25">
      <c r="A551" t="s">
        <v>761</v>
      </c>
      <c r="B551" t="s">
        <v>761</v>
      </c>
      <c r="E551" t="s">
        <v>761</v>
      </c>
      <c r="F551" t="s">
        <v>24</v>
      </c>
      <c r="G551">
        <v>0.96662841848551695</v>
      </c>
      <c r="H551">
        <v>0.27211306607240399</v>
      </c>
      <c r="I551">
        <v>0.45394267866834997</v>
      </c>
      <c r="J551" t="s">
        <v>22</v>
      </c>
      <c r="K551">
        <v>0.96662841848551695</v>
      </c>
      <c r="L551">
        <v>0.45394267866834997</v>
      </c>
      <c r="M551">
        <v>3</v>
      </c>
      <c r="N551">
        <v>3</v>
      </c>
      <c r="O551">
        <v>3</v>
      </c>
      <c r="P551" t="s">
        <v>12</v>
      </c>
      <c r="Q551" t="s">
        <v>23</v>
      </c>
    </row>
    <row r="552" spans="1:17" x14ac:dyDescent="0.25">
      <c r="A552" t="s">
        <v>761</v>
      </c>
      <c r="B552" t="s">
        <v>761</v>
      </c>
      <c r="E552" t="s">
        <v>761</v>
      </c>
      <c r="F552" t="s">
        <v>21</v>
      </c>
      <c r="G552">
        <v>1.85284942860269</v>
      </c>
      <c r="H552">
        <v>5.9647169089628103E-2</v>
      </c>
      <c r="I552">
        <v>0.15043253189588099</v>
      </c>
      <c r="J552" t="s">
        <v>22</v>
      </c>
      <c r="K552">
        <v>1.85284942860269</v>
      </c>
      <c r="L552">
        <v>0.15043253189588099</v>
      </c>
      <c r="M552">
        <v>3</v>
      </c>
      <c r="N552">
        <v>3</v>
      </c>
      <c r="O552">
        <v>3</v>
      </c>
      <c r="P552" t="s">
        <v>12</v>
      </c>
      <c r="Q552" t="s">
        <v>23</v>
      </c>
    </row>
    <row r="553" spans="1:17" x14ac:dyDescent="0.25">
      <c r="A553" t="s">
        <v>1230</v>
      </c>
      <c r="B553" t="s">
        <v>1231</v>
      </c>
      <c r="C553" t="s">
        <v>1232</v>
      </c>
      <c r="D553" t="s">
        <v>1233</v>
      </c>
      <c r="E553" t="s">
        <v>1230</v>
      </c>
      <c r="F553" t="s">
        <v>24</v>
      </c>
      <c r="G553" t="e">
        <v>#NUM!</v>
      </c>
      <c r="I553">
        <v>0</v>
      </c>
      <c r="J553" t="s">
        <v>34</v>
      </c>
      <c r="K553">
        <v>6.2437358809189503</v>
      </c>
      <c r="L553">
        <v>1.2147700000000001E-2</v>
      </c>
      <c r="M553">
        <v>2</v>
      </c>
      <c r="N553">
        <v>1</v>
      </c>
      <c r="O553">
        <v>0</v>
      </c>
      <c r="P553" t="s">
        <v>12</v>
      </c>
      <c r="Q553" t="s">
        <v>23</v>
      </c>
    </row>
    <row r="554" spans="1:17" x14ac:dyDescent="0.25">
      <c r="A554" t="s">
        <v>762</v>
      </c>
      <c r="B554" t="s">
        <v>763</v>
      </c>
      <c r="C554" t="s">
        <v>764</v>
      </c>
      <c r="D554" t="s">
        <v>765</v>
      </c>
      <c r="E554" t="s">
        <v>762</v>
      </c>
      <c r="F554" t="s">
        <v>25</v>
      </c>
      <c r="G554">
        <v>-1.63315202812063</v>
      </c>
      <c r="H554">
        <v>0.51828561443685395</v>
      </c>
      <c r="I554">
        <v>0.87369491407338795</v>
      </c>
      <c r="J554" t="s">
        <v>22</v>
      </c>
      <c r="K554">
        <v>-1.63315202812063</v>
      </c>
      <c r="L554">
        <v>0.87369491407338795</v>
      </c>
      <c r="M554">
        <v>0</v>
      </c>
      <c r="N554">
        <v>1</v>
      </c>
      <c r="O554">
        <v>2</v>
      </c>
      <c r="P554" t="s">
        <v>13</v>
      </c>
      <c r="Q554" t="s">
        <v>23</v>
      </c>
    </row>
    <row r="555" spans="1:17" x14ac:dyDescent="0.25">
      <c r="A555" t="s">
        <v>766</v>
      </c>
      <c r="B555" t="s">
        <v>767</v>
      </c>
      <c r="C555" t="s">
        <v>768</v>
      </c>
      <c r="D555" t="s">
        <v>769</v>
      </c>
      <c r="E555" t="s">
        <v>766</v>
      </c>
      <c r="F555" t="s">
        <v>24</v>
      </c>
      <c r="G555">
        <v>8.5929762619096003E-2</v>
      </c>
      <c r="H555">
        <v>0.80437887698065202</v>
      </c>
      <c r="I555">
        <v>0.88312835879491203</v>
      </c>
      <c r="J555" t="s">
        <v>22</v>
      </c>
      <c r="K555">
        <v>8.5929762619096003E-2</v>
      </c>
      <c r="L555">
        <v>0.88312835879491203</v>
      </c>
      <c r="M555">
        <v>3</v>
      </c>
      <c r="N555">
        <v>3</v>
      </c>
      <c r="O555">
        <v>3</v>
      </c>
      <c r="P555" t="s">
        <v>12</v>
      </c>
      <c r="Q555" t="s">
        <v>23</v>
      </c>
    </row>
    <row r="556" spans="1:17" x14ac:dyDescent="0.25">
      <c r="A556" t="s">
        <v>766</v>
      </c>
      <c r="B556" t="s">
        <v>767</v>
      </c>
      <c r="C556" t="s">
        <v>768</v>
      </c>
      <c r="D556" t="s">
        <v>769</v>
      </c>
      <c r="E556" t="s">
        <v>766</v>
      </c>
      <c r="F556" t="s">
        <v>21</v>
      </c>
      <c r="G556">
        <v>0.28252143460103102</v>
      </c>
      <c r="H556">
        <v>0.42733989925192201</v>
      </c>
      <c r="I556">
        <v>0.57206815793282895</v>
      </c>
      <c r="J556" t="s">
        <v>22</v>
      </c>
      <c r="K556">
        <v>0.28252143460103102</v>
      </c>
      <c r="L556">
        <v>0.57206815793282895</v>
      </c>
      <c r="M556">
        <v>3</v>
      </c>
      <c r="N556">
        <v>3</v>
      </c>
      <c r="O556">
        <v>3</v>
      </c>
      <c r="P556" t="s">
        <v>12</v>
      </c>
      <c r="Q556" t="s">
        <v>23</v>
      </c>
    </row>
    <row r="557" spans="1:17" x14ac:dyDescent="0.25">
      <c r="A557" t="s">
        <v>766</v>
      </c>
      <c r="B557" t="s">
        <v>767</v>
      </c>
      <c r="C557" t="s">
        <v>768</v>
      </c>
      <c r="D557" t="s">
        <v>769</v>
      </c>
      <c r="E557" t="s">
        <v>766</v>
      </c>
      <c r="F557" t="s">
        <v>25</v>
      </c>
      <c r="G557">
        <v>0.196591671981935</v>
      </c>
      <c r="H557">
        <v>0.57529104708337797</v>
      </c>
      <c r="I557">
        <v>0.90486456219216005</v>
      </c>
      <c r="J557" t="s">
        <v>22</v>
      </c>
      <c r="K557">
        <v>0.196591671981935</v>
      </c>
      <c r="L557">
        <v>0.90486456219216005</v>
      </c>
      <c r="M557">
        <v>3</v>
      </c>
      <c r="N557">
        <v>3</v>
      </c>
      <c r="O557">
        <v>3</v>
      </c>
      <c r="P557" t="s">
        <v>14</v>
      </c>
      <c r="Q557" t="s">
        <v>23</v>
      </c>
    </row>
    <row r="558" spans="1:17" x14ac:dyDescent="0.25">
      <c r="A558" t="s">
        <v>770</v>
      </c>
      <c r="B558" t="s">
        <v>771</v>
      </c>
      <c r="C558" t="s">
        <v>772</v>
      </c>
      <c r="D558" t="s">
        <v>773</v>
      </c>
      <c r="E558" t="s">
        <v>770</v>
      </c>
      <c r="F558" t="s">
        <v>24</v>
      </c>
      <c r="G558">
        <v>-1.36597021176769</v>
      </c>
      <c r="H558">
        <v>3.0615240654653601E-2</v>
      </c>
      <c r="I558">
        <v>0.11499018139739001</v>
      </c>
      <c r="J558" t="s">
        <v>22</v>
      </c>
      <c r="K558">
        <v>-1.36597021176769</v>
      </c>
      <c r="L558">
        <v>0.11499018139739001</v>
      </c>
      <c r="M558">
        <v>3</v>
      </c>
      <c r="N558">
        <v>3</v>
      </c>
      <c r="O558">
        <v>3</v>
      </c>
      <c r="P558" t="s">
        <v>14</v>
      </c>
      <c r="Q558" t="s">
        <v>23</v>
      </c>
    </row>
    <row r="559" spans="1:17" x14ac:dyDescent="0.25">
      <c r="A559" t="s">
        <v>770</v>
      </c>
      <c r="B559" t="s">
        <v>771</v>
      </c>
      <c r="C559" t="s">
        <v>772</v>
      </c>
      <c r="D559" t="s">
        <v>773</v>
      </c>
      <c r="E559" t="s">
        <v>770</v>
      </c>
      <c r="F559" t="s">
        <v>25</v>
      </c>
      <c r="G559">
        <v>-0.80035206583632301</v>
      </c>
      <c r="H559">
        <v>0.15034901053011701</v>
      </c>
      <c r="I559">
        <v>0.66165356672429199</v>
      </c>
      <c r="J559" t="s">
        <v>22</v>
      </c>
      <c r="K559">
        <v>-0.80035206583632301</v>
      </c>
      <c r="L559">
        <v>0.66165356672429199</v>
      </c>
      <c r="M559">
        <v>3</v>
      </c>
      <c r="N559">
        <v>3</v>
      </c>
      <c r="O559">
        <v>3</v>
      </c>
      <c r="P559" t="s">
        <v>13</v>
      </c>
      <c r="Q559" t="s">
        <v>23</v>
      </c>
    </row>
    <row r="560" spans="1:17" x14ac:dyDescent="0.25">
      <c r="A560" t="s">
        <v>10474</v>
      </c>
      <c r="B560" t="s">
        <v>10475</v>
      </c>
      <c r="C560" t="s">
        <v>10476</v>
      </c>
      <c r="D560" t="s">
        <v>10477</v>
      </c>
      <c r="E560" t="s">
        <v>10474</v>
      </c>
      <c r="F560" t="s">
        <v>21</v>
      </c>
      <c r="G560">
        <v>-4.3659554841023196</v>
      </c>
      <c r="H560">
        <v>1.64466879607539E-3</v>
      </c>
      <c r="I560">
        <v>1.5481108215961201E-2</v>
      </c>
      <c r="J560" t="s">
        <v>22</v>
      </c>
      <c r="K560">
        <v>-4.3659554841023196</v>
      </c>
      <c r="L560">
        <v>1.5481108215961201E-2</v>
      </c>
      <c r="M560">
        <v>2</v>
      </c>
      <c r="N560">
        <v>3</v>
      </c>
      <c r="O560">
        <v>3</v>
      </c>
      <c r="P560" t="s">
        <v>13</v>
      </c>
      <c r="Q560" t="s">
        <v>23</v>
      </c>
    </row>
    <row r="561" spans="1:17" x14ac:dyDescent="0.25">
      <c r="A561" t="s">
        <v>774</v>
      </c>
      <c r="B561" t="s">
        <v>775</v>
      </c>
      <c r="C561" t="s">
        <v>776</v>
      </c>
      <c r="D561" t="s">
        <v>777</v>
      </c>
      <c r="E561" t="s">
        <v>774</v>
      </c>
      <c r="F561" t="s">
        <v>21</v>
      </c>
      <c r="G561">
        <v>-2.9752234987795698</v>
      </c>
      <c r="H561">
        <v>6.8728637495643105E-2</v>
      </c>
      <c r="I561">
        <v>0.16560707201675201</v>
      </c>
      <c r="J561" t="s">
        <v>22</v>
      </c>
      <c r="K561">
        <v>-2.9752234987795698</v>
      </c>
      <c r="L561">
        <v>0.16560707201675201</v>
      </c>
      <c r="M561">
        <v>2</v>
      </c>
      <c r="N561">
        <v>3</v>
      </c>
      <c r="O561">
        <v>2</v>
      </c>
      <c r="P561" t="s">
        <v>13</v>
      </c>
      <c r="Q561" t="s">
        <v>23</v>
      </c>
    </row>
    <row r="562" spans="1:17" x14ac:dyDescent="0.25">
      <c r="A562" t="s">
        <v>774</v>
      </c>
      <c r="B562" t="s">
        <v>775</v>
      </c>
      <c r="C562" t="s">
        <v>776</v>
      </c>
      <c r="D562" t="s">
        <v>777</v>
      </c>
      <c r="E562" t="s">
        <v>774</v>
      </c>
      <c r="F562" t="s">
        <v>25</v>
      </c>
      <c r="G562">
        <v>-0.50503704922674797</v>
      </c>
      <c r="H562">
        <v>0.69621406562559496</v>
      </c>
      <c r="I562">
        <v>0.94250423471998901</v>
      </c>
      <c r="J562" t="s">
        <v>22</v>
      </c>
      <c r="K562">
        <v>-0.50503704922674797</v>
      </c>
      <c r="L562">
        <v>0.94250423471998901</v>
      </c>
      <c r="M562">
        <v>2</v>
      </c>
      <c r="N562">
        <v>3</v>
      </c>
      <c r="O562">
        <v>2</v>
      </c>
      <c r="P562" t="s">
        <v>13</v>
      </c>
      <c r="Q562" t="s">
        <v>23</v>
      </c>
    </row>
    <row r="563" spans="1:17" x14ac:dyDescent="0.25">
      <c r="A563" t="s">
        <v>774</v>
      </c>
      <c r="B563" t="s">
        <v>775</v>
      </c>
      <c r="C563" t="s">
        <v>776</v>
      </c>
      <c r="D563" t="s">
        <v>777</v>
      </c>
      <c r="E563" t="s">
        <v>774</v>
      </c>
      <c r="F563" t="s">
        <v>24</v>
      </c>
      <c r="G563">
        <v>-2.4701864495528199</v>
      </c>
      <c r="H563">
        <v>0.134164860872799</v>
      </c>
      <c r="I563">
        <v>0.28667023764499899</v>
      </c>
      <c r="J563" t="s">
        <v>22</v>
      </c>
      <c r="K563">
        <v>-2.4701864495528199</v>
      </c>
      <c r="L563">
        <v>0.28667023764499899</v>
      </c>
      <c r="M563">
        <v>2</v>
      </c>
      <c r="N563">
        <v>3</v>
      </c>
      <c r="O563">
        <v>2</v>
      </c>
      <c r="P563" t="s">
        <v>14</v>
      </c>
      <c r="Q563" t="s">
        <v>23</v>
      </c>
    </row>
    <row r="564" spans="1:17" x14ac:dyDescent="0.25">
      <c r="A564" t="s">
        <v>778</v>
      </c>
      <c r="B564" t="s">
        <v>779</v>
      </c>
      <c r="C564" t="s">
        <v>780</v>
      </c>
      <c r="D564" t="s">
        <v>781</v>
      </c>
      <c r="E564" t="s">
        <v>778</v>
      </c>
      <c r="F564" t="s">
        <v>24</v>
      </c>
      <c r="G564">
        <v>0.637238968930399</v>
      </c>
      <c r="H564">
        <v>0.35894505991127201</v>
      </c>
      <c r="I564">
        <v>0.53794996993476696</v>
      </c>
      <c r="J564" t="s">
        <v>22</v>
      </c>
      <c r="K564">
        <v>0.637238968930399</v>
      </c>
      <c r="L564">
        <v>0.53794996993476696</v>
      </c>
      <c r="M564">
        <v>3</v>
      </c>
      <c r="N564">
        <v>3</v>
      </c>
      <c r="O564">
        <v>3</v>
      </c>
      <c r="P564" t="s">
        <v>12</v>
      </c>
      <c r="Q564" t="s">
        <v>23</v>
      </c>
    </row>
    <row r="565" spans="1:17" x14ac:dyDescent="0.25">
      <c r="A565" t="s">
        <v>778</v>
      </c>
      <c r="B565" t="s">
        <v>779</v>
      </c>
      <c r="C565" t="s">
        <v>780</v>
      </c>
      <c r="D565" t="s">
        <v>781</v>
      </c>
      <c r="E565" t="s">
        <v>778</v>
      </c>
      <c r="F565" t="s">
        <v>21</v>
      </c>
      <c r="G565">
        <v>0.415486170010127</v>
      </c>
      <c r="H565">
        <v>0.54121378871641901</v>
      </c>
      <c r="I565">
        <v>0.67231240335228304</v>
      </c>
      <c r="J565" t="s">
        <v>22</v>
      </c>
      <c r="K565">
        <v>0.415486170010127</v>
      </c>
      <c r="L565">
        <v>0.67231240335228304</v>
      </c>
      <c r="M565">
        <v>3</v>
      </c>
      <c r="N565">
        <v>3</v>
      </c>
      <c r="O565">
        <v>3</v>
      </c>
      <c r="P565" t="s">
        <v>12</v>
      </c>
      <c r="Q565" t="s">
        <v>23</v>
      </c>
    </row>
    <row r="566" spans="1:17" x14ac:dyDescent="0.25">
      <c r="A566" t="s">
        <v>778</v>
      </c>
      <c r="B566" t="s">
        <v>779</v>
      </c>
      <c r="C566" t="s">
        <v>780</v>
      </c>
      <c r="D566" t="s">
        <v>781</v>
      </c>
      <c r="E566" t="s">
        <v>778</v>
      </c>
      <c r="F566" t="s">
        <v>25</v>
      </c>
      <c r="G566">
        <v>-0.221752798920273</v>
      </c>
      <c r="H566">
        <v>0.74141136653362105</v>
      </c>
      <c r="I566">
        <v>0.95584270351224498</v>
      </c>
      <c r="J566" t="s">
        <v>22</v>
      </c>
      <c r="K566">
        <v>-0.221752798920273</v>
      </c>
      <c r="L566">
        <v>0.95584270351224498</v>
      </c>
      <c r="M566">
        <v>3</v>
      </c>
      <c r="N566">
        <v>3</v>
      </c>
      <c r="O566">
        <v>3</v>
      </c>
      <c r="P566" t="s">
        <v>13</v>
      </c>
      <c r="Q566" t="s">
        <v>23</v>
      </c>
    </row>
    <row r="567" spans="1:17" x14ac:dyDescent="0.25">
      <c r="A567" t="s">
        <v>782</v>
      </c>
      <c r="B567" t="s">
        <v>783</v>
      </c>
      <c r="C567" t="s">
        <v>784</v>
      </c>
      <c r="D567" t="s">
        <v>785</v>
      </c>
      <c r="E567" t="s">
        <v>782</v>
      </c>
      <c r="F567" t="s">
        <v>25</v>
      </c>
      <c r="G567">
        <v>-0.228398686274665</v>
      </c>
      <c r="H567">
        <v>0.61072263731891496</v>
      </c>
      <c r="I567">
        <v>0.91891203255438503</v>
      </c>
      <c r="J567" t="s">
        <v>22</v>
      </c>
      <c r="K567">
        <v>-0.228398686274665</v>
      </c>
      <c r="L567">
        <v>0.91891203255438503</v>
      </c>
      <c r="M567">
        <v>3</v>
      </c>
      <c r="N567">
        <v>3</v>
      </c>
      <c r="O567">
        <v>3</v>
      </c>
      <c r="P567" t="s">
        <v>13</v>
      </c>
      <c r="Q567" t="s">
        <v>23</v>
      </c>
    </row>
    <row r="568" spans="1:17" x14ac:dyDescent="0.25">
      <c r="A568" t="s">
        <v>782</v>
      </c>
      <c r="B568" t="s">
        <v>783</v>
      </c>
      <c r="C568" t="s">
        <v>784</v>
      </c>
      <c r="D568" t="s">
        <v>785</v>
      </c>
      <c r="E568" t="s">
        <v>782</v>
      </c>
      <c r="F568" t="s">
        <v>24</v>
      </c>
      <c r="G568">
        <v>-0.37555104763368202</v>
      </c>
      <c r="H568">
        <v>0.41139767414420703</v>
      </c>
      <c r="I568">
        <v>0.59099885656280704</v>
      </c>
      <c r="J568" t="s">
        <v>22</v>
      </c>
      <c r="K568">
        <v>-0.37555104763368202</v>
      </c>
      <c r="L568">
        <v>0.59099885656280704</v>
      </c>
      <c r="M568">
        <v>3</v>
      </c>
      <c r="N568">
        <v>3</v>
      </c>
      <c r="O568">
        <v>3</v>
      </c>
      <c r="P568" t="s">
        <v>14</v>
      </c>
      <c r="Q568" t="s">
        <v>23</v>
      </c>
    </row>
    <row r="569" spans="1:17" x14ac:dyDescent="0.25">
      <c r="A569" t="s">
        <v>782</v>
      </c>
      <c r="B569" t="s">
        <v>783</v>
      </c>
      <c r="C569" t="s">
        <v>784</v>
      </c>
      <c r="D569" t="s">
        <v>785</v>
      </c>
      <c r="E569" t="s">
        <v>782</v>
      </c>
      <c r="F569" t="s">
        <v>21</v>
      </c>
      <c r="G569">
        <v>-0.60394973390834705</v>
      </c>
      <c r="H569">
        <v>0.205578562915257</v>
      </c>
      <c r="I569">
        <v>0.35328518644683099</v>
      </c>
      <c r="J569" t="s">
        <v>22</v>
      </c>
      <c r="K569">
        <v>-0.60394973390834705</v>
      </c>
      <c r="L569">
        <v>0.35328518644683099</v>
      </c>
      <c r="M569">
        <v>3</v>
      </c>
      <c r="N569">
        <v>3</v>
      </c>
      <c r="O569">
        <v>3</v>
      </c>
      <c r="P569" t="s">
        <v>13</v>
      </c>
      <c r="Q569" t="s">
        <v>23</v>
      </c>
    </row>
    <row r="570" spans="1:17" x14ac:dyDescent="0.25">
      <c r="A570" t="s">
        <v>786</v>
      </c>
      <c r="B570" t="s">
        <v>787</v>
      </c>
      <c r="C570" t="s">
        <v>788</v>
      </c>
      <c r="D570" t="s">
        <v>789</v>
      </c>
      <c r="E570" t="s">
        <v>786</v>
      </c>
      <c r="F570" t="s">
        <v>25</v>
      </c>
      <c r="G570">
        <v>-6.8570125176319802E-2</v>
      </c>
      <c r="H570">
        <v>0.79732100818373297</v>
      </c>
      <c r="I570">
        <v>0.96511277643511195</v>
      </c>
      <c r="J570" t="s">
        <v>22</v>
      </c>
      <c r="K570">
        <v>-6.8570125176319802E-2</v>
      </c>
      <c r="L570">
        <v>0.96511277643511195</v>
      </c>
      <c r="M570">
        <v>3</v>
      </c>
      <c r="N570">
        <v>3</v>
      </c>
      <c r="O570">
        <v>3</v>
      </c>
      <c r="P570" t="s">
        <v>13</v>
      </c>
      <c r="Q570" t="s">
        <v>23</v>
      </c>
    </row>
    <row r="571" spans="1:17" x14ac:dyDescent="0.25">
      <c r="A571" t="s">
        <v>786</v>
      </c>
      <c r="B571" t="s">
        <v>787</v>
      </c>
      <c r="C571" t="s">
        <v>788</v>
      </c>
      <c r="D571" t="s">
        <v>789</v>
      </c>
      <c r="E571" t="s">
        <v>786</v>
      </c>
      <c r="F571" t="s">
        <v>21</v>
      </c>
      <c r="G571">
        <v>-0.73552538012490898</v>
      </c>
      <c r="H571">
        <v>2.8061410045866899E-2</v>
      </c>
      <c r="I571">
        <v>9.0981327237599705E-2</v>
      </c>
      <c r="J571" t="s">
        <v>22</v>
      </c>
      <c r="K571">
        <v>-0.73552538012490898</v>
      </c>
      <c r="L571">
        <v>9.0981327237599705E-2</v>
      </c>
      <c r="M571">
        <v>3</v>
      </c>
      <c r="N571">
        <v>3</v>
      </c>
      <c r="O571">
        <v>3</v>
      </c>
      <c r="P571" t="s">
        <v>13</v>
      </c>
      <c r="Q571" t="s">
        <v>23</v>
      </c>
    </row>
    <row r="572" spans="1:17" x14ac:dyDescent="0.25">
      <c r="A572" t="s">
        <v>786</v>
      </c>
      <c r="B572" t="s">
        <v>787</v>
      </c>
      <c r="C572" t="s">
        <v>788</v>
      </c>
      <c r="D572" t="s">
        <v>789</v>
      </c>
      <c r="E572" t="s">
        <v>786</v>
      </c>
      <c r="F572" t="s">
        <v>24</v>
      </c>
      <c r="G572">
        <v>-0.66695525494858998</v>
      </c>
      <c r="H572">
        <v>4.0044197594752501E-2</v>
      </c>
      <c r="I572">
        <v>0.13360453861079799</v>
      </c>
      <c r="J572" t="s">
        <v>22</v>
      </c>
      <c r="K572">
        <v>-0.66695525494858998</v>
      </c>
      <c r="L572">
        <v>0.13360453861079799</v>
      </c>
      <c r="M572">
        <v>3</v>
      </c>
      <c r="N572">
        <v>3</v>
      </c>
      <c r="O572">
        <v>3</v>
      </c>
      <c r="P572" t="s">
        <v>14</v>
      </c>
      <c r="Q572" t="s">
        <v>23</v>
      </c>
    </row>
    <row r="573" spans="1:17" x14ac:dyDescent="0.25">
      <c r="A573" t="s">
        <v>13010</v>
      </c>
      <c r="B573" t="s">
        <v>13011</v>
      </c>
      <c r="C573" t="s">
        <v>13012</v>
      </c>
      <c r="D573" t="s">
        <v>13013</v>
      </c>
      <c r="E573" t="s">
        <v>13010</v>
      </c>
      <c r="F573" t="s">
        <v>24</v>
      </c>
      <c r="G573" t="e">
        <v>#NUM!</v>
      </c>
      <c r="I573">
        <v>0</v>
      </c>
      <c r="J573" t="s">
        <v>34</v>
      </c>
      <c r="K573">
        <v>6.0161348821430503</v>
      </c>
      <c r="L573">
        <v>4.3059300000000002E-2</v>
      </c>
      <c r="M573">
        <v>2</v>
      </c>
      <c r="N573">
        <v>0</v>
      </c>
      <c r="O573">
        <v>0</v>
      </c>
      <c r="P573" t="s">
        <v>12</v>
      </c>
      <c r="Q573" t="s">
        <v>23</v>
      </c>
    </row>
    <row r="574" spans="1:17" x14ac:dyDescent="0.25">
      <c r="A574" t="s">
        <v>790</v>
      </c>
      <c r="B574" t="s">
        <v>791</v>
      </c>
      <c r="C574" t="s">
        <v>792</v>
      </c>
      <c r="D574" t="s">
        <v>793</v>
      </c>
      <c r="E574" t="s">
        <v>790</v>
      </c>
      <c r="F574" t="s">
        <v>25</v>
      </c>
      <c r="G574">
        <v>0.30589923633716498</v>
      </c>
      <c r="H574">
        <v>0.76352503400355698</v>
      </c>
      <c r="I574">
        <v>0.95833539941675105</v>
      </c>
      <c r="J574" t="s">
        <v>22</v>
      </c>
      <c r="K574">
        <v>0.30589923633716498</v>
      </c>
      <c r="L574">
        <v>0.95833539941675105</v>
      </c>
      <c r="M574">
        <v>0</v>
      </c>
      <c r="N574">
        <v>1</v>
      </c>
      <c r="O574">
        <v>3</v>
      </c>
      <c r="P574" t="s">
        <v>14</v>
      </c>
      <c r="Q574" t="s">
        <v>23</v>
      </c>
    </row>
    <row r="575" spans="1:17" x14ac:dyDescent="0.25">
      <c r="A575" t="s">
        <v>794</v>
      </c>
      <c r="B575" t="s">
        <v>795</v>
      </c>
      <c r="C575" t="s">
        <v>796</v>
      </c>
      <c r="D575" t="s">
        <v>797</v>
      </c>
      <c r="E575" t="s">
        <v>794</v>
      </c>
      <c r="F575" t="s">
        <v>25</v>
      </c>
      <c r="G575">
        <v>0.16711394355190401</v>
      </c>
      <c r="H575">
        <v>0.65506894380853797</v>
      </c>
      <c r="I575">
        <v>0.92901237964578598</v>
      </c>
      <c r="J575" t="s">
        <v>22</v>
      </c>
      <c r="K575">
        <v>0.16711394355190401</v>
      </c>
      <c r="L575">
        <v>0.92901237964578598</v>
      </c>
      <c r="M575">
        <v>3</v>
      </c>
      <c r="N575">
        <v>3</v>
      </c>
      <c r="O575">
        <v>3</v>
      </c>
      <c r="P575" t="s">
        <v>14</v>
      </c>
      <c r="Q575" t="s">
        <v>23</v>
      </c>
    </row>
    <row r="576" spans="1:17" x14ac:dyDescent="0.25">
      <c r="A576" t="s">
        <v>794</v>
      </c>
      <c r="B576" t="s">
        <v>795</v>
      </c>
      <c r="C576" t="s">
        <v>796</v>
      </c>
      <c r="D576" t="s">
        <v>797</v>
      </c>
      <c r="E576" t="s">
        <v>794</v>
      </c>
      <c r="F576" t="s">
        <v>24</v>
      </c>
      <c r="G576">
        <v>-0.58677546042249296</v>
      </c>
      <c r="H576">
        <v>0.150104579780721</v>
      </c>
      <c r="I576">
        <v>0.30901987934814201</v>
      </c>
      <c r="J576" t="s">
        <v>22</v>
      </c>
      <c r="K576">
        <v>-0.58677546042249296</v>
      </c>
      <c r="L576">
        <v>0.30901987934814201</v>
      </c>
      <c r="M576">
        <v>3</v>
      </c>
      <c r="N576">
        <v>3</v>
      </c>
      <c r="O576">
        <v>3</v>
      </c>
      <c r="P576" t="s">
        <v>14</v>
      </c>
      <c r="Q576" t="s">
        <v>23</v>
      </c>
    </row>
    <row r="577" spans="1:17" x14ac:dyDescent="0.25">
      <c r="A577" t="s">
        <v>794</v>
      </c>
      <c r="B577" t="s">
        <v>795</v>
      </c>
      <c r="C577" t="s">
        <v>796</v>
      </c>
      <c r="D577" t="s">
        <v>797</v>
      </c>
      <c r="E577" t="s">
        <v>794</v>
      </c>
      <c r="F577" t="s">
        <v>21</v>
      </c>
      <c r="G577">
        <v>-0.419661516870589</v>
      </c>
      <c r="H577">
        <v>0.282718244043625</v>
      </c>
      <c r="I577">
        <v>0.42967605860341601</v>
      </c>
      <c r="J577" t="s">
        <v>22</v>
      </c>
      <c r="K577">
        <v>-0.419661516870589</v>
      </c>
      <c r="L577">
        <v>0.42967605860341601</v>
      </c>
      <c r="M577">
        <v>3</v>
      </c>
      <c r="N577">
        <v>3</v>
      </c>
      <c r="O577">
        <v>3</v>
      </c>
      <c r="P577" t="s">
        <v>13</v>
      </c>
      <c r="Q577" t="s">
        <v>23</v>
      </c>
    </row>
    <row r="578" spans="1:17" x14ac:dyDescent="0.25">
      <c r="A578" t="s">
        <v>798</v>
      </c>
      <c r="B578" t="s">
        <v>799</v>
      </c>
      <c r="C578" t="s">
        <v>800</v>
      </c>
      <c r="D578" t="s">
        <v>801</v>
      </c>
      <c r="E578" t="s">
        <v>798</v>
      </c>
      <c r="F578" t="s">
        <v>21</v>
      </c>
      <c r="G578">
        <v>0.85788559265168096</v>
      </c>
      <c r="H578">
        <v>5.3995822030603602E-2</v>
      </c>
      <c r="I578">
        <v>0.14118262426998299</v>
      </c>
      <c r="J578" t="s">
        <v>22</v>
      </c>
      <c r="K578">
        <v>0.85788559265168096</v>
      </c>
      <c r="L578">
        <v>0.14118262426998299</v>
      </c>
      <c r="M578">
        <v>3</v>
      </c>
      <c r="N578">
        <v>3</v>
      </c>
      <c r="O578">
        <v>3</v>
      </c>
      <c r="P578" t="s">
        <v>12</v>
      </c>
      <c r="Q578" t="s">
        <v>23</v>
      </c>
    </row>
    <row r="579" spans="1:17" x14ac:dyDescent="0.25">
      <c r="A579" t="s">
        <v>798</v>
      </c>
      <c r="B579" t="s">
        <v>799</v>
      </c>
      <c r="C579" t="s">
        <v>800</v>
      </c>
      <c r="D579" t="s">
        <v>801</v>
      </c>
      <c r="E579" t="s">
        <v>798</v>
      </c>
      <c r="F579" t="s">
        <v>24</v>
      </c>
      <c r="G579">
        <v>0.39315379850336801</v>
      </c>
      <c r="H579">
        <v>0.31531784425774201</v>
      </c>
      <c r="I579">
        <v>0.49525589569345202</v>
      </c>
      <c r="J579" t="s">
        <v>22</v>
      </c>
      <c r="K579">
        <v>0.39315379850336801</v>
      </c>
      <c r="L579">
        <v>0.49525589569345202</v>
      </c>
      <c r="M579">
        <v>3</v>
      </c>
      <c r="N579">
        <v>3</v>
      </c>
      <c r="O579">
        <v>3</v>
      </c>
      <c r="P579" t="s">
        <v>12</v>
      </c>
      <c r="Q579" t="s">
        <v>23</v>
      </c>
    </row>
    <row r="580" spans="1:17" x14ac:dyDescent="0.25">
      <c r="A580" t="s">
        <v>798</v>
      </c>
      <c r="B580" t="s">
        <v>799</v>
      </c>
      <c r="C580" t="s">
        <v>800</v>
      </c>
      <c r="D580" t="s">
        <v>801</v>
      </c>
      <c r="E580" t="s">
        <v>798</v>
      </c>
      <c r="F580" t="s">
        <v>25</v>
      </c>
      <c r="G580">
        <v>0.464731794148313</v>
      </c>
      <c r="H580">
        <v>0.24293861940349401</v>
      </c>
      <c r="I580">
        <v>0.72486437414213101</v>
      </c>
      <c r="J580" t="s">
        <v>22</v>
      </c>
      <c r="K580">
        <v>0.464731794148313</v>
      </c>
      <c r="L580">
        <v>0.72486437414213101</v>
      </c>
      <c r="M580">
        <v>3</v>
      </c>
      <c r="N580">
        <v>3</v>
      </c>
      <c r="O580">
        <v>3</v>
      </c>
      <c r="P580" t="s">
        <v>14</v>
      </c>
      <c r="Q580" t="s">
        <v>23</v>
      </c>
    </row>
    <row r="581" spans="1:17" x14ac:dyDescent="0.25">
      <c r="A581" t="s">
        <v>802</v>
      </c>
      <c r="B581" t="s">
        <v>803</v>
      </c>
      <c r="C581" t="s">
        <v>804</v>
      </c>
      <c r="D581" t="s">
        <v>805</v>
      </c>
      <c r="E581" t="s">
        <v>802</v>
      </c>
      <c r="F581" t="s">
        <v>21</v>
      </c>
      <c r="G581">
        <v>-4.1533905298867104</v>
      </c>
      <c r="H581">
        <v>1.56096259070702E-2</v>
      </c>
      <c r="I581">
        <v>6.2095813170795301E-2</v>
      </c>
      <c r="J581" t="s">
        <v>22</v>
      </c>
      <c r="K581">
        <v>-4.1533905298867104</v>
      </c>
      <c r="L581">
        <v>6.2095813170795301E-2</v>
      </c>
      <c r="M581">
        <v>3</v>
      </c>
      <c r="N581">
        <v>3</v>
      </c>
      <c r="O581">
        <v>3</v>
      </c>
      <c r="P581" t="s">
        <v>13</v>
      </c>
      <c r="Q581" t="s">
        <v>23</v>
      </c>
    </row>
    <row r="582" spans="1:17" x14ac:dyDescent="0.25">
      <c r="A582" t="s">
        <v>802</v>
      </c>
      <c r="B582" t="s">
        <v>803</v>
      </c>
      <c r="C582" t="s">
        <v>804</v>
      </c>
      <c r="D582" t="s">
        <v>805</v>
      </c>
      <c r="E582" t="s">
        <v>802</v>
      </c>
      <c r="F582" t="s">
        <v>25</v>
      </c>
      <c r="G582">
        <v>-0.35477844520309798</v>
      </c>
      <c r="H582">
        <v>0.785000575096099</v>
      </c>
      <c r="I582">
        <v>0.96150741308464305</v>
      </c>
      <c r="J582" t="s">
        <v>22</v>
      </c>
      <c r="K582">
        <v>-0.35477844520309798</v>
      </c>
      <c r="L582">
        <v>0.96150741308464305</v>
      </c>
      <c r="M582">
        <v>3</v>
      </c>
      <c r="N582">
        <v>3</v>
      </c>
      <c r="O582">
        <v>3</v>
      </c>
      <c r="P582" t="s">
        <v>13</v>
      </c>
      <c r="Q582" t="s">
        <v>23</v>
      </c>
    </row>
    <row r="583" spans="1:17" x14ac:dyDescent="0.25">
      <c r="A583" t="s">
        <v>802</v>
      </c>
      <c r="B583" t="s">
        <v>803</v>
      </c>
      <c r="C583" t="s">
        <v>804</v>
      </c>
      <c r="D583" t="s">
        <v>805</v>
      </c>
      <c r="E583" t="s">
        <v>802</v>
      </c>
      <c r="F583" t="s">
        <v>24</v>
      </c>
      <c r="G583">
        <v>-3.7986120846836098</v>
      </c>
      <c r="H583">
        <v>2.23737221266238E-2</v>
      </c>
      <c r="I583">
        <v>9.4993928597447999E-2</v>
      </c>
      <c r="J583" t="s">
        <v>22</v>
      </c>
      <c r="K583">
        <v>-3.7986120846836098</v>
      </c>
      <c r="L583">
        <v>9.4993928597447999E-2</v>
      </c>
      <c r="M583">
        <v>3</v>
      </c>
      <c r="N583">
        <v>3</v>
      </c>
      <c r="O583">
        <v>3</v>
      </c>
      <c r="P583" t="s">
        <v>14</v>
      </c>
      <c r="Q583" t="s">
        <v>23</v>
      </c>
    </row>
    <row r="584" spans="1:17" x14ac:dyDescent="0.25">
      <c r="A584" t="s">
        <v>806</v>
      </c>
      <c r="B584" t="s">
        <v>807</v>
      </c>
      <c r="C584" t="s">
        <v>808</v>
      </c>
      <c r="D584" t="s">
        <v>809</v>
      </c>
      <c r="E584" t="s">
        <v>806</v>
      </c>
      <c r="F584" t="s">
        <v>21</v>
      </c>
      <c r="G584">
        <v>-1.1164221767922999</v>
      </c>
      <c r="H584">
        <v>0.43416747741809097</v>
      </c>
      <c r="I584">
        <v>0.57822943820446904</v>
      </c>
      <c r="J584" t="s">
        <v>22</v>
      </c>
      <c r="K584">
        <v>-1.1164221767922999</v>
      </c>
      <c r="L584">
        <v>0.57822943820446904</v>
      </c>
      <c r="M584">
        <v>1</v>
      </c>
      <c r="N584">
        <v>2</v>
      </c>
      <c r="O584">
        <v>3</v>
      </c>
      <c r="P584" t="s">
        <v>13</v>
      </c>
      <c r="Q584" t="s">
        <v>23</v>
      </c>
    </row>
    <row r="585" spans="1:17" x14ac:dyDescent="0.25">
      <c r="A585" t="s">
        <v>806</v>
      </c>
      <c r="B585" t="s">
        <v>807</v>
      </c>
      <c r="C585" t="s">
        <v>808</v>
      </c>
      <c r="D585" t="s">
        <v>809</v>
      </c>
      <c r="E585" t="s">
        <v>806</v>
      </c>
      <c r="F585" t="s">
        <v>24</v>
      </c>
      <c r="G585">
        <v>-0.71841033489948702</v>
      </c>
      <c r="H585">
        <v>0.58223215012844698</v>
      </c>
      <c r="I585">
        <v>0.72614903025559996</v>
      </c>
      <c r="J585" t="s">
        <v>22</v>
      </c>
      <c r="K585">
        <v>-0.71841033489948702</v>
      </c>
      <c r="L585">
        <v>0.72614903025559996</v>
      </c>
      <c r="M585">
        <v>1</v>
      </c>
      <c r="N585">
        <v>2</v>
      </c>
      <c r="O585">
        <v>3</v>
      </c>
      <c r="P585" t="s">
        <v>14</v>
      </c>
      <c r="Q585" t="s">
        <v>23</v>
      </c>
    </row>
    <row r="586" spans="1:17" x14ac:dyDescent="0.25">
      <c r="A586" t="s">
        <v>806</v>
      </c>
      <c r="B586" t="s">
        <v>807</v>
      </c>
      <c r="C586" t="s">
        <v>808</v>
      </c>
      <c r="D586" t="s">
        <v>809</v>
      </c>
      <c r="E586" t="s">
        <v>806</v>
      </c>
      <c r="F586" t="s">
        <v>25</v>
      </c>
      <c r="G586">
        <v>-0.39801184189281402</v>
      </c>
      <c r="H586">
        <v>0.69570943017577103</v>
      </c>
      <c r="I586">
        <v>0.942370264697588</v>
      </c>
      <c r="J586" t="s">
        <v>22</v>
      </c>
      <c r="K586">
        <v>-0.39801184189281402</v>
      </c>
      <c r="L586">
        <v>0.942370264697588</v>
      </c>
      <c r="M586">
        <v>1</v>
      </c>
      <c r="N586">
        <v>2</v>
      </c>
      <c r="O586">
        <v>3</v>
      </c>
      <c r="P586" t="s">
        <v>13</v>
      </c>
      <c r="Q586" t="s">
        <v>23</v>
      </c>
    </row>
    <row r="587" spans="1:17" x14ac:dyDescent="0.25">
      <c r="A587" t="s">
        <v>13289</v>
      </c>
      <c r="B587" t="s">
        <v>13290</v>
      </c>
      <c r="C587" t="s">
        <v>13291</v>
      </c>
      <c r="D587" t="s">
        <v>13292</v>
      </c>
      <c r="E587" t="s">
        <v>13289</v>
      </c>
      <c r="F587" t="s">
        <v>21</v>
      </c>
      <c r="G587" t="e">
        <v>#NUM!</v>
      </c>
      <c r="I587">
        <v>0</v>
      </c>
      <c r="J587" t="s">
        <v>34</v>
      </c>
      <c r="K587">
        <v>5.9808725185739497</v>
      </c>
      <c r="L587">
        <v>1.55497E-2</v>
      </c>
      <c r="M587">
        <v>2</v>
      </c>
      <c r="N587">
        <v>0</v>
      </c>
      <c r="O587">
        <v>1</v>
      </c>
      <c r="P587" t="s">
        <v>12</v>
      </c>
      <c r="Q587" t="s">
        <v>23</v>
      </c>
    </row>
    <row r="588" spans="1:17" x14ac:dyDescent="0.25">
      <c r="A588" t="s">
        <v>14357</v>
      </c>
      <c r="B588" t="s">
        <v>14358</v>
      </c>
      <c r="C588" t="s">
        <v>14359</v>
      </c>
      <c r="D588" t="s">
        <v>14360</v>
      </c>
      <c r="E588" t="s">
        <v>14357</v>
      </c>
      <c r="F588" t="s">
        <v>25</v>
      </c>
      <c r="G588" t="e">
        <v>#NUM!</v>
      </c>
      <c r="I588">
        <v>0</v>
      </c>
      <c r="J588" t="s">
        <v>34</v>
      </c>
      <c r="K588">
        <v>5.9668457611152501</v>
      </c>
      <c r="L588">
        <v>4.6298499999999999E-2</v>
      </c>
      <c r="M588">
        <v>1</v>
      </c>
      <c r="N588">
        <v>0</v>
      </c>
      <c r="O588">
        <v>2</v>
      </c>
      <c r="P588" t="s">
        <v>14</v>
      </c>
      <c r="Q588" t="s">
        <v>23</v>
      </c>
    </row>
    <row r="589" spans="1:17" x14ac:dyDescent="0.25">
      <c r="A589" t="s">
        <v>810</v>
      </c>
      <c r="B589" t="s">
        <v>811</v>
      </c>
      <c r="C589" t="s">
        <v>812</v>
      </c>
      <c r="D589" t="s">
        <v>813</v>
      </c>
      <c r="E589" t="s">
        <v>810</v>
      </c>
      <c r="F589" t="s">
        <v>21</v>
      </c>
      <c r="G589">
        <v>2.0876823241471998</v>
      </c>
      <c r="H589">
        <v>1.4867447062503401E-2</v>
      </c>
      <c r="I589">
        <v>6.0097762734546901E-2</v>
      </c>
      <c r="J589" t="s">
        <v>22</v>
      </c>
      <c r="K589">
        <v>2.0876823241471998</v>
      </c>
      <c r="L589">
        <v>6.0097762734546901E-2</v>
      </c>
      <c r="M589">
        <v>3</v>
      </c>
      <c r="N589">
        <v>2</v>
      </c>
      <c r="O589">
        <v>0</v>
      </c>
      <c r="P589" t="s">
        <v>12</v>
      </c>
      <c r="Q589" t="s">
        <v>23</v>
      </c>
    </row>
    <row r="590" spans="1:17" x14ac:dyDescent="0.25">
      <c r="A590" t="s">
        <v>814</v>
      </c>
      <c r="B590" t="s">
        <v>815</v>
      </c>
      <c r="C590" t="s">
        <v>816</v>
      </c>
      <c r="D590" t="s">
        <v>817</v>
      </c>
      <c r="E590" t="s">
        <v>814</v>
      </c>
      <c r="F590" t="s">
        <v>25</v>
      </c>
      <c r="G590">
        <v>0.462640014800973</v>
      </c>
      <c r="H590">
        <v>0.61712142118440905</v>
      </c>
      <c r="I590">
        <v>0.92072134864812105</v>
      </c>
      <c r="J590" t="s">
        <v>22</v>
      </c>
      <c r="K590">
        <v>0.462640014800973</v>
      </c>
      <c r="L590">
        <v>0.92072134864812105</v>
      </c>
      <c r="M590">
        <v>3</v>
      </c>
      <c r="N590">
        <v>3</v>
      </c>
      <c r="O590">
        <v>3</v>
      </c>
      <c r="P590" t="s">
        <v>14</v>
      </c>
      <c r="Q590" t="s">
        <v>23</v>
      </c>
    </row>
    <row r="591" spans="1:17" x14ac:dyDescent="0.25">
      <c r="A591" t="s">
        <v>814</v>
      </c>
      <c r="B591" t="s">
        <v>815</v>
      </c>
      <c r="C591" t="s">
        <v>816</v>
      </c>
      <c r="D591" t="s">
        <v>817</v>
      </c>
      <c r="E591" t="s">
        <v>814</v>
      </c>
      <c r="F591" t="s">
        <v>21</v>
      </c>
      <c r="G591">
        <v>2.5826066107092802</v>
      </c>
      <c r="H591">
        <v>2.58900494155965E-2</v>
      </c>
      <c r="I591">
        <v>8.6044606144317207E-2</v>
      </c>
      <c r="J591" t="s">
        <v>22</v>
      </c>
      <c r="K591">
        <v>2.5826066107092802</v>
      </c>
      <c r="L591">
        <v>8.6044606144317207E-2</v>
      </c>
      <c r="M591">
        <v>3</v>
      </c>
      <c r="N591">
        <v>3</v>
      </c>
      <c r="O591">
        <v>3</v>
      </c>
      <c r="P591" t="s">
        <v>12</v>
      </c>
      <c r="Q591" t="s">
        <v>23</v>
      </c>
    </row>
    <row r="592" spans="1:17" x14ac:dyDescent="0.25">
      <c r="A592" t="s">
        <v>814</v>
      </c>
      <c r="B592" t="s">
        <v>815</v>
      </c>
      <c r="C592" t="s">
        <v>816</v>
      </c>
      <c r="D592" t="s">
        <v>817</v>
      </c>
      <c r="E592" t="s">
        <v>814</v>
      </c>
      <c r="F592" t="s">
        <v>24</v>
      </c>
      <c r="G592">
        <v>2.1199665959082998</v>
      </c>
      <c r="H592">
        <v>5.2235560039270101E-2</v>
      </c>
      <c r="I592">
        <v>0.15717439054624599</v>
      </c>
      <c r="J592" t="s">
        <v>22</v>
      </c>
      <c r="K592">
        <v>2.1199665959082998</v>
      </c>
      <c r="L592">
        <v>0.15717439054624599</v>
      </c>
      <c r="M592">
        <v>3</v>
      </c>
      <c r="N592">
        <v>3</v>
      </c>
      <c r="O592">
        <v>3</v>
      </c>
      <c r="P592" t="s">
        <v>12</v>
      </c>
      <c r="Q592" t="s">
        <v>23</v>
      </c>
    </row>
    <row r="593" spans="1:17" x14ac:dyDescent="0.25">
      <c r="A593" t="s">
        <v>818</v>
      </c>
      <c r="B593" t="s">
        <v>819</v>
      </c>
      <c r="C593" t="s">
        <v>820</v>
      </c>
      <c r="D593" t="s">
        <v>821</v>
      </c>
      <c r="E593" t="s">
        <v>818</v>
      </c>
      <c r="F593" t="s">
        <v>24</v>
      </c>
      <c r="G593">
        <v>-0.61687997642677606</v>
      </c>
      <c r="H593">
        <v>0.41064357742141899</v>
      </c>
      <c r="I593">
        <v>0.59021035915242404</v>
      </c>
      <c r="J593" t="s">
        <v>22</v>
      </c>
      <c r="K593">
        <v>-0.61687997642677606</v>
      </c>
      <c r="L593">
        <v>0.59021035915242404</v>
      </c>
      <c r="M593">
        <v>3</v>
      </c>
      <c r="N593">
        <v>3</v>
      </c>
      <c r="O593">
        <v>3</v>
      </c>
      <c r="P593" t="s">
        <v>14</v>
      </c>
      <c r="Q593" t="s">
        <v>23</v>
      </c>
    </row>
    <row r="594" spans="1:17" x14ac:dyDescent="0.25">
      <c r="A594" t="s">
        <v>818</v>
      </c>
      <c r="B594" t="s">
        <v>819</v>
      </c>
      <c r="C594" t="s">
        <v>820</v>
      </c>
      <c r="D594" t="s">
        <v>821</v>
      </c>
      <c r="E594" t="s">
        <v>818</v>
      </c>
      <c r="F594" t="s">
        <v>25</v>
      </c>
      <c r="G594">
        <v>-2.20216474556553</v>
      </c>
      <c r="H594">
        <v>1.96580252031082E-2</v>
      </c>
      <c r="I594">
        <v>0.40939911996224498</v>
      </c>
      <c r="J594" t="s">
        <v>22</v>
      </c>
      <c r="K594">
        <v>-2.20216474556553</v>
      </c>
      <c r="L594">
        <v>0.40939911996224498</v>
      </c>
      <c r="M594">
        <v>3</v>
      </c>
      <c r="N594">
        <v>3</v>
      </c>
      <c r="O594">
        <v>3</v>
      </c>
      <c r="P594" t="s">
        <v>13</v>
      </c>
      <c r="Q594" t="s">
        <v>23</v>
      </c>
    </row>
    <row r="595" spans="1:17" x14ac:dyDescent="0.25">
      <c r="A595" t="s">
        <v>4051</v>
      </c>
      <c r="B595" t="s">
        <v>4052</v>
      </c>
      <c r="C595" t="s">
        <v>4053</v>
      </c>
      <c r="D595" t="s">
        <v>4054</v>
      </c>
      <c r="E595" t="s">
        <v>4051</v>
      </c>
      <c r="F595" t="s">
        <v>21</v>
      </c>
      <c r="G595">
        <v>-4.3387611258052203</v>
      </c>
      <c r="H595">
        <v>2.9088535553611901E-6</v>
      </c>
      <c r="I595">
        <v>6.1309255039297499E-4</v>
      </c>
      <c r="J595" t="s">
        <v>22</v>
      </c>
      <c r="K595">
        <v>-4.3387611258052203</v>
      </c>
      <c r="L595">
        <v>6.1309255039297499E-4</v>
      </c>
      <c r="M595">
        <v>3</v>
      </c>
      <c r="N595">
        <v>3</v>
      </c>
      <c r="O595">
        <v>3</v>
      </c>
      <c r="P595" t="s">
        <v>13</v>
      </c>
      <c r="Q595" t="s">
        <v>23</v>
      </c>
    </row>
    <row r="596" spans="1:17" x14ac:dyDescent="0.25">
      <c r="A596" t="s">
        <v>12970</v>
      </c>
      <c r="B596" t="s">
        <v>12971</v>
      </c>
      <c r="C596" t="s">
        <v>12972</v>
      </c>
      <c r="D596" t="s">
        <v>12973</v>
      </c>
      <c r="E596" t="s">
        <v>12970</v>
      </c>
      <c r="F596" t="s">
        <v>21</v>
      </c>
      <c r="G596" t="e">
        <v>#NUM!</v>
      </c>
      <c r="I596">
        <v>0</v>
      </c>
      <c r="J596" t="s">
        <v>34</v>
      </c>
      <c r="K596">
        <v>5.8930677393965496</v>
      </c>
      <c r="L596">
        <v>4.1731499999999998E-2</v>
      </c>
      <c r="M596">
        <v>2</v>
      </c>
      <c r="N596">
        <v>0</v>
      </c>
      <c r="O596">
        <v>1</v>
      </c>
      <c r="P596" t="s">
        <v>12</v>
      </c>
      <c r="Q596" t="s">
        <v>23</v>
      </c>
    </row>
    <row r="597" spans="1:17" x14ac:dyDescent="0.25">
      <c r="A597" t="s">
        <v>822</v>
      </c>
      <c r="B597" t="s">
        <v>823</v>
      </c>
      <c r="C597" t="s">
        <v>824</v>
      </c>
      <c r="D597" t="s">
        <v>825</v>
      </c>
      <c r="E597" t="s">
        <v>822</v>
      </c>
      <c r="F597" t="s">
        <v>25</v>
      </c>
      <c r="G597">
        <v>-0.60068867215987898</v>
      </c>
      <c r="H597">
        <v>0.33346347044510299</v>
      </c>
      <c r="I597">
        <v>0.77890179622578404</v>
      </c>
      <c r="J597" t="s">
        <v>22</v>
      </c>
      <c r="K597">
        <v>-0.60068867215987898</v>
      </c>
      <c r="L597">
        <v>0.77890179622578404</v>
      </c>
      <c r="M597">
        <v>0</v>
      </c>
      <c r="N597">
        <v>3</v>
      </c>
      <c r="O597">
        <v>2</v>
      </c>
      <c r="P597" t="s">
        <v>13</v>
      </c>
      <c r="Q597" t="s">
        <v>23</v>
      </c>
    </row>
    <row r="598" spans="1:17" x14ac:dyDescent="0.25">
      <c r="A598" t="s">
        <v>9890</v>
      </c>
      <c r="B598" t="s">
        <v>9891</v>
      </c>
      <c r="C598" t="s">
        <v>9892</v>
      </c>
      <c r="D598" t="s">
        <v>9893</v>
      </c>
      <c r="E598" t="s">
        <v>9890</v>
      </c>
      <c r="F598" t="s">
        <v>25</v>
      </c>
      <c r="G598" t="e">
        <v>#NUM!</v>
      </c>
      <c r="I598">
        <v>0</v>
      </c>
      <c r="J598" t="s">
        <v>34</v>
      </c>
      <c r="K598">
        <v>5.8392634587741803</v>
      </c>
      <c r="L598">
        <v>2.60752E-2</v>
      </c>
      <c r="M598">
        <v>1</v>
      </c>
      <c r="N598">
        <v>0</v>
      </c>
      <c r="O598">
        <v>2</v>
      </c>
      <c r="P598" t="s">
        <v>14</v>
      </c>
      <c r="Q598" t="s">
        <v>23</v>
      </c>
    </row>
    <row r="599" spans="1:17" x14ac:dyDescent="0.25">
      <c r="A599" t="s">
        <v>826</v>
      </c>
      <c r="B599" t="s">
        <v>827</v>
      </c>
      <c r="C599" t="s">
        <v>828</v>
      </c>
      <c r="D599" t="s">
        <v>829</v>
      </c>
      <c r="E599" t="s">
        <v>826</v>
      </c>
      <c r="F599" t="s">
        <v>21</v>
      </c>
      <c r="G599">
        <v>-0.93942538202979997</v>
      </c>
      <c r="H599">
        <v>6.23785533493071E-2</v>
      </c>
      <c r="I599">
        <v>0.156106877078283</v>
      </c>
      <c r="J599" t="s">
        <v>22</v>
      </c>
      <c r="K599">
        <v>-0.93942538202979997</v>
      </c>
      <c r="L599">
        <v>0.156106877078283</v>
      </c>
      <c r="M599">
        <v>3</v>
      </c>
      <c r="N599">
        <v>3</v>
      </c>
      <c r="O599">
        <v>3</v>
      </c>
      <c r="P599" t="s">
        <v>13</v>
      </c>
      <c r="Q599" t="s">
        <v>23</v>
      </c>
    </row>
    <row r="600" spans="1:17" x14ac:dyDescent="0.25">
      <c r="A600" t="s">
        <v>826</v>
      </c>
      <c r="B600" t="s">
        <v>827</v>
      </c>
      <c r="C600" t="s">
        <v>828</v>
      </c>
      <c r="D600" t="s">
        <v>829</v>
      </c>
      <c r="E600" t="s">
        <v>826</v>
      </c>
      <c r="F600" t="s">
        <v>25</v>
      </c>
      <c r="G600">
        <v>-0.58416890766684904</v>
      </c>
      <c r="H600">
        <v>0.20518655308317199</v>
      </c>
      <c r="I600">
        <v>0.70752079071056095</v>
      </c>
      <c r="J600" t="s">
        <v>22</v>
      </c>
      <c r="K600">
        <v>-0.58416890766684904</v>
      </c>
      <c r="L600">
        <v>0.70752079071056095</v>
      </c>
      <c r="M600">
        <v>3</v>
      </c>
      <c r="N600">
        <v>3</v>
      </c>
      <c r="O600">
        <v>3</v>
      </c>
      <c r="P600" t="s">
        <v>13</v>
      </c>
      <c r="Q600" t="s">
        <v>23</v>
      </c>
    </row>
    <row r="601" spans="1:17" x14ac:dyDescent="0.25">
      <c r="A601" t="s">
        <v>826</v>
      </c>
      <c r="B601" t="s">
        <v>827</v>
      </c>
      <c r="C601" t="s">
        <v>828</v>
      </c>
      <c r="D601" t="s">
        <v>829</v>
      </c>
      <c r="E601" t="s">
        <v>826</v>
      </c>
      <c r="F601" t="s">
        <v>24</v>
      </c>
      <c r="G601">
        <v>-0.35525647436295099</v>
      </c>
      <c r="H601">
        <v>0.42074628587902102</v>
      </c>
      <c r="I601">
        <v>0.59726866643043597</v>
      </c>
      <c r="J601" t="s">
        <v>22</v>
      </c>
      <c r="K601">
        <v>-0.35525647436295099</v>
      </c>
      <c r="L601">
        <v>0.59726866643043597</v>
      </c>
      <c r="M601">
        <v>3</v>
      </c>
      <c r="N601">
        <v>3</v>
      </c>
      <c r="O601">
        <v>3</v>
      </c>
      <c r="P601" t="s">
        <v>14</v>
      </c>
      <c r="Q601" t="s">
        <v>23</v>
      </c>
    </row>
    <row r="602" spans="1:17" x14ac:dyDescent="0.25">
      <c r="A602" t="s">
        <v>830</v>
      </c>
      <c r="B602" t="s">
        <v>831</v>
      </c>
      <c r="C602" t="s">
        <v>832</v>
      </c>
      <c r="D602" t="s">
        <v>833</v>
      </c>
      <c r="E602" t="s">
        <v>830</v>
      </c>
      <c r="F602" t="s">
        <v>21</v>
      </c>
      <c r="G602">
        <v>-1.9173881205362</v>
      </c>
      <c r="H602">
        <v>0.11963721684045101</v>
      </c>
      <c r="I602">
        <v>0.242768705660942</v>
      </c>
      <c r="J602" t="s">
        <v>22</v>
      </c>
      <c r="K602">
        <v>-1.9173881205362</v>
      </c>
      <c r="L602">
        <v>0.242768705660942</v>
      </c>
      <c r="M602">
        <v>1</v>
      </c>
      <c r="N602">
        <v>3</v>
      </c>
      <c r="O602">
        <v>3</v>
      </c>
      <c r="P602" t="s">
        <v>13</v>
      </c>
      <c r="Q602" t="s">
        <v>23</v>
      </c>
    </row>
    <row r="603" spans="1:17" x14ac:dyDescent="0.25">
      <c r="A603" t="s">
        <v>830</v>
      </c>
      <c r="B603" t="s">
        <v>831</v>
      </c>
      <c r="C603" t="s">
        <v>832</v>
      </c>
      <c r="D603" t="s">
        <v>833</v>
      </c>
      <c r="E603" t="s">
        <v>830</v>
      </c>
      <c r="F603" t="s">
        <v>25</v>
      </c>
      <c r="G603">
        <v>-0.428321384543074</v>
      </c>
      <c r="H603">
        <v>0.56669794106469795</v>
      </c>
      <c r="I603">
        <v>0.901841953665388</v>
      </c>
      <c r="J603" t="s">
        <v>22</v>
      </c>
      <c r="K603">
        <v>-0.428321384543074</v>
      </c>
      <c r="L603">
        <v>0.901841953665388</v>
      </c>
      <c r="M603">
        <v>1</v>
      </c>
      <c r="N603">
        <v>3</v>
      </c>
      <c r="O603">
        <v>3</v>
      </c>
      <c r="P603" t="s">
        <v>13</v>
      </c>
      <c r="Q603" t="s">
        <v>23</v>
      </c>
    </row>
    <row r="604" spans="1:17" x14ac:dyDescent="0.25">
      <c r="A604" t="s">
        <v>830</v>
      </c>
      <c r="B604" t="s">
        <v>831</v>
      </c>
      <c r="C604" t="s">
        <v>832</v>
      </c>
      <c r="D604" t="s">
        <v>833</v>
      </c>
      <c r="E604" t="s">
        <v>830</v>
      </c>
      <c r="F604" t="s">
        <v>24</v>
      </c>
      <c r="G604">
        <v>-1.48906673599313</v>
      </c>
      <c r="H604">
        <v>0.20006376752145399</v>
      </c>
      <c r="I604">
        <v>0.37680641479482901</v>
      </c>
      <c r="J604" t="s">
        <v>22</v>
      </c>
      <c r="K604">
        <v>-1.48906673599313</v>
      </c>
      <c r="L604">
        <v>0.37680641479482901</v>
      </c>
      <c r="M604">
        <v>1</v>
      </c>
      <c r="N604">
        <v>3</v>
      </c>
      <c r="O604">
        <v>3</v>
      </c>
      <c r="P604" t="s">
        <v>14</v>
      </c>
      <c r="Q604" t="s">
        <v>23</v>
      </c>
    </row>
    <row r="605" spans="1:17" x14ac:dyDescent="0.25">
      <c r="A605" t="s">
        <v>9271</v>
      </c>
      <c r="B605" t="s">
        <v>9272</v>
      </c>
      <c r="C605" t="s">
        <v>9273</v>
      </c>
      <c r="D605" t="s">
        <v>9274</v>
      </c>
      <c r="E605" t="s">
        <v>9271</v>
      </c>
      <c r="F605" t="s">
        <v>21</v>
      </c>
      <c r="G605" t="e">
        <v>#NUM!</v>
      </c>
      <c r="I605">
        <v>0</v>
      </c>
      <c r="J605" t="s">
        <v>34</v>
      </c>
      <c r="K605">
        <v>5.7815665493899102</v>
      </c>
      <c r="L605">
        <v>3.4192199999999999E-2</v>
      </c>
      <c r="M605">
        <v>2</v>
      </c>
      <c r="N605">
        <v>0</v>
      </c>
      <c r="O605">
        <v>2</v>
      </c>
      <c r="P605" t="s">
        <v>12</v>
      </c>
      <c r="Q605" t="s">
        <v>23</v>
      </c>
    </row>
    <row r="606" spans="1:17" x14ac:dyDescent="0.25">
      <c r="A606" t="s">
        <v>13035</v>
      </c>
      <c r="B606" t="s">
        <v>13035</v>
      </c>
      <c r="E606" t="s">
        <v>13035</v>
      </c>
      <c r="F606" t="s">
        <v>24</v>
      </c>
      <c r="G606" t="e">
        <v>#NUM!</v>
      </c>
      <c r="I606">
        <v>0</v>
      </c>
      <c r="J606" t="s">
        <v>34</v>
      </c>
      <c r="K606">
        <v>5.7711728535346802</v>
      </c>
      <c r="L606">
        <v>2.9647300000000001E-2</v>
      </c>
      <c r="M606">
        <v>2</v>
      </c>
      <c r="N606">
        <v>1</v>
      </c>
      <c r="O606">
        <v>0</v>
      </c>
      <c r="P606" t="s">
        <v>12</v>
      </c>
      <c r="Q606" t="s">
        <v>23</v>
      </c>
    </row>
    <row r="607" spans="1:17" x14ac:dyDescent="0.25">
      <c r="A607" t="s">
        <v>834</v>
      </c>
      <c r="B607" t="s">
        <v>835</v>
      </c>
      <c r="C607" t="s">
        <v>836</v>
      </c>
      <c r="D607" t="s">
        <v>837</v>
      </c>
      <c r="E607" t="s">
        <v>834</v>
      </c>
      <c r="F607" t="s">
        <v>21</v>
      </c>
      <c r="G607">
        <v>1.34341559486797</v>
      </c>
      <c r="H607">
        <v>0.30698093120428599</v>
      </c>
      <c r="I607">
        <v>0.45126970138745998</v>
      </c>
      <c r="J607" t="s">
        <v>22</v>
      </c>
      <c r="K607">
        <v>1.34341559486797</v>
      </c>
      <c r="L607">
        <v>0.45126970138745998</v>
      </c>
      <c r="M607">
        <v>3</v>
      </c>
      <c r="N607">
        <v>2</v>
      </c>
      <c r="O607">
        <v>0</v>
      </c>
      <c r="P607" t="s">
        <v>12</v>
      </c>
      <c r="Q607" t="s">
        <v>23</v>
      </c>
    </row>
    <row r="608" spans="1:17" x14ac:dyDescent="0.25">
      <c r="A608" t="s">
        <v>838</v>
      </c>
      <c r="B608" t="s">
        <v>839</v>
      </c>
      <c r="C608" t="s">
        <v>840</v>
      </c>
      <c r="D608" t="s">
        <v>841</v>
      </c>
      <c r="E608" t="s">
        <v>838</v>
      </c>
      <c r="F608" t="s">
        <v>25</v>
      </c>
      <c r="G608">
        <v>2.4307496886418298</v>
      </c>
      <c r="H608">
        <v>0.1843665153939</v>
      </c>
      <c r="I608">
        <v>0.68805277068472503</v>
      </c>
      <c r="J608" t="s">
        <v>22</v>
      </c>
      <c r="K608">
        <v>2.4307496886418298</v>
      </c>
      <c r="L608">
        <v>0.68805277068472503</v>
      </c>
      <c r="M608">
        <v>1</v>
      </c>
      <c r="N608">
        <v>2</v>
      </c>
      <c r="O608">
        <v>2</v>
      </c>
      <c r="P608" t="s">
        <v>14</v>
      </c>
      <c r="Q608" t="s">
        <v>23</v>
      </c>
    </row>
    <row r="609" spans="1:17" x14ac:dyDescent="0.25">
      <c r="A609" t="s">
        <v>838</v>
      </c>
      <c r="B609" t="s">
        <v>839</v>
      </c>
      <c r="C609" t="s">
        <v>840</v>
      </c>
      <c r="D609" t="s">
        <v>841</v>
      </c>
      <c r="E609" t="s">
        <v>838</v>
      </c>
      <c r="F609" t="s">
        <v>24</v>
      </c>
      <c r="G609">
        <v>-1.7184776616078501</v>
      </c>
      <c r="H609">
        <v>0.36881746374260799</v>
      </c>
      <c r="I609">
        <v>0.54676212554041603</v>
      </c>
      <c r="J609" t="s">
        <v>22</v>
      </c>
      <c r="K609">
        <v>-1.7184776616078501</v>
      </c>
      <c r="L609">
        <v>0.54676212554041603</v>
      </c>
      <c r="M609">
        <v>1</v>
      </c>
      <c r="N609">
        <v>2</v>
      </c>
      <c r="O609">
        <v>2</v>
      </c>
      <c r="P609" t="s">
        <v>14</v>
      </c>
      <c r="Q609" t="s">
        <v>23</v>
      </c>
    </row>
    <row r="610" spans="1:17" x14ac:dyDescent="0.25">
      <c r="A610" t="s">
        <v>838</v>
      </c>
      <c r="B610" t="s">
        <v>839</v>
      </c>
      <c r="C610" t="s">
        <v>840</v>
      </c>
      <c r="D610" t="s">
        <v>841</v>
      </c>
      <c r="E610" t="s">
        <v>838</v>
      </c>
      <c r="F610" t="s">
        <v>21</v>
      </c>
      <c r="G610">
        <v>0.71227202703397996</v>
      </c>
      <c r="H610">
        <v>0.68040232121743205</v>
      </c>
      <c r="I610">
        <v>0.78372493087407902</v>
      </c>
      <c r="J610" t="s">
        <v>22</v>
      </c>
      <c r="K610">
        <v>0.71227202703397996</v>
      </c>
      <c r="L610">
        <v>0.78372493087407902</v>
      </c>
      <c r="M610">
        <v>1</v>
      </c>
      <c r="N610">
        <v>2</v>
      </c>
      <c r="O610">
        <v>2</v>
      </c>
      <c r="P610" t="s">
        <v>12</v>
      </c>
      <c r="Q610" t="s">
        <v>23</v>
      </c>
    </row>
    <row r="611" spans="1:17" x14ac:dyDescent="0.25">
      <c r="A611" t="s">
        <v>842</v>
      </c>
      <c r="B611" t="s">
        <v>843</v>
      </c>
      <c r="C611" t="s">
        <v>844</v>
      </c>
      <c r="D611" t="s">
        <v>845</v>
      </c>
      <c r="E611" t="s">
        <v>842</v>
      </c>
      <c r="F611" t="s">
        <v>24</v>
      </c>
      <c r="G611">
        <v>-0.774678113031944</v>
      </c>
      <c r="H611">
        <v>0.13836952530521601</v>
      </c>
      <c r="I611">
        <v>0.292395852151213</v>
      </c>
      <c r="J611" t="s">
        <v>22</v>
      </c>
      <c r="K611">
        <v>-0.774678113031944</v>
      </c>
      <c r="L611">
        <v>0.292395852151213</v>
      </c>
      <c r="M611">
        <v>3</v>
      </c>
      <c r="N611">
        <v>3</v>
      </c>
      <c r="O611">
        <v>3</v>
      </c>
      <c r="P611" t="s">
        <v>14</v>
      </c>
      <c r="Q611" t="s">
        <v>23</v>
      </c>
    </row>
    <row r="612" spans="1:17" x14ac:dyDescent="0.25">
      <c r="A612" t="s">
        <v>842</v>
      </c>
      <c r="B612" t="s">
        <v>843</v>
      </c>
      <c r="C612" t="s">
        <v>844</v>
      </c>
      <c r="D612" t="s">
        <v>845</v>
      </c>
      <c r="E612" t="s">
        <v>842</v>
      </c>
      <c r="F612" t="s">
        <v>21</v>
      </c>
      <c r="G612">
        <v>9.4249813251012199E-2</v>
      </c>
      <c r="H612">
        <v>0.84219581369888796</v>
      </c>
      <c r="I612">
        <v>0.90784166397242505</v>
      </c>
      <c r="J612" t="s">
        <v>22</v>
      </c>
      <c r="K612">
        <v>9.4249813251012199E-2</v>
      </c>
      <c r="L612">
        <v>0.90784166397242505</v>
      </c>
      <c r="M612">
        <v>3</v>
      </c>
      <c r="N612">
        <v>3</v>
      </c>
      <c r="O612">
        <v>3</v>
      </c>
      <c r="P612" t="s">
        <v>12</v>
      </c>
      <c r="Q612" t="s">
        <v>23</v>
      </c>
    </row>
    <row r="613" spans="1:17" x14ac:dyDescent="0.25">
      <c r="A613" t="s">
        <v>842</v>
      </c>
      <c r="B613" t="s">
        <v>843</v>
      </c>
      <c r="C613" t="s">
        <v>844</v>
      </c>
      <c r="D613" t="s">
        <v>845</v>
      </c>
      <c r="E613" t="s">
        <v>842</v>
      </c>
      <c r="F613" t="s">
        <v>25</v>
      </c>
      <c r="G613">
        <v>0.86892792628295601</v>
      </c>
      <c r="H613">
        <v>0.103757879762799</v>
      </c>
      <c r="I613">
        <v>0.61056633486040601</v>
      </c>
      <c r="J613" t="s">
        <v>22</v>
      </c>
      <c r="K613">
        <v>0.86892792628295601</v>
      </c>
      <c r="L613">
        <v>0.61056633486040601</v>
      </c>
      <c r="M613">
        <v>3</v>
      </c>
      <c r="N613">
        <v>3</v>
      </c>
      <c r="O613">
        <v>3</v>
      </c>
      <c r="P613" t="s">
        <v>14</v>
      </c>
      <c r="Q613" t="s">
        <v>23</v>
      </c>
    </row>
    <row r="614" spans="1:17" x14ac:dyDescent="0.25">
      <c r="A614" t="s">
        <v>846</v>
      </c>
      <c r="B614" t="s">
        <v>847</v>
      </c>
      <c r="C614" t="s">
        <v>848</v>
      </c>
      <c r="D614" t="s">
        <v>849</v>
      </c>
      <c r="E614" t="s">
        <v>846</v>
      </c>
      <c r="F614" t="s">
        <v>25</v>
      </c>
      <c r="G614">
        <v>-0.88756588855526297</v>
      </c>
      <c r="H614">
        <v>0.22391670143873099</v>
      </c>
      <c r="I614">
        <v>0.72153147711096199</v>
      </c>
      <c r="J614" t="s">
        <v>22</v>
      </c>
      <c r="K614">
        <v>-0.88756588855526297</v>
      </c>
      <c r="L614">
        <v>0.72153147711096199</v>
      </c>
      <c r="M614">
        <v>0</v>
      </c>
      <c r="N614">
        <v>2</v>
      </c>
      <c r="O614">
        <v>3</v>
      </c>
      <c r="P614" t="s">
        <v>13</v>
      </c>
      <c r="Q614" t="s">
        <v>23</v>
      </c>
    </row>
    <row r="615" spans="1:17" x14ac:dyDescent="0.25">
      <c r="A615" t="s">
        <v>6369</v>
      </c>
      <c r="B615" t="s">
        <v>6370</v>
      </c>
      <c r="C615" t="s">
        <v>6371</v>
      </c>
      <c r="D615" t="s">
        <v>6372</v>
      </c>
      <c r="E615" t="s">
        <v>6369</v>
      </c>
      <c r="F615" t="s">
        <v>24</v>
      </c>
      <c r="G615" t="e">
        <v>#NUM!</v>
      </c>
      <c r="I615">
        <v>0</v>
      </c>
      <c r="J615" t="s">
        <v>34</v>
      </c>
      <c r="K615">
        <v>5.6909911590820101</v>
      </c>
      <c r="L615">
        <v>2.8085300000000001E-2</v>
      </c>
      <c r="M615">
        <v>2</v>
      </c>
      <c r="N615">
        <v>1</v>
      </c>
      <c r="O615">
        <v>0</v>
      </c>
      <c r="P615" t="s">
        <v>12</v>
      </c>
      <c r="Q615" t="s">
        <v>23</v>
      </c>
    </row>
    <row r="616" spans="1:17" x14ac:dyDescent="0.25">
      <c r="A616" t="s">
        <v>10956</v>
      </c>
      <c r="B616" t="s">
        <v>10957</v>
      </c>
      <c r="C616" t="s">
        <v>10958</v>
      </c>
      <c r="D616" t="s">
        <v>10959</v>
      </c>
      <c r="E616" t="s">
        <v>10956</v>
      </c>
      <c r="F616" t="s">
        <v>24</v>
      </c>
      <c r="G616" t="e">
        <v>#NUM!</v>
      </c>
      <c r="I616">
        <v>0</v>
      </c>
      <c r="J616" t="s">
        <v>34</v>
      </c>
      <c r="K616">
        <v>5.6554243302314102</v>
      </c>
      <c r="L616">
        <v>2.20599E-2</v>
      </c>
      <c r="M616">
        <v>2</v>
      </c>
      <c r="N616">
        <v>1</v>
      </c>
      <c r="O616">
        <v>0</v>
      </c>
      <c r="P616" t="s">
        <v>12</v>
      </c>
      <c r="Q616" t="s">
        <v>23</v>
      </c>
    </row>
    <row r="617" spans="1:17" x14ac:dyDescent="0.25">
      <c r="A617" t="s">
        <v>850</v>
      </c>
      <c r="B617" t="s">
        <v>851</v>
      </c>
      <c r="C617" t="s">
        <v>852</v>
      </c>
      <c r="D617" t="s">
        <v>853</v>
      </c>
      <c r="E617" t="s">
        <v>850</v>
      </c>
      <c r="F617" t="s">
        <v>24</v>
      </c>
      <c r="G617">
        <v>-0.595594842763157</v>
      </c>
      <c r="H617">
        <v>0.53158065614018202</v>
      </c>
      <c r="I617">
        <v>0.68804048922554595</v>
      </c>
      <c r="J617" t="s">
        <v>22</v>
      </c>
      <c r="K617">
        <v>-0.595594842763157</v>
      </c>
      <c r="L617">
        <v>0.68804048922554595</v>
      </c>
      <c r="M617">
        <v>1</v>
      </c>
      <c r="N617">
        <v>3</v>
      </c>
      <c r="O617">
        <v>3</v>
      </c>
      <c r="P617" t="s">
        <v>14</v>
      </c>
      <c r="Q617" t="s">
        <v>23</v>
      </c>
    </row>
    <row r="618" spans="1:17" x14ac:dyDescent="0.25">
      <c r="A618" t="s">
        <v>850</v>
      </c>
      <c r="B618" t="s">
        <v>851</v>
      </c>
      <c r="C618" t="s">
        <v>852</v>
      </c>
      <c r="D618" t="s">
        <v>853</v>
      </c>
      <c r="E618" t="s">
        <v>850</v>
      </c>
      <c r="F618" t="s">
        <v>25</v>
      </c>
      <c r="G618">
        <v>-0.32897180880537402</v>
      </c>
      <c r="H618">
        <v>0.62148437761245701</v>
      </c>
      <c r="I618">
        <v>0.92300131432105104</v>
      </c>
      <c r="J618" t="s">
        <v>22</v>
      </c>
      <c r="K618">
        <v>-0.32897180880537402</v>
      </c>
      <c r="L618">
        <v>0.92300131432105104</v>
      </c>
      <c r="M618">
        <v>1</v>
      </c>
      <c r="N618">
        <v>3</v>
      </c>
      <c r="O618">
        <v>3</v>
      </c>
      <c r="P618" t="s">
        <v>13</v>
      </c>
      <c r="Q618" t="s">
        <v>23</v>
      </c>
    </row>
    <row r="619" spans="1:17" x14ac:dyDescent="0.25">
      <c r="A619" t="s">
        <v>850</v>
      </c>
      <c r="B619" t="s">
        <v>851</v>
      </c>
      <c r="C619" t="s">
        <v>852</v>
      </c>
      <c r="D619" t="s">
        <v>853</v>
      </c>
      <c r="E619" t="s">
        <v>850</v>
      </c>
      <c r="F619" t="s">
        <v>21</v>
      </c>
      <c r="G619">
        <v>-0.92456665156853102</v>
      </c>
      <c r="H619">
        <v>0.348219692984027</v>
      </c>
      <c r="I619">
        <v>0.49541933892120499</v>
      </c>
      <c r="J619" t="s">
        <v>22</v>
      </c>
      <c r="K619">
        <v>-0.92456665156853102</v>
      </c>
      <c r="L619">
        <v>0.49541933892120499</v>
      </c>
      <c r="M619">
        <v>1</v>
      </c>
      <c r="N619">
        <v>3</v>
      </c>
      <c r="O619">
        <v>3</v>
      </c>
      <c r="P619" t="s">
        <v>13</v>
      </c>
      <c r="Q619" t="s">
        <v>23</v>
      </c>
    </row>
    <row r="620" spans="1:17" x14ac:dyDescent="0.25">
      <c r="A620" t="s">
        <v>854</v>
      </c>
      <c r="B620" t="s">
        <v>855</v>
      </c>
      <c r="C620" t="s">
        <v>856</v>
      </c>
      <c r="D620" t="s">
        <v>857</v>
      </c>
      <c r="E620" t="s">
        <v>854</v>
      </c>
      <c r="F620" t="s">
        <v>25</v>
      </c>
      <c r="G620">
        <v>1.0698178862623899</v>
      </c>
      <c r="H620">
        <v>0.37402563741231598</v>
      </c>
      <c r="I620">
        <v>0.808609881231518</v>
      </c>
      <c r="J620" t="s">
        <v>22</v>
      </c>
      <c r="K620">
        <v>1.0698178862623899</v>
      </c>
      <c r="L620">
        <v>0.808609881231518</v>
      </c>
      <c r="M620">
        <v>0</v>
      </c>
      <c r="N620">
        <v>1</v>
      </c>
      <c r="O620">
        <v>3</v>
      </c>
      <c r="P620" t="s">
        <v>14</v>
      </c>
      <c r="Q620" t="s">
        <v>23</v>
      </c>
    </row>
    <row r="621" spans="1:17" x14ac:dyDescent="0.25">
      <c r="A621" t="s">
        <v>13257</v>
      </c>
      <c r="B621" t="s">
        <v>13258</v>
      </c>
      <c r="C621" t="s">
        <v>13259</v>
      </c>
      <c r="D621" t="s">
        <v>13260</v>
      </c>
      <c r="E621" t="s">
        <v>13257</v>
      </c>
      <c r="F621" t="s">
        <v>21</v>
      </c>
      <c r="G621" t="e">
        <v>#NUM!</v>
      </c>
      <c r="I621">
        <v>0</v>
      </c>
      <c r="J621" t="s">
        <v>34</v>
      </c>
      <c r="K621">
        <v>5.5758061664003096</v>
      </c>
      <c r="L621">
        <v>4.5022800000000002E-2</v>
      </c>
      <c r="M621">
        <v>2</v>
      </c>
      <c r="N621">
        <v>0</v>
      </c>
      <c r="O621">
        <v>1</v>
      </c>
      <c r="P621" t="s">
        <v>12</v>
      </c>
      <c r="Q621" t="s">
        <v>23</v>
      </c>
    </row>
    <row r="622" spans="1:17" x14ac:dyDescent="0.25">
      <c r="A622" t="s">
        <v>858</v>
      </c>
      <c r="B622" t="s">
        <v>859</v>
      </c>
      <c r="C622" t="s">
        <v>860</v>
      </c>
      <c r="D622" t="s">
        <v>861</v>
      </c>
      <c r="E622" t="s">
        <v>858</v>
      </c>
      <c r="F622" t="s">
        <v>24</v>
      </c>
      <c r="G622">
        <v>-1.42210285045879</v>
      </c>
      <c r="H622">
        <v>5.0710021298696603E-2</v>
      </c>
      <c r="I622">
        <v>0.15506792470188299</v>
      </c>
      <c r="J622" t="s">
        <v>22</v>
      </c>
      <c r="K622">
        <v>-1.42210285045879</v>
      </c>
      <c r="L622">
        <v>0.15506792470188299</v>
      </c>
      <c r="M622">
        <v>2</v>
      </c>
      <c r="N622">
        <v>3</v>
      </c>
      <c r="O622">
        <v>3</v>
      </c>
      <c r="P622" t="s">
        <v>14</v>
      </c>
      <c r="Q622" t="s">
        <v>23</v>
      </c>
    </row>
    <row r="623" spans="1:17" x14ac:dyDescent="0.25">
      <c r="A623" t="s">
        <v>858</v>
      </c>
      <c r="B623" t="s">
        <v>859</v>
      </c>
      <c r="C623" t="s">
        <v>860</v>
      </c>
      <c r="D623" t="s">
        <v>861</v>
      </c>
      <c r="E623" t="s">
        <v>858</v>
      </c>
      <c r="F623" t="s">
        <v>25</v>
      </c>
      <c r="G623">
        <v>-0.27121725079899101</v>
      </c>
      <c r="H623">
        <v>0.60876363875881201</v>
      </c>
      <c r="I623">
        <v>0.91852987859721402</v>
      </c>
      <c r="J623" t="s">
        <v>22</v>
      </c>
      <c r="K623">
        <v>-0.27121725079899101</v>
      </c>
      <c r="L623">
        <v>0.91852987859721402</v>
      </c>
      <c r="M623">
        <v>2</v>
      </c>
      <c r="N623">
        <v>3</v>
      </c>
      <c r="O623">
        <v>3</v>
      </c>
      <c r="P623" t="s">
        <v>13</v>
      </c>
      <c r="Q623" t="s">
        <v>23</v>
      </c>
    </row>
    <row r="624" spans="1:17" x14ac:dyDescent="0.25">
      <c r="A624" t="s">
        <v>858</v>
      </c>
      <c r="B624" t="s">
        <v>859</v>
      </c>
      <c r="C624" t="s">
        <v>860</v>
      </c>
      <c r="D624" t="s">
        <v>861</v>
      </c>
      <c r="E624" t="s">
        <v>858</v>
      </c>
      <c r="F624" t="s">
        <v>21</v>
      </c>
      <c r="G624">
        <v>-1.6933201012577801</v>
      </c>
      <c r="H624">
        <v>2.8521633001329101E-2</v>
      </c>
      <c r="I624">
        <v>9.2166251492667203E-2</v>
      </c>
      <c r="J624" t="s">
        <v>22</v>
      </c>
      <c r="K624">
        <v>-1.6933201012577801</v>
      </c>
      <c r="L624">
        <v>9.2166251492667203E-2</v>
      </c>
      <c r="M624">
        <v>2</v>
      </c>
      <c r="N624">
        <v>3</v>
      </c>
      <c r="O624">
        <v>3</v>
      </c>
      <c r="P624" t="s">
        <v>13</v>
      </c>
      <c r="Q624" t="s">
        <v>23</v>
      </c>
    </row>
    <row r="625" spans="1:17" x14ac:dyDescent="0.25">
      <c r="A625" t="s">
        <v>2455</v>
      </c>
      <c r="B625" t="s">
        <v>2456</v>
      </c>
      <c r="C625" t="s">
        <v>2457</v>
      </c>
      <c r="D625" t="s">
        <v>2458</v>
      </c>
      <c r="E625" t="s">
        <v>2455</v>
      </c>
      <c r="F625" t="s">
        <v>24</v>
      </c>
      <c r="G625" t="e">
        <v>#NUM!</v>
      </c>
      <c r="I625">
        <v>0</v>
      </c>
      <c r="J625" t="s">
        <v>34</v>
      </c>
      <c r="K625">
        <v>5.5380949695954502</v>
      </c>
      <c r="L625">
        <v>4.8839100000000003E-2</v>
      </c>
      <c r="M625">
        <v>2</v>
      </c>
      <c r="N625">
        <v>3</v>
      </c>
      <c r="O625">
        <v>0</v>
      </c>
      <c r="P625" t="s">
        <v>12</v>
      </c>
      <c r="Q625" t="s">
        <v>23</v>
      </c>
    </row>
    <row r="626" spans="1:17" x14ac:dyDescent="0.25">
      <c r="A626" t="s">
        <v>3146</v>
      </c>
      <c r="B626" t="s">
        <v>3147</v>
      </c>
      <c r="C626" t="s">
        <v>3148</v>
      </c>
      <c r="D626" t="s">
        <v>3149</v>
      </c>
      <c r="E626" t="s">
        <v>3146</v>
      </c>
      <c r="F626" t="s">
        <v>21</v>
      </c>
      <c r="G626" t="e">
        <v>#NUM!</v>
      </c>
      <c r="I626">
        <v>0</v>
      </c>
      <c r="J626" t="s">
        <v>34</v>
      </c>
      <c r="K626">
        <v>5.4180566529218099</v>
      </c>
      <c r="L626">
        <v>1.26029E-2</v>
      </c>
      <c r="M626">
        <v>2</v>
      </c>
      <c r="N626">
        <v>0</v>
      </c>
      <c r="O626">
        <v>2</v>
      </c>
      <c r="P626" t="s">
        <v>12</v>
      </c>
      <c r="Q626" t="s">
        <v>23</v>
      </c>
    </row>
    <row r="627" spans="1:17" x14ac:dyDescent="0.25">
      <c r="A627" t="s">
        <v>862</v>
      </c>
      <c r="B627" t="s">
        <v>863</v>
      </c>
      <c r="C627" t="s">
        <v>864</v>
      </c>
      <c r="D627" t="s">
        <v>865</v>
      </c>
      <c r="E627" t="s">
        <v>862</v>
      </c>
      <c r="F627" t="s">
        <v>25</v>
      </c>
      <c r="G627">
        <v>0.94155473023240499</v>
      </c>
      <c r="H627">
        <v>0.123660241844334</v>
      </c>
      <c r="I627">
        <v>0.63489186407492104</v>
      </c>
      <c r="J627" t="s">
        <v>22</v>
      </c>
      <c r="K627">
        <v>0.94155473023240499</v>
      </c>
      <c r="L627">
        <v>0.63489186407492104</v>
      </c>
      <c r="M627">
        <v>0</v>
      </c>
      <c r="N627">
        <v>3</v>
      </c>
      <c r="O627">
        <v>3</v>
      </c>
      <c r="P627" t="s">
        <v>14</v>
      </c>
      <c r="Q627" t="s">
        <v>23</v>
      </c>
    </row>
    <row r="628" spans="1:17" x14ac:dyDescent="0.25">
      <c r="A628" t="s">
        <v>13882</v>
      </c>
      <c r="B628" t="s">
        <v>13883</v>
      </c>
      <c r="C628" t="s">
        <v>13884</v>
      </c>
      <c r="D628" t="s">
        <v>13885</v>
      </c>
      <c r="E628" t="s">
        <v>13882</v>
      </c>
      <c r="F628" t="s">
        <v>25</v>
      </c>
      <c r="G628" t="e">
        <v>#NUM!</v>
      </c>
      <c r="I628">
        <v>0</v>
      </c>
      <c r="J628" t="s">
        <v>34</v>
      </c>
      <c r="K628">
        <v>5.2602868132513496</v>
      </c>
      <c r="L628">
        <v>1.25579E-2</v>
      </c>
      <c r="M628">
        <v>1</v>
      </c>
      <c r="N628">
        <v>0</v>
      </c>
      <c r="O628">
        <v>2</v>
      </c>
      <c r="P628" t="s">
        <v>14</v>
      </c>
      <c r="Q628" t="s">
        <v>23</v>
      </c>
    </row>
    <row r="629" spans="1:17" x14ac:dyDescent="0.25">
      <c r="A629" t="s">
        <v>10197</v>
      </c>
      <c r="B629" t="s">
        <v>10198</v>
      </c>
      <c r="C629" t="s">
        <v>10199</v>
      </c>
      <c r="D629" t="s">
        <v>10200</v>
      </c>
      <c r="E629" t="s">
        <v>10197</v>
      </c>
      <c r="F629" t="s">
        <v>25</v>
      </c>
      <c r="G629" t="e">
        <v>#NUM!</v>
      </c>
      <c r="I629">
        <v>0</v>
      </c>
      <c r="J629" t="s">
        <v>34</v>
      </c>
      <c r="K629">
        <v>5.0451927501300498</v>
      </c>
      <c r="L629">
        <v>4.3059100000000003E-2</v>
      </c>
      <c r="M629">
        <v>1</v>
      </c>
      <c r="N629">
        <v>0</v>
      </c>
      <c r="O629">
        <v>2</v>
      </c>
      <c r="P629" t="s">
        <v>14</v>
      </c>
      <c r="Q629" t="s">
        <v>23</v>
      </c>
    </row>
    <row r="630" spans="1:17" x14ac:dyDescent="0.25">
      <c r="A630" t="s">
        <v>866</v>
      </c>
      <c r="B630" t="s">
        <v>867</v>
      </c>
      <c r="C630" t="s">
        <v>868</v>
      </c>
      <c r="D630" t="s">
        <v>869</v>
      </c>
      <c r="E630" t="s">
        <v>866</v>
      </c>
      <c r="F630" t="s">
        <v>25</v>
      </c>
      <c r="G630">
        <v>-1.05172761198655</v>
      </c>
      <c r="H630">
        <v>6.3323817191476298E-2</v>
      </c>
      <c r="I630">
        <v>0.54160831662387099</v>
      </c>
      <c r="J630" t="s">
        <v>22</v>
      </c>
      <c r="K630">
        <v>-1.05172761198655</v>
      </c>
      <c r="L630">
        <v>0.54160831662387099</v>
      </c>
      <c r="M630">
        <v>0</v>
      </c>
      <c r="N630">
        <v>3</v>
      </c>
      <c r="O630">
        <v>3</v>
      </c>
      <c r="P630" t="s">
        <v>13</v>
      </c>
      <c r="Q630" t="s">
        <v>23</v>
      </c>
    </row>
    <row r="631" spans="1:17" x14ac:dyDescent="0.25">
      <c r="A631" t="s">
        <v>870</v>
      </c>
      <c r="B631" t="s">
        <v>871</v>
      </c>
      <c r="C631" t="s">
        <v>872</v>
      </c>
      <c r="D631" t="s">
        <v>873</v>
      </c>
      <c r="E631" t="s">
        <v>870</v>
      </c>
      <c r="F631" t="s">
        <v>25</v>
      </c>
      <c r="G631">
        <v>-0.187565503874039</v>
      </c>
      <c r="H631">
        <v>0.84150488899954301</v>
      </c>
      <c r="I631">
        <v>0.976460224569346</v>
      </c>
      <c r="J631" t="s">
        <v>22</v>
      </c>
      <c r="K631">
        <v>-0.187565503874039</v>
      </c>
      <c r="L631">
        <v>0.976460224569346</v>
      </c>
      <c r="M631">
        <v>2</v>
      </c>
      <c r="N631">
        <v>1</v>
      </c>
      <c r="O631">
        <v>3</v>
      </c>
      <c r="P631" t="s">
        <v>13</v>
      </c>
      <c r="Q631" t="s">
        <v>23</v>
      </c>
    </row>
    <row r="632" spans="1:17" x14ac:dyDescent="0.25">
      <c r="A632" t="s">
        <v>870</v>
      </c>
      <c r="B632" t="s">
        <v>871</v>
      </c>
      <c r="C632" t="s">
        <v>872</v>
      </c>
      <c r="D632" t="s">
        <v>873</v>
      </c>
      <c r="E632" t="s">
        <v>870</v>
      </c>
      <c r="F632" t="s">
        <v>24</v>
      </c>
      <c r="G632">
        <v>0.47508022604403999</v>
      </c>
      <c r="H632">
        <v>0.53539185120718602</v>
      </c>
      <c r="I632">
        <v>0.69079720236512698</v>
      </c>
      <c r="J632" t="s">
        <v>22</v>
      </c>
      <c r="K632">
        <v>0.47508022604403999</v>
      </c>
      <c r="L632">
        <v>0.69079720236512698</v>
      </c>
      <c r="M632">
        <v>2</v>
      </c>
      <c r="N632">
        <v>1</v>
      </c>
      <c r="O632">
        <v>3</v>
      </c>
      <c r="P632" t="s">
        <v>12</v>
      </c>
      <c r="Q632" t="s">
        <v>23</v>
      </c>
    </row>
    <row r="633" spans="1:17" x14ac:dyDescent="0.25">
      <c r="A633" t="s">
        <v>870</v>
      </c>
      <c r="B633" t="s">
        <v>871</v>
      </c>
      <c r="C633" t="s">
        <v>872</v>
      </c>
      <c r="D633" t="s">
        <v>873</v>
      </c>
      <c r="E633" t="s">
        <v>870</v>
      </c>
      <c r="F633" t="s">
        <v>21</v>
      </c>
      <c r="G633">
        <v>0.28751472217000101</v>
      </c>
      <c r="H633">
        <v>0.77348661730425095</v>
      </c>
      <c r="I633">
        <v>0.85721000732768804</v>
      </c>
      <c r="J633" t="s">
        <v>22</v>
      </c>
      <c r="K633">
        <v>0.28751472217000101</v>
      </c>
      <c r="L633">
        <v>0.85721000732768804</v>
      </c>
      <c r="M633">
        <v>2</v>
      </c>
      <c r="N633">
        <v>1</v>
      </c>
      <c r="O633">
        <v>3</v>
      </c>
      <c r="P633" t="s">
        <v>12</v>
      </c>
      <c r="Q633" t="s">
        <v>23</v>
      </c>
    </row>
    <row r="634" spans="1:17" x14ac:dyDescent="0.25">
      <c r="A634" t="s">
        <v>874</v>
      </c>
      <c r="B634" t="s">
        <v>875</v>
      </c>
      <c r="C634" t="s">
        <v>876</v>
      </c>
      <c r="D634" t="s">
        <v>877</v>
      </c>
      <c r="E634" t="s">
        <v>874</v>
      </c>
      <c r="F634" t="s">
        <v>21</v>
      </c>
      <c r="G634">
        <v>-1.1205903120699201</v>
      </c>
      <c r="H634">
        <v>0.12486918245853</v>
      </c>
      <c r="I634">
        <v>0.24922590589192201</v>
      </c>
      <c r="J634" t="s">
        <v>22</v>
      </c>
      <c r="K634">
        <v>-1.1205903120699201</v>
      </c>
      <c r="L634">
        <v>0.24922590589192201</v>
      </c>
      <c r="M634">
        <v>3</v>
      </c>
      <c r="N634">
        <v>3</v>
      </c>
      <c r="O634">
        <v>3</v>
      </c>
      <c r="P634" t="s">
        <v>13</v>
      </c>
      <c r="Q634" t="s">
        <v>23</v>
      </c>
    </row>
    <row r="635" spans="1:17" x14ac:dyDescent="0.25">
      <c r="A635" t="s">
        <v>874</v>
      </c>
      <c r="B635" t="s">
        <v>875</v>
      </c>
      <c r="C635" t="s">
        <v>876</v>
      </c>
      <c r="D635" t="s">
        <v>877</v>
      </c>
      <c r="E635" t="s">
        <v>874</v>
      </c>
      <c r="F635" t="s">
        <v>24</v>
      </c>
      <c r="G635">
        <v>-1.6321229808723501</v>
      </c>
      <c r="H635">
        <v>4.0836730779918E-2</v>
      </c>
      <c r="I635">
        <v>0.13561944309820301</v>
      </c>
      <c r="J635" t="s">
        <v>22</v>
      </c>
      <c r="K635">
        <v>-1.6321229808723501</v>
      </c>
      <c r="L635">
        <v>0.13561944309820301</v>
      </c>
      <c r="M635">
        <v>3</v>
      </c>
      <c r="N635">
        <v>3</v>
      </c>
      <c r="O635">
        <v>3</v>
      </c>
      <c r="P635" t="s">
        <v>14</v>
      </c>
      <c r="Q635" t="s">
        <v>23</v>
      </c>
    </row>
    <row r="636" spans="1:17" x14ac:dyDescent="0.25">
      <c r="A636" t="s">
        <v>874</v>
      </c>
      <c r="B636" t="s">
        <v>875</v>
      </c>
      <c r="C636" t="s">
        <v>876</v>
      </c>
      <c r="D636" t="s">
        <v>877</v>
      </c>
      <c r="E636" t="s">
        <v>874</v>
      </c>
      <c r="F636" t="s">
        <v>25</v>
      </c>
      <c r="G636">
        <v>0.51153266880242398</v>
      </c>
      <c r="H636">
        <v>0.446801915066811</v>
      </c>
      <c r="I636">
        <v>0.83933639105668101</v>
      </c>
      <c r="J636" t="s">
        <v>22</v>
      </c>
      <c r="K636">
        <v>0.51153266880242398</v>
      </c>
      <c r="L636">
        <v>0.83933639105668101</v>
      </c>
      <c r="M636">
        <v>3</v>
      </c>
      <c r="N636">
        <v>3</v>
      </c>
      <c r="O636">
        <v>3</v>
      </c>
      <c r="P636" t="s">
        <v>14</v>
      </c>
      <c r="Q636" t="s">
        <v>23</v>
      </c>
    </row>
    <row r="637" spans="1:17" x14ac:dyDescent="0.25">
      <c r="A637" t="s">
        <v>878</v>
      </c>
      <c r="B637" t="s">
        <v>879</v>
      </c>
      <c r="C637" t="s">
        <v>880</v>
      </c>
      <c r="D637" t="s">
        <v>881</v>
      </c>
      <c r="E637" t="s">
        <v>878</v>
      </c>
      <c r="F637" t="s">
        <v>25</v>
      </c>
      <c r="G637">
        <v>0.12590881152649999</v>
      </c>
      <c r="H637">
        <v>0.92926226685342705</v>
      </c>
      <c r="I637">
        <v>0.98918573099009199</v>
      </c>
      <c r="J637" t="s">
        <v>22</v>
      </c>
      <c r="K637">
        <v>0.12590881152649999</v>
      </c>
      <c r="L637">
        <v>0.98918573099009199</v>
      </c>
      <c r="M637">
        <v>3</v>
      </c>
      <c r="N637">
        <v>3</v>
      </c>
      <c r="O637">
        <v>3</v>
      </c>
      <c r="P637" t="s">
        <v>14</v>
      </c>
      <c r="Q637" t="s">
        <v>23</v>
      </c>
    </row>
    <row r="638" spans="1:17" x14ac:dyDescent="0.25">
      <c r="A638" t="s">
        <v>878</v>
      </c>
      <c r="B638" t="s">
        <v>879</v>
      </c>
      <c r="C638" t="s">
        <v>880</v>
      </c>
      <c r="D638" t="s">
        <v>881</v>
      </c>
      <c r="E638" t="s">
        <v>878</v>
      </c>
      <c r="F638" t="s">
        <v>24</v>
      </c>
      <c r="G638">
        <v>-0.83087992566302804</v>
      </c>
      <c r="H638">
        <v>0.56371118537023002</v>
      </c>
      <c r="I638">
        <v>0.71137927561420899</v>
      </c>
      <c r="J638" t="s">
        <v>22</v>
      </c>
      <c r="K638">
        <v>-0.83087992566302804</v>
      </c>
      <c r="L638">
        <v>0.71137927561420899</v>
      </c>
      <c r="M638">
        <v>3</v>
      </c>
      <c r="N638">
        <v>3</v>
      </c>
      <c r="O638">
        <v>3</v>
      </c>
      <c r="P638" t="s">
        <v>14</v>
      </c>
      <c r="Q638" t="s">
        <v>23</v>
      </c>
    </row>
    <row r="639" spans="1:17" x14ac:dyDescent="0.25">
      <c r="A639" t="s">
        <v>878</v>
      </c>
      <c r="B639" t="s">
        <v>879</v>
      </c>
      <c r="C639" t="s">
        <v>880</v>
      </c>
      <c r="D639" t="s">
        <v>881</v>
      </c>
      <c r="E639" t="s">
        <v>878</v>
      </c>
      <c r="F639" t="s">
        <v>21</v>
      </c>
      <c r="G639">
        <v>-0.70497111413652802</v>
      </c>
      <c r="H639">
        <v>0.62281360718256595</v>
      </c>
      <c r="I639">
        <v>0.73936944904748902</v>
      </c>
      <c r="J639" t="s">
        <v>22</v>
      </c>
      <c r="K639">
        <v>-0.70497111413652802</v>
      </c>
      <c r="L639">
        <v>0.73936944904748902</v>
      </c>
      <c r="M639">
        <v>3</v>
      </c>
      <c r="N639">
        <v>3</v>
      </c>
      <c r="O639">
        <v>3</v>
      </c>
      <c r="P639" t="s">
        <v>13</v>
      </c>
      <c r="Q639" t="s">
        <v>23</v>
      </c>
    </row>
    <row r="640" spans="1:17" x14ac:dyDescent="0.25">
      <c r="A640" t="s">
        <v>882</v>
      </c>
      <c r="B640" t="s">
        <v>883</v>
      </c>
      <c r="C640" t="s">
        <v>884</v>
      </c>
      <c r="D640" t="s">
        <v>885</v>
      </c>
      <c r="E640" t="s">
        <v>882</v>
      </c>
      <c r="F640" t="s">
        <v>24</v>
      </c>
      <c r="G640">
        <v>0.49272414528027098</v>
      </c>
      <c r="H640">
        <v>0.58863337907481195</v>
      </c>
      <c r="I640">
        <v>0.73166465784469603</v>
      </c>
      <c r="J640" t="s">
        <v>22</v>
      </c>
      <c r="K640">
        <v>0.49272414528027098</v>
      </c>
      <c r="L640">
        <v>0.73166465784469603</v>
      </c>
      <c r="M640">
        <v>3</v>
      </c>
      <c r="N640">
        <v>3</v>
      </c>
      <c r="O640">
        <v>3</v>
      </c>
      <c r="P640" t="s">
        <v>12</v>
      </c>
      <c r="Q640" t="s">
        <v>23</v>
      </c>
    </row>
    <row r="641" spans="1:17" x14ac:dyDescent="0.25">
      <c r="A641" t="s">
        <v>882</v>
      </c>
      <c r="B641" t="s">
        <v>883</v>
      </c>
      <c r="C641" t="s">
        <v>884</v>
      </c>
      <c r="D641" t="s">
        <v>885</v>
      </c>
      <c r="E641" t="s">
        <v>882</v>
      </c>
      <c r="F641" t="s">
        <v>25</v>
      </c>
      <c r="G641">
        <v>0.524965927631736</v>
      </c>
      <c r="H641">
        <v>0.56514781020974303</v>
      </c>
      <c r="I641">
        <v>0.901841953665388</v>
      </c>
      <c r="J641" t="s">
        <v>22</v>
      </c>
      <c r="K641">
        <v>0.524965927631736</v>
      </c>
      <c r="L641">
        <v>0.901841953665388</v>
      </c>
      <c r="M641">
        <v>3</v>
      </c>
      <c r="N641">
        <v>3</v>
      </c>
      <c r="O641">
        <v>3</v>
      </c>
      <c r="P641" t="s">
        <v>14</v>
      </c>
      <c r="Q641" t="s">
        <v>23</v>
      </c>
    </row>
    <row r="642" spans="1:17" x14ac:dyDescent="0.25">
      <c r="A642" t="s">
        <v>882</v>
      </c>
      <c r="B642" t="s">
        <v>883</v>
      </c>
      <c r="C642" t="s">
        <v>884</v>
      </c>
      <c r="D642" t="s">
        <v>885</v>
      </c>
      <c r="E642" t="s">
        <v>882</v>
      </c>
      <c r="F642" t="s">
        <v>21</v>
      </c>
      <c r="G642">
        <v>1.01769007291201</v>
      </c>
      <c r="H642">
        <v>0.28277697513403599</v>
      </c>
      <c r="I642">
        <v>0.42967605860341601</v>
      </c>
      <c r="J642" t="s">
        <v>22</v>
      </c>
      <c r="K642">
        <v>1.01769007291201</v>
      </c>
      <c r="L642">
        <v>0.42967605860341601</v>
      </c>
      <c r="M642">
        <v>3</v>
      </c>
      <c r="N642">
        <v>3</v>
      </c>
      <c r="O642">
        <v>3</v>
      </c>
      <c r="P642" t="s">
        <v>12</v>
      </c>
      <c r="Q642" t="s">
        <v>23</v>
      </c>
    </row>
    <row r="643" spans="1:17" x14ac:dyDescent="0.25">
      <c r="A643" t="s">
        <v>886</v>
      </c>
      <c r="B643" t="s">
        <v>887</v>
      </c>
      <c r="C643" t="s">
        <v>888</v>
      </c>
      <c r="D643" t="s">
        <v>889</v>
      </c>
      <c r="E643" t="s">
        <v>886</v>
      </c>
      <c r="F643" t="s">
        <v>25</v>
      </c>
      <c r="G643">
        <v>-0.36324926911146399</v>
      </c>
      <c r="H643">
        <v>0.26120201853583502</v>
      </c>
      <c r="I643">
        <v>0.74031099723069804</v>
      </c>
      <c r="J643" t="s">
        <v>22</v>
      </c>
      <c r="K643">
        <v>-0.36324926911146399</v>
      </c>
      <c r="L643">
        <v>0.74031099723069804</v>
      </c>
      <c r="M643">
        <v>3</v>
      </c>
      <c r="N643">
        <v>3</v>
      </c>
      <c r="O643">
        <v>3</v>
      </c>
      <c r="P643" t="s">
        <v>13</v>
      </c>
      <c r="Q643" t="s">
        <v>23</v>
      </c>
    </row>
    <row r="644" spans="1:17" x14ac:dyDescent="0.25">
      <c r="A644" t="s">
        <v>7059</v>
      </c>
      <c r="B644" t="s">
        <v>7060</v>
      </c>
      <c r="C644" t="s">
        <v>7061</v>
      </c>
      <c r="D644" t="s">
        <v>7062</v>
      </c>
      <c r="E644" t="s">
        <v>7059</v>
      </c>
      <c r="F644" t="s">
        <v>24</v>
      </c>
      <c r="G644">
        <v>-4.0840557616438398</v>
      </c>
      <c r="H644">
        <v>8.0306254654471899E-4</v>
      </c>
      <c r="I644">
        <v>1.3666318839423699E-2</v>
      </c>
      <c r="J644" t="s">
        <v>22</v>
      </c>
      <c r="K644">
        <v>-4.0840557616438398</v>
      </c>
      <c r="L644">
        <v>1.3666318839423699E-2</v>
      </c>
      <c r="M644">
        <v>1</v>
      </c>
      <c r="N644">
        <v>3</v>
      </c>
      <c r="O644">
        <v>3</v>
      </c>
      <c r="P644" t="s">
        <v>14</v>
      </c>
      <c r="Q644" t="s">
        <v>23</v>
      </c>
    </row>
    <row r="645" spans="1:17" x14ac:dyDescent="0.25">
      <c r="A645" t="s">
        <v>4925</v>
      </c>
      <c r="B645" t="s">
        <v>4926</v>
      </c>
      <c r="C645" t="s">
        <v>4927</v>
      </c>
      <c r="D645" t="s">
        <v>4928</v>
      </c>
      <c r="E645" t="s">
        <v>4925</v>
      </c>
      <c r="F645" t="s">
        <v>21</v>
      </c>
      <c r="G645">
        <v>-4.31964771114332</v>
      </c>
      <c r="H645">
        <v>6.4104728379166297E-4</v>
      </c>
      <c r="I645">
        <v>9.5569264118753692E-3</v>
      </c>
      <c r="J645" t="s">
        <v>22</v>
      </c>
      <c r="K645">
        <v>-4.31964771114332</v>
      </c>
      <c r="L645">
        <v>9.5569264118753692E-3</v>
      </c>
      <c r="M645">
        <v>3</v>
      </c>
      <c r="N645">
        <v>3</v>
      </c>
      <c r="O645">
        <v>3</v>
      </c>
      <c r="P645" t="s">
        <v>13</v>
      </c>
      <c r="Q645" t="s">
        <v>23</v>
      </c>
    </row>
    <row r="646" spans="1:17" x14ac:dyDescent="0.25">
      <c r="A646" t="s">
        <v>890</v>
      </c>
      <c r="B646" t="s">
        <v>891</v>
      </c>
      <c r="C646" t="s">
        <v>892</v>
      </c>
      <c r="D646" t="s">
        <v>893</v>
      </c>
      <c r="E646" t="s">
        <v>890</v>
      </c>
      <c r="F646" t="s">
        <v>24</v>
      </c>
      <c r="G646">
        <v>0.20208660316559801</v>
      </c>
      <c r="H646">
        <v>0.53959320221651896</v>
      </c>
      <c r="I646">
        <v>0.69341825271434698</v>
      </c>
      <c r="J646" t="s">
        <v>22</v>
      </c>
      <c r="K646">
        <v>0.20208660316559801</v>
      </c>
      <c r="L646">
        <v>0.69341825271434698</v>
      </c>
      <c r="M646">
        <v>3</v>
      </c>
      <c r="N646">
        <v>3</v>
      </c>
      <c r="O646">
        <v>3</v>
      </c>
      <c r="P646" t="s">
        <v>12</v>
      </c>
      <c r="Q646" t="s">
        <v>23</v>
      </c>
    </row>
    <row r="647" spans="1:17" x14ac:dyDescent="0.25">
      <c r="A647" t="s">
        <v>890</v>
      </c>
      <c r="B647" t="s">
        <v>891</v>
      </c>
      <c r="C647" t="s">
        <v>892</v>
      </c>
      <c r="D647" t="s">
        <v>893</v>
      </c>
      <c r="E647" t="s">
        <v>890</v>
      </c>
      <c r="F647" t="s">
        <v>21</v>
      </c>
      <c r="G647">
        <v>-0.37122719734714699</v>
      </c>
      <c r="H647">
        <v>0.27733552017993901</v>
      </c>
      <c r="I647">
        <v>0.424268207399908</v>
      </c>
      <c r="J647" t="s">
        <v>22</v>
      </c>
      <c r="K647">
        <v>-0.37122719734714699</v>
      </c>
      <c r="L647">
        <v>0.424268207399908</v>
      </c>
      <c r="M647">
        <v>3</v>
      </c>
      <c r="N647">
        <v>3</v>
      </c>
      <c r="O647">
        <v>3</v>
      </c>
      <c r="P647" t="s">
        <v>13</v>
      </c>
      <c r="Q647" t="s">
        <v>23</v>
      </c>
    </row>
    <row r="648" spans="1:17" x14ac:dyDescent="0.25">
      <c r="A648" t="s">
        <v>890</v>
      </c>
      <c r="B648" t="s">
        <v>891</v>
      </c>
      <c r="C648" t="s">
        <v>892</v>
      </c>
      <c r="D648" t="s">
        <v>893</v>
      </c>
      <c r="E648" t="s">
        <v>890</v>
      </c>
      <c r="F648" t="s">
        <v>25</v>
      </c>
      <c r="G648">
        <v>-0.57331380051274405</v>
      </c>
      <c r="H648">
        <v>0.11460624193671499</v>
      </c>
      <c r="I648">
        <v>0.626381868790304</v>
      </c>
      <c r="J648" t="s">
        <v>22</v>
      </c>
      <c r="K648">
        <v>-0.57331380051274405</v>
      </c>
      <c r="L648">
        <v>0.626381868790304</v>
      </c>
      <c r="M648">
        <v>3</v>
      </c>
      <c r="N648">
        <v>3</v>
      </c>
      <c r="O648">
        <v>3</v>
      </c>
      <c r="P648" t="s">
        <v>13</v>
      </c>
      <c r="Q648" t="s">
        <v>23</v>
      </c>
    </row>
    <row r="649" spans="1:17" x14ac:dyDescent="0.25">
      <c r="A649" t="s">
        <v>12092</v>
      </c>
      <c r="B649" t="s">
        <v>12093</v>
      </c>
      <c r="C649" t="s">
        <v>12094</v>
      </c>
      <c r="D649" t="s">
        <v>12095</v>
      </c>
      <c r="E649" t="s">
        <v>12092</v>
      </c>
      <c r="F649" t="s">
        <v>21</v>
      </c>
      <c r="G649">
        <v>-4.3100939775030804</v>
      </c>
      <c r="H649">
        <v>5.7701308065372103E-5</v>
      </c>
      <c r="I649">
        <v>2.5130211482799398E-3</v>
      </c>
      <c r="J649" t="s">
        <v>22</v>
      </c>
      <c r="K649">
        <v>-4.3100939775030804</v>
      </c>
      <c r="L649">
        <v>2.5130211482799398E-3</v>
      </c>
      <c r="M649">
        <v>3</v>
      </c>
      <c r="N649">
        <v>3</v>
      </c>
      <c r="O649">
        <v>3</v>
      </c>
      <c r="P649" t="s">
        <v>13</v>
      </c>
      <c r="Q649" t="s">
        <v>23</v>
      </c>
    </row>
    <row r="650" spans="1:17" x14ac:dyDescent="0.25">
      <c r="A650" t="s">
        <v>894</v>
      </c>
      <c r="B650" t="s">
        <v>895</v>
      </c>
      <c r="C650" t="s">
        <v>896</v>
      </c>
      <c r="D650" t="s">
        <v>897</v>
      </c>
      <c r="E650" t="s">
        <v>894</v>
      </c>
      <c r="F650" t="s">
        <v>24</v>
      </c>
      <c r="G650">
        <v>-1.22936690857952</v>
      </c>
      <c r="H650">
        <v>1.8565004076828401E-2</v>
      </c>
      <c r="I650">
        <v>8.4750717023743496E-2</v>
      </c>
      <c r="J650" t="s">
        <v>22</v>
      </c>
      <c r="K650">
        <v>-1.22936690857952</v>
      </c>
      <c r="L650">
        <v>8.4750717023743496E-2</v>
      </c>
      <c r="M650">
        <v>1</v>
      </c>
      <c r="N650">
        <v>3</v>
      </c>
      <c r="O650">
        <v>3</v>
      </c>
      <c r="P650" t="s">
        <v>14</v>
      </c>
      <c r="Q650" t="s">
        <v>23</v>
      </c>
    </row>
    <row r="651" spans="1:17" x14ac:dyDescent="0.25">
      <c r="A651" t="s">
        <v>894</v>
      </c>
      <c r="B651" t="s">
        <v>895</v>
      </c>
      <c r="C651" t="s">
        <v>896</v>
      </c>
      <c r="D651" t="s">
        <v>897</v>
      </c>
      <c r="E651" t="s">
        <v>894</v>
      </c>
      <c r="F651" t="s">
        <v>25</v>
      </c>
      <c r="G651">
        <v>-1.5553575234869501</v>
      </c>
      <c r="H651">
        <v>2.3660128050848601E-3</v>
      </c>
      <c r="I651">
        <v>0.22736503732539801</v>
      </c>
      <c r="J651" t="s">
        <v>22</v>
      </c>
      <c r="K651">
        <v>-1.5553575234869501</v>
      </c>
      <c r="L651">
        <v>0.22736503732539801</v>
      </c>
      <c r="M651">
        <v>1</v>
      </c>
      <c r="N651">
        <v>3</v>
      </c>
      <c r="O651">
        <v>3</v>
      </c>
      <c r="P651" t="s">
        <v>13</v>
      </c>
      <c r="Q651" t="s">
        <v>23</v>
      </c>
    </row>
    <row r="652" spans="1:17" x14ac:dyDescent="0.25">
      <c r="A652" t="s">
        <v>13010</v>
      </c>
      <c r="B652" t="s">
        <v>13011</v>
      </c>
      <c r="C652" t="s">
        <v>13012</v>
      </c>
      <c r="D652" t="s">
        <v>13013</v>
      </c>
      <c r="E652" t="s">
        <v>13010</v>
      </c>
      <c r="F652" t="s">
        <v>21</v>
      </c>
      <c r="G652" t="e">
        <v>#NUM!</v>
      </c>
      <c r="I652">
        <v>0</v>
      </c>
      <c r="J652" t="s">
        <v>34</v>
      </c>
      <c r="K652">
        <v>5.0376448821430504</v>
      </c>
      <c r="L652">
        <v>1.9933300000000001E-2</v>
      </c>
      <c r="M652">
        <v>2</v>
      </c>
      <c r="N652">
        <v>0</v>
      </c>
      <c r="O652">
        <v>0</v>
      </c>
      <c r="P652" t="s">
        <v>12</v>
      </c>
      <c r="Q652" t="s">
        <v>23</v>
      </c>
    </row>
    <row r="653" spans="1:17" x14ac:dyDescent="0.25">
      <c r="A653" t="s">
        <v>7792</v>
      </c>
      <c r="B653" t="s">
        <v>7792</v>
      </c>
      <c r="E653" t="s">
        <v>7792</v>
      </c>
      <c r="F653" t="s">
        <v>25</v>
      </c>
      <c r="G653" t="e">
        <v>#NUM!</v>
      </c>
      <c r="I653">
        <v>0</v>
      </c>
      <c r="J653" t="s">
        <v>34</v>
      </c>
      <c r="K653">
        <v>4.9872037642451801</v>
      </c>
      <c r="L653">
        <v>3.4084499999999997E-2</v>
      </c>
      <c r="M653">
        <v>1</v>
      </c>
      <c r="N653">
        <v>0</v>
      </c>
      <c r="O653">
        <v>2</v>
      </c>
      <c r="P653" t="s">
        <v>14</v>
      </c>
      <c r="Q653" t="s">
        <v>23</v>
      </c>
    </row>
    <row r="654" spans="1:17" x14ac:dyDescent="0.25">
      <c r="A654" t="s">
        <v>898</v>
      </c>
      <c r="B654" t="s">
        <v>899</v>
      </c>
      <c r="C654" t="s">
        <v>900</v>
      </c>
      <c r="D654" t="s">
        <v>901</v>
      </c>
      <c r="E654" t="s">
        <v>898</v>
      </c>
      <c r="F654" t="s">
        <v>25</v>
      </c>
      <c r="G654">
        <v>-1.0504172793005899</v>
      </c>
      <c r="H654">
        <v>0.105646861430425</v>
      </c>
      <c r="I654">
        <v>0.61056633486040601</v>
      </c>
      <c r="J654" t="s">
        <v>22</v>
      </c>
      <c r="K654">
        <v>-1.0504172793005899</v>
      </c>
      <c r="L654">
        <v>0.61056633486040601</v>
      </c>
      <c r="M654">
        <v>0</v>
      </c>
      <c r="N654">
        <v>2</v>
      </c>
      <c r="O654">
        <v>2</v>
      </c>
      <c r="P654" t="s">
        <v>13</v>
      </c>
      <c r="Q654" t="s">
        <v>23</v>
      </c>
    </row>
    <row r="655" spans="1:17" x14ac:dyDescent="0.25">
      <c r="A655" t="s">
        <v>902</v>
      </c>
      <c r="B655" t="s">
        <v>903</v>
      </c>
      <c r="C655" t="s">
        <v>904</v>
      </c>
      <c r="D655" t="s">
        <v>905</v>
      </c>
      <c r="E655" t="s">
        <v>902</v>
      </c>
      <c r="F655" t="s">
        <v>25</v>
      </c>
      <c r="G655">
        <v>-0.120936292468052</v>
      </c>
      <c r="H655">
        <v>0.84647988964069398</v>
      </c>
      <c r="I655">
        <v>0.976460224569346</v>
      </c>
      <c r="J655" t="s">
        <v>22</v>
      </c>
      <c r="K655">
        <v>-0.120936292468052</v>
      </c>
      <c r="L655">
        <v>0.976460224569346</v>
      </c>
      <c r="M655">
        <v>3</v>
      </c>
      <c r="N655">
        <v>3</v>
      </c>
      <c r="O655">
        <v>3</v>
      </c>
      <c r="P655" t="s">
        <v>13</v>
      </c>
      <c r="Q655" t="s">
        <v>23</v>
      </c>
    </row>
    <row r="656" spans="1:17" x14ac:dyDescent="0.25">
      <c r="A656" t="s">
        <v>902</v>
      </c>
      <c r="B656" t="s">
        <v>903</v>
      </c>
      <c r="C656" t="s">
        <v>904</v>
      </c>
      <c r="D656" t="s">
        <v>905</v>
      </c>
      <c r="E656" t="s">
        <v>902</v>
      </c>
      <c r="F656" t="s">
        <v>21</v>
      </c>
      <c r="G656">
        <v>-0.136583738088766</v>
      </c>
      <c r="H656">
        <v>0.82699125538595697</v>
      </c>
      <c r="I656">
        <v>0.89600612901238597</v>
      </c>
      <c r="J656" t="s">
        <v>22</v>
      </c>
      <c r="K656">
        <v>-0.136583738088766</v>
      </c>
      <c r="L656">
        <v>0.89600612901238597</v>
      </c>
      <c r="M656">
        <v>3</v>
      </c>
      <c r="N656">
        <v>3</v>
      </c>
      <c r="O656">
        <v>3</v>
      </c>
      <c r="P656" t="s">
        <v>13</v>
      </c>
      <c r="Q656" t="s">
        <v>23</v>
      </c>
    </row>
    <row r="657" spans="1:17" x14ac:dyDescent="0.25">
      <c r="A657" t="s">
        <v>902</v>
      </c>
      <c r="B657" t="s">
        <v>903</v>
      </c>
      <c r="C657" t="s">
        <v>904</v>
      </c>
      <c r="D657" t="s">
        <v>905</v>
      </c>
      <c r="E657" t="s">
        <v>902</v>
      </c>
      <c r="F657" t="s">
        <v>24</v>
      </c>
      <c r="G657">
        <v>-1.5647445620714E-2</v>
      </c>
      <c r="H657">
        <v>0.97998169807319901</v>
      </c>
      <c r="I657">
        <v>0.98909175606418698</v>
      </c>
      <c r="J657" t="s">
        <v>22</v>
      </c>
      <c r="K657">
        <v>-1.5647445620714E-2</v>
      </c>
      <c r="L657">
        <v>0.98909175606418698</v>
      </c>
      <c r="M657">
        <v>3</v>
      </c>
      <c r="N657">
        <v>3</v>
      </c>
      <c r="O657">
        <v>3</v>
      </c>
      <c r="P657" t="s">
        <v>14</v>
      </c>
      <c r="Q657" t="s">
        <v>23</v>
      </c>
    </row>
    <row r="658" spans="1:17" x14ac:dyDescent="0.25">
      <c r="A658" t="s">
        <v>906</v>
      </c>
      <c r="B658" t="s">
        <v>907</v>
      </c>
      <c r="C658" t="s">
        <v>908</v>
      </c>
      <c r="D658" t="s">
        <v>909</v>
      </c>
      <c r="E658" t="s">
        <v>906</v>
      </c>
      <c r="F658" t="s">
        <v>24</v>
      </c>
      <c r="G658">
        <v>-1.3168899316678699</v>
      </c>
      <c r="H658">
        <v>2.7884640468253299E-2</v>
      </c>
      <c r="I658">
        <v>0.10925916346961401</v>
      </c>
      <c r="J658" t="s">
        <v>22</v>
      </c>
      <c r="K658">
        <v>-1.3168899316678699</v>
      </c>
      <c r="L658">
        <v>0.10925916346961401</v>
      </c>
      <c r="M658">
        <v>3</v>
      </c>
      <c r="N658">
        <v>3</v>
      </c>
      <c r="O658">
        <v>3</v>
      </c>
      <c r="P658" t="s">
        <v>14</v>
      </c>
      <c r="Q658" t="s">
        <v>23</v>
      </c>
    </row>
    <row r="659" spans="1:17" x14ac:dyDescent="0.25">
      <c r="A659" t="s">
        <v>938</v>
      </c>
      <c r="B659" t="s">
        <v>939</v>
      </c>
      <c r="C659" t="s">
        <v>940</v>
      </c>
      <c r="D659" t="s">
        <v>941</v>
      </c>
      <c r="E659" t="s">
        <v>938</v>
      </c>
      <c r="F659" t="s">
        <v>21</v>
      </c>
      <c r="G659">
        <v>-4.2375852327143901</v>
      </c>
      <c r="H659">
        <v>4.2095899196459299E-5</v>
      </c>
      <c r="I659">
        <v>2.01370219434866E-3</v>
      </c>
      <c r="J659" t="s">
        <v>22</v>
      </c>
      <c r="K659">
        <v>-4.2375852327143901</v>
      </c>
      <c r="L659">
        <v>2.01370219434866E-3</v>
      </c>
      <c r="M659">
        <v>3</v>
      </c>
      <c r="N659">
        <v>3</v>
      </c>
      <c r="O659">
        <v>3</v>
      </c>
      <c r="P659" t="s">
        <v>13</v>
      </c>
      <c r="Q659" t="s">
        <v>23</v>
      </c>
    </row>
    <row r="660" spans="1:17" x14ac:dyDescent="0.25">
      <c r="A660" t="s">
        <v>906</v>
      </c>
      <c r="B660" t="s">
        <v>907</v>
      </c>
      <c r="C660" t="s">
        <v>908</v>
      </c>
      <c r="D660" t="s">
        <v>909</v>
      </c>
      <c r="E660" t="s">
        <v>906</v>
      </c>
      <c r="F660" t="s">
        <v>25</v>
      </c>
      <c r="G660">
        <v>-1.0824807742118401</v>
      </c>
      <c r="H660">
        <v>5.5426295479872101E-2</v>
      </c>
      <c r="I660">
        <v>0.52576039658332996</v>
      </c>
      <c r="J660" t="s">
        <v>22</v>
      </c>
      <c r="K660">
        <v>-1.0824807742118401</v>
      </c>
      <c r="L660">
        <v>0.52576039658332996</v>
      </c>
      <c r="M660">
        <v>3</v>
      </c>
      <c r="N660">
        <v>3</v>
      </c>
      <c r="O660">
        <v>3</v>
      </c>
      <c r="P660" t="s">
        <v>13</v>
      </c>
      <c r="Q660" t="s">
        <v>23</v>
      </c>
    </row>
    <row r="661" spans="1:17" x14ac:dyDescent="0.25">
      <c r="A661" t="s">
        <v>910</v>
      </c>
      <c r="B661" t="s">
        <v>911</v>
      </c>
      <c r="C661" t="s">
        <v>912</v>
      </c>
      <c r="D661" t="s">
        <v>913</v>
      </c>
      <c r="E661" t="s">
        <v>910</v>
      </c>
      <c r="F661" t="s">
        <v>24</v>
      </c>
      <c r="G661">
        <v>-0.96324156751326095</v>
      </c>
      <c r="H661">
        <v>0.14431731572791401</v>
      </c>
      <c r="I661">
        <v>0.30135192255739202</v>
      </c>
      <c r="J661" t="s">
        <v>22</v>
      </c>
      <c r="K661">
        <v>-0.96324156751326095</v>
      </c>
      <c r="L661">
        <v>0.30135192255739202</v>
      </c>
      <c r="M661">
        <v>3</v>
      </c>
      <c r="N661">
        <v>3</v>
      </c>
      <c r="O661">
        <v>3</v>
      </c>
      <c r="P661" t="s">
        <v>14</v>
      </c>
      <c r="Q661" t="s">
        <v>23</v>
      </c>
    </row>
    <row r="662" spans="1:17" x14ac:dyDescent="0.25">
      <c r="A662" t="s">
        <v>910</v>
      </c>
      <c r="B662" t="s">
        <v>911</v>
      </c>
      <c r="C662" t="s">
        <v>912</v>
      </c>
      <c r="D662" t="s">
        <v>913</v>
      </c>
      <c r="E662" t="s">
        <v>910</v>
      </c>
      <c r="F662" t="s">
        <v>25</v>
      </c>
      <c r="G662">
        <v>0.80047268111795</v>
      </c>
      <c r="H662">
        <v>0.21257980400859799</v>
      </c>
      <c r="I662">
        <v>0.71801295039118695</v>
      </c>
      <c r="J662" t="s">
        <v>22</v>
      </c>
      <c r="K662">
        <v>0.80047268111795</v>
      </c>
      <c r="L662">
        <v>0.71801295039118695</v>
      </c>
      <c r="M662">
        <v>3</v>
      </c>
      <c r="N662">
        <v>3</v>
      </c>
      <c r="O662">
        <v>3</v>
      </c>
      <c r="P662" t="s">
        <v>14</v>
      </c>
      <c r="Q662" t="s">
        <v>23</v>
      </c>
    </row>
    <row r="663" spans="1:17" x14ac:dyDescent="0.25">
      <c r="A663" t="s">
        <v>910</v>
      </c>
      <c r="B663" t="s">
        <v>911</v>
      </c>
      <c r="C663" t="s">
        <v>912</v>
      </c>
      <c r="D663" t="s">
        <v>913</v>
      </c>
      <c r="E663" t="s">
        <v>910</v>
      </c>
      <c r="F663" t="s">
        <v>21</v>
      </c>
      <c r="G663">
        <v>-0.16276888639531101</v>
      </c>
      <c r="H663">
        <v>0.78626182200911698</v>
      </c>
      <c r="I663">
        <v>0.86741474352461401</v>
      </c>
      <c r="J663" t="s">
        <v>22</v>
      </c>
      <c r="K663">
        <v>-0.16276888639531101</v>
      </c>
      <c r="L663">
        <v>0.86741474352461401</v>
      </c>
      <c r="M663">
        <v>3</v>
      </c>
      <c r="N663">
        <v>3</v>
      </c>
      <c r="O663">
        <v>3</v>
      </c>
      <c r="P663" t="s">
        <v>13</v>
      </c>
      <c r="Q663" t="s">
        <v>23</v>
      </c>
    </row>
    <row r="664" spans="1:17" x14ac:dyDescent="0.25">
      <c r="A664" t="s">
        <v>914</v>
      </c>
      <c r="B664" t="s">
        <v>915</v>
      </c>
      <c r="C664" t="s">
        <v>916</v>
      </c>
      <c r="D664" t="s">
        <v>917</v>
      </c>
      <c r="E664" t="s">
        <v>914</v>
      </c>
      <c r="F664" t="s">
        <v>25</v>
      </c>
      <c r="G664">
        <v>-1.1161761484378701</v>
      </c>
      <c r="H664">
        <v>0.21720450953564099</v>
      </c>
      <c r="I664">
        <v>0.71877970346156805</v>
      </c>
      <c r="J664" t="s">
        <v>22</v>
      </c>
      <c r="K664">
        <v>-1.1161761484378701</v>
      </c>
      <c r="L664">
        <v>0.71877970346156805</v>
      </c>
      <c r="M664">
        <v>1</v>
      </c>
      <c r="N664">
        <v>3</v>
      </c>
      <c r="O664">
        <v>3</v>
      </c>
      <c r="P664" t="s">
        <v>13</v>
      </c>
      <c r="Q664" t="s">
        <v>23</v>
      </c>
    </row>
    <row r="665" spans="1:17" x14ac:dyDescent="0.25">
      <c r="A665" t="s">
        <v>914</v>
      </c>
      <c r="B665" t="s">
        <v>915</v>
      </c>
      <c r="C665" t="s">
        <v>916</v>
      </c>
      <c r="D665" t="s">
        <v>917</v>
      </c>
      <c r="E665" t="s">
        <v>914</v>
      </c>
      <c r="F665" t="s">
        <v>24</v>
      </c>
      <c r="G665">
        <v>-0.81249098859289104</v>
      </c>
      <c r="H665">
        <v>0.493222955504451</v>
      </c>
      <c r="I665">
        <v>0.65580638928839696</v>
      </c>
      <c r="J665" t="s">
        <v>22</v>
      </c>
      <c r="K665">
        <v>-0.81249098859289104</v>
      </c>
      <c r="L665">
        <v>0.65580638928839696</v>
      </c>
      <c r="M665">
        <v>1</v>
      </c>
      <c r="N665">
        <v>3</v>
      </c>
      <c r="O665">
        <v>3</v>
      </c>
      <c r="P665" t="s">
        <v>14</v>
      </c>
      <c r="Q665" t="s">
        <v>23</v>
      </c>
    </row>
    <row r="666" spans="1:17" x14ac:dyDescent="0.25">
      <c r="A666" t="s">
        <v>914</v>
      </c>
      <c r="B666" t="s">
        <v>915</v>
      </c>
      <c r="C666" t="s">
        <v>916</v>
      </c>
      <c r="D666" t="s">
        <v>917</v>
      </c>
      <c r="E666" t="s">
        <v>914</v>
      </c>
      <c r="F666" t="s">
        <v>21</v>
      </c>
      <c r="G666">
        <v>-1.92866713703076</v>
      </c>
      <c r="H666">
        <v>0.14830001399051099</v>
      </c>
      <c r="I666">
        <v>0.280271658564968</v>
      </c>
      <c r="J666" t="s">
        <v>22</v>
      </c>
      <c r="K666">
        <v>-1.92866713703076</v>
      </c>
      <c r="L666">
        <v>0.280271658564968</v>
      </c>
      <c r="M666">
        <v>1</v>
      </c>
      <c r="N666">
        <v>3</v>
      </c>
      <c r="O666">
        <v>3</v>
      </c>
      <c r="P666" t="s">
        <v>13</v>
      </c>
      <c r="Q666" t="s">
        <v>23</v>
      </c>
    </row>
    <row r="667" spans="1:17" x14ac:dyDescent="0.25">
      <c r="A667" t="s">
        <v>3146</v>
      </c>
      <c r="B667" t="s">
        <v>3147</v>
      </c>
      <c r="C667" t="s">
        <v>3148</v>
      </c>
      <c r="D667" t="s">
        <v>3149</v>
      </c>
      <c r="E667" t="s">
        <v>3146</v>
      </c>
      <c r="F667" t="s">
        <v>25</v>
      </c>
      <c r="G667" t="e">
        <v>#NUM!</v>
      </c>
      <c r="I667">
        <v>0</v>
      </c>
      <c r="J667" t="s">
        <v>34</v>
      </c>
      <c r="K667">
        <v>4.9599195607616098</v>
      </c>
      <c r="L667">
        <v>4.1288699999999998E-2</v>
      </c>
      <c r="M667">
        <v>2</v>
      </c>
      <c r="N667">
        <v>0</v>
      </c>
      <c r="O667">
        <v>2</v>
      </c>
      <c r="P667" t="s">
        <v>14</v>
      </c>
      <c r="Q667" t="s">
        <v>23</v>
      </c>
    </row>
    <row r="668" spans="1:17" x14ac:dyDescent="0.25">
      <c r="A668" t="s">
        <v>918</v>
      </c>
      <c r="B668" t="s">
        <v>919</v>
      </c>
      <c r="C668" t="s">
        <v>920</v>
      </c>
      <c r="D668" t="s">
        <v>921</v>
      </c>
      <c r="E668" t="s">
        <v>918</v>
      </c>
      <c r="F668" t="s">
        <v>25</v>
      </c>
      <c r="G668">
        <v>-0.78834952976999395</v>
      </c>
      <c r="H668">
        <v>0.26003679618537001</v>
      </c>
      <c r="I668">
        <v>0.74031099723069804</v>
      </c>
      <c r="J668" t="s">
        <v>22</v>
      </c>
      <c r="K668">
        <v>-0.78834952976999395</v>
      </c>
      <c r="L668">
        <v>0.74031099723069804</v>
      </c>
      <c r="M668">
        <v>0</v>
      </c>
      <c r="N668">
        <v>2</v>
      </c>
      <c r="O668">
        <v>2</v>
      </c>
      <c r="P668" t="s">
        <v>13</v>
      </c>
      <c r="Q668" t="s">
        <v>23</v>
      </c>
    </row>
    <row r="669" spans="1:17" x14ac:dyDescent="0.25">
      <c r="A669" t="s">
        <v>11246</v>
      </c>
      <c r="B669" t="s">
        <v>11247</v>
      </c>
      <c r="C669" t="s">
        <v>11248</v>
      </c>
      <c r="D669" t="s">
        <v>11249</v>
      </c>
      <c r="E669" t="s">
        <v>11246</v>
      </c>
      <c r="F669" t="s">
        <v>25</v>
      </c>
      <c r="G669" t="e">
        <v>#NUM!</v>
      </c>
      <c r="I669">
        <v>0</v>
      </c>
      <c r="J669" t="s">
        <v>34</v>
      </c>
      <c r="K669">
        <v>4.0123304556256096</v>
      </c>
      <c r="L669">
        <v>1.1774E-2</v>
      </c>
      <c r="M669">
        <v>0</v>
      </c>
      <c r="N669">
        <v>0</v>
      </c>
      <c r="O669">
        <v>2</v>
      </c>
      <c r="P669" t="s">
        <v>14</v>
      </c>
      <c r="Q669" t="s">
        <v>23</v>
      </c>
    </row>
    <row r="670" spans="1:17" x14ac:dyDescent="0.25">
      <c r="A670" t="s">
        <v>922</v>
      </c>
      <c r="B670" t="s">
        <v>923</v>
      </c>
      <c r="C670" t="s">
        <v>924</v>
      </c>
      <c r="D670" t="s">
        <v>925</v>
      </c>
      <c r="E670" t="s">
        <v>922</v>
      </c>
      <c r="F670" t="s">
        <v>21</v>
      </c>
      <c r="G670">
        <v>1.5433035165743001</v>
      </c>
      <c r="H670">
        <v>0.134446109816273</v>
      </c>
      <c r="I670">
        <v>0.26171697694722001</v>
      </c>
      <c r="J670" t="s">
        <v>22</v>
      </c>
      <c r="K670">
        <v>1.5433035165743001</v>
      </c>
      <c r="L670">
        <v>0.26171697694722001</v>
      </c>
      <c r="M670">
        <v>2</v>
      </c>
      <c r="N670">
        <v>3</v>
      </c>
      <c r="O670">
        <v>3</v>
      </c>
      <c r="P670" t="s">
        <v>12</v>
      </c>
      <c r="Q670" t="s">
        <v>23</v>
      </c>
    </row>
    <row r="671" spans="1:17" x14ac:dyDescent="0.25">
      <c r="A671" t="s">
        <v>922</v>
      </c>
      <c r="B671" t="s">
        <v>923</v>
      </c>
      <c r="C671" t="s">
        <v>924</v>
      </c>
      <c r="D671" t="s">
        <v>925</v>
      </c>
      <c r="E671" t="s">
        <v>922</v>
      </c>
      <c r="F671" t="s">
        <v>25</v>
      </c>
      <c r="G671">
        <v>-0.15399368795901799</v>
      </c>
      <c r="H671">
        <v>0.85005960051992202</v>
      </c>
      <c r="I671">
        <v>0.97765681565997098</v>
      </c>
      <c r="J671" t="s">
        <v>22</v>
      </c>
      <c r="K671">
        <v>-0.15399368795901799</v>
      </c>
      <c r="L671">
        <v>0.97765681565997098</v>
      </c>
      <c r="M671">
        <v>2</v>
      </c>
      <c r="N671">
        <v>3</v>
      </c>
      <c r="O671">
        <v>3</v>
      </c>
      <c r="P671" t="s">
        <v>13</v>
      </c>
      <c r="Q671" t="s">
        <v>23</v>
      </c>
    </row>
    <row r="672" spans="1:17" x14ac:dyDescent="0.25">
      <c r="A672" t="s">
        <v>922</v>
      </c>
      <c r="B672" t="s">
        <v>923</v>
      </c>
      <c r="C672" t="s">
        <v>924</v>
      </c>
      <c r="D672" t="s">
        <v>925</v>
      </c>
      <c r="E672" t="s">
        <v>922</v>
      </c>
      <c r="F672" t="s">
        <v>24</v>
      </c>
      <c r="G672">
        <v>1.6972972045333199</v>
      </c>
      <c r="H672">
        <v>0.106965168795896</v>
      </c>
      <c r="I672">
        <v>0.246105460365597</v>
      </c>
      <c r="J672" t="s">
        <v>22</v>
      </c>
      <c r="K672">
        <v>1.6972972045333199</v>
      </c>
      <c r="L672">
        <v>0.246105460365597</v>
      </c>
      <c r="M672">
        <v>2</v>
      </c>
      <c r="N672">
        <v>3</v>
      </c>
      <c r="O672">
        <v>3</v>
      </c>
      <c r="P672" t="s">
        <v>12</v>
      </c>
      <c r="Q672" t="s">
        <v>23</v>
      </c>
    </row>
    <row r="673" spans="1:17" x14ac:dyDescent="0.25">
      <c r="A673" t="s">
        <v>926</v>
      </c>
      <c r="B673" t="s">
        <v>927</v>
      </c>
      <c r="C673" t="s">
        <v>928</v>
      </c>
      <c r="D673" t="s">
        <v>929</v>
      </c>
      <c r="E673" t="s">
        <v>926</v>
      </c>
      <c r="F673" t="s">
        <v>25</v>
      </c>
      <c r="G673">
        <v>0.73686413744822798</v>
      </c>
      <c r="H673">
        <v>0.577110004023208</v>
      </c>
      <c r="I673">
        <v>0.90625752866278197</v>
      </c>
      <c r="J673" t="s">
        <v>22</v>
      </c>
      <c r="K673">
        <v>0.73686413744822798</v>
      </c>
      <c r="L673">
        <v>0.90625752866278197</v>
      </c>
      <c r="M673">
        <v>2</v>
      </c>
      <c r="N673">
        <v>1</v>
      </c>
      <c r="O673">
        <v>2</v>
      </c>
      <c r="P673" t="s">
        <v>14</v>
      </c>
      <c r="Q673" t="s">
        <v>23</v>
      </c>
    </row>
    <row r="674" spans="1:17" x14ac:dyDescent="0.25">
      <c r="A674" t="s">
        <v>926</v>
      </c>
      <c r="B674" t="s">
        <v>927</v>
      </c>
      <c r="C674" t="s">
        <v>928</v>
      </c>
      <c r="D674" t="s">
        <v>929</v>
      </c>
      <c r="E674" t="s">
        <v>926</v>
      </c>
      <c r="F674" t="s">
        <v>21</v>
      </c>
      <c r="G674">
        <v>0.77883197984406305</v>
      </c>
      <c r="H674">
        <v>0.55763447202579197</v>
      </c>
      <c r="I674">
        <v>0.68773346972580796</v>
      </c>
      <c r="J674" t="s">
        <v>22</v>
      </c>
      <c r="K674">
        <v>0.77883197984406305</v>
      </c>
      <c r="L674">
        <v>0.68773346972580796</v>
      </c>
      <c r="M674">
        <v>2</v>
      </c>
      <c r="N674">
        <v>1</v>
      </c>
      <c r="O674">
        <v>2</v>
      </c>
      <c r="P674" t="s">
        <v>12</v>
      </c>
      <c r="Q674" t="s">
        <v>23</v>
      </c>
    </row>
    <row r="675" spans="1:17" x14ac:dyDescent="0.25">
      <c r="A675" t="s">
        <v>926</v>
      </c>
      <c r="B675" t="s">
        <v>927</v>
      </c>
      <c r="C675" t="s">
        <v>928</v>
      </c>
      <c r="D675" t="s">
        <v>929</v>
      </c>
      <c r="E675" t="s">
        <v>926</v>
      </c>
      <c r="F675" t="s">
        <v>24</v>
      </c>
      <c r="G675">
        <v>4.1967842395835599E-2</v>
      </c>
      <c r="H675">
        <v>0.96746451283296697</v>
      </c>
      <c r="I675">
        <v>0.98172002117925605</v>
      </c>
      <c r="J675" t="s">
        <v>22</v>
      </c>
      <c r="K675">
        <v>4.1967842395835599E-2</v>
      </c>
      <c r="L675">
        <v>0.98172002117925605</v>
      </c>
      <c r="M675">
        <v>2</v>
      </c>
      <c r="N675">
        <v>1</v>
      </c>
      <c r="O675">
        <v>2</v>
      </c>
      <c r="P675" t="s">
        <v>12</v>
      </c>
      <c r="Q675" t="s">
        <v>23</v>
      </c>
    </row>
    <row r="676" spans="1:17" x14ac:dyDescent="0.25">
      <c r="A676" t="s">
        <v>930</v>
      </c>
      <c r="B676" t="s">
        <v>931</v>
      </c>
      <c r="C676" t="s">
        <v>932</v>
      </c>
      <c r="D676" t="s">
        <v>933</v>
      </c>
      <c r="E676" t="s">
        <v>930</v>
      </c>
      <c r="F676" t="s">
        <v>25</v>
      </c>
      <c r="G676">
        <v>-4.0001921904925801</v>
      </c>
      <c r="H676">
        <v>0.15389857603065199</v>
      </c>
      <c r="I676">
        <v>0.66659453235213495</v>
      </c>
      <c r="J676" t="s">
        <v>22</v>
      </c>
      <c r="K676">
        <v>-4.0001921904925801</v>
      </c>
      <c r="L676">
        <v>0.66659453235213495</v>
      </c>
      <c r="M676">
        <v>0</v>
      </c>
      <c r="N676">
        <v>1</v>
      </c>
      <c r="O676">
        <v>2</v>
      </c>
      <c r="P676" t="s">
        <v>13</v>
      </c>
      <c r="Q676" t="s">
        <v>23</v>
      </c>
    </row>
    <row r="677" spans="1:17" x14ac:dyDescent="0.25">
      <c r="A677" t="s">
        <v>6834</v>
      </c>
      <c r="B677" t="s">
        <v>6835</v>
      </c>
      <c r="C677" t="s">
        <v>6836</v>
      </c>
      <c r="D677" t="s">
        <v>6837</v>
      </c>
      <c r="E677" t="s">
        <v>6834</v>
      </c>
      <c r="F677" t="s">
        <v>25</v>
      </c>
      <c r="G677" t="e">
        <v>#NUM!</v>
      </c>
      <c r="I677">
        <v>0</v>
      </c>
      <c r="J677" t="s">
        <v>34</v>
      </c>
      <c r="K677">
        <v>3.5726341280651499</v>
      </c>
      <c r="L677">
        <v>1.11393E-2</v>
      </c>
      <c r="M677">
        <v>1</v>
      </c>
      <c r="N677">
        <v>0</v>
      </c>
      <c r="O677">
        <v>2</v>
      </c>
      <c r="P677" t="s">
        <v>14</v>
      </c>
      <c r="Q677" t="s">
        <v>23</v>
      </c>
    </row>
    <row r="678" spans="1:17" x14ac:dyDescent="0.25">
      <c r="A678" t="s">
        <v>934</v>
      </c>
      <c r="B678" t="s">
        <v>935</v>
      </c>
      <c r="C678" t="s">
        <v>936</v>
      </c>
      <c r="D678" t="s">
        <v>937</v>
      </c>
      <c r="E678" t="s">
        <v>934</v>
      </c>
      <c r="F678" t="s">
        <v>24</v>
      </c>
      <c r="G678">
        <v>0.58786992342335498</v>
      </c>
      <c r="H678">
        <v>0.35455682893114598</v>
      </c>
      <c r="I678">
        <v>0.53471706345357894</v>
      </c>
      <c r="J678" t="s">
        <v>22</v>
      </c>
      <c r="K678">
        <v>0.58786992342335498</v>
      </c>
      <c r="L678">
        <v>0.53471706345357894</v>
      </c>
      <c r="M678">
        <v>3</v>
      </c>
      <c r="N678">
        <v>3</v>
      </c>
      <c r="O678">
        <v>3</v>
      </c>
      <c r="P678" t="s">
        <v>12</v>
      </c>
      <c r="Q678" t="s">
        <v>23</v>
      </c>
    </row>
    <row r="679" spans="1:17" x14ac:dyDescent="0.25">
      <c r="A679" t="s">
        <v>934</v>
      </c>
      <c r="B679" t="s">
        <v>935</v>
      </c>
      <c r="C679" t="s">
        <v>936</v>
      </c>
      <c r="D679" t="s">
        <v>937</v>
      </c>
      <c r="E679" t="s">
        <v>934</v>
      </c>
      <c r="F679" t="s">
        <v>21</v>
      </c>
      <c r="G679">
        <v>-1.1915326192926099</v>
      </c>
      <c r="H679">
        <v>8.8289524707100095E-2</v>
      </c>
      <c r="I679">
        <v>0.196513221277893</v>
      </c>
      <c r="J679" t="s">
        <v>22</v>
      </c>
      <c r="K679">
        <v>-1.1915326192926099</v>
      </c>
      <c r="L679">
        <v>0.196513221277893</v>
      </c>
      <c r="M679">
        <v>3</v>
      </c>
      <c r="N679">
        <v>3</v>
      </c>
      <c r="O679">
        <v>3</v>
      </c>
      <c r="P679" t="s">
        <v>13</v>
      </c>
      <c r="Q679" t="s">
        <v>23</v>
      </c>
    </row>
    <row r="680" spans="1:17" x14ac:dyDescent="0.25">
      <c r="A680" t="s">
        <v>934</v>
      </c>
      <c r="B680" t="s">
        <v>935</v>
      </c>
      <c r="C680" t="s">
        <v>936</v>
      </c>
      <c r="D680" t="s">
        <v>937</v>
      </c>
      <c r="E680" t="s">
        <v>934</v>
      </c>
      <c r="F680" t="s">
        <v>25</v>
      </c>
      <c r="G680">
        <v>-1.7794025427159701</v>
      </c>
      <c r="H680">
        <v>2.2917206639154801E-2</v>
      </c>
      <c r="I680">
        <v>0.41241180214570899</v>
      </c>
      <c r="J680" t="s">
        <v>22</v>
      </c>
      <c r="K680">
        <v>-1.7794025427159701</v>
      </c>
      <c r="L680">
        <v>0.41241180214570899</v>
      </c>
      <c r="M680">
        <v>3</v>
      </c>
      <c r="N680">
        <v>3</v>
      </c>
      <c r="O680">
        <v>3</v>
      </c>
      <c r="P680" t="s">
        <v>13</v>
      </c>
      <c r="Q680" t="s">
        <v>23</v>
      </c>
    </row>
    <row r="681" spans="1:17" x14ac:dyDescent="0.25">
      <c r="A681" t="s">
        <v>13692</v>
      </c>
      <c r="B681" t="s">
        <v>13693</v>
      </c>
      <c r="C681" t="s">
        <v>13694</v>
      </c>
      <c r="D681" t="s">
        <v>13695</v>
      </c>
      <c r="E681" t="s">
        <v>13692</v>
      </c>
      <c r="F681" t="s">
        <v>24</v>
      </c>
      <c r="G681">
        <v>-4.0795802242677199</v>
      </c>
      <c r="H681">
        <v>1.0464033504575801E-5</v>
      </c>
      <c r="I681">
        <v>1.3084591460504401E-3</v>
      </c>
      <c r="J681" t="s">
        <v>22</v>
      </c>
      <c r="K681">
        <v>-4.0795802242677199</v>
      </c>
      <c r="L681">
        <v>1.3084591460504401E-3</v>
      </c>
      <c r="M681">
        <v>2</v>
      </c>
      <c r="N681">
        <v>3</v>
      </c>
      <c r="O681">
        <v>3</v>
      </c>
      <c r="P681" t="s">
        <v>14</v>
      </c>
      <c r="Q681" t="s">
        <v>23</v>
      </c>
    </row>
    <row r="682" spans="1:17" x14ac:dyDescent="0.25">
      <c r="A682" t="s">
        <v>938</v>
      </c>
      <c r="B682" t="s">
        <v>939</v>
      </c>
      <c r="C682" t="s">
        <v>940</v>
      </c>
      <c r="D682" t="s">
        <v>941</v>
      </c>
      <c r="E682" t="s">
        <v>938</v>
      </c>
      <c r="F682" t="s">
        <v>25</v>
      </c>
      <c r="G682">
        <v>-0.95889874840290901</v>
      </c>
      <c r="H682">
        <v>5.3825766525645198E-2</v>
      </c>
      <c r="I682">
        <v>0.52376978248981898</v>
      </c>
      <c r="J682" t="s">
        <v>22</v>
      </c>
      <c r="K682">
        <v>-0.95889874840290901</v>
      </c>
      <c r="L682">
        <v>0.52376978248981898</v>
      </c>
      <c r="M682">
        <v>3</v>
      </c>
      <c r="N682">
        <v>3</v>
      </c>
      <c r="O682">
        <v>3</v>
      </c>
      <c r="P682" t="s">
        <v>13</v>
      </c>
      <c r="Q682" t="s">
        <v>23</v>
      </c>
    </row>
    <row r="683" spans="1:17" x14ac:dyDescent="0.25">
      <c r="A683" t="s">
        <v>194</v>
      </c>
      <c r="B683" t="s">
        <v>195</v>
      </c>
      <c r="C683" t="s">
        <v>196</v>
      </c>
      <c r="D683" t="s">
        <v>197</v>
      </c>
      <c r="E683" t="s">
        <v>194</v>
      </c>
      <c r="F683" t="s">
        <v>21</v>
      </c>
      <c r="G683">
        <v>-4.2139411907011501</v>
      </c>
      <c r="H683">
        <v>2.61724501800709E-3</v>
      </c>
      <c r="I683">
        <v>2.0593692460877298E-2</v>
      </c>
      <c r="J683" t="s">
        <v>22</v>
      </c>
      <c r="K683">
        <v>-4.2139411907011501</v>
      </c>
      <c r="L683">
        <v>2.0593692460877298E-2</v>
      </c>
      <c r="M683">
        <v>1</v>
      </c>
      <c r="N683">
        <v>3</v>
      </c>
      <c r="O683">
        <v>3</v>
      </c>
      <c r="P683" t="s">
        <v>13</v>
      </c>
      <c r="Q683" t="s">
        <v>23</v>
      </c>
    </row>
    <row r="684" spans="1:17" x14ac:dyDescent="0.25">
      <c r="A684" t="s">
        <v>942</v>
      </c>
      <c r="B684" t="s">
        <v>943</v>
      </c>
      <c r="C684" t="s">
        <v>944</v>
      </c>
      <c r="D684" t="s">
        <v>945</v>
      </c>
      <c r="E684" t="s">
        <v>942</v>
      </c>
      <c r="F684" t="s">
        <v>25</v>
      </c>
      <c r="G684">
        <v>1.34131442453662</v>
      </c>
      <c r="H684">
        <v>8.7313229364259795E-2</v>
      </c>
      <c r="I684">
        <v>0.58451674166168799</v>
      </c>
      <c r="J684" t="s">
        <v>22</v>
      </c>
      <c r="K684">
        <v>1.34131442453662</v>
      </c>
      <c r="L684">
        <v>0.58451674166168799</v>
      </c>
      <c r="M684">
        <v>3</v>
      </c>
      <c r="N684">
        <v>3</v>
      </c>
      <c r="O684">
        <v>3</v>
      </c>
      <c r="P684" t="s">
        <v>14</v>
      </c>
      <c r="Q684" t="s">
        <v>23</v>
      </c>
    </row>
    <row r="685" spans="1:17" x14ac:dyDescent="0.25">
      <c r="A685" t="s">
        <v>942</v>
      </c>
      <c r="B685" t="s">
        <v>943</v>
      </c>
      <c r="C685" t="s">
        <v>944</v>
      </c>
      <c r="D685" t="s">
        <v>945</v>
      </c>
      <c r="E685" t="s">
        <v>942</v>
      </c>
      <c r="F685" t="s">
        <v>24</v>
      </c>
      <c r="G685">
        <v>1.91121626603899</v>
      </c>
      <c r="H685">
        <v>2.7040032665481401E-2</v>
      </c>
      <c r="I685">
        <v>0.106969922896732</v>
      </c>
      <c r="J685" t="s">
        <v>22</v>
      </c>
      <c r="K685">
        <v>1.91121626603899</v>
      </c>
      <c r="L685">
        <v>0.106969922896732</v>
      </c>
      <c r="M685">
        <v>3</v>
      </c>
      <c r="N685">
        <v>3</v>
      </c>
      <c r="O685">
        <v>3</v>
      </c>
      <c r="P685" t="s">
        <v>12</v>
      </c>
      <c r="Q685" t="s">
        <v>23</v>
      </c>
    </row>
    <row r="686" spans="1:17" x14ac:dyDescent="0.25">
      <c r="A686" t="s">
        <v>6360</v>
      </c>
      <c r="B686" t="s">
        <v>6360</v>
      </c>
      <c r="E686" t="s">
        <v>6360</v>
      </c>
      <c r="F686" t="s">
        <v>21</v>
      </c>
      <c r="G686">
        <v>-4.2086936213573098</v>
      </c>
      <c r="H686">
        <v>1.3233127956398E-3</v>
      </c>
      <c r="I686">
        <v>1.38632905242192E-2</v>
      </c>
      <c r="J686" t="s">
        <v>22</v>
      </c>
      <c r="K686">
        <v>-4.2086936213573098</v>
      </c>
      <c r="L686">
        <v>1.38632905242192E-2</v>
      </c>
      <c r="M686">
        <v>3</v>
      </c>
      <c r="N686">
        <v>3</v>
      </c>
      <c r="O686">
        <v>3</v>
      </c>
      <c r="P686" t="s">
        <v>13</v>
      </c>
      <c r="Q686" t="s">
        <v>23</v>
      </c>
    </row>
    <row r="687" spans="1:17" x14ac:dyDescent="0.25">
      <c r="A687" t="s">
        <v>946</v>
      </c>
      <c r="B687" t="s">
        <v>946</v>
      </c>
      <c r="E687" t="s">
        <v>946</v>
      </c>
      <c r="F687" t="s">
        <v>25</v>
      </c>
      <c r="G687">
        <v>0.64771177751813902</v>
      </c>
      <c r="H687">
        <v>4.1884594057470401E-2</v>
      </c>
      <c r="I687">
        <v>0.50153423593977398</v>
      </c>
      <c r="J687" t="s">
        <v>22</v>
      </c>
      <c r="K687">
        <v>0.64771177751813902</v>
      </c>
      <c r="L687">
        <v>0.50153423593977398</v>
      </c>
      <c r="M687">
        <v>3</v>
      </c>
      <c r="N687">
        <v>3</v>
      </c>
      <c r="O687">
        <v>3</v>
      </c>
      <c r="P687" t="s">
        <v>14</v>
      </c>
      <c r="Q687" t="s">
        <v>23</v>
      </c>
    </row>
    <row r="688" spans="1:17" x14ac:dyDescent="0.25">
      <c r="A688" t="s">
        <v>946</v>
      </c>
      <c r="B688" t="s">
        <v>946</v>
      </c>
      <c r="E688" t="s">
        <v>946</v>
      </c>
      <c r="F688" t="s">
        <v>24</v>
      </c>
      <c r="G688">
        <v>0.54344251067156502</v>
      </c>
      <c r="H688">
        <v>7.3775841937161704E-2</v>
      </c>
      <c r="I688">
        <v>0.19359427136065399</v>
      </c>
      <c r="J688" t="s">
        <v>22</v>
      </c>
      <c r="K688">
        <v>0.54344251067156502</v>
      </c>
      <c r="L688">
        <v>0.19359427136065399</v>
      </c>
      <c r="M688">
        <v>3</v>
      </c>
      <c r="N688">
        <v>3</v>
      </c>
      <c r="O688">
        <v>3</v>
      </c>
      <c r="P688" t="s">
        <v>12</v>
      </c>
      <c r="Q688" t="s">
        <v>23</v>
      </c>
    </row>
    <row r="689" spans="1:17" x14ac:dyDescent="0.25">
      <c r="A689" t="s">
        <v>1590</v>
      </c>
      <c r="B689" t="s">
        <v>1591</v>
      </c>
      <c r="C689" t="s">
        <v>1592</v>
      </c>
      <c r="D689" t="s">
        <v>1593</v>
      </c>
      <c r="E689" t="s">
        <v>1590</v>
      </c>
      <c r="F689" t="s">
        <v>21</v>
      </c>
      <c r="G689">
        <v>-4.1865342442291897</v>
      </c>
      <c r="H689">
        <v>3.98955654847732E-3</v>
      </c>
      <c r="I689">
        <v>2.6518282479400499E-2</v>
      </c>
      <c r="J689" t="s">
        <v>22</v>
      </c>
      <c r="K689">
        <v>-4.1865342442291897</v>
      </c>
      <c r="L689">
        <v>2.6518282479400499E-2</v>
      </c>
      <c r="M689">
        <v>1</v>
      </c>
      <c r="N689">
        <v>3</v>
      </c>
      <c r="O689">
        <v>3</v>
      </c>
      <c r="P689" t="s">
        <v>13</v>
      </c>
      <c r="Q689" t="s">
        <v>23</v>
      </c>
    </row>
    <row r="690" spans="1:17" x14ac:dyDescent="0.25">
      <c r="A690" t="s">
        <v>947</v>
      </c>
      <c r="B690" t="s">
        <v>948</v>
      </c>
      <c r="C690" t="s">
        <v>949</v>
      </c>
      <c r="D690" t="s">
        <v>950</v>
      </c>
      <c r="E690" t="s">
        <v>947</v>
      </c>
      <c r="F690" t="s">
        <v>25</v>
      </c>
      <c r="G690">
        <v>0.88790092578219104</v>
      </c>
      <c r="H690">
        <v>0.44380627683639601</v>
      </c>
      <c r="I690">
        <v>0.83715397835707495</v>
      </c>
      <c r="J690" t="s">
        <v>22</v>
      </c>
      <c r="K690">
        <v>0.88790092578219104</v>
      </c>
      <c r="L690">
        <v>0.83715397835707495</v>
      </c>
      <c r="M690">
        <v>3</v>
      </c>
      <c r="N690">
        <v>3</v>
      </c>
      <c r="O690">
        <v>3</v>
      </c>
      <c r="P690" t="s">
        <v>14</v>
      </c>
      <c r="Q690" t="s">
        <v>23</v>
      </c>
    </row>
    <row r="691" spans="1:17" x14ac:dyDescent="0.25">
      <c r="A691" t="s">
        <v>947</v>
      </c>
      <c r="B691" t="s">
        <v>948</v>
      </c>
      <c r="C691" t="s">
        <v>949</v>
      </c>
      <c r="D691" t="s">
        <v>950</v>
      </c>
      <c r="E691" t="s">
        <v>947</v>
      </c>
      <c r="F691" t="s">
        <v>24</v>
      </c>
      <c r="G691">
        <v>-0.81764070369310204</v>
      </c>
      <c r="H691">
        <v>0.47899942105340498</v>
      </c>
      <c r="I691">
        <v>0.64464311415516695</v>
      </c>
      <c r="J691" t="s">
        <v>22</v>
      </c>
      <c r="K691">
        <v>-0.81764070369310204</v>
      </c>
      <c r="L691">
        <v>0.64464311415516695</v>
      </c>
      <c r="M691">
        <v>3</v>
      </c>
      <c r="N691">
        <v>3</v>
      </c>
      <c r="O691">
        <v>3</v>
      </c>
      <c r="P691" t="s">
        <v>14</v>
      </c>
      <c r="Q691" t="s">
        <v>23</v>
      </c>
    </row>
    <row r="692" spans="1:17" x14ac:dyDescent="0.25">
      <c r="A692" t="s">
        <v>947</v>
      </c>
      <c r="B692" t="s">
        <v>948</v>
      </c>
      <c r="C692" t="s">
        <v>949</v>
      </c>
      <c r="D692" t="s">
        <v>950</v>
      </c>
      <c r="E692" t="s">
        <v>947</v>
      </c>
      <c r="F692" t="s">
        <v>21</v>
      </c>
      <c r="G692">
        <v>7.0260222089088706E-2</v>
      </c>
      <c r="H692">
        <v>0.95039949660878997</v>
      </c>
      <c r="I692">
        <v>0.97476871448658398</v>
      </c>
      <c r="J692" t="s">
        <v>22</v>
      </c>
      <c r="K692">
        <v>7.0260222089088706E-2</v>
      </c>
      <c r="L692">
        <v>0.97476871448658398</v>
      </c>
      <c r="M692">
        <v>3</v>
      </c>
      <c r="N692">
        <v>3</v>
      </c>
      <c r="O692">
        <v>3</v>
      </c>
      <c r="P692" t="s">
        <v>12</v>
      </c>
      <c r="Q692" t="s">
        <v>23</v>
      </c>
    </row>
    <row r="693" spans="1:17" x14ac:dyDescent="0.25">
      <c r="A693" t="s">
        <v>320</v>
      </c>
      <c r="B693" t="s">
        <v>321</v>
      </c>
      <c r="C693" t="s">
        <v>322</v>
      </c>
      <c r="D693" t="s">
        <v>323</v>
      </c>
      <c r="E693" t="s">
        <v>320</v>
      </c>
      <c r="F693" t="s">
        <v>21</v>
      </c>
      <c r="G693">
        <v>-4.1852723889959202</v>
      </c>
      <c r="H693">
        <v>1.1742698364791699E-6</v>
      </c>
      <c r="I693">
        <v>4.8950276897803105E-4</v>
      </c>
      <c r="J693" t="s">
        <v>22</v>
      </c>
      <c r="K693">
        <v>-4.1852723889959202</v>
      </c>
      <c r="L693">
        <v>4.8950276897803105E-4</v>
      </c>
      <c r="M693">
        <v>3</v>
      </c>
      <c r="N693">
        <v>3</v>
      </c>
      <c r="O693">
        <v>3</v>
      </c>
      <c r="P693" t="s">
        <v>13</v>
      </c>
      <c r="Q693" t="s">
        <v>23</v>
      </c>
    </row>
    <row r="694" spans="1:17" x14ac:dyDescent="0.25">
      <c r="A694" t="s">
        <v>951</v>
      </c>
      <c r="B694" t="s">
        <v>952</v>
      </c>
      <c r="C694" t="s">
        <v>953</v>
      </c>
      <c r="D694" t="s">
        <v>954</v>
      </c>
      <c r="E694" t="s">
        <v>951</v>
      </c>
      <c r="F694" t="s">
        <v>25</v>
      </c>
      <c r="G694">
        <v>-0.68364868852429395</v>
      </c>
      <c r="H694">
        <v>0.37223234422149498</v>
      </c>
      <c r="I694">
        <v>0.807174507104647</v>
      </c>
      <c r="J694" t="s">
        <v>22</v>
      </c>
      <c r="K694">
        <v>-0.68364868852429395</v>
      </c>
      <c r="L694">
        <v>0.807174507104647</v>
      </c>
      <c r="M694">
        <v>3</v>
      </c>
      <c r="N694">
        <v>3</v>
      </c>
      <c r="O694">
        <v>3</v>
      </c>
      <c r="P694" t="s">
        <v>13</v>
      </c>
      <c r="Q694" t="s">
        <v>23</v>
      </c>
    </row>
    <row r="695" spans="1:17" x14ac:dyDescent="0.25">
      <c r="A695" t="s">
        <v>951</v>
      </c>
      <c r="B695" t="s">
        <v>952</v>
      </c>
      <c r="C695" t="s">
        <v>953</v>
      </c>
      <c r="D695" t="s">
        <v>954</v>
      </c>
      <c r="E695" t="s">
        <v>951</v>
      </c>
      <c r="F695" t="s">
        <v>24</v>
      </c>
      <c r="G695">
        <v>-2.1922052306172302</v>
      </c>
      <c r="H695">
        <v>2.13475519161315E-2</v>
      </c>
      <c r="I695">
        <v>9.2324149339540001E-2</v>
      </c>
      <c r="J695" t="s">
        <v>22</v>
      </c>
      <c r="K695">
        <v>-2.1922052306172302</v>
      </c>
      <c r="L695">
        <v>9.2324149339540001E-2</v>
      </c>
      <c r="M695">
        <v>3</v>
      </c>
      <c r="N695">
        <v>3</v>
      </c>
      <c r="O695">
        <v>3</v>
      </c>
      <c r="P695" t="s">
        <v>14</v>
      </c>
      <c r="Q695" t="s">
        <v>23</v>
      </c>
    </row>
    <row r="696" spans="1:17" x14ac:dyDescent="0.25">
      <c r="A696" t="s">
        <v>955</v>
      </c>
      <c r="B696" t="s">
        <v>956</v>
      </c>
      <c r="C696" t="s">
        <v>957</v>
      </c>
      <c r="D696" t="s">
        <v>958</v>
      </c>
      <c r="E696" t="s">
        <v>955</v>
      </c>
      <c r="F696" t="s">
        <v>21</v>
      </c>
      <c r="G696">
        <v>-0.210321338599917</v>
      </c>
      <c r="H696">
        <v>0.59677740205652097</v>
      </c>
      <c r="I696">
        <v>0.71958531371939205</v>
      </c>
      <c r="J696" t="s">
        <v>22</v>
      </c>
      <c r="K696">
        <v>-0.210321338599917</v>
      </c>
      <c r="L696">
        <v>0.71958531371939205</v>
      </c>
      <c r="M696">
        <v>3</v>
      </c>
      <c r="N696">
        <v>3</v>
      </c>
      <c r="O696">
        <v>3</v>
      </c>
      <c r="P696" t="s">
        <v>13</v>
      </c>
      <c r="Q696" t="s">
        <v>23</v>
      </c>
    </row>
    <row r="697" spans="1:17" x14ac:dyDescent="0.25">
      <c r="A697" t="s">
        <v>955</v>
      </c>
      <c r="B697" t="s">
        <v>956</v>
      </c>
      <c r="C697" t="s">
        <v>957</v>
      </c>
      <c r="D697" t="s">
        <v>958</v>
      </c>
      <c r="E697" t="s">
        <v>955</v>
      </c>
      <c r="F697" t="s">
        <v>25</v>
      </c>
      <c r="G697">
        <v>-0.40135119148995102</v>
      </c>
      <c r="H697">
        <v>0.327602895743972</v>
      </c>
      <c r="I697">
        <v>0.77613896291585305</v>
      </c>
      <c r="J697" t="s">
        <v>22</v>
      </c>
      <c r="K697">
        <v>-0.40135119148995102</v>
      </c>
      <c r="L697">
        <v>0.77613896291585305</v>
      </c>
      <c r="M697">
        <v>3</v>
      </c>
      <c r="N697">
        <v>3</v>
      </c>
      <c r="O697">
        <v>3</v>
      </c>
      <c r="P697" t="s">
        <v>13</v>
      </c>
      <c r="Q697" t="s">
        <v>23</v>
      </c>
    </row>
    <row r="698" spans="1:17" x14ac:dyDescent="0.25">
      <c r="A698" t="s">
        <v>955</v>
      </c>
      <c r="B698" t="s">
        <v>956</v>
      </c>
      <c r="C698" t="s">
        <v>957</v>
      </c>
      <c r="D698" t="s">
        <v>958</v>
      </c>
      <c r="E698" t="s">
        <v>955</v>
      </c>
      <c r="F698" t="s">
        <v>24</v>
      </c>
      <c r="G698">
        <v>0.19102985289003399</v>
      </c>
      <c r="H698">
        <v>0.63012443197026902</v>
      </c>
      <c r="I698">
        <v>0.76208488912804695</v>
      </c>
      <c r="J698" t="s">
        <v>22</v>
      </c>
      <c r="K698">
        <v>0.19102985289003399</v>
      </c>
      <c r="L698">
        <v>0.76208488912804695</v>
      </c>
      <c r="M698">
        <v>3</v>
      </c>
      <c r="N698">
        <v>3</v>
      </c>
      <c r="O698">
        <v>3</v>
      </c>
      <c r="P698" t="s">
        <v>12</v>
      </c>
      <c r="Q698" t="s">
        <v>23</v>
      </c>
    </row>
    <row r="699" spans="1:17" x14ac:dyDescent="0.25">
      <c r="A699" t="s">
        <v>14478</v>
      </c>
      <c r="B699" t="s">
        <v>14479</v>
      </c>
      <c r="C699" t="s">
        <v>14480</v>
      </c>
      <c r="D699" t="s">
        <v>14481</v>
      </c>
      <c r="E699" t="s">
        <v>14478</v>
      </c>
      <c r="F699" t="s">
        <v>24</v>
      </c>
      <c r="G699">
        <v>-4.0595210832892903</v>
      </c>
      <c r="H699">
        <v>5.0613757771600402E-6</v>
      </c>
      <c r="I699">
        <v>9.838142712558231E-4</v>
      </c>
      <c r="J699" t="s">
        <v>22</v>
      </c>
      <c r="K699">
        <v>-4.0595210832892903</v>
      </c>
      <c r="L699">
        <v>9.838142712558231E-4</v>
      </c>
      <c r="M699">
        <v>3</v>
      </c>
      <c r="N699">
        <v>3</v>
      </c>
      <c r="O699">
        <v>3</v>
      </c>
      <c r="P699" t="s">
        <v>14</v>
      </c>
      <c r="Q699" t="s">
        <v>23</v>
      </c>
    </row>
    <row r="700" spans="1:17" x14ac:dyDescent="0.25">
      <c r="A700" t="s">
        <v>14329</v>
      </c>
      <c r="B700" t="s">
        <v>14330</v>
      </c>
      <c r="C700" t="s">
        <v>14331</v>
      </c>
      <c r="D700" t="s">
        <v>14332</v>
      </c>
      <c r="E700" t="s">
        <v>14329</v>
      </c>
      <c r="F700" t="s">
        <v>21</v>
      </c>
      <c r="G700">
        <v>-4.1668029848701602</v>
      </c>
      <c r="H700">
        <v>4.8508322405549398E-6</v>
      </c>
      <c r="I700">
        <v>7.0540396338562698E-4</v>
      </c>
      <c r="J700" t="s">
        <v>22</v>
      </c>
      <c r="K700">
        <v>-4.1668029848701602</v>
      </c>
      <c r="L700">
        <v>7.0540396338562698E-4</v>
      </c>
      <c r="M700">
        <v>3</v>
      </c>
      <c r="N700">
        <v>3</v>
      </c>
      <c r="O700">
        <v>3</v>
      </c>
      <c r="P700" t="s">
        <v>13</v>
      </c>
      <c r="Q700" t="s">
        <v>23</v>
      </c>
    </row>
    <row r="701" spans="1:17" x14ac:dyDescent="0.25">
      <c r="A701" t="s">
        <v>959</v>
      </c>
      <c r="B701" t="s">
        <v>960</v>
      </c>
      <c r="C701" t="s">
        <v>961</v>
      </c>
      <c r="D701" t="s">
        <v>962</v>
      </c>
      <c r="E701" t="s">
        <v>959</v>
      </c>
      <c r="F701" t="s">
        <v>25</v>
      </c>
      <c r="G701">
        <v>-0.51712979056831898</v>
      </c>
      <c r="H701">
        <v>1.30720256492274E-2</v>
      </c>
      <c r="I701">
        <v>0.35468120570003098</v>
      </c>
      <c r="J701" t="s">
        <v>22</v>
      </c>
      <c r="K701">
        <v>-0.51712979056831898</v>
      </c>
      <c r="L701">
        <v>0.35468120570003098</v>
      </c>
      <c r="M701">
        <v>3</v>
      </c>
      <c r="N701">
        <v>3</v>
      </c>
      <c r="O701">
        <v>3</v>
      </c>
      <c r="P701" t="s">
        <v>13</v>
      </c>
      <c r="Q701" t="s">
        <v>23</v>
      </c>
    </row>
    <row r="702" spans="1:17" x14ac:dyDescent="0.25">
      <c r="A702" t="s">
        <v>963</v>
      </c>
      <c r="B702" t="s">
        <v>964</v>
      </c>
      <c r="C702" t="s">
        <v>965</v>
      </c>
      <c r="D702" t="s">
        <v>966</v>
      </c>
      <c r="E702" t="s">
        <v>963</v>
      </c>
      <c r="F702" t="s">
        <v>25</v>
      </c>
      <c r="G702">
        <v>-0.81251260429653305</v>
      </c>
      <c r="H702">
        <v>7.2248008382446202E-2</v>
      </c>
      <c r="I702">
        <v>0.56593049412777596</v>
      </c>
      <c r="J702" t="s">
        <v>22</v>
      </c>
      <c r="K702">
        <v>-0.81251260429653305</v>
      </c>
      <c r="L702">
        <v>0.56593049412777596</v>
      </c>
      <c r="M702">
        <v>3</v>
      </c>
      <c r="N702">
        <v>3</v>
      </c>
      <c r="O702">
        <v>3</v>
      </c>
      <c r="P702" t="s">
        <v>13</v>
      </c>
      <c r="Q702" t="s">
        <v>23</v>
      </c>
    </row>
    <row r="703" spans="1:17" x14ac:dyDescent="0.25">
      <c r="A703" t="s">
        <v>963</v>
      </c>
      <c r="B703" t="s">
        <v>964</v>
      </c>
      <c r="C703" t="s">
        <v>965</v>
      </c>
      <c r="D703" t="s">
        <v>966</v>
      </c>
      <c r="E703" t="s">
        <v>963</v>
      </c>
      <c r="F703" t="s">
        <v>24</v>
      </c>
      <c r="G703">
        <v>-1.00069477723124</v>
      </c>
      <c r="H703">
        <v>3.6410352823862402E-2</v>
      </c>
      <c r="I703">
        <v>0.12631625418748901</v>
      </c>
      <c r="J703" t="s">
        <v>22</v>
      </c>
      <c r="K703">
        <v>-1.00069477723124</v>
      </c>
      <c r="L703">
        <v>0.12631625418748901</v>
      </c>
      <c r="M703">
        <v>3</v>
      </c>
      <c r="N703">
        <v>3</v>
      </c>
      <c r="O703">
        <v>3</v>
      </c>
      <c r="P703" t="s">
        <v>14</v>
      </c>
      <c r="Q703" t="s">
        <v>23</v>
      </c>
    </row>
    <row r="704" spans="1:17" x14ac:dyDescent="0.25">
      <c r="A704" t="s">
        <v>7443</v>
      </c>
      <c r="B704" t="s">
        <v>7444</v>
      </c>
      <c r="C704" t="s">
        <v>7445</v>
      </c>
      <c r="D704" t="s">
        <v>7446</v>
      </c>
      <c r="E704" t="s">
        <v>7443</v>
      </c>
      <c r="F704" t="s">
        <v>21</v>
      </c>
      <c r="G704">
        <v>-4.1296096787851102</v>
      </c>
      <c r="H704">
        <v>5.9176254394888202E-5</v>
      </c>
      <c r="I704">
        <v>2.5393575047688798E-3</v>
      </c>
      <c r="J704" t="s">
        <v>22</v>
      </c>
      <c r="K704">
        <v>-4.1296096787851102</v>
      </c>
      <c r="L704">
        <v>2.5393575047688798E-3</v>
      </c>
      <c r="M704">
        <v>3</v>
      </c>
      <c r="N704">
        <v>3</v>
      </c>
      <c r="O704">
        <v>3</v>
      </c>
      <c r="P704" t="s">
        <v>13</v>
      </c>
      <c r="Q704" t="s">
        <v>23</v>
      </c>
    </row>
    <row r="705" spans="1:17" x14ac:dyDescent="0.25">
      <c r="A705" t="s">
        <v>967</v>
      </c>
      <c r="B705" t="s">
        <v>968</v>
      </c>
      <c r="C705" t="s">
        <v>969</v>
      </c>
      <c r="D705" t="s">
        <v>970</v>
      </c>
      <c r="E705" t="s">
        <v>967</v>
      </c>
      <c r="F705" t="s">
        <v>21</v>
      </c>
      <c r="G705">
        <v>-0.38610574034491402</v>
      </c>
      <c r="H705">
        <v>0.246120723355815</v>
      </c>
      <c r="I705">
        <v>0.395038652779025</v>
      </c>
      <c r="J705" t="s">
        <v>22</v>
      </c>
      <c r="K705">
        <v>-0.38610574034491402</v>
      </c>
      <c r="L705">
        <v>0.395038652779025</v>
      </c>
      <c r="M705">
        <v>3</v>
      </c>
      <c r="N705">
        <v>3</v>
      </c>
      <c r="O705">
        <v>3</v>
      </c>
      <c r="P705" t="s">
        <v>13</v>
      </c>
      <c r="Q705" t="s">
        <v>23</v>
      </c>
    </row>
    <row r="706" spans="1:17" x14ac:dyDescent="0.25">
      <c r="A706" t="s">
        <v>967</v>
      </c>
      <c r="B706" t="s">
        <v>968</v>
      </c>
      <c r="C706" t="s">
        <v>969</v>
      </c>
      <c r="D706" t="s">
        <v>970</v>
      </c>
      <c r="E706" t="s">
        <v>967</v>
      </c>
      <c r="F706" t="s">
        <v>24</v>
      </c>
      <c r="G706">
        <v>-0.37478307093007701</v>
      </c>
      <c r="H706">
        <v>0.25871348713344799</v>
      </c>
      <c r="I706">
        <v>0.43916779160016101</v>
      </c>
      <c r="J706" t="s">
        <v>22</v>
      </c>
      <c r="K706">
        <v>-0.37478307093007701</v>
      </c>
      <c r="L706">
        <v>0.43916779160016101</v>
      </c>
      <c r="M706">
        <v>3</v>
      </c>
      <c r="N706">
        <v>3</v>
      </c>
      <c r="O706">
        <v>3</v>
      </c>
      <c r="P706" t="s">
        <v>14</v>
      </c>
      <c r="Q706" t="s">
        <v>23</v>
      </c>
    </row>
    <row r="707" spans="1:17" x14ac:dyDescent="0.25">
      <c r="A707" t="s">
        <v>967</v>
      </c>
      <c r="B707" t="s">
        <v>968</v>
      </c>
      <c r="C707" t="s">
        <v>969</v>
      </c>
      <c r="D707" t="s">
        <v>970</v>
      </c>
      <c r="E707" t="s">
        <v>967</v>
      </c>
      <c r="F707" t="s">
        <v>25</v>
      </c>
      <c r="G707">
        <v>-1.13226694148369E-2</v>
      </c>
      <c r="H707">
        <v>0.97115984354829099</v>
      </c>
      <c r="I707">
        <v>0.99556623563967395</v>
      </c>
      <c r="J707" t="s">
        <v>22</v>
      </c>
      <c r="K707">
        <v>-1.13226694148369E-2</v>
      </c>
      <c r="L707">
        <v>0.99556623563967395</v>
      </c>
      <c r="M707">
        <v>3</v>
      </c>
      <c r="N707">
        <v>3</v>
      </c>
      <c r="O707">
        <v>3</v>
      </c>
      <c r="P707" t="s">
        <v>13</v>
      </c>
      <c r="Q707" t="s">
        <v>23</v>
      </c>
    </row>
    <row r="708" spans="1:17" x14ac:dyDescent="0.25">
      <c r="A708" t="s">
        <v>971</v>
      </c>
      <c r="B708" t="s">
        <v>972</v>
      </c>
      <c r="C708" t="s">
        <v>973</v>
      </c>
      <c r="D708" t="s">
        <v>974</v>
      </c>
      <c r="E708" t="s">
        <v>971</v>
      </c>
      <c r="F708" t="s">
        <v>25</v>
      </c>
      <c r="G708">
        <v>1.9407412102874499E-2</v>
      </c>
      <c r="H708">
        <v>0.98731093181942198</v>
      </c>
      <c r="I708">
        <v>0.99840748185441097</v>
      </c>
      <c r="J708" t="s">
        <v>22</v>
      </c>
      <c r="K708">
        <v>1.9407412102874499E-2</v>
      </c>
      <c r="L708">
        <v>0.99840748185441097</v>
      </c>
      <c r="M708">
        <v>3</v>
      </c>
      <c r="N708">
        <v>3</v>
      </c>
      <c r="O708">
        <v>3</v>
      </c>
      <c r="P708" t="s">
        <v>14</v>
      </c>
      <c r="Q708" t="s">
        <v>23</v>
      </c>
    </row>
    <row r="709" spans="1:17" x14ac:dyDescent="0.25">
      <c r="A709" t="s">
        <v>971</v>
      </c>
      <c r="B709" t="s">
        <v>972</v>
      </c>
      <c r="C709" t="s">
        <v>973</v>
      </c>
      <c r="D709" t="s">
        <v>974</v>
      </c>
      <c r="E709" t="s">
        <v>971</v>
      </c>
      <c r="F709" t="s">
        <v>21</v>
      </c>
      <c r="G709">
        <v>-0.20506254901472401</v>
      </c>
      <c r="H709">
        <v>0.86671209262802296</v>
      </c>
      <c r="I709">
        <v>0.92309331223541402</v>
      </c>
      <c r="J709" t="s">
        <v>22</v>
      </c>
      <c r="K709">
        <v>-0.20506254901472401</v>
      </c>
      <c r="L709">
        <v>0.92309331223541402</v>
      </c>
      <c r="M709">
        <v>3</v>
      </c>
      <c r="N709">
        <v>3</v>
      </c>
      <c r="O709">
        <v>3</v>
      </c>
      <c r="P709" t="s">
        <v>13</v>
      </c>
      <c r="Q709" t="s">
        <v>23</v>
      </c>
    </row>
    <row r="710" spans="1:17" x14ac:dyDescent="0.25">
      <c r="A710" t="s">
        <v>971</v>
      </c>
      <c r="B710" t="s">
        <v>972</v>
      </c>
      <c r="C710" t="s">
        <v>973</v>
      </c>
      <c r="D710" t="s">
        <v>974</v>
      </c>
      <c r="E710" t="s">
        <v>971</v>
      </c>
      <c r="F710" t="s">
        <v>24</v>
      </c>
      <c r="G710">
        <v>-0.22446996111759901</v>
      </c>
      <c r="H710">
        <v>0.85426851847485097</v>
      </c>
      <c r="I710">
        <v>0.91543978258453296</v>
      </c>
      <c r="J710" t="s">
        <v>22</v>
      </c>
      <c r="K710">
        <v>-0.22446996111759901</v>
      </c>
      <c r="L710">
        <v>0.91543978258453296</v>
      </c>
      <c r="M710">
        <v>3</v>
      </c>
      <c r="N710">
        <v>3</v>
      </c>
      <c r="O710">
        <v>3</v>
      </c>
      <c r="P710" t="s">
        <v>14</v>
      </c>
      <c r="Q710" t="s">
        <v>23</v>
      </c>
    </row>
    <row r="711" spans="1:17" x14ac:dyDescent="0.25">
      <c r="A711" t="s">
        <v>975</v>
      </c>
      <c r="B711" t="s">
        <v>976</v>
      </c>
      <c r="C711" t="s">
        <v>977</v>
      </c>
      <c r="D711" t="s">
        <v>978</v>
      </c>
      <c r="E711" t="s">
        <v>975</v>
      </c>
      <c r="F711" t="s">
        <v>25</v>
      </c>
      <c r="G711">
        <v>-0.14799788545988299</v>
      </c>
      <c r="H711">
        <v>0.86236117922194</v>
      </c>
      <c r="I711">
        <v>0.97860067337101897</v>
      </c>
      <c r="J711" t="s">
        <v>22</v>
      </c>
      <c r="K711">
        <v>-0.14799788545988299</v>
      </c>
      <c r="L711">
        <v>0.97860067337101897</v>
      </c>
      <c r="M711">
        <v>3</v>
      </c>
      <c r="N711">
        <v>3</v>
      </c>
      <c r="O711">
        <v>3</v>
      </c>
      <c r="P711" t="s">
        <v>13</v>
      </c>
      <c r="Q711" t="s">
        <v>23</v>
      </c>
    </row>
    <row r="712" spans="1:17" x14ac:dyDescent="0.25">
      <c r="A712" t="s">
        <v>975</v>
      </c>
      <c r="B712" t="s">
        <v>976</v>
      </c>
      <c r="C712" t="s">
        <v>977</v>
      </c>
      <c r="D712" t="s">
        <v>978</v>
      </c>
      <c r="E712" t="s">
        <v>975</v>
      </c>
      <c r="F712" t="s">
        <v>21</v>
      </c>
      <c r="G712">
        <v>0.75646996708172798</v>
      </c>
      <c r="H712">
        <v>0.39068949957697202</v>
      </c>
      <c r="I712">
        <v>0.53536089912040197</v>
      </c>
      <c r="J712" t="s">
        <v>22</v>
      </c>
      <c r="K712">
        <v>0.75646996708172798</v>
      </c>
      <c r="L712">
        <v>0.53536089912040197</v>
      </c>
      <c r="M712">
        <v>3</v>
      </c>
      <c r="N712">
        <v>3</v>
      </c>
      <c r="O712">
        <v>3</v>
      </c>
      <c r="P712" t="s">
        <v>12</v>
      </c>
      <c r="Q712" t="s">
        <v>23</v>
      </c>
    </row>
    <row r="713" spans="1:17" x14ac:dyDescent="0.25">
      <c r="A713" t="s">
        <v>975</v>
      </c>
      <c r="B713" t="s">
        <v>976</v>
      </c>
      <c r="C713" t="s">
        <v>977</v>
      </c>
      <c r="D713" t="s">
        <v>978</v>
      </c>
      <c r="E713" t="s">
        <v>975</v>
      </c>
      <c r="F713" t="s">
        <v>24</v>
      </c>
      <c r="G713">
        <v>0.90446785254161099</v>
      </c>
      <c r="H713">
        <v>0.31113881344930699</v>
      </c>
      <c r="I713">
        <v>0.49147558040351902</v>
      </c>
      <c r="J713" t="s">
        <v>22</v>
      </c>
      <c r="K713">
        <v>0.90446785254161099</v>
      </c>
      <c r="L713">
        <v>0.49147558040351902</v>
      </c>
      <c r="M713">
        <v>3</v>
      </c>
      <c r="N713">
        <v>3</v>
      </c>
      <c r="O713">
        <v>3</v>
      </c>
      <c r="P713" t="s">
        <v>12</v>
      </c>
      <c r="Q713" t="s">
        <v>23</v>
      </c>
    </row>
    <row r="714" spans="1:17" x14ac:dyDescent="0.25">
      <c r="A714" t="s">
        <v>979</v>
      </c>
      <c r="B714" t="s">
        <v>980</v>
      </c>
      <c r="C714" t="s">
        <v>981</v>
      </c>
      <c r="D714" t="s">
        <v>982</v>
      </c>
      <c r="E714" t="s">
        <v>979</v>
      </c>
      <c r="F714" t="s">
        <v>24</v>
      </c>
      <c r="G714">
        <v>-0.79295781230489404</v>
      </c>
      <c r="H714">
        <v>4.05869240354799E-2</v>
      </c>
      <c r="I714">
        <v>0.13510184435884301</v>
      </c>
      <c r="J714" t="s">
        <v>22</v>
      </c>
      <c r="K714">
        <v>-0.79295781230489404</v>
      </c>
      <c r="L714">
        <v>0.13510184435884301</v>
      </c>
      <c r="M714">
        <v>3</v>
      </c>
      <c r="N714">
        <v>3</v>
      </c>
      <c r="O714">
        <v>3</v>
      </c>
      <c r="P714" t="s">
        <v>14</v>
      </c>
      <c r="Q714" t="s">
        <v>23</v>
      </c>
    </row>
    <row r="715" spans="1:17" x14ac:dyDescent="0.25">
      <c r="A715" t="s">
        <v>979</v>
      </c>
      <c r="B715" t="s">
        <v>980</v>
      </c>
      <c r="C715" t="s">
        <v>981</v>
      </c>
      <c r="D715" t="s">
        <v>982</v>
      </c>
      <c r="E715" t="s">
        <v>979</v>
      </c>
      <c r="F715" t="s">
        <v>25</v>
      </c>
      <c r="G715">
        <v>-8.1623597301370907E-2</v>
      </c>
      <c r="H715">
        <v>0.79783996907266397</v>
      </c>
      <c r="I715">
        <v>0.96511277643511195</v>
      </c>
      <c r="J715" t="s">
        <v>22</v>
      </c>
      <c r="K715">
        <v>-8.1623597301370907E-2</v>
      </c>
      <c r="L715">
        <v>0.96511277643511195</v>
      </c>
      <c r="M715">
        <v>3</v>
      </c>
      <c r="N715">
        <v>3</v>
      </c>
      <c r="O715">
        <v>3</v>
      </c>
      <c r="P715" t="s">
        <v>13</v>
      </c>
      <c r="Q715" t="s">
        <v>23</v>
      </c>
    </row>
    <row r="716" spans="1:17" x14ac:dyDescent="0.25">
      <c r="A716" t="s">
        <v>979</v>
      </c>
      <c r="B716" t="s">
        <v>980</v>
      </c>
      <c r="C716" t="s">
        <v>981</v>
      </c>
      <c r="D716" t="s">
        <v>982</v>
      </c>
      <c r="E716" t="s">
        <v>979</v>
      </c>
      <c r="F716" t="s">
        <v>21</v>
      </c>
      <c r="G716">
        <v>-0.87458140960626496</v>
      </c>
      <c r="H716">
        <v>2.84584663055827E-2</v>
      </c>
      <c r="I716">
        <v>9.2064085010743105E-2</v>
      </c>
      <c r="J716" t="s">
        <v>22</v>
      </c>
      <c r="K716">
        <v>-0.87458140960626496</v>
      </c>
      <c r="L716">
        <v>9.2064085010743105E-2</v>
      </c>
      <c r="M716">
        <v>3</v>
      </c>
      <c r="N716">
        <v>3</v>
      </c>
      <c r="O716">
        <v>3</v>
      </c>
      <c r="P716" t="s">
        <v>13</v>
      </c>
      <c r="Q716" t="s">
        <v>23</v>
      </c>
    </row>
    <row r="717" spans="1:17" x14ac:dyDescent="0.25">
      <c r="A717" t="s">
        <v>983</v>
      </c>
      <c r="B717" t="s">
        <v>984</v>
      </c>
      <c r="C717" t="s">
        <v>985</v>
      </c>
      <c r="D717" t="s">
        <v>986</v>
      </c>
      <c r="E717" t="s">
        <v>983</v>
      </c>
      <c r="F717" t="s">
        <v>25</v>
      </c>
      <c r="G717">
        <v>0.53906071894431296</v>
      </c>
      <c r="H717">
        <v>0.21169117265419199</v>
      </c>
      <c r="I717">
        <v>0.71801295039118695</v>
      </c>
      <c r="J717" t="s">
        <v>22</v>
      </c>
      <c r="K717">
        <v>0.53906071894431296</v>
      </c>
      <c r="L717">
        <v>0.71801295039118695</v>
      </c>
      <c r="M717">
        <v>2</v>
      </c>
      <c r="N717">
        <v>3</v>
      </c>
      <c r="O717">
        <v>3</v>
      </c>
      <c r="P717" t="s">
        <v>14</v>
      </c>
      <c r="Q717" t="s">
        <v>23</v>
      </c>
    </row>
    <row r="718" spans="1:17" x14ac:dyDescent="0.25">
      <c r="A718" t="s">
        <v>2604</v>
      </c>
      <c r="B718" t="s">
        <v>2605</v>
      </c>
      <c r="C718" t="s">
        <v>2606</v>
      </c>
      <c r="D718" t="s">
        <v>2607</v>
      </c>
      <c r="E718" t="s">
        <v>2604</v>
      </c>
      <c r="F718" t="s">
        <v>24</v>
      </c>
      <c r="G718">
        <v>-3.8893921899695698</v>
      </c>
      <c r="H718">
        <v>9.3971710676488102E-5</v>
      </c>
      <c r="I718">
        <v>4.28988317310444E-3</v>
      </c>
      <c r="J718" t="s">
        <v>22</v>
      </c>
      <c r="K718">
        <v>-3.8893921899695698</v>
      </c>
      <c r="L718">
        <v>4.28988317310444E-3</v>
      </c>
      <c r="M718">
        <v>3</v>
      </c>
      <c r="N718">
        <v>3</v>
      </c>
      <c r="O718">
        <v>3</v>
      </c>
      <c r="P718" t="s">
        <v>14</v>
      </c>
      <c r="Q718" t="s">
        <v>23</v>
      </c>
    </row>
    <row r="719" spans="1:17" x14ac:dyDescent="0.25">
      <c r="A719" t="s">
        <v>983</v>
      </c>
      <c r="B719" t="s">
        <v>984</v>
      </c>
      <c r="C719" t="s">
        <v>985</v>
      </c>
      <c r="D719" t="s">
        <v>986</v>
      </c>
      <c r="E719" t="s">
        <v>983</v>
      </c>
      <c r="F719" t="s">
        <v>21</v>
      </c>
      <c r="G719">
        <v>-1.4256236528219</v>
      </c>
      <c r="H719">
        <v>1.9540969289723702E-2</v>
      </c>
      <c r="I719">
        <v>7.10979406326855E-2</v>
      </c>
      <c r="J719" t="s">
        <v>22</v>
      </c>
      <c r="K719">
        <v>-1.4256236528219</v>
      </c>
      <c r="L719">
        <v>7.10979406326855E-2</v>
      </c>
      <c r="M719">
        <v>2</v>
      </c>
      <c r="N719">
        <v>3</v>
      </c>
      <c r="O719">
        <v>3</v>
      </c>
      <c r="P719" t="s">
        <v>13</v>
      </c>
      <c r="Q719" t="s">
        <v>23</v>
      </c>
    </row>
    <row r="720" spans="1:17" x14ac:dyDescent="0.25">
      <c r="A720" t="s">
        <v>987</v>
      </c>
      <c r="B720" t="s">
        <v>988</v>
      </c>
      <c r="C720" t="s">
        <v>989</v>
      </c>
      <c r="D720" t="s">
        <v>990</v>
      </c>
      <c r="E720" t="s">
        <v>987</v>
      </c>
      <c r="F720" t="s">
        <v>21</v>
      </c>
      <c r="G720">
        <v>-0.94232394079867798</v>
      </c>
      <c r="H720">
        <v>1.58691754855824E-2</v>
      </c>
      <c r="I720">
        <v>6.2660038907409801E-2</v>
      </c>
      <c r="J720" t="s">
        <v>22</v>
      </c>
      <c r="K720">
        <v>-0.94232394079867798</v>
      </c>
      <c r="L720">
        <v>6.2660038907409801E-2</v>
      </c>
      <c r="M720">
        <v>3</v>
      </c>
      <c r="N720">
        <v>3</v>
      </c>
      <c r="O720">
        <v>3</v>
      </c>
      <c r="P720" t="s">
        <v>13</v>
      </c>
      <c r="Q720" t="s">
        <v>23</v>
      </c>
    </row>
    <row r="721" spans="1:17" x14ac:dyDescent="0.25">
      <c r="A721" t="s">
        <v>987</v>
      </c>
      <c r="B721" t="s">
        <v>988</v>
      </c>
      <c r="C721" t="s">
        <v>989</v>
      </c>
      <c r="D721" t="s">
        <v>990</v>
      </c>
      <c r="E721" t="s">
        <v>987</v>
      </c>
      <c r="F721" t="s">
        <v>24</v>
      </c>
      <c r="G721">
        <v>-0.65132929621228897</v>
      </c>
      <c r="H721">
        <v>6.1143750109426999E-2</v>
      </c>
      <c r="I721">
        <v>0.17495596824432599</v>
      </c>
      <c r="J721" t="s">
        <v>22</v>
      </c>
      <c r="K721">
        <v>-0.65132929621228897</v>
      </c>
      <c r="L721">
        <v>0.17495596824432599</v>
      </c>
      <c r="M721">
        <v>3</v>
      </c>
      <c r="N721">
        <v>3</v>
      </c>
      <c r="O721">
        <v>3</v>
      </c>
      <c r="P721" t="s">
        <v>14</v>
      </c>
      <c r="Q721" t="s">
        <v>23</v>
      </c>
    </row>
    <row r="722" spans="1:17" x14ac:dyDescent="0.25">
      <c r="A722" t="s">
        <v>987</v>
      </c>
      <c r="B722" t="s">
        <v>988</v>
      </c>
      <c r="C722" t="s">
        <v>989</v>
      </c>
      <c r="D722" t="s">
        <v>990</v>
      </c>
      <c r="E722" t="s">
        <v>987</v>
      </c>
      <c r="F722" t="s">
        <v>25</v>
      </c>
      <c r="G722">
        <v>-0.29099464458638902</v>
      </c>
      <c r="H722">
        <v>0.34388212354456799</v>
      </c>
      <c r="I722">
        <v>0.78008649754875903</v>
      </c>
      <c r="J722" t="s">
        <v>22</v>
      </c>
      <c r="K722">
        <v>-0.29099464458638902</v>
      </c>
      <c r="L722">
        <v>0.78008649754875903</v>
      </c>
      <c r="M722">
        <v>3</v>
      </c>
      <c r="N722">
        <v>3</v>
      </c>
      <c r="O722">
        <v>3</v>
      </c>
      <c r="P722" t="s">
        <v>13</v>
      </c>
      <c r="Q722" t="s">
        <v>23</v>
      </c>
    </row>
    <row r="723" spans="1:17" x14ac:dyDescent="0.25">
      <c r="A723" t="s">
        <v>991</v>
      </c>
      <c r="B723" t="s">
        <v>992</v>
      </c>
      <c r="C723" t="s">
        <v>993</v>
      </c>
      <c r="D723" t="s">
        <v>994</v>
      </c>
      <c r="E723" t="s">
        <v>991</v>
      </c>
      <c r="F723" t="s">
        <v>24</v>
      </c>
      <c r="G723">
        <v>-0.58623553596065103</v>
      </c>
      <c r="H723">
        <v>3.7205918977523303E-2</v>
      </c>
      <c r="I723">
        <v>0.12799548203272401</v>
      </c>
      <c r="J723" t="s">
        <v>22</v>
      </c>
      <c r="K723">
        <v>-0.58623553596065103</v>
      </c>
      <c r="L723">
        <v>0.12799548203272401</v>
      </c>
      <c r="M723">
        <v>3</v>
      </c>
      <c r="N723">
        <v>3</v>
      </c>
      <c r="O723">
        <v>3</v>
      </c>
      <c r="P723" t="s">
        <v>14</v>
      </c>
      <c r="Q723" t="s">
        <v>23</v>
      </c>
    </row>
    <row r="724" spans="1:17" x14ac:dyDescent="0.25">
      <c r="A724" t="s">
        <v>991</v>
      </c>
      <c r="B724" t="s">
        <v>992</v>
      </c>
      <c r="C724" t="s">
        <v>993</v>
      </c>
      <c r="D724" t="s">
        <v>994</v>
      </c>
      <c r="E724" t="s">
        <v>991</v>
      </c>
      <c r="F724" t="s">
        <v>25</v>
      </c>
      <c r="G724">
        <v>0.27298360351263401</v>
      </c>
      <c r="H724">
        <v>0.26071355695887499</v>
      </c>
      <c r="I724">
        <v>0.74031099723069804</v>
      </c>
      <c r="J724" t="s">
        <v>22</v>
      </c>
      <c r="K724">
        <v>0.27298360351263401</v>
      </c>
      <c r="L724">
        <v>0.74031099723069804</v>
      </c>
      <c r="M724">
        <v>3</v>
      </c>
      <c r="N724">
        <v>3</v>
      </c>
      <c r="O724">
        <v>3</v>
      </c>
      <c r="P724" t="s">
        <v>14</v>
      </c>
      <c r="Q724" t="s">
        <v>23</v>
      </c>
    </row>
    <row r="725" spans="1:17" x14ac:dyDescent="0.25">
      <c r="A725" t="s">
        <v>991</v>
      </c>
      <c r="B725" t="s">
        <v>992</v>
      </c>
      <c r="C725" t="s">
        <v>993</v>
      </c>
      <c r="D725" t="s">
        <v>994</v>
      </c>
      <c r="E725" t="s">
        <v>991</v>
      </c>
      <c r="F725" t="s">
        <v>21</v>
      </c>
      <c r="G725">
        <v>-0.31325193244801702</v>
      </c>
      <c r="H725">
        <v>0.204099431798825</v>
      </c>
      <c r="I725">
        <v>0.35237180586608402</v>
      </c>
      <c r="J725" t="s">
        <v>22</v>
      </c>
      <c r="K725">
        <v>-0.31325193244801702</v>
      </c>
      <c r="L725">
        <v>0.35237180586608402</v>
      </c>
      <c r="M725">
        <v>3</v>
      </c>
      <c r="N725">
        <v>3</v>
      </c>
      <c r="O725">
        <v>3</v>
      </c>
      <c r="P725" t="s">
        <v>13</v>
      </c>
      <c r="Q725" t="s">
        <v>23</v>
      </c>
    </row>
    <row r="726" spans="1:17" x14ac:dyDescent="0.25">
      <c r="A726" t="s">
        <v>995</v>
      </c>
      <c r="B726" t="s">
        <v>996</v>
      </c>
      <c r="C726" t="s">
        <v>997</v>
      </c>
      <c r="D726" t="s">
        <v>998</v>
      </c>
      <c r="E726" t="s">
        <v>995</v>
      </c>
      <c r="F726" t="s">
        <v>24</v>
      </c>
      <c r="G726">
        <v>-0.82301640164201195</v>
      </c>
      <c r="H726">
        <v>0.49711393583247698</v>
      </c>
      <c r="I726">
        <v>0.659151535018075</v>
      </c>
      <c r="J726" t="s">
        <v>22</v>
      </c>
      <c r="K726">
        <v>-0.82301640164201195</v>
      </c>
      <c r="L726">
        <v>0.659151535018075</v>
      </c>
      <c r="M726">
        <v>3</v>
      </c>
      <c r="N726">
        <v>3</v>
      </c>
      <c r="O726">
        <v>1</v>
      </c>
      <c r="P726" t="s">
        <v>14</v>
      </c>
      <c r="Q726" t="s">
        <v>23</v>
      </c>
    </row>
    <row r="727" spans="1:17" x14ac:dyDescent="0.25">
      <c r="A727" t="s">
        <v>995</v>
      </c>
      <c r="B727" t="s">
        <v>996</v>
      </c>
      <c r="C727" t="s">
        <v>997</v>
      </c>
      <c r="D727" t="s">
        <v>998</v>
      </c>
      <c r="E727" t="s">
        <v>995</v>
      </c>
      <c r="F727" t="s">
        <v>25</v>
      </c>
      <c r="G727">
        <v>-0.17673434179499301</v>
      </c>
      <c r="H727">
        <v>0.88048879022362803</v>
      </c>
      <c r="I727">
        <v>0.98212876107908598</v>
      </c>
      <c r="J727" t="s">
        <v>22</v>
      </c>
      <c r="K727">
        <v>-0.17673434179499301</v>
      </c>
      <c r="L727">
        <v>0.98212876107908598</v>
      </c>
      <c r="M727">
        <v>3</v>
      </c>
      <c r="N727">
        <v>3</v>
      </c>
      <c r="O727">
        <v>1</v>
      </c>
      <c r="P727" t="s">
        <v>13</v>
      </c>
      <c r="Q727" t="s">
        <v>23</v>
      </c>
    </row>
    <row r="728" spans="1:17" x14ac:dyDescent="0.25">
      <c r="A728" t="s">
        <v>995</v>
      </c>
      <c r="B728" t="s">
        <v>996</v>
      </c>
      <c r="C728" t="s">
        <v>997</v>
      </c>
      <c r="D728" t="s">
        <v>998</v>
      </c>
      <c r="E728" t="s">
        <v>995</v>
      </c>
      <c r="F728" t="s">
        <v>21</v>
      </c>
      <c r="G728">
        <v>-0.99975074343700399</v>
      </c>
      <c r="H728">
        <v>0.26923634352120202</v>
      </c>
      <c r="I728">
        <v>0.41811157551616102</v>
      </c>
      <c r="J728" t="s">
        <v>22</v>
      </c>
      <c r="K728">
        <v>-0.99975074343700399</v>
      </c>
      <c r="L728">
        <v>0.41811157551616102</v>
      </c>
      <c r="M728">
        <v>3</v>
      </c>
      <c r="N728">
        <v>3</v>
      </c>
      <c r="O728">
        <v>1</v>
      </c>
      <c r="P728" t="s">
        <v>13</v>
      </c>
      <c r="Q728" t="s">
        <v>23</v>
      </c>
    </row>
    <row r="729" spans="1:17" x14ac:dyDescent="0.25">
      <c r="A729" t="s">
        <v>14083</v>
      </c>
      <c r="B729" t="s">
        <v>14084</v>
      </c>
      <c r="C729" t="s">
        <v>14085</v>
      </c>
      <c r="D729" t="s">
        <v>14086</v>
      </c>
      <c r="E729" t="s">
        <v>14083</v>
      </c>
      <c r="F729" t="s">
        <v>24</v>
      </c>
      <c r="G729">
        <v>-3.8635607479069698</v>
      </c>
      <c r="H729">
        <v>6.6893427391079299E-5</v>
      </c>
      <c r="I729">
        <v>3.4979181304862599E-3</v>
      </c>
      <c r="J729" t="s">
        <v>22</v>
      </c>
      <c r="K729">
        <v>-3.8635607479069698</v>
      </c>
      <c r="L729">
        <v>3.4979181304862599E-3</v>
      </c>
      <c r="M729">
        <v>3</v>
      </c>
      <c r="N729">
        <v>3</v>
      </c>
      <c r="O729">
        <v>3</v>
      </c>
      <c r="P729" t="s">
        <v>14</v>
      </c>
      <c r="Q729" t="s">
        <v>23</v>
      </c>
    </row>
    <row r="730" spans="1:17" x14ac:dyDescent="0.25">
      <c r="A730" t="s">
        <v>13398</v>
      </c>
      <c r="B730" t="s">
        <v>13399</v>
      </c>
      <c r="C730" t="s">
        <v>13400</v>
      </c>
      <c r="D730" t="s">
        <v>13401</v>
      </c>
      <c r="E730" t="s">
        <v>13398</v>
      </c>
      <c r="F730" t="s">
        <v>21</v>
      </c>
      <c r="G730">
        <v>-4.0734752242570398</v>
      </c>
      <c r="H730">
        <v>6.6328578841012798E-4</v>
      </c>
      <c r="I730">
        <v>9.6773396529037693E-3</v>
      </c>
      <c r="J730" t="s">
        <v>22</v>
      </c>
      <c r="K730">
        <v>-4.0734752242570398</v>
      </c>
      <c r="L730">
        <v>9.6773396529037693E-3</v>
      </c>
      <c r="M730">
        <v>3</v>
      </c>
      <c r="N730">
        <v>3</v>
      </c>
      <c r="O730">
        <v>3</v>
      </c>
      <c r="P730" t="s">
        <v>13</v>
      </c>
      <c r="Q730" t="s">
        <v>23</v>
      </c>
    </row>
    <row r="731" spans="1:17" x14ac:dyDescent="0.25">
      <c r="A731" t="s">
        <v>999</v>
      </c>
      <c r="B731" t="s">
        <v>1000</v>
      </c>
      <c r="C731" t="s">
        <v>1001</v>
      </c>
      <c r="D731" t="s">
        <v>1002</v>
      </c>
      <c r="E731" t="s">
        <v>999</v>
      </c>
      <c r="F731" t="s">
        <v>25</v>
      </c>
      <c r="G731">
        <v>-0.38403287400900199</v>
      </c>
      <c r="H731">
        <v>0.58119810033841701</v>
      </c>
      <c r="I731">
        <v>0.90831748709292504</v>
      </c>
      <c r="J731" t="s">
        <v>22</v>
      </c>
      <c r="K731">
        <v>-0.38403287400900199</v>
      </c>
      <c r="L731">
        <v>0.90831748709292504</v>
      </c>
      <c r="M731">
        <v>3</v>
      </c>
      <c r="N731">
        <v>3</v>
      </c>
      <c r="O731">
        <v>3</v>
      </c>
      <c r="P731" t="s">
        <v>13</v>
      </c>
      <c r="Q731" t="s">
        <v>23</v>
      </c>
    </row>
    <row r="732" spans="1:17" x14ac:dyDescent="0.25">
      <c r="A732" t="s">
        <v>1003</v>
      </c>
      <c r="B732" t="s">
        <v>1004</v>
      </c>
      <c r="C732" t="s">
        <v>1005</v>
      </c>
      <c r="D732" t="s">
        <v>1006</v>
      </c>
      <c r="E732" t="s">
        <v>1003</v>
      </c>
      <c r="F732" t="s">
        <v>25</v>
      </c>
      <c r="G732">
        <v>-0.138599930544197</v>
      </c>
      <c r="H732">
        <v>0.84386228252611895</v>
      </c>
      <c r="I732">
        <v>0.976460224569346</v>
      </c>
      <c r="J732" t="s">
        <v>22</v>
      </c>
      <c r="K732">
        <v>-0.138599930544197</v>
      </c>
      <c r="L732">
        <v>0.976460224569346</v>
      </c>
      <c r="M732">
        <v>2</v>
      </c>
      <c r="N732">
        <v>3</v>
      </c>
      <c r="O732">
        <v>3</v>
      </c>
      <c r="P732" t="s">
        <v>13</v>
      </c>
      <c r="Q732" t="s">
        <v>23</v>
      </c>
    </row>
    <row r="733" spans="1:17" x14ac:dyDescent="0.25">
      <c r="A733" t="s">
        <v>1003</v>
      </c>
      <c r="B733" t="s">
        <v>1004</v>
      </c>
      <c r="C733" t="s">
        <v>1005</v>
      </c>
      <c r="D733" t="s">
        <v>1006</v>
      </c>
      <c r="E733" t="s">
        <v>1003</v>
      </c>
      <c r="F733" t="s">
        <v>21</v>
      </c>
      <c r="G733">
        <v>-1.0612498597815301</v>
      </c>
      <c r="H733">
        <v>0.21468916492281001</v>
      </c>
      <c r="I733">
        <v>0.36231833070587799</v>
      </c>
      <c r="J733" t="s">
        <v>22</v>
      </c>
      <c r="K733">
        <v>-1.0612498597815301</v>
      </c>
      <c r="L733">
        <v>0.36231833070587799</v>
      </c>
      <c r="M733">
        <v>2</v>
      </c>
      <c r="N733">
        <v>3</v>
      </c>
      <c r="O733">
        <v>3</v>
      </c>
      <c r="P733" t="s">
        <v>13</v>
      </c>
      <c r="Q733" t="s">
        <v>23</v>
      </c>
    </row>
    <row r="734" spans="1:17" x14ac:dyDescent="0.25">
      <c r="A734" t="s">
        <v>1003</v>
      </c>
      <c r="B734" t="s">
        <v>1004</v>
      </c>
      <c r="C734" t="s">
        <v>1005</v>
      </c>
      <c r="D734" t="s">
        <v>1006</v>
      </c>
      <c r="E734" t="s">
        <v>1003</v>
      </c>
      <c r="F734" t="s">
        <v>24</v>
      </c>
      <c r="G734">
        <v>-0.92264992923732903</v>
      </c>
      <c r="H734">
        <v>0.27168601839232098</v>
      </c>
      <c r="I734">
        <v>0.45366891461513098</v>
      </c>
      <c r="J734" t="s">
        <v>22</v>
      </c>
      <c r="K734">
        <v>-0.92264992923732903</v>
      </c>
      <c r="L734">
        <v>0.45366891461513098</v>
      </c>
      <c r="M734">
        <v>2</v>
      </c>
      <c r="N734">
        <v>3</v>
      </c>
      <c r="O734">
        <v>3</v>
      </c>
      <c r="P734" t="s">
        <v>14</v>
      </c>
      <c r="Q734" t="s">
        <v>23</v>
      </c>
    </row>
    <row r="735" spans="1:17" x14ac:dyDescent="0.25">
      <c r="A735" t="s">
        <v>1007</v>
      </c>
      <c r="B735" t="s">
        <v>1008</v>
      </c>
      <c r="C735" t="s">
        <v>1009</v>
      </c>
      <c r="D735" t="s">
        <v>1010</v>
      </c>
      <c r="E735" t="s">
        <v>1007</v>
      </c>
      <c r="F735" t="s">
        <v>25</v>
      </c>
      <c r="G735">
        <v>0.617633976640513</v>
      </c>
      <c r="H735">
        <v>0.40112711211010099</v>
      </c>
      <c r="I735">
        <v>0.81895032904392795</v>
      </c>
      <c r="J735" t="s">
        <v>22</v>
      </c>
      <c r="K735">
        <v>0.617633976640513</v>
      </c>
      <c r="L735">
        <v>0.81895032904392795</v>
      </c>
      <c r="M735">
        <v>3</v>
      </c>
      <c r="N735">
        <v>3</v>
      </c>
      <c r="O735">
        <v>3</v>
      </c>
      <c r="P735" t="s">
        <v>14</v>
      </c>
      <c r="Q735" t="s">
        <v>23</v>
      </c>
    </row>
    <row r="736" spans="1:17" x14ac:dyDescent="0.25">
      <c r="A736" t="s">
        <v>1007</v>
      </c>
      <c r="B736" t="s">
        <v>1008</v>
      </c>
      <c r="C736" t="s">
        <v>1009</v>
      </c>
      <c r="D736" t="s">
        <v>1010</v>
      </c>
      <c r="E736" t="s">
        <v>1007</v>
      </c>
      <c r="F736" t="s">
        <v>21</v>
      </c>
      <c r="G736">
        <v>-1.2258271683704001</v>
      </c>
      <c r="H736">
        <v>0.123141834316763</v>
      </c>
      <c r="I736">
        <v>0.24747098659525699</v>
      </c>
      <c r="J736" t="s">
        <v>22</v>
      </c>
      <c r="K736">
        <v>-1.2258271683704001</v>
      </c>
      <c r="L736">
        <v>0.24747098659525699</v>
      </c>
      <c r="M736">
        <v>3</v>
      </c>
      <c r="N736">
        <v>3</v>
      </c>
      <c r="O736">
        <v>3</v>
      </c>
      <c r="P736" t="s">
        <v>13</v>
      </c>
      <c r="Q736" t="s">
        <v>23</v>
      </c>
    </row>
    <row r="737" spans="1:17" x14ac:dyDescent="0.25">
      <c r="A737" t="s">
        <v>1007</v>
      </c>
      <c r="B737" t="s">
        <v>1008</v>
      </c>
      <c r="C737" t="s">
        <v>1009</v>
      </c>
      <c r="D737" t="s">
        <v>1010</v>
      </c>
      <c r="E737" t="s">
        <v>1007</v>
      </c>
      <c r="F737" t="s">
        <v>24</v>
      </c>
      <c r="G737">
        <v>-1.84346114501091</v>
      </c>
      <c r="H737">
        <v>3.5747251529026199E-2</v>
      </c>
      <c r="I737">
        <v>0.125071892211046</v>
      </c>
      <c r="J737" t="s">
        <v>22</v>
      </c>
      <c r="K737">
        <v>-1.84346114501091</v>
      </c>
      <c r="L737">
        <v>0.125071892211046</v>
      </c>
      <c r="M737">
        <v>3</v>
      </c>
      <c r="N737">
        <v>3</v>
      </c>
      <c r="O737">
        <v>3</v>
      </c>
      <c r="P737" t="s">
        <v>14</v>
      </c>
      <c r="Q737" t="s">
        <v>23</v>
      </c>
    </row>
    <row r="738" spans="1:17" x14ac:dyDescent="0.25">
      <c r="A738" t="s">
        <v>1011</v>
      </c>
      <c r="B738" t="s">
        <v>1012</v>
      </c>
      <c r="C738" t="s">
        <v>1013</v>
      </c>
      <c r="D738" t="s">
        <v>1014</v>
      </c>
      <c r="E738" t="s">
        <v>1011</v>
      </c>
      <c r="F738" t="s">
        <v>25</v>
      </c>
      <c r="G738">
        <v>-0.34027743374988201</v>
      </c>
      <c r="H738">
        <v>0.34217480420796798</v>
      </c>
      <c r="I738">
        <v>0.78008649754875903</v>
      </c>
      <c r="J738" t="s">
        <v>22</v>
      </c>
      <c r="K738">
        <v>-0.34027743374988201</v>
      </c>
      <c r="L738">
        <v>0.78008649754875903</v>
      </c>
      <c r="M738">
        <v>3</v>
      </c>
      <c r="N738">
        <v>3</v>
      </c>
      <c r="O738">
        <v>3</v>
      </c>
      <c r="P738" t="s">
        <v>13</v>
      </c>
      <c r="Q738" t="s">
        <v>23</v>
      </c>
    </row>
    <row r="739" spans="1:17" x14ac:dyDescent="0.25">
      <c r="A739" t="s">
        <v>13092</v>
      </c>
      <c r="B739" t="s">
        <v>13092</v>
      </c>
      <c r="E739" t="s">
        <v>13092</v>
      </c>
      <c r="F739" t="s">
        <v>24</v>
      </c>
      <c r="G739">
        <v>-3.81733321254125</v>
      </c>
      <c r="H739">
        <v>1.54932684281128E-4</v>
      </c>
      <c r="I739">
        <v>5.7126461537503198E-3</v>
      </c>
      <c r="J739" t="s">
        <v>22</v>
      </c>
      <c r="K739">
        <v>-3.81733321254125</v>
      </c>
      <c r="L739">
        <v>5.7126461537503198E-3</v>
      </c>
      <c r="M739">
        <v>3</v>
      </c>
      <c r="N739">
        <v>3</v>
      </c>
      <c r="O739">
        <v>3</v>
      </c>
      <c r="P739" t="s">
        <v>14</v>
      </c>
      <c r="Q739" t="s">
        <v>23</v>
      </c>
    </row>
    <row r="740" spans="1:17" x14ac:dyDescent="0.25">
      <c r="A740" t="s">
        <v>5912</v>
      </c>
      <c r="B740" t="s">
        <v>5913</v>
      </c>
      <c r="C740" t="s">
        <v>5914</v>
      </c>
      <c r="D740" t="s">
        <v>5915</v>
      </c>
      <c r="E740" t="s">
        <v>5912</v>
      </c>
      <c r="F740" t="s">
        <v>21</v>
      </c>
      <c r="G740">
        <v>-4.0591543035003497</v>
      </c>
      <c r="H740">
        <v>6.4890501079091197E-3</v>
      </c>
      <c r="I740">
        <v>3.6089600987773203E-2</v>
      </c>
      <c r="J740" t="s">
        <v>22</v>
      </c>
      <c r="K740">
        <v>-4.0591543035003497</v>
      </c>
      <c r="L740">
        <v>3.6089600987773203E-2</v>
      </c>
      <c r="M740">
        <v>2</v>
      </c>
      <c r="N740">
        <v>3</v>
      </c>
      <c r="O740">
        <v>3</v>
      </c>
      <c r="P740" t="s">
        <v>13</v>
      </c>
      <c r="Q740" t="s">
        <v>23</v>
      </c>
    </row>
    <row r="741" spans="1:17" x14ac:dyDescent="0.25">
      <c r="A741" t="s">
        <v>1015</v>
      </c>
      <c r="B741" t="s">
        <v>1016</v>
      </c>
      <c r="C741" t="s">
        <v>1017</v>
      </c>
      <c r="D741" t="s">
        <v>1018</v>
      </c>
      <c r="E741" t="s">
        <v>1015</v>
      </c>
      <c r="F741" t="s">
        <v>25</v>
      </c>
      <c r="G741">
        <v>-0.44733440149128201</v>
      </c>
      <c r="H741">
        <v>0.63511809411312703</v>
      </c>
      <c r="I741">
        <v>0.92598521812565904</v>
      </c>
      <c r="J741" t="s">
        <v>22</v>
      </c>
      <c r="K741">
        <v>-0.44733440149128201</v>
      </c>
      <c r="L741">
        <v>0.92598521812565904</v>
      </c>
      <c r="M741">
        <v>3</v>
      </c>
      <c r="N741">
        <v>3</v>
      </c>
      <c r="O741">
        <v>3</v>
      </c>
      <c r="P741" t="s">
        <v>13</v>
      </c>
      <c r="Q741" t="s">
        <v>23</v>
      </c>
    </row>
    <row r="742" spans="1:17" x14ac:dyDescent="0.25">
      <c r="A742" t="s">
        <v>1015</v>
      </c>
      <c r="B742" t="s">
        <v>1016</v>
      </c>
      <c r="C742" t="s">
        <v>1017</v>
      </c>
      <c r="D742" t="s">
        <v>1018</v>
      </c>
      <c r="E742" t="s">
        <v>1015</v>
      </c>
      <c r="F742" t="s">
        <v>21</v>
      </c>
      <c r="G742">
        <v>0.29502612041100701</v>
      </c>
      <c r="H742">
        <v>0.75295973642349001</v>
      </c>
      <c r="I742">
        <v>0.84052068954363601</v>
      </c>
      <c r="J742" t="s">
        <v>22</v>
      </c>
      <c r="K742">
        <v>0.29502612041100701</v>
      </c>
      <c r="L742">
        <v>0.84052068954363601</v>
      </c>
      <c r="M742">
        <v>3</v>
      </c>
      <c r="N742">
        <v>3</v>
      </c>
      <c r="O742">
        <v>3</v>
      </c>
      <c r="P742" t="s">
        <v>12</v>
      </c>
      <c r="Q742" t="s">
        <v>23</v>
      </c>
    </row>
    <row r="743" spans="1:17" x14ac:dyDescent="0.25">
      <c r="A743" t="s">
        <v>1015</v>
      </c>
      <c r="B743" t="s">
        <v>1016</v>
      </c>
      <c r="C743" t="s">
        <v>1017</v>
      </c>
      <c r="D743" t="s">
        <v>1018</v>
      </c>
      <c r="E743" t="s">
        <v>1015</v>
      </c>
      <c r="F743" t="s">
        <v>24</v>
      </c>
      <c r="G743">
        <v>0.74236052190228896</v>
      </c>
      <c r="H743">
        <v>0.43874561073753099</v>
      </c>
      <c r="I743">
        <v>0.61313526553991204</v>
      </c>
      <c r="J743" t="s">
        <v>22</v>
      </c>
      <c r="K743">
        <v>0.74236052190228896</v>
      </c>
      <c r="L743">
        <v>0.61313526553991204</v>
      </c>
      <c r="M743">
        <v>3</v>
      </c>
      <c r="N743">
        <v>3</v>
      </c>
      <c r="O743">
        <v>3</v>
      </c>
      <c r="P743" t="s">
        <v>12</v>
      </c>
      <c r="Q743" t="s">
        <v>23</v>
      </c>
    </row>
    <row r="744" spans="1:17" x14ac:dyDescent="0.25">
      <c r="A744" t="s">
        <v>8452</v>
      </c>
      <c r="B744" t="s">
        <v>8453</v>
      </c>
      <c r="C744" t="s">
        <v>8454</v>
      </c>
      <c r="D744" t="s">
        <v>8455</v>
      </c>
      <c r="E744" t="s">
        <v>8452</v>
      </c>
      <c r="F744" t="s">
        <v>25</v>
      </c>
      <c r="G744" t="e">
        <v>#NUM!</v>
      </c>
      <c r="I744">
        <v>0</v>
      </c>
      <c r="J744" t="s">
        <v>34</v>
      </c>
      <c r="K744">
        <v>3.1016534421187099</v>
      </c>
      <c r="L744">
        <v>2.2606299999999999E-2</v>
      </c>
      <c r="M744">
        <v>1</v>
      </c>
      <c r="N744">
        <v>0</v>
      </c>
      <c r="O744">
        <v>2</v>
      </c>
      <c r="P744" t="s">
        <v>14</v>
      </c>
      <c r="Q744" t="s">
        <v>23</v>
      </c>
    </row>
    <row r="745" spans="1:17" x14ac:dyDescent="0.25">
      <c r="A745" t="s">
        <v>4841</v>
      </c>
      <c r="B745" t="s">
        <v>4842</v>
      </c>
      <c r="C745" t="s">
        <v>4843</v>
      </c>
      <c r="D745" t="s">
        <v>4844</v>
      </c>
      <c r="E745" t="s">
        <v>4841</v>
      </c>
      <c r="F745" t="s">
        <v>24</v>
      </c>
      <c r="G745" t="e">
        <v>#NUM!</v>
      </c>
      <c r="I745">
        <v>0</v>
      </c>
      <c r="J745" t="s">
        <v>34</v>
      </c>
      <c r="K745">
        <v>-4.2097146592021799</v>
      </c>
      <c r="L745">
        <v>1.77778E-2</v>
      </c>
      <c r="M745">
        <v>0</v>
      </c>
      <c r="N745">
        <v>2</v>
      </c>
      <c r="O745">
        <v>2</v>
      </c>
      <c r="P745" t="s">
        <v>14</v>
      </c>
      <c r="Q745" t="s">
        <v>23</v>
      </c>
    </row>
    <row r="746" spans="1:17" x14ac:dyDescent="0.25">
      <c r="A746" t="s">
        <v>1019</v>
      </c>
      <c r="B746" t="s">
        <v>1020</v>
      </c>
      <c r="C746" t="s">
        <v>1021</v>
      </c>
      <c r="D746" t="s">
        <v>1022</v>
      </c>
      <c r="E746" t="s">
        <v>1019</v>
      </c>
      <c r="F746" t="s">
        <v>21</v>
      </c>
      <c r="G746">
        <v>1.31552617686222</v>
      </c>
      <c r="H746">
        <v>0.121067597463681</v>
      </c>
      <c r="I746">
        <v>0.24481999265351301</v>
      </c>
      <c r="J746" t="s">
        <v>22</v>
      </c>
      <c r="K746">
        <v>1.31552617686222</v>
      </c>
      <c r="L746">
        <v>0.24481999265351301</v>
      </c>
      <c r="M746">
        <v>2</v>
      </c>
      <c r="N746">
        <v>2</v>
      </c>
      <c r="O746">
        <v>0</v>
      </c>
      <c r="P746" t="s">
        <v>12</v>
      </c>
      <c r="Q746" t="s">
        <v>23</v>
      </c>
    </row>
    <row r="747" spans="1:17" x14ac:dyDescent="0.25">
      <c r="A747" t="s">
        <v>1023</v>
      </c>
      <c r="B747" t="s">
        <v>1024</v>
      </c>
      <c r="C747" t="s">
        <v>1025</v>
      </c>
      <c r="D747" t="s">
        <v>1026</v>
      </c>
      <c r="E747" t="s">
        <v>1023</v>
      </c>
      <c r="F747" t="s">
        <v>25</v>
      </c>
      <c r="G747">
        <v>-0.30309841623792699</v>
      </c>
      <c r="H747">
        <v>0.63896905263986703</v>
      </c>
      <c r="I747">
        <v>0.92762464262526101</v>
      </c>
      <c r="J747" t="s">
        <v>22</v>
      </c>
      <c r="K747">
        <v>-0.30309841623792699</v>
      </c>
      <c r="L747">
        <v>0.92762464262526101</v>
      </c>
      <c r="M747">
        <v>2</v>
      </c>
      <c r="N747">
        <v>3</v>
      </c>
      <c r="O747">
        <v>3</v>
      </c>
      <c r="P747" t="s">
        <v>13</v>
      </c>
      <c r="Q747" t="s">
        <v>23</v>
      </c>
    </row>
    <row r="748" spans="1:17" x14ac:dyDescent="0.25">
      <c r="A748" t="s">
        <v>1023</v>
      </c>
      <c r="B748" t="s">
        <v>1024</v>
      </c>
      <c r="C748" t="s">
        <v>1025</v>
      </c>
      <c r="D748" t="s">
        <v>1026</v>
      </c>
      <c r="E748" t="s">
        <v>1023</v>
      </c>
      <c r="F748" t="s">
        <v>24</v>
      </c>
      <c r="G748">
        <v>-0.57764326829581003</v>
      </c>
      <c r="H748">
        <v>0.43384734375093098</v>
      </c>
      <c r="I748">
        <v>0.60835931771217899</v>
      </c>
      <c r="J748" t="s">
        <v>22</v>
      </c>
      <c r="K748">
        <v>-0.57764326829581003</v>
      </c>
      <c r="L748">
        <v>0.60835931771217899</v>
      </c>
      <c r="M748">
        <v>2</v>
      </c>
      <c r="N748">
        <v>3</v>
      </c>
      <c r="O748">
        <v>3</v>
      </c>
      <c r="P748" t="s">
        <v>14</v>
      </c>
      <c r="Q748" t="s">
        <v>23</v>
      </c>
    </row>
    <row r="749" spans="1:17" x14ac:dyDescent="0.25">
      <c r="A749" t="s">
        <v>1023</v>
      </c>
      <c r="B749" t="s">
        <v>1024</v>
      </c>
      <c r="C749" t="s">
        <v>1025</v>
      </c>
      <c r="D749" t="s">
        <v>1026</v>
      </c>
      <c r="E749" t="s">
        <v>1023</v>
      </c>
      <c r="F749" t="s">
        <v>21</v>
      </c>
      <c r="G749">
        <v>-0.88074168453373802</v>
      </c>
      <c r="H749">
        <v>0.25129906665060198</v>
      </c>
      <c r="I749">
        <v>0.399613447676543</v>
      </c>
      <c r="J749" t="s">
        <v>22</v>
      </c>
      <c r="K749">
        <v>-0.88074168453373802</v>
      </c>
      <c r="L749">
        <v>0.399613447676543</v>
      </c>
      <c r="M749">
        <v>2</v>
      </c>
      <c r="N749">
        <v>3</v>
      </c>
      <c r="O749">
        <v>3</v>
      </c>
      <c r="P749" t="s">
        <v>13</v>
      </c>
      <c r="Q749" t="s">
        <v>23</v>
      </c>
    </row>
    <row r="750" spans="1:17" x14ac:dyDescent="0.25">
      <c r="A750" t="s">
        <v>1027</v>
      </c>
      <c r="B750" t="s">
        <v>1028</v>
      </c>
      <c r="C750" t="s">
        <v>1029</v>
      </c>
      <c r="D750" t="s">
        <v>1030</v>
      </c>
      <c r="E750" t="s">
        <v>1027</v>
      </c>
      <c r="F750" t="s">
        <v>24</v>
      </c>
      <c r="G750">
        <v>-1.0287083103271299</v>
      </c>
      <c r="H750">
        <v>6.4593278214107194E-2</v>
      </c>
      <c r="I750">
        <v>0.18109160510275599</v>
      </c>
      <c r="J750" t="s">
        <v>22</v>
      </c>
      <c r="K750">
        <v>-1.0287083103271299</v>
      </c>
      <c r="L750">
        <v>0.18109160510275599</v>
      </c>
      <c r="M750">
        <v>3</v>
      </c>
      <c r="N750">
        <v>3</v>
      </c>
      <c r="O750">
        <v>3</v>
      </c>
      <c r="P750" t="s">
        <v>14</v>
      </c>
      <c r="Q750" t="s">
        <v>23</v>
      </c>
    </row>
    <row r="751" spans="1:17" x14ac:dyDescent="0.25">
      <c r="A751" t="s">
        <v>1027</v>
      </c>
      <c r="B751" t="s">
        <v>1028</v>
      </c>
      <c r="C751" t="s">
        <v>1029</v>
      </c>
      <c r="D751" t="s">
        <v>1030</v>
      </c>
      <c r="E751" t="s">
        <v>1027</v>
      </c>
      <c r="F751" t="s">
        <v>21</v>
      </c>
      <c r="G751">
        <v>-1.36777509605569</v>
      </c>
      <c r="H751">
        <v>2.3877540548633301E-2</v>
      </c>
      <c r="I751">
        <v>8.0917859096309303E-2</v>
      </c>
      <c r="J751" t="s">
        <v>22</v>
      </c>
      <c r="K751">
        <v>-1.36777509605569</v>
      </c>
      <c r="L751">
        <v>8.0917859096309303E-2</v>
      </c>
      <c r="M751">
        <v>3</v>
      </c>
      <c r="N751">
        <v>3</v>
      </c>
      <c r="O751">
        <v>3</v>
      </c>
      <c r="P751" t="s">
        <v>13</v>
      </c>
      <c r="Q751" t="s">
        <v>23</v>
      </c>
    </row>
    <row r="752" spans="1:17" x14ac:dyDescent="0.25">
      <c r="A752" t="s">
        <v>1027</v>
      </c>
      <c r="B752" t="s">
        <v>1028</v>
      </c>
      <c r="C752" t="s">
        <v>1029</v>
      </c>
      <c r="D752" t="s">
        <v>1030</v>
      </c>
      <c r="E752" t="s">
        <v>1027</v>
      </c>
      <c r="F752" t="s">
        <v>25</v>
      </c>
      <c r="G752">
        <v>-0.33906678572856502</v>
      </c>
      <c r="H752">
        <v>0.48456737012204099</v>
      </c>
      <c r="I752">
        <v>0.86053157797738</v>
      </c>
      <c r="J752" t="s">
        <v>22</v>
      </c>
      <c r="K752">
        <v>-0.33906678572856502</v>
      </c>
      <c r="L752">
        <v>0.86053157797738</v>
      </c>
      <c r="M752">
        <v>3</v>
      </c>
      <c r="N752">
        <v>3</v>
      </c>
      <c r="O752">
        <v>3</v>
      </c>
      <c r="P752" t="s">
        <v>13</v>
      </c>
      <c r="Q752" t="s">
        <v>23</v>
      </c>
    </row>
    <row r="753" spans="1:17" x14ac:dyDescent="0.25">
      <c r="A753" t="s">
        <v>1031</v>
      </c>
      <c r="B753" t="s">
        <v>1031</v>
      </c>
      <c r="E753" t="s">
        <v>1031</v>
      </c>
      <c r="F753" t="s">
        <v>21</v>
      </c>
      <c r="G753">
        <v>-1.76346833832869</v>
      </c>
      <c r="H753">
        <v>0.38590515976643702</v>
      </c>
      <c r="I753">
        <v>0.53091525516193405</v>
      </c>
      <c r="J753" t="s">
        <v>22</v>
      </c>
      <c r="K753">
        <v>-1.76346833832869</v>
      </c>
      <c r="L753">
        <v>0.53091525516193405</v>
      </c>
      <c r="M753">
        <v>1</v>
      </c>
      <c r="N753">
        <v>3</v>
      </c>
      <c r="O753">
        <v>2</v>
      </c>
      <c r="P753" t="s">
        <v>13</v>
      </c>
      <c r="Q753" t="s">
        <v>23</v>
      </c>
    </row>
    <row r="754" spans="1:17" x14ac:dyDescent="0.25">
      <c r="A754" t="s">
        <v>1031</v>
      </c>
      <c r="B754" t="s">
        <v>1031</v>
      </c>
      <c r="E754" t="s">
        <v>1031</v>
      </c>
      <c r="F754" t="s">
        <v>24</v>
      </c>
      <c r="G754">
        <v>-1.20960546393005</v>
      </c>
      <c r="H754">
        <v>0.55936884965727895</v>
      </c>
      <c r="I754">
        <v>0.70901049432099295</v>
      </c>
      <c r="J754" t="s">
        <v>22</v>
      </c>
      <c r="K754">
        <v>-1.20960546393005</v>
      </c>
      <c r="L754">
        <v>0.70901049432099295</v>
      </c>
      <c r="M754">
        <v>1</v>
      </c>
      <c r="N754">
        <v>3</v>
      </c>
      <c r="O754">
        <v>2</v>
      </c>
      <c r="P754" t="s">
        <v>14</v>
      </c>
      <c r="Q754" t="s">
        <v>23</v>
      </c>
    </row>
    <row r="755" spans="1:17" x14ac:dyDescent="0.25">
      <c r="A755" t="s">
        <v>1031</v>
      </c>
      <c r="B755" t="s">
        <v>1031</v>
      </c>
      <c r="E755" t="s">
        <v>1031</v>
      </c>
      <c r="F755" t="s">
        <v>25</v>
      </c>
      <c r="G755">
        <v>-0.55386287439864101</v>
      </c>
      <c r="H755">
        <v>0.71447459288183102</v>
      </c>
      <c r="I755">
        <v>0.94872522063160902</v>
      </c>
      <c r="J755" t="s">
        <v>22</v>
      </c>
      <c r="K755">
        <v>-0.55386287439864101</v>
      </c>
      <c r="L755">
        <v>0.94872522063160902</v>
      </c>
      <c r="M755">
        <v>1</v>
      </c>
      <c r="N755">
        <v>3</v>
      </c>
      <c r="O755">
        <v>2</v>
      </c>
      <c r="P755" t="s">
        <v>13</v>
      </c>
      <c r="Q755" t="s">
        <v>23</v>
      </c>
    </row>
    <row r="756" spans="1:17" x14ac:dyDescent="0.25">
      <c r="A756" t="s">
        <v>1032</v>
      </c>
      <c r="B756" t="s">
        <v>1033</v>
      </c>
      <c r="C756" t="s">
        <v>1034</v>
      </c>
      <c r="D756" t="s">
        <v>1035</v>
      </c>
      <c r="E756" t="s">
        <v>1032</v>
      </c>
      <c r="F756" t="s">
        <v>25</v>
      </c>
      <c r="G756">
        <v>-0.70455235192744703</v>
      </c>
      <c r="H756">
        <v>0.13667523000482501</v>
      </c>
      <c r="I756">
        <v>0.64502452391201803</v>
      </c>
      <c r="J756" t="s">
        <v>22</v>
      </c>
      <c r="K756">
        <v>-0.70455235192744703</v>
      </c>
      <c r="L756">
        <v>0.64502452391201803</v>
      </c>
      <c r="M756">
        <v>3</v>
      </c>
      <c r="N756">
        <v>3</v>
      </c>
      <c r="O756">
        <v>3</v>
      </c>
      <c r="P756" t="s">
        <v>13</v>
      </c>
      <c r="Q756" t="s">
        <v>23</v>
      </c>
    </row>
    <row r="757" spans="1:17" x14ac:dyDescent="0.25">
      <c r="A757" t="s">
        <v>5013</v>
      </c>
      <c r="B757" t="s">
        <v>5014</v>
      </c>
      <c r="C757" t="s">
        <v>5015</v>
      </c>
      <c r="D757" t="s">
        <v>5016</v>
      </c>
      <c r="E757" t="s">
        <v>5013</v>
      </c>
      <c r="F757" t="s">
        <v>21</v>
      </c>
      <c r="G757">
        <v>-4.0384835841307698</v>
      </c>
      <c r="H757">
        <v>3.2007498264612399E-3</v>
      </c>
      <c r="I757">
        <v>2.31756525896126E-2</v>
      </c>
      <c r="J757" t="s">
        <v>22</v>
      </c>
      <c r="K757">
        <v>-4.0384835841307698</v>
      </c>
      <c r="L757">
        <v>2.31756525896126E-2</v>
      </c>
      <c r="M757">
        <v>1</v>
      </c>
      <c r="N757">
        <v>3</v>
      </c>
      <c r="O757">
        <v>3</v>
      </c>
      <c r="P757" t="s">
        <v>13</v>
      </c>
      <c r="Q757" t="s">
        <v>23</v>
      </c>
    </row>
    <row r="758" spans="1:17" x14ac:dyDescent="0.25">
      <c r="A758" t="s">
        <v>1032</v>
      </c>
      <c r="B758" t="s">
        <v>1033</v>
      </c>
      <c r="C758" t="s">
        <v>1034</v>
      </c>
      <c r="D758" t="s">
        <v>1035</v>
      </c>
      <c r="E758" t="s">
        <v>1032</v>
      </c>
      <c r="F758" t="s">
        <v>24</v>
      </c>
      <c r="G758">
        <v>-1.4540355825396201</v>
      </c>
      <c r="H758">
        <v>1.21488593918602E-2</v>
      </c>
      <c r="I758">
        <v>6.4465165333929597E-2</v>
      </c>
      <c r="J758" t="s">
        <v>22</v>
      </c>
      <c r="K758">
        <v>-1.4540355825396201</v>
      </c>
      <c r="L758">
        <v>6.4465165333929597E-2</v>
      </c>
      <c r="M758">
        <v>3</v>
      </c>
      <c r="N758">
        <v>3</v>
      </c>
      <c r="O758">
        <v>3</v>
      </c>
      <c r="P758" t="s">
        <v>14</v>
      </c>
      <c r="Q758" t="s">
        <v>23</v>
      </c>
    </row>
    <row r="759" spans="1:17" x14ac:dyDescent="0.25">
      <c r="A759" t="s">
        <v>9324</v>
      </c>
      <c r="B759" t="s">
        <v>9325</v>
      </c>
      <c r="C759" t="s">
        <v>9326</v>
      </c>
      <c r="D759" t="s">
        <v>9327</v>
      </c>
      <c r="E759" t="s">
        <v>9324</v>
      </c>
      <c r="F759" t="s">
        <v>24</v>
      </c>
      <c r="G759" t="e">
        <v>#NUM!</v>
      </c>
      <c r="I759">
        <v>0</v>
      </c>
      <c r="J759" t="s">
        <v>34</v>
      </c>
      <c r="K759">
        <v>-4.54729803565401</v>
      </c>
      <c r="L759">
        <v>1.82504E-2</v>
      </c>
      <c r="M759">
        <v>0</v>
      </c>
      <c r="N759">
        <v>2</v>
      </c>
      <c r="O759">
        <v>2</v>
      </c>
      <c r="P759" t="s">
        <v>14</v>
      </c>
      <c r="Q759" t="s">
        <v>23</v>
      </c>
    </row>
    <row r="760" spans="1:17" x14ac:dyDescent="0.25">
      <c r="A760" t="s">
        <v>1036</v>
      </c>
      <c r="B760" t="s">
        <v>1037</v>
      </c>
      <c r="C760" t="s">
        <v>1038</v>
      </c>
      <c r="D760" t="s">
        <v>1039</v>
      </c>
      <c r="E760" t="s">
        <v>1036</v>
      </c>
      <c r="F760" t="s">
        <v>25</v>
      </c>
      <c r="G760">
        <v>-0.27273764628991298</v>
      </c>
      <c r="H760">
        <v>0.85346590588090399</v>
      </c>
      <c r="I760">
        <v>0.97809985879281203</v>
      </c>
      <c r="J760" t="s">
        <v>22</v>
      </c>
      <c r="K760">
        <v>-0.27273764628991298</v>
      </c>
      <c r="L760">
        <v>0.97809985879281203</v>
      </c>
      <c r="M760">
        <v>0</v>
      </c>
      <c r="N760">
        <v>2</v>
      </c>
      <c r="O760">
        <v>1</v>
      </c>
      <c r="P760" t="s">
        <v>13</v>
      </c>
      <c r="Q760" t="s">
        <v>23</v>
      </c>
    </row>
    <row r="761" spans="1:17" x14ac:dyDescent="0.25">
      <c r="A761" t="s">
        <v>1040</v>
      </c>
      <c r="B761" t="s">
        <v>1041</v>
      </c>
      <c r="C761" t="s">
        <v>1042</v>
      </c>
      <c r="D761" t="s">
        <v>1043</v>
      </c>
      <c r="E761" t="s">
        <v>1040</v>
      </c>
      <c r="F761" t="s">
        <v>21</v>
      </c>
      <c r="G761">
        <v>1.14533474580364</v>
      </c>
      <c r="H761">
        <v>4.8552890647795E-2</v>
      </c>
      <c r="I761">
        <v>0.13275743535066001</v>
      </c>
      <c r="J761" t="s">
        <v>22</v>
      </c>
      <c r="K761">
        <v>1.14533474580364</v>
      </c>
      <c r="L761">
        <v>0.13275743535066001</v>
      </c>
      <c r="M761">
        <v>2</v>
      </c>
      <c r="N761">
        <v>3</v>
      </c>
      <c r="O761">
        <v>1</v>
      </c>
      <c r="P761" t="s">
        <v>12</v>
      </c>
      <c r="Q761" t="s">
        <v>23</v>
      </c>
    </row>
    <row r="762" spans="1:17" x14ac:dyDescent="0.25">
      <c r="A762" t="s">
        <v>1040</v>
      </c>
      <c r="B762" t="s">
        <v>1041</v>
      </c>
      <c r="C762" t="s">
        <v>1042</v>
      </c>
      <c r="D762" t="s">
        <v>1043</v>
      </c>
      <c r="E762" t="s">
        <v>1040</v>
      </c>
      <c r="F762" t="s">
        <v>25</v>
      </c>
      <c r="G762">
        <v>0.52542478371998702</v>
      </c>
      <c r="H762">
        <v>0.32714624503890999</v>
      </c>
      <c r="I762">
        <v>0.77613896291585305</v>
      </c>
      <c r="J762" t="s">
        <v>22</v>
      </c>
      <c r="K762">
        <v>0.52542478371998702</v>
      </c>
      <c r="L762">
        <v>0.77613896291585305</v>
      </c>
      <c r="M762">
        <v>2</v>
      </c>
      <c r="N762">
        <v>3</v>
      </c>
      <c r="O762">
        <v>1</v>
      </c>
      <c r="P762" t="s">
        <v>14</v>
      </c>
      <c r="Q762" t="s">
        <v>23</v>
      </c>
    </row>
    <row r="763" spans="1:17" x14ac:dyDescent="0.25">
      <c r="A763" t="s">
        <v>1040</v>
      </c>
      <c r="B763" t="s">
        <v>1041</v>
      </c>
      <c r="C763" t="s">
        <v>1042</v>
      </c>
      <c r="D763" t="s">
        <v>1043</v>
      </c>
      <c r="E763" t="s">
        <v>1040</v>
      </c>
      <c r="F763" t="s">
        <v>24</v>
      </c>
      <c r="G763">
        <v>0.61990996208365101</v>
      </c>
      <c r="H763">
        <v>0.28465950937671802</v>
      </c>
      <c r="I763">
        <v>0.46542396189166602</v>
      </c>
      <c r="J763" t="s">
        <v>22</v>
      </c>
      <c r="K763">
        <v>0.61990996208365101</v>
      </c>
      <c r="L763">
        <v>0.46542396189166602</v>
      </c>
      <c r="M763">
        <v>2</v>
      </c>
      <c r="N763">
        <v>3</v>
      </c>
      <c r="O763">
        <v>1</v>
      </c>
      <c r="P763" t="s">
        <v>12</v>
      </c>
      <c r="Q763" t="s">
        <v>23</v>
      </c>
    </row>
    <row r="764" spans="1:17" x14ac:dyDescent="0.25">
      <c r="A764" t="s">
        <v>4067</v>
      </c>
      <c r="B764" t="s">
        <v>4068</v>
      </c>
      <c r="C764" t="s">
        <v>4069</v>
      </c>
      <c r="D764" t="s">
        <v>4070</v>
      </c>
      <c r="E764" t="s">
        <v>4067</v>
      </c>
      <c r="F764" t="s">
        <v>24</v>
      </c>
      <c r="G764" t="e">
        <v>#NUM!</v>
      </c>
      <c r="I764">
        <v>0</v>
      </c>
      <c r="J764" t="s">
        <v>34</v>
      </c>
      <c r="K764">
        <v>-4.5514723257189802</v>
      </c>
      <c r="L764">
        <v>1.4742099999999999E-2</v>
      </c>
      <c r="M764">
        <v>0</v>
      </c>
      <c r="N764">
        <v>1</v>
      </c>
      <c r="O764">
        <v>2</v>
      </c>
      <c r="P764" t="s">
        <v>14</v>
      </c>
      <c r="Q764" t="s">
        <v>23</v>
      </c>
    </row>
    <row r="765" spans="1:17" x14ac:dyDescent="0.25">
      <c r="A765" t="s">
        <v>1044</v>
      </c>
      <c r="B765" t="s">
        <v>1045</v>
      </c>
      <c r="C765" t="s">
        <v>1046</v>
      </c>
      <c r="D765" t="s">
        <v>1047</v>
      </c>
      <c r="E765" t="s">
        <v>1044</v>
      </c>
      <c r="F765" t="s">
        <v>25</v>
      </c>
      <c r="G765">
        <v>-1.6008851602442999</v>
      </c>
      <c r="H765">
        <v>3.8154520599401803E-2</v>
      </c>
      <c r="I765">
        <v>0.49305956921707</v>
      </c>
      <c r="J765" t="s">
        <v>22</v>
      </c>
      <c r="K765">
        <v>-1.6008851602442999</v>
      </c>
      <c r="L765">
        <v>0.49305956921707</v>
      </c>
      <c r="M765">
        <v>0</v>
      </c>
      <c r="N765">
        <v>3</v>
      </c>
      <c r="O765">
        <v>2</v>
      </c>
      <c r="P765" t="s">
        <v>13</v>
      </c>
      <c r="Q765" t="s">
        <v>23</v>
      </c>
    </row>
    <row r="766" spans="1:17" x14ac:dyDescent="0.25">
      <c r="A766" t="s">
        <v>10141</v>
      </c>
      <c r="B766" t="s">
        <v>10142</v>
      </c>
      <c r="C766" t="s">
        <v>10143</v>
      </c>
      <c r="D766" t="s">
        <v>10144</v>
      </c>
      <c r="E766" t="s">
        <v>10141</v>
      </c>
      <c r="F766" t="s">
        <v>24</v>
      </c>
      <c r="G766" t="e">
        <v>#NUM!</v>
      </c>
      <c r="I766">
        <v>0</v>
      </c>
      <c r="J766" t="s">
        <v>34</v>
      </c>
      <c r="K766">
        <v>-4.5533253181523801</v>
      </c>
      <c r="L766">
        <v>1.1488999999999999E-2</v>
      </c>
      <c r="M766">
        <v>0</v>
      </c>
      <c r="N766">
        <v>2</v>
      </c>
      <c r="O766">
        <v>2</v>
      </c>
      <c r="P766" t="s">
        <v>14</v>
      </c>
      <c r="Q766" t="s">
        <v>23</v>
      </c>
    </row>
    <row r="767" spans="1:17" x14ac:dyDescent="0.25">
      <c r="A767" t="s">
        <v>1048</v>
      </c>
      <c r="B767" t="s">
        <v>1049</v>
      </c>
      <c r="C767" t="s">
        <v>1050</v>
      </c>
      <c r="D767" t="s">
        <v>1051</v>
      </c>
      <c r="E767" t="s">
        <v>1048</v>
      </c>
      <c r="F767" t="s">
        <v>25</v>
      </c>
      <c r="G767">
        <v>0.91701942856930496</v>
      </c>
      <c r="H767">
        <v>3.6503800832470297E-2</v>
      </c>
      <c r="I767">
        <v>0.48659914722578301</v>
      </c>
      <c r="J767" t="s">
        <v>22</v>
      </c>
      <c r="K767">
        <v>0.91701942856930496</v>
      </c>
      <c r="L767">
        <v>0.48659914722578301</v>
      </c>
      <c r="M767">
        <v>3</v>
      </c>
      <c r="N767">
        <v>3</v>
      </c>
      <c r="O767">
        <v>3</v>
      </c>
      <c r="P767" t="s">
        <v>14</v>
      </c>
      <c r="Q767" t="s">
        <v>23</v>
      </c>
    </row>
    <row r="768" spans="1:17" x14ac:dyDescent="0.25">
      <c r="A768" t="s">
        <v>1048</v>
      </c>
      <c r="B768" t="s">
        <v>1049</v>
      </c>
      <c r="C768" t="s">
        <v>1050</v>
      </c>
      <c r="D768" t="s">
        <v>1051</v>
      </c>
      <c r="E768" t="s">
        <v>1048</v>
      </c>
      <c r="F768" t="s">
        <v>21</v>
      </c>
      <c r="G768">
        <v>-0.46723219051388698</v>
      </c>
      <c r="H768">
        <v>0.220973240940467</v>
      </c>
      <c r="I768">
        <v>0.36993684283665201</v>
      </c>
      <c r="J768" t="s">
        <v>22</v>
      </c>
      <c r="K768">
        <v>-0.46723219051388698</v>
      </c>
      <c r="L768">
        <v>0.36993684283665201</v>
      </c>
      <c r="M768">
        <v>3</v>
      </c>
      <c r="N768">
        <v>3</v>
      </c>
      <c r="O768">
        <v>3</v>
      </c>
      <c r="P768" t="s">
        <v>13</v>
      </c>
      <c r="Q768" t="s">
        <v>23</v>
      </c>
    </row>
    <row r="769" spans="1:17" x14ac:dyDescent="0.25">
      <c r="A769" t="s">
        <v>6595</v>
      </c>
      <c r="B769" t="s">
        <v>6596</v>
      </c>
      <c r="C769" t="s">
        <v>6597</v>
      </c>
      <c r="D769" t="s">
        <v>6598</v>
      </c>
      <c r="E769" t="s">
        <v>6595</v>
      </c>
      <c r="F769" t="s">
        <v>24</v>
      </c>
      <c r="G769">
        <v>-3.8106434336490298</v>
      </c>
      <c r="H769">
        <v>7.3780627958708295E-5</v>
      </c>
      <c r="I769">
        <v>3.7464953180739499E-3</v>
      </c>
      <c r="J769" t="s">
        <v>22</v>
      </c>
      <c r="K769">
        <v>-3.8106434336490298</v>
      </c>
      <c r="L769">
        <v>3.7464953180739499E-3</v>
      </c>
      <c r="M769">
        <v>3</v>
      </c>
      <c r="N769">
        <v>3</v>
      </c>
      <c r="O769">
        <v>3</v>
      </c>
      <c r="P769" t="s">
        <v>14</v>
      </c>
      <c r="Q769" t="s">
        <v>23</v>
      </c>
    </row>
    <row r="770" spans="1:17" x14ac:dyDescent="0.25">
      <c r="A770" t="s">
        <v>1052</v>
      </c>
      <c r="B770" t="s">
        <v>1052</v>
      </c>
      <c r="E770" t="s">
        <v>1052</v>
      </c>
      <c r="F770" t="s">
        <v>25</v>
      </c>
      <c r="G770">
        <v>-0.93740375040721902</v>
      </c>
      <c r="H770">
        <v>0.43823048937729597</v>
      </c>
      <c r="I770">
        <v>0.83378348363327603</v>
      </c>
      <c r="J770" t="s">
        <v>22</v>
      </c>
      <c r="K770">
        <v>-0.93740375040721902</v>
      </c>
      <c r="L770">
        <v>0.83378348363327603</v>
      </c>
      <c r="M770">
        <v>2</v>
      </c>
      <c r="N770">
        <v>3</v>
      </c>
      <c r="O770">
        <v>3</v>
      </c>
      <c r="P770" t="s">
        <v>13</v>
      </c>
      <c r="Q770" t="s">
        <v>23</v>
      </c>
    </row>
    <row r="771" spans="1:17" x14ac:dyDescent="0.25">
      <c r="A771" t="s">
        <v>1052</v>
      </c>
      <c r="B771" t="s">
        <v>1052</v>
      </c>
      <c r="E771" t="s">
        <v>1052</v>
      </c>
      <c r="F771" t="s">
        <v>24</v>
      </c>
      <c r="G771">
        <v>1.0642202036594599</v>
      </c>
      <c r="H771">
        <v>0.431642463206036</v>
      </c>
      <c r="I771">
        <v>0.60615416219753904</v>
      </c>
      <c r="J771" t="s">
        <v>22</v>
      </c>
      <c r="K771">
        <v>1.0642202036594599</v>
      </c>
      <c r="L771">
        <v>0.60615416219753904</v>
      </c>
      <c r="M771">
        <v>2</v>
      </c>
      <c r="N771">
        <v>3</v>
      </c>
      <c r="O771">
        <v>3</v>
      </c>
      <c r="P771" t="s">
        <v>12</v>
      </c>
      <c r="Q771" t="s">
        <v>23</v>
      </c>
    </row>
    <row r="772" spans="1:17" x14ac:dyDescent="0.25">
      <c r="A772" t="s">
        <v>1052</v>
      </c>
      <c r="B772" t="s">
        <v>1052</v>
      </c>
      <c r="E772" t="s">
        <v>1052</v>
      </c>
      <c r="F772" t="s">
        <v>21</v>
      </c>
      <c r="G772">
        <v>0.126816453252246</v>
      </c>
      <c r="H772">
        <v>0.92281491341753197</v>
      </c>
      <c r="I772">
        <v>0.95726054651701298</v>
      </c>
      <c r="J772" t="s">
        <v>22</v>
      </c>
      <c r="K772">
        <v>0.126816453252246</v>
      </c>
      <c r="L772">
        <v>0.95726054651701298</v>
      </c>
      <c r="M772">
        <v>2</v>
      </c>
      <c r="N772">
        <v>3</v>
      </c>
      <c r="O772">
        <v>3</v>
      </c>
      <c r="P772" t="s">
        <v>12</v>
      </c>
      <c r="Q772" t="s">
        <v>23</v>
      </c>
    </row>
    <row r="773" spans="1:17" x14ac:dyDescent="0.25">
      <c r="A773" t="s">
        <v>1053</v>
      </c>
      <c r="B773" t="s">
        <v>1054</v>
      </c>
      <c r="C773" t="s">
        <v>1055</v>
      </c>
      <c r="D773" t="s">
        <v>1056</v>
      </c>
      <c r="E773" t="s">
        <v>1053</v>
      </c>
      <c r="F773" t="s">
        <v>24</v>
      </c>
      <c r="G773">
        <v>-0.54924261778146699</v>
      </c>
      <c r="H773">
        <v>0.247688210677764</v>
      </c>
      <c r="I773">
        <v>0.42809572951276997</v>
      </c>
      <c r="J773" t="s">
        <v>22</v>
      </c>
      <c r="K773">
        <v>-0.54924261778146699</v>
      </c>
      <c r="L773">
        <v>0.42809572951276997</v>
      </c>
      <c r="M773">
        <v>3</v>
      </c>
      <c r="N773">
        <v>3</v>
      </c>
      <c r="O773">
        <v>3</v>
      </c>
      <c r="P773" t="s">
        <v>14</v>
      </c>
      <c r="Q773" t="s">
        <v>23</v>
      </c>
    </row>
    <row r="774" spans="1:17" x14ac:dyDescent="0.25">
      <c r="A774" t="s">
        <v>1053</v>
      </c>
      <c r="B774" t="s">
        <v>1054</v>
      </c>
      <c r="C774" t="s">
        <v>1055</v>
      </c>
      <c r="D774" t="s">
        <v>1056</v>
      </c>
      <c r="E774" t="s">
        <v>1053</v>
      </c>
      <c r="F774" t="s">
        <v>25</v>
      </c>
      <c r="G774">
        <v>-0.12308715915332399</v>
      </c>
      <c r="H774">
        <v>0.78381570330956496</v>
      </c>
      <c r="I774">
        <v>0.961316144581009</v>
      </c>
      <c r="J774" t="s">
        <v>22</v>
      </c>
      <c r="K774">
        <v>-0.12308715915332399</v>
      </c>
      <c r="L774">
        <v>0.961316144581009</v>
      </c>
      <c r="M774">
        <v>3</v>
      </c>
      <c r="N774">
        <v>3</v>
      </c>
      <c r="O774">
        <v>3</v>
      </c>
      <c r="P774" t="s">
        <v>13</v>
      </c>
      <c r="Q774" t="s">
        <v>23</v>
      </c>
    </row>
    <row r="775" spans="1:17" x14ac:dyDescent="0.25">
      <c r="A775" t="s">
        <v>1053</v>
      </c>
      <c r="B775" t="s">
        <v>1054</v>
      </c>
      <c r="C775" t="s">
        <v>1055</v>
      </c>
      <c r="D775" t="s">
        <v>1056</v>
      </c>
      <c r="E775" t="s">
        <v>1053</v>
      </c>
      <c r="F775" t="s">
        <v>21</v>
      </c>
      <c r="G775">
        <v>-0.67232977693479101</v>
      </c>
      <c r="H775">
        <v>0.168092230137115</v>
      </c>
      <c r="I775">
        <v>0.30655820471256401</v>
      </c>
      <c r="J775" t="s">
        <v>22</v>
      </c>
      <c r="K775">
        <v>-0.67232977693479101</v>
      </c>
      <c r="L775">
        <v>0.30655820471256401</v>
      </c>
      <c r="M775">
        <v>3</v>
      </c>
      <c r="N775">
        <v>3</v>
      </c>
      <c r="O775">
        <v>3</v>
      </c>
      <c r="P775" t="s">
        <v>13</v>
      </c>
      <c r="Q775" t="s">
        <v>23</v>
      </c>
    </row>
    <row r="776" spans="1:17" x14ac:dyDescent="0.25">
      <c r="A776" t="s">
        <v>1057</v>
      </c>
      <c r="B776" t="s">
        <v>1058</v>
      </c>
      <c r="C776" t="s">
        <v>1059</v>
      </c>
      <c r="D776" t="s">
        <v>1060</v>
      </c>
      <c r="E776" t="s">
        <v>1057</v>
      </c>
      <c r="F776" t="s">
        <v>21</v>
      </c>
      <c r="G776">
        <v>-1.08533592946111</v>
      </c>
      <c r="H776">
        <v>9.8728557850522994E-2</v>
      </c>
      <c r="I776">
        <v>0.21214280692770701</v>
      </c>
      <c r="J776" t="s">
        <v>22</v>
      </c>
      <c r="K776">
        <v>-1.08533592946111</v>
      </c>
      <c r="L776">
        <v>0.21214280692770701</v>
      </c>
      <c r="M776">
        <v>3</v>
      </c>
      <c r="N776">
        <v>3</v>
      </c>
      <c r="O776">
        <v>3</v>
      </c>
      <c r="P776" t="s">
        <v>13</v>
      </c>
      <c r="Q776" t="s">
        <v>23</v>
      </c>
    </row>
    <row r="777" spans="1:17" x14ac:dyDescent="0.25">
      <c r="A777" t="s">
        <v>1057</v>
      </c>
      <c r="B777" t="s">
        <v>1058</v>
      </c>
      <c r="C777" t="s">
        <v>1059</v>
      </c>
      <c r="D777" t="s">
        <v>1060</v>
      </c>
      <c r="E777" t="s">
        <v>1057</v>
      </c>
      <c r="F777" t="s">
        <v>25</v>
      </c>
      <c r="G777">
        <v>0.25923591087005299</v>
      </c>
      <c r="H777">
        <v>0.65742306311040599</v>
      </c>
      <c r="I777">
        <v>0.92901237964578598</v>
      </c>
      <c r="J777" t="s">
        <v>22</v>
      </c>
      <c r="K777">
        <v>0.25923591087005299</v>
      </c>
      <c r="L777">
        <v>0.92901237964578598</v>
      </c>
      <c r="M777">
        <v>3</v>
      </c>
      <c r="N777">
        <v>3</v>
      </c>
      <c r="O777">
        <v>3</v>
      </c>
      <c r="P777" t="s">
        <v>14</v>
      </c>
      <c r="Q777" t="s">
        <v>23</v>
      </c>
    </row>
    <row r="778" spans="1:17" x14ac:dyDescent="0.25">
      <c r="A778" t="s">
        <v>1057</v>
      </c>
      <c r="B778" t="s">
        <v>1058</v>
      </c>
      <c r="C778" t="s">
        <v>1059</v>
      </c>
      <c r="D778" t="s">
        <v>1060</v>
      </c>
      <c r="E778" t="s">
        <v>1057</v>
      </c>
      <c r="F778" t="s">
        <v>24</v>
      </c>
      <c r="G778">
        <v>-1.34457184033116</v>
      </c>
      <c r="H778">
        <v>5.1951468212985102E-2</v>
      </c>
      <c r="I778">
        <v>0.15711085444852299</v>
      </c>
      <c r="J778" t="s">
        <v>22</v>
      </c>
      <c r="K778">
        <v>-1.34457184033116</v>
      </c>
      <c r="L778">
        <v>0.15711085444852299</v>
      </c>
      <c r="M778">
        <v>3</v>
      </c>
      <c r="N778">
        <v>3</v>
      </c>
      <c r="O778">
        <v>3</v>
      </c>
      <c r="P778" t="s">
        <v>14</v>
      </c>
      <c r="Q778" t="s">
        <v>23</v>
      </c>
    </row>
    <row r="779" spans="1:17" x14ac:dyDescent="0.25">
      <c r="A779" t="s">
        <v>1061</v>
      </c>
      <c r="B779" t="s">
        <v>1061</v>
      </c>
      <c r="E779" t="s">
        <v>1061</v>
      </c>
      <c r="F779" t="s">
        <v>24</v>
      </c>
      <c r="G779">
        <v>-0.90024995486479298</v>
      </c>
      <c r="H779">
        <v>0.30650919284537398</v>
      </c>
      <c r="I779">
        <v>0.48729709155516598</v>
      </c>
      <c r="J779" t="s">
        <v>22</v>
      </c>
      <c r="K779">
        <v>-0.90024995486479298</v>
      </c>
      <c r="L779">
        <v>0.48729709155516598</v>
      </c>
      <c r="M779">
        <v>3</v>
      </c>
      <c r="N779">
        <v>3</v>
      </c>
      <c r="O779">
        <v>3</v>
      </c>
      <c r="P779" t="s">
        <v>14</v>
      </c>
      <c r="Q779" t="s">
        <v>23</v>
      </c>
    </row>
    <row r="780" spans="1:17" x14ac:dyDescent="0.25">
      <c r="A780" t="s">
        <v>1061</v>
      </c>
      <c r="B780" t="s">
        <v>1061</v>
      </c>
      <c r="E780" t="s">
        <v>1061</v>
      </c>
      <c r="F780" t="s">
        <v>25</v>
      </c>
      <c r="G780">
        <v>0.46197679037567702</v>
      </c>
      <c r="H780">
        <v>0.58715820565438503</v>
      </c>
      <c r="I780">
        <v>0.91071493720450603</v>
      </c>
      <c r="J780" t="s">
        <v>22</v>
      </c>
      <c r="K780">
        <v>0.46197679037567702</v>
      </c>
      <c r="L780">
        <v>0.91071493720450603</v>
      </c>
      <c r="M780">
        <v>3</v>
      </c>
      <c r="N780">
        <v>3</v>
      </c>
      <c r="O780">
        <v>3</v>
      </c>
      <c r="P780" t="s">
        <v>14</v>
      </c>
      <c r="Q780" t="s">
        <v>23</v>
      </c>
    </row>
    <row r="781" spans="1:17" x14ac:dyDescent="0.25">
      <c r="A781" t="s">
        <v>1061</v>
      </c>
      <c r="B781" t="s">
        <v>1061</v>
      </c>
      <c r="E781" t="s">
        <v>1061</v>
      </c>
      <c r="F781" t="s">
        <v>21</v>
      </c>
      <c r="G781">
        <v>-0.43827316448911602</v>
      </c>
      <c r="H781">
        <v>0.60601718346460498</v>
      </c>
      <c r="I781">
        <v>0.72652347631459202</v>
      </c>
      <c r="J781" t="s">
        <v>22</v>
      </c>
      <c r="K781">
        <v>-0.43827316448911602</v>
      </c>
      <c r="L781">
        <v>0.72652347631459202</v>
      </c>
      <c r="M781">
        <v>3</v>
      </c>
      <c r="N781">
        <v>3</v>
      </c>
      <c r="O781">
        <v>3</v>
      </c>
      <c r="P781" t="s">
        <v>13</v>
      </c>
      <c r="Q781" t="s">
        <v>23</v>
      </c>
    </row>
    <row r="782" spans="1:17" x14ac:dyDescent="0.25">
      <c r="A782" t="s">
        <v>1062</v>
      </c>
      <c r="B782" t="s">
        <v>1063</v>
      </c>
      <c r="C782" t="s">
        <v>1064</v>
      </c>
      <c r="D782" t="s">
        <v>1065</v>
      </c>
      <c r="E782" t="s">
        <v>1062</v>
      </c>
      <c r="F782" t="s">
        <v>25</v>
      </c>
      <c r="G782">
        <v>0.377332586923807</v>
      </c>
      <c r="H782">
        <v>0.64359421970669295</v>
      </c>
      <c r="I782">
        <v>0.92901237964578598</v>
      </c>
      <c r="J782" t="s">
        <v>22</v>
      </c>
      <c r="K782">
        <v>0.377332586923807</v>
      </c>
      <c r="L782">
        <v>0.92901237964578598</v>
      </c>
      <c r="M782">
        <v>3</v>
      </c>
      <c r="N782">
        <v>3</v>
      </c>
      <c r="O782">
        <v>3</v>
      </c>
      <c r="P782" t="s">
        <v>14</v>
      </c>
      <c r="Q782" t="s">
        <v>23</v>
      </c>
    </row>
    <row r="783" spans="1:17" x14ac:dyDescent="0.25">
      <c r="A783" t="s">
        <v>1062</v>
      </c>
      <c r="B783" t="s">
        <v>1063</v>
      </c>
      <c r="C783" t="s">
        <v>1064</v>
      </c>
      <c r="D783" t="s">
        <v>1065</v>
      </c>
      <c r="E783" t="s">
        <v>1062</v>
      </c>
      <c r="F783" t="s">
        <v>24</v>
      </c>
      <c r="G783">
        <v>-0.29408441851923101</v>
      </c>
      <c r="H783">
        <v>0.71739197119008702</v>
      </c>
      <c r="I783">
        <v>0.82528772365707603</v>
      </c>
      <c r="J783" t="s">
        <v>22</v>
      </c>
      <c r="K783">
        <v>-0.29408441851923101</v>
      </c>
      <c r="L783">
        <v>0.82528772365707603</v>
      </c>
      <c r="M783">
        <v>3</v>
      </c>
      <c r="N783">
        <v>3</v>
      </c>
      <c r="O783">
        <v>3</v>
      </c>
      <c r="P783" t="s">
        <v>14</v>
      </c>
      <c r="Q783" t="s">
        <v>23</v>
      </c>
    </row>
    <row r="784" spans="1:17" x14ac:dyDescent="0.25">
      <c r="A784" t="s">
        <v>1062</v>
      </c>
      <c r="B784" t="s">
        <v>1063</v>
      </c>
      <c r="C784" t="s">
        <v>1064</v>
      </c>
      <c r="D784" t="s">
        <v>1065</v>
      </c>
      <c r="E784" t="s">
        <v>1062</v>
      </c>
      <c r="F784" t="s">
        <v>21</v>
      </c>
      <c r="G784">
        <v>8.3248168404575801E-2</v>
      </c>
      <c r="H784">
        <v>0.91795425084844795</v>
      </c>
      <c r="I784">
        <v>0.95495883360905898</v>
      </c>
      <c r="J784" t="s">
        <v>22</v>
      </c>
      <c r="K784">
        <v>8.3248168404575801E-2</v>
      </c>
      <c r="L784">
        <v>0.95495883360905898</v>
      </c>
      <c r="M784">
        <v>3</v>
      </c>
      <c r="N784">
        <v>3</v>
      </c>
      <c r="O784">
        <v>3</v>
      </c>
      <c r="P784" t="s">
        <v>12</v>
      </c>
      <c r="Q784" t="s">
        <v>23</v>
      </c>
    </row>
    <row r="785" spans="1:17" x14ac:dyDescent="0.25">
      <c r="A785" t="s">
        <v>1066</v>
      </c>
      <c r="B785" t="s">
        <v>1067</v>
      </c>
      <c r="C785" t="s">
        <v>1068</v>
      </c>
      <c r="D785" t="s">
        <v>1069</v>
      </c>
      <c r="E785" t="s">
        <v>1066</v>
      </c>
      <c r="F785" t="s">
        <v>21</v>
      </c>
      <c r="G785">
        <v>0.45531048155987902</v>
      </c>
      <c r="H785">
        <v>0.25455808430155102</v>
      </c>
      <c r="I785">
        <v>0.40282022233835502</v>
      </c>
      <c r="J785" t="s">
        <v>22</v>
      </c>
      <c r="K785">
        <v>0.45531048155987902</v>
      </c>
      <c r="L785">
        <v>0.40282022233835502</v>
      </c>
      <c r="M785">
        <v>3</v>
      </c>
      <c r="N785">
        <v>3</v>
      </c>
      <c r="O785">
        <v>3</v>
      </c>
      <c r="P785" t="s">
        <v>12</v>
      </c>
      <c r="Q785" t="s">
        <v>23</v>
      </c>
    </row>
    <row r="786" spans="1:17" x14ac:dyDescent="0.25">
      <c r="A786" t="s">
        <v>1066</v>
      </c>
      <c r="B786" t="s">
        <v>1067</v>
      </c>
      <c r="C786" t="s">
        <v>1068</v>
      </c>
      <c r="D786" t="s">
        <v>1069</v>
      </c>
      <c r="E786" t="s">
        <v>1066</v>
      </c>
      <c r="F786" t="s">
        <v>24</v>
      </c>
      <c r="G786">
        <v>0.238619548762046</v>
      </c>
      <c r="H786">
        <v>0.53364312785733103</v>
      </c>
      <c r="I786">
        <v>0.68946883904657896</v>
      </c>
      <c r="J786" t="s">
        <v>22</v>
      </c>
      <c r="K786">
        <v>0.238619548762046</v>
      </c>
      <c r="L786">
        <v>0.68946883904657896</v>
      </c>
      <c r="M786">
        <v>3</v>
      </c>
      <c r="N786">
        <v>3</v>
      </c>
      <c r="O786">
        <v>3</v>
      </c>
      <c r="P786" t="s">
        <v>12</v>
      </c>
      <c r="Q786" t="s">
        <v>23</v>
      </c>
    </row>
    <row r="787" spans="1:17" x14ac:dyDescent="0.25">
      <c r="A787" t="s">
        <v>1066</v>
      </c>
      <c r="B787" t="s">
        <v>1067</v>
      </c>
      <c r="C787" t="s">
        <v>1068</v>
      </c>
      <c r="D787" t="s">
        <v>1069</v>
      </c>
      <c r="E787" t="s">
        <v>1066</v>
      </c>
      <c r="F787" t="s">
        <v>25</v>
      </c>
      <c r="G787">
        <v>0.216690932797833</v>
      </c>
      <c r="H787">
        <v>0.570757805981706</v>
      </c>
      <c r="I787">
        <v>0.90232239173939199</v>
      </c>
      <c r="J787" t="s">
        <v>22</v>
      </c>
      <c r="K787">
        <v>0.216690932797833</v>
      </c>
      <c r="L787">
        <v>0.90232239173939199</v>
      </c>
      <c r="M787">
        <v>3</v>
      </c>
      <c r="N787">
        <v>3</v>
      </c>
      <c r="O787">
        <v>3</v>
      </c>
      <c r="P787" t="s">
        <v>14</v>
      </c>
      <c r="Q787" t="s">
        <v>23</v>
      </c>
    </row>
    <row r="788" spans="1:17" x14ac:dyDescent="0.25">
      <c r="A788" t="s">
        <v>1070</v>
      </c>
      <c r="B788" t="s">
        <v>1071</v>
      </c>
      <c r="C788" t="s">
        <v>1072</v>
      </c>
      <c r="D788" t="s">
        <v>1073</v>
      </c>
      <c r="E788" t="s">
        <v>1070</v>
      </c>
      <c r="F788" t="s">
        <v>25</v>
      </c>
      <c r="G788">
        <v>1.1175384595184501</v>
      </c>
      <c r="H788">
        <v>0.21787918249056101</v>
      </c>
      <c r="I788">
        <v>0.71890446702663202</v>
      </c>
      <c r="J788" t="s">
        <v>22</v>
      </c>
      <c r="K788">
        <v>1.1175384595184501</v>
      </c>
      <c r="L788">
        <v>0.71890446702663202</v>
      </c>
      <c r="M788">
        <v>2</v>
      </c>
      <c r="N788">
        <v>3</v>
      </c>
      <c r="O788">
        <v>3</v>
      </c>
      <c r="P788" t="s">
        <v>14</v>
      </c>
      <c r="Q788" t="s">
        <v>23</v>
      </c>
    </row>
    <row r="789" spans="1:17" x14ac:dyDescent="0.25">
      <c r="A789" t="s">
        <v>1070</v>
      </c>
      <c r="B789" t="s">
        <v>1071</v>
      </c>
      <c r="C789" t="s">
        <v>1072</v>
      </c>
      <c r="D789" t="s">
        <v>1073</v>
      </c>
      <c r="E789" t="s">
        <v>1070</v>
      </c>
      <c r="F789" t="s">
        <v>21</v>
      </c>
      <c r="G789">
        <v>-1.5197673706855801</v>
      </c>
      <c r="H789">
        <v>0.14722198019230601</v>
      </c>
      <c r="I789">
        <v>0.27945298516365602</v>
      </c>
      <c r="J789" t="s">
        <v>22</v>
      </c>
      <c r="K789">
        <v>-1.5197673706855801</v>
      </c>
      <c r="L789">
        <v>0.27945298516365602</v>
      </c>
      <c r="M789">
        <v>2</v>
      </c>
      <c r="N789">
        <v>3</v>
      </c>
      <c r="O789">
        <v>3</v>
      </c>
      <c r="P789" t="s">
        <v>13</v>
      </c>
      <c r="Q789" t="s">
        <v>23</v>
      </c>
    </row>
    <row r="790" spans="1:17" x14ac:dyDescent="0.25">
      <c r="A790" t="s">
        <v>1070</v>
      </c>
      <c r="B790" t="s">
        <v>1071</v>
      </c>
      <c r="C790" t="s">
        <v>1072</v>
      </c>
      <c r="D790" t="s">
        <v>1073</v>
      </c>
      <c r="E790" t="s">
        <v>1070</v>
      </c>
      <c r="F790" t="s">
        <v>24</v>
      </c>
      <c r="G790">
        <v>-2.63730583020403</v>
      </c>
      <c r="H790">
        <v>3.1009095737580601E-2</v>
      </c>
      <c r="I790">
        <v>0.11575148733766399</v>
      </c>
      <c r="J790" t="s">
        <v>22</v>
      </c>
      <c r="K790">
        <v>-2.63730583020403</v>
      </c>
      <c r="L790">
        <v>0.11575148733766399</v>
      </c>
      <c r="M790">
        <v>2</v>
      </c>
      <c r="N790">
        <v>3</v>
      </c>
      <c r="O790">
        <v>3</v>
      </c>
      <c r="P790" t="s">
        <v>14</v>
      </c>
      <c r="Q790" t="s">
        <v>23</v>
      </c>
    </row>
    <row r="791" spans="1:17" x14ac:dyDescent="0.25">
      <c r="A791" t="s">
        <v>1074</v>
      </c>
      <c r="B791" t="s">
        <v>1075</v>
      </c>
      <c r="C791" t="s">
        <v>1076</v>
      </c>
      <c r="D791" t="s">
        <v>1077</v>
      </c>
      <c r="E791" t="s">
        <v>1074</v>
      </c>
      <c r="F791" t="s">
        <v>24</v>
      </c>
      <c r="G791">
        <v>-0.51285612627448196</v>
      </c>
      <c r="H791">
        <v>0.550196970444355</v>
      </c>
      <c r="I791">
        <v>0.70202594809137797</v>
      </c>
      <c r="J791" t="s">
        <v>22</v>
      </c>
      <c r="K791">
        <v>-0.51285612627448196</v>
      </c>
      <c r="L791">
        <v>0.70202594809137797</v>
      </c>
      <c r="M791">
        <v>1</v>
      </c>
      <c r="N791">
        <v>2</v>
      </c>
      <c r="O791">
        <v>3</v>
      </c>
      <c r="P791" t="s">
        <v>14</v>
      </c>
      <c r="Q791" t="s">
        <v>23</v>
      </c>
    </row>
    <row r="792" spans="1:17" x14ac:dyDescent="0.25">
      <c r="A792" t="s">
        <v>1074</v>
      </c>
      <c r="B792" t="s">
        <v>1075</v>
      </c>
      <c r="C792" t="s">
        <v>1076</v>
      </c>
      <c r="D792" t="s">
        <v>1077</v>
      </c>
      <c r="E792" t="s">
        <v>1074</v>
      </c>
      <c r="F792" t="s">
        <v>25</v>
      </c>
      <c r="G792">
        <v>-0.69089409367606802</v>
      </c>
      <c r="H792">
        <v>0.33577569362862703</v>
      </c>
      <c r="I792">
        <v>0.78008649754875903</v>
      </c>
      <c r="J792" t="s">
        <v>22</v>
      </c>
      <c r="K792">
        <v>-0.69089409367606802</v>
      </c>
      <c r="L792">
        <v>0.78008649754875903</v>
      </c>
      <c r="M792">
        <v>1</v>
      </c>
      <c r="N792">
        <v>2</v>
      </c>
      <c r="O792">
        <v>3</v>
      </c>
      <c r="P792" t="s">
        <v>13</v>
      </c>
      <c r="Q792" t="s">
        <v>23</v>
      </c>
    </row>
    <row r="793" spans="1:17" x14ac:dyDescent="0.25">
      <c r="A793" t="s">
        <v>1074</v>
      </c>
      <c r="B793" t="s">
        <v>1075</v>
      </c>
      <c r="C793" t="s">
        <v>1076</v>
      </c>
      <c r="D793" t="s">
        <v>1077</v>
      </c>
      <c r="E793" t="s">
        <v>1074</v>
      </c>
      <c r="F793" t="s">
        <v>21</v>
      </c>
      <c r="G793">
        <v>-1.2037502199505501</v>
      </c>
      <c r="H793">
        <v>0.234185108864881</v>
      </c>
      <c r="I793">
        <v>0.38325975752536301</v>
      </c>
      <c r="J793" t="s">
        <v>22</v>
      </c>
      <c r="K793">
        <v>-1.2037502199505501</v>
      </c>
      <c r="L793">
        <v>0.38325975752536301</v>
      </c>
      <c r="M793">
        <v>1</v>
      </c>
      <c r="N793">
        <v>2</v>
      </c>
      <c r="O793">
        <v>3</v>
      </c>
      <c r="P793" t="s">
        <v>13</v>
      </c>
      <c r="Q793" t="s">
        <v>23</v>
      </c>
    </row>
    <row r="794" spans="1:17" x14ac:dyDescent="0.25">
      <c r="A794" t="s">
        <v>1078</v>
      </c>
      <c r="B794" t="s">
        <v>1079</v>
      </c>
      <c r="C794" t="s">
        <v>1080</v>
      </c>
      <c r="D794" t="s">
        <v>1081</v>
      </c>
      <c r="E794" t="s">
        <v>1078</v>
      </c>
      <c r="F794" t="s">
        <v>25</v>
      </c>
      <c r="G794">
        <v>-1.2602792046756199E-2</v>
      </c>
      <c r="H794">
        <v>0.97702596718433499</v>
      </c>
      <c r="I794">
        <v>0.99707266956977902</v>
      </c>
      <c r="J794" t="s">
        <v>22</v>
      </c>
      <c r="K794">
        <v>-1.2602792046756199E-2</v>
      </c>
      <c r="L794">
        <v>0.99707266956977902</v>
      </c>
      <c r="M794">
        <v>3</v>
      </c>
      <c r="N794">
        <v>3</v>
      </c>
      <c r="O794">
        <v>3</v>
      </c>
      <c r="P794" t="s">
        <v>13</v>
      </c>
      <c r="Q794" t="s">
        <v>23</v>
      </c>
    </row>
    <row r="795" spans="1:17" x14ac:dyDescent="0.25">
      <c r="A795" t="s">
        <v>1078</v>
      </c>
      <c r="B795" t="s">
        <v>1079</v>
      </c>
      <c r="C795" t="s">
        <v>1080</v>
      </c>
      <c r="D795" t="s">
        <v>1081</v>
      </c>
      <c r="E795" t="s">
        <v>1078</v>
      </c>
      <c r="F795" t="s">
        <v>21</v>
      </c>
      <c r="G795">
        <v>-1.08736282315517</v>
      </c>
      <c r="H795">
        <v>4.1213361633382302E-2</v>
      </c>
      <c r="I795">
        <v>0.118834574353962</v>
      </c>
      <c r="J795" t="s">
        <v>22</v>
      </c>
      <c r="K795">
        <v>-1.08736282315517</v>
      </c>
      <c r="L795">
        <v>0.118834574353962</v>
      </c>
      <c r="M795">
        <v>3</v>
      </c>
      <c r="N795">
        <v>3</v>
      </c>
      <c r="O795">
        <v>3</v>
      </c>
      <c r="P795" t="s">
        <v>13</v>
      </c>
      <c r="Q795" t="s">
        <v>23</v>
      </c>
    </row>
    <row r="796" spans="1:17" x14ac:dyDescent="0.25">
      <c r="A796" t="s">
        <v>1078</v>
      </c>
      <c r="B796" t="s">
        <v>1079</v>
      </c>
      <c r="C796" t="s">
        <v>1080</v>
      </c>
      <c r="D796" t="s">
        <v>1081</v>
      </c>
      <c r="E796" t="s">
        <v>1078</v>
      </c>
      <c r="F796" t="s">
        <v>24</v>
      </c>
      <c r="G796">
        <v>-1.07476003110842</v>
      </c>
      <c r="H796">
        <v>4.2911258469512999E-2</v>
      </c>
      <c r="I796">
        <v>0.14102413582918699</v>
      </c>
      <c r="J796" t="s">
        <v>22</v>
      </c>
      <c r="K796">
        <v>-1.07476003110842</v>
      </c>
      <c r="L796">
        <v>0.14102413582918699</v>
      </c>
      <c r="M796">
        <v>3</v>
      </c>
      <c r="N796">
        <v>3</v>
      </c>
      <c r="O796">
        <v>3</v>
      </c>
      <c r="P796" t="s">
        <v>14</v>
      </c>
      <c r="Q796" t="s">
        <v>23</v>
      </c>
    </row>
    <row r="797" spans="1:17" x14ac:dyDescent="0.25">
      <c r="A797" t="s">
        <v>1082</v>
      </c>
      <c r="B797" t="s">
        <v>1083</v>
      </c>
      <c r="C797" t="s">
        <v>1084</v>
      </c>
      <c r="D797" t="s">
        <v>1085</v>
      </c>
      <c r="E797" t="s">
        <v>1082</v>
      </c>
      <c r="F797" t="s">
        <v>25</v>
      </c>
      <c r="G797">
        <v>0.32856863679218001</v>
      </c>
      <c r="H797">
        <v>0.68756294651830896</v>
      </c>
      <c r="I797">
        <v>0.93922847643057605</v>
      </c>
      <c r="J797" t="s">
        <v>22</v>
      </c>
      <c r="K797">
        <v>0.32856863679218001</v>
      </c>
      <c r="L797">
        <v>0.93922847643057605</v>
      </c>
      <c r="M797">
        <v>3</v>
      </c>
      <c r="N797">
        <v>3</v>
      </c>
      <c r="O797">
        <v>3</v>
      </c>
      <c r="P797" t="s">
        <v>14</v>
      </c>
      <c r="Q797" t="s">
        <v>23</v>
      </c>
    </row>
    <row r="798" spans="1:17" x14ac:dyDescent="0.25">
      <c r="A798" t="s">
        <v>1082</v>
      </c>
      <c r="B798" t="s">
        <v>1083</v>
      </c>
      <c r="C798" t="s">
        <v>1084</v>
      </c>
      <c r="D798" t="s">
        <v>1085</v>
      </c>
      <c r="E798" t="s">
        <v>1082</v>
      </c>
      <c r="F798" t="s">
        <v>24</v>
      </c>
      <c r="G798">
        <v>-1.71438802858243</v>
      </c>
      <c r="H798">
        <v>6.98002466527958E-2</v>
      </c>
      <c r="I798">
        <v>0.187963960087491</v>
      </c>
      <c r="J798" t="s">
        <v>22</v>
      </c>
      <c r="K798">
        <v>-1.71438802858243</v>
      </c>
      <c r="L798">
        <v>0.187963960087491</v>
      </c>
      <c r="M798">
        <v>3</v>
      </c>
      <c r="N798">
        <v>3</v>
      </c>
      <c r="O798">
        <v>3</v>
      </c>
      <c r="P798" t="s">
        <v>14</v>
      </c>
      <c r="Q798" t="s">
        <v>23</v>
      </c>
    </row>
    <row r="799" spans="1:17" x14ac:dyDescent="0.25">
      <c r="A799" t="s">
        <v>1082</v>
      </c>
      <c r="B799" t="s">
        <v>1083</v>
      </c>
      <c r="C799" t="s">
        <v>1084</v>
      </c>
      <c r="D799" t="s">
        <v>1085</v>
      </c>
      <c r="E799" t="s">
        <v>1082</v>
      </c>
      <c r="F799" t="s">
        <v>21</v>
      </c>
      <c r="G799">
        <v>-1.3858193917902499</v>
      </c>
      <c r="H799">
        <v>0.12522140073090501</v>
      </c>
      <c r="I799">
        <v>0.249587464025123</v>
      </c>
      <c r="J799" t="s">
        <v>22</v>
      </c>
      <c r="K799">
        <v>-1.3858193917902499</v>
      </c>
      <c r="L799">
        <v>0.249587464025123</v>
      </c>
      <c r="M799">
        <v>3</v>
      </c>
      <c r="N799">
        <v>3</v>
      </c>
      <c r="O799">
        <v>3</v>
      </c>
      <c r="P799" t="s">
        <v>13</v>
      </c>
      <c r="Q799" t="s">
        <v>23</v>
      </c>
    </row>
    <row r="800" spans="1:17" x14ac:dyDescent="0.25">
      <c r="A800" t="s">
        <v>1086</v>
      </c>
      <c r="B800" t="s">
        <v>1087</v>
      </c>
      <c r="C800" t="s">
        <v>1088</v>
      </c>
      <c r="D800" t="s">
        <v>1089</v>
      </c>
      <c r="E800" t="s">
        <v>1086</v>
      </c>
      <c r="F800" t="s">
        <v>24</v>
      </c>
      <c r="G800">
        <v>-0.94635945560831602</v>
      </c>
      <c r="H800">
        <v>4.7716656175574398E-2</v>
      </c>
      <c r="I800">
        <v>0.149037379813589</v>
      </c>
      <c r="J800" t="s">
        <v>22</v>
      </c>
      <c r="K800">
        <v>-0.94635945560831602</v>
      </c>
      <c r="L800">
        <v>0.149037379813589</v>
      </c>
      <c r="M800">
        <v>3</v>
      </c>
      <c r="N800">
        <v>3</v>
      </c>
      <c r="O800">
        <v>3</v>
      </c>
      <c r="P800" t="s">
        <v>14</v>
      </c>
      <c r="Q800" t="s">
        <v>23</v>
      </c>
    </row>
    <row r="801" spans="1:17" x14ac:dyDescent="0.25">
      <c r="A801" t="s">
        <v>1086</v>
      </c>
      <c r="B801" t="s">
        <v>1087</v>
      </c>
      <c r="C801" t="s">
        <v>1088</v>
      </c>
      <c r="D801" t="s">
        <v>1089</v>
      </c>
      <c r="E801" t="s">
        <v>1086</v>
      </c>
      <c r="F801" t="s">
        <v>25</v>
      </c>
      <c r="G801">
        <v>-0.48904498018516801</v>
      </c>
      <c r="H801">
        <v>0.247054561177071</v>
      </c>
      <c r="I801">
        <v>0.72898797614321498</v>
      </c>
      <c r="J801" t="s">
        <v>22</v>
      </c>
      <c r="K801">
        <v>-0.48904498018516801</v>
      </c>
      <c r="L801">
        <v>0.72898797614321498</v>
      </c>
      <c r="M801">
        <v>3</v>
      </c>
      <c r="N801">
        <v>3</v>
      </c>
      <c r="O801">
        <v>3</v>
      </c>
      <c r="P801" t="s">
        <v>13</v>
      </c>
      <c r="Q801" t="s">
        <v>23</v>
      </c>
    </row>
    <row r="802" spans="1:17" x14ac:dyDescent="0.25">
      <c r="A802" t="s">
        <v>4463</v>
      </c>
      <c r="B802" t="s">
        <v>4464</v>
      </c>
      <c r="C802" t="s">
        <v>4465</v>
      </c>
      <c r="D802" t="s">
        <v>4466</v>
      </c>
      <c r="E802" t="s">
        <v>4463</v>
      </c>
      <c r="F802" t="s">
        <v>21</v>
      </c>
      <c r="G802">
        <v>-3.98346188789565</v>
      </c>
      <c r="H802">
        <v>2.38849109177597E-5</v>
      </c>
      <c r="I802">
        <v>1.4828972352770801E-3</v>
      </c>
      <c r="J802" t="s">
        <v>22</v>
      </c>
      <c r="K802">
        <v>-3.98346188789565</v>
      </c>
      <c r="L802">
        <v>1.4828972352770801E-3</v>
      </c>
      <c r="M802">
        <v>1</v>
      </c>
      <c r="N802">
        <v>3</v>
      </c>
      <c r="O802">
        <v>3</v>
      </c>
      <c r="P802" t="s">
        <v>13</v>
      </c>
      <c r="Q802" t="s">
        <v>23</v>
      </c>
    </row>
    <row r="803" spans="1:17" x14ac:dyDescent="0.25">
      <c r="A803" t="s">
        <v>1090</v>
      </c>
      <c r="B803" t="s">
        <v>1091</v>
      </c>
      <c r="C803" t="s">
        <v>1092</v>
      </c>
      <c r="D803" t="s">
        <v>1093</v>
      </c>
      <c r="E803" t="s">
        <v>1090</v>
      </c>
      <c r="F803" t="s">
        <v>25</v>
      </c>
      <c r="G803">
        <v>3.5872814319036397E-2</v>
      </c>
      <c r="H803">
        <v>0.894236471350906</v>
      </c>
      <c r="I803">
        <v>0.982945152992172</v>
      </c>
      <c r="J803" t="s">
        <v>22</v>
      </c>
      <c r="K803">
        <v>3.5872814319036397E-2</v>
      </c>
      <c r="L803">
        <v>0.982945152992172</v>
      </c>
      <c r="M803">
        <v>0</v>
      </c>
      <c r="N803">
        <v>1</v>
      </c>
      <c r="O803">
        <v>2</v>
      </c>
      <c r="P803" t="s">
        <v>14</v>
      </c>
      <c r="Q803" t="s">
        <v>23</v>
      </c>
    </row>
    <row r="804" spans="1:17" x14ac:dyDescent="0.25">
      <c r="A804" t="s">
        <v>1090</v>
      </c>
      <c r="B804" t="s">
        <v>1091</v>
      </c>
      <c r="C804" t="s">
        <v>1092</v>
      </c>
      <c r="D804" t="s">
        <v>1093</v>
      </c>
      <c r="E804" t="s">
        <v>1090</v>
      </c>
      <c r="F804" t="s">
        <v>24</v>
      </c>
      <c r="G804" t="e">
        <v>#NUM!</v>
      </c>
      <c r="I804">
        <v>0</v>
      </c>
      <c r="J804" t="s">
        <v>34</v>
      </c>
      <c r="K804">
        <v>-4.5602372937918103</v>
      </c>
      <c r="L804">
        <v>2.23819E-2</v>
      </c>
      <c r="M804">
        <v>0</v>
      </c>
      <c r="N804">
        <v>1</v>
      </c>
      <c r="O804">
        <v>2</v>
      </c>
      <c r="P804" t="s">
        <v>14</v>
      </c>
      <c r="Q804" t="s">
        <v>23</v>
      </c>
    </row>
    <row r="805" spans="1:17" x14ac:dyDescent="0.25">
      <c r="A805" t="s">
        <v>1094</v>
      </c>
      <c r="B805" t="s">
        <v>1095</v>
      </c>
      <c r="C805" t="s">
        <v>1096</v>
      </c>
      <c r="D805" t="s">
        <v>1097</v>
      </c>
      <c r="E805" t="s">
        <v>1094</v>
      </c>
      <c r="F805" t="s">
        <v>21</v>
      </c>
      <c r="G805">
        <v>-1.22209295606729</v>
      </c>
      <c r="H805">
        <v>0.24761569208747899</v>
      </c>
      <c r="I805">
        <v>0.395913747677404</v>
      </c>
      <c r="J805" t="s">
        <v>22</v>
      </c>
      <c r="K805">
        <v>-1.22209295606729</v>
      </c>
      <c r="L805">
        <v>0.395913747677404</v>
      </c>
      <c r="M805">
        <v>1</v>
      </c>
      <c r="N805">
        <v>3</v>
      </c>
      <c r="O805">
        <v>3</v>
      </c>
      <c r="P805" t="s">
        <v>13</v>
      </c>
      <c r="Q805" t="s">
        <v>23</v>
      </c>
    </row>
    <row r="806" spans="1:17" x14ac:dyDescent="0.25">
      <c r="A806" t="s">
        <v>1094</v>
      </c>
      <c r="B806" t="s">
        <v>1095</v>
      </c>
      <c r="C806" t="s">
        <v>1096</v>
      </c>
      <c r="D806" t="s">
        <v>1097</v>
      </c>
      <c r="E806" t="s">
        <v>1094</v>
      </c>
      <c r="F806" t="s">
        <v>25</v>
      </c>
      <c r="G806">
        <v>-0.88666226859629305</v>
      </c>
      <c r="H806">
        <v>0.23751697796189</v>
      </c>
      <c r="I806">
        <v>0.72267460835617703</v>
      </c>
      <c r="J806" t="s">
        <v>22</v>
      </c>
      <c r="K806">
        <v>-0.88666226859629305</v>
      </c>
      <c r="L806">
        <v>0.72267460835617703</v>
      </c>
      <c r="M806">
        <v>1</v>
      </c>
      <c r="N806">
        <v>3</v>
      </c>
      <c r="O806">
        <v>3</v>
      </c>
      <c r="P806" t="s">
        <v>13</v>
      </c>
      <c r="Q806" t="s">
        <v>23</v>
      </c>
    </row>
    <row r="807" spans="1:17" x14ac:dyDescent="0.25">
      <c r="A807" t="s">
        <v>1094</v>
      </c>
      <c r="B807" t="s">
        <v>1095</v>
      </c>
      <c r="C807" t="s">
        <v>1096</v>
      </c>
      <c r="D807" t="s">
        <v>1097</v>
      </c>
      <c r="E807" t="s">
        <v>1094</v>
      </c>
      <c r="F807" t="s">
        <v>24</v>
      </c>
      <c r="G807">
        <v>-0.33543068747099902</v>
      </c>
      <c r="H807">
        <v>0.72929473913283704</v>
      </c>
      <c r="I807">
        <v>0.83464053710546704</v>
      </c>
      <c r="J807" t="s">
        <v>22</v>
      </c>
      <c r="K807">
        <v>-0.33543068747099902</v>
      </c>
      <c r="L807">
        <v>0.83464053710546704</v>
      </c>
      <c r="M807">
        <v>1</v>
      </c>
      <c r="N807">
        <v>3</v>
      </c>
      <c r="O807">
        <v>3</v>
      </c>
      <c r="P807" t="s">
        <v>14</v>
      </c>
      <c r="Q807" t="s">
        <v>23</v>
      </c>
    </row>
    <row r="808" spans="1:17" x14ac:dyDescent="0.25">
      <c r="A808" t="s">
        <v>11805</v>
      </c>
      <c r="B808" t="s">
        <v>11806</v>
      </c>
      <c r="C808" t="s">
        <v>11807</v>
      </c>
      <c r="D808" t="s">
        <v>11808</v>
      </c>
      <c r="E808" t="s">
        <v>11805</v>
      </c>
      <c r="F808" t="s">
        <v>24</v>
      </c>
      <c r="G808" t="e">
        <v>#NUM!</v>
      </c>
      <c r="I808">
        <v>0</v>
      </c>
      <c r="J808" t="s">
        <v>34</v>
      </c>
      <c r="K808">
        <v>-4.58660725244048</v>
      </c>
      <c r="L808">
        <v>3.00646E-2</v>
      </c>
      <c r="M808">
        <v>0</v>
      </c>
      <c r="N808">
        <v>2</v>
      </c>
      <c r="O808">
        <v>2</v>
      </c>
      <c r="P808" t="s">
        <v>14</v>
      </c>
      <c r="Q808" t="s">
        <v>23</v>
      </c>
    </row>
    <row r="809" spans="1:17" x14ac:dyDescent="0.25">
      <c r="A809" t="s">
        <v>6511</v>
      </c>
      <c r="B809" t="s">
        <v>6512</v>
      </c>
      <c r="C809" t="s">
        <v>6513</v>
      </c>
      <c r="D809" t="s">
        <v>6514</v>
      </c>
      <c r="E809" t="s">
        <v>6511</v>
      </c>
      <c r="F809" t="s">
        <v>24</v>
      </c>
      <c r="G809" t="e">
        <v>#NUM!</v>
      </c>
      <c r="I809">
        <v>0</v>
      </c>
      <c r="J809" t="s">
        <v>34</v>
      </c>
      <c r="K809">
        <v>-4.6163549373402102</v>
      </c>
      <c r="L809">
        <v>2.22072E-2</v>
      </c>
      <c r="M809">
        <v>0</v>
      </c>
      <c r="N809">
        <v>1</v>
      </c>
      <c r="O809">
        <v>2</v>
      </c>
      <c r="P809" t="s">
        <v>14</v>
      </c>
      <c r="Q809" t="s">
        <v>23</v>
      </c>
    </row>
    <row r="810" spans="1:17" x14ac:dyDescent="0.25">
      <c r="A810" t="s">
        <v>1098</v>
      </c>
      <c r="B810" t="s">
        <v>1099</v>
      </c>
      <c r="C810" t="s">
        <v>1100</v>
      </c>
      <c r="D810" t="s">
        <v>1101</v>
      </c>
      <c r="E810" t="s">
        <v>1098</v>
      </c>
      <c r="F810" t="s">
        <v>25</v>
      </c>
      <c r="G810">
        <v>-1.6056385671994</v>
      </c>
      <c r="H810">
        <v>4.7857338762268102E-2</v>
      </c>
      <c r="I810">
        <v>0.52008127497978196</v>
      </c>
      <c r="J810" t="s">
        <v>22</v>
      </c>
      <c r="K810">
        <v>-1.6056385671994</v>
      </c>
      <c r="L810">
        <v>0.52008127497978196</v>
      </c>
      <c r="M810">
        <v>0</v>
      </c>
      <c r="N810">
        <v>3</v>
      </c>
      <c r="O810">
        <v>3</v>
      </c>
      <c r="P810" t="s">
        <v>13</v>
      </c>
      <c r="Q810" t="s">
        <v>23</v>
      </c>
    </row>
    <row r="811" spans="1:17" x14ac:dyDescent="0.25">
      <c r="A811" t="s">
        <v>2503</v>
      </c>
      <c r="B811" t="s">
        <v>2504</v>
      </c>
      <c r="C811" t="s">
        <v>2505</v>
      </c>
      <c r="D811" t="s">
        <v>2506</v>
      </c>
      <c r="E811" t="s">
        <v>2503</v>
      </c>
      <c r="F811" t="s">
        <v>24</v>
      </c>
      <c r="G811" t="e">
        <v>#NUM!</v>
      </c>
      <c r="I811">
        <v>0</v>
      </c>
      <c r="J811" t="s">
        <v>34</v>
      </c>
      <c r="K811">
        <v>-4.7201152172435101</v>
      </c>
      <c r="L811">
        <v>4.0971899999999999E-2</v>
      </c>
      <c r="M811">
        <v>0</v>
      </c>
      <c r="N811">
        <v>1</v>
      </c>
      <c r="O811">
        <v>2</v>
      </c>
      <c r="P811" t="s">
        <v>14</v>
      </c>
      <c r="Q811" t="s">
        <v>23</v>
      </c>
    </row>
    <row r="812" spans="1:17" x14ac:dyDescent="0.25">
      <c r="A812" t="s">
        <v>1102</v>
      </c>
      <c r="B812" t="s">
        <v>1103</v>
      </c>
      <c r="C812" t="s">
        <v>1104</v>
      </c>
      <c r="D812" t="s">
        <v>1105</v>
      </c>
      <c r="E812" t="s">
        <v>1102</v>
      </c>
      <c r="F812" t="s">
        <v>25</v>
      </c>
      <c r="G812">
        <v>-0.88341418885823997</v>
      </c>
      <c r="H812">
        <v>0.57164256365834998</v>
      </c>
      <c r="I812">
        <v>0.90265761773427999</v>
      </c>
      <c r="J812" t="s">
        <v>22</v>
      </c>
      <c r="K812">
        <v>-0.88341418885823997</v>
      </c>
      <c r="L812">
        <v>0.90265761773427999</v>
      </c>
      <c r="M812">
        <v>0</v>
      </c>
      <c r="N812">
        <v>3</v>
      </c>
      <c r="O812">
        <v>2</v>
      </c>
      <c r="P812" t="s">
        <v>13</v>
      </c>
      <c r="Q812" t="s">
        <v>23</v>
      </c>
    </row>
    <row r="813" spans="1:17" x14ac:dyDescent="0.25">
      <c r="A813" t="s">
        <v>1880</v>
      </c>
      <c r="B813" t="s">
        <v>1881</v>
      </c>
      <c r="C813" t="s">
        <v>1882</v>
      </c>
      <c r="D813" t="s">
        <v>1883</v>
      </c>
      <c r="E813" t="s">
        <v>1880</v>
      </c>
      <c r="F813" t="s">
        <v>24</v>
      </c>
      <c r="G813" t="e">
        <v>#NUM!</v>
      </c>
      <c r="I813">
        <v>0</v>
      </c>
      <c r="J813" t="s">
        <v>34</v>
      </c>
      <c r="K813">
        <v>-4.80959145921085</v>
      </c>
      <c r="L813">
        <v>4.0530999999999998E-2</v>
      </c>
      <c r="M813">
        <v>0</v>
      </c>
      <c r="N813">
        <v>1</v>
      </c>
      <c r="O813">
        <v>2</v>
      </c>
      <c r="P813" t="s">
        <v>14</v>
      </c>
      <c r="Q813" t="s">
        <v>23</v>
      </c>
    </row>
    <row r="814" spans="1:17" x14ac:dyDescent="0.25">
      <c r="A814" t="s">
        <v>1106</v>
      </c>
      <c r="B814" t="s">
        <v>1107</v>
      </c>
      <c r="C814" t="s">
        <v>1108</v>
      </c>
      <c r="D814" t="s">
        <v>1109</v>
      </c>
      <c r="E814" t="s">
        <v>1106</v>
      </c>
      <c r="F814" t="s">
        <v>25</v>
      </c>
      <c r="G814">
        <v>0.22592484666581</v>
      </c>
      <c r="H814">
        <v>0.30881827550970298</v>
      </c>
      <c r="I814">
        <v>0.76552395009991303</v>
      </c>
      <c r="J814" t="s">
        <v>22</v>
      </c>
      <c r="K814">
        <v>0.22592484666581</v>
      </c>
      <c r="L814">
        <v>0.76552395009991303</v>
      </c>
      <c r="M814">
        <v>3</v>
      </c>
      <c r="N814">
        <v>3</v>
      </c>
      <c r="O814">
        <v>3</v>
      </c>
      <c r="P814" t="s">
        <v>14</v>
      </c>
      <c r="Q814" t="s">
        <v>23</v>
      </c>
    </row>
    <row r="815" spans="1:17" x14ac:dyDescent="0.25">
      <c r="A815" t="s">
        <v>1106</v>
      </c>
      <c r="B815" t="s">
        <v>1107</v>
      </c>
      <c r="C815" t="s">
        <v>1108</v>
      </c>
      <c r="D815" t="s">
        <v>1109</v>
      </c>
      <c r="E815" t="s">
        <v>1106</v>
      </c>
      <c r="F815" t="s">
        <v>21</v>
      </c>
      <c r="G815">
        <v>-0.93126835991059398</v>
      </c>
      <c r="H815">
        <v>3.76082157900104E-3</v>
      </c>
      <c r="I815">
        <v>2.55795544272913E-2</v>
      </c>
      <c r="J815" t="s">
        <v>22</v>
      </c>
      <c r="K815">
        <v>-0.93126835991059398</v>
      </c>
      <c r="L815">
        <v>2.55795544272913E-2</v>
      </c>
      <c r="M815">
        <v>3</v>
      </c>
      <c r="N815">
        <v>3</v>
      </c>
      <c r="O815">
        <v>3</v>
      </c>
      <c r="P815" t="s">
        <v>13</v>
      </c>
      <c r="Q815" t="s">
        <v>23</v>
      </c>
    </row>
    <row r="816" spans="1:17" x14ac:dyDescent="0.25">
      <c r="A816" t="s">
        <v>12405</v>
      </c>
      <c r="B816" t="s">
        <v>12406</v>
      </c>
      <c r="C816" t="s">
        <v>12407</v>
      </c>
      <c r="D816" t="s">
        <v>12408</v>
      </c>
      <c r="E816" t="s">
        <v>12405</v>
      </c>
      <c r="F816" t="s">
        <v>24</v>
      </c>
      <c r="G816">
        <v>-3.7539575348259402</v>
      </c>
      <c r="H816">
        <v>2.1009901335686801E-3</v>
      </c>
      <c r="I816">
        <v>2.2792135339717599E-2</v>
      </c>
      <c r="J816" t="s">
        <v>22</v>
      </c>
      <c r="K816">
        <v>-3.7539575348259402</v>
      </c>
      <c r="L816">
        <v>2.2792135339717599E-2</v>
      </c>
      <c r="M816">
        <v>2</v>
      </c>
      <c r="N816">
        <v>3</v>
      </c>
      <c r="O816">
        <v>3</v>
      </c>
      <c r="P816" t="s">
        <v>14</v>
      </c>
      <c r="Q816" t="s">
        <v>23</v>
      </c>
    </row>
    <row r="817" spans="1:17" x14ac:dyDescent="0.25">
      <c r="A817" t="s">
        <v>1110</v>
      </c>
      <c r="B817" t="s">
        <v>1110</v>
      </c>
      <c r="E817" t="s">
        <v>1110</v>
      </c>
      <c r="F817" t="s">
        <v>24</v>
      </c>
      <c r="G817">
        <v>-1.58114001843885</v>
      </c>
      <c r="H817">
        <v>3.0916263078993901E-2</v>
      </c>
      <c r="I817">
        <v>0.115640449203657</v>
      </c>
      <c r="J817" t="s">
        <v>22</v>
      </c>
      <c r="K817">
        <v>-1.58114001843885</v>
      </c>
      <c r="L817">
        <v>0.115640449203657</v>
      </c>
      <c r="M817">
        <v>2</v>
      </c>
      <c r="N817">
        <v>3</v>
      </c>
      <c r="O817">
        <v>2</v>
      </c>
      <c r="P817" t="s">
        <v>14</v>
      </c>
      <c r="Q817" t="s">
        <v>23</v>
      </c>
    </row>
    <row r="818" spans="1:17" x14ac:dyDescent="0.25">
      <c r="A818" t="s">
        <v>1110</v>
      </c>
      <c r="B818" t="s">
        <v>1110</v>
      </c>
      <c r="E818" t="s">
        <v>1110</v>
      </c>
      <c r="F818" t="s">
        <v>25</v>
      </c>
      <c r="G818">
        <v>-1.4535310122765399</v>
      </c>
      <c r="H818">
        <v>3.02551833600226E-2</v>
      </c>
      <c r="I818">
        <v>0.45012564408780398</v>
      </c>
      <c r="J818" t="s">
        <v>22</v>
      </c>
      <c r="K818">
        <v>-1.4535310122765399</v>
      </c>
      <c r="L818">
        <v>0.45012564408780398</v>
      </c>
      <c r="M818">
        <v>2</v>
      </c>
      <c r="N818">
        <v>3</v>
      </c>
      <c r="O818">
        <v>2</v>
      </c>
      <c r="P818" t="s">
        <v>13</v>
      </c>
      <c r="Q818" t="s">
        <v>23</v>
      </c>
    </row>
    <row r="819" spans="1:17" x14ac:dyDescent="0.25">
      <c r="A819" t="s">
        <v>9939</v>
      </c>
      <c r="B819" t="s">
        <v>9940</v>
      </c>
      <c r="C819" t="s">
        <v>9941</v>
      </c>
      <c r="D819" t="s">
        <v>9942</v>
      </c>
      <c r="E819" t="s">
        <v>9939</v>
      </c>
      <c r="F819" t="s">
        <v>21</v>
      </c>
      <c r="G819">
        <v>-3.98079129953793</v>
      </c>
      <c r="H819">
        <v>8.08673123962933E-4</v>
      </c>
      <c r="I819">
        <v>1.06774125598364E-2</v>
      </c>
      <c r="J819" t="s">
        <v>22</v>
      </c>
      <c r="K819">
        <v>-3.98079129953793</v>
      </c>
      <c r="L819">
        <v>1.06774125598364E-2</v>
      </c>
      <c r="M819">
        <v>3</v>
      </c>
      <c r="N819">
        <v>3</v>
      </c>
      <c r="O819">
        <v>3</v>
      </c>
      <c r="P819" t="s">
        <v>13</v>
      </c>
      <c r="Q819" t="s">
        <v>23</v>
      </c>
    </row>
    <row r="820" spans="1:17" x14ac:dyDescent="0.25">
      <c r="A820" t="s">
        <v>8140</v>
      </c>
      <c r="B820" t="s">
        <v>8141</v>
      </c>
      <c r="C820" t="s">
        <v>8142</v>
      </c>
      <c r="D820" t="s">
        <v>8143</v>
      </c>
      <c r="E820" t="s">
        <v>8140</v>
      </c>
      <c r="F820" t="s">
        <v>24</v>
      </c>
      <c r="G820" t="e">
        <v>#NUM!</v>
      </c>
      <c r="I820">
        <v>0</v>
      </c>
      <c r="J820" t="s">
        <v>34</v>
      </c>
      <c r="K820">
        <v>-4.8354201882603798</v>
      </c>
      <c r="L820">
        <v>1.9885799999999999E-2</v>
      </c>
      <c r="M820">
        <v>0</v>
      </c>
      <c r="N820">
        <v>2</v>
      </c>
      <c r="O820">
        <v>2</v>
      </c>
      <c r="P820" t="s">
        <v>14</v>
      </c>
      <c r="Q820" t="s">
        <v>23</v>
      </c>
    </row>
    <row r="821" spans="1:17" x14ac:dyDescent="0.25">
      <c r="A821" t="s">
        <v>705</v>
      </c>
      <c r="B821" t="s">
        <v>706</v>
      </c>
      <c r="C821" t="s">
        <v>707</v>
      </c>
      <c r="D821" t="s">
        <v>708</v>
      </c>
      <c r="E821" t="s">
        <v>705</v>
      </c>
      <c r="F821" t="s">
        <v>24</v>
      </c>
      <c r="G821" t="e">
        <v>#NUM!</v>
      </c>
      <c r="I821">
        <v>0</v>
      </c>
      <c r="J821" t="s">
        <v>34</v>
      </c>
      <c r="K821">
        <v>-4.8413622304805504</v>
      </c>
      <c r="L821">
        <v>2.27558E-2</v>
      </c>
      <c r="M821">
        <v>0</v>
      </c>
      <c r="N821">
        <v>2</v>
      </c>
      <c r="O821">
        <v>2</v>
      </c>
      <c r="P821" t="s">
        <v>14</v>
      </c>
      <c r="Q821" t="s">
        <v>23</v>
      </c>
    </row>
    <row r="822" spans="1:17" x14ac:dyDescent="0.25">
      <c r="A822" t="s">
        <v>1111</v>
      </c>
      <c r="B822" t="s">
        <v>1112</v>
      </c>
      <c r="C822" t="s">
        <v>1113</v>
      </c>
      <c r="D822" t="s">
        <v>1114</v>
      </c>
      <c r="E822" t="s">
        <v>1111</v>
      </c>
      <c r="F822" t="s">
        <v>25</v>
      </c>
      <c r="G822">
        <v>-1.1916124041667799</v>
      </c>
      <c r="H822">
        <v>5.9485887827979103E-2</v>
      </c>
      <c r="I822">
        <v>0.538912283566223</v>
      </c>
      <c r="J822" t="s">
        <v>22</v>
      </c>
      <c r="K822">
        <v>-1.1916124041667799</v>
      </c>
      <c r="L822">
        <v>0.538912283566223</v>
      </c>
      <c r="M822">
        <v>0</v>
      </c>
      <c r="N822">
        <v>3</v>
      </c>
      <c r="O822">
        <v>3</v>
      </c>
      <c r="P822" t="s">
        <v>13</v>
      </c>
      <c r="Q822" t="s">
        <v>23</v>
      </c>
    </row>
    <row r="823" spans="1:17" x14ac:dyDescent="0.25">
      <c r="A823" t="s">
        <v>1115</v>
      </c>
      <c r="B823" t="s">
        <v>1116</v>
      </c>
      <c r="C823" t="s">
        <v>1117</v>
      </c>
      <c r="D823" t="s">
        <v>1118</v>
      </c>
      <c r="E823" t="s">
        <v>1115</v>
      </c>
      <c r="F823" t="s">
        <v>25</v>
      </c>
      <c r="G823">
        <v>-1.5599608189468599</v>
      </c>
      <c r="H823">
        <v>0.343853623817229</v>
      </c>
      <c r="I823">
        <v>0.78008649754875903</v>
      </c>
      <c r="J823" t="s">
        <v>22</v>
      </c>
      <c r="K823">
        <v>-1.5599608189468599</v>
      </c>
      <c r="L823">
        <v>0.78008649754875903</v>
      </c>
      <c r="M823">
        <v>3</v>
      </c>
      <c r="N823">
        <v>2</v>
      </c>
      <c r="O823">
        <v>3</v>
      </c>
      <c r="P823" t="s">
        <v>13</v>
      </c>
      <c r="Q823" t="s">
        <v>23</v>
      </c>
    </row>
    <row r="824" spans="1:17" x14ac:dyDescent="0.25">
      <c r="A824" t="s">
        <v>1115</v>
      </c>
      <c r="B824" t="s">
        <v>1116</v>
      </c>
      <c r="C824" t="s">
        <v>1117</v>
      </c>
      <c r="D824" t="s">
        <v>1118</v>
      </c>
      <c r="E824" t="s">
        <v>1115</v>
      </c>
      <c r="F824" t="s">
        <v>21</v>
      </c>
      <c r="G824">
        <v>0.67314859103788305</v>
      </c>
      <c r="H824">
        <v>0.67089506780422303</v>
      </c>
      <c r="I824">
        <v>0.77777982036262305</v>
      </c>
      <c r="J824" t="s">
        <v>22</v>
      </c>
      <c r="K824">
        <v>0.67314859103788305</v>
      </c>
      <c r="L824">
        <v>0.77777982036262305</v>
      </c>
      <c r="M824">
        <v>3</v>
      </c>
      <c r="N824">
        <v>2</v>
      </c>
      <c r="O824">
        <v>3</v>
      </c>
      <c r="P824" t="s">
        <v>12</v>
      </c>
      <c r="Q824" t="s">
        <v>23</v>
      </c>
    </row>
    <row r="825" spans="1:17" x14ac:dyDescent="0.25">
      <c r="A825" t="s">
        <v>1115</v>
      </c>
      <c r="B825" t="s">
        <v>1116</v>
      </c>
      <c r="C825" t="s">
        <v>1117</v>
      </c>
      <c r="D825" t="s">
        <v>1118</v>
      </c>
      <c r="E825" t="s">
        <v>1115</v>
      </c>
      <c r="F825" t="s">
        <v>24</v>
      </c>
      <c r="G825">
        <v>2.2331094099847402</v>
      </c>
      <c r="H825">
        <v>0.155257681957747</v>
      </c>
      <c r="I825">
        <v>0.31467307491929603</v>
      </c>
      <c r="J825" t="s">
        <v>22</v>
      </c>
      <c r="K825">
        <v>2.2331094099847402</v>
      </c>
      <c r="L825">
        <v>0.31467307491929603</v>
      </c>
      <c r="M825">
        <v>3</v>
      </c>
      <c r="N825">
        <v>2</v>
      </c>
      <c r="O825">
        <v>3</v>
      </c>
      <c r="P825" t="s">
        <v>12</v>
      </c>
      <c r="Q825" t="s">
        <v>23</v>
      </c>
    </row>
    <row r="826" spans="1:17" x14ac:dyDescent="0.25">
      <c r="A826" t="s">
        <v>1119</v>
      </c>
      <c r="B826" t="s">
        <v>1119</v>
      </c>
      <c r="E826" t="s">
        <v>1119</v>
      </c>
      <c r="F826" t="s">
        <v>25</v>
      </c>
      <c r="G826">
        <v>-0.826454355831719</v>
      </c>
      <c r="H826">
        <v>5.6429835969306702E-2</v>
      </c>
      <c r="I826">
        <v>0.52762607334525602</v>
      </c>
      <c r="J826" t="s">
        <v>22</v>
      </c>
      <c r="K826">
        <v>-0.826454355831719</v>
      </c>
      <c r="L826">
        <v>0.52762607334525602</v>
      </c>
      <c r="M826">
        <v>0</v>
      </c>
      <c r="N826">
        <v>3</v>
      </c>
      <c r="O826">
        <v>3</v>
      </c>
      <c r="P826" t="s">
        <v>13</v>
      </c>
      <c r="Q826" t="s">
        <v>23</v>
      </c>
    </row>
    <row r="827" spans="1:17" x14ac:dyDescent="0.25">
      <c r="A827" t="s">
        <v>9292</v>
      </c>
      <c r="B827" t="s">
        <v>9293</v>
      </c>
      <c r="C827" t="s">
        <v>9294</v>
      </c>
      <c r="D827" t="s">
        <v>9295</v>
      </c>
      <c r="E827" t="s">
        <v>9292</v>
      </c>
      <c r="F827" t="s">
        <v>24</v>
      </c>
      <c r="G827" t="e">
        <v>#NUM!</v>
      </c>
      <c r="I827">
        <v>0</v>
      </c>
      <c r="J827" t="s">
        <v>34</v>
      </c>
      <c r="K827">
        <v>-4.9738504377027803</v>
      </c>
      <c r="L827">
        <v>4.5622200000000002E-2</v>
      </c>
      <c r="M827">
        <v>0</v>
      </c>
      <c r="N827">
        <v>2</v>
      </c>
      <c r="O827">
        <v>2</v>
      </c>
      <c r="P827" t="s">
        <v>14</v>
      </c>
      <c r="Q827" t="s">
        <v>23</v>
      </c>
    </row>
    <row r="828" spans="1:17" x14ac:dyDescent="0.25">
      <c r="A828" t="s">
        <v>11177</v>
      </c>
      <c r="B828" t="s">
        <v>11178</v>
      </c>
      <c r="C828" t="s">
        <v>11179</v>
      </c>
      <c r="D828" t="s">
        <v>11180</v>
      </c>
      <c r="E828" t="s">
        <v>11177</v>
      </c>
      <c r="F828" t="s">
        <v>24</v>
      </c>
      <c r="G828" t="e">
        <v>#NUM!</v>
      </c>
      <c r="I828">
        <v>0</v>
      </c>
      <c r="J828" t="s">
        <v>34</v>
      </c>
      <c r="K828">
        <v>-4.9885033412116799</v>
      </c>
      <c r="L828">
        <v>1.78783E-2</v>
      </c>
      <c r="M828">
        <v>0</v>
      </c>
      <c r="N828">
        <v>3</v>
      </c>
      <c r="O828">
        <v>2</v>
      </c>
      <c r="P828" t="s">
        <v>14</v>
      </c>
      <c r="Q828" t="s">
        <v>23</v>
      </c>
    </row>
    <row r="829" spans="1:17" x14ac:dyDescent="0.25">
      <c r="A829" t="s">
        <v>1120</v>
      </c>
      <c r="B829" t="s">
        <v>1121</v>
      </c>
      <c r="C829" t="s">
        <v>1122</v>
      </c>
      <c r="D829" t="s">
        <v>1123</v>
      </c>
      <c r="E829" t="s">
        <v>1120</v>
      </c>
      <c r="F829" t="s">
        <v>24</v>
      </c>
      <c r="G829">
        <v>-0.42660204298030902</v>
      </c>
      <c r="H829">
        <v>0.38017040141318897</v>
      </c>
      <c r="I829">
        <v>0.55898265565661098</v>
      </c>
      <c r="J829" t="s">
        <v>22</v>
      </c>
      <c r="K829">
        <v>-0.42660204298030902</v>
      </c>
      <c r="L829">
        <v>0.55898265565661098</v>
      </c>
      <c r="M829">
        <v>3</v>
      </c>
      <c r="N829">
        <v>3</v>
      </c>
      <c r="O829">
        <v>3</v>
      </c>
      <c r="P829" t="s">
        <v>14</v>
      </c>
      <c r="Q829" t="s">
        <v>23</v>
      </c>
    </row>
    <row r="830" spans="1:17" x14ac:dyDescent="0.25">
      <c r="A830" t="s">
        <v>1120</v>
      </c>
      <c r="B830" t="s">
        <v>1121</v>
      </c>
      <c r="C830" t="s">
        <v>1122</v>
      </c>
      <c r="D830" t="s">
        <v>1123</v>
      </c>
      <c r="E830" t="s">
        <v>1120</v>
      </c>
      <c r="F830" t="s">
        <v>25</v>
      </c>
      <c r="G830">
        <v>-0.63084344825257799</v>
      </c>
      <c r="H830">
        <v>0.210903861589057</v>
      </c>
      <c r="I830">
        <v>0.71757574172188898</v>
      </c>
      <c r="J830" t="s">
        <v>22</v>
      </c>
      <c r="K830">
        <v>-0.63084344825257799</v>
      </c>
      <c r="L830">
        <v>0.71757574172188898</v>
      </c>
      <c r="M830">
        <v>3</v>
      </c>
      <c r="N830">
        <v>3</v>
      </c>
      <c r="O830">
        <v>3</v>
      </c>
      <c r="P830" t="s">
        <v>13</v>
      </c>
      <c r="Q830" t="s">
        <v>23</v>
      </c>
    </row>
    <row r="831" spans="1:17" x14ac:dyDescent="0.25">
      <c r="A831" t="s">
        <v>1120</v>
      </c>
      <c r="B831" t="s">
        <v>1121</v>
      </c>
      <c r="C831" t="s">
        <v>1122</v>
      </c>
      <c r="D831" t="s">
        <v>1123</v>
      </c>
      <c r="E831" t="s">
        <v>1120</v>
      </c>
      <c r="F831" t="s">
        <v>21</v>
      </c>
      <c r="G831">
        <v>-1.0574454912328899</v>
      </c>
      <c r="H831">
        <v>5.7250060312551601E-2</v>
      </c>
      <c r="I831">
        <v>0.146456986107947</v>
      </c>
      <c r="J831" t="s">
        <v>22</v>
      </c>
      <c r="K831">
        <v>-1.0574454912328899</v>
      </c>
      <c r="L831">
        <v>0.146456986107947</v>
      </c>
      <c r="M831">
        <v>3</v>
      </c>
      <c r="N831">
        <v>3</v>
      </c>
      <c r="O831">
        <v>3</v>
      </c>
      <c r="P831" t="s">
        <v>13</v>
      </c>
      <c r="Q831" t="s">
        <v>23</v>
      </c>
    </row>
    <row r="832" spans="1:17" x14ac:dyDescent="0.25">
      <c r="A832" t="s">
        <v>1124</v>
      </c>
      <c r="B832" t="s">
        <v>1125</v>
      </c>
      <c r="C832" t="s">
        <v>1126</v>
      </c>
      <c r="D832" t="s">
        <v>1127</v>
      </c>
      <c r="E832" t="s">
        <v>1124</v>
      </c>
      <c r="F832" t="s">
        <v>24</v>
      </c>
      <c r="G832">
        <v>-0.36859958194180198</v>
      </c>
      <c r="H832">
        <v>0.60287182520749205</v>
      </c>
      <c r="I832">
        <v>0.74096554243450696</v>
      </c>
      <c r="J832" t="s">
        <v>22</v>
      </c>
      <c r="K832">
        <v>-0.36859958194180198</v>
      </c>
      <c r="L832">
        <v>0.74096554243450696</v>
      </c>
      <c r="M832">
        <v>3</v>
      </c>
      <c r="N832">
        <v>3</v>
      </c>
      <c r="O832">
        <v>3</v>
      </c>
      <c r="P832" t="s">
        <v>14</v>
      </c>
      <c r="Q832" t="s">
        <v>23</v>
      </c>
    </row>
    <row r="833" spans="1:17" x14ac:dyDescent="0.25">
      <c r="A833" t="s">
        <v>1124</v>
      </c>
      <c r="B833" t="s">
        <v>1125</v>
      </c>
      <c r="C833" t="s">
        <v>1126</v>
      </c>
      <c r="D833" t="s">
        <v>1127</v>
      </c>
      <c r="E833" t="s">
        <v>1124</v>
      </c>
      <c r="F833" t="s">
        <v>25</v>
      </c>
      <c r="G833">
        <v>-0.461455725252784</v>
      </c>
      <c r="H833">
        <v>0.51762137796693897</v>
      </c>
      <c r="I833">
        <v>0.87362056486948203</v>
      </c>
      <c r="J833" t="s">
        <v>22</v>
      </c>
      <c r="K833">
        <v>-0.461455725252784</v>
      </c>
      <c r="L833">
        <v>0.87362056486948203</v>
      </c>
      <c r="M833">
        <v>3</v>
      </c>
      <c r="N833">
        <v>3</v>
      </c>
      <c r="O833">
        <v>3</v>
      </c>
      <c r="P833" t="s">
        <v>13</v>
      </c>
      <c r="Q833" t="s">
        <v>23</v>
      </c>
    </row>
    <row r="834" spans="1:17" x14ac:dyDescent="0.25">
      <c r="A834" t="s">
        <v>1124</v>
      </c>
      <c r="B834" t="s">
        <v>1125</v>
      </c>
      <c r="C834" t="s">
        <v>1126</v>
      </c>
      <c r="D834" t="s">
        <v>1127</v>
      </c>
      <c r="E834" t="s">
        <v>1124</v>
      </c>
      <c r="F834" t="s">
        <v>21</v>
      </c>
      <c r="G834">
        <v>-0.83005530719458598</v>
      </c>
      <c r="H834">
        <v>0.26260652571309101</v>
      </c>
      <c r="I834">
        <v>0.41043698019860603</v>
      </c>
      <c r="J834" t="s">
        <v>22</v>
      </c>
      <c r="K834">
        <v>-0.83005530719458598</v>
      </c>
      <c r="L834">
        <v>0.41043698019860603</v>
      </c>
      <c r="M834">
        <v>3</v>
      </c>
      <c r="N834">
        <v>3</v>
      </c>
      <c r="O834">
        <v>3</v>
      </c>
      <c r="P834" t="s">
        <v>13</v>
      </c>
      <c r="Q834" t="s">
        <v>23</v>
      </c>
    </row>
    <row r="835" spans="1:17" x14ac:dyDescent="0.25">
      <c r="A835" t="s">
        <v>1128</v>
      </c>
      <c r="B835" t="s">
        <v>1129</v>
      </c>
      <c r="C835" t="s">
        <v>1130</v>
      </c>
      <c r="D835" t="s">
        <v>1131</v>
      </c>
      <c r="E835" t="s">
        <v>1128</v>
      </c>
      <c r="F835" t="s">
        <v>25</v>
      </c>
      <c r="G835">
        <v>-0.11638767908043</v>
      </c>
      <c r="H835">
        <v>0.58044736169709699</v>
      </c>
      <c r="I835">
        <v>0.90797328555399204</v>
      </c>
      <c r="J835" t="s">
        <v>22</v>
      </c>
      <c r="K835">
        <v>-0.11638767908043</v>
      </c>
      <c r="L835">
        <v>0.90797328555399204</v>
      </c>
      <c r="M835">
        <v>3</v>
      </c>
      <c r="N835">
        <v>3</v>
      </c>
      <c r="O835">
        <v>3</v>
      </c>
      <c r="P835" t="s">
        <v>13</v>
      </c>
      <c r="Q835" t="s">
        <v>23</v>
      </c>
    </row>
    <row r="836" spans="1:17" x14ac:dyDescent="0.25">
      <c r="A836" t="s">
        <v>2116</v>
      </c>
      <c r="B836" t="s">
        <v>2116</v>
      </c>
      <c r="E836" t="s">
        <v>2116</v>
      </c>
      <c r="F836" t="s">
        <v>21</v>
      </c>
      <c r="G836">
        <v>-3.98054357693827</v>
      </c>
      <c r="H836">
        <v>8.6322456325804698E-4</v>
      </c>
      <c r="I836">
        <v>1.1131538212855299E-2</v>
      </c>
      <c r="J836" t="s">
        <v>22</v>
      </c>
      <c r="K836">
        <v>-3.98054357693827</v>
      </c>
      <c r="L836">
        <v>1.1131538212855299E-2</v>
      </c>
      <c r="M836">
        <v>3</v>
      </c>
      <c r="N836">
        <v>3</v>
      </c>
      <c r="O836">
        <v>3</v>
      </c>
      <c r="P836" t="s">
        <v>13</v>
      </c>
      <c r="Q836" t="s">
        <v>23</v>
      </c>
    </row>
    <row r="837" spans="1:17" x14ac:dyDescent="0.25">
      <c r="A837" t="s">
        <v>1656</v>
      </c>
      <c r="B837" t="s">
        <v>1657</v>
      </c>
      <c r="C837" t="s">
        <v>1658</v>
      </c>
      <c r="D837" t="s">
        <v>1659</v>
      </c>
      <c r="E837" t="s">
        <v>1656</v>
      </c>
      <c r="F837" t="s">
        <v>24</v>
      </c>
      <c r="G837">
        <v>-3.7127507170539702</v>
      </c>
      <c r="H837">
        <v>1.0918090056555301E-3</v>
      </c>
      <c r="I837">
        <v>1.6531680406960899E-2</v>
      </c>
      <c r="J837" t="s">
        <v>22</v>
      </c>
      <c r="K837">
        <v>-3.7127507170539702</v>
      </c>
      <c r="L837">
        <v>1.6531680406960899E-2</v>
      </c>
      <c r="M837">
        <v>3</v>
      </c>
      <c r="N837">
        <v>3</v>
      </c>
      <c r="O837">
        <v>3</v>
      </c>
      <c r="P837" t="s">
        <v>14</v>
      </c>
      <c r="Q837" t="s">
        <v>23</v>
      </c>
    </row>
    <row r="838" spans="1:17" x14ac:dyDescent="0.25">
      <c r="A838" t="s">
        <v>1132</v>
      </c>
      <c r="B838" t="s">
        <v>1133</v>
      </c>
      <c r="C838" t="s">
        <v>1134</v>
      </c>
      <c r="D838" t="s">
        <v>1135</v>
      </c>
      <c r="E838" t="s">
        <v>1132</v>
      </c>
      <c r="F838" t="s">
        <v>25</v>
      </c>
      <c r="G838">
        <v>-0.58816616195090998</v>
      </c>
      <c r="H838">
        <v>0.40128063571289002</v>
      </c>
      <c r="I838">
        <v>0.81895032904392795</v>
      </c>
      <c r="J838" t="s">
        <v>22</v>
      </c>
      <c r="K838">
        <v>-0.58816616195090998</v>
      </c>
      <c r="L838">
        <v>0.81895032904392795</v>
      </c>
      <c r="M838">
        <v>3</v>
      </c>
      <c r="N838">
        <v>3</v>
      </c>
      <c r="O838">
        <v>3</v>
      </c>
      <c r="P838" t="s">
        <v>13</v>
      </c>
      <c r="Q838" t="s">
        <v>23</v>
      </c>
    </row>
    <row r="839" spans="1:17" x14ac:dyDescent="0.25">
      <c r="A839" t="s">
        <v>1132</v>
      </c>
      <c r="B839" t="s">
        <v>1133</v>
      </c>
      <c r="C839" t="s">
        <v>1134</v>
      </c>
      <c r="D839" t="s">
        <v>1135</v>
      </c>
      <c r="E839" t="s">
        <v>1132</v>
      </c>
      <c r="F839" t="s">
        <v>24</v>
      </c>
      <c r="G839">
        <v>0.17662124656799899</v>
      </c>
      <c r="H839">
        <v>0.79533421709566399</v>
      </c>
      <c r="I839">
        <v>0.87739977305988803</v>
      </c>
      <c r="J839" t="s">
        <v>22</v>
      </c>
      <c r="K839">
        <v>0.17662124656799899</v>
      </c>
      <c r="L839">
        <v>0.87739977305988803</v>
      </c>
      <c r="M839">
        <v>3</v>
      </c>
      <c r="N839">
        <v>3</v>
      </c>
      <c r="O839">
        <v>3</v>
      </c>
      <c r="P839" t="s">
        <v>12</v>
      </c>
      <c r="Q839" t="s">
        <v>23</v>
      </c>
    </row>
    <row r="840" spans="1:17" x14ac:dyDescent="0.25">
      <c r="A840" t="s">
        <v>1132</v>
      </c>
      <c r="B840" t="s">
        <v>1133</v>
      </c>
      <c r="C840" t="s">
        <v>1134</v>
      </c>
      <c r="D840" t="s">
        <v>1135</v>
      </c>
      <c r="E840" t="s">
        <v>1132</v>
      </c>
      <c r="F840" t="s">
        <v>21</v>
      </c>
      <c r="G840">
        <v>-0.41154491538291199</v>
      </c>
      <c r="H840">
        <v>0.55075593064844997</v>
      </c>
      <c r="I840">
        <v>0.68097703628481998</v>
      </c>
      <c r="J840" t="s">
        <v>22</v>
      </c>
      <c r="K840">
        <v>-0.41154491538291199</v>
      </c>
      <c r="L840">
        <v>0.68097703628481998</v>
      </c>
      <c r="M840">
        <v>3</v>
      </c>
      <c r="N840">
        <v>3</v>
      </c>
      <c r="O840">
        <v>3</v>
      </c>
      <c r="P840" t="s">
        <v>13</v>
      </c>
      <c r="Q840" t="s">
        <v>23</v>
      </c>
    </row>
    <row r="841" spans="1:17" x14ac:dyDescent="0.25">
      <c r="A841" t="s">
        <v>1136</v>
      </c>
      <c r="B841" t="s">
        <v>1136</v>
      </c>
      <c r="E841" t="s">
        <v>1136</v>
      </c>
      <c r="F841" t="s">
        <v>25</v>
      </c>
      <c r="G841">
        <v>-0.47797722858977298</v>
      </c>
      <c r="H841">
        <v>0.19026492615370999</v>
      </c>
      <c r="I841">
        <v>0.69016680036004296</v>
      </c>
      <c r="J841" t="s">
        <v>22</v>
      </c>
      <c r="K841">
        <v>-0.47797722858977298</v>
      </c>
      <c r="L841">
        <v>0.69016680036004296</v>
      </c>
      <c r="M841">
        <v>1</v>
      </c>
      <c r="N841">
        <v>3</v>
      </c>
      <c r="O841">
        <v>3</v>
      </c>
      <c r="P841" t="s">
        <v>13</v>
      </c>
      <c r="Q841" t="s">
        <v>23</v>
      </c>
    </row>
    <row r="842" spans="1:17" x14ac:dyDescent="0.25">
      <c r="A842" t="s">
        <v>12317</v>
      </c>
      <c r="B842" t="s">
        <v>12318</v>
      </c>
      <c r="C842" t="s">
        <v>12319</v>
      </c>
      <c r="D842" t="s">
        <v>12320</v>
      </c>
      <c r="E842" t="s">
        <v>12317</v>
      </c>
      <c r="F842" t="s">
        <v>21</v>
      </c>
      <c r="G842">
        <v>-3.9674356492682898</v>
      </c>
      <c r="H842">
        <v>5.1653603914303403E-4</v>
      </c>
      <c r="I842">
        <v>8.8973915109703504E-3</v>
      </c>
      <c r="J842" t="s">
        <v>22</v>
      </c>
      <c r="K842">
        <v>-3.9674356492682898</v>
      </c>
      <c r="L842">
        <v>8.8973915109703504E-3</v>
      </c>
      <c r="M842">
        <v>1</v>
      </c>
      <c r="N842">
        <v>3</v>
      </c>
      <c r="O842">
        <v>2</v>
      </c>
      <c r="P842" t="s">
        <v>13</v>
      </c>
      <c r="Q842" t="s">
        <v>23</v>
      </c>
    </row>
    <row r="843" spans="1:17" x14ac:dyDescent="0.25">
      <c r="A843" t="s">
        <v>1136</v>
      </c>
      <c r="B843" t="s">
        <v>1136</v>
      </c>
      <c r="E843" t="s">
        <v>1136</v>
      </c>
      <c r="F843" t="s">
        <v>24</v>
      </c>
      <c r="G843">
        <v>-1.9519890371572399</v>
      </c>
      <c r="H843">
        <v>1.0420804847274E-2</v>
      </c>
      <c r="I843">
        <v>5.8307849690194799E-2</v>
      </c>
      <c r="J843" t="s">
        <v>22</v>
      </c>
      <c r="K843">
        <v>-1.9519890371572399</v>
      </c>
      <c r="L843">
        <v>5.8307849690194799E-2</v>
      </c>
      <c r="M843">
        <v>1</v>
      </c>
      <c r="N843">
        <v>3</v>
      </c>
      <c r="O843">
        <v>3</v>
      </c>
      <c r="P843" t="s">
        <v>14</v>
      </c>
      <c r="Q843" t="s">
        <v>23</v>
      </c>
    </row>
    <row r="844" spans="1:17" x14ac:dyDescent="0.25">
      <c r="A844" t="s">
        <v>6659</v>
      </c>
      <c r="B844" t="s">
        <v>6660</v>
      </c>
      <c r="C844" t="s">
        <v>6661</v>
      </c>
      <c r="D844" t="s">
        <v>6662</v>
      </c>
      <c r="E844" t="s">
        <v>6659</v>
      </c>
      <c r="F844" t="s">
        <v>24</v>
      </c>
      <c r="G844" t="e">
        <v>#NUM!</v>
      </c>
      <c r="I844">
        <v>0</v>
      </c>
      <c r="J844" t="s">
        <v>34</v>
      </c>
      <c r="K844">
        <v>-5.0190127409660397</v>
      </c>
      <c r="L844">
        <v>4.0783100000000003E-2</v>
      </c>
      <c r="M844">
        <v>0</v>
      </c>
      <c r="N844">
        <v>3</v>
      </c>
      <c r="O844">
        <v>2</v>
      </c>
      <c r="P844" t="s">
        <v>14</v>
      </c>
      <c r="Q844" t="s">
        <v>23</v>
      </c>
    </row>
    <row r="845" spans="1:17" x14ac:dyDescent="0.25">
      <c r="A845" t="s">
        <v>1137</v>
      </c>
      <c r="B845" t="s">
        <v>1138</v>
      </c>
      <c r="C845" t="s">
        <v>1139</v>
      </c>
      <c r="D845" t="s">
        <v>1140</v>
      </c>
      <c r="E845" t="s">
        <v>1137</v>
      </c>
      <c r="F845" t="s">
        <v>25</v>
      </c>
      <c r="G845">
        <v>-0.35160783085140301</v>
      </c>
      <c r="H845">
        <v>0.72474722804899006</v>
      </c>
      <c r="I845">
        <v>0.95163130899110404</v>
      </c>
      <c r="J845" t="s">
        <v>22</v>
      </c>
      <c r="K845">
        <v>-0.35160783085140301</v>
      </c>
      <c r="L845">
        <v>0.95163130899110404</v>
      </c>
      <c r="M845">
        <v>0</v>
      </c>
      <c r="N845">
        <v>2</v>
      </c>
      <c r="O845">
        <v>3</v>
      </c>
      <c r="P845" t="s">
        <v>13</v>
      </c>
      <c r="Q845" t="s">
        <v>23</v>
      </c>
    </row>
    <row r="846" spans="1:17" x14ac:dyDescent="0.25">
      <c r="A846" t="s">
        <v>11797</v>
      </c>
      <c r="B846" t="s">
        <v>11798</v>
      </c>
      <c r="C846" t="s">
        <v>11799</v>
      </c>
      <c r="D846" t="s">
        <v>11800</v>
      </c>
      <c r="E846" t="s">
        <v>11797</v>
      </c>
      <c r="F846" t="s">
        <v>25</v>
      </c>
      <c r="G846" t="e">
        <v>#NUM!</v>
      </c>
      <c r="I846">
        <v>0</v>
      </c>
      <c r="J846" t="s">
        <v>34</v>
      </c>
      <c r="K846">
        <v>-5.0692853308702803</v>
      </c>
      <c r="L846">
        <v>1.53355E-2</v>
      </c>
      <c r="M846">
        <v>0</v>
      </c>
      <c r="N846">
        <v>2</v>
      </c>
      <c r="O846">
        <v>0</v>
      </c>
      <c r="P846" t="s">
        <v>13</v>
      </c>
      <c r="Q846" t="s">
        <v>23</v>
      </c>
    </row>
    <row r="847" spans="1:17" x14ac:dyDescent="0.25">
      <c r="A847" t="s">
        <v>1141</v>
      </c>
      <c r="B847" t="s">
        <v>1142</v>
      </c>
      <c r="C847" t="s">
        <v>1143</v>
      </c>
      <c r="D847" t="s">
        <v>1144</v>
      </c>
      <c r="E847" t="s">
        <v>1141</v>
      </c>
      <c r="F847" t="s">
        <v>25</v>
      </c>
      <c r="G847">
        <v>-1.9764610804334299</v>
      </c>
      <c r="H847">
        <v>0.102891715617484</v>
      </c>
      <c r="I847">
        <v>0.61056633486040601</v>
      </c>
      <c r="J847" t="s">
        <v>22</v>
      </c>
      <c r="K847">
        <v>-1.9764610804334299</v>
      </c>
      <c r="L847">
        <v>0.61056633486040601</v>
      </c>
      <c r="M847">
        <v>1</v>
      </c>
      <c r="N847">
        <v>2</v>
      </c>
      <c r="O847">
        <v>3</v>
      </c>
      <c r="P847" t="s">
        <v>13</v>
      </c>
      <c r="Q847" t="s">
        <v>23</v>
      </c>
    </row>
    <row r="848" spans="1:17" x14ac:dyDescent="0.25">
      <c r="A848" t="s">
        <v>1141</v>
      </c>
      <c r="B848" t="s">
        <v>1142</v>
      </c>
      <c r="C848" t="s">
        <v>1143</v>
      </c>
      <c r="D848" t="s">
        <v>1144</v>
      </c>
      <c r="E848" t="s">
        <v>1141</v>
      </c>
      <c r="F848" t="s">
        <v>21</v>
      </c>
      <c r="G848">
        <v>-2.7779213659200801</v>
      </c>
      <c r="H848">
        <v>9.3115444432099195E-2</v>
      </c>
      <c r="I848">
        <v>0.20361159013455599</v>
      </c>
      <c r="J848" t="s">
        <v>22</v>
      </c>
      <c r="K848">
        <v>-2.7779213659200801</v>
      </c>
      <c r="L848">
        <v>0.20361159013455599</v>
      </c>
      <c r="M848">
        <v>1</v>
      </c>
      <c r="N848">
        <v>2</v>
      </c>
      <c r="O848">
        <v>3</v>
      </c>
      <c r="P848" t="s">
        <v>13</v>
      </c>
      <c r="Q848" t="s">
        <v>23</v>
      </c>
    </row>
    <row r="849" spans="1:17" x14ac:dyDescent="0.25">
      <c r="A849" t="s">
        <v>1141</v>
      </c>
      <c r="B849" t="s">
        <v>1142</v>
      </c>
      <c r="C849" t="s">
        <v>1143</v>
      </c>
      <c r="D849" t="s">
        <v>1144</v>
      </c>
      <c r="E849" t="s">
        <v>1141</v>
      </c>
      <c r="F849" t="s">
        <v>24</v>
      </c>
      <c r="G849">
        <v>-0.80146028548665105</v>
      </c>
      <c r="H849">
        <v>0.510642237239327</v>
      </c>
      <c r="I849">
        <v>0.67090318606683597</v>
      </c>
      <c r="J849" t="s">
        <v>22</v>
      </c>
      <c r="K849">
        <v>-0.80146028548665105</v>
      </c>
      <c r="L849">
        <v>0.67090318606683597</v>
      </c>
      <c r="M849">
        <v>1</v>
      </c>
      <c r="N849">
        <v>2</v>
      </c>
      <c r="O849">
        <v>3</v>
      </c>
      <c r="P849" t="s">
        <v>14</v>
      </c>
      <c r="Q849" t="s">
        <v>23</v>
      </c>
    </row>
    <row r="850" spans="1:17" x14ac:dyDescent="0.25">
      <c r="A850" t="s">
        <v>6206</v>
      </c>
      <c r="B850" t="s">
        <v>6207</v>
      </c>
      <c r="C850" t="s">
        <v>6208</v>
      </c>
      <c r="D850" t="s">
        <v>6209</v>
      </c>
      <c r="E850" t="s">
        <v>6206</v>
      </c>
      <c r="F850" t="s">
        <v>24</v>
      </c>
      <c r="G850" t="e">
        <v>#NUM!</v>
      </c>
      <c r="I850">
        <v>0</v>
      </c>
      <c r="J850" t="s">
        <v>34</v>
      </c>
      <c r="K850">
        <v>-5.0980434119429496</v>
      </c>
      <c r="L850">
        <v>3.9671600000000001E-2</v>
      </c>
      <c r="M850">
        <v>0</v>
      </c>
      <c r="N850">
        <v>2</v>
      </c>
      <c r="O850">
        <v>2</v>
      </c>
      <c r="P850" t="s">
        <v>14</v>
      </c>
      <c r="Q850" t="s">
        <v>23</v>
      </c>
    </row>
    <row r="851" spans="1:17" x14ac:dyDescent="0.25">
      <c r="A851" t="s">
        <v>1145</v>
      </c>
      <c r="B851" t="s">
        <v>1146</v>
      </c>
      <c r="C851" t="s">
        <v>1147</v>
      </c>
      <c r="D851" t="s">
        <v>1148</v>
      </c>
      <c r="E851" t="s">
        <v>1145</v>
      </c>
      <c r="F851" t="s">
        <v>24</v>
      </c>
      <c r="G851">
        <v>0.92009235344536799</v>
      </c>
      <c r="H851">
        <v>0.489499576459688</v>
      </c>
      <c r="I851">
        <v>0.65301428199720801</v>
      </c>
      <c r="J851" t="s">
        <v>22</v>
      </c>
      <c r="K851">
        <v>0.92009235344536799</v>
      </c>
      <c r="L851">
        <v>0.65301428199720801</v>
      </c>
      <c r="M851">
        <v>2</v>
      </c>
      <c r="N851">
        <v>0</v>
      </c>
      <c r="O851">
        <v>1</v>
      </c>
      <c r="P851" t="s">
        <v>12</v>
      </c>
      <c r="Q851" t="s">
        <v>23</v>
      </c>
    </row>
    <row r="852" spans="1:17" x14ac:dyDescent="0.25">
      <c r="A852" t="s">
        <v>2507</v>
      </c>
      <c r="B852" t="s">
        <v>2507</v>
      </c>
      <c r="E852" t="s">
        <v>2507</v>
      </c>
      <c r="F852" t="s">
        <v>24</v>
      </c>
      <c r="G852">
        <v>-3.6958659761506398</v>
      </c>
      <c r="H852">
        <v>6.5850447817754603E-3</v>
      </c>
      <c r="I852">
        <v>4.3536985729623501E-2</v>
      </c>
      <c r="J852" t="s">
        <v>22</v>
      </c>
      <c r="K852">
        <v>-3.6958659761506398</v>
      </c>
      <c r="L852">
        <v>4.3536985729623501E-2</v>
      </c>
      <c r="M852">
        <v>3</v>
      </c>
      <c r="N852">
        <v>3</v>
      </c>
      <c r="O852">
        <v>3</v>
      </c>
      <c r="P852" t="s">
        <v>14</v>
      </c>
      <c r="Q852" t="s">
        <v>23</v>
      </c>
    </row>
    <row r="853" spans="1:17" x14ac:dyDescent="0.25">
      <c r="A853" t="s">
        <v>14083</v>
      </c>
      <c r="B853" t="s">
        <v>14084</v>
      </c>
      <c r="C853" t="s">
        <v>14085</v>
      </c>
      <c r="D853" t="s">
        <v>14086</v>
      </c>
      <c r="E853" t="s">
        <v>14083</v>
      </c>
      <c r="F853" t="s">
        <v>21</v>
      </c>
      <c r="G853">
        <v>-3.9154021948185802</v>
      </c>
      <c r="H853">
        <v>6.2006335945108404E-5</v>
      </c>
      <c r="I853">
        <v>2.6222389606931399E-3</v>
      </c>
      <c r="J853" t="s">
        <v>22</v>
      </c>
      <c r="K853">
        <v>-3.9154021948185802</v>
      </c>
      <c r="L853">
        <v>2.6222389606931399E-3</v>
      </c>
      <c r="M853">
        <v>3</v>
      </c>
      <c r="N853">
        <v>3</v>
      </c>
      <c r="O853">
        <v>3</v>
      </c>
      <c r="P853" t="s">
        <v>13</v>
      </c>
      <c r="Q853" t="s">
        <v>23</v>
      </c>
    </row>
    <row r="854" spans="1:17" x14ac:dyDescent="0.25">
      <c r="A854" t="s">
        <v>1149</v>
      </c>
      <c r="B854" t="s">
        <v>1150</v>
      </c>
      <c r="C854" t="s">
        <v>1151</v>
      </c>
      <c r="D854" t="s">
        <v>1152</v>
      </c>
      <c r="E854" t="s">
        <v>1149</v>
      </c>
      <c r="F854" t="s">
        <v>25</v>
      </c>
      <c r="G854">
        <v>-0.136407058500192</v>
      </c>
      <c r="H854">
        <v>0.50099357985730997</v>
      </c>
      <c r="I854">
        <v>0.86694544251680505</v>
      </c>
      <c r="J854" t="s">
        <v>22</v>
      </c>
      <c r="K854">
        <v>-0.136407058500192</v>
      </c>
      <c r="L854">
        <v>0.86694544251680505</v>
      </c>
      <c r="M854">
        <v>3</v>
      </c>
      <c r="N854">
        <v>3</v>
      </c>
      <c r="O854">
        <v>3</v>
      </c>
      <c r="P854" t="s">
        <v>13</v>
      </c>
      <c r="Q854" t="s">
        <v>23</v>
      </c>
    </row>
    <row r="855" spans="1:17" x14ac:dyDescent="0.25">
      <c r="A855" t="s">
        <v>1153</v>
      </c>
      <c r="B855" t="s">
        <v>1154</v>
      </c>
      <c r="C855" t="s">
        <v>1155</v>
      </c>
      <c r="D855" t="s">
        <v>1156</v>
      </c>
      <c r="E855" t="s">
        <v>1153</v>
      </c>
      <c r="F855" t="s">
        <v>21</v>
      </c>
      <c r="G855">
        <v>0.80948158727972996</v>
      </c>
      <c r="H855">
        <v>0.245881910298728</v>
      </c>
      <c r="I855">
        <v>0.39503680322685403</v>
      </c>
      <c r="J855" t="s">
        <v>22</v>
      </c>
      <c r="K855">
        <v>0.80948158727972996</v>
      </c>
      <c r="L855">
        <v>0.39503680322685403</v>
      </c>
      <c r="M855">
        <v>3</v>
      </c>
      <c r="N855">
        <v>3</v>
      </c>
      <c r="O855">
        <v>3</v>
      </c>
      <c r="P855" t="s">
        <v>12</v>
      </c>
      <c r="Q855" t="s">
        <v>23</v>
      </c>
    </row>
    <row r="856" spans="1:17" x14ac:dyDescent="0.25">
      <c r="A856" t="s">
        <v>1153</v>
      </c>
      <c r="B856" t="s">
        <v>1154</v>
      </c>
      <c r="C856" t="s">
        <v>1155</v>
      </c>
      <c r="D856" t="s">
        <v>1156</v>
      </c>
      <c r="E856" t="s">
        <v>1153</v>
      </c>
      <c r="F856" t="s">
        <v>24</v>
      </c>
      <c r="G856">
        <v>1.10365287399858</v>
      </c>
      <c r="H856">
        <v>0.13012043941239801</v>
      </c>
      <c r="I856">
        <v>0.28031938857682098</v>
      </c>
      <c r="J856" t="s">
        <v>22</v>
      </c>
      <c r="K856">
        <v>1.10365287399858</v>
      </c>
      <c r="L856">
        <v>0.28031938857682098</v>
      </c>
      <c r="M856">
        <v>3</v>
      </c>
      <c r="N856">
        <v>3</v>
      </c>
      <c r="O856">
        <v>3</v>
      </c>
      <c r="P856" t="s">
        <v>12</v>
      </c>
      <c r="Q856" t="s">
        <v>23</v>
      </c>
    </row>
    <row r="857" spans="1:17" x14ac:dyDescent="0.25">
      <c r="A857" t="s">
        <v>1153</v>
      </c>
      <c r="B857" t="s">
        <v>1154</v>
      </c>
      <c r="C857" t="s">
        <v>1155</v>
      </c>
      <c r="D857" t="s">
        <v>1156</v>
      </c>
      <c r="E857" t="s">
        <v>1153</v>
      </c>
      <c r="F857" t="s">
        <v>25</v>
      </c>
      <c r="G857">
        <v>-0.29417128671884801</v>
      </c>
      <c r="H857">
        <v>0.65677848757633905</v>
      </c>
      <c r="I857">
        <v>0.92901237964578598</v>
      </c>
      <c r="J857" t="s">
        <v>22</v>
      </c>
      <c r="K857">
        <v>-0.29417128671884801</v>
      </c>
      <c r="L857">
        <v>0.92901237964578598</v>
      </c>
      <c r="M857">
        <v>3</v>
      </c>
      <c r="N857">
        <v>3</v>
      </c>
      <c r="O857">
        <v>3</v>
      </c>
      <c r="P857" t="s">
        <v>13</v>
      </c>
      <c r="Q857" t="s">
        <v>23</v>
      </c>
    </row>
    <row r="858" spans="1:17" x14ac:dyDescent="0.25">
      <c r="A858" t="s">
        <v>1157</v>
      </c>
      <c r="B858" t="s">
        <v>1158</v>
      </c>
      <c r="C858" t="s">
        <v>1159</v>
      </c>
      <c r="D858" t="s">
        <v>1160</v>
      </c>
      <c r="E858" t="s">
        <v>1157</v>
      </c>
      <c r="F858" t="s">
        <v>25</v>
      </c>
      <c r="G858">
        <v>0.26716225289591</v>
      </c>
      <c r="H858">
        <v>0.74368811273379698</v>
      </c>
      <c r="I858">
        <v>0.95690578617897704</v>
      </c>
      <c r="J858" t="s">
        <v>22</v>
      </c>
      <c r="K858">
        <v>0.26716225289591</v>
      </c>
      <c r="L858">
        <v>0.95690578617897704</v>
      </c>
      <c r="M858">
        <v>3</v>
      </c>
      <c r="N858">
        <v>3</v>
      </c>
      <c r="O858">
        <v>3</v>
      </c>
      <c r="P858" t="s">
        <v>14</v>
      </c>
      <c r="Q858" t="s">
        <v>23</v>
      </c>
    </row>
    <row r="859" spans="1:17" x14ac:dyDescent="0.25">
      <c r="A859" t="s">
        <v>1157</v>
      </c>
      <c r="B859" t="s">
        <v>1158</v>
      </c>
      <c r="C859" t="s">
        <v>1159</v>
      </c>
      <c r="D859" t="s">
        <v>1160</v>
      </c>
      <c r="E859" t="s">
        <v>1157</v>
      </c>
      <c r="F859" t="s">
        <v>24</v>
      </c>
      <c r="G859">
        <v>0.74246867203830202</v>
      </c>
      <c r="H859">
        <v>0.37799252190824101</v>
      </c>
      <c r="I859">
        <v>0.55663414900568398</v>
      </c>
      <c r="J859" t="s">
        <v>22</v>
      </c>
      <c r="K859">
        <v>0.74246867203830202</v>
      </c>
      <c r="L859">
        <v>0.55663414900568398</v>
      </c>
      <c r="M859">
        <v>3</v>
      </c>
      <c r="N859">
        <v>3</v>
      </c>
      <c r="O859">
        <v>3</v>
      </c>
      <c r="P859" t="s">
        <v>12</v>
      </c>
      <c r="Q859" t="s">
        <v>23</v>
      </c>
    </row>
    <row r="860" spans="1:17" x14ac:dyDescent="0.25">
      <c r="A860" t="s">
        <v>1157</v>
      </c>
      <c r="B860" t="s">
        <v>1158</v>
      </c>
      <c r="C860" t="s">
        <v>1159</v>
      </c>
      <c r="D860" t="s">
        <v>1160</v>
      </c>
      <c r="E860" t="s">
        <v>1157</v>
      </c>
      <c r="F860" t="s">
        <v>21</v>
      </c>
      <c r="G860">
        <v>1.0096309249342099</v>
      </c>
      <c r="H860">
        <v>0.243187202863139</v>
      </c>
      <c r="I860">
        <v>0.393356929665855</v>
      </c>
      <c r="J860" t="s">
        <v>22</v>
      </c>
      <c r="K860">
        <v>1.0096309249342099</v>
      </c>
      <c r="L860">
        <v>0.393356929665855</v>
      </c>
      <c r="M860">
        <v>3</v>
      </c>
      <c r="N860">
        <v>3</v>
      </c>
      <c r="O860">
        <v>3</v>
      </c>
      <c r="P860" t="s">
        <v>12</v>
      </c>
      <c r="Q860" t="s">
        <v>23</v>
      </c>
    </row>
    <row r="861" spans="1:17" x14ac:dyDescent="0.25">
      <c r="A861" t="s">
        <v>1161</v>
      </c>
      <c r="B861" t="s">
        <v>1162</v>
      </c>
      <c r="C861" t="s">
        <v>1163</v>
      </c>
      <c r="D861" t="s">
        <v>1164</v>
      </c>
      <c r="E861" t="s">
        <v>1161</v>
      </c>
      <c r="F861" t="s">
        <v>24</v>
      </c>
      <c r="G861">
        <v>1.0125527034905399</v>
      </c>
      <c r="H861">
        <v>0.18329240496474</v>
      </c>
      <c r="I861">
        <v>0.354505014578744</v>
      </c>
      <c r="J861" t="s">
        <v>22</v>
      </c>
      <c r="K861">
        <v>1.0125527034905399</v>
      </c>
      <c r="L861">
        <v>0.354505014578744</v>
      </c>
      <c r="M861">
        <v>3</v>
      </c>
      <c r="N861">
        <v>2</v>
      </c>
      <c r="O861">
        <v>3</v>
      </c>
      <c r="P861" t="s">
        <v>12</v>
      </c>
      <c r="Q861" t="s">
        <v>23</v>
      </c>
    </row>
    <row r="862" spans="1:17" x14ac:dyDescent="0.25">
      <c r="A862" t="s">
        <v>1161</v>
      </c>
      <c r="B862" t="s">
        <v>1162</v>
      </c>
      <c r="C862" t="s">
        <v>1163</v>
      </c>
      <c r="D862" t="s">
        <v>1164</v>
      </c>
      <c r="E862" t="s">
        <v>1161</v>
      </c>
      <c r="F862" t="s">
        <v>21</v>
      </c>
      <c r="G862">
        <v>1.65671871030475</v>
      </c>
      <c r="H862">
        <v>7.3421673559669096E-2</v>
      </c>
      <c r="I862">
        <v>0.17347728214341299</v>
      </c>
      <c r="J862" t="s">
        <v>22</v>
      </c>
      <c r="K862">
        <v>1.65671871030475</v>
      </c>
      <c r="L862">
        <v>0.17347728214341299</v>
      </c>
      <c r="M862">
        <v>3</v>
      </c>
      <c r="N862">
        <v>2</v>
      </c>
      <c r="O862">
        <v>3</v>
      </c>
      <c r="P862" t="s">
        <v>12</v>
      </c>
      <c r="Q862" t="s">
        <v>23</v>
      </c>
    </row>
    <row r="863" spans="1:17" x14ac:dyDescent="0.25">
      <c r="A863" t="s">
        <v>1161</v>
      </c>
      <c r="B863" t="s">
        <v>1162</v>
      </c>
      <c r="C863" t="s">
        <v>1163</v>
      </c>
      <c r="D863" t="s">
        <v>1164</v>
      </c>
      <c r="E863" t="s">
        <v>1161</v>
      </c>
      <c r="F863" t="s">
        <v>25</v>
      </c>
      <c r="G863">
        <v>0.64416600681420599</v>
      </c>
      <c r="H863">
        <v>0.419909345810975</v>
      </c>
      <c r="I863">
        <v>0.82514742808382202</v>
      </c>
      <c r="J863" t="s">
        <v>22</v>
      </c>
      <c r="K863">
        <v>0.64416600681420599</v>
      </c>
      <c r="L863">
        <v>0.82514742808382202</v>
      </c>
      <c r="M863">
        <v>3</v>
      </c>
      <c r="N863">
        <v>2</v>
      </c>
      <c r="O863">
        <v>3</v>
      </c>
      <c r="P863" t="s">
        <v>14</v>
      </c>
      <c r="Q863" t="s">
        <v>23</v>
      </c>
    </row>
    <row r="864" spans="1:17" x14ac:dyDescent="0.25">
      <c r="A864" t="s">
        <v>9842</v>
      </c>
      <c r="B864" t="s">
        <v>9843</v>
      </c>
      <c r="C864" t="s">
        <v>9844</v>
      </c>
      <c r="D864" t="s">
        <v>9845</v>
      </c>
      <c r="E864" t="s">
        <v>9842</v>
      </c>
      <c r="F864" t="s">
        <v>25</v>
      </c>
      <c r="G864" t="e">
        <v>#NUM!</v>
      </c>
      <c r="I864">
        <v>0</v>
      </c>
      <c r="J864" t="s">
        <v>34</v>
      </c>
      <c r="K864">
        <v>-5.1095580345640101</v>
      </c>
      <c r="L864">
        <v>1.8232999999999999E-2</v>
      </c>
      <c r="M864">
        <v>0</v>
      </c>
      <c r="N864">
        <v>2</v>
      </c>
      <c r="O864">
        <v>0</v>
      </c>
      <c r="P864" t="s">
        <v>13</v>
      </c>
      <c r="Q864" t="s">
        <v>23</v>
      </c>
    </row>
    <row r="865" spans="1:17" x14ac:dyDescent="0.25">
      <c r="A865" t="s">
        <v>1165</v>
      </c>
      <c r="B865" t="s">
        <v>1166</v>
      </c>
      <c r="C865" t="s">
        <v>1167</v>
      </c>
      <c r="D865" t="s">
        <v>1168</v>
      </c>
      <c r="E865" t="s">
        <v>1165</v>
      </c>
      <c r="F865" t="s">
        <v>25</v>
      </c>
      <c r="G865">
        <v>-0.34293283601015201</v>
      </c>
      <c r="H865">
        <v>0.82356976751314703</v>
      </c>
      <c r="I865">
        <v>0.97473904962170899</v>
      </c>
      <c r="J865" t="s">
        <v>22</v>
      </c>
      <c r="K865">
        <v>-0.34293283601015201</v>
      </c>
      <c r="L865">
        <v>0.97473904962170899</v>
      </c>
      <c r="M865">
        <v>0</v>
      </c>
      <c r="N865">
        <v>3</v>
      </c>
      <c r="O865">
        <v>1</v>
      </c>
      <c r="P865" t="s">
        <v>13</v>
      </c>
      <c r="Q865" t="s">
        <v>23</v>
      </c>
    </row>
    <row r="866" spans="1:17" x14ac:dyDescent="0.25">
      <c r="A866" t="s">
        <v>1169</v>
      </c>
      <c r="B866" t="s">
        <v>1170</v>
      </c>
      <c r="C866" t="s">
        <v>1171</v>
      </c>
      <c r="D866" t="s">
        <v>1172</v>
      </c>
      <c r="E866" t="s">
        <v>1169</v>
      </c>
      <c r="F866" t="s">
        <v>24</v>
      </c>
      <c r="G866">
        <v>-0.72784905711233605</v>
      </c>
      <c r="H866">
        <v>4.52317171123999E-2</v>
      </c>
      <c r="I866">
        <v>0.14543054154485099</v>
      </c>
      <c r="J866" t="s">
        <v>22</v>
      </c>
      <c r="K866">
        <v>-0.72784905711233605</v>
      </c>
      <c r="L866">
        <v>0.14543054154485099</v>
      </c>
      <c r="M866">
        <v>3</v>
      </c>
      <c r="N866">
        <v>3</v>
      </c>
      <c r="O866">
        <v>3</v>
      </c>
      <c r="P866" t="s">
        <v>14</v>
      </c>
      <c r="Q866" t="s">
        <v>23</v>
      </c>
    </row>
    <row r="867" spans="1:17" x14ac:dyDescent="0.25">
      <c r="A867" t="s">
        <v>1169</v>
      </c>
      <c r="B867" t="s">
        <v>1170</v>
      </c>
      <c r="C867" t="s">
        <v>1171</v>
      </c>
      <c r="D867" t="s">
        <v>1172</v>
      </c>
      <c r="E867" t="s">
        <v>1169</v>
      </c>
      <c r="F867" t="s">
        <v>25</v>
      </c>
      <c r="G867">
        <v>0.44748382476107901</v>
      </c>
      <c r="H867">
        <v>0.172151045202077</v>
      </c>
      <c r="I867">
        <v>0.68491391188650597</v>
      </c>
      <c r="J867" t="s">
        <v>22</v>
      </c>
      <c r="K867">
        <v>0.44748382476107901</v>
      </c>
      <c r="L867">
        <v>0.68491391188650597</v>
      </c>
      <c r="M867">
        <v>3</v>
      </c>
      <c r="N867">
        <v>3</v>
      </c>
      <c r="O867">
        <v>3</v>
      </c>
      <c r="P867" t="s">
        <v>14</v>
      </c>
      <c r="Q867" t="s">
        <v>23</v>
      </c>
    </row>
    <row r="868" spans="1:17" x14ac:dyDescent="0.25">
      <c r="A868" t="s">
        <v>1169</v>
      </c>
      <c r="B868" t="s">
        <v>1170</v>
      </c>
      <c r="C868" t="s">
        <v>1171</v>
      </c>
      <c r="D868" t="s">
        <v>1172</v>
      </c>
      <c r="E868" t="s">
        <v>1169</v>
      </c>
      <c r="F868" t="s">
        <v>21</v>
      </c>
      <c r="G868">
        <v>-0.28036523235125699</v>
      </c>
      <c r="H868">
        <v>0.36902732324054899</v>
      </c>
      <c r="I868">
        <v>0.51522570775881404</v>
      </c>
      <c r="J868" t="s">
        <v>22</v>
      </c>
      <c r="K868">
        <v>-0.28036523235125699</v>
      </c>
      <c r="L868">
        <v>0.51522570775881404</v>
      </c>
      <c r="M868">
        <v>3</v>
      </c>
      <c r="N868">
        <v>3</v>
      </c>
      <c r="O868">
        <v>3</v>
      </c>
      <c r="P868" t="s">
        <v>13</v>
      </c>
      <c r="Q868" t="s">
        <v>23</v>
      </c>
    </row>
    <row r="869" spans="1:17" x14ac:dyDescent="0.25">
      <c r="A869" t="s">
        <v>15126</v>
      </c>
      <c r="B869" t="s">
        <v>15127</v>
      </c>
      <c r="C869" t="s">
        <v>15128</v>
      </c>
      <c r="D869" t="s">
        <v>15129</v>
      </c>
      <c r="E869" t="s">
        <v>15126</v>
      </c>
      <c r="F869" t="s">
        <v>24</v>
      </c>
      <c r="G869" t="e">
        <v>#NUM!</v>
      </c>
      <c r="I869">
        <v>0</v>
      </c>
      <c r="J869" t="s">
        <v>34</v>
      </c>
      <c r="K869">
        <v>-5.1820009442328496</v>
      </c>
      <c r="L869">
        <v>3.6977599999999999E-2</v>
      </c>
      <c r="M869">
        <v>0</v>
      </c>
      <c r="N869">
        <v>2</v>
      </c>
      <c r="O869">
        <v>2</v>
      </c>
      <c r="P869" t="s">
        <v>14</v>
      </c>
      <c r="Q869" t="s">
        <v>23</v>
      </c>
    </row>
    <row r="870" spans="1:17" x14ac:dyDescent="0.25">
      <c r="A870" t="s">
        <v>5642</v>
      </c>
      <c r="B870" t="s">
        <v>5643</v>
      </c>
      <c r="C870" t="s">
        <v>5644</v>
      </c>
      <c r="D870" t="s">
        <v>5645</v>
      </c>
      <c r="E870" t="s">
        <v>5642</v>
      </c>
      <c r="F870" t="s">
        <v>25</v>
      </c>
      <c r="G870" t="e">
        <v>#NUM!</v>
      </c>
      <c r="I870">
        <v>0</v>
      </c>
      <c r="J870" t="s">
        <v>34</v>
      </c>
      <c r="K870">
        <v>-5.2212994654138098</v>
      </c>
      <c r="L870">
        <v>2.61598E-2</v>
      </c>
      <c r="M870">
        <v>1</v>
      </c>
      <c r="N870">
        <v>2</v>
      </c>
      <c r="O870">
        <v>0</v>
      </c>
      <c r="P870" t="s">
        <v>13</v>
      </c>
      <c r="Q870" t="s">
        <v>23</v>
      </c>
    </row>
    <row r="871" spans="1:17" x14ac:dyDescent="0.25">
      <c r="A871" t="s">
        <v>1173</v>
      </c>
      <c r="B871" t="s">
        <v>1174</v>
      </c>
      <c r="C871" t="s">
        <v>1175</v>
      </c>
      <c r="D871" t="s">
        <v>1176</v>
      </c>
      <c r="E871" t="s">
        <v>1173</v>
      </c>
      <c r="F871" t="s">
        <v>25</v>
      </c>
      <c r="G871">
        <v>-0.63109131174800104</v>
      </c>
      <c r="H871">
        <v>4.3953346768356799E-2</v>
      </c>
      <c r="I871">
        <v>0.50588677800008597</v>
      </c>
      <c r="J871" t="s">
        <v>22</v>
      </c>
      <c r="K871">
        <v>-0.63109131174800104</v>
      </c>
      <c r="L871">
        <v>0.50588677800008597</v>
      </c>
      <c r="M871">
        <v>0</v>
      </c>
      <c r="N871">
        <v>3</v>
      </c>
      <c r="O871">
        <v>2</v>
      </c>
      <c r="P871" t="s">
        <v>13</v>
      </c>
      <c r="Q871" t="s">
        <v>23</v>
      </c>
    </row>
    <row r="872" spans="1:17" x14ac:dyDescent="0.25">
      <c r="A872" t="s">
        <v>1177</v>
      </c>
      <c r="B872" t="s">
        <v>1177</v>
      </c>
      <c r="E872" t="s">
        <v>1177</v>
      </c>
      <c r="F872" t="s">
        <v>21</v>
      </c>
      <c r="G872">
        <v>-3.3232575751160698</v>
      </c>
      <c r="H872">
        <v>4.3648753879296502E-2</v>
      </c>
      <c r="I872">
        <v>0.12390673428662199</v>
      </c>
      <c r="J872" t="s">
        <v>22</v>
      </c>
      <c r="K872">
        <v>-3.3232575751160698</v>
      </c>
      <c r="L872">
        <v>0.12390673428662199</v>
      </c>
      <c r="M872">
        <v>1</v>
      </c>
      <c r="N872">
        <v>3</v>
      </c>
      <c r="O872">
        <v>3</v>
      </c>
      <c r="P872" t="s">
        <v>13</v>
      </c>
      <c r="Q872" t="s">
        <v>23</v>
      </c>
    </row>
    <row r="873" spans="1:17" x14ac:dyDescent="0.25">
      <c r="A873" t="s">
        <v>1177</v>
      </c>
      <c r="B873" t="s">
        <v>1177</v>
      </c>
      <c r="E873" t="s">
        <v>1177</v>
      </c>
      <c r="F873" t="s">
        <v>25</v>
      </c>
      <c r="G873">
        <v>-1.11130453019419</v>
      </c>
      <c r="H873">
        <v>0.240693658440473</v>
      </c>
      <c r="I873">
        <v>0.72486437414213101</v>
      </c>
      <c r="J873" t="s">
        <v>22</v>
      </c>
      <c r="K873">
        <v>-1.11130453019419</v>
      </c>
      <c r="L873">
        <v>0.72486437414213101</v>
      </c>
      <c r="M873">
        <v>1</v>
      </c>
      <c r="N873">
        <v>3</v>
      </c>
      <c r="O873">
        <v>3</v>
      </c>
      <c r="P873" t="s">
        <v>13</v>
      </c>
      <c r="Q873" t="s">
        <v>23</v>
      </c>
    </row>
    <row r="874" spans="1:17" x14ac:dyDescent="0.25">
      <c r="A874" t="s">
        <v>1177</v>
      </c>
      <c r="B874" t="s">
        <v>1177</v>
      </c>
      <c r="E874" t="s">
        <v>1177</v>
      </c>
      <c r="F874" t="s">
        <v>24</v>
      </c>
      <c r="G874">
        <v>-2.2119530449218798</v>
      </c>
      <c r="H874">
        <v>0.12475848778872101</v>
      </c>
      <c r="I874">
        <v>0.272441466120243</v>
      </c>
      <c r="J874" t="s">
        <v>22</v>
      </c>
      <c r="K874">
        <v>-2.2119530449218798</v>
      </c>
      <c r="L874">
        <v>0.272441466120243</v>
      </c>
      <c r="M874">
        <v>1</v>
      </c>
      <c r="N874">
        <v>3</v>
      </c>
      <c r="O874">
        <v>3</v>
      </c>
      <c r="P874" t="s">
        <v>14</v>
      </c>
      <c r="Q874" t="s">
        <v>23</v>
      </c>
    </row>
    <row r="875" spans="1:17" x14ac:dyDescent="0.25">
      <c r="A875" t="s">
        <v>8484</v>
      </c>
      <c r="B875" t="s">
        <v>8485</v>
      </c>
      <c r="C875" t="s">
        <v>8486</v>
      </c>
      <c r="D875" t="s">
        <v>8487</v>
      </c>
      <c r="E875" t="s">
        <v>8484</v>
      </c>
      <c r="F875" t="s">
        <v>25</v>
      </c>
      <c r="G875" t="e">
        <v>#NUM!</v>
      </c>
      <c r="I875">
        <v>0</v>
      </c>
      <c r="J875" t="s">
        <v>34</v>
      </c>
      <c r="K875">
        <v>-5.2411843518833097</v>
      </c>
      <c r="L875">
        <v>2.4275999999999999E-2</v>
      </c>
      <c r="M875">
        <v>1</v>
      </c>
      <c r="N875">
        <v>2</v>
      </c>
      <c r="O875">
        <v>0</v>
      </c>
      <c r="P875" t="s">
        <v>13</v>
      </c>
      <c r="Q875" t="s">
        <v>23</v>
      </c>
    </row>
    <row r="876" spans="1:17" x14ac:dyDescent="0.25">
      <c r="A876" t="s">
        <v>1178</v>
      </c>
      <c r="B876" t="s">
        <v>1179</v>
      </c>
      <c r="C876" t="s">
        <v>1180</v>
      </c>
      <c r="D876" t="s">
        <v>1181</v>
      </c>
      <c r="E876" t="s">
        <v>1178</v>
      </c>
      <c r="F876" t="s">
        <v>25</v>
      </c>
      <c r="G876">
        <v>-1.71164285442269</v>
      </c>
      <c r="H876">
        <v>0.41616799374937402</v>
      </c>
      <c r="I876">
        <v>0.82185822767240402</v>
      </c>
      <c r="J876" t="s">
        <v>22</v>
      </c>
      <c r="K876">
        <v>-1.71164285442269</v>
      </c>
      <c r="L876">
        <v>0.82185822767240402</v>
      </c>
      <c r="M876">
        <v>0</v>
      </c>
      <c r="N876">
        <v>2</v>
      </c>
      <c r="O876">
        <v>2</v>
      </c>
      <c r="P876" t="s">
        <v>13</v>
      </c>
      <c r="Q876" t="s">
        <v>23</v>
      </c>
    </row>
    <row r="877" spans="1:17" x14ac:dyDescent="0.25">
      <c r="A877" t="s">
        <v>6696</v>
      </c>
      <c r="B877" t="s">
        <v>6697</v>
      </c>
      <c r="C877" t="s">
        <v>6698</v>
      </c>
      <c r="D877" t="s">
        <v>6699</v>
      </c>
      <c r="E877" t="s">
        <v>6696</v>
      </c>
      <c r="F877" t="s">
        <v>24</v>
      </c>
      <c r="G877" t="e">
        <v>#NUM!</v>
      </c>
      <c r="I877">
        <v>0</v>
      </c>
      <c r="J877" t="s">
        <v>34</v>
      </c>
      <c r="K877">
        <v>-5.2564839856643797</v>
      </c>
      <c r="L877">
        <v>3.9525600000000001E-2</v>
      </c>
      <c r="M877">
        <v>0</v>
      </c>
      <c r="N877">
        <v>3</v>
      </c>
      <c r="O877">
        <v>2</v>
      </c>
      <c r="P877" t="s">
        <v>14</v>
      </c>
      <c r="Q877" t="s">
        <v>23</v>
      </c>
    </row>
    <row r="878" spans="1:17" x14ac:dyDescent="0.25">
      <c r="A878" t="s">
        <v>1182</v>
      </c>
      <c r="B878" t="s">
        <v>1183</v>
      </c>
      <c r="C878" t="s">
        <v>1184</v>
      </c>
      <c r="D878" t="s">
        <v>1185</v>
      </c>
      <c r="E878" t="s">
        <v>1182</v>
      </c>
      <c r="F878" t="s">
        <v>24</v>
      </c>
      <c r="G878">
        <v>2.4883535759994699</v>
      </c>
      <c r="H878">
        <v>0.17558116406854599</v>
      </c>
      <c r="I878">
        <v>0.34306716391956799</v>
      </c>
      <c r="J878" t="s">
        <v>22</v>
      </c>
      <c r="K878">
        <v>2.4883535759994699</v>
      </c>
      <c r="L878">
        <v>0.34306716391956799</v>
      </c>
      <c r="M878">
        <v>3</v>
      </c>
      <c r="N878">
        <v>0</v>
      </c>
      <c r="O878">
        <v>1</v>
      </c>
      <c r="P878" t="s">
        <v>12</v>
      </c>
      <c r="Q878" t="s">
        <v>23</v>
      </c>
    </row>
    <row r="879" spans="1:17" x14ac:dyDescent="0.25">
      <c r="A879" t="s">
        <v>8022</v>
      </c>
      <c r="B879" t="s">
        <v>8023</v>
      </c>
      <c r="C879" t="s">
        <v>8024</v>
      </c>
      <c r="D879" t="s">
        <v>8025</v>
      </c>
      <c r="E879" t="s">
        <v>8022</v>
      </c>
      <c r="F879" t="s">
        <v>24</v>
      </c>
      <c r="G879" t="e">
        <v>#NUM!</v>
      </c>
      <c r="I879">
        <v>0</v>
      </c>
      <c r="J879" t="s">
        <v>34</v>
      </c>
      <c r="K879">
        <v>-5.26841231949075</v>
      </c>
      <c r="L879">
        <v>4.91901E-2</v>
      </c>
      <c r="M879">
        <v>0</v>
      </c>
      <c r="N879">
        <v>1</v>
      </c>
      <c r="O879">
        <v>2</v>
      </c>
      <c r="P879" t="s">
        <v>14</v>
      </c>
      <c r="Q879" t="s">
        <v>23</v>
      </c>
    </row>
    <row r="880" spans="1:17" x14ac:dyDescent="0.25">
      <c r="A880" t="s">
        <v>729</v>
      </c>
      <c r="B880" t="s">
        <v>730</v>
      </c>
      <c r="C880" t="s">
        <v>731</v>
      </c>
      <c r="D880" t="s">
        <v>732</v>
      </c>
      <c r="E880" t="s">
        <v>729</v>
      </c>
      <c r="F880" t="s">
        <v>24</v>
      </c>
      <c r="G880" t="e">
        <v>#NUM!</v>
      </c>
      <c r="I880">
        <v>0</v>
      </c>
      <c r="J880" t="s">
        <v>34</v>
      </c>
      <c r="K880">
        <v>-5.2975129217464803</v>
      </c>
      <c r="L880">
        <v>3.1451399999999997E-2</v>
      </c>
      <c r="M880">
        <v>0</v>
      </c>
      <c r="N880">
        <v>2</v>
      </c>
      <c r="O880">
        <v>2</v>
      </c>
      <c r="P880" t="s">
        <v>14</v>
      </c>
      <c r="Q880" t="s">
        <v>23</v>
      </c>
    </row>
    <row r="881" spans="1:17" x14ac:dyDescent="0.25">
      <c r="A881" t="s">
        <v>5806</v>
      </c>
      <c r="B881" t="s">
        <v>5807</v>
      </c>
      <c r="C881" t="s">
        <v>5808</v>
      </c>
      <c r="D881" t="s">
        <v>5809</v>
      </c>
      <c r="E881" t="s">
        <v>5806</v>
      </c>
      <c r="F881" t="s">
        <v>24</v>
      </c>
      <c r="G881" t="e">
        <v>#NUM!</v>
      </c>
      <c r="I881">
        <v>0</v>
      </c>
      <c r="J881" t="s">
        <v>34</v>
      </c>
      <c r="K881">
        <v>-5.3138928282701503</v>
      </c>
      <c r="L881">
        <v>3.5149E-2</v>
      </c>
      <c r="M881">
        <v>0</v>
      </c>
      <c r="N881">
        <v>2</v>
      </c>
      <c r="O881">
        <v>2</v>
      </c>
      <c r="P881" t="s">
        <v>14</v>
      </c>
      <c r="Q881" t="s">
        <v>23</v>
      </c>
    </row>
    <row r="882" spans="1:17" x14ac:dyDescent="0.25">
      <c r="A882" t="s">
        <v>1186</v>
      </c>
      <c r="B882" t="s">
        <v>1187</v>
      </c>
      <c r="C882" t="s">
        <v>1188</v>
      </c>
      <c r="D882" t="s">
        <v>1189</v>
      </c>
      <c r="E882" t="s">
        <v>1186</v>
      </c>
      <c r="F882" t="s">
        <v>25</v>
      </c>
      <c r="G882">
        <v>1.1547331368844E-2</v>
      </c>
      <c r="H882">
        <v>0.98907701394050895</v>
      </c>
      <c r="I882">
        <v>0.99842349600523195</v>
      </c>
      <c r="J882" t="s">
        <v>22</v>
      </c>
      <c r="K882">
        <v>1.1547331368844E-2</v>
      </c>
      <c r="L882">
        <v>0.99842349600523195</v>
      </c>
      <c r="M882">
        <v>0</v>
      </c>
      <c r="N882">
        <v>2</v>
      </c>
      <c r="O882">
        <v>3</v>
      </c>
      <c r="P882" t="s">
        <v>14</v>
      </c>
      <c r="Q882" t="s">
        <v>23</v>
      </c>
    </row>
    <row r="883" spans="1:17" x14ac:dyDescent="0.25">
      <c r="A883" t="s">
        <v>1190</v>
      </c>
      <c r="B883" t="s">
        <v>1191</v>
      </c>
      <c r="C883" t="s">
        <v>1192</v>
      </c>
      <c r="D883" t="s">
        <v>1193</v>
      </c>
      <c r="E883" t="s">
        <v>1190</v>
      </c>
      <c r="F883" t="s">
        <v>24</v>
      </c>
      <c r="G883">
        <v>-0.71421794091425905</v>
      </c>
      <c r="H883">
        <v>6.5230667218754102E-3</v>
      </c>
      <c r="I883">
        <v>4.3326420074165602E-2</v>
      </c>
      <c r="J883" t="s">
        <v>22</v>
      </c>
      <c r="K883">
        <v>-0.71421794091425905</v>
      </c>
      <c r="L883">
        <v>4.3326420074165602E-2</v>
      </c>
      <c r="M883">
        <v>3</v>
      </c>
      <c r="N883">
        <v>3</v>
      </c>
      <c r="O883">
        <v>3</v>
      </c>
      <c r="P883" t="s">
        <v>14</v>
      </c>
      <c r="Q883" t="s">
        <v>23</v>
      </c>
    </row>
    <row r="884" spans="1:17" x14ac:dyDescent="0.25">
      <c r="A884" t="s">
        <v>1190</v>
      </c>
      <c r="B884" t="s">
        <v>1191</v>
      </c>
      <c r="C884" t="s">
        <v>1192</v>
      </c>
      <c r="D884" t="s">
        <v>1193</v>
      </c>
      <c r="E884" t="s">
        <v>1190</v>
      </c>
      <c r="F884" t="s">
        <v>21</v>
      </c>
      <c r="G884">
        <v>-0.74175753602583505</v>
      </c>
      <c r="H884">
        <v>5.4737687599042397E-3</v>
      </c>
      <c r="I884">
        <v>3.2530462813443101E-2</v>
      </c>
      <c r="J884" t="s">
        <v>22</v>
      </c>
      <c r="K884">
        <v>-0.74175753602583505</v>
      </c>
      <c r="L884">
        <v>3.2530462813443101E-2</v>
      </c>
      <c r="M884">
        <v>3</v>
      </c>
      <c r="N884">
        <v>3</v>
      </c>
      <c r="O884">
        <v>3</v>
      </c>
      <c r="P884" t="s">
        <v>13</v>
      </c>
      <c r="Q884" t="s">
        <v>23</v>
      </c>
    </row>
    <row r="885" spans="1:17" x14ac:dyDescent="0.25">
      <c r="A885" t="s">
        <v>1190</v>
      </c>
      <c r="B885" t="s">
        <v>1191</v>
      </c>
      <c r="C885" t="s">
        <v>1192</v>
      </c>
      <c r="D885" t="s">
        <v>1193</v>
      </c>
      <c r="E885" t="s">
        <v>1190</v>
      </c>
      <c r="F885" t="s">
        <v>25</v>
      </c>
      <c r="G885">
        <v>-2.7539595111575801E-2</v>
      </c>
      <c r="H885">
        <v>0.88023560402249201</v>
      </c>
      <c r="I885">
        <v>0.98212876107908598</v>
      </c>
      <c r="J885" t="s">
        <v>22</v>
      </c>
      <c r="K885">
        <v>-2.7539595111575801E-2</v>
      </c>
      <c r="L885">
        <v>0.98212876107908598</v>
      </c>
      <c r="M885">
        <v>3</v>
      </c>
      <c r="N885">
        <v>3</v>
      </c>
      <c r="O885">
        <v>3</v>
      </c>
      <c r="P885" t="s">
        <v>13</v>
      </c>
      <c r="Q885" t="s">
        <v>23</v>
      </c>
    </row>
    <row r="886" spans="1:17" x14ac:dyDescent="0.25">
      <c r="A886" t="s">
        <v>1194</v>
      </c>
      <c r="B886" t="s">
        <v>1195</v>
      </c>
      <c r="C886" t="s">
        <v>1196</v>
      </c>
      <c r="D886" t="s">
        <v>1197</v>
      </c>
      <c r="E886" t="s">
        <v>1194</v>
      </c>
      <c r="F886" t="s">
        <v>24</v>
      </c>
      <c r="G886">
        <v>-1.25459816732276</v>
      </c>
      <c r="H886">
        <v>0.17740439475345199</v>
      </c>
      <c r="I886">
        <v>0.34567414587461198</v>
      </c>
      <c r="J886" t="s">
        <v>22</v>
      </c>
      <c r="K886">
        <v>-1.25459816732276</v>
      </c>
      <c r="L886">
        <v>0.34567414587461198</v>
      </c>
      <c r="M886">
        <v>3</v>
      </c>
      <c r="N886">
        <v>3</v>
      </c>
      <c r="O886">
        <v>3</v>
      </c>
      <c r="P886" t="s">
        <v>14</v>
      </c>
      <c r="Q886" t="s">
        <v>23</v>
      </c>
    </row>
    <row r="887" spans="1:17" x14ac:dyDescent="0.25">
      <c r="A887" t="s">
        <v>1194</v>
      </c>
      <c r="B887" t="s">
        <v>1195</v>
      </c>
      <c r="C887" t="s">
        <v>1196</v>
      </c>
      <c r="D887" t="s">
        <v>1197</v>
      </c>
      <c r="E887" t="s">
        <v>1194</v>
      </c>
      <c r="F887" t="s">
        <v>21</v>
      </c>
      <c r="G887">
        <v>-1.9861435162388901</v>
      </c>
      <c r="H887">
        <v>5.1950456264282303E-2</v>
      </c>
      <c r="I887">
        <v>0.13735468983211899</v>
      </c>
      <c r="J887" t="s">
        <v>22</v>
      </c>
      <c r="K887">
        <v>-1.9861435162388901</v>
      </c>
      <c r="L887">
        <v>0.13735468983211899</v>
      </c>
      <c r="M887">
        <v>3</v>
      </c>
      <c r="N887">
        <v>3</v>
      </c>
      <c r="O887">
        <v>3</v>
      </c>
      <c r="P887" t="s">
        <v>13</v>
      </c>
      <c r="Q887" t="s">
        <v>23</v>
      </c>
    </row>
    <row r="888" spans="1:17" x14ac:dyDescent="0.25">
      <c r="A888" t="s">
        <v>1194</v>
      </c>
      <c r="B888" t="s">
        <v>1195</v>
      </c>
      <c r="C888" t="s">
        <v>1196</v>
      </c>
      <c r="D888" t="s">
        <v>1197</v>
      </c>
      <c r="E888" t="s">
        <v>1194</v>
      </c>
      <c r="F888" t="s">
        <v>25</v>
      </c>
      <c r="G888">
        <v>-0.73154534891613099</v>
      </c>
      <c r="H888">
        <v>0.40729086016490301</v>
      </c>
      <c r="I888">
        <v>0.82009762702740097</v>
      </c>
      <c r="J888" t="s">
        <v>22</v>
      </c>
      <c r="K888">
        <v>-0.73154534891613099</v>
      </c>
      <c r="L888">
        <v>0.82009762702740097</v>
      </c>
      <c r="M888">
        <v>3</v>
      </c>
      <c r="N888">
        <v>3</v>
      </c>
      <c r="O888">
        <v>3</v>
      </c>
      <c r="P888" t="s">
        <v>13</v>
      </c>
      <c r="Q888" t="s">
        <v>23</v>
      </c>
    </row>
    <row r="889" spans="1:17" x14ac:dyDescent="0.25">
      <c r="A889" t="s">
        <v>14031</v>
      </c>
      <c r="B889" t="s">
        <v>14032</v>
      </c>
      <c r="C889" t="s">
        <v>14033</v>
      </c>
      <c r="D889" t="s">
        <v>14034</v>
      </c>
      <c r="E889" t="s">
        <v>14031</v>
      </c>
      <c r="F889" t="s">
        <v>24</v>
      </c>
      <c r="G889" t="e">
        <v>#NUM!</v>
      </c>
      <c r="I889">
        <v>0</v>
      </c>
      <c r="J889" t="s">
        <v>34</v>
      </c>
      <c r="K889">
        <v>-5.3364753401341796</v>
      </c>
      <c r="L889">
        <v>3.9837299999999999E-2</v>
      </c>
      <c r="M889">
        <v>0</v>
      </c>
      <c r="N889">
        <v>2</v>
      </c>
      <c r="O889">
        <v>2</v>
      </c>
      <c r="P889" t="s">
        <v>14</v>
      </c>
      <c r="Q889" t="s">
        <v>23</v>
      </c>
    </row>
    <row r="890" spans="1:17" x14ac:dyDescent="0.25">
      <c r="A890" t="s">
        <v>1198</v>
      </c>
      <c r="B890" t="s">
        <v>1199</v>
      </c>
      <c r="C890" t="s">
        <v>1200</v>
      </c>
      <c r="D890" t="s">
        <v>1201</v>
      </c>
      <c r="E890" t="s">
        <v>1198</v>
      </c>
      <c r="F890" t="s">
        <v>25</v>
      </c>
      <c r="G890">
        <v>-0.40798433455518601</v>
      </c>
      <c r="H890">
        <v>0.471023867948417</v>
      </c>
      <c r="I890">
        <v>0.85540146664604899</v>
      </c>
      <c r="J890" t="s">
        <v>22</v>
      </c>
      <c r="K890">
        <v>-0.40798433455518601</v>
      </c>
      <c r="L890">
        <v>0.85540146664604899</v>
      </c>
      <c r="M890">
        <v>0</v>
      </c>
      <c r="N890">
        <v>2</v>
      </c>
      <c r="O890">
        <v>1</v>
      </c>
      <c r="P890" t="s">
        <v>13</v>
      </c>
      <c r="Q890" t="s">
        <v>23</v>
      </c>
    </row>
    <row r="891" spans="1:17" x14ac:dyDescent="0.25">
      <c r="A891" t="s">
        <v>1202</v>
      </c>
      <c r="B891" t="s">
        <v>1203</v>
      </c>
      <c r="C891" t="s">
        <v>1204</v>
      </c>
      <c r="D891" t="s">
        <v>1205</v>
      </c>
      <c r="E891" t="s">
        <v>1202</v>
      </c>
      <c r="F891" t="s">
        <v>24</v>
      </c>
      <c r="G891">
        <v>-9.0622486881679898E-2</v>
      </c>
      <c r="H891">
        <v>0.91485498525381004</v>
      </c>
      <c r="I891">
        <v>0.95407406311529097</v>
      </c>
      <c r="J891" t="s">
        <v>22</v>
      </c>
      <c r="K891">
        <v>-9.0622486881679898E-2</v>
      </c>
      <c r="L891">
        <v>0.95407406311529097</v>
      </c>
      <c r="M891">
        <v>1</v>
      </c>
      <c r="N891">
        <v>3</v>
      </c>
      <c r="O891">
        <v>3</v>
      </c>
      <c r="P891" t="s">
        <v>14</v>
      </c>
      <c r="Q891" t="s">
        <v>23</v>
      </c>
    </row>
    <row r="892" spans="1:17" x14ac:dyDescent="0.25">
      <c r="A892" t="s">
        <v>1202</v>
      </c>
      <c r="B892" t="s">
        <v>1203</v>
      </c>
      <c r="C892" t="s">
        <v>1204</v>
      </c>
      <c r="D892" t="s">
        <v>1205</v>
      </c>
      <c r="E892" t="s">
        <v>1202</v>
      </c>
      <c r="F892" t="s">
        <v>25</v>
      </c>
      <c r="G892">
        <v>0.278399723106873</v>
      </c>
      <c r="H892">
        <v>0.64684412351233</v>
      </c>
      <c r="I892">
        <v>0.92901237964578598</v>
      </c>
      <c r="J892" t="s">
        <v>22</v>
      </c>
      <c r="K892">
        <v>0.278399723106873</v>
      </c>
      <c r="L892">
        <v>0.92901237964578598</v>
      </c>
      <c r="M892">
        <v>1</v>
      </c>
      <c r="N892">
        <v>3</v>
      </c>
      <c r="O892">
        <v>3</v>
      </c>
      <c r="P892" t="s">
        <v>14</v>
      </c>
      <c r="Q892" t="s">
        <v>23</v>
      </c>
    </row>
    <row r="893" spans="1:17" x14ac:dyDescent="0.25">
      <c r="A893" t="s">
        <v>1202</v>
      </c>
      <c r="B893" t="s">
        <v>1203</v>
      </c>
      <c r="C893" t="s">
        <v>1204</v>
      </c>
      <c r="D893" t="s">
        <v>1205</v>
      </c>
      <c r="E893" t="s">
        <v>1202</v>
      </c>
      <c r="F893" t="s">
        <v>21</v>
      </c>
      <c r="G893">
        <v>0.18777723622519299</v>
      </c>
      <c r="H893">
        <v>0.82511751568960101</v>
      </c>
      <c r="I893">
        <v>0.89505312668485304</v>
      </c>
      <c r="J893" t="s">
        <v>22</v>
      </c>
      <c r="K893">
        <v>0.18777723622519299</v>
      </c>
      <c r="L893">
        <v>0.89505312668485304</v>
      </c>
      <c r="M893">
        <v>1</v>
      </c>
      <c r="N893">
        <v>3</v>
      </c>
      <c r="O893">
        <v>3</v>
      </c>
      <c r="P893" t="s">
        <v>12</v>
      </c>
      <c r="Q893" t="s">
        <v>23</v>
      </c>
    </row>
    <row r="894" spans="1:17" x14ac:dyDescent="0.25">
      <c r="A894" t="s">
        <v>1206</v>
      </c>
      <c r="B894" t="s">
        <v>1207</v>
      </c>
      <c r="C894" t="s">
        <v>1208</v>
      </c>
      <c r="D894" t="s">
        <v>1209</v>
      </c>
      <c r="E894" t="s">
        <v>1206</v>
      </c>
      <c r="F894" t="s">
        <v>25</v>
      </c>
      <c r="G894">
        <v>0.117378692409247</v>
      </c>
      <c r="H894">
        <v>0.95031005455747897</v>
      </c>
      <c r="I894">
        <v>0.99085518867787803</v>
      </c>
      <c r="J894" t="s">
        <v>22</v>
      </c>
      <c r="K894">
        <v>0.117378692409247</v>
      </c>
      <c r="L894">
        <v>0.99085518867787803</v>
      </c>
      <c r="M894">
        <v>0</v>
      </c>
      <c r="N894">
        <v>3</v>
      </c>
      <c r="O894">
        <v>1</v>
      </c>
      <c r="P894" t="s">
        <v>14</v>
      </c>
      <c r="Q894" t="s">
        <v>23</v>
      </c>
    </row>
    <row r="895" spans="1:17" x14ac:dyDescent="0.25">
      <c r="A895" t="s">
        <v>12293</v>
      </c>
      <c r="B895" t="s">
        <v>12294</v>
      </c>
      <c r="C895" t="s">
        <v>12295</v>
      </c>
      <c r="D895" t="s">
        <v>12296</v>
      </c>
      <c r="E895" t="s">
        <v>12293</v>
      </c>
      <c r="F895" t="s">
        <v>24</v>
      </c>
      <c r="G895" t="e">
        <v>#NUM!</v>
      </c>
      <c r="I895">
        <v>0</v>
      </c>
      <c r="J895" t="s">
        <v>34</v>
      </c>
      <c r="K895">
        <v>-5.36022138437521</v>
      </c>
      <c r="L895">
        <v>2.7938299999999999E-2</v>
      </c>
      <c r="M895">
        <v>0</v>
      </c>
      <c r="N895">
        <v>3</v>
      </c>
      <c r="O895">
        <v>2</v>
      </c>
      <c r="P895" t="s">
        <v>14</v>
      </c>
      <c r="Q895" t="s">
        <v>23</v>
      </c>
    </row>
    <row r="896" spans="1:17" x14ac:dyDescent="0.25">
      <c r="A896" t="s">
        <v>1210</v>
      </c>
      <c r="B896" t="s">
        <v>1211</v>
      </c>
      <c r="C896" t="s">
        <v>1212</v>
      </c>
      <c r="D896" t="s">
        <v>1213</v>
      </c>
      <c r="E896" t="s">
        <v>1210</v>
      </c>
      <c r="F896" t="s">
        <v>21</v>
      </c>
      <c r="G896">
        <v>-1.91211485031009</v>
      </c>
      <c r="H896">
        <v>3.4742453612776898E-2</v>
      </c>
      <c r="I896">
        <v>0.10547832670664101</v>
      </c>
      <c r="J896" t="s">
        <v>22</v>
      </c>
      <c r="K896">
        <v>-1.91211485031009</v>
      </c>
      <c r="L896">
        <v>0.10547832670664101</v>
      </c>
      <c r="M896">
        <v>3</v>
      </c>
      <c r="N896">
        <v>3</v>
      </c>
      <c r="O896">
        <v>3</v>
      </c>
      <c r="P896" t="s">
        <v>13</v>
      </c>
      <c r="Q896" t="s">
        <v>23</v>
      </c>
    </row>
    <row r="897" spans="1:17" x14ac:dyDescent="0.25">
      <c r="A897" t="s">
        <v>1210</v>
      </c>
      <c r="B897" t="s">
        <v>1211</v>
      </c>
      <c r="C897" t="s">
        <v>1212</v>
      </c>
      <c r="D897" t="s">
        <v>1213</v>
      </c>
      <c r="E897" t="s">
        <v>1210</v>
      </c>
      <c r="F897" t="s">
        <v>25</v>
      </c>
      <c r="G897">
        <v>-6.4929458422370495E-2</v>
      </c>
      <c r="H897">
        <v>0.92947252899880595</v>
      </c>
      <c r="I897">
        <v>0.98918573099009199</v>
      </c>
      <c r="J897" t="s">
        <v>22</v>
      </c>
      <c r="K897">
        <v>-6.4929458422370495E-2</v>
      </c>
      <c r="L897">
        <v>0.98918573099009199</v>
      </c>
      <c r="M897">
        <v>3</v>
      </c>
      <c r="N897">
        <v>3</v>
      </c>
      <c r="O897">
        <v>3</v>
      </c>
      <c r="P897" t="s">
        <v>13</v>
      </c>
      <c r="Q897" t="s">
        <v>23</v>
      </c>
    </row>
    <row r="898" spans="1:17" x14ac:dyDescent="0.25">
      <c r="A898" t="s">
        <v>1210</v>
      </c>
      <c r="B898" t="s">
        <v>1211</v>
      </c>
      <c r="C898" t="s">
        <v>1212</v>
      </c>
      <c r="D898" t="s">
        <v>1213</v>
      </c>
      <c r="E898" t="s">
        <v>1210</v>
      </c>
      <c r="F898" t="s">
        <v>24</v>
      </c>
      <c r="G898">
        <v>-1.8471853918877199</v>
      </c>
      <c r="H898">
        <v>3.9293176023834898E-2</v>
      </c>
      <c r="I898">
        <v>0.132270909386632</v>
      </c>
      <c r="J898" t="s">
        <v>22</v>
      </c>
      <c r="K898">
        <v>-1.8471853918877199</v>
      </c>
      <c r="L898">
        <v>0.132270909386632</v>
      </c>
      <c r="M898">
        <v>3</v>
      </c>
      <c r="N898">
        <v>3</v>
      </c>
      <c r="O898">
        <v>3</v>
      </c>
      <c r="P898" t="s">
        <v>14</v>
      </c>
      <c r="Q898" t="s">
        <v>23</v>
      </c>
    </row>
    <row r="899" spans="1:17" x14ac:dyDescent="0.25">
      <c r="A899" t="s">
        <v>6891</v>
      </c>
      <c r="B899" t="s">
        <v>6892</v>
      </c>
      <c r="C899" t="s">
        <v>6893</v>
      </c>
      <c r="D899" t="s">
        <v>6894</v>
      </c>
      <c r="E899" t="s">
        <v>6891</v>
      </c>
      <c r="F899" t="s">
        <v>24</v>
      </c>
      <c r="G899" t="e">
        <v>#NUM!</v>
      </c>
      <c r="I899">
        <v>0</v>
      </c>
      <c r="J899" t="s">
        <v>34</v>
      </c>
      <c r="K899">
        <v>-5.3615715850824097</v>
      </c>
      <c r="L899">
        <v>2.6873299999999999E-2</v>
      </c>
      <c r="M899">
        <v>0</v>
      </c>
      <c r="N899">
        <v>1</v>
      </c>
      <c r="O899">
        <v>2</v>
      </c>
      <c r="P899" t="s">
        <v>14</v>
      </c>
      <c r="Q899" t="s">
        <v>23</v>
      </c>
    </row>
    <row r="900" spans="1:17" x14ac:dyDescent="0.25">
      <c r="A900" t="s">
        <v>1214</v>
      </c>
      <c r="B900" t="s">
        <v>1215</v>
      </c>
      <c r="C900" t="s">
        <v>1216</v>
      </c>
      <c r="D900" t="s">
        <v>1217</v>
      </c>
      <c r="E900" t="s">
        <v>1214</v>
      </c>
      <c r="F900" t="s">
        <v>21</v>
      </c>
      <c r="G900">
        <v>0.34315469299371798</v>
      </c>
      <c r="H900">
        <v>0.80622274892786205</v>
      </c>
      <c r="I900">
        <v>0.88044834632167002</v>
      </c>
      <c r="J900" t="s">
        <v>22</v>
      </c>
      <c r="K900">
        <v>0.34315469299371798</v>
      </c>
      <c r="L900">
        <v>0.88044834632167002</v>
      </c>
      <c r="M900">
        <v>1</v>
      </c>
      <c r="N900">
        <v>2</v>
      </c>
      <c r="O900">
        <v>0</v>
      </c>
      <c r="P900" t="s">
        <v>12</v>
      </c>
      <c r="Q900" t="s">
        <v>23</v>
      </c>
    </row>
    <row r="901" spans="1:17" x14ac:dyDescent="0.25">
      <c r="A901" t="s">
        <v>1218</v>
      </c>
      <c r="B901" t="s">
        <v>1219</v>
      </c>
      <c r="C901" t="s">
        <v>1220</v>
      </c>
      <c r="D901" t="s">
        <v>1221</v>
      </c>
      <c r="E901" t="s">
        <v>1218</v>
      </c>
      <c r="F901" t="s">
        <v>25</v>
      </c>
      <c r="G901">
        <v>-0.46880229796020501</v>
      </c>
      <c r="H901">
        <v>0.210893126543377</v>
      </c>
      <c r="I901">
        <v>0.71757574172188898</v>
      </c>
      <c r="J901" t="s">
        <v>22</v>
      </c>
      <c r="K901">
        <v>-0.46880229796020501</v>
      </c>
      <c r="L901">
        <v>0.71757574172188898</v>
      </c>
      <c r="M901">
        <v>3</v>
      </c>
      <c r="N901">
        <v>3</v>
      </c>
      <c r="O901">
        <v>3</v>
      </c>
      <c r="P901" t="s">
        <v>13</v>
      </c>
      <c r="Q901" t="s">
        <v>23</v>
      </c>
    </row>
    <row r="902" spans="1:17" x14ac:dyDescent="0.25">
      <c r="A902" t="s">
        <v>4187</v>
      </c>
      <c r="B902" t="s">
        <v>4188</v>
      </c>
      <c r="C902" t="s">
        <v>4189</v>
      </c>
      <c r="D902" t="s">
        <v>4190</v>
      </c>
      <c r="E902" t="s">
        <v>4187</v>
      </c>
      <c r="F902" t="s">
        <v>24</v>
      </c>
      <c r="G902">
        <v>-3.6029245764783999</v>
      </c>
      <c r="H902">
        <v>3.8192795927960402E-3</v>
      </c>
      <c r="I902">
        <v>3.18384003155983E-2</v>
      </c>
      <c r="J902" t="s">
        <v>22</v>
      </c>
      <c r="K902">
        <v>-3.6029245764783999</v>
      </c>
      <c r="L902">
        <v>3.18384003155983E-2</v>
      </c>
      <c r="M902">
        <v>2</v>
      </c>
      <c r="N902">
        <v>3</v>
      </c>
      <c r="O902">
        <v>3</v>
      </c>
      <c r="P902" t="s">
        <v>14</v>
      </c>
      <c r="Q902" t="s">
        <v>23</v>
      </c>
    </row>
    <row r="903" spans="1:17" x14ac:dyDescent="0.25">
      <c r="A903" t="s">
        <v>4909</v>
      </c>
      <c r="B903" t="s">
        <v>4910</v>
      </c>
      <c r="C903" t="s">
        <v>4911</v>
      </c>
      <c r="D903" t="s">
        <v>4912</v>
      </c>
      <c r="E903" t="s">
        <v>4909</v>
      </c>
      <c r="F903" t="s">
        <v>21</v>
      </c>
      <c r="G903">
        <v>-3.8793918266929102</v>
      </c>
      <c r="H903">
        <v>2.8700377106449801E-3</v>
      </c>
      <c r="I903">
        <v>2.1866240312433501E-2</v>
      </c>
      <c r="J903" t="s">
        <v>22</v>
      </c>
      <c r="K903">
        <v>-3.8793918266929102</v>
      </c>
      <c r="L903">
        <v>2.1866240312433501E-2</v>
      </c>
      <c r="M903">
        <v>1</v>
      </c>
      <c r="N903">
        <v>3</v>
      </c>
      <c r="O903">
        <v>3</v>
      </c>
      <c r="P903" t="s">
        <v>13</v>
      </c>
      <c r="Q903" t="s">
        <v>23</v>
      </c>
    </row>
    <row r="904" spans="1:17" x14ac:dyDescent="0.25">
      <c r="A904" t="s">
        <v>1222</v>
      </c>
      <c r="B904" t="s">
        <v>1223</v>
      </c>
      <c r="C904" t="s">
        <v>1224</v>
      </c>
      <c r="D904" t="s">
        <v>1225</v>
      </c>
      <c r="E904" t="s">
        <v>1222</v>
      </c>
      <c r="F904" t="s">
        <v>25</v>
      </c>
      <c r="G904">
        <v>-0.60724432828988995</v>
      </c>
      <c r="H904">
        <v>0.22879335856569799</v>
      </c>
      <c r="I904">
        <v>0.72153147711096199</v>
      </c>
      <c r="J904" t="s">
        <v>22</v>
      </c>
      <c r="K904">
        <v>-0.60724432828988995</v>
      </c>
      <c r="L904">
        <v>0.72153147711096199</v>
      </c>
      <c r="M904">
        <v>2</v>
      </c>
      <c r="N904">
        <v>3</v>
      </c>
      <c r="O904">
        <v>3</v>
      </c>
      <c r="P904" t="s">
        <v>13</v>
      </c>
      <c r="Q904" t="s">
        <v>23</v>
      </c>
    </row>
    <row r="905" spans="1:17" x14ac:dyDescent="0.25">
      <c r="A905" t="s">
        <v>15168</v>
      </c>
      <c r="B905" t="s">
        <v>15169</v>
      </c>
      <c r="C905" t="s">
        <v>15170</v>
      </c>
      <c r="D905" t="s">
        <v>15171</v>
      </c>
      <c r="E905" t="s">
        <v>15168</v>
      </c>
      <c r="F905" t="s">
        <v>21</v>
      </c>
      <c r="G905">
        <v>-3.8762266143553101</v>
      </c>
      <c r="H905">
        <v>6.7094877688611597E-3</v>
      </c>
      <c r="I905">
        <v>3.6688873612980802E-2</v>
      </c>
      <c r="J905" t="s">
        <v>22</v>
      </c>
      <c r="K905">
        <v>-3.8762266143553101</v>
      </c>
      <c r="L905">
        <v>3.6688873612980802E-2</v>
      </c>
      <c r="M905">
        <v>3</v>
      </c>
      <c r="N905">
        <v>3</v>
      </c>
      <c r="O905">
        <v>3</v>
      </c>
      <c r="P905" t="s">
        <v>13</v>
      </c>
      <c r="Q905" t="s">
        <v>23</v>
      </c>
    </row>
    <row r="906" spans="1:17" x14ac:dyDescent="0.25">
      <c r="A906" t="s">
        <v>1222</v>
      </c>
      <c r="B906" t="s">
        <v>1223</v>
      </c>
      <c r="C906" t="s">
        <v>1224</v>
      </c>
      <c r="D906" t="s">
        <v>1225</v>
      </c>
      <c r="E906" t="s">
        <v>1222</v>
      </c>
      <c r="F906" t="s">
        <v>24</v>
      </c>
      <c r="G906">
        <v>-1.44063466980342</v>
      </c>
      <c r="H906">
        <v>3.3454354628782199E-2</v>
      </c>
      <c r="I906">
        <v>0.119491419968365</v>
      </c>
      <c r="J906" t="s">
        <v>22</v>
      </c>
      <c r="K906">
        <v>-1.44063466980342</v>
      </c>
      <c r="L906">
        <v>0.119491419968365</v>
      </c>
      <c r="M906">
        <v>2</v>
      </c>
      <c r="N906">
        <v>3</v>
      </c>
      <c r="O906">
        <v>3</v>
      </c>
      <c r="P906" t="s">
        <v>14</v>
      </c>
      <c r="Q906" t="s">
        <v>23</v>
      </c>
    </row>
    <row r="907" spans="1:17" x14ac:dyDescent="0.25">
      <c r="A907" t="s">
        <v>1226</v>
      </c>
      <c r="B907" t="s">
        <v>1227</v>
      </c>
      <c r="C907" t="s">
        <v>1228</v>
      </c>
      <c r="D907" t="s">
        <v>1229</v>
      </c>
      <c r="E907" t="s">
        <v>1226</v>
      </c>
      <c r="F907" t="s">
        <v>24</v>
      </c>
      <c r="G907">
        <v>-1.7226428708343</v>
      </c>
      <c r="H907">
        <v>6.40498071345936E-2</v>
      </c>
      <c r="I907">
        <v>0.18057190587049701</v>
      </c>
      <c r="J907" t="s">
        <v>22</v>
      </c>
      <c r="K907">
        <v>-1.7226428708343</v>
      </c>
      <c r="L907">
        <v>0.18057190587049701</v>
      </c>
      <c r="M907">
        <v>3</v>
      </c>
      <c r="N907">
        <v>3</v>
      </c>
      <c r="O907">
        <v>3</v>
      </c>
      <c r="P907" t="s">
        <v>14</v>
      </c>
      <c r="Q907" t="s">
        <v>23</v>
      </c>
    </row>
    <row r="908" spans="1:17" x14ac:dyDescent="0.25">
      <c r="A908" t="s">
        <v>1226</v>
      </c>
      <c r="B908" t="s">
        <v>1227</v>
      </c>
      <c r="C908" t="s">
        <v>1228</v>
      </c>
      <c r="D908" t="s">
        <v>1229</v>
      </c>
      <c r="E908" t="s">
        <v>1226</v>
      </c>
      <c r="F908" t="s">
        <v>25</v>
      </c>
      <c r="G908">
        <v>-0.92493790940226495</v>
      </c>
      <c r="H908">
        <v>0.26947686978973001</v>
      </c>
      <c r="I908">
        <v>0.74044641306487202</v>
      </c>
      <c r="J908" t="s">
        <v>22</v>
      </c>
      <c r="K908">
        <v>-0.92493790940226495</v>
      </c>
      <c r="L908">
        <v>0.74044641306487202</v>
      </c>
      <c r="M908">
        <v>3</v>
      </c>
      <c r="N908">
        <v>3</v>
      </c>
      <c r="O908">
        <v>3</v>
      </c>
      <c r="P908" t="s">
        <v>13</v>
      </c>
      <c r="Q908" t="s">
        <v>23</v>
      </c>
    </row>
    <row r="909" spans="1:17" x14ac:dyDescent="0.25">
      <c r="A909" t="s">
        <v>1226</v>
      </c>
      <c r="B909" t="s">
        <v>1227</v>
      </c>
      <c r="C909" t="s">
        <v>1228</v>
      </c>
      <c r="D909" t="s">
        <v>1229</v>
      </c>
      <c r="E909" t="s">
        <v>1226</v>
      </c>
      <c r="F909" t="s">
        <v>21</v>
      </c>
      <c r="G909">
        <v>-2.6475807802365701</v>
      </c>
      <c r="H909">
        <v>1.31083739433548E-2</v>
      </c>
      <c r="I909">
        <v>5.58529777870529E-2</v>
      </c>
      <c r="J909" t="s">
        <v>22</v>
      </c>
      <c r="K909">
        <v>-2.6475807802365701</v>
      </c>
      <c r="L909">
        <v>5.58529777870529E-2</v>
      </c>
      <c r="M909">
        <v>3</v>
      </c>
      <c r="N909">
        <v>3</v>
      </c>
      <c r="O909">
        <v>3</v>
      </c>
      <c r="P909" t="s">
        <v>13</v>
      </c>
      <c r="Q909" t="s">
        <v>23</v>
      </c>
    </row>
    <row r="910" spans="1:17" x14ac:dyDescent="0.25">
      <c r="A910" t="s">
        <v>1230</v>
      </c>
      <c r="B910" t="s">
        <v>1231</v>
      </c>
      <c r="C910" t="s">
        <v>1232</v>
      </c>
      <c r="D910" t="s">
        <v>1233</v>
      </c>
      <c r="E910" t="s">
        <v>1230</v>
      </c>
      <c r="F910" t="s">
        <v>21</v>
      </c>
      <c r="G910">
        <v>-1.65930877397619</v>
      </c>
      <c r="H910">
        <v>0.31371357893157398</v>
      </c>
      <c r="I910">
        <v>0.45839570521899498</v>
      </c>
      <c r="J910" t="s">
        <v>22</v>
      </c>
      <c r="K910">
        <v>-1.65930877397619</v>
      </c>
      <c r="L910">
        <v>0.45839570521899498</v>
      </c>
      <c r="M910">
        <v>2</v>
      </c>
      <c r="N910">
        <v>1</v>
      </c>
      <c r="O910">
        <v>0</v>
      </c>
      <c r="P910" t="s">
        <v>13</v>
      </c>
      <c r="Q910" t="s">
        <v>23</v>
      </c>
    </row>
    <row r="911" spans="1:17" x14ac:dyDescent="0.25">
      <c r="A911" t="s">
        <v>14208</v>
      </c>
      <c r="B911" t="s">
        <v>14209</v>
      </c>
      <c r="C911" t="s">
        <v>14210</v>
      </c>
      <c r="D911" t="s">
        <v>14211</v>
      </c>
      <c r="E911" t="s">
        <v>14208</v>
      </c>
      <c r="F911" t="s">
        <v>21</v>
      </c>
      <c r="G911" t="e">
        <v>#NUM!</v>
      </c>
      <c r="I911">
        <v>0</v>
      </c>
      <c r="J911" t="s">
        <v>34</v>
      </c>
      <c r="K911">
        <v>-5.3646920765491801</v>
      </c>
      <c r="L911">
        <v>4.2172000000000001E-2</v>
      </c>
      <c r="M911">
        <v>0</v>
      </c>
      <c r="N911">
        <v>2</v>
      </c>
      <c r="O911">
        <v>1</v>
      </c>
      <c r="P911" t="s">
        <v>13</v>
      </c>
      <c r="Q911" t="s">
        <v>23</v>
      </c>
    </row>
    <row r="912" spans="1:17" x14ac:dyDescent="0.25">
      <c r="A912" t="s">
        <v>999</v>
      </c>
      <c r="B912" t="s">
        <v>1000</v>
      </c>
      <c r="C912" t="s">
        <v>1001</v>
      </c>
      <c r="D912" t="s">
        <v>1002</v>
      </c>
      <c r="E912" t="s">
        <v>999</v>
      </c>
      <c r="F912" t="s">
        <v>21</v>
      </c>
      <c r="G912">
        <v>-3.8715458377617402</v>
      </c>
      <c r="H912">
        <v>1.07567030623557E-3</v>
      </c>
      <c r="I912">
        <v>1.22500157356004E-2</v>
      </c>
      <c r="J912" t="s">
        <v>22</v>
      </c>
      <c r="K912">
        <v>-3.8715458377617402</v>
      </c>
      <c r="L912">
        <v>1.22500157356004E-2</v>
      </c>
      <c r="M912">
        <v>3</v>
      </c>
      <c r="N912">
        <v>3</v>
      </c>
      <c r="O912">
        <v>3</v>
      </c>
      <c r="P912" t="s">
        <v>13</v>
      </c>
      <c r="Q912" t="s">
        <v>23</v>
      </c>
    </row>
    <row r="913" spans="1:17" x14ac:dyDescent="0.25">
      <c r="A913" t="s">
        <v>1234</v>
      </c>
      <c r="B913" t="s">
        <v>1235</v>
      </c>
      <c r="C913" t="s">
        <v>1236</v>
      </c>
      <c r="D913" t="s">
        <v>1237</v>
      </c>
      <c r="E913" t="s">
        <v>1234</v>
      </c>
      <c r="F913" t="s">
        <v>25</v>
      </c>
      <c r="G913">
        <v>-0.54967784928971697</v>
      </c>
      <c r="H913">
        <v>0.159529285428647</v>
      </c>
      <c r="I913">
        <v>0.66947767287029203</v>
      </c>
      <c r="J913" t="s">
        <v>22</v>
      </c>
      <c r="K913">
        <v>-0.54967784928971697</v>
      </c>
      <c r="L913">
        <v>0.66947767287029203</v>
      </c>
      <c r="M913">
        <v>3</v>
      </c>
      <c r="N913">
        <v>3</v>
      </c>
      <c r="O913">
        <v>3</v>
      </c>
      <c r="P913" t="s">
        <v>13</v>
      </c>
      <c r="Q913" t="s">
        <v>23</v>
      </c>
    </row>
    <row r="914" spans="1:17" x14ac:dyDescent="0.25">
      <c r="A914" t="s">
        <v>1234</v>
      </c>
      <c r="B914" t="s">
        <v>1235</v>
      </c>
      <c r="C914" t="s">
        <v>1236</v>
      </c>
      <c r="D914" t="s">
        <v>1237</v>
      </c>
      <c r="E914" t="s">
        <v>1234</v>
      </c>
      <c r="F914" t="s">
        <v>24</v>
      </c>
      <c r="G914">
        <v>-1.0778090810632199</v>
      </c>
      <c r="H914">
        <v>1.9868530574656901E-2</v>
      </c>
      <c r="I914">
        <v>8.8318228644069796E-2</v>
      </c>
      <c r="J914" t="s">
        <v>22</v>
      </c>
      <c r="K914">
        <v>-1.0778090810632199</v>
      </c>
      <c r="L914">
        <v>8.8318228644069796E-2</v>
      </c>
      <c r="M914">
        <v>3</v>
      </c>
      <c r="N914">
        <v>3</v>
      </c>
      <c r="O914">
        <v>3</v>
      </c>
      <c r="P914" t="s">
        <v>14</v>
      </c>
      <c r="Q914" t="s">
        <v>23</v>
      </c>
    </row>
    <row r="915" spans="1:17" x14ac:dyDescent="0.25">
      <c r="A915" t="s">
        <v>4644</v>
      </c>
      <c r="B915" t="s">
        <v>4645</v>
      </c>
      <c r="C915" t="s">
        <v>4646</v>
      </c>
      <c r="D915" t="s">
        <v>4647</v>
      </c>
      <c r="E915" t="s">
        <v>4644</v>
      </c>
      <c r="F915" t="s">
        <v>25</v>
      </c>
      <c r="G915" t="e">
        <v>#NUM!</v>
      </c>
      <c r="I915">
        <v>0</v>
      </c>
      <c r="J915" t="s">
        <v>34</v>
      </c>
      <c r="K915">
        <v>-5.3704512894675798</v>
      </c>
      <c r="L915">
        <v>2.2709900000000002E-2</v>
      </c>
      <c r="M915">
        <v>1</v>
      </c>
      <c r="N915">
        <v>2</v>
      </c>
      <c r="O915">
        <v>0</v>
      </c>
      <c r="P915" t="s">
        <v>13</v>
      </c>
      <c r="Q915" t="s">
        <v>23</v>
      </c>
    </row>
    <row r="916" spans="1:17" x14ac:dyDescent="0.25">
      <c r="A916" t="s">
        <v>4841</v>
      </c>
      <c r="B916" t="s">
        <v>4842</v>
      </c>
      <c r="C916" t="s">
        <v>4843</v>
      </c>
      <c r="D916" t="s">
        <v>4844</v>
      </c>
      <c r="E916" t="s">
        <v>4841</v>
      </c>
      <c r="F916" t="s">
        <v>21</v>
      </c>
      <c r="G916" t="e">
        <v>#NUM!</v>
      </c>
      <c r="I916">
        <v>0</v>
      </c>
      <c r="J916" t="s">
        <v>34</v>
      </c>
      <c r="K916">
        <v>-5.3784559100885501</v>
      </c>
      <c r="L916">
        <v>3.3490699999999998E-2</v>
      </c>
      <c r="M916">
        <v>0</v>
      </c>
      <c r="N916">
        <v>2</v>
      </c>
      <c r="O916">
        <v>2</v>
      </c>
      <c r="P916" t="s">
        <v>13</v>
      </c>
      <c r="Q916" t="s">
        <v>23</v>
      </c>
    </row>
    <row r="917" spans="1:17" x14ac:dyDescent="0.25">
      <c r="A917" t="s">
        <v>1238</v>
      </c>
      <c r="B917" t="s">
        <v>1239</v>
      </c>
      <c r="C917" t="s">
        <v>1240</v>
      </c>
      <c r="D917" t="s">
        <v>1241</v>
      </c>
      <c r="E917" t="s">
        <v>1238</v>
      </c>
      <c r="F917" t="s">
        <v>25</v>
      </c>
      <c r="G917">
        <v>-0.43434126285549501</v>
      </c>
      <c r="H917">
        <v>0.51534264299361698</v>
      </c>
      <c r="I917">
        <v>0.87340255890833896</v>
      </c>
      <c r="J917" t="s">
        <v>22</v>
      </c>
      <c r="K917">
        <v>-0.43434126285549501</v>
      </c>
      <c r="L917">
        <v>0.87340255890833896</v>
      </c>
      <c r="M917">
        <v>0</v>
      </c>
      <c r="N917">
        <v>3</v>
      </c>
      <c r="O917">
        <v>2</v>
      </c>
      <c r="P917" t="s">
        <v>13</v>
      </c>
      <c r="Q917" t="s">
        <v>23</v>
      </c>
    </row>
    <row r="918" spans="1:17" x14ac:dyDescent="0.25">
      <c r="A918" t="s">
        <v>1242</v>
      </c>
      <c r="B918" t="s">
        <v>1242</v>
      </c>
      <c r="E918" t="s">
        <v>1242</v>
      </c>
      <c r="F918" t="s">
        <v>25</v>
      </c>
      <c r="G918">
        <v>-0.29769266065352301</v>
      </c>
      <c r="H918">
        <v>0.63313516685639604</v>
      </c>
      <c r="I918">
        <v>0.92598521812565904</v>
      </c>
      <c r="J918" t="s">
        <v>22</v>
      </c>
      <c r="K918">
        <v>-0.29769266065352301</v>
      </c>
      <c r="L918">
        <v>0.92598521812565904</v>
      </c>
      <c r="M918">
        <v>0</v>
      </c>
      <c r="N918">
        <v>1</v>
      </c>
      <c r="O918">
        <v>2</v>
      </c>
      <c r="P918" t="s">
        <v>13</v>
      </c>
      <c r="Q918" t="s">
        <v>23</v>
      </c>
    </row>
    <row r="919" spans="1:17" x14ac:dyDescent="0.25">
      <c r="A919" t="s">
        <v>3106</v>
      </c>
      <c r="B919" t="s">
        <v>3107</v>
      </c>
      <c r="C919" t="s">
        <v>3108</v>
      </c>
      <c r="D919" t="s">
        <v>3109</v>
      </c>
      <c r="E919" t="s">
        <v>3106</v>
      </c>
      <c r="F919" t="s">
        <v>24</v>
      </c>
      <c r="G919" t="e">
        <v>#NUM!</v>
      </c>
      <c r="I919">
        <v>0</v>
      </c>
      <c r="J919" t="s">
        <v>34</v>
      </c>
      <c r="K919">
        <v>-5.3829169440556504</v>
      </c>
      <c r="L919">
        <v>1.2065899999999999E-2</v>
      </c>
      <c r="M919">
        <v>0</v>
      </c>
      <c r="N919">
        <v>2</v>
      </c>
      <c r="O919">
        <v>2</v>
      </c>
      <c r="P919" t="s">
        <v>14</v>
      </c>
      <c r="Q919" t="s">
        <v>23</v>
      </c>
    </row>
    <row r="920" spans="1:17" x14ac:dyDescent="0.25">
      <c r="A920" t="s">
        <v>1243</v>
      </c>
      <c r="B920" t="s">
        <v>1244</v>
      </c>
      <c r="C920" t="s">
        <v>1245</v>
      </c>
      <c r="D920" t="s">
        <v>1246</v>
      </c>
      <c r="E920" t="s">
        <v>1243</v>
      </c>
      <c r="F920" t="s">
        <v>21</v>
      </c>
      <c r="G920">
        <v>-0.81630111953840401</v>
      </c>
      <c r="H920">
        <v>9.4854651205795698E-2</v>
      </c>
      <c r="I920">
        <v>0.20602354795147301</v>
      </c>
      <c r="J920" t="s">
        <v>22</v>
      </c>
      <c r="K920">
        <v>-0.81630111953840401</v>
      </c>
      <c r="L920">
        <v>0.20602354795147301</v>
      </c>
      <c r="M920">
        <v>3</v>
      </c>
      <c r="N920">
        <v>3</v>
      </c>
      <c r="O920">
        <v>3</v>
      </c>
      <c r="P920" t="s">
        <v>13</v>
      </c>
      <c r="Q920" t="s">
        <v>23</v>
      </c>
    </row>
    <row r="921" spans="1:17" x14ac:dyDescent="0.25">
      <c r="A921" t="s">
        <v>1243</v>
      </c>
      <c r="B921" t="s">
        <v>1244</v>
      </c>
      <c r="C921" t="s">
        <v>1245</v>
      </c>
      <c r="D921" t="s">
        <v>1246</v>
      </c>
      <c r="E921" t="s">
        <v>1243</v>
      </c>
      <c r="F921" t="s">
        <v>25</v>
      </c>
      <c r="G921">
        <v>1.3964649350964999E-2</v>
      </c>
      <c r="H921">
        <v>0.97406086102325695</v>
      </c>
      <c r="I921">
        <v>0.99600181986639802</v>
      </c>
      <c r="J921" t="s">
        <v>22</v>
      </c>
      <c r="K921">
        <v>1.3964649350964999E-2</v>
      </c>
      <c r="L921">
        <v>0.99600181986639802</v>
      </c>
      <c r="M921">
        <v>3</v>
      </c>
      <c r="N921">
        <v>3</v>
      </c>
      <c r="O921">
        <v>3</v>
      </c>
      <c r="P921" t="s">
        <v>14</v>
      </c>
      <c r="Q921" t="s">
        <v>23</v>
      </c>
    </row>
    <row r="922" spans="1:17" x14ac:dyDescent="0.25">
      <c r="A922" t="s">
        <v>1243</v>
      </c>
      <c r="B922" t="s">
        <v>1244</v>
      </c>
      <c r="C922" t="s">
        <v>1245</v>
      </c>
      <c r="D922" t="s">
        <v>1246</v>
      </c>
      <c r="E922" t="s">
        <v>1243</v>
      </c>
      <c r="F922" t="s">
        <v>24</v>
      </c>
      <c r="G922">
        <v>-0.83026576888936898</v>
      </c>
      <c r="H922">
        <v>9.0502603581684493E-2</v>
      </c>
      <c r="I922">
        <v>0.22076801348678901</v>
      </c>
      <c r="J922" t="s">
        <v>22</v>
      </c>
      <c r="K922">
        <v>-0.83026576888936898</v>
      </c>
      <c r="L922">
        <v>0.22076801348678901</v>
      </c>
      <c r="M922">
        <v>3</v>
      </c>
      <c r="N922">
        <v>3</v>
      </c>
      <c r="O922">
        <v>3</v>
      </c>
      <c r="P922" t="s">
        <v>14</v>
      </c>
      <c r="Q922" t="s">
        <v>23</v>
      </c>
    </row>
    <row r="923" spans="1:17" x14ac:dyDescent="0.25">
      <c r="A923" t="s">
        <v>1247</v>
      </c>
      <c r="B923" t="s">
        <v>1248</v>
      </c>
      <c r="C923" t="s">
        <v>1249</v>
      </c>
      <c r="D923" t="s">
        <v>1250</v>
      </c>
      <c r="E923" t="s">
        <v>1247</v>
      </c>
      <c r="F923" t="s">
        <v>25</v>
      </c>
      <c r="G923">
        <v>-0.53980563036454998</v>
      </c>
      <c r="H923">
        <v>0.74585163961800205</v>
      </c>
      <c r="I923">
        <v>0.95690578617897704</v>
      </c>
      <c r="J923" t="s">
        <v>22</v>
      </c>
      <c r="K923">
        <v>-0.53980563036454998</v>
      </c>
      <c r="L923">
        <v>0.95690578617897704</v>
      </c>
      <c r="M923">
        <v>0</v>
      </c>
      <c r="N923">
        <v>1</v>
      </c>
      <c r="O923">
        <v>2</v>
      </c>
      <c r="P923" t="s">
        <v>13</v>
      </c>
      <c r="Q923" t="s">
        <v>23</v>
      </c>
    </row>
    <row r="924" spans="1:17" x14ac:dyDescent="0.25">
      <c r="A924" t="s">
        <v>11246</v>
      </c>
      <c r="B924" t="s">
        <v>11247</v>
      </c>
      <c r="C924" t="s">
        <v>11248</v>
      </c>
      <c r="D924" t="s">
        <v>11249</v>
      </c>
      <c r="E924" t="s">
        <v>11246</v>
      </c>
      <c r="F924" t="s">
        <v>24</v>
      </c>
      <c r="G924" t="e">
        <v>#NUM!</v>
      </c>
      <c r="I924">
        <v>0</v>
      </c>
      <c r="J924" t="s">
        <v>34</v>
      </c>
      <c r="K924">
        <v>-5.3945504556256099</v>
      </c>
      <c r="L924">
        <v>4.2771400000000001E-2</v>
      </c>
      <c r="M924">
        <v>0</v>
      </c>
      <c r="N924">
        <v>0</v>
      </c>
      <c r="O924">
        <v>2</v>
      </c>
      <c r="P924" t="s">
        <v>14</v>
      </c>
      <c r="Q924" t="s">
        <v>23</v>
      </c>
    </row>
    <row r="925" spans="1:17" x14ac:dyDescent="0.25">
      <c r="A925" t="s">
        <v>8424</v>
      </c>
      <c r="B925" t="s">
        <v>8425</v>
      </c>
      <c r="C925" t="s">
        <v>8426</v>
      </c>
      <c r="D925" t="s">
        <v>8427</v>
      </c>
      <c r="E925" t="s">
        <v>8424</v>
      </c>
      <c r="F925" t="s">
        <v>24</v>
      </c>
      <c r="G925" t="e">
        <v>#NUM!</v>
      </c>
      <c r="I925">
        <v>0</v>
      </c>
      <c r="J925" t="s">
        <v>34</v>
      </c>
      <c r="K925">
        <v>-5.39626796758815</v>
      </c>
      <c r="L925">
        <v>3.3973200000000002E-2</v>
      </c>
      <c r="M925">
        <v>0</v>
      </c>
      <c r="N925">
        <v>1</v>
      </c>
      <c r="O925">
        <v>2</v>
      </c>
      <c r="P925" t="s">
        <v>14</v>
      </c>
      <c r="Q925" t="s">
        <v>23</v>
      </c>
    </row>
    <row r="926" spans="1:17" x14ac:dyDescent="0.25">
      <c r="A926" t="s">
        <v>1251</v>
      </c>
      <c r="B926" t="s">
        <v>1252</v>
      </c>
      <c r="C926" t="s">
        <v>1253</v>
      </c>
      <c r="D926" t="s">
        <v>1254</v>
      </c>
      <c r="E926" t="s">
        <v>1251</v>
      </c>
      <c r="F926" t="s">
        <v>25</v>
      </c>
      <c r="G926">
        <v>0.168582011532809</v>
      </c>
      <c r="H926">
        <v>0.856909362719802</v>
      </c>
      <c r="I926">
        <v>0.97860067337101897</v>
      </c>
      <c r="J926" t="s">
        <v>22</v>
      </c>
      <c r="K926">
        <v>0.168582011532809</v>
      </c>
      <c r="L926">
        <v>0.97860067337101897</v>
      </c>
      <c r="M926">
        <v>0</v>
      </c>
      <c r="N926">
        <v>1</v>
      </c>
      <c r="O926">
        <v>2</v>
      </c>
      <c r="P926" t="s">
        <v>14</v>
      </c>
      <c r="Q926" t="s">
        <v>23</v>
      </c>
    </row>
    <row r="927" spans="1:17" x14ac:dyDescent="0.25">
      <c r="A927" t="s">
        <v>762</v>
      </c>
      <c r="B927" t="s">
        <v>763</v>
      </c>
      <c r="C927" t="s">
        <v>764</v>
      </c>
      <c r="D927" t="s">
        <v>765</v>
      </c>
      <c r="E927" t="s">
        <v>762</v>
      </c>
      <c r="F927" t="s">
        <v>24</v>
      </c>
      <c r="G927" t="e">
        <v>#NUM!</v>
      </c>
      <c r="I927">
        <v>0</v>
      </c>
      <c r="J927" t="s">
        <v>34</v>
      </c>
      <c r="K927">
        <v>-5.4128084694934797</v>
      </c>
      <c r="L927">
        <v>3.2714199999999999E-2</v>
      </c>
      <c r="M927">
        <v>0</v>
      </c>
      <c r="N927">
        <v>1</v>
      </c>
      <c r="O927">
        <v>2</v>
      </c>
      <c r="P927" t="s">
        <v>14</v>
      </c>
      <c r="Q927" t="s">
        <v>23</v>
      </c>
    </row>
    <row r="928" spans="1:17" x14ac:dyDescent="0.25">
      <c r="A928" t="s">
        <v>1255</v>
      </c>
      <c r="B928" t="s">
        <v>1255</v>
      </c>
      <c r="E928" t="s">
        <v>1255</v>
      </c>
      <c r="F928" t="s">
        <v>25</v>
      </c>
      <c r="G928">
        <v>-0.31242126879029303</v>
      </c>
      <c r="H928">
        <v>0.79454415080433904</v>
      </c>
      <c r="I928">
        <v>0.96415426210712896</v>
      </c>
      <c r="J928" t="s">
        <v>22</v>
      </c>
      <c r="K928">
        <v>-0.31242126879029303</v>
      </c>
      <c r="L928">
        <v>0.96415426210712896</v>
      </c>
      <c r="M928">
        <v>0</v>
      </c>
      <c r="N928">
        <v>2</v>
      </c>
      <c r="O928">
        <v>2</v>
      </c>
      <c r="P928" t="s">
        <v>13</v>
      </c>
      <c r="Q928" t="s">
        <v>23</v>
      </c>
    </row>
    <row r="929" spans="1:17" x14ac:dyDescent="0.25">
      <c r="A929" t="s">
        <v>5647</v>
      </c>
      <c r="B929" t="s">
        <v>5648</v>
      </c>
      <c r="C929" t="s">
        <v>5649</v>
      </c>
      <c r="D929" t="s">
        <v>5650</v>
      </c>
      <c r="E929" t="s">
        <v>5647</v>
      </c>
      <c r="F929" t="s">
        <v>25</v>
      </c>
      <c r="G929" t="e">
        <v>#NUM!</v>
      </c>
      <c r="I929">
        <v>0</v>
      </c>
      <c r="J929" t="s">
        <v>34</v>
      </c>
      <c r="K929">
        <v>-5.4301378828523497</v>
      </c>
      <c r="L929">
        <v>3.4864899999999997E-2</v>
      </c>
      <c r="M929">
        <v>1</v>
      </c>
      <c r="N929">
        <v>2</v>
      </c>
      <c r="O929">
        <v>0</v>
      </c>
      <c r="P929" t="s">
        <v>13</v>
      </c>
      <c r="Q929" t="s">
        <v>23</v>
      </c>
    </row>
    <row r="930" spans="1:17" x14ac:dyDescent="0.25">
      <c r="A930" t="s">
        <v>1256</v>
      </c>
      <c r="B930" t="s">
        <v>1257</v>
      </c>
      <c r="C930" t="s">
        <v>1258</v>
      </c>
      <c r="D930" t="s">
        <v>1259</v>
      </c>
      <c r="E930" t="s">
        <v>1256</v>
      </c>
      <c r="F930" t="s">
        <v>25</v>
      </c>
      <c r="G930">
        <v>-1.3067048199335101</v>
      </c>
      <c r="H930">
        <v>0.216408240201649</v>
      </c>
      <c r="I930">
        <v>0.71852181362121703</v>
      </c>
      <c r="J930" t="s">
        <v>22</v>
      </c>
      <c r="K930">
        <v>-1.3067048199335101</v>
      </c>
      <c r="L930">
        <v>0.71852181362121703</v>
      </c>
      <c r="M930">
        <v>1</v>
      </c>
      <c r="N930">
        <v>2</v>
      </c>
      <c r="O930">
        <v>1</v>
      </c>
      <c r="P930" t="s">
        <v>13</v>
      </c>
      <c r="Q930" t="s">
        <v>23</v>
      </c>
    </row>
    <row r="931" spans="1:17" x14ac:dyDescent="0.25">
      <c r="A931" t="s">
        <v>1256</v>
      </c>
      <c r="B931" t="s">
        <v>1257</v>
      </c>
      <c r="C931" t="s">
        <v>1258</v>
      </c>
      <c r="D931" t="s">
        <v>1259</v>
      </c>
      <c r="E931" t="s">
        <v>1256</v>
      </c>
      <c r="F931" t="s">
        <v>21</v>
      </c>
      <c r="G931">
        <v>-0.607089683774515</v>
      </c>
      <c r="H931">
        <v>0.41421424083189301</v>
      </c>
      <c r="I931">
        <v>0.55905511320419299</v>
      </c>
      <c r="J931" t="s">
        <v>22</v>
      </c>
      <c r="K931">
        <v>-0.607089683774515</v>
      </c>
      <c r="L931">
        <v>0.55905511320419299</v>
      </c>
      <c r="M931">
        <v>1</v>
      </c>
      <c r="N931">
        <v>2</v>
      </c>
      <c r="O931">
        <v>1</v>
      </c>
      <c r="P931" t="s">
        <v>13</v>
      </c>
      <c r="Q931" t="s">
        <v>23</v>
      </c>
    </row>
    <row r="932" spans="1:17" x14ac:dyDescent="0.25">
      <c r="A932" t="s">
        <v>1260</v>
      </c>
      <c r="B932" t="s">
        <v>1261</v>
      </c>
      <c r="C932" t="s">
        <v>1262</v>
      </c>
      <c r="D932" t="s">
        <v>1263</v>
      </c>
      <c r="E932" t="s">
        <v>1260</v>
      </c>
      <c r="F932" t="s">
        <v>25</v>
      </c>
      <c r="G932">
        <v>1.1635210460379199</v>
      </c>
      <c r="H932">
        <v>4.4365969223798497E-3</v>
      </c>
      <c r="I932">
        <v>0.249524966301121</v>
      </c>
      <c r="J932" t="s">
        <v>22</v>
      </c>
      <c r="K932">
        <v>1.1635210460379199</v>
      </c>
      <c r="L932">
        <v>0.249524966301121</v>
      </c>
      <c r="M932">
        <v>1</v>
      </c>
      <c r="N932">
        <v>3</v>
      </c>
      <c r="O932">
        <v>2</v>
      </c>
      <c r="P932" t="s">
        <v>14</v>
      </c>
      <c r="Q932" t="s">
        <v>23</v>
      </c>
    </row>
    <row r="933" spans="1:17" x14ac:dyDescent="0.25">
      <c r="A933" t="s">
        <v>3025</v>
      </c>
      <c r="B933" t="s">
        <v>3026</v>
      </c>
      <c r="C933" t="s">
        <v>3027</v>
      </c>
      <c r="D933" t="s">
        <v>3028</v>
      </c>
      <c r="E933" t="s">
        <v>3025</v>
      </c>
      <c r="F933" t="s">
        <v>24</v>
      </c>
      <c r="G933">
        <v>-3.49144783619841</v>
      </c>
      <c r="H933">
        <v>1.96295361500676E-4</v>
      </c>
      <c r="I933">
        <v>5.9358977920782197E-3</v>
      </c>
      <c r="J933" t="s">
        <v>22</v>
      </c>
      <c r="K933">
        <v>-3.49144783619841</v>
      </c>
      <c r="L933">
        <v>5.9358977920782197E-3</v>
      </c>
      <c r="M933">
        <v>3</v>
      </c>
      <c r="N933">
        <v>3</v>
      </c>
      <c r="O933">
        <v>3</v>
      </c>
      <c r="P933" t="s">
        <v>14</v>
      </c>
      <c r="Q933" t="s">
        <v>23</v>
      </c>
    </row>
    <row r="934" spans="1:17" x14ac:dyDescent="0.25">
      <c r="A934" t="s">
        <v>1260</v>
      </c>
      <c r="B934" t="s">
        <v>1261</v>
      </c>
      <c r="C934" t="s">
        <v>1262</v>
      </c>
      <c r="D934" t="s">
        <v>1263</v>
      </c>
      <c r="E934" t="s">
        <v>1260</v>
      </c>
      <c r="F934" t="s">
        <v>21</v>
      </c>
      <c r="G934">
        <v>-0.110083901362564</v>
      </c>
      <c r="H934">
        <v>0.601945656611234</v>
      </c>
      <c r="I934">
        <v>0.724320588037765</v>
      </c>
      <c r="J934" t="s">
        <v>22</v>
      </c>
      <c r="K934">
        <v>-0.110083901362564</v>
      </c>
      <c r="L934">
        <v>0.724320588037765</v>
      </c>
      <c r="M934">
        <v>1</v>
      </c>
      <c r="N934">
        <v>3</v>
      </c>
      <c r="O934">
        <v>2</v>
      </c>
      <c r="P934" t="s">
        <v>13</v>
      </c>
      <c r="Q934" t="s">
        <v>23</v>
      </c>
    </row>
    <row r="935" spans="1:17" x14ac:dyDescent="0.25">
      <c r="A935" t="s">
        <v>5161</v>
      </c>
      <c r="B935" t="s">
        <v>5162</v>
      </c>
      <c r="C935" t="s">
        <v>5163</v>
      </c>
      <c r="D935" t="s">
        <v>5164</v>
      </c>
      <c r="E935" t="s">
        <v>5161</v>
      </c>
      <c r="F935" t="s">
        <v>24</v>
      </c>
      <c r="G935" t="e">
        <v>#NUM!</v>
      </c>
      <c r="I935">
        <v>0</v>
      </c>
      <c r="J935" t="s">
        <v>34</v>
      </c>
      <c r="K935">
        <v>-5.4439989575841796</v>
      </c>
      <c r="L935">
        <v>2.90247E-2</v>
      </c>
      <c r="M935">
        <v>0</v>
      </c>
      <c r="N935">
        <v>2</v>
      </c>
      <c r="O935">
        <v>2</v>
      </c>
      <c r="P935" t="s">
        <v>14</v>
      </c>
      <c r="Q935" t="s">
        <v>23</v>
      </c>
    </row>
    <row r="936" spans="1:17" x14ac:dyDescent="0.25">
      <c r="A936" t="s">
        <v>1264</v>
      </c>
      <c r="B936" t="s">
        <v>1265</v>
      </c>
      <c r="C936" t="s">
        <v>1266</v>
      </c>
      <c r="D936" t="s">
        <v>1267</v>
      </c>
      <c r="E936" t="s">
        <v>1264</v>
      </c>
      <c r="F936" t="s">
        <v>25</v>
      </c>
      <c r="G936">
        <v>0.113283523330636</v>
      </c>
      <c r="H936">
        <v>0.95314561674862397</v>
      </c>
      <c r="I936">
        <v>0.99085518867787803</v>
      </c>
      <c r="J936" t="s">
        <v>22</v>
      </c>
      <c r="K936">
        <v>0.113283523330636</v>
      </c>
      <c r="L936">
        <v>0.99085518867787803</v>
      </c>
      <c r="M936">
        <v>0</v>
      </c>
      <c r="N936">
        <v>3</v>
      </c>
      <c r="O936">
        <v>1</v>
      </c>
      <c r="P936" t="s">
        <v>14</v>
      </c>
      <c r="Q936" t="s">
        <v>23</v>
      </c>
    </row>
    <row r="937" spans="1:17" x14ac:dyDescent="0.25">
      <c r="A937" t="s">
        <v>1268</v>
      </c>
      <c r="B937" t="s">
        <v>1269</v>
      </c>
      <c r="C937" t="s">
        <v>1270</v>
      </c>
      <c r="D937" t="s">
        <v>1271</v>
      </c>
      <c r="E937" t="s">
        <v>1268</v>
      </c>
      <c r="F937" t="s">
        <v>21</v>
      </c>
      <c r="G937">
        <v>-0.53034838825623198</v>
      </c>
      <c r="H937">
        <v>0.15053153103755099</v>
      </c>
      <c r="I937">
        <v>0.28393730288789498</v>
      </c>
      <c r="J937" t="s">
        <v>22</v>
      </c>
      <c r="K937">
        <v>-0.53034838825623198</v>
      </c>
      <c r="L937">
        <v>0.28393730288789498</v>
      </c>
      <c r="M937">
        <v>3</v>
      </c>
      <c r="N937">
        <v>3</v>
      </c>
      <c r="O937">
        <v>3</v>
      </c>
      <c r="P937" t="s">
        <v>13</v>
      </c>
      <c r="Q937" t="s">
        <v>23</v>
      </c>
    </row>
    <row r="938" spans="1:17" x14ac:dyDescent="0.25">
      <c r="A938" t="s">
        <v>1268</v>
      </c>
      <c r="B938" t="s">
        <v>1269</v>
      </c>
      <c r="C938" t="s">
        <v>1270</v>
      </c>
      <c r="D938" t="s">
        <v>1271</v>
      </c>
      <c r="E938" t="s">
        <v>1268</v>
      </c>
      <c r="F938" t="s">
        <v>25</v>
      </c>
      <c r="G938">
        <v>0.14995962190869999</v>
      </c>
      <c r="H938">
        <v>0.65773924530708805</v>
      </c>
      <c r="I938">
        <v>0.92901237964578598</v>
      </c>
      <c r="J938" t="s">
        <v>22</v>
      </c>
      <c r="K938">
        <v>0.14995962190869999</v>
      </c>
      <c r="L938">
        <v>0.92901237964578598</v>
      </c>
      <c r="M938">
        <v>3</v>
      </c>
      <c r="N938">
        <v>3</v>
      </c>
      <c r="O938">
        <v>3</v>
      </c>
      <c r="P938" t="s">
        <v>14</v>
      </c>
      <c r="Q938" t="s">
        <v>23</v>
      </c>
    </row>
    <row r="939" spans="1:17" x14ac:dyDescent="0.25">
      <c r="A939" t="s">
        <v>1268</v>
      </c>
      <c r="B939" t="s">
        <v>1269</v>
      </c>
      <c r="C939" t="s">
        <v>1270</v>
      </c>
      <c r="D939" t="s">
        <v>1271</v>
      </c>
      <c r="E939" t="s">
        <v>1268</v>
      </c>
      <c r="F939" t="s">
        <v>24</v>
      </c>
      <c r="G939">
        <v>-0.68030801016493103</v>
      </c>
      <c r="H939">
        <v>7.8992384506041194E-2</v>
      </c>
      <c r="I939">
        <v>0.20284115878515599</v>
      </c>
      <c r="J939" t="s">
        <v>22</v>
      </c>
      <c r="K939">
        <v>-0.68030801016493103</v>
      </c>
      <c r="L939">
        <v>0.20284115878515599</v>
      </c>
      <c r="M939">
        <v>3</v>
      </c>
      <c r="N939">
        <v>3</v>
      </c>
      <c r="O939">
        <v>3</v>
      </c>
      <c r="P939" t="s">
        <v>14</v>
      </c>
      <c r="Q939" t="s">
        <v>23</v>
      </c>
    </row>
    <row r="940" spans="1:17" x14ac:dyDescent="0.25">
      <c r="A940" t="s">
        <v>1272</v>
      </c>
      <c r="B940" t="s">
        <v>1272</v>
      </c>
      <c r="E940" t="s">
        <v>1272</v>
      </c>
      <c r="F940" t="s">
        <v>25</v>
      </c>
      <c r="G940">
        <v>0.58205825870843797</v>
      </c>
      <c r="H940">
        <v>0.32995459005252398</v>
      </c>
      <c r="I940">
        <v>0.77797413252391601</v>
      </c>
      <c r="J940" t="s">
        <v>22</v>
      </c>
      <c r="K940">
        <v>0.58205825870843797</v>
      </c>
      <c r="L940">
        <v>0.77797413252391601</v>
      </c>
      <c r="M940">
        <v>0</v>
      </c>
      <c r="N940">
        <v>3</v>
      </c>
      <c r="O940">
        <v>2</v>
      </c>
      <c r="P940" t="s">
        <v>14</v>
      </c>
      <c r="Q940" t="s">
        <v>23</v>
      </c>
    </row>
    <row r="941" spans="1:17" x14ac:dyDescent="0.25">
      <c r="A941" t="s">
        <v>11874</v>
      </c>
      <c r="B941" t="s">
        <v>11875</v>
      </c>
      <c r="C941" t="s">
        <v>11876</v>
      </c>
      <c r="D941" t="s">
        <v>11877</v>
      </c>
      <c r="E941" t="s">
        <v>11874</v>
      </c>
      <c r="F941" t="s">
        <v>24</v>
      </c>
      <c r="G941" t="e">
        <v>#NUM!</v>
      </c>
      <c r="I941">
        <v>0</v>
      </c>
      <c r="J941" t="s">
        <v>34</v>
      </c>
      <c r="K941">
        <v>-5.4496772813102803</v>
      </c>
      <c r="L941">
        <v>2.4304099999999999E-2</v>
      </c>
      <c r="M941">
        <v>0</v>
      </c>
      <c r="N941">
        <v>3</v>
      </c>
      <c r="O941">
        <v>2</v>
      </c>
      <c r="P941" t="s">
        <v>14</v>
      </c>
      <c r="Q941" t="s">
        <v>23</v>
      </c>
    </row>
    <row r="942" spans="1:17" x14ac:dyDescent="0.25">
      <c r="A942" t="s">
        <v>356</v>
      </c>
      <c r="B942" t="s">
        <v>357</v>
      </c>
      <c r="C942" t="s">
        <v>358</v>
      </c>
      <c r="D942" t="s">
        <v>359</v>
      </c>
      <c r="E942" t="s">
        <v>356</v>
      </c>
      <c r="F942" t="s">
        <v>24</v>
      </c>
      <c r="G942" t="e">
        <v>#NUM!</v>
      </c>
      <c r="I942">
        <v>0</v>
      </c>
      <c r="J942" t="s">
        <v>34</v>
      </c>
      <c r="K942">
        <v>-5.4519235383015099</v>
      </c>
      <c r="L942">
        <v>4.7862099999999998E-2</v>
      </c>
      <c r="M942">
        <v>0</v>
      </c>
      <c r="N942">
        <v>2</v>
      </c>
      <c r="O942">
        <v>2</v>
      </c>
      <c r="P942" t="s">
        <v>14</v>
      </c>
      <c r="Q942" t="s">
        <v>23</v>
      </c>
    </row>
    <row r="943" spans="1:17" x14ac:dyDescent="0.25">
      <c r="A943" t="s">
        <v>1273</v>
      </c>
      <c r="B943" t="s">
        <v>1274</v>
      </c>
      <c r="C943" t="s">
        <v>1275</v>
      </c>
      <c r="D943" t="s">
        <v>1276</v>
      </c>
      <c r="E943" t="s">
        <v>1273</v>
      </c>
      <c r="F943" t="s">
        <v>25</v>
      </c>
      <c r="G943">
        <v>-0.412712405086681</v>
      </c>
      <c r="H943">
        <v>0.13050798503629599</v>
      </c>
      <c r="I943">
        <v>0.63839171137464001</v>
      </c>
      <c r="J943" t="s">
        <v>22</v>
      </c>
      <c r="K943">
        <v>-0.412712405086681</v>
      </c>
      <c r="L943">
        <v>0.63839171137464001</v>
      </c>
      <c r="M943">
        <v>0</v>
      </c>
      <c r="N943">
        <v>3</v>
      </c>
      <c r="O943">
        <v>3</v>
      </c>
      <c r="P943" t="s">
        <v>13</v>
      </c>
      <c r="Q943" t="s">
        <v>23</v>
      </c>
    </row>
    <row r="944" spans="1:17" x14ac:dyDescent="0.25">
      <c r="A944" t="s">
        <v>11797</v>
      </c>
      <c r="B944" t="s">
        <v>11798</v>
      </c>
      <c r="C944" t="s">
        <v>11799</v>
      </c>
      <c r="D944" t="s">
        <v>11800</v>
      </c>
      <c r="E944" t="s">
        <v>11797</v>
      </c>
      <c r="F944" t="s">
        <v>21</v>
      </c>
      <c r="G944" t="e">
        <v>#NUM!</v>
      </c>
      <c r="I944">
        <v>0</v>
      </c>
      <c r="J944" t="s">
        <v>34</v>
      </c>
      <c r="K944">
        <v>-5.4730153308702798</v>
      </c>
      <c r="L944">
        <v>1.0891700000000001E-2</v>
      </c>
      <c r="M944">
        <v>0</v>
      </c>
      <c r="N944">
        <v>2</v>
      </c>
      <c r="O944">
        <v>0</v>
      </c>
      <c r="P944" t="s">
        <v>13</v>
      </c>
      <c r="Q944" t="s">
        <v>23</v>
      </c>
    </row>
    <row r="945" spans="1:17" x14ac:dyDescent="0.25">
      <c r="A945" t="s">
        <v>1884</v>
      </c>
      <c r="B945" t="s">
        <v>1885</v>
      </c>
      <c r="C945" t="s">
        <v>1886</v>
      </c>
      <c r="D945" t="s">
        <v>1887</v>
      </c>
      <c r="E945" t="s">
        <v>1884</v>
      </c>
      <c r="F945" t="s">
        <v>24</v>
      </c>
      <c r="G945" t="e">
        <v>#NUM!</v>
      </c>
      <c r="I945">
        <v>0</v>
      </c>
      <c r="J945" t="s">
        <v>34</v>
      </c>
      <c r="K945">
        <v>-5.4763393830735803</v>
      </c>
      <c r="L945">
        <v>2.0061099999999998E-2</v>
      </c>
      <c r="M945">
        <v>0</v>
      </c>
      <c r="N945">
        <v>2</v>
      </c>
      <c r="O945">
        <v>2</v>
      </c>
      <c r="P945" t="s">
        <v>14</v>
      </c>
      <c r="Q945" t="s">
        <v>23</v>
      </c>
    </row>
    <row r="946" spans="1:17" x14ac:dyDescent="0.25">
      <c r="A946" t="s">
        <v>1277</v>
      </c>
      <c r="B946" t="s">
        <v>1278</v>
      </c>
      <c r="C946" t="s">
        <v>1279</v>
      </c>
      <c r="D946" t="s">
        <v>1280</v>
      </c>
      <c r="E946" t="s">
        <v>1277</v>
      </c>
      <c r="F946" t="s">
        <v>21</v>
      </c>
      <c r="G946">
        <v>-1.39584947073942</v>
      </c>
      <c r="H946">
        <v>5.1222602929578399E-2</v>
      </c>
      <c r="I946">
        <v>0.136624822073592</v>
      </c>
      <c r="J946" t="s">
        <v>22</v>
      </c>
      <c r="K946">
        <v>-1.39584947073942</v>
      </c>
      <c r="L946">
        <v>0.136624822073592</v>
      </c>
      <c r="M946">
        <v>3</v>
      </c>
      <c r="N946">
        <v>3</v>
      </c>
      <c r="O946">
        <v>3</v>
      </c>
      <c r="P946" t="s">
        <v>13</v>
      </c>
      <c r="Q946" t="s">
        <v>23</v>
      </c>
    </row>
    <row r="947" spans="1:17" x14ac:dyDescent="0.25">
      <c r="A947" t="s">
        <v>1277</v>
      </c>
      <c r="B947" t="s">
        <v>1278</v>
      </c>
      <c r="C947" t="s">
        <v>1279</v>
      </c>
      <c r="D947" t="s">
        <v>1280</v>
      </c>
      <c r="E947" t="s">
        <v>1277</v>
      </c>
      <c r="F947" t="s">
        <v>24</v>
      </c>
      <c r="G947">
        <v>-0.34826321613237898</v>
      </c>
      <c r="H947">
        <v>0.56667643855952099</v>
      </c>
      <c r="I947">
        <v>0.71386834748015005</v>
      </c>
      <c r="J947" t="s">
        <v>22</v>
      </c>
      <c r="K947">
        <v>-0.34826321613237898</v>
      </c>
      <c r="L947">
        <v>0.71386834748015005</v>
      </c>
      <c r="M947">
        <v>3</v>
      </c>
      <c r="N947">
        <v>3</v>
      </c>
      <c r="O947">
        <v>3</v>
      </c>
      <c r="P947" t="s">
        <v>14</v>
      </c>
      <c r="Q947" t="s">
        <v>23</v>
      </c>
    </row>
    <row r="948" spans="1:17" x14ac:dyDescent="0.25">
      <c r="A948" t="s">
        <v>1277</v>
      </c>
      <c r="B948" t="s">
        <v>1278</v>
      </c>
      <c r="C948" t="s">
        <v>1279</v>
      </c>
      <c r="D948" t="s">
        <v>1280</v>
      </c>
      <c r="E948" t="s">
        <v>1277</v>
      </c>
      <c r="F948" t="s">
        <v>25</v>
      </c>
      <c r="G948">
        <v>-1.04758625460704</v>
      </c>
      <c r="H948">
        <v>0.118117111067127</v>
      </c>
      <c r="I948">
        <v>0.62999608602345503</v>
      </c>
      <c r="J948" t="s">
        <v>22</v>
      </c>
      <c r="K948">
        <v>-1.04758625460704</v>
      </c>
      <c r="L948">
        <v>0.62999608602345503</v>
      </c>
      <c r="M948">
        <v>3</v>
      </c>
      <c r="N948">
        <v>3</v>
      </c>
      <c r="O948">
        <v>3</v>
      </c>
      <c r="P948" t="s">
        <v>13</v>
      </c>
      <c r="Q948" t="s">
        <v>23</v>
      </c>
    </row>
    <row r="949" spans="1:17" x14ac:dyDescent="0.25">
      <c r="A949" t="s">
        <v>1198</v>
      </c>
      <c r="B949" t="s">
        <v>1199</v>
      </c>
      <c r="C949" t="s">
        <v>1200</v>
      </c>
      <c r="D949" t="s">
        <v>1201</v>
      </c>
      <c r="E949" t="s">
        <v>1198</v>
      </c>
      <c r="F949" t="s">
        <v>21</v>
      </c>
      <c r="G949" t="e">
        <v>#NUM!</v>
      </c>
      <c r="I949">
        <v>0</v>
      </c>
      <c r="J949" t="s">
        <v>34</v>
      </c>
      <c r="K949">
        <v>-5.5034359380358104</v>
      </c>
      <c r="L949">
        <v>2.55155E-2</v>
      </c>
      <c r="M949">
        <v>0</v>
      </c>
      <c r="N949">
        <v>2</v>
      </c>
      <c r="O949">
        <v>1</v>
      </c>
      <c r="P949" t="s">
        <v>13</v>
      </c>
      <c r="Q949" t="s">
        <v>23</v>
      </c>
    </row>
    <row r="950" spans="1:17" x14ac:dyDescent="0.25">
      <c r="A950" t="s">
        <v>9842</v>
      </c>
      <c r="B950" t="s">
        <v>9843</v>
      </c>
      <c r="C950" t="s">
        <v>9844</v>
      </c>
      <c r="D950" t="s">
        <v>9845</v>
      </c>
      <c r="E950" t="s">
        <v>9842</v>
      </c>
      <c r="F950" t="s">
        <v>21</v>
      </c>
      <c r="G950" t="e">
        <v>#NUM!</v>
      </c>
      <c r="I950">
        <v>0</v>
      </c>
      <c r="J950" t="s">
        <v>34</v>
      </c>
      <c r="K950">
        <v>-5.5132880345640096</v>
      </c>
      <c r="L950">
        <v>2.95073E-2</v>
      </c>
      <c r="M950">
        <v>0</v>
      </c>
      <c r="N950">
        <v>2</v>
      </c>
      <c r="O950">
        <v>0</v>
      </c>
      <c r="P950" t="s">
        <v>13</v>
      </c>
      <c r="Q950" t="s">
        <v>23</v>
      </c>
    </row>
    <row r="951" spans="1:17" x14ac:dyDescent="0.25">
      <c r="A951" t="s">
        <v>1281</v>
      </c>
      <c r="B951" t="s">
        <v>1282</v>
      </c>
      <c r="C951" t="s">
        <v>1283</v>
      </c>
      <c r="D951" t="s">
        <v>1284</v>
      </c>
      <c r="E951" t="s">
        <v>1281</v>
      </c>
      <c r="F951" t="s">
        <v>25</v>
      </c>
      <c r="G951">
        <v>-1.07073634538921</v>
      </c>
      <c r="H951">
        <v>0.13847674838756899</v>
      </c>
      <c r="I951">
        <v>0.64589867725308603</v>
      </c>
      <c r="J951" t="s">
        <v>22</v>
      </c>
      <c r="K951">
        <v>-1.07073634538921</v>
      </c>
      <c r="L951">
        <v>0.64589867725308603</v>
      </c>
      <c r="M951">
        <v>0</v>
      </c>
      <c r="N951">
        <v>3</v>
      </c>
      <c r="O951">
        <v>3</v>
      </c>
      <c r="P951" t="s">
        <v>13</v>
      </c>
      <c r="Q951" t="s">
        <v>23</v>
      </c>
    </row>
    <row r="952" spans="1:17" x14ac:dyDescent="0.25">
      <c r="A952" t="s">
        <v>1285</v>
      </c>
      <c r="B952" t="s">
        <v>1286</v>
      </c>
      <c r="C952" t="s">
        <v>1287</v>
      </c>
      <c r="D952" t="s">
        <v>1288</v>
      </c>
      <c r="E952" t="s">
        <v>1285</v>
      </c>
      <c r="F952" t="s">
        <v>24</v>
      </c>
      <c r="G952">
        <v>-2.0086679250172002</v>
      </c>
      <c r="H952">
        <v>5.05205210333175E-2</v>
      </c>
      <c r="I952">
        <v>0.15490087259256</v>
      </c>
      <c r="J952" t="s">
        <v>22</v>
      </c>
      <c r="K952">
        <v>-2.0086679250172002</v>
      </c>
      <c r="L952">
        <v>0.15490087259256</v>
      </c>
      <c r="M952">
        <v>2</v>
      </c>
      <c r="N952">
        <v>3</v>
      </c>
      <c r="O952">
        <v>3</v>
      </c>
      <c r="P952" t="s">
        <v>14</v>
      </c>
      <c r="Q952" t="s">
        <v>23</v>
      </c>
    </row>
    <row r="953" spans="1:17" x14ac:dyDescent="0.25">
      <c r="A953" t="s">
        <v>1285</v>
      </c>
      <c r="B953" t="s">
        <v>1286</v>
      </c>
      <c r="C953" t="s">
        <v>1287</v>
      </c>
      <c r="D953" t="s">
        <v>1288</v>
      </c>
      <c r="E953" t="s">
        <v>1285</v>
      </c>
      <c r="F953" t="s">
        <v>25</v>
      </c>
      <c r="G953">
        <v>0.547244800160686</v>
      </c>
      <c r="H953">
        <v>0.47046926267056799</v>
      </c>
      <c r="I953">
        <v>0.85481248312929403</v>
      </c>
      <c r="J953" t="s">
        <v>22</v>
      </c>
      <c r="K953">
        <v>0.547244800160686</v>
      </c>
      <c r="L953">
        <v>0.85481248312929403</v>
      </c>
      <c r="M953">
        <v>2</v>
      </c>
      <c r="N953">
        <v>3</v>
      </c>
      <c r="O953">
        <v>3</v>
      </c>
      <c r="P953" t="s">
        <v>14</v>
      </c>
      <c r="Q953" t="s">
        <v>23</v>
      </c>
    </row>
    <row r="954" spans="1:17" x14ac:dyDescent="0.25">
      <c r="A954" t="s">
        <v>1285</v>
      </c>
      <c r="B954" t="s">
        <v>1286</v>
      </c>
      <c r="C954" t="s">
        <v>1287</v>
      </c>
      <c r="D954" t="s">
        <v>1288</v>
      </c>
      <c r="E954" t="s">
        <v>1285</v>
      </c>
      <c r="F954" t="s">
        <v>21</v>
      </c>
      <c r="G954">
        <v>-1.4614231248565199</v>
      </c>
      <c r="H954">
        <v>0.12133885383899</v>
      </c>
      <c r="I954">
        <v>0.24519859799319499</v>
      </c>
      <c r="J954" t="s">
        <v>22</v>
      </c>
      <c r="K954">
        <v>-1.4614231248565199</v>
      </c>
      <c r="L954">
        <v>0.24519859799319499</v>
      </c>
      <c r="M954">
        <v>2</v>
      </c>
      <c r="N954">
        <v>3</v>
      </c>
      <c r="O954">
        <v>3</v>
      </c>
      <c r="P954" t="s">
        <v>13</v>
      </c>
      <c r="Q954" t="s">
        <v>23</v>
      </c>
    </row>
    <row r="955" spans="1:17" x14ac:dyDescent="0.25">
      <c r="A955" t="s">
        <v>1289</v>
      </c>
      <c r="B955" t="s">
        <v>1290</v>
      </c>
      <c r="C955" t="s">
        <v>1291</v>
      </c>
      <c r="D955" t="s">
        <v>1292</v>
      </c>
      <c r="E955" t="s">
        <v>1289</v>
      </c>
      <c r="F955" t="s">
        <v>25</v>
      </c>
      <c r="G955">
        <v>0.48937869308545501</v>
      </c>
      <c r="H955">
        <v>0.251491146641731</v>
      </c>
      <c r="I955">
        <v>0.73255029024607199</v>
      </c>
      <c r="J955" t="s">
        <v>22</v>
      </c>
      <c r="K955">
        <v>0.48937869308545501</v>
      </c>
      <c r="L955">
        <v>0.73255029024607199</v>
      </c>
      <c r="M955">
        <v>1</v>
      </c>
      <c r="N955">
        <v>3</v>
      </c>
      <c r="O955">
        <v>3</v>
      </c>
      <c r="P955" t="s">
        <v>14</v>
      </c>
      <c r="Q955" t="s">
        <v>23</v>
      </c>
    </row>
    <row r="956" spans="1:17" x14ac:dyDescent="0.25">
      <c r="A956" t="s">
        <v>1289</v>
      </c>
      <c r="B956" t="s">
        <v>1290</v>
      </c>
      <c r="C956" t="s">
        <v>1291</v>
      </c>
      <c r="D956" t="s">
        <v>1292</v>
      </c>
      <c r="E956" t="s">
        <v>1289</v>
      </c>
      <c r="F956" t="s">
        <v>24</v>
      </c>
      <c r="G956">
        <v>-2.1309724837038799</v>
      </c>
      <c r="H956">
        <v>1.45651914164704E-2</v>
      </c>
      <c r="I956">
        <v>7.1240630125457199E-2</v>
      </c>
      <c r="J956" t="s">
        <v>22</v>
      </c>
      <c r="K956">
        <v>-2.1309724837038799</v>
      </c>
      <c r="L956">
        <v>7.1240630125457199E-2</v>
      </c>
      <c r="M956">
        <v>1</v>
      </c>
      <c r="N956">
        <v>3</v>
      </c>
      <c r="O956">
        <v>3</v>
      </c>
      <c r="P956" t="s">
        <v>14</v>
      </c>
      <c r="Q956" t="s">
        <v>23</v>
      </c>
    </row>
    <row r="957" spans="1:17" x14ac:dyDescent="0.25">
      <c r="A957" t="s">
        <v>1289</v>
      </c>
      <c r="B957" t="s">
        <v>1290</v>
      </c>
      <c r="C957" t="s">
        <v>1291</v>
      </c>
      <c r="D957" t="s">
        <v>1292</v>
      </c>
      <c r="E957" t="s">
        <v>1289</v>
      </c>
      <c r="F957" t="s">
        <v>21</v>
      </c>
      <c r="G957">
        <v>-1.6415937906184299</v>
      </c>
      <c r="H957">
        <v>3.3634760924543303E-2</v>
      </c>
      <c r="I957">
        <v>0.103748660018834</v>
      </c>
      <c r="J957" t="s">
        <v>22</v>
      </c>
      <c r="K957">
        <v>-1.6415937906184299</v>
      </c>
      <c r="L957">
        <v>0.103748660018834</v>
      </c>
      <c r="M957">
        <v>1</v>
      </c>
      <c r="N957">
        <v>3</v>
      </c>
      <c r="O957">
        <v>3</v>
      </c>
      <c r="P957" t="s">
        <v>13</v>
      </c>
      <c r="Q957" t="s">
        <v>23</v>
      </c>
    </row>
    <row r="958" spans="1:17" x14ac:dyDescent="0.25">
      <c r="A958" t="s">
        <v>3957</v>
      </c>
      <c r="B958" t="s">
        <v>3958</v>
      </c>
      <c r="C958" t="s">
        <v>3959</v>
      </c>
      <c r="D958" t="s">
        <v>3960</v>
      </c>
      <c r="E958" t="s">
        <v>3957</v>
      </c>
      <c r="F958" t="s">
        <v>21</v>
      </c>
      <c r="G958" t="e">
        <v>#NUM!</v>
      </c>
      <c r="I958">
        <v>0</v>
      </c>
      <c r="J958" t="s">
        <v>34</v>
      </c>
      <c r="K958">
        <v>-5.5308036811206103</v>
      </c>
      <c r="L958">
        <v>2.03617E-2</v>
      </c>
      <c r="M958">
        <v>0</v>
      </c>
      <c r="N958">
        <v>2</v>
      </c>
      <c r="O958">
        <v>1</v>
      </c>
      <c r="P958" t="s">
        <v>13</v>
      </c>
      <c r="Q958" t="s">
        <v>23</v>
      </c>
    </row>
    <row r="959" spans="1:17" x14ac:dyDescent="0.25">
      <c r="A959" t="s">
        <v>1293</v>
      </c>
      <c r="B959" t="s">
        <v>1294</v>
      </c>
      <c r="C959" t="s">
        <v>1295</v>
      </c>
      <c r="D959" t="s">
        <v>1296</v>
      </c>
      <c r="E959" t="s">
        <v>1293</v>
      </c>
      <c r="F959" t="s">
        <v>25</v>
      </c>
      <c r="G959">
        <v>-0.34368496194609399</v>
      </c>
      <c r="H959">
        <v>9.0883469069576797E-2</v>
      </c>
      <c r="I959">
        <v>0.591858661730297</v>
      </c>
      <c r="J959" t="s">
        <v>22</v>
      </c>
      <c r="K959">
        <v>-0.34368496194609399</v>
      </c>
      <c r="L959">
        <v>0.591858661730297</v>
      </c>
      <c r="M959">
        <v>0</v>
      </c>
      <c r="N959">
        <v>2</v>
      </c>
      <c r="O959">
        <v>1</v>
      </c>
      <c r="P959" t="s">
        <v>13</v>
      </c>
      <c r="Q959" t="s">
        <v>23</v>
      </c>
    </row>
    <row r="960" spans="1:17" x14ac:dyDescent="0.25">
      <c r="A960" t="s">
        <v>1297</v>
      </c>
      <c r="B960" t="s">
        <v>1298</v>
      </c>
      <c r="C960" t="s">
        <v>1299</v>
      </c>
      <c r="D960" t="s">
        <v>1300</v>
      </c>
      <c r="E960" t="s">
        <v>1297</v>
      </c>
      <c r="F960" t="s">
        <v>21</v>
      </c>
      <c r="G960">
        <v>-0.23156030049866699</v>
      </c>
      <c r="H960">
        <v>0.62998789111548203</v>
      </c>
      <c r="I960">
        <v>0.74546012419909802</v>
      </c>
      <c r="J960" t="s">
        <v>22</v>
      </c>
      <c r="K960">
        <v>-0.23156030049866699</v>
      </c>
      <c r="L960">
        <v>0.74546012419909802</v>
      </c>
      <c r="M960">
        <v>3</v>
      </c>
      <c r="N960">
        <v>3</v>
      </c>
      <c r="O960">
        <v>3</v>
      </c>
      <c r="P960" t="s">
        <v>13</v>
      </c>
      <c r="Q960" t="s">
        <v>23</v>
      </c>
    </row>
    <row r="961" spans="1:17" x14ac:dyDescent="0.25">
      <c r="A961" t="s">
        <v>1297</v>
      </c>
      <c r="B961" t="s">
        <v>1298</v>
      </c>
      <c r="C961" t="s">
        <v>1299</v>
      </c>
      <c r="D961" t="s">
        <v>1300</v>
      </c>
      <c r="E961" t="s">
        <v>1297</v>
      </c>
      <c r="F961" t="s">
        <v>24</v>
      </c>
      <c r="G961">
        <v>-0.39633704886653898</v>
      </c>
      <c r="H961">
        <v>0.41852964284109601</v>
      </c>
      <c r="I961">
        <v>0.59531067682838601</v>
      </c>
      <c r="J961" t="s">
        <v>22</v>
      </c>
      <c r="K961">
        <v>-0.39633704886653898</v>
      </c>
      <c r="L961">
        <v>0.59531067682838601</v>
      </c>
      <c r="M961">
        <v>3</v>
      </c>
      <c r="N961">
        <v>3</v>
      </c>
      <c r="O961">
        <v>3</v>
      </c>
      <c r="P961" t="s">
        <v>14</v>
      </c>
      <c r="Q961" t="s">
        <v>23</v>
      </c>
    </row>
    <row r="962" spans="1:17" x14ac:dyDescent="0.25">
      <c r="A962" t="s">
        <v>1297</v>
      </c>
      <c r="B962" t="s">
        <v>1298</v>
      </c>
      <c r="C962" t="s">
        <v>1299</v>
      </c>
      <c r="D962" t="s">
        <v>1300</v>
      </c>
      <c r="E962" t="s">
        <v>1297</v>
      </c>
      <c r="F962" t="s">
        <v>25</v>
      </c>
      <c r="G962">
        <v>0.16477674836787201</v>
      </c>
      <c r="H962">
        <v>0.73043140825293396</v>
      </c>
      <c r="I962">
        <v>0.95398280078962705</v>
      </c>
      <c r="J962" t="s">
        <v>22</v>
      </c>
      <c r="K962">
        <v>0.16477674836787201</v>
      </c>
      <c r="L962">
        <v>0.95398280078962705</v>
      </c>
      <c r="M962">
        <v>3</v>
      </c>
      <c r="N962">
        <v>3</v>
      </c>
      <c r="O962">
        <v>3</v>
      </c>
      <c r="P962" t="s">
        <v>14</v>
      </c>
      <c r="Q962" t="s">
        <v>23</v>
      </c>
    </row>
    <row r="963" spans="1:17" x14ac:dyDescent="0.25">
      <c r="A963" t="s">
        <v>1301</v>
      </c>
      <c r="B963" t="s">
        <v>1302</v>
      </c>
      <c r="C963" t="s">
        <v>1303</v>
      </c>
      <c r="D963" t="s">
        <v>1304</v>
      </c>
      <c r="E963" t="s">
        <v>1301</v>
      </c>
      <c r="F963" t="s">
        <v>25</v>
      </c>
      <c r="G963">
        <v>-7.4160178629092993E-2</v>
      </c>
      <c r="H963">
        <v>0.62544746780508897</v>
      </c>
      <c r="I963">
        <v>0.92300131432105104</v>
      </c>
      <c r="J963" t="s">
        <v>22</v>
      </c>
      <c r="K963">
        <v>-7.4160178629092993E-2</v>
      </c>
      <c r="L963">
        <v>0.92300131432105104</v>
      </c>
      <c r="M963">
        <v>3</v>
      </c>
      <c r="N963">
        <v>3</v>
      </c>
      <c r="O963">
        <v>3</v>
      </c>
      <c r="P963" t="s">
        <v>13</v>
      </c>
      <c r="Q963" t="s">
        <v>23</v>
      </c>
    </row>
    <row r="964" spans="1:17" x14ac:dyDescent="0.25">
      <c r="A964" t="s">
        <v>1301</v>
      </c>
      <c r="B964" t="s">
        <v>1302</v>
      </c>
      <c r="C964" t="s">
        <v>1303</v>
      </c>
      <c r="D964" t="s">
        <v>1304</v>
      </c>
      <c r="E964" t="s">
        <v>1301</v>
      </c>
      <c r="F964" t="s">
        <v>24</v>
      </c>
      <c r="G964">
        <v>-0.71669935855331901</v>
      </c>
      <c r="H964">
        <v>2.5267547703840001E-3</v>
      </c>
      <c r="I964">
        <v>2.53203718453811E-2</v>
      </c>
      <c r="J964" t="s">
        <v>22</v>
      </c>
      <c r="K964">
        <v>-0.71669935855331901</v>
      </c>
      <c r="L964">
        <v>2.53203718453811E-2</v>
      </c>
      <c r="M964">
        <v>3</v>
      </c>
      <c r="N964">
        <v>3</v>
      </c>
      <c r="O964">
        <v>3</v>
      </c>
      <c r="P964" t="s">
        <v>14</v>
      </c>
      <c r="Q964" t="s">
        <v>23</v>
      </c>
    </row>
    <row r="965" spans="1:17" x14ac:dyDescent="0.25">
      <c r="A965" t="s">
        <v>1301</v>
      </c>
      <c r="B965" t="s">
        <v>1302</v>
      </c>
      <c r="C965" t="s">
        <v>1303</v>
      </c>
      <c r="D965" t="s">
        <v>1304</v>
      </c>
      <c r="E965" t="s">
        <v>1301</v>
      </c>
      <c r="F965" t="s">
        <v>21</v>
      </c>
      <c r="G965">
        <v>-0.79085953718241198</v>
      </c>
      <c r="H965">
        <v>1.53721077998603E-3</v>
      </c>
      <c r="I965">
        <v>1.50019433311011E-2</v>
      </c>
      <c r="J965" t="s">
        <v>22</v>
      </c>
      <c r="K965">
        <v>-0.79085953718241198</v>
      </c>
      <c r="L965">
        <v>1.50019433311011E-2</v>
      </c>
      <c r="M965">
        <v>3</v>
      </c>
      <c r="N965">
        <v>3</v>
      </c>
      <c r="O965">
        <v>3</v>
      </c>
      <c r="P965" t="s">
        <v>13</v>
      </c>
      <c r="Q965" t="s">
        <v>23</v>
      </c>
    </row>
    <row r="966" spans="1:17" x14ac:dyDescent="0.25">
      <c r="A966" t="s">
        <v>1305</v>
      </c>
      <c r="B966" t="s">
        <v>1306</v>
      </c>
      <c r="C966" t="s">
        <v>1307</v>
      </c>
      <c r="D966" t="s">
        <v>1308</v>
      </c>
      <c r="E966" t="s">
        <v>1305</v>
      </c>
      <c r="F966" t="s">
        <v>25</v>
      </c>
      <c r="G966">
        <v>-1.2319868066203801</v>
      </c>
      <c r="H966">
        <v>3.9890077973531397E-2</v>
      </c>
      <c r="I966">
        <v>0.49688580348237799</v>
      </c>
      <c r="J966" t="s">
        <v>22</v>
      </c>
      <c r="K966">
        <v>-1.2319868066203801</v>
      </c>
      <c r="L966">
        <v>0.49688580348237799</v>
      </c>
      <c r="M966">
        <v>2</v>
      </c>
      <c r="N966">
        <v>3</v>
      </c>
      <c r="O966">
        <v>3</v>
      </c>
      <c r="P966" t="s">
        <v>13</v>
      </c>
      <c r="Q966" t="s">
        <v>23</v>
      </c>
    </row>
    <row r="967" spans="1:17" x14ac:dyDescent="0.25">
      <c r="A967" t="s">
        <v>1305</v>
      </c>
      <c r="B967" t="s">
        <v>1306</v>
      </c>
      <c r="C967" t="s">
        <v>1307</v>
      </c>
      <c r="D967" t="s">
        <v>1308</v>
      </c>
      <c r="E967" t="s">
        <v>1305</v>
      </c>
      <c r="F967" t="s">
        <v>24</v>
      </c>
      <c r="G967">
        <v>-1.56430271503495</v>
      </c>
      <c r="H967">
        <v>2.5864676332255199E-2</v>
      </c>
      <c r="I967">
        <v>0.10462279765339801</v>
      </c>
      <c r="J967" t="s">
        <v>22</v>
      </c>
      <c r="K967">
        <v>-1.56430271503495</v>
      </c>
      <c r="L967">
        <v>0.10462279765339801</v>
      </c>
      <c r="M967">
        <v>2</v>
      </c>
      <c r="N967">
        <v>3</v>
      </c>
      <c r="O967">
        <v>3</v>
      </c>
      <c r="P967" t="s">
        <v>14</v>
      </c>
      <c r="Q967" t="s">
        <v>23</v>
      </c>
    </row>
    <row r="968" spans="1:17" x14ac:dyDescent="0.25">
      <c r="A968" t="s">
        <v>13381</v>
      </c>
      <c r="B968" t="s">
        <v>13382</v>
      </c>
      <c r="C968" t="s">
        <v>13383</v>
      </c>
      <c r="D968" t="s">
        <v>13384</v>
      </c>
      <c r="E968" t="s">
        <v>13381</v>
      </c>
      <c r="F968" t="s">
        <v>21</v>
      </c>
      <c r="G968">
        <v>-3.8679998447089998</v>
      </c>
      <c r="H968">
        <v>5.2425080823015303E-4</v>
      </c>
      <c r="I968">
        <v>8.8973915109703504E-3</v>
      </c>
      <c r="J968" t="s">
        <v>22</v>
      </c>
      <c r="K968">
        <v>-3.8679998447089998</v>
      </c>
      <c r="L968">
        <v>8.8973915109703504E-3</v>
      </c>
      <c r="M968">
        <v>3</v>
      </c>
      <c r="N968">
        <v>3</v>
      </c>
      <c r="O968">
        <v>3</v>
      </c>
      <c r="P968" t="s">
        <v>13</v>
      </c>
      <c r="Q968" t="s">
        <v>23</v>
      </c>
    </row>
    <row r="969" spans="1:17" x14ac:dyDescent="0.25">
      <c r="A969" t="s">
        <v>1309</v>
      </c>
      <c r="B969" t="s">
        <v>1310</v>
      </c>
      <c r="C969" t="s">
        <v>1311</v>
      </c>
      <c r="D969" t="s">
        <v>1312</v>
      </c>
      <c r="E969" t="s">
        <v>1309</v>
      </c>
      <c r="F969" t="s">
        <v>25</v>
      </c>
      <c r="G969">
        <v>-0.78345431343307204</v>
      </c>
      <c r="H969">
        <v>0.80258877172873899</v>
      </c>
      <c r="I969">
        <v>0.96916379982338297</v>
      </c>
      <c r="J969" t="s">
        <v>22</v>
      </c>
      <c r="K969">
        <v>-0.78345431343307204</v>
      </c>
      <c r="L969">
        <v>0.96916379982338297</v>
      </c>
      <c r="M969">
        <v>3</v>
      </c>
      <c r="N969">
        <v>1</v>
      </c>
      <c r="O969">
        <v>2</v>
      </c>
      <c r="P969" t="s">
        <v>13</v>
      </c>
      <c r="Q969" t="s">
        <v>23</v>
      </c>
    </row>
    <row r="970" spans="1:17" x14ac:dyDescent="0.25">
      <c r="A970" t="s">
        <v>1309</v>
      </c>
      <c r="B970" t="s">
        <v>1310</v>
      </c>
      <c r="C970" t="s">
        <v>1311</v>
      </c>
      <c r="D970" t="s">
        <v>1312</v>
      </c>
      <c r="E970" t="s">
        <v>1309</v>
      </c>
      <c r="F970" t="s">
        <v>21</v>
      </c>
      <c r="G970">
        <v>0.97350962491358495</v>
      </c>
      <c r="H970">
        <v>0.74285893436151795</v>
      </c>
      <c r="I970">
        <v>0.83275542468955399</v>
      </c>
      <c r="J970" t="s">
        <v>22</v>
      </c>
      <c r="K970">
        <v>0.97350962491358495</v>
      </c>
      <c r="L970">
        <v>0.83275542468955399</v>
      </c>
      <c r="M970">
        <v>3</v>
      </c>
      <c r="N970">
        <v>1</v>
      </c>
      <c r="O970">
        <v>2</v>
      </c>
      <c r="P970" t="s">
        <v>12</v>
      </c>
      <c r="Q970" t="s">
        <v>23</v>
      </c>
    </row>
    <row r="971" spans="1:17" x14ac:dyDescent="0.25">
      <c r="A971" t="s">
        <v>1309</v>
      </c>
      <c r="B971" t="s">
        <v>1310</v>
      </c>
      <c r="C971" t="s">
        <v>1311</v>
      </c>
      <c r="D971" t="s">
        <v>1312</v>
      </c>
      <c r="E971" t="s">
        <v>1309</v>
      </c>
      <c r="F971" t="s">
        <v>24</v>
      </c>
      <c r="G971">
        <v>1.75696393834666</v>
      </c>
      <c r="H971">
        <v>0.47166484633593703</v>
      </c>
      <c r="I971">
        <v>0.63921847345460303</v>
      </c>
      <c r="J971" t="s">
        <v>22</v>
      </c>
      <c r="K971">
        <v>1.75696393834666</v>
      </c>
      <c r="L971">
        <v>0.63921847345460303</v>
      </c>
      <c r="M971">
        <v>3</v>
      </c>
      <c r="N971">
        <v>1</v>
      </c>
      <c r="O971">
        <v>2</v>
      </c>
      <c r="P971" t="s">
        <v>12</v>
      </c>
      <c r="Q971" t="s">
        <v>23</v>
      </c>
    </row>
    <row r="972" spans="1:17" x14ac:dyDescent="0.25">
      <c r="A972" t="s">
        <v>1313</v>
      </c>
      <c r="B972" t="s">
        <v>1314</v>
      </c>
      <c r="C972" t="s">
        <v>1315</v>
      </c>
      <c r="D972" t="s">
        <v>1316</v>
      </c>
      <c r="E972" t="s">
        <v>1313</v>
      </c>
      <c r="F972" t="s">
        <v>25</v>
      </c>
      <c r="G972">
        <v>-0.48283916758663498</v>
      </c>
      <c r="H972">
        <v>0.31545753596624598</v>
      </c>
      <c r="I972">
        <v>0.76764700917603401</v>
      </c>
      <c r="J972" t="s">
        <v>22</v>
      </c>
      <c r="K972">
        <v>-0.48283916758663498</v>
      </c>
      <c r="L972">
        <v>0.76764700917603401</v>
      </c>
      <c r="M972">
        <v>2</v>
      </c>
      <c r="N972">
        <v>3</v>
      </c>
      <c r="O972">
        <v>3</v>
      </c>
      <c r="P972" t="s">
        <v>13</v>
      </c>
      <c r="Q972" t="s">
        <v>23</v>
      </c>
    </row>
    <row r="973" spans="1:17" x14ac:dyDescent="0.25">
      <c r="A973" t="s">
        <v>13329</v>
      </c>
      <c r="B973" t="s">
        <v>13330</v>
      </c>
      <c r="C973" t="s">
        <v>13331</v>
      </c>
      <c r="D973" t="s">
        <v>13332</v>
      </c>
      <c r="E973" t="s">
        <v>13329</v>
      </c>
      <c r="F973" t="s">
        <v>21</v>
      </c>
      <c r="G973">
        <v>-3.8622500976765699</v>
      </c>
      <c r="H973">
        <v>2.6588954570971899E-5</v>
      </c>
      <c r="I973">
        <v>1.5687348451099601E-3</v>
      </c>
      <c r="J973" t="s">
        <v>22</v>
      </c>
      <c r="K973">
        <v>-3.8622500976765699</v>
      </c>
      <c r="L973">
        <v>1.5687348451099601E-3</v>
      </c>
      <c r="M973">
        <v>3</v>
      </c>
      <c r="N973">
        <v>3</v>
      </c>
      <c r="O973">
        <v>3</v>
      </c>
      <c r="P973" t="s">
        <v>13</v>
      </c>
      <c r="Q973" t="s">
        <v>23</v>
      </c>
    </row>
    <row r="974" spans="1:17" x14ac:dyDescent="0.25">
      <c r="A974" t="s">
        <v>999</v>
      </c>
      <c r="B974" t="s">
        <v>1000</v>
      </c>
      <c r="C974" t="s">
        <v>1001</v>
      </c>
      <c r="D974" t="s">
        <v>1002</v>
      </c>
      <c r="E974" t="s">
        <v>999</v>
      </c>
      <c r="F974" t="s">
        <v>24</v>
      </c>
      <c r="G974">
        <v>-3.4875129637527298</v>
      </c>
      <c r="H974">
        <v>1.8414568761584401E-3</v>
      </c>
      <c r="I974">
        <v>2.1441416906201102E-2</v>
      </c>
      <c r="J974" t="s">
        <v>22</v>
      </c>
      <c r="K974">
        <v>-3.4875129637527298</v>
      </c>
      <c r="L974">
        <v>2.1441416906201102E-2</v>
      </c>
      <c r="M974">
        <v>3</v>
      </c>
      <c r="N974">
        <v>3</v>
      </c>
      <c r="O974">
        <v>3</v>
      </c>
      <c r="P974" t="s">
        <v>14</v>
      </c>
      <c r="Q974" t="s">
        <v>23</v>
      </c>
    </row>
    <row r="975" spans="1:17" x14ac:dyDescent="0.25">
      <c r="A975" t="s">
        <v>1317</v>
      </c>
      <c r="B975" t="s">
        <v>1318</v>
      </c>
      <c r="C975" t="s">
        <v>1319</v>
      </c>
      <c r="D975" t="s">
        <v>1320</v>
      </c>
      <c r="E975" t="s">
        <v>1317</v>
      </c>
      <c r="F975" t="s">
        <v>25</v>
      </c>
      <c r="G975">
        <v>0.60826226882575796</v>
      </c>
      <c r="H975">
        <v>0.43410218600211697</v>
      </c>
      <c r="I975">
        <v>0.83160473786283795</v>
      </c>
      <c r="J975" t="s">
        <v>22</v>
      </c>
      <c r="K975">
        <v>0.60826226882575796</v>
      </c>
      <c r="L975">
        <v>0.83160473786283795</v>
      </c>
      <c r="M975">
        <v>3</v>
      </c>
      <c r="N975">
        <v>3</v>
      </c>
      <c r="O975">
        <v>3</v>
      </c>
      <c r="P975" t="s">
        <v>14</v>
      </c>
      <c r="Q975" t="s">
        <v>23</v>
      </c>
    </row>
    <row r="976" spans="1:17" x14ac:dyDescent="0.25">
      <c r="A976" t="s">
        <v>1317</v>
      </c>
      <c r="B976" t="s">
        <v>1318</v>
      </c>
      <c r="C976" t="s">
        <v>1319</v>
      </c>
      <c r="D976" t="s">
        <v>1320</v>
      </c>
      <c r="E976" t="s">
        <v>1317</v>
      </c>
      <c r="F976" t="s">
        <v>24</v>
      </c>
      <c r="G976">
        <v>2.4007029075642699</v>
      </c>
      <c r="H976">
        <v>1.6251204353088699E-2</v>
      </c>
      <c r="I976">
        <v>7.6620432327021398E-2</v>
      </c>
      <c r="J976" t="s">
        <v>22</v>
      </c>
      <c r="K976">
        <v>2.4007029075642699</v>
      </c>
      <c r="L976">
        <v>7.6620432327021398E-2</v>
      </c>
      <c r="M976">
        <v>3</v>
      </c>
      <c r="N976">
        <v>3</v>
      </c>
      <c r="O976">
        <v>3</v>
      </c>
      <c r="P976" t="s">
        <v>12</v>
      </c>
      <c r="Q976" t="s">
        <v>23</v>
      </c>
    </row>
    <row r="977" spans="1:17" x14ac:dyDescent="0.25">
      <c r="A977" t="s">
        <v>7455</v>
      </c>
      <c r="B977" t="s">
        <v>7456</v>
      </c>
      <c r="C977" t="s">
        <v>7457</v>
      </c>
      <c r="D977" t="s">
        <v>7458</v>
      </c>
      <c r="E977" t="s">
        <v>7455</v>
      </c>
      <c r="F977" t="s">
        <v>21</v>
      </c>
      <c r="G977">
        <v>-3.8511184702027101</v>
      </c>
      <c r="H977">
        <v>1.53244300845357E-3</v>
      </c>
      <c r="I977">
        <v>1.50019433311011E-2</v>
      </c>
      <c r="J977" t="s">
        <v>22</v>
      </c>
      <c r="K977">
        <v>-3.8511184702027101</v>
      </c>
      <c r="L977">
        <v>1.50019433311011E-2</v>
      </c>
      <c r="M977">
        <v>3</v>
      </c>
      <c r="N977">
        <v>3</v>
      </c>
      <c r="O977">
        <v>3</v>
      </c>
      <c r="P977" t="s">
        <v>13</v>
      </c>
      <c r="Q977" t="s">
        <v>23</v>
      </c>
    </row>
    <row r="978" spans="1:17" x14ac:dyDescent="0.25">
      <c r="A978" t="s">
        <v>1321</v>
      </c>
      <c r="B978" t="s">
        <v>1322</v>
      </c>
      <c r="C978" t="s">
        <v>1323</v>
      </c>
      <c r="D978" t="s">
        <v>1324</v>
      </c>
      <c r="E978" t="s">
        <v>1321</v>
      </c>
      <c r="F978" t="s">
        <v>21</v>
      </c>
      <c r="G978">
        <v>1.2857020638844501</v>
      </c>
      <c r="H978">
        <v>8.2546606388802499E-2</v>
      </c>
      <c r="I978">
        <v>0.18758398320765399</v>
      </c>
      <c r="J978" t="s">
        <v>22</v>
      </c>
      <c r="K978">
        <v>1.2857020638844501</v>
      </c>
      <c r="L978">
        <v>0.18758398320765399</v>
      </c>
      <c r="M978">
        <v>3</v>
      </c>
      <c r="N978">
        <v>3</v>
      </c>
      <c r="O978">
        <v>3</v>
      </c>
      <c r="P978" t="s">
        <v>12</v>
      </c>
      <c r="Q978" t="s">
        <v>23</v>
      </c>
    </row>
    <row r="979" spans="1:17" x14ac:dyDescent="0.25">
      <c r="A979" t="s">
        <v>1321</v>
      </c>
      <c r="B979" t="s">
        <v>1322</v>
      </c>
      <c r="C979" t="s">
        <v>1323</v>
      </c>
      <c r="D979" t="s">
        <v>1324</v>
      </c>
      <c r="E979" t="s">
        <v>1321</v>
      </c>
      <c r="F979" t="s">
        <v>25</v>
      </c>
      <c r="G979">
        <v>0.98492387610322896</v>
      </c>
      <c r="H979">
        <v>0.161897752566594</v>
      </c>
      <c r="I979">
        <v>0.66948457957720997</v>
      </c>
      <c r="J979" t="s">
        <v>22</v>
      </c>
      <c r="K979">
        <v>0.98492387610322896</v>
      </c>
      <c r="L979">
        <v>0.66948457957720997</v>
      </c>
      <c r="M979">
        <v>3</v>
      </c>
      <c r="N979">
        <v>3</v>
      </c>
      <c r="O979">
        <v>3</v>
      </c>
      <c r="P979" t="s">
        <v>14</v>
      </c>
      <c r="Q979" t="s">
        <v>23</v>
      </c>
    </row>
    <row r="980" spans="1:17" x14ac:dyDescent="0.25">
      <c r="A980" t="s">
        <v>1321</v>
      </c>
      <c r="B980" t="s">
        <v>1322</v>
      </c>
      <c r="C980" t="s">
        <v>1323</v>
      </c>
      <c r="D980" t="s">
        <v>1324</v>
      </c>
      <c r="E980" t="s">
        <v>1321</v>
      </c>
      <c r="F980" t="s">
        <v>24</v>
      </c>
      <c r="G980">
        <v>0.30077818778122001</v>
      </c>
      <c r="H980">
        <v>0.64354944109538303</v>
      </c>
      <c r="I980">
        <v>0.77150820866624403</v>
      </c>
      <c r="J980" t="s">
        <v>22</v>
      </c>
      <c r="K980">
        <v>0.30077818778122001</v>
      </c>
      <c r="L980">
        <v>0.77150820866624403</v>
      </c>
      <c r="M980">
        <v>3</v>
      </c>
      <c r="N980">
        <v>3</v>
      </c>
      <c r="O980">
        <v>3</v>
      </c>
      <c r="P980" t="s">
        <v>12</v>
      </c>
      <c r="Q980" t="s">
        <v>23</v>
      </c>
    </row>
    <row r="981" spans="1:17" x14ac:dyDescent="0.25">
      <c r="A981" t="s">
        <v>13281</v>
      </c>
      <c r="B981" t="s">
        <v>13282</v>
      </c>
      <c r="C981" t="s">
        <v>13283</v>
      </c>
      <c r="D981" t="s">
        <v>13284</v>
      </c>
      <c r="E981" t="s">
        <v>13281</v>
      </c>
      <c r="F981" t="s">
        <v>24</v>
      </c>
      <c r="G981">
        <v>-3.47419392671297</v>
      </c>
      <c r="H981">
        <v>6.8924601005804199E-4</v>
      </c>
      <c r="I981">
        <v>1.2467116508974399E-2</v>
      </c>
      <c r="J981" t="s">
        <v>22</v>
      </c>
      <c r="K981">
        <v>-3.47419392671297</v>
      </c>
      <c r="L981">
        <v>1.2467116508974399E-2</v>
      </c>
      <c r="M981">
        <v>3</v>
      </c>
      <c r="N981">
        <v>3</v>
      </c>
      <c r="O981">
        <v>3</v>
      </c>
      <c r="P981" t="s">
        <v>14</v>
      </c>
      <c r="Q981" t="s">
        <v>23</v>
      </c>
    </row>
    <row r="982" spans="1:17" x14ac:dyDescent="0.25">
      <c r="A982" t="s">
        <v>1325</v>
      </c>
      <c r="B982" t="s">
        <v>1326</v>
      </c>
      <c r="C982" t="s">
        <v>1327</v>
      </c>
      <c r="D982" t="s">
        <v>1328</v>
      </c>
      <c r="E982" t="s">
        <v>1325</v>
      </c>
      <c r="F982" t="s">
        <v>21</v>
      </c>
      <c r="G982">
        <v>0.89605168388780398</v>
      </c>
      <c r="H982">
        <v>1.7869128614342401E-2</v>
      </c>
      <c r="I982">
        <v>6.7106972067762102E-2</v>
      </c>
      <c r="J982" t="s">
        <v>22</v>
      </c>
      <c r="K982">
        <v>0.89605168388780398</v>
      </c>
      <c r="L982">
        <v>6.7106972067762102E-2</v>
      </c>
      <c r="M982">
        <v>3</v>
      </c>
      <c r="N982">
        <v>3</v>
      </c>
      <c r="O982">
        <v>3</v>
      </c>
      <c r="P982" t="s">
        <v>12</v>
      </c>
      <c r="Q982" t="s">
        <v>23</v>
      </c>
    </row>
    <row r="983" spans="1:17" x14ac:dyDescent="0.25">
      <c r="A983" t="s">
        <v>1325</v>
      </c>
      <c r="B983" t="s">
        <v>1326</v>
      </c>
      <c r="C983" t="s">
        <v>1327</v>
      </c>
      <c r="D983" t="s">
        <v>1328</v>
      </c>
      <c r="E983" t="s">
        <v>1325</v>
      </c>
      <c r="F983" t="s">
        <v>25</v>
      </c>
      <c r="G983">
        <v>-1.532586252942</v>
      </c>
      <c r="H983">
        <v>1.47637035648174E-3</v>
      </c>
      <c r="I983">
        <v>0.22407384050813101</v>
      </c>
      <c r="J983" t="s">
        <v>22</v>
      </c>
      <c r="K983">
        <v>-1.532586252942</v>
      </c>
      <c r="L983">
        <v>0.22407384050813101</v>
      </c>
      <c r="M983">
        <v>3</v>
      </c>
      <c r="N983">
        <v>3</v>
      </c>
      <c r="O983">
        <v>3</v>
      </c>
      <c r="P983" t="s">
        <v>13</v>
      </c>
      <c r="Q983" t="s">
        <v>23</v>
      </c>
    </row>
    <row r="984" spans="1:17" x14ac:dyDescent="0.25">
      <c r="A984" t="s">
        <v>1329</v>
      </c>
      <c r="B984" t="s">
        <v>1330</v>
      </c>
      <c r="C984" t="s">
        <v>1331</v>
      </c>
      <c r="D984" t="s">
        <v>1332</v>
      </c>
      <c r="E984" t="s">
        <v>1329</v>
      </c>
      <c r="F984" t="s">
        <v>25</v>
      </c>
      <c r="G984">
        <v>0.45683238520521302</v>
      </c>
      <c r="H984">
        <v>0.14585831780669201</v>
      </c>
      <c r="I984">
        <v>0.65323072716509201</v>
      </c>
      <c r="J984" t="s">
        <v>22</v>
      </c>
      <c r="K984">
        <v>0.45683238520521302</v>
      </c>
      <c r="L984">
        <v>0.65323072716509201</v>
      </c>
      <c r="M984">
        <v>3</v>
      </c>
      <c r="N984">
        <v>3</v>
      </c>
      <c r="O984">
        <v>3</v>
      </c>
      <c r="P984" t="s">
        <v>14</v>
      </c>
      <c r="Q984" t="s">
        <v>23</v>
      </c>
    </row>
    <row r="985" spans="1:17" x14ac:dyDescent="0.25">
      <c r="A985" t="s">
        <v>1329</v>
      </c>
      <c r="B985" t="s">
        <v>1330</v>
      </c>
      <c r="C985" t="s">
        <v>1331</v>
      </c>
      <c r="D985" t="s">
        <v>1332</v>
      </c>
      <c r="E985" t="s">
        <v>1329</v>
      </c>
      <c r="F985" t="s">
        <v>24</v>
      </c>
      <c r="G985">
        <v>-0.14438201941838</v>
      </c>
      <c r="H985">
        <v>0.61647430152513905</v>
      </c>
      <c r="I985">
        <v>0.75253823904342199</v>
      </c>
      <c r="J985" t="s">
        <v>22</v>
      </c>
      <c r="K985">
        <v>-0.14438201941838</v>
      </c>
      <c r="L985">
        <v>0.75253823904342199</v>
      </c>
      <c r="M985">
        <v>3</v>
      </c>
      <c r="N985">
        <v>3</v>
      </c>
      <c r="O985">
        <v>3</v>
      </c>
      <c r="P985" t="s">
        <v>14</v>
      </c>
      <c r="Q985" t="s">
        <v>23</v>
      </c>
    </row>
    <row r="986" spans="1:17" x14ac:dyDescent="0.25">
      <c r="A986" t="s">
        <v>1329</v>
      </c>
      <c r="B986" t="s">
        <v>1330</v>
      </c>
      <c r="C986" t="s">
        <v>1331</v>
      </c>
      <c r="D986" t="s">
        <v>1332</v>
      </c>
      <c r="E986" t="s">
        <v>1329</v>
      </c>
      <c r="F986" t="s">
        <v>21</v>
      </c>
      <c r="G986">
        <v>0.312450365786832</v>
      </c>
      <c r="H986">
        <v>0.29676618908986302</v>
      </c>
      <c r="I986">
        <v>0.44046985745891198</v>
      </c>
      <c r="J986" t="s">
        <v>22</v>
      </c>
      <c r="K986">
        <v>0.312450365786832</v>
      </c>
      <c r="L986">
        <v>0.44046985745891198</v>
      </c>
      <c r="M986">
        <v>3</v>
      </c>
      <c r="N986">
        <v>3</v>
      </c>
      <c r="O986">
        <v>3</v>
      </c>
      <c r="P986" t="s">
        <v>12</v>
      </c>
      <c r="Q986" t="s">
        <v>23</v>
      </c>
    </row>
    <row r="987" spans="1:17" x14ac:dyDescent="0.25">
      <c r="A987" t="s">
        <v>1333</v>
      </c>
      <c r="B987" t="s">
        <v>1334</v>
      </c>
      <c r="C987" t="s">
        <v>1335</v>
      </c>
      <c r="D987" t="s">
        <v>1336</v>
      </c>
      <c r="E987" t="s">
        <v>1333</v>
      </c>
      <c r="F987" t="s">
        <v>21</v>
      </c>
      <c r="G987">
        <v>3.5035649805244402</v>
      </c>
      <c r="H987">
        <v>0.34240338377733498</v>
      </c>
      <c r="I987">
        <v>0.48953114838915401</v>
      </c>
      <c r="J987" t="s">
        <v>22</v>
      </c>
      <c r="K987">
        <v>3.5035649805244402</v>
      </c>
      <c r="L987">
        <v>0.48953114838915401</v>
      </c>
      <c r="M987">
        <v>3</v>
      </c>
      <c r="N987">
        <v>1</v>
      </c>
      <c r="O987">
        <v>0</v>
      </c>
      <c r="P987" t="s">
        <v>12</v>
      </c>
      <c r="Q987" t="s">
        <v>23</v>
      </c>
    </row>
    <row r="988" spans="1:17" x14ac:dyDescent="0.25">
      <c r="A988" t="s">
        <v>12742</v>
      </c>
      <c r="B988" t="s">
        <v>12743</v>
      </c>
      <c r="C988" t="s">
        <v>12744</v>
      </c>
      <c r="D988" t="s">
        <v>12745</v>
      </c>
      <c r="E988" t="s">
        <v>12742</v>
      </c>
      <c r="F988" t="s">
        <v>24</v>
      </c>
      <c r="G988" t="e">
        <v>#NUM!</v>
      </c>
      <c r="I988">
        <v>0</v>
      </c>
      <c r="J988" t="s">
        <v>34</v>
      </c>
      <c r="K988">
        <v>-5.5595289131265098</v>
      </c>
      <c r="L988">
        <v>1.8590499999999999E-2</v>
      </c>
      <c r="M988">
        <v>0</v>
      </c>
      <c r="N988">
        <v>2</v>
      </c>
      <c r="O988">
        <v>2</v>
      </c>
      <c r="P988" t="s">
        <v>14</v>
      </c>
      <c r="Q988" t="s">
        <v>23</v>
      </c>
    </row>
    <row r="989" spans="1:17" x14ac:dyDescent="0.25">
      <c r="A989" t="s">
        <v>10536</v>
      </c>
      <c r="B989" t="s">
        <v>10537</v>
      </c>
      <c r="C989" t="s">
        <v>10538</v>
      </c>
      <c r="D989" t="s">
        <v>10539</v>
      </c>
      <c r="E989" t="s">
        <v>10536</v>
      </c>
      <c r="F989" t="s">
        <v>24</v>
      </c>
      <c r="G989">
        <v>-3.4261310711731499</v>
      </c>
      <c r="H989">
        <v>5.4732365577514503E-6</v>
      </c>
      <c r="I989">
        <v>9.838142712558231E-4</v>
      </c>
      <c r="J989" t="s">
        <v>22</v>
      </c>
      <c r="K989">
        <v>-3.4261310711731499</v>
      </c>
      <c r="L989">
        <v>9.838142712558231E-4</v>
      </c>
      <c r="M989">
        <v>3</v>
      </c>
      <c r="N989">
        <v>3</v>
      </c>
      <c r="O989">
        <v>3</v>
      </c>
      <c r="P989" t="s">
        <v>14</v>
      </c>
      <c r="Q989" t="s">
        <v>23</v>
      </c>
    </row>
    <row r="990" spans="1:17" x14ac:dyDescent="0.25">
      <c r="A990" t="s">
        <v>10879</v>
      </c>
      <c r="B990" t="s">
        <v>10880</v>
      </c>
      <c r="C990" t="s">
        <v>10881</v>
      </c>
      <c r="D990" t="s">
        <v>10882</v>
      </c>
      <c r="E990" t="s">
        <v>10879</v>
      </c>
      <c r="F990" t="s">
        <v>21</v>
      </c>
      <c r="G990">
        <v>-3.8422282061241999</v>
      </c>
      <c r="H990">
        <v>7.3488355027473396E-4</v>
      </c>
      <c r="I990">
        <v>1.0307452647705899E-2</v>
      </c>
      <c r="J990" t="s">
        <v>22</v>
      </c>
      <c r="K990">
        <v>-3.8422282061241999</v>
      </c>
      <c r="L990">
        <v>1.0307452647705899E-2</v>
      </c>
      <c r="M990">
        <v>3</v>
      </c>
      <c r="N990">
        <v>3</v>
      </c>
      <c r="O990">
        <v>3</v>
      </c>
      <c r="P990" t="s">
        <v>13</v>
      </c>
      <c r="Q990" t="s">
        <v>23</v>
      </c>
    </row>
    <row r="991" spans="1:17" x14ac:dyDescent="0.25">
      <c r="A991" t="s">
        <v>1337</v>
      </c>
      <c r="B991" t="s">
        <v>1338</v>
      </c>
      <c r="C991" t="s">
        <v>1339</v>
      </c>
      <c r="D991" t="s">
        <v>1340</v>
      </c>
      <c r="E991" t="s">
        <v>1337</v>
      </c>
      <c r="F991" t="s">
        <v>25</v>
      </c>
      <c r="G991">
        <v>-1.7018645449266001</v>
      </c>
      <c r="H991">
        <v>0.123460639019738</v>
      </c>
      <c r="I991">
        <v>0.63489186407492104</v>
      </c>
      <c r="J991" t="s">
        <v>22</v>
      </c>
      <c r="K991">
        <v>-1.7018645449266001</v>
      </c>
      <c r="L991">
        <v>0.63489186407492104</v>
      </c>
      <c r="M991">
        <v>3</v>
      </c>
      <c r="N991">
        <v>2</v>
      </c>
      <c r="O991">
        <v>2</v>
      </c>
      <c r="P991" t="s">
        <v>13</v>
      </c>
      <c r="Q991" t="s">
        <v>23</v>
      </c>
    </row>
    <row r="992" spans="1:17" x14ac:dyDescent="0.25">
      <c r="A992" t="s">
        <v>2604</v>
      </c>
      <c r="B992" t="s">
        <v>2605</v>
      </c>
      <c r="C992" t="s">
        <v>2606</v>
      </c>
      <c r="D992" t="s">
        <v>2607</v>
      </c>
      <c r="E992" t="s">
        <v>2604</v>
      </c>
      <c r="F992" t="s">
        <v>21</v>
      </c>
      <c r="G992">
        <v>-3.8114206189845601</v>
      </c>
      <c r="H992">
        <v>1.05350108400071E-4</v>
      </c>
      <c r="I992">
        <v>3.94117456809495E-3</v>
      </c>
      <c r="J992" t="s">
        <v>22</v>
      </c>
      <c r="K992">
        <v>-3.8114206189845601</v>
      </c>
      <c r="L992">
        <v>3.94117456809495E-3</v>
      </c>
      <c r="M992">
        <v>3</v>
      </c>
      <c r="N992">
        <v>3</v>
      </c>
      <c r="O992">
        <v>3</v>
      </c>
      <c r="P992" t="s">
        <v>13</v>
      </c>
      <c r="Q992" t="s">
        <v>23</v>
      </c>
    </row>
    <row r="993" spans="1:17" x14ac:dyDescent="0.25">
      <c r="A993" t="s">
        <v>2899</v>
      </c>
      <c r="B993" t="s">
        <v>2899</v>
      </c>
      <c r="E993" t="s">
        <v>2899</v>
      </c>
      <c r="F993" t="s">
        <v>24</v>
      </c>
      <c r="G993">
        <v>-3.42583830685609</v>
      </c>
      <c r="H993">
        <v>9.0440614438636006E-5</v>
      </c>
      <c r="I993">
        <v>4.2546224087025497E-3</v>
      </c>
      <c r="J993" t="s">
        <v>22</v>
      </c>
      <c r="K993">
        <v>-3.42583830685609</v>
      </c>
      <c r="L993">
        <v>4.2546224087025497E-3</v>
      </c>
      <c r="M993">
        <v>2</v>
      </c>
      <c r="N993">
        <v>3</v>
      </c>
      <c r="O993">
        <v>3</v>
      </c>
      <c r="P993" t="s">
        <v>14</v>
      </c>
      <c r="Q993" t="s">
        <v>23</v>
      </c>
    </row>
    <row r="994" spans="1:17" x14ac:dyDescent="0.25">
      <c r="A994" t="s">
        <v>1255</v>
      </c>
      <c r="B994" t="s">
        <v>1255</v>
      </c>
      <c r="E994" t="s">
        <v>1255</v>
      </c>
      <c r="F994" t="s">
        <v>21</v>
      </c>
      <c r="G994" t="e">
        <v>#NUM!</v>
      </c>
      <c r="I994">
        <v>0</v>
      </c>
      <c r="J994" t="s">
        <v>34</v>
      </c>
      <c r="K994">
        <v>-5.5765885659891499</v>
      </c>
      <c r="L994">
        <v>2.2727399999999998E-2</v>
      </c>
      <c r="M994">
        <v>0</v>
      </c>
      <c r="N994">
        <v>2</v>
      </c>
      <c r="O994">
        <v>2</v>
      </c>
      <c r="P994" t="s">
        <v>13</v>
      </c>
      <c r="Q994" t="s">
        <v>23</v>
      </c>
    </row>
    <row r="995" spans="1:17" x14ac:dyDescent="0.25">
      <c r="A995" t="s">
        <v>1342</v>
      </c>
      <c r="B995" t="s">
        <v>1342</v>
      </c>
      <c r="E995" t="s">
        <v>1342</v>
      </c>
      <c r="F995" t="s">
        <v>21</v>
      </c>
      <c r="G995">
        <v>6.8780503834841902</v>
      </c>
      <c r="H995">
        <v>1.4890569724838E-2</v>
      </c>
      <c r="I995">
        <v>6.0097762734546901E-2</v>
      </c>
      <c r="J995" t="s">
        <v>22</v>
      </c>
      <c r="K995">
        <v>6.8780503834841902</v>
      </c>
      <c r="L995">
        <v>6.0097762734546901E-2</v>
      </c>
      <c r="M995">
        <v>3</v>
      </c>
      <c r="N995">
        <v>1</v>
      </c>
      <c r="O995">
        <v>0</v>
      </c>
      <c r="P995" t="s">
        <v>12</v>
      </c>
      <c r="Q995" t="s">
        <v>23</v>
      </c>
    </row>
    <row r="996" spans="1:17" x14ac:dyDescent="0.25">
      <c r="A996" t="s">
        <v>6595</v>
      </c>
      <c r="B996" t="s">
        <v>6596</v>
      </c>
      <c r="C996" t="s">
        <v>6597</v>
      </c>
      <c r="D996" t="s">
        <v>6598</v>
      </c>
      <c r="E996" t="s">
        <v>6595</v>
      </c>
      <c r="F996" t="s">
        <v>21</v>
      </c>
      <c r="G996">
        <v>-3.8027818983530199</v>
      </c>
      <c r="H996">
        <v>7.4650711366253106E-5</v>
      </c>
      <c r="I996">
        <v>2.9574406226849799E-3</v>
      </c>
      <c r="J996" t="s">
        <v>22</v>
      </c>
      <c r="K996">
        <v>-3.8027818983530199</v>
      </c>
      <c r="L996">
        <v>2.9574406226849799E-3</v>
      </c>
      <c r="M996">
        <v>3</v>
      </c>
      <c r="N996">
        <v>3</v>
      </c>
      <c r="O996">
        <v>3</v>
      </c>
      <c r="P996" t="s">
        <v>13</v>
      </c>
      <c r="Q996" t="s">
        <v>23</v>
      </c>
    </row>
    <row r="997" spans="1:17" x14ac:dyDescent="0.25">
      <c r="A997" t="s">
        <v>1414</v>
      </c>
      <c r="B997" t="s">
        <v>1415</v>
      </c>
      <c r="C997" t="s">
        <v>1416</v>
      </c>
      <c r="D997" t="s">
        <v>1417</v>
      </c>
      <c r="E997" t="s">
        <v>1414</v>
      </c>
      <c r="F997" t="s">
        <v>24</v>
      </c>
      <c r="G997">
        <v>-3.3848857104007499</v>
      </c>
      <c r="H997">
        <v>5.3282132701504298E-6</v>
      </c>
      <c r="I997">
        <v>9.838142712558231E-4</v>
      </c>
      <c r="J997" t="s">
        <v>22</v>
      </c>
      <c r="K997">
        <v>-3.3848857104007499</v>
      </c>
      <c r="L997">
        <v>9.838142712558231E-4</v>
      </c>
      <c r="M997">
        <v>3</v>
      </c>
      <c r="N997">
        <v>3</v>
      </c>
      <c r="O997">
        <v>3</v>
      </c>
      <c r="P997" t="s">
        <v>14</v>
      </c>
      <c r="Q997" t="s">
        <v>23</v>
      </c>
    </row>
    <row r="998" spans="1:17" x14ac:dyDescent="0.25">
      <c r="A998" t="s">
        <v>1343</v>
      </c>
      <c r="B998" t="s">
        <v>1343</v>
      </c>
      <c r="E998" t="s">
        <v>1343</v>
      </c>
      <c r="F998" t="s">
        <v>25</v>
      </c>
      <c r="G998">
        <v>-4.2678648531847302E-2</v>
      </c>
      <c r="H998">
        <v>0.97676719341723195</v>
      </c>
      <c r="I998">
        <v>0.99707266956977902</v>
      </c>
      <c r="J998" t="s">
        <v>22</v>
      </c>
      <c r="K998">
        <v>-4.2678648531847302E-2</v>
      </c>
      <c r="L998">
        <v>0.99707266956977902</v>
      </c>
      <c r="M998">
        <v>3</v>
      </c>
      <c r="N998">
        <v>2</v>
      </c>
      <c r="O998">
        <v>2</v>
      </c>
      <c r="P998" t="s">
        <v>13</v>
      </c>
      <c r="Q998" t="s">
        <v>23</v>
      </c>
    </row>
    <row r="999" spans="1:17" x14ac:dyDescent="0.25">
      <c r="A999" t="s">
        <v>1344</v>
      </c>
      <c r="B999" t="s">
        <v>1345</v>
      </c>
      <c r="C999" t="s">
        <v>1346</v>
      </c>
      <c r="D999" t="s">
        <v>1347</v>
      </c>
      <c r="E999" t="s">
        <v>1344</v>
      </c>
      <c r="F999" t="s">
        <v>21</v>
      </c>
      <c r="G999">
        <v>2.9147277654568602</v>
      </c>
      <c r="H999">
        <v>0.16319236826022701</v>
      </c>
      <c r="I999">
        <v>0.30024926266288898</v>
      </c>
      <c r="J999" t="s">
        <v>22</v>
      </c>
      <c r="K999">
        <v>2.9147277654568602</v>
      </c>
      <c r="L999">
        <v>0.30024926266288898</v>
      </c>
      <c r="M999">
        <v>3</v>
      </c>
      <c r="N999">
        <v>3</v>
      </c>
      <c r="O999">
        <v>2</v>
      </c>
      <c r="P999" t="s">
        <v>12</v>
      </c>
      <c r="Q999" t="s">
        <v>23</v>
      </c>
    </row>
    <row r="1000" spans="1:17" x14ac:dyDescent="0.25">
      <c r="A1000" t="s">
        <v>1344</v>
      </c>
      <c r="B1000" t="s">
        <v>1345</v>
      </c>
      <c r="C1000" t="s">
        <v>1346</v>
      </c>
      <c r="D1000" t="s">
        <v>1347</v>
      </c>
      <c r="E1000" t="s">
        <v>1344</v>
      </c>
      <c r="F1000" t="s">
        <v>24</v>
      </c>
      <c r="G1000">
        <v>4.6801318118730899</v>
      </c>
      <c r="H1000">
        <v>6.5832856353207805E-2</v>
      </c>
      <c r="I1000">
        <v>0.18205316814598599</v>
      </c>
      <c r="J1000" t="s">
        <v>22</v>
      </c>
      <c r="K1000">
        <v>4.6801318118730899</v>
      </c>
      <c r="L1000">
        <v>0.18205316814598599</v>
      </c>
      <c r="M1000">
        <v>3</v>
      </c>
      <c r="N1000">
        <v>3</v>
      </c>
      <c r="O1000">
        <v>2</v>
      </c>
      <c r="P1000" t="s">
        <v>12</v>
      </c>
      <c r="Q1000" t="s">
        <v>23</v>
      </c>
    </row>
    <row r="1001" spans="1:17" x14ac:dyDescent="0.25">
      <c r="A1001" t="s">
        <v>1344</v>
      </c>
      <c r="B1001" t="s">
        <v>1345</v>
      </c>
      <c r="C1001" t="s">
        <v>1346</v>
      </c>
      <c r="D1001" t="s">
        <v>1347</v>
      </c>
      <c r="E1001" t="s">
        <v>1344</v>
      </c>
      <c r="F1001" t="s">
        <v>25</v>
      </c>
      <c r="G1001">
        <v>-1.7654040464162299</v>
      </c>
      <c r="H1001">
        <v>0.41658733177475699</v>
      </c>
      <c r="I1001">
        <v>0.82210110342790899</v>
      </c>
      <c r="J1001" t="s">
        <v>22</v>
      </c>
      <c r="K1001">
        <v>-1.7654040464162299</v>
      </c>
      <c r="L1001">
        <v>0.82210110342790899</v>
      </c>
      <c r="M1001">
        <v>3</v>
      </c>
      <c r="N1001">
        <v>3</v>
      </c>
      <c r="O1001">
        <v>2</v>
      </c>
      <c r="P1001" t="s">
        <v>13</v>
      </c>
      <c r="Q1001" t="s">
        <v>23</v>
      </c>
    </row>
    <row r="1002" spans="1:17" x14ac:dyDescent="0.25">
      <c r="A1002" t="s">
        <v>12786</v>
      </c>
      <c r="B1002" t="s">
        <v>12787</v>
      </c>
      <c r="C1002" t="s">
        <v>12788</v>
      </c>
      <c r="D1002" t="s">
        <v>12789</v>
      </c>
      <c r="E1002" t="s">
        <v>12786</v>
      </c>
      <c r="F1002" t="s">
        <v>21</v>
      </c>
      <c r="G1002" t="e">
        <v>#NUM!</v>
      </c>
      <c r="I1002">
        <v>0</v>
      </c>
      <c r="J1002" t="s">
        <v>34</v>
      </c>
      <c r="K1002">
        <v>-5.5801179388970104</v>
      </c>
      <c r="L1002">
        <v>4.9585799999999999E-2</v>
      </c>
      <c r="M1002">
        <v>0</v>
      </c>
      <c r="N1002">
        <v>2</v>
      </c>
      <c r="O1002">
        <v>1</v>
      </c>
      <c r="P1002" t="s">
        <v>13</v>
      </c>
      <c r="Q1002" t="s">
        <v>23</v>
      </c>
    </row>
    <row r="1003" spans="1:17" x14ac:dyDescent="0.25">
      <c r="A1003" t="s">
        <v>4552</v>
      </c>
      <c r="B1003" t="s">
        <v>4553</v>
      </c>
      <c r="C1003" t="s">
        <v>4554</v>
      </c>
      <c r="D1003" t="s">
        <v>4555</v>
      </c>
      <c r="E1003" t="s">
        <v>4552</v>
      </c>
      <c r="F1003" t="s">
        <v>21</v>
      </c>
      <c r="G1003" t="e">
        <v>#NUM!</v>
      </c>
      <c r="I1003">
        <v>0</v>
      </c>
      <c r="J1003" t="s">
        <v>34</v>
      </c>
      <c r="K1003">
        <v>-5.5847724127751102</v>
      </c>
      <c r="L1003">
        <v>2.9990599999999999E-2</v>
      </c>
      <c r="M1003">
        <v>0</v>
      </c>
      <c r="N1003">
        <v>2</v>
      </c>
      <c r="O1003">
        <v>2</v>
      </c>
      <c r="P1003" t="s">
        <v>13</v>
      </c>
      <c r="Q1003" t="s">
        <v>23</v>
      </c>
    </row>
    <row r="1004" spans="1:17" x14ac:dyDescent="0.25">
      <c r="A1004" t="s">
        <v>1348</v>
      </c>
      <c r="B1004" t="s">
        <v>1349</v>
      </c>
      <c r="C1004" t="s">
        <v>1350</v>
      </c>
      <c r="D1004" t="s">
        <v>1351</v>
      </c>
      <c r="E1004" t="s">
        <v>1348</v>
      </c>
      <c r="F1004" t="s">
        <v>25</v>
      </c>
      <c r="G1004">
        <v>-2.1754061490777099</v>
      </c>
      <c r="H1004">
        <v>6.38817662692861E-2</v>
      </c>
      <c r="I1004">
        <v>0.54262955696016002</v>
      </c>
      <c r="J1004" t="s">
        <v>22</v>
      </c>
      <c r="K1004">
        <v>-2.1754061490777099</v>
      </c>
      <c r="L1004">
        <v>0.54262955696016002</v>
      </c>
      <c r="M1004">
        <v>0</v>
      </c>
      <c r="N1004">
        <v>3</v>
      </c>
      <c r="O1004">
        <v>2</v>
      </c>
      <c r="P1004" t="s">
        <v>13</v>
      </c>
      <c r="Q1004" t="s">
        <v>23</v>
      </c>
    </row>
    <row r="1005" spans="1:17" x14ac:dyDescent="0.25">
      <c r="A1005" t="s">
        <v>1352</v>
      </c>
      <c r="B1005" t="s">
        <v>1352</v>
      </c>
      <c r="E1005" t="s">
        <v>1352</v>
      </c>
      <c r="F1005" t="s">
        <v>25</v>
      </c>
      <c r="G1005">
        <v>-0.75119542095399805</v>
      </c>
      <c r="H1005">
        <v>0.38239655451188598</v>
      </c>
      <c r="I1005">
        <v>0.81069149266382901</v>
      </c>
      <c r="J1005" t="s">
        <v>22</v>
      </c>
      <c r="K1005">
        <v>-0.75119542095399805</v>
      </c>
      <c r="L1005">
        <v>0.81069149266382901</v>
      </c>
      <c r="M1005">
        <v>2</v>
      </c>
      <c r="N1005">
        <v>3</v>
      </c>
      <c r="O1005">
        <v>3</v>
      </c>
      <c r="P1005" t="s">
        <v>13</v>
      </c>
      <c r="Q1005" t="s">
        <v>23</v>
      </c>
    </row>
    <row r="1006" spans="1:17" x14ac:dyDescent="0.25">
      <c r="A1006" t="s">
        <v>10835</v>
      </c>
      <c r="B1006" t="s">
        <v>10836</v>
      </c>
      <c r="C1006" t="s">
        <v>10837</v>
      </c>
      <c r="D1006" t="s">
        <v>10838</v>
      </c>
      <c r="E1006" t="s">
        <v>10835</v>
      </c>
      <c r="F1006" t="s">
        <v>21</v>
      </c>
      <c r="G1006">
        <v>-3.7907325607889</v>
      </c>
      <c r="H1006">
        <v>3.7331401835261101E-4</v>
      </c>
      <c r="I1006">
        <v>7.8938338793726297E-3</v>
      </c>
      <c r="J1006" t="s">
        <v>22</v>
      </c>
      <c r="K1006">
        <v>-3.7907325607889</v>
      </c>
      <c r="L1006">
        <v>7.8938338793726297E-3</v>
      </c>
      <c r="M1006">
        <v>3</v>
      </c>
      <c r="N1006">
        <v>3</v>
      </c>
      <c r="O1006">
        <v>3</v>
      </c>
      <c r="P1006" t="s">
        <v>13</v>
      </c>
      <c r="Q1006" t="s">
        <v>23</v>
      </c>
    </row>
    <row r="1007" spans="1:17" x14ac:dyDescent="0.25">
      <c r="A1007" t="s">
        <v>1352</v>
      </c>
      <c r="B1007" t="s">
        <v>1352</v>
      </c>
      <c r="E1007" t="s">
        <v>1352</v>
      </c>
      <c r="F1007" t="s">
        <v>24</v>
      </c>
      <c r="G1007">
        <v>-2.71095072987162</v>
      </c>
      <c r="H1007">
        <v>2.7162225056240701E-2</v>
      </c>
      <c r="I1007">
        <v>0.107158517505827</v>
      </c>
      <c r="J1007" t="s">
        <v>22</v>
      </c>
      <c r="K1007">
        <v>-2.71095072987162</v>
      </c>
      <c r="L1007">
        <v>0.107158517505827</v>
      </c>
      <c r="M1007">
        <v>2</v>
      </c>
      <c r="N1007">
        <v>3</v>
      </c>
      <c r="O1007">
        <v>3</v>
      </c>
      <c r="P1007" t="s">
        <v>14</v>
      </c>
      <c r="Q1007" t="s">
        <v>23</v>
      </c>
    </row>
    <row r="1008" spans="1:17" x14ac:dyDescent="0.25">
      <c r="A1008" t="s">
        <v>3868</v>
      </c>
      <c r="B1008" t="s">
        <v>3869</v>
      </c>
      <c r="C1008" t="s">
        <v>3870</v>
      </c>
      <c r="D1008" t="s">
        <v>3871</v>
      </c>
      <c r="E1008" t="s">
        <v>3868</v>
      </c>
      <c r="F1008" t="s">
        <v>24</v>
      </c>
      <c r="G1008">
        <v>-3.37055921400278</v>
      </c>
      <c r="H1008">
        <v>3.5055750700441202E-4</v>
      </c>
      <c r="I1008">
        <v>8.0016142074975302E-3</v>
      </c>
      <c r="J1008" t="s">
        <v>22</v>
      </c>
      <c r="K1008">
        <v>-3.37055921400278</v>
      </c>
      <c r="L1008">
        <v>8.0016142074975302E-3</v>
      </c>
      <c r="M1008">
        <v>2</v>
      </c>
      <c r="N1008">
        <v>3</v>
      </c>
      <c r="O1008">
        <v>3</v>
      </c>
      <c r="P1008" t="s">
        <v>14</v>
      </c>
      <c r="Q1008" t="s">
        <v>23</v>
      </c>
    </row>
    <row r="1009" spans="1:17" x14ac:dyDescent="0.25">
      <c r="A1009" t="s">
        <v>1353</v>
      </c>
      <c r="B1009" t="s">
        <v>1354</v>
      </c>
      <c r="C1009" t="s">
        <v>1355</v>
      </c>
      <c r="D1009" t="s">
        <v>1356</v>
      </c>
      <c r="E1009" t="s">
        <v>1353</v>
      </c>
      <c r="F1009" t="s">
        <v>25</v>
      </c>
      <c r="G1009">
        <v>-0.887108817371838</v>
      </c>
      <c r="H1009">
        <v>2.0028396427884201E-2</v>
      </c>
      <c r="I1009">
        <v>0.40939911996224498</v>
      </c>
      <c r="J1009" t="s">
        <v>22</v>
      </c>
      <c r="K1009">
        <v>-0.887108817371838</v>
      </c>
      <c r="L1009">
        <v>0.40939911996224498</v>
      </c>
      <c r="M1009">
        <v>2</v>
      </c>
      <c r="N1009">
        <v>3</v>
      </c>
      <c r="O1009">
        <v>3</v>
      </c>
      <c r="P1009" t="s">
        <v>13</v>
      </c>
      <c r="Q1009" t="s">
        <v>23</v>
      </c>
    </row>
    <row r="1010" spans="1:17" x14ac:dyDescent="0.25">
      <c r="A1010" t="s">
        <v>1729</v>
      </c>
      <c r="B1010" t="s">
        <v>1730</v>
      </c>
      <c r="C1010" t="s">
        <v>1731</v>
      </c>
      <c r="D1010" t="s">
        <v>1732</v>
      </c>
      <c r="E1010" t="s">
        <v>1729</v>
      </c>
      <c r="F1010" t="s">
        <v>21</v>
      </c>
      <c r="G1010">
        <v>-3.7501401165400501</v>
      </c>
      <c r="H1010">
        <v>5.5617119808903904E-4</v>
      </c>
      <c r="I1010">
        <v>9.0862500613898799E-3</v>
      </c>
      <c r="J1010" t="s">
        <v>22</v>
      </c>
      <c r="K1010">
        <v>-3.7501401165400501</v>
      </c>
      <c r="L1010">
        <v>9.0862500613898799E-3</v>
      </c>
      <c r="M1010">
        <v>2</v>
      </c>
      <c r="N1010">
        <v>3</v>
      </c>
      <c r="O1010">
        <v>3</v>
      </c>
      <c r="P1010" t="s">
        <v>13</v>
      </c>
      <c r="Q1010" t="s">
        <v>23</v>
      </c>
    </row>
    <row r="1011" spans="1:17" x14ac:dyDescent="0.25">
      <c r="A1011" t="s">
        <v>1357</v>
      </c>
      <c r="B1011" t="s">
        <v>1358</v>
      </c>
      <c r="C1011" t="s">
        <v>1359</v>
      </c>
      <c r="D1011" t="s">
        <v>1360</v>
      </c>
      <c r="E1011" t="s">
        <v>1357</v>
      </c>
      <c r="F1011" t="s">
        <v>24</v>
      </c>
      <c r="G1011">
        <v>3.1528272253209999</v>
      </c>
      <c r="H1011">
        <v>0.105894257539469</v>
      </c>
      <c r="I1011">
        <v>0.24442366346991301</v>
      </c>
      <c r="J1011" t="s">
        <v>22</v>
      </c>
      <c r="K1011">
        <v>3.1528272253209999</v>
      </c>
      <c r="L1011">
        <v>0.24442366346991301</v>
      </c>
      <c r="M1011">
        <v>3</v>
      </c>
      <c r="N1011">
        <v>3</v>
      </c>
      <c r="O1011">
        <v>3</v>
      </c>
      <c r="P1011" t="s">
        <v>12</v>
      </c>
      <c r="Q1011" t="s">
        <v>23</v>
      </c>
    </row>
    <row r="1012" spans="1:17" x14ac:dyDescent="0.25">
      <c r="A1012" t="s">
        <v>1357</v>
      </c>
      <c r="B1012" t="s">
        <v>1358</v>
      </c>
      <c r="C1012" t="s">
        <v>1359</v>
      </c>
      <c r="D1012" t="s">
        <v>1360</v>
      </c>
      <c r="E1012" t="s">
        <v>1357</v>
      </c>
      <c r="F1012" t="s">
        <v>21</v>
      </c>
      <c r="G1012">
        <v>3.0034684456335299</v>
      </c>
      <c r="H1012">
        <v>0.119979303696786</v>
      </c>
      <c r="I1012">
        <v>0.24312472790779299</v>
      </c>
      <c r="J1012" t="s">
        <v>22</v>
      </c>
      <c r="K1012">
        <v>3.0034684456335299</v>
      </c>
      <c r="L1012">
        <v>0.24312472790779299</v>
      </c>
      <c r="M1012">
        <v>3</v>
      </c>
      <c r="N1012">
        <v>3</v>
      </c>
      <c r="O1012">
        <v>3</v>
      </c>
      <c r="P1012" t="s">
        <v>12</v>
      </c>
      <c r="Q1012" t="s">
        <v>23</v>
      </c>
    </row>
    <row r="1013" spans="1:17" x14ac:dyDescent="0.25">
      <c r="A1013" t="s">
        <v>1357</v>
      </c>
      <c r="B1013" t="s">
        <v>1358</v>
      </c>
      <c r="C1013" t="s">
        <v>1359</v>
      </c>
      <c r="D1013" t="s">
        <v>1360</v>
      </c>
      <c r="E1013" t="s">
        <v>1357</v>
      </c>
      <c r="F1013" t="s">
        <v>25</v>
      </c>
      <c r="G1013">
        <v>-0.14935877968747399</v>
      </c>
      <c r="H1013">
        <v>0.93114217716724301</v>
      </c>
      <c r="I1013">
        <v>0.98918573099009199</v>
      </c>
      <c r="J1013" t="s">
        <v>22</v>
      </c>
      <c r="K1013">
        <v>-0.14935877968747399</v>
      </c>
      <c r="L1013">
        <v>0.98918573099009199</v>
      </c>
      <c r="M1013">
        <v>3</v>
      </c>
      <c r="N1013">
        <v>3</v>
      </c>
      <c r="O1013">
        <v>3</v>
      </c>
      <c r="P1013" t="s">
        <v>13</v>
      </c>
      <c r="Q1013" t="s">
        <v>23</v>
      </c>
    </row>
    <row r="1014" spans="1:17" x14ac:dyDescent="0.25">
      <c r="A1014" t="s">
        <v>14329</v>
      </c>
      <c r="B1014" t="s">
        <v>14330</v>
      </c>
      <c r="C1014" t="s">
        <v>14331</v>
      </c>
      <c r="D1014" t="s">
        <v>14332</v>
      </c>
      <c r="E1014" t="s">
        <v>14329</v>
      </c>
      <c r="F1014" t="s">
        <v>24</v>
      </c>
      <c r="G1014">
        <v>-3.35784763553862</v>
      </c>
      <c r="H1014">
        <v>1.71022410131449E-5</v>
      </c>
      <c r="I1014">
        <v>1.73218242656397E-3</v>
      </c>
      <c r="J1014" t="s">
        <v>22</v>
      </c>
      <c r="K1014">
        <v>-3.35784763553862</v>
      </c>
      <c r="L1014">
        <v>1.73218242656397E-3</v>
      </c>
      <c r="M1014">
        <v>3</v>
      </c>
      <c r="N1014">
        <v>3</v>
      </c>
      <c r="O1014">
        <v>3</v>
      </c>
      <c r="P1014" t="s">
        <v>14</v>
      </c>
      <c r="Q1014" t="s">
        <v>23</v>
      </c>
    </row>
    <row r="1015" spans="1:17" x14ac:dyDescent="0.25">
      <c r="A1015" t="s">
        <v>1361</v>
      </c>
      <c r="B1015" t="s">
        <v>1362</v>
      </c>
      <c r="C1015" t="s">
        <v>1363</v>
      </c>
      <c r="D1015" t="s">
        <v>1364</v>
      </c>
      <c r="E1015" t="s">
        <v>1361</v>
      </c>
      <c r="F1015" t="s">
        <v>25</v>
      </c>
      <c r="G1015">
        <v>-1.2816978233256899</v>
      </c>
      <c r="H1015">
        <v>0.35128426647635902</v>
      </c>
      <c r="I1015">
        <v>0.788068687082502</v>
      </c>
      <c r="J1015" t="s">
        <v>22</v>
      </c>
      <c r="K1015">
        <v>-1.2816978233256899</v>
      </c>
      <c r="L1015">
        <v>0.788068687082502</v>
      </c>
      <c r="M1015">
        <v>3</v>
      </c>
      <c r="N1015">
        <v>3</v>
      </c>
      <c r="O1015">
        <v>3</v>
      </c>
      <c r="P1015" t="s">
        <v>13</v>
      </c>
      <c r="Q1015" t="s">
        <v>23</v>
      </c>
    </row>
    <row r="1016" spans="1:17" x14ac:dyDescent="0.25">
      <c r="A1016" t="s">
        <v>5065</v>
      </c>
      <c r="B1016" t="s">
        <v>5066</v>
      </c>
      <c r="C1016" t="s">
        <v>5067</v>
      </c>
      <c r="D1016" t="s">
        <v>5068</v>
      </c>
      <c r="E1016" t="s">
        <v>5065</v>
      </c>
      <c r="F1016" t="s">
        <v>21</v>
      </c>
      <c r="G1016">
        <v>-3.7301988134150301</v>
      </c>
      <c r="H1016">
        <v>1.3941974917777199E-3</v>
      </c>
      <c r="I1016">
        <v>1.4375506293312299E-2</v>
      </c>
      <c r="J1016" t="s">
        <v>22</v>
      </c>
      <c r="K1016">
        <v>-3.7301988134150301</v>
      </c>
      <c r="L1016">
        <v>1.4375506293312299E-2</v>
      </c>
      <c r="M1016">
        <v>3</v>
      </c>
      <c r="N1016">
        <v>3</v>
      </c>
      <c r="O1016">
        <v>3</v>
      </c>
      <c r="P1016" t="s">
        <v>13</v>
      </c>
      <c r="Q1016" t="s">
        <v>23</v>
      </c>
    </row>
    <row r="1017" spans="1:17" x14ac:dyDescent="0.25">
      <c r="A1017" t="s">
        <v>1365</v>
      </c>
      <c r="B1017" t="s">
        <v>1366</v>
      </c>
      <c r="C1017" t="s">
        <v>1367</v>
      </c>
      <c r="D1017" t="s">
        <v>1368</v>
      </c>
      <c r="E1017" t="s">
        <v>1365</v>
      </c>
      <c r="F1017" t="s">
        <v>25</v>
      </c>
      <c r="G1017">
        <v>1.3847490030727201</v>
      </c>
      <c r="H1017">
        <v>0.431183740472947</v>
      </c>
      <c r="I1017">
        <v>0.83124264792337499</v>
      </c>
      <c r="J1017" t="s">
        <v>22</v>
      </c>
      <c r="K1017">
        <v>1.3847490030727201</v>
      </c>
      <c r="L1017">
        <v>0.83124264792337499</v>
      </c>
      <c r="M1017">
        <v>0</v>
      </c>
      <c r="N1017">
        <v>3</v>
      </c>
      <c r="O1017">
        <v>3</v>
      </c>
      <c r="P1017" t="s">
        <v>14</v>
      </c>
      <c r="Q1017" t="s">
        <v>23</v>
      </c>
    </row>
    <row r="1018" spans="1:17" x14ac:dyDescent="0.25">
      <c r="A1018" t="s">
        <v>9460</v>
      </c>
      <c r="B1018" t="s">
        <v>9461</v>
      </c>
      <c r="C1018" t="s">
        <v>9462</v>
      </c>
      <c r="D1018" t="s">
        <v>9463</v>
      </c>
      <c r="E1018" t="s">
        <v>9460</v>
      </c>
      <c r="F1018" t="s">
        <v>21</v>
      </c>
      <c r="G1018" t="e">
        <v>#NUM!</v>
      </c>
      <c r="I1018">
        <v>0</v>
      </c>
      <c r="J1018" t="s">
        <v>34</v>
      </c>
      <c r="K1018">
        <v>-5.6009709681213096</v>
      </c>
      <c r="L1018">
        <v>1.9267699999999999E-2</v>
      </c>
      <c r="M1018">
        <v>0</v>
      </c>
      <c r="N1018">
        <v>2</v>
      </c>
      <c r="O1018">
        <v>1</v>
      </c>
      <c r="P1018" t="s">
        <v>13</v>
      </c>
      <c r="Q1018" t="s">
        <v>23</v>
      </c>
    </row>
    <row r="1019" spans="1:17" x14ac:dyDescent="0.25">
      <c r="A1019" t="s">
        <v>356</v>
      </c>
      <c r="B1019" t="s">
        <v>357</v>
      </c>
      <c r="C1019" t="s">
        <v>358</v>
      </c>
      <c r="D1019" t="s">
        <v>359</v>
      </c>
      <c r="E1019" t="s">
        <v>356</v>
      </c>
      <c r="F1019" t="s">
        <v>21</v>
      </c>
      <c r="G1019" t="e">
        <v>#NUM!</v>
      </c>
      <c r="I1019">
        <v>0</v>
      </c>
      <c r="J1019" t="s">
        <v>34</v>
      </c>
      <c r="K1019">
        <v>-5.6079831712677501</v>
      </c>
      <c r="L1019">
        <v>4.1778900000000001E-2</v>
      </c>
      <c r="M1019">
        <v>0</v>
      </c>
      <c r="N1019">
        <v>2</v>
      </c>
      <c r="O1019">
        <v>2</v>
      </c>
      <c r="P1019" t="s">
        <v>13</v>
      </c>
      <c r="Q1019" t="s">
        <v>23</v>
      </c>
    </row>
    <row r="1020" spans="1:17" x14ac:dyDescent="0.25">
      <c r="A1020" t="s">
        <v>10069</v>
      </c>
      <c r="B1020" t="s">
        <v>10070</v>
      </c>
      <c r="C1020" t="s">
        <v>10071</v>
      </c>
      <c r="D1020" t="s">
        <v>10072</v>
      </c>
      <c r="E1020" t="s">
        <v>10069</v>
      </c>
      <c r="F1020" t="s">
        <v>25</v>
      </c>
      <c r="G1020" t="e">
        <v>#NUM!</v>
      </c>
      <c r="I1020">
        <v>0</v>
      </c>
      <c r="J1020" t="s">
        <v>34</v>
      </c>
      <c r="K1020">
        <v>-5.61876647062451</v>
      </c>
      <c r="L1020">
        <v>1.9903799999999999E-2</v>
      </c>
      <c r="M1020">
        <v>2</v>
      </c>
      <c r="N1020">
        <v>2</v>
      </c>
      <c r="O1020">
        <v>0</v>
      </c>
      <c r="P1020" t="s">
        <v>13</v>
      </c>
      <c r="Q1020" t="s">
        <v>23</v>
      </c>
    </row>
    <row r="1021" spans="1:17" x14ac:dyDescent="0.25">
      <c r="A1021" t="s">
        <v>13076</v>
      </c>
      <c r="B1021" t="s">
        <v>13077</v>
      </c>
      <c r="C1021" t="s">
        <v>13078</v>
      </c>
      <c r="D1021" t="s">
        <v>13079</v>
      </c>
      <c r="E1021" t="s">
        <v>13076</v>
      </c>
      <c r="F1021" t="s">
        <v>24</v>
      </c>
      <c r="G1021" t="e">
        <v>#NUM!</v>
      </c>
      <c r="I1021">
        <v>0</v>
      </c>
      <c r="J1021" t="s">
        <v>34</v>
      </c>
      <c r="K1021">
        <v>-5.6256567954921097</v>
      </c>
      <c r="L1021">
        <v>1.2670000000000001E-2</v>
      </c>
      <c r="M1021">
        <v>0</v>
      </c>
      <c r="N1021">
        <v>3</v>
      </c>
      <c r="O1021">
        <v>2</v>
      </c>
      <c r="P1021" t="s">
        <v>14</v>
      </c>
      <c r="Q1021" t="s">
        <v>23</v>
      </c>
    </row>
    <row r="1022" spans="1:17" x14ac:dyDescent="0.25">
      <c r="A1022" t="s">
        <v>1369</v>
      </c>
      <c r="B1022" t="s">
        <v>1370</v>
      </c>
      <c r="C1022" t="s">
        <v>1371</v>
      </c>
      <c r="D1022" t="s">
        <v>1372</v>
      </c>
      <c r="E1022" t="s">
        <v>1369</v>
      </c>
      <c r="F1022" t="s">
        <v>25</v>
      </c>
      <c r="G1022">
        <v>-1.3550289296706099</v>
      </c>
      <c r="H1022">
        <v>0.12530878930331099</v>
      </c>
      <c r="I1022">
        <v>0.63631099404885305</v>
      </c>
      <c r="J1022" t="s">
        <v>22</v>
      </c>
      <c r="K1022">
        <v>-1.3550289296706099</v>
      </c>
      <c r="L1022">
        <v>0.63631099404885305</v>
      </c>
      <c r="M1022">
        <v>0</v>
      </c>
      <c r="N1022">
        <v>3</v>
      </c>
      <c r="O1022">
        <v>3</v>
      </c>
      <c r="P1022" t="s">
        <v>13</v>
      </c>
      <c r="Q1022" t="s">
        <v>23</v>
      </c>
    </row>
    <row r="1023" spans="1:17" x14ac:dyDescent="0.25">
      <c r="A1023" t="s">
        <v>1373</v>
      </c>
      <c r="B1023" t="s">
        <v>1374</v>
      </c>
      <c r="C1023" t="s">
        <v>1375</v>
      </c>
      <c r="D1023" t="s">
        <v>1376</v>
      </c>
      <c r="E1023" t="s">
        <v>1373</v>
      </c>
      <c r="F1023" t="s">
        <v>25</v>
      </c>
      <c r="G1023">
        <v>0.31114916090392403</v>
      </c>
      <c r="H1023">
        <v>0.56700890228421696</v>
      </c>
      <c r="I1023">
        <v>0.901841953665388</v>
      </c>
      <c r="J1023" t="s">
        <v>22</v>
      </c>
      <c r="K1023">
        <v>0.31114916090392403</v>
      </c>
      <c r="L1023">
        <v>0.901841953665388</v>
      </c>
      <c r="M1023">
        <v>3</v>
      </c>
      <c r="N1023">
        <v>3</v>
      </c>
      <c r="O1023">
        <v>3</v>
      </c>
      <c r="P1023" t="s">
        <v>14</v>
      </c>
      <c r="Q1023" t="s">
        <v>23</v>
      </c>
    </row>
    <row r="1024" spans="1:17" x14ac:dyDescent="0.25">
      <c r="A1024" t="s">
        <v>1373</v>
      </c>
      <c r="B1024" t="s">
        <v>1374</v>
      </c>
      <c r="C1024" t="s">
        <v>1375</v>
      </c>
      <c r="D1024" t="s">
        <v>1376</v>
      </c>
      <c r="E1024" t="s">
        <v>1373</v>
      </c>
      <c r="F1024" t="s">
        <v>21</v>
      </c>
      <c r="G1024">
        <v>1.1975951860610501</v>
      </c>
      <c r="H1024">
        <v>5.8587790710061802E-2</v>
      </c>
      <c r="I1024">
        <v>0.148919140498223</v>
      </c>
      <c r="J1024" t="s">
        <v>22</v>
      </c>
      <c r="K1024">
        <v>1.1975951860610501</v>
      </c>
      <c r="L1024">
        <v>0.148919140498223</v>
      </c>
      <c r="M1024">
        <v>3</v>
      </c>
      <c r="N1024">
        <v>3</v>
      </c>
      <c r="O1024">
        <v>3</v>
      </c>
      <c r="P1024" t="s">
        <v>12</v>
      </c>
      <c r="Q1024" t="s">
        <v>23</v>
      </c>
    </row>
    <row r="1025" spans="1:17" x14ac:dyDescent="0.25">
      <c r="A1025" t="s">
        <v>1373</v>
      </c>
      <c r="B1025" t="s">
        <v>1374</v>
      </c>
      <c r="C1025" t="s">
        <v>1375</v>
      </c>
      <c r="D1025" t="s">
        <v>1376</v>
      </c>
      <c r="E1025" t="s">
        <v>1373</v>
      </c>
      <c r="F1025" t="s">
        <v>24</v>
      </c>
      <c r="G1025">
        <v>0.88644602515712401</v>
      </c>
      <c r="H1025">
        <v>0.13526269905848801</v>
      </c>
      <c r="I1025">
        <v>0.28814081515106599</v>
      </c>
      <c r="J1025" t="s">
        <v>22</v>
      </c>
      <c r="K1025">
        <v>0.88644602515712401</v>
      </c>
      <c r="L1025">
        <v>0.28814081515106599</v>
      </c>
      <c r="M1025">
        <v>3</v>
      </c>
      <c r="N1025">
        <v>3</v>
      </c>
      <c r="O1025">
        <v>3</v>
      </c>
      <c r="P1025" t="s">
        <v>12</v>
      </c>
      <c r="Q1025" t="s">
        <v>23</v>
      </c>
    </row>
    <row r="1026" spans="1:17" x14ac:dyDescent="0.25">
      <c r="A1026" t="s">
        <v>9661</v>
      </c>
      <c r="B1026" t="s">
        <v>9662</v>
      </c>
      <c r="C1026" t="s">
        <v>9663</v>
      </c>
      <c r="D1026" t="s">
        <v>9664</v>
      </c>
      <c r="E1026" t="s">
        <v>9661</v>
      </c>
      <c r="F1026" t="s">
        <v>24</v>
      </c>
      <c r="G1026">
        <v>-3.3453468762659901</v>
      </c>
      <c r="H1026">
        <v>1.45943076059263E-3</v>
      </c>
      <c r="I1026">
        <v>1.94546435257664E-2</v>
      </c>
      <c r="J1026" t="s">
        <v>22</v>
      </c>
      <c r="K1026">
        <v>-3.3453468762659901</v>
      </c>
      <c r="L1026">
        <v>1.94546435257664E-2</v>
      </c>
      <c r="M1026">
        <v>3</v>
      </c>
      <c r="N1026">
        <v>3</v>
      </c>
      <c r="O1026">
        <v>3</v>
      </c>
      <c r="P1026" t="s">
        <v>14</v>
      </c>
      <c r="Q1026" t="s">
        <v>23</v>
      </c>
    </row>
    <row r="1027" spans="1:17" x14ac:dyDescent="0.25">
      <c r="A1027" t="s">
        <v>1377</v>
      </c>
      <c r="B1027" t="s">
        <v>1377</v>
      </c>
      <c r="E1027" t="s">
        <v>1377</v>
      </c>
      <c r="F1027" t="s">
        <v>25</v>
      </c>
      <c r="G1027">
        <v>-1.38344951426653</v>
      </c>
      <c r="H1027">
        <v>2.6195113513654399E-2</v>
      </c>
      <c r="I1027">
        <v>0.42714056696708302</v>
      </c>
      <c r="J1027" t="s">
        <v>22</v>
      </c>
      <c r="K1027">
        <v>-1.38344951426653</v>
      </c>
      <c r="L1027">
        <v>0.42714056696708302</v>
      </c>
      <c r="M1027">
        <v>3</v>
      </c>
      <c r="N1027">
        <v>3</v>
      </c>
      <c r="O1027">
        <v>3</v>
      </c>
      <c r="P1027" t="s">
        <v>13</v>
      </c>
      <c r="Q1027" t="s">
        <v>23</v>
      </c>
    </row>
    <row r="1028" spans="1:17" x14ac:dyDescent="0.25">
      <c r="A1028" t="s">
        <v>12405</v>
      </c>
      <c r="B1028" t="s">
        <v>12406</v>
      </c>
      <c r="C1028" t="s">
        <v>12407</v>
      </c>
      <c r="D1028" t="s">
        <v>12408</v>
      </c>
      <c r="E1028" t="s">
        <v>12405</v>
      </c>
      <c r="F1028" t="s">
        <v>21</v>
      </c>
      <c r="G1028">
        <v>-3.7034654154553102</v>
      </c>
      <c r="H1028">
        <v>2.2312212095740901E-3</v>
      </c>
      <c r="I1028">
        <v>1.8655310858272701E-2</v>
      </c>
      <c r="J1028" t="s">
        <v>22</v>
      </c>
      <c r="K1028">
        <v>-3.7034654154553102</v>
      </c>
      <c r="L1028">
        <v>1.8655310858272701E-2</v>
      </c>
      <c r="M1028">
        <v>2</v>
      </c>
      <c r="N1028">
        <v>3</v>
      </c>
      <c r="O1028">
        <v>3</v>
      </c>
      <c r="P1028" t="s">
        <v>13</v>
      </c>
      <c r="Q1028" t="s">
        <v>23</v>
      </c>
    </row>
    <row r="1029" spans="1:17" x14ac:dyDescent="0.25">
      <c r="A1029" t="s">
        <v>1378</v>
      </c>
      <c r="B1029" t="s">
        <v>1379</v>
      </c>
      <c r="C1029" t="s">
        <v>1380</v>
      </c>
      <c r="D1029" t="s">
        <v>1381</v>
      </c>
      <c r="E1029" t="s">
        <v>1378</v>
      </c>
      <c r="F1029" t="s">
        <v>24</v>
      </c>
      <c r="G1029">
        <v>-1.9812779894663599E-2</v>
      </c>
      <c r="H1029">
        <v>0.99347268763746699</v>
      </c>
      <c r="I1029">
        <v>0.99659136715917496</v>
      </c>
      <c r="J1029" t="s">
        <v>22</v>
      </c>
      <c r="K1029">
        <v>-1.9812779894663599E-2</v>
      </c>
      <c r="L1029">
        <v>0.99659136715917496</v>
      </c>
      <c r="M1029">
        <v>3</v>
      </c>
      <c r="N1029">
        <v>3</v>
      </c>
      <c r="O1029">
        <v>3</v>
      </c>
      <c r="P1029" t="s">
        <v>14</v>
      </c>
      <c r="Q1029" t="s">
        <v>23</v>
      </c>
    </row>
    <row r="1030" spans="1:17" x14ac:dyDescent="0.25">
      <c r="A1030" t="s">
        <v>1378</v>
      </c>
      <c r="B1030" t="s">
        <v>1379</v>
      </c>
      <c r="C1030" t="s">
        <v>1380</v>
      </c>
      <c r="D1030" t="s">
        <v>1381</v>
      </c>
      <c r="E1030" t="s">
        <v>1378</v>
      </c>
      <c r="F1030" t="s">
        <v>21</v>
      </c>
      <c r="G1030">
        <v>0.69693525876062001</v>
      </c>
      <c r="H1030">
        <v>0.77432900441255703</v>
      </c>
      <c r="I1030">
        <v>0.85781778089439698</v>
      </c>
      <c r="J1030" t="s">
        <v>22</v>
      </c>
      <c r="K1030">
        <v>0.69693525876062001</v>
      </c>
      <c r="L1030">
        <v>0.85781778089439698</v>
      </c>
      <c r="M1030">
        <v>3</v>
      </c>
      <c r="N1030">
        <v>3</v>
      </c>
      <c r="O1030">
        <v>3</v>
      </c>
      <c r="P1030" t="s">
        <v>12</v>
      </c>
      <c r="Q1030" t="s">
        <v>23</v>
      </c>
    </row>
    <row r="1031" spans="1:17" x14ac:dyDescent="0.25">
      <c r="A1031" t="s">
        <v>1378</v>
      </c>
      <c r="B1031" t="s">
        <v>1379</v>
      </c>
      <c r="C1031" t="s">
        <v>1380</v>
      </c>
      <c r="D1031" t="s">
        <v>1381</v>
      </c>
      <c r="E1031" t="s">
        <v>1378</v>
      </c>
      <c r="F1031" t="s">
        <v>25</v>
      </c>
      <c r="G1031">
        <v>0.71674803865528303</v>
      </c>
      <c r="H1031">
        <v>0.76814212872391996</v>
      </c>
      <c r="I1031">
        <v>0.95833539941675105</v>
      </c>
      <c r="J1031" t="s">
        <v>22</v>
      </c>
      <c r="K1031">
        <v>0.71674803865528303</v>
      </c>
      <c r="L1031">
        <v>0.95833539941675105</v>
      </c>
      <c r="M1031">
        <v>3</v>
      </c>
      <c r="N1031">
        <v>3</v>
      </c>
      <c r="O1031">
        <v>3</v>
      </c>
      <c r="P1031" t="s">
        <v>14</v>
      </c>
      <c r="Q1031" t="s">
        <v>23</v>
      </c>
    </row>
    <row r="1032" spans="1:17" x14ac:dyDescent="0.25">
      <c r="A1032" t="s">
        <v>2116</v>
      </c>
      <c r="B1032" t="s">
        <v>2116</v>
      </c>
      <c r="E1032" t="s">
        <v>2116</v>
      </c>
      <c r="F1032" t="s">
        <v>24</v>
      </c>
      <c r="G1032">
        <v>-3.3057668330558498</v>
      </c>
      <c r="H1032">
        <v>2.2452973117475E-3</v>
      </c>
      <c r="I1032">
        <v>2.3673210921755498E-2</v>
      </c>
      <c r="J1032" t="s">
        <v>22</v>
      </c>
      <c r="K1032">
        <v>-3.3057668330558498</v>
      </c>
      <c r="L1032">
        <v>2.3673210921755498E-2</v>
      </c>
      <c r="M1032">
        <v>3</v>
      </c>
      <c r="N1032">
        <v>3</v>
      </c>
      <c r="O1032">
        <v>3</v>
      </c>
      <c r="P1032" t="s">
        <v>14</v>
      </c>
      <c r="Q1032" t="s">
        <v>23</v>
      </c>
    </row>
    <row r="1033" spans="1:17" x14ac:dyDescent="0.25">
      <c r="A1033" t="s">
        <v>1382</v>
      </c>
      <c r="B1033" t="s">
        <v>1383</v>
      </c>
      <c r="C1033" t="s">
        <v>1384</v>
      </c>
      <c r="D1033" t="s">
        <v>1385</v>
      </c>
      <c r="E1033" t="s">
        <v>1382</v>
      </c>
      <c r="F1033" t="s">
        <v>25</v>
      </c>
      <c r="G1033">
        <v>-0.62500599635625398</v>
      </c>
      <c r="H1033">
        <v>0.11996834676552701</v>
      </c>
      <c r="I1033">
        <v>0.62999608602345503</v>
      </c>
      <c r="J1033" t="s">
        <v>22</v>
      </c>
      <c r="K1033">
        <v>-0.62500599635625398</v>
      </c>
      <c r="L1033">
        <v>0.62999608602345503</v>
      </c>
      <c r="M1033">
        <v>2</v>
      </c>
      <c r="N1033">
        <v>3</v>
      </c>
      <c r="O1033">
        <v>3</v>
      </c>
      <c r="P1033" t="s">
        <v>13</v>
      </c>
      <c r="Q1033" t="s">
        <v>23</v>
      </c>
    </row>
    <row r="1034" spans="1:17" x14ac:dyDescent="0.25">
      <c r="A1034" t="s">
        <v>1402</v>
      </c>
      <c r="B1034" t="s">
        <v>1403</v>
      </c>
      <c r="C1034" t="s">
        <v>1404</v>
      </c>
      <c r="D1034" t="s">
        <v>1405</v>
      </c>
      <c r="E1034" t="s">
        <v>1402</v>
      </c>
      <c r="F1034" t="s">
        <v>21</v>
      </c>
      <c r="G1034">
        <v>-3.7021691521282598</v>
      </c>
      <c r="H1034">
        <v>8.4334497992628599E-3</v>
      </c>
      <c r="I1034">
        <v>4.2210645822039497E-2</v>
      </c>
      <c r="J1034" t="s">
        <v>22</v>
      </c>
      <c r="K1034">
        <v>-3.7021691521282598</v>
      </c>
      <c r="L1034">
        <v>4.2210645822039497E-2</v>
      </c>
      <c r="M1034">
        <v>1</v>
      </c>
      <c r="N1034">
        <v>3</v>
      </c>
      <c r="O1034">
        <v>3</v>
      </c>
      <c r="P1034" t="s">
        <v>13</v>
      </c>
      <c r="Q1034" t="s">
        <v>23</v>
      </c>
    </row>
    <row r="1035" spans="1:17" x14ac:dyDescent="0.25">
      <c r="A1035" t="s">
        <v>5806</v>
      </c>
      <c r="B1035" t="s">
        <v>5807</v>
      </c>
      <c r="C1035" t="s">
        <v>5808</v>
      </c>
      <c r="D1035" t="s">
        <v>5809</v>
      </c>
      <c r="E1035" t="s">
        <v>5806</v>
      </c>
      <c r="F1035" t="s">
        <v>21</v>
      </c>
      <c r="G1035" t="e">
        <v>#NUM!</v>
      </c>
      <c r="I1035">
        <v>0</v>
      </c>
      <c r="J1035" t="s">
        <v>34</v>
      </c>
      <c r="K1035">
        <v>-5.6524614433637099</v>
      </c>
      <c r="L1035">
        <v>4.9622899999999998E-2</v>
      </c>
      <c r="M1035">
        <v>0</v>
      </c>
      <c r="N1035">
        <v>2</v>
      </c>
      <c r="O1035">
        <v>2</v>
      </c>
      <c r="P1035" t="s">
        <v>13</v>
      </c>
      <c r="Q1035" t="s">
        <v>23</v>
      </c>
    </row>
    <row r="1036" spans="1:17" x14ac:dyDescent="0.25">
      <c r="A1036" t="s">
        <v>1386</v>
      </c>
      <c r="B1036" t="s">
        <v>1387</v>
      </c>
      <c r="C1036" t="s">
        <v>1388</v>
      </c>
      <c r="D1036" t="s">
        <v>1389</v>
      </c>
      <c r="E1036" t="s">
        <v>1386</v>
      </c>
      <c r="F1036" t="s">
        <v>25</v>
      </c>
      <c r="G1036">
        <v>-0.14538086386120799</v>
      </c>
      <c r="H1036">
        <v>0.89114645640950796</v>
      </c>
      <c r="I1036">
        <v>0.98254482316981495</v>
      </c>
      <c r="J1036" t="s">
        <v>22</v>
      </c>
      <c r="K1036">
        <v>-0.14538086386120799</v>
      </c>
      <c r="L1036">
        <v>0.98254482316981495</v>
      </c>
      <c r="M1036">
        <v>0</v>
      </c>
      <c r="N1036">
        <v>2</v>
      </c>
      <c r="O1036">
        <v>2</v>
      </c>
      <c r="P1036" t="s">
        <v>13</v>
      </c>
      <c r="Q1036" t="s">
        <v>23</v>
      </c>
    </row>
    <row r="1037" spans="1:17" x14ac:dyDescent="0.25">
      <c r="A1037" t="s">
        <v>1102</v>
      </c>
      <c r="B1037" t="s">
        <v>1103</v>
      </c>
      <c r="C1037" t="s">
        <v>1104</v>
      </c>
      <c r="D1037" t="s">
        <v>1105</v>
      </c>
      <c r="E1037" t="s">
        <v>1102</v>
      </c>
      <c r="F1037" t="s">
        <v>24</v>
      </c>
      <c r="G1037" t="e">
        <v>#NUM!</v>
      </c>
      <c r="I1037">
        <v>0</v>
      </c>
      <c r="J1037" t="s">
        <v>34</v>
      </c>
      <c r="K1037">
        <v>-5.6789261172240098</v>
      </c>
      <c r="L1037">
        <v>2.82572E-2</v>
      </c>
      <c r="M1037">
        <v>0</v>
      </c>
      <c r="N1037">
        <v>3</v>
      </c>
      <c r="O1037">
        <v>2</v>
      </c>
      <c r="P1037" t="s">
        <v>14</v>
      </c>
      <c r="Q1037" t="s">
        <v>23</v>
      </c>
    </row>
    <row r="1038" spans="1:17" x14ac:dyDescent="0.25">
      <c r="A1038" t="s">
        <v>1390</v>
      </c>
      <c r="B1038" t="s">
        <v>1391</v>
      </c>
      <c r="C1038" t="s">
        <v>1392</v>
      </c>
      <c r="D1038" t="s">
        <v>1393</v>
      </c>
      <c r="E1038" t="s">
        <v>1390</v>
      </c>
      <c r="F1038" t="s">
        <v>25</v>
      </c>
      <c r="G1038">
        <v>0.64119784997337104</v>
      </c>
      <c r="H1038">
        <v>0.121091772375146</v>
      </c>
      <c r="I1038">
        <v>0.63017005560403505</v>
      </c>
      <c r="J1038" t="s">
        <v>22</v>
      </c>
      <c r="K1038">
        <v>0.64119784997337104</v>
      </c>
      <c r="L1038">
        <v>0.63017005560403505</v>
      </c>
      <c r="M1038">
        <v>3</v>
      </c>
      <c r="N1038">
        <v>3</v>
      </c>
      <c r="O1038">
        <v>3</v>
      </c>
      <c r="P1038" t="s">
        <v>14</v>
      </c>
      <c r="Q1038" t="s">
        <v>23</v>
      </c>
    </row>
    <row r="1039" spans="1:17" x14ac:dyDescent="0.25">
      <c r="A1039" t="s">
        <v>1390</v>
      </c>
      <c r="B1039" t="s">
        <v>1391</v>
      </c>
      <c r="C1039" t="s">
        <v>1392</v>
      </c>
      <c r="D1039" t="s">
        <v>1393</v>
      </c>
      <c r="E1039" t="s">
        <v>1390</v>
      </c>
      <c r="F1039" t="s">
        <v>24</v>
      </c>
      <c r="G1039">
        <v>-0.77224771792397495</v>
      </c>
      <c r="H1039">
        <v>7.2655177282346703E-2</v>
      </c>
      <c r="I1039">
        <v>0.19158734990902199</v>
      </c>
      <c r="J1039" t="s">
        <v>22</v>
      </c>
      <c r="K1039">
        <v>-0.77224771792397495</v>
      </c>
      <c r="L1039">
        <v>0.19158734990902199</v>
      </c>
      <c r="M1039">
        <v>3</v>
      </c>
      <c r="N1039">
        <v>3</v>
      </c>
      <c r="O1039">
        <v>3</v>
      </c>
      <c r="P1039" t="s">
        <v>14</v>
      </c>
      <c r="Q1039" t="s">
        <v>23</v>
      </c>
    </row>
    <row r="1040" spans="1:17" x14ac:dyDescent="0.25">
      <c r="A1040" t="s">
        <v>1390</v>
      </c>
      <c r="B1040" t="s">
        <v>1391</v>
      </c>
      <c r="C1040" t="s">
        <v>1392</v>
      </c>
      <c r="D1040" t="s">
        <v>1393</v>
      </c>
      <c r="E1040" t="s">
        <v>1390</v>
      </c>
      <c r="F1040" t="s">
        <v>21</v>
      </c>
      <c r="G1040">
        <v>-0.131049867950604</v>
      </c>
      <c r="H1040">
        <v>0.72484543738539597</v>
      </c>
      <c r="I1040">
        <v>0.81758754785101795</v>
      </c>
      <c r="J1040" t="s">
        <v>22</v>
      </c>
      <c r="K1040">
        <v>-0.131049867950604</v>
      </c>
      <c r="L1040">
        <v>0.81758754785101795</v>
      </c>
      <c r="M1040">
        <v>3</v>
      </c>
      <c r="N1040">
        <v>3</v>
      </c>
      <c r="O1040">
        <v>3</v>
      </c>
      <c r="P1040" t="s">
        <v>13</v>
      </c>
      <c r="Q1040" t="s">
        <v>23</v>
      </c>
    </row>
    <row r="1041" spans="1:17" x14ac:dyDescent="0.25">
      <c r="A1041" t="s">
        <v>7340</v>
      </c>
      <c r="B1041" t="s">
        <v>7341</v>
      </c>
      <c r="C1041" t="s">
        <v>7342</v>
      </c>
      <c r="D1041" t="s">
        <v>7343</v>
      </c>
      <c r="E1041" t="s">
        <v>7340</v>
      </c>
      <c r="F1041" t="s">
        <v>24</v>
      </c>
      <c r="G1041" t="e">
        <v>#NUM!</v>
      </c>
      <c r="I1041">
        <v>0</v>
      </c>
      <c r="J1041" t="s">
        <v>34</v>
      </c>
      <c r="K1041">
        <v>-5.6799728911293501</v>
      </c>
      <c r="L1041">
        <v>4.9579600000000001E-2</v>
      </c>
      <c r="M1041">
        <v>0</v>
      </c>
      <c r="N1041">
        <v>2</v>
      </c>
      <c r="O1041">
        <v>2</v>
      </c>
      <c r="P1041" t="s">
        <v>14</v>
      </c>
      <c r="Q1041" t="s">
        <v>23</v>
      </c>
    </row>
    <row r="1042" spans="1:17" x14ac:dyDescent="0.25">
      <c r="A1042" t="s">
        <v>1394</v>
      </c>
      <c r="B1042" t="s">
        <v>1395</v>
      </c>
      <c r="C1042" t="s">
        <v>1396</v>
      </c>
      <c r="D1042" t="s">
        <v>1397</v>
      </c>
      <c r="E1042" t="s">
        <v>1394</v>
      </c>
      <c r="F1042" t="s">
        <v>25</v>
      </c>
      <c r="G1042">
        <v>-1.86571880944655</v>
      </c>
      <c r="H1042">
        <v>0.27333583570301201</v>
      </c>
      <c r="I1042">
        <v>0.74222576600554702</v>
      </c>
      <c r="J1042" t="s">
        <v>22</v>
      </c>
      <c r="K1042">
        <v>-1.86571880944655</v>
      </c>
      <c r="L1042">
        <v>0.74222576600554702</v>
      </c>
      <c r="M1042">
        <v>0</v>
      </c>
      <c r="N1042">
        <v>2</v>
      </c>
      <c r="O1042">
        <v>1</v>
      </c>
      <c r="P1042" t="s">
        <v>13</v>
      </c>
      <c r="Q1042" t="s">
        <v>23</v>
      </c>
    </row>
    <row r="1043" spans="1:17" x14ac:dyDescent="0.25">
      <c r="A1043" t="s">
        <v>13829</v>
      </c>
      <c r="B1043" t="s">
        <v>13830</v>
      </c>
      <c r="C1043" t="s">
        <v>13831</v>
      </c>
      <c r="D1043" t="s">
        <v>13832</v>
      </c>
      <c r="E1043" t="s">
        <v>13829</v>
      </c>
      <c r="F1043" t="s">
        <v>24</v>
      </c>
      <c r="G1043">
        <v>-3.28809282804544</v>
      </c>
      <c r="H1043">
        <v>6.0046672696323398E-6</v>
      </c>
      <c r="I1043">
        <v>1.0059235552546399E-3</v>
      </c>
      <c r="J1043" t="s">
        <v>22</v>
      </c>
      <c r="K1043">
        <v>-3.28809282804544</v>
      </c>
      <c r="L1043">
        <v>1.0059235552546399E-3</v>
      </c>
      <c r="M1043">
        <v>3</v>
      </c>
      <c r="N1043">
        <v>3</v>
      </c>
      <c r="O1043">
        <v>3</v>
      </c>
      <c r="P1043" t="s">
        <v>14</v>
      </c>
      <c r="Q1043" t="s">
        <v>23</v>
      </c>
    </row>
    <row r="1044" spans="1:17" x14ac:dyDescent="0.25">
      <c r="A1044" t="s">
        <v>13281</v>
      </c>
      <c r="B1044" t="s">
        <v>13282</v>
      </c>
      <c r="C1044" t="s">
        <v>13283</v>
      </c>
      <c r="D1044" t="s">
        <v>13284</v>
      </c>
      <c r="E1044" t="s">
        <v>13281</v>
      </c>
      <c r="F1044" t="s">
        <v>21</v>
      </c>
      <c r="G1044">
        <v>-3.6881335992506501</v>
      </c>
      <c r="H1044">
        <v>5.0034481367466899E-4</v>
      </c>
      <c r="I1044">
        <v>8.7425518940280507E-3</v>
      </c>
      <c r="J1044" t="s">
        <v>22</v>
      </c>
      <c r="K1044">
        <v>-3.6881335992506501</v>
      </c>
      <c r="L1044">
        <v>8.7425518940280507E-3</v>
      </c>
      <c r="M1044">
        <v>3</v>
      </c>
      <c r="N1044">
        <v>3</v>
      </c>
      <c r="O1044">
        <v>3</v>
      </c>
      <c r="P1044" t="s">
        <v>13</v>
      </c>
      <c r="Q1044" t="s">
        <v>23</v>
      </c>
    </row>
    <row r="1045" spans="1:17" x14ac:dyDescent="0.25">
      <c r="A1045" t="s">
        <v>1398</v>
      </c>
      <c r="B1045" t="s">
        <v>1399</v>
      </c>
      <c r="C1045" t="s">
        <v>1400</v>
      </c>
      <c r="D1045" t="s">
        <v>1401</v>
      </c>
      <c r="E1045" t="s">
        <v>1398</v>
      </c>
      <c r="F1045" t="s">
        <v>25</v>
      </c>
      <c r="G1045">
        <v>0.201329438904118</v>
      </c>
      <c r="H1045">
        <v>0.72676559209662095</v>
      </c>
      <c r="I1045">
        <v>0.95287296974914504</v>
      </c>
      <c r="J1045" t="s">
        <v>22</v>
      </c>
      <c r="K1045">
        <v>0.201329438904118</v>
      </c>
      <c r="L1045">
        <v>0.95287296974914504</v>
      </c>
      <c r="M1045">
        <v>3</v>
      </c>
      <c r="N1045">
        <v>3</v>
      </c>
      <c r="O1045">
        <v>3</v>
      </c>
      <c r="P1045" t="s">
        <v>14</v>
      </c>
      <c r="Q1045" t="s">
        <v>23</v>
      </c>
    </row>
    <row r="1046" spans="1:17" x14ac:dyDescent="0.25">
      <c r="A1046" t="s">
        <v>3868</v>
      </c>
      <c r="B1046" t="s">
        <v>3869</v>
      </c>
      <c r="C1046" t="s">
        <v>3870</v>
      </c>
      <c r="D1046" t="s">
        <v>3871</v>
      </c>
      <c r="E1046" t="s">
        <v>3868</v>
      </c>
      <c r="F1046" t="s">
        <v>21</v>
      </c>
      <c r="G1046">
        <v>-3.6856399967996598</v>
      </c>
      <c r="H1046">
        <v>2.29307161103032E-4</v>
      </c>
      <c r="I1046">
        <v>5.97365542002212E-3</v>
      </c>
      <c r="J1046" t="s">
        <v>22</v>
      </c>
      <c r="K1046">
        <v>-3.6856399967996598</v>
      </c>
      <c r="L1046">
        <v>5.97365542002212E-3</v>
      </c>
      <c r="M1046">
        <v>2</v>
      </c>
      <c r="N1046">
        <v>3</v>
      </c>
      <c r="O1046">
        <v>3</v>
      </c>
      <c r="P1046" t="s">
        <v>13</v>
      </c>
      <c r="Q1046" t="s">
        <v>23</v>
      </c>
    </row>
    <row r="1047" spans="1:17" x14ac:dyDescent="0.25">
      <c r="A1047" t="s">
        <v>1402</v>
      </c>
      <c r="B1047" t="s">
        <v>1403</v>
      </c>
      <c r="C1047" t="s">
        <v>1404</v>
      </c>
      <c r="D1047" t="s">
        <v>1405</v>
      </c>
      <c r="E1047" t="s">
        <v>1402</v>
      </c>
      <c r="F1047" t="s">
        <v>25</v>
      </c>
      <c r="G1047">
        <v>-1.3171270715343699</v>
      </c>
      <c r="H1047">
        <v>7.1791969550252493E-2</v>
      </c>
      <c r="I1047">
        <v>0.56460125205622302</v>
      </c>
      <c r="J1047" t="s">
        <v>22</v>
      </c>
      <c r="K1047">
        <v>-1.3171270715343699</v>
      </c>
      <c r="L1047">
        <v>0.56460125205622302</v>
      </c>
      <c r="M1047">
        <v>1</v>
      </c>
      <c r="N1047">
        <v>3</v>
      </c>
      <c r="O1047">
        <v>3</v>
      </c>
      <c r="P1047" t="s">
        <v>13</v>
      </c>
      <c r="Q1047" t="s">
        <v>23</v>
      </c>
    </row>
    <row r="1048" spans="1:17" x14ac:dyDescent="0.25">
      <c r="A1048" t="s">
        <v>1402</v>
      </c>
      <c r="B1048" t="s">
        <v>1403</v>
      </c>
      <c r="C1048" t="s">
        <v>1404</v>
      </c>
      <c r="D1048" t="s">
        <v>1405</v>
      </c>
      <c r="E1048" t="s">
        <v>1402</v>
      </c>
      <c r="F1048" t="s">
        <v>24</v>
      </c>
      <c r="G1048">
        <v>-2.3850420805938799</v>
      </c>
      <c r="H1048">
        <v>3.5714474817976301E-2</v>
      </c>
      <c r="I1048">
        <v>0.125071892211046</v>
      </c>
      <c r="J1048" t="s">
        <v>22</v>
      </c>
      <c r="K1048">
        <v>-2.3850420805938799</v>
      </c>
      <c r="L1048">
        <v>0.125071892211046</v>
      </c>
      <c r="M1048">
        <v>1</v>
      </c>
      <c r="N1048">
        <v>3</v>
      </c>
      <c r="O1048">
        <v>3</v>
      </c>
      <c r="P1048" t="s">
        <v>14</v>
      </c>
      <c r="Q1048" t="s">
        <v>23</v>
      </c>
    </row>
    <row r="1049" spans="1:17" x14ac:dyDescent="0.25">
      <c r="A1049" t="s">
        <v>1406</v>
      </c>
      <c r="B1049" t="s">
        <v>1407</v>
      </c>
      <c r="C1049" t="s">
        <v>1408</v>
      </c>
      <c r="D1049" t="s">
        <v>1409</v>
      </c>
      <c r="E1049" t="s">
        <v>1406</v>
      </c>
      <c r="F1049" t="s">
        <v>25</v>
      </c>
      <c r="G1049">
        <v>-1.3270473896877</v>
      </c>
      <c r="H1049">
        <v>0.27699509374063302</v>
      </c>
      <c r="I1049">
        <v>0.74874947569127104</v>
      </c>
      <c r="J1049" t="s">
        <v>22</v>
      </c>
      <c r="K1049">
        <v>-1.3270473896877</v>
      </c>
      <c r="L1049">
        <v>0.74874947569127104</v>
      </c>
      <c r="M1049">
        <v>2</v>
      </c>
      <c r="N1049">
        <v>2</v>
      </c>
      <c r="O1049">
        <v>3</v>
      </c>
      <c r="P1049" t="s">
        <v>13</v>
      </c>
      <c r="Q1049" t="s">
        <v>23</v>
      </c>
    </row>
    <row r="1050" spans="1:17" x14ac:dyDescent="0.25">
      <c r="A1050" t="s">
        <v>1406</v>
      </c>
      <c r="B1050" t="s">
        <v>1407</v>
      </c>
      <c r="C1050" t="s">
        <v>1408</v>
      </c>
      <c r="D1050" t="s">
        <v>1409</v>
      </c>
      <c r="E1050" t="s">
        <v>1406</v>
      </c>
      <c r="F1050" t="s">
        <v>21</v>
      </c>
      <c r="G1050">
        <v>-2.1070403130868098</v>
      </c>
      <c r="H1050">
        <v>0.14244619972061701</v>
      </c>
      <c r="I1050">
        <v>0.27292055862426701</v>
      </c>
      <c r="J1050" t="s">
        <v>22</v>
      </c>
      <c r="K1050">
        <v>-2.1070403130868098</v>
      </c>
      <c r="L1050">
        <v>0.27292055862426701</v>
      </c>
      <c r="M1050">
        <v>2</v>
      </c>
      <c r="N1050">
        <v>2</v>
      </c>
      <c r="O1050">
        <v>3</v>
      </c>
      <c r="P1050" t="s">
        <v>13</v>
      </c>
      <c r="Q1050" t="s">
        <v>23</v>
      </c>
    </row>
    <row r="1051" spans="1:17" x14ac:dyDescent="0.25">
      <c r="A1051" t="s">
        <v>1406</v>
      </c>
      <c r="B1051" t="s">
        <v>1407</v>
      </c>
      <c r="C1051" t="s">
        <v>1408</v>
      </c>
      <c r="D1051" t="s">
        <v>1409</v>
      </c>
      <c r="E1051" t="s">
        <v>1406</v>
      </c>
      <c r="F1051" t="s">
        <v>24</v>
      </c>
      <c r="G1051">
        <v>-0.77999292339910797</v>
      </c>
      <c r="H1051">
        <v>0.50087229187426197</v>
      </c>
      <c r="I1051">
        <v>0.66321763878010098</v>
      </c>
      <c r="J1051" t="s">
        <v>22</v>
      </c>
      <c r="K1051">
        <v>-0.77999292339910797</v>
      </c>
      <c r="L1051">
        <v>0.66321763878010098</v>
      </c>
      <c r="M1051">
        <v>2</v>
      </c>
      <c r="N1051">
        <v>2</v>
      </c>
      <c r="O1051">
        <v>3</v>
      </c>
      <c r="P1051" t="s">
        <v>14</v>
      </c>
      <c r="Q1051" t="s">
        <v>23</v>
      </c>
    </row>
    <row r="1052" spans="1:17" x14ac:dyDescent="0.25">
      <c r="A1052" t="s">
        <v>1410</v>
      </c>
      <c r="B1052" t="s">
        <v>1411</v>
      </c>
      <c r="C1052" t="s">
        <v>1412</v>
      </c>
      <c r="D1052" t="s">
        <v>1413</v>
      </c>
      <c r="E1052" t="s">
        <v>1410</v>
      </c>
      <c r="F1052" t="s">
        <v>25</v>
      </c>
      <c r="G1052">
        <v>-0.33439060774502899</v>
      </c>
      <c r="H1052">
        <v>0.66667430541191997</v>
      </c>
      <c r="I1052">
        <v>0.93068635640806596</v>
      </c>
      <c r="J1052" t="s">
        <v>22</v>
      </c>
      <c r="K1052">
        <v>-0.33439060774502899</v>
      </c>
      <c r="L1052">
        <v>0.93068635640806596</v>
      </c>
      <c r="M1052">
        <v>1</v>
      </c>
      <c r="N1052">
        <v>3</v>
      </c>
      <c r="O1052">
        <v>3</v>
      </c>
      <c r="P1052" t="s">
        <v>13</v>
      </c>
      <c r="Q1052" t="s">
        <v>23</v>
      </c>
    </row>
    <row r="1053" spans="1:17" x14ac:dyDescent="0.25">
      <c r="A1053" t="s">
        <v>1410</v>
      </c>
      <c r="B1053" t="s">
        <v>1411</v>
      </c>
      <c r="C1053" t="s">
        <v>1412</v>
      </c>
      <c r="D1053" t="s">
        <v>1413</v>
      </c>
      <c r="E1053" t="s">
        <v>1410</v>
      </c>
      <c r="F1053" t="s">
        <v>24</v>
      </c>
      <c r="G1053">
        <v>-2.1598953381069701</v>
      </c>
      <c r="H1053">
        <v>0.101348257894375</v>
      </c>
      <c r="I1053">
        <v>0.237875822666956</v>
      </c>
      <c r="J1053" t="s">
        <v>22</v>
      </c>
      <c r="K1053">
        <v>-2.1598953381069701</v>
      </c>
      <c r="L1053">
        <v>0.237875822666956</v>
      </c>
      <c r="M1053">
        <v>1</v>
      </c>
      <c r="N1053">
        <v>3</v>
      </c>
      <c r="O1053">
        <v>3</v>
      </c>
      <c r="P1053" t="s">
        <v>14</v>
      </c>
      <c r="Q1053" t="s">
        <v>23</v>
      </c>
    </row>
    <row r="1054" spans="1:17" x14ac:dyDescent="0.25">
      <c r="A1054" t="s">
        <v>1410</v>
      </c>
      <c r="B1054" t="s">
        <v>1411</v>
      </c>
      <c r="C1054" t="s">
        <v>1412</v>
      </c>
      <c r="D1054" t="s">
        <v>1413</v>
      </c>
      <c r="E1054" t="s">
        <v>1410</v>
      </c>
      <c r="F1054" t="s">
        <v>21</v>
      </c>
      <c r="G1054">
        <v>-2.4942859458519999</v>
      </c>
      <c r="H1054">
        <v>7.0585649589154101E-2</v>
      </c>
      <c r="I1054">
        <v>0.16855067553285699</v>
      </c>
      <c r="J1054" t="s">
        <v>22</v>
      </c>
      <c r="K1054">
        <v>-2.4942859458519999</v>
      </c>
      <c r="L1054">
        <v>0.16855067553285699</v>
      </c>
      <c r="M1054">
        <v>1</v>
      </c>
      <c r="N1054">
        <v>3</v>
      </c>
      <c r="O1054">
        <v>3</v>
      </c>
      <c r="P1054" t="s">
        <v>13</v>
      </c>
      <c r="Q1054" t="s">
        <v>23</v>
      </c>
    </row>
    <row r="1055" spans="1:17" x14ac:dyDescent="0.25">
      <c r="A1055" t="s">
        <v>2754</v>
      </c>
      <c r="B1055" t="s">
        <v>2755</v>
      </c>
      <c r="C1055" t="s">
        <v>2756</v>
      </c>
      <c r="D1055" t="s">
        <v>2757</v>
      </c>
      <c r="E1055" t="s">
        <v>2754</v>
      </c>
      <c r="F1055" t="s">
        <v>21</v>
      </c>
      <c r="G1055">
        <v>-3.6847218994466999</v>
      </c>
      <c r="H1055">
        <v>5.9461364771962203E-3</v>
      </c>
      <c r="I1055">
        <v>3.4198925948912502E-2</v>
      </c>
      <c r="J1055" t="s">
        <v>22</v>
      </c>
      <c r="K1055">
        <v>-3.6847218994466999</v>
      </c>
      <c r="L1055">
        <v>3.4198925948912502E-2</v>
      </c>
      <c r="M1055">
        <v>2</v>
      </c>
      <c r="N1055">
        <v>3</v>
      </c>
      <c r="O1055">
        <v>3</v>
      </c>
      <c r="P1055" t="s">
        <v>13</v>
      </c>
      <c r="Q1055" t="s">
        <v>23</v>
      </c>
    </row>
    <row r="1056" spans="1:17" x14ac:dyDescent="0.25">
      <c r="A1056" t="s">
        <v>938</v>
      </c>
      <c r="B1056" t="s">
        <v>939</v>
      </c>
      <c r="C1056" t="s">
        <v>940</v>
      </c>
      <c r="D1056" t="s">
        <v>941</v>
      </c>
      <c r="E1056" t="s">
        <v>938</v>
      </c>
      <c r="F1056" t="s">
        <v>24</v>
      </c>
      <c r="G1056">
        <v>-3.2786864843114798</v>
      </c>
      <c r="H1056">
        <v>1.7964140406956399E-4</v>
      </c>
      <c r="I1056">
        <v>5.86110629095145E-3</v>
      </c>
      <c r="J1056" t="s">
        <v>22</v>
      </c>
      <c r="K1056">
        <v>-3.2786864843114798</v>
      </c>
      <c r="L1056">
        <v>5.86110629095145E-3</v>
      </c>
      <c r="M1056">
        <v>3</v>
      </c>
      <c r="N1056">
        <v>3</v>
      </c>
      <c r="O1056">
        <v>3</v>
      </c>
      <c r="P1056" t="s">
        <v>14</v>
      </c>
      <c r="Q1056" t="s">
        <v>23</v>
      </c>
    </row>
    <row r="1057" spans="1:17" x14ac:dyDescent="0.25">
      <c r="A1057" t="s">
        <v>1414</v>
      </c>
      <c r="B1057" t="s">
        <v>1415</v>
      </c>
      <c r="C1057" t="s">
        <v>1416</v>
      </c>
      <c r="D1057" t="s">
        <v>1417</v>
      </c>
      <c r="E1057" t="s">
        <v>1414</v>
      </c>
      <c r="F1057" t="s">
        <v>25</v>
      </c>
      <c r="G1057">
        <v>0.38933173323700598</v>
      </c>
      <c r="H1057">
        <v>0.133191200325425</v>
      </c>
      <c r="I1057">
        <v>0.64103498789992297</v>
      </c>
      <c r="J1057" t="s">
        <v>22</v>
      </c>
      <c r="K1057">
        <v>0.38933173323700598</v>
      </c>
      <c r="L1057">
        <v>0.64103498789992297</v>
      </c>
      <c r="M1057">
        <v>3</v>
      </c>
      <c r="N1057">
        <v>3</v>
      </c>
      <c r="O1057">
        <v>3</v>
      </c>
      <c r="P1057" t="s">
        <v>14</v>
      </c>
      <c r="Q1057" t="s">
        <v>23</v>
      </c>
    </row>
    <row r="1058" spans="1:17" x14ac:dyDescent="0.25">
      <c r="A1058" t="s">
        <v>7687</v>
      </c>
      <c r="B1058" t="s">
        <v>7688</v>
      </c>
      <c r="C1058" t="s">
        <v>7689</v>
      </c>
      <c r="D1058" t="s">
        <v>7690</v>
      </c>
      <c r="E1058" t="s">
        <v>7687</v>
      </c>
      <c r="F1058" t="s">
        <v>24</v>
      </c>
      <c r="G1058">
        <v>-3.2770674832634499</v>
      </c>
      <c r="H1058">
        <v>4.1146901694186803E-3</v>
      </c>
      <c r="I1058">
        <v>3.3428951771887302E-2</v>
      </c>
      <c r="J1058" t="s">
        <v>22</v>
      </c>
      <c r="K1058">
        <v>-3.2770674832634499</v>
      </c>
      <c r="L1058">
        <v>3.3428951771887302E-2</v>
      </c>
      <c r="M1058">
        <v>1</v>
      </c>
      <c r="N1058">
        <v>3</v>
      </c>
      <c r="O1058">
        <v>3</v>
      </c>
      <c r="P1058" t="s">
        <v>14</v>
      </c>
      <c r="Q1058" t="s">
        <v>23</v>
      </c>
    </row>
    <row r="1059" spans="1:17" x14ac:dyDescent="0.25">
      <c r="A1059" t="s">
        <v>1418</v>
      </c>
      <c r="B1059" t="s">
        <v>1419</v>
      </c>
      <c r="C1059" t="s">
        <v>1420</v>
      </c>
      <c r="D1059" t="s">
        <v>1421</v>
      </c>
      <c r="E1059" t="s">
        <v>1418</v>
      </c>
      <c r="F1059" t="s">
        <v>21</v>
      </c>
      <c r="G1059">
        <v>-1.66671628907062</v>
      </c>
      <c r="H1059">
        <v>2.09013163407357E-2</v>
      </c>
      <c r="I1059">
        <v>7.3885363108528196E-2</v>
      </c>
      <c r="J1059" t="s">
        <v>22</v>
      </c>
      <c r="K1059">
        <v>-1.66671628907062</v>
      </c>
      <c r="L1059">
        <v>7.3885363108528196E-2</v>
      </c>
      <c r="M1059">
        <v>3</v>
      </c>
      <c r="N1059">
        <v>3</v>
      </c>
      <c r="O1059">
        <v>3</v>
      </c>
      <c r="P1059" t="s">
        <v>13</v>
      </c>
      <c r="Q1059" t="s">
        <v>23</v>
      </c>
    </row>
    <row r="1060" spans="1:17" x14ac:dyDescent="0.25">
      <c r="A1060" t="s">
        <v>1418</v>
      </c>
      <c r="B1060" t="s">
        <v>1419</v>
      </c>
      <c r="C1060" t="s">
        <v>1420</v>
      </c>
      <c r="D1060" t="s">
        <v>1421</v>
      </c>
      <c r="E1060" t="s">
        <v>1418</v>
      </c>
      <c r="F1060" t="s">
        <v>25</v>
      </c>
      <c r="G1060">
        <v>1.59738015916321</v>
      </c>
      <c r="H1060">
        <v>2.4677039584525901E-2</v>
      </c>
      <c r="I1060">
        <v>0.42524318807683698</v>
      </c>
      <c r="J1060" t="s">
        <v>22</v>
      </c>
      <c r="K1060">
        <v>1.59738015916321</v>
      </c>
      <c r="L1060">
        <v>0.42524318807683698</v>
      </c>
      <c r="M1060">
        <v>3</v>
      </c>
      <c r="N1060">
        <v>3</v>
      </c>
      <c r="O1060">
        <v>3</v>
      </c>
      <c r="P1060" t="s">
        <v>14</v>
      </c>
      <c r="Q1060" t="s">
        <v>23</v>
      </c>
    </row>
    <row r="1061" spans="1:17" x14ac:dyDescent="0.25">
      <c r="A1061" t="s">
        <v>1422</v>
      </c>
      <c r="B1061" t="s">
        <v>1423</v>
      </c>
      <c r="C1061" t="s">
        <v>1424</v>
      </c>
      <c r="D1061" t="s">
        <v>1425</v>
      </c>
      <c r="E1061" t="s">
        <v>1422</v>
      </c>
      <c r="F1061" t="s">
        <v>25</v>
      </c>
      <c r="G1061">
        <v>-0.31319760830457299</v>
      </c>
      <c r="H1061">
        <v>0.63171988601714002</v>
      </c>
      <c r="I1061">
        <v>0.92598521812565904</v>
      </c>
      <c r="J1061" t="s">
        <v>22</v>
      </c>
      <c r="K1061">
        <v>-0.31319760830457299</v>
      </c>
      <c r="L1061">
        <v>0.92598521812565904</v>
      </c>
      <c r="M1061">
        <v>3</v>
      </c>
      <c r="N1061">
        <v>3</v>
      </c>
      <c r="O1061">
        <v>3</v>
      </c>
      <c r="P1061" t="s">
        <v>13</v>
      </c>
      <c r="Q1061" t="s">
        <v>23</v>
      </c>
    </row>
    <row r="1062" spans="1:17" x14ac:dyDescent="0.25">
      <c r="A1062" t="s">
        <v>1422</v>
      </c>
      <c r="B1062" t="s">
        <v>1423</v>
      </c>
      <c r="C1062" t="s">
        <v>1424</v>
      </c>
      <c r="D1062" t="s">
        <v>1425</v>
      </c>
      <c r="E1062" t="s">
        <v>1422</v>
      </c>
      <c r="F1062" t="s">
        <v>24</v>
      </c>
      <c r="G1062">
        <v>-0.30023489347204702</v>
      </c>
      <c r="H1062">
        <v>0.64562622168387795</v>
      </c>
      <c r="I1062">
        <v>0.773106952429917</v>
      </c>
      <c r="J1062" t="s">
        <v>22</v>
      </c>
      <c r="K1062">
        <v>-0.30023489347204702</v>
      </c>
      <c r="L1062">
        <v>0.773106952429917</v>
      </c>
      <c r="M1062">
        <v>3</v>
      </c>
      <c r="N1062">
        <v>3</v>
      </c>
      <c r="O1062">
        <v>3</v>
      </c>
      <c r="P1062" t="s">
        <v>14</v>
      </c>
      <c r="Q1062" t="s">
        <v>23</v>
      </c>
    </row>
    <row r="1063" spans="1:17" x14ac:dyDescent="0.25">
      <c r="A1063" t="s">
        <v>1422</v>
      </c>
      <c r="B1063" t="s">
        <v>1423</v>
      </c>
      <c r="C1063" t="s">
        <v>1424</v>
      </c>
      <c r="D1063" t="s">
        <v>1425</v>
      </c>
      <c r="E1063" t="s">
        <v>1422</v>
      </c>
      <c r="F1063" t="s">
        <v>21</v>
      </c>
      <c r="G1063">
        <v>-0.61343250177662101</v>
      </c>
      <c r="H1063">
        <v>0.36101355785427702</v>
      </c>
      <c r="I1063">
        <v>0.50775141427234805</v>
      </c>
      <c r="J1063" t="s">
        <v>22</v>
      </c>
      <c r="K1063">
        <v>-0.61343250177662101</v>
      </c>
      <c r="L1063">
        <v>0.50775141427234805</v>
      </c>
      <c r="M1063">
        <v>3</v>
      </c>
      <c r="N1063">
        <v>3</v>
      </c>
      <c r="O1063">
        <v>3</v>
      </c>
      <c r="P1063" t="s">
        <v>13</v>
      </c>
      <c r="Q1063" t="s">
        <v>23</v>
      </c>
    </row>
    <row r="1064" spans="1:17" x14ac:dyDescent="0.25">
      <c r="A1064" t="s">
        <v>13173</v>
      </c>
      <c r="B1064" t="s">
        <v>13174</v>
      </c>
      <c r="C1064" t="s">
        <v>13175</v>
      </c>
      <c r="D1064" t="s">
        <v>13176</v>
      </c>
      <c r="E1064" t="s">
        <v>13173</v>
      </c>
      <c r="F1064" t="s">
        <v>24</v>
      </c>
      <c r="G1064" t="e">
        <v>#NUM!</v>
      </c>
      <c r="I1064">
        <v>0</v>
      </c>
      <c r="J1064" t="s">
        <v>34</v>
      </c>
      <c r="K1064">
        <v>-5.6889712502305096</v>
      </c>
      <c r="L1064">
        <v>4.4040799999999998E-2</v>
      </c>
      <c r="M1064">
        <v>0</v>
      </c>
      <c r="N1064">
        <v>1</v>
      </c>
      <c r="O1064">
        <v>2</v>
      </c>
      <c r="P1064" t="s">
        <v>14</v>
      </c>
      <c r="Q1064" t="s">
        <v>23</v>
      </c>
    </row>
    <row r="1065" spans="1:17" x14ac:dyDescent="0.25">
      <c r="A1065" t="s">
        <v>1426</v>
      </c>
      <c r="B1065" t="s">
        <v>1427</v>
      </c>
      <c r="C1065" t="s">
        <v>1428</v>
      </c>
      <c r="D1065" t="s">
        <v>1429</v>
      </c>
      <c r="E1065" t="s">
        <v>1426</v>
      </c>
      <c r="F1065" t="s">
        <v>25</v>
      </c>
      <c r="G1065">
        <v>-4.2748123919373304</v>
      </c>
      <c r="H1065">
        <v>6.0661425726329403E-3</v>
      </c>
      <c r="I1065">
        <v>0.271295436501367</v>
      </c>
      <c r="J1065" t="s">
        <v>22</v>
      </c>
      <c r="K1065">
        <v>-4.2748123919373304</v>
      </c>
      <c r="L1065">
        <v>0.271295436501367</v>
      </c>
      <c r="M1065">
        <v>0</v>
      </c>
      <c r="N1065">
        <v>2</v>
      </c>
      <c r="O1065">
        <v>1</v>
      </c>
      <c r="P1065" t="s">
        <v>13</v>
      </c>
      <c r="Q1065" t="s">
        <v>23</v>
      </c>
    </row>
    <row r="1066" spans="1:17" x14ac:dyDescent="0.25">
      <c r="A1066" t="s">
        <v>1430</v>
      </c>
      <c r="B1066" t="s">
        <v>1431</v>
      </c>
      <c r="C1066" t="s">
        <v>1432</v>
      </c>
      <c r="D1066" t="s">
        <v>1433</v>
      </c>
      <c r="E1066" t="s">
        <v>1430</v>
      </c>
      <c r="F1066" t="s">
        <v>21</v>
      </c>
      <c r="G1066">
        <v>0.66840106812308298</v>
      </c>
      <c r="H1066">
        <v>0.13333869763068101</v>
      </c>
      <c r="I1066">
        <v>0.26034519274868101</v>
      </c>
      <c r="J1066" t="s">
        <v>22</v>
      </c>
      <c r="K1066">
        <v>0.66840106812308298</v>
      </c>
      <c r="L1066">
        <v>0.26034519274868101</v>
      </c>
      <c r="M1066">
        <v>3</v>
      </c>
      <c r="N1066">
        <v>3</v>
      </c>
      <c r="O1066">
        <v>3</v>
      </c>
      <c r="P1066" t="s">
        <v>12</v>
      </c>
      <c r="Q1066" t="s">
        <v>23</v>
      </c>
    </row>
    <row r="1067" spans="1:17" x14ac:dyDescent="0.25">
      <c r="A1067" t="s">
        <v>1430</v>
      </c>
      <c r="B1067" t="s">
        <v>1431</v>
      </c>
      <c r="C1067" t="s">
        <v>1432</v>
      </c>
      <c r="D1067" t="s">
        <v>1433</v>
      </c>
      <c r="E1067" t="s">
        <v>1430</v>
      </c>
      <c r="F1067" t="s">
        <v>24</v>
      </c>
      <c r="G1067">
        <v>-0.22952958360881501</v>
      </c>
      <c r="H1067">
        <v>0.57297540117311996</v>
      </c>
      <c r="I1067">
        <v>0.71931692934283098</v>
      </c>
      <c r="J1067" t="s">
        <v>22</v>
      </c>
      <c r="K1067">
        <v>-0.22952958360881501</v>
      </c>
      <c r="L1067">
        <v>0.71931692934283098</v>
      </c>
      <c r="M1067">
        <v>3</v>
      </c>
      <c r="N1067">
        <v>3</v>
      </c>
      <c r="O1067">
        <v>3</v>
      </c>
      <c r="P1067" t="s">
        <v>14</v>
      </c>
      <c r="Q1067" t="s">
        <v>23</v>
      </c>
    </row>
    <row r="1068" spans="1:17" x14ac:dyDescent="0.25">
      <c r="A1068" t="s">
        <v>1430</v>
      </c>
      <c r="B1068" t="s">
        <v>1431</v>
      </c>
      <c r="C1068" t="s">
        <v>1432</v>
      </c>
      <c r="D1068" t="s">
        <v>1433</v>
      </c>
      <c r="E1068" t="s">
        <v>1430</v>
      </c>
      <c r="F1068" t="s">
        <v>25</v>
      </c>
      <c r="G1068">
        <v>0.89793065173189901</v>
      </c>
      <c r="H1068">
        <v>5.8523488733989798E-2</v>
      </c>
      <c r="I1068">
        <v>0.53843402625507297</v>
      </c>
      <c r="J1068" t="s">
        <v>22</v>
      </c>
      <c r="K1068">
        <v>0.89793065173189901</v>
      </c>
      <c r="L1068">
        <v>0.53843402625507297</v>
      </c>
      <c r="M1068">
        <v>3</v>
      </c>
      <c r="N1068">
        <v>3</v>
      </c>
      <c r="O1068">
        <v>3</v>
      </c>
      <c r="P1068" t="s">
        <v>14</v>
      </c>
      <c r="Q1068" t="s">
        <v>23</v>
      </c>
    </row>
    <row r="1069" spans="1:17" x14ac:dyDescent="0.25">
      <c r="A1069" t="s">
        <v>4269</v>
      </c>
      <c r="B1069" t="s">
        <v>4270</v>
      </c>
      <c r="C1069" t="s">
        <v>4271</v>
      </c>
      <c r="D1069" t="s">
        <v>4272</v>
      </c>
      <c r="E1069" t="s">
        <v>4269</v>
      </c>
      <c r="F1069" t="s">
        <v>24</v>
      </c>
      <c r="G1069" t="e">
        <v>#NUM!</v>
      </c>
      <c r="I1069">
        <v>0</v>
      </c>
      <c r="J1069" t="s">
        <v>34</v>
      </c>
      <c r="K1069">
        <v>-5.7073361389947097</v>
      </c>
      <c r="L1069">
        <v>3.0485100000000001E-2</v>
      </c>
      <c r="M1069">
        <v>0</v>
      </c>
      <c r="N1069">
        <v>2</v>
      </c>
      <c r="O1069">
        <v>2</v>
      </c>
      <c r="P1069" t="s">
        <v>14</v>
      </c>
      <c r="Q1069" t="s">
        <v>23</v>
      </c>
    </row>
    <row r="1070" spans="1:17" x14ac:dyDescent="0.25">
      <c r="A1070" t="s">
        <v>6001</v>
      </c>
      <c r="B1070" t="s">
        <v>6002</v>
      </c>
      <c r="C1070" t="s">
        <v>6003</v>
      </c>
      <c r="D1070" t="s">
        <v>6004</v>
      </c>
      <c r="E1070" t="s">
        <v>6001</v>
      </c>
      <c r="F1070" t="s">
        <v>25</v>
      </c>
      <c r="G1070" t="e">
        <v>#NUM!</v>
      </c>
      <c r="I1070">
        <v>0</v>
      </c>
      <c r="J1070" t="s">
        <v>34</v>
      </c>
      <c r="K1070">
        <v>-5.7156825443532098</v>
      </c>
      <c r="L1070">
        <v>3.7818900000000003E-2</v>
      </c>
      <c r="M1070">
        <v>1</v>
      </c>
      <c r="N1070">
        <v>2</v>
      </c>
      <c r="O1070">
        <v>0</v>
      </c>
      <c r="P1070" t="s">
        <v>13</v>
      </c>
      <c r="Q1070" t="s">
        <v>23</v>
      </c>
    </row>
    <row r="1071" spans="1:17" x14ac:dyDescent="0.25">
      <c r="A1071" t="s">
        <v>1434</v>
      </c>
      <c r="B1071" t="s">
        <v>1435</v>
      </c>
      <c r="C1071" t="s">
        <v>1436</v>
      </c>
      <c r="D1071" t="s">
        <v>1437</v>
      </c>
      <c r="E1071" t="s">
        <v>1434</v>
      </c>
      <c r="F1071" t="s">
        <v>25</v>
      </c>
      <c r="G1071">
        <v>0.119743676590402</v>
      </c>
      <c r="H1071">
        <v>0.86222351160190902</v>
      </c>
      <c r="I1071">
        <v>0.97860067337101897</v>
      </c>
      <c r="J1071" t="s">
        <v>22</v>
      </c>
      <c r="K1071">
        <v>0.119743676590402</v>
      </c>
      <c r="L1071">
        <v>0.97860067337101897</v>
      </c>
      <c r="M1071">
        <v>0</v>
      </c>
      <c r="N1071">
        <v>3</v>
      </c>
      <c r="O1071">
        <v>3</v>
      </c>
      <c r="P1071" t="s">
        <v>14</v>
      </c>
      <c r="Q1071" t="s">
        <v>23</v>
      </c>
    </row>
    <row r="1072" spans="1:17" x14ac:dyDescent="0.25">
      <c r="A1072" t="s">
        <v>5165</v>
      </c>
      <c r="B1072" t="s">
        <v>5166</v>
      </c>
      <c r="C1072" t="s">
        <v>5167</v>
      </c>
      <c r="D1072" t="s">
        <v>5168</v>
      </c>
      <c r="E1072" t="s">
        <v>5165</v>
      </c>
      <c r="F1072" t="s">
        <v>25</v>
      </c>
      <c r="G1072" t="e">
        <v>#NUM!</v>
      </c>
      <c r="I1072">
        <v>0</v>
      </c>
      <c r="J1072" t="s">
        <v>34</v>
      </c>
      <c r="K1072">
        <v>-5.7226091922994797</v>
      </c>
      <c r="L1072">
        <v>4.7802499999999998E-2</v>
      </c>
      <c r="M1072">
        <v>1</v>
      </c>
      <c r="N1072">
        <v>2</v>
      </c>
      <c r="O1072">
        <v>0</v>
      </c>
      <c r="P1072" t="s">
        <v>13</v>
      </c>
      <c r="Q1072" t="s">
        <v>23</v>
      </c>
    </row>
    <row r="1073" spans="1:17" x14ac:dyDescent="0.25">
      <c r="A1073" t="s">
        <v>5302</v>
      </c>
      <c r="B1073" t="s">
        <v>5303</v>
      </c>
      <c r="C1073" t="s">
        <v>5304</v>
      </c>
      <c r="D1073" t="s">
        <v>5305</v>
      </c>
      <c r="E1073" t="s">
        <v>5302</v>
      </c>
      <c r="F1073" t="s">
        <v>21</v>
      </c>
      <c r="G1073" t="e">
        <v>#NUM!</v>
      </c>
      <c r="I1073">
        <v>0</v>
      </c>
      <c r="J1073" t="s">
        <v>34</v>
      </c>
      <c r="K1073">
        <v>-5.7267237140268499</v>
      </c>
      <c r="L1073">
        <v>4.5749999999999999E-2</v>
      </c>
      <c r="M1073">
        <v>0</v>
      </c>
      <c r="N1073">
        <v>2</v>
      </c>
      <c r="O1073">
        <v>2</v>
      </c>
      <c r="P1073" t="s">
        <v>13</v>
      </c>
      <c r="Q1073" t="s">
        <v>23</v>
      </c>
    </row>
    <row r="1074" spans="1:17" x14ac:dyDescent="0.25">
      <c r="A1074" t="s">
        <v>1438</v>
      </c>
      <c r="B1074" t="s">
        <v>1439</v>
      </c>
      <c r="C1074" t="s">
        <v>1440</v>
      </c>
      <c r="D1074" t="s">
        <v>1441</v>
      </c>
      <c r="E1074" t="s">
        <v>1438</v>
      </c>
      <c r="F1074" t="s">
        <v>25</v>
      </c>
      <c r="G1074">
        <v>-1.4264504062526</v>
      </c>
      <c r="H1074">
        <v>0.125629445325284</v>
      </c>
      <c r="I1074">
        <v>0.63631099404885305</v>
      </c>
      <c r="J1074" t="s">
        <v>22</v>
      </c>
      <c r="K1074">
        <v>-1.4264504062526</v>
      </c>
      <c r="L1074">
        <v>0.63631099404885305</v>
      </c>
      <c r="M1074">
        <v>0</v>
      </c>
      <c r="N1074">
        <v>2</v>
      </c>
      <c r="O1074">
        <v>2</v>
      </c>
      <c r="P1074" t="s">
        <v>13</v>
      </c>
      <c r="Q1074" t="s">
        <v>23</v>
      </c>
    </row>
    <row r="1075" spans="1:17" x14ac:dyDescent="0.25">
      <c r="A1075" t="s">
        <v>1442</v>
      </c>
      <c r="B1075" t="s">
        <v>1443</v>
      </c>
      <c r="C1075" t="s">
        <v>1444</v>
      </c>
      <c r="D1075" t="s">
        <v>1445</v>
      </c>
      <c r="E1075" t="s">
        <v>1442</v>
      </c>
      <c r="F1075" t="s">
        <v>25</v>
      </c>
      <c r="G1075">
        <v>-0.240692278779635</v>
      </c>
      <c r="H1075">
        <v>0.29565619606816601</v>
      </c>
      <c r="I1075">
        <v>0.75579762044266596</v>
      </c>
      <c r="J1075" t="s">
        <v>22</v>
      </c>
      <c r="K1075">
        <v>-0.240692278779635</v>
      </c>
      <c r="L1075">
        <v>0.75579762044266596</v>
      </c>
      <c r="M1075">
        <v>3</v>
      </c>
      <c r="N1075">
        <v>3</v>
      </c>
      <c r="O1075">
        <v>3</v>
      </c>
      <c r="P1075" t="s">
        <v>13</v>
      </c>
      <c r="Q1075" t="s">
        <v>23</v>
      </c>
    </row>
    <row r="1076" spans="1:17" x14ac:dyDescent="0.25">
      <c r="A1076" t="s">
        <v>5005</v>
      </c>
      <c r="B1076" t="s">
        <v>5006</v>
      </c>
      <c r="C1076" t="s">
        <v>5007</v>
      </c>
      <c r="D1076" t="s">
        <v>5008</v>
      </c>
      <c r="E1076" t="s">
        <v>5005</v>
      </c>
      <c r="F1076" t="s">
        <v>21</v>
      </c>
      <c r="G1076">
        <v>-3.6748635402677099</v>
      </c>
      <c r="H1076">
        <v>3.8602666126319503E-5</v>
      </c>
      <c r="I1076">
        <v>1.92104756619428E-3</v>
      </c>
      <c r="J1076" t="s">
        <v>22</v>
      </c>
      <c r="K1076">
        <v>-3.6748635402677099</v>
      </c>
      <c r="L1076">
        <v>1.92104756619428E-3</v>
      </c>
      <c r="M1076">
        <v>2</v>
      </c>
      <c r="N1076">
        <v>3</v>
      </c>
      <c r="O1076">
        <v>3</v>
      </c>
      <c r="P1076" t="s">
        <v>13</v>
      </c>
      <c r="Q1076" t="s">
        <v>23</v>
      </c>
    </row>
    <row r="1077" spans="1:17" x14ac:dyDescent="0.25">
      <c r="A1077" t="s">
        <v>1418</v>
      </c>
      <c r="B1077" t="s">
        <v>1419</v>
      </c>
      <c r="C1077" t="s">
        <v>1420</v>
      </c>
      <c r="D1077" t="s">
        <v>1421</v>
      </c>
      <c r="E1077" t="s">
        <v>1418</v>
      </c>
      <c r="F1077" t="s">
        <v>24</v>
      </c>
      <c r="G1077">
        <v>-3.2640964482338402</v>
      </c>
      <c r="H1077">
        <v>8.9442692326935401E-4</v>
      </c>
      <c r="I1077">
        <v>1.45331741882636E-2</v>
      </c>
      <c r="J1077" t="s">
        <v>22</v>
      </c>
      <c r="K1077">
        <v>-3.2640964482338402</v>
      </c>
      <c r="L1077">
        <v>1.45331741882636E-2</v>
      </c>
      <c r="M1077">
        <v>3</v>
      </c>
      <c r="N1077">
        <v>3</v>
      </c>
      <c r="O1077">
        <v>3</v>
      </c>
      <c r="P1077" t="s">
        <v>14</v>
      </c>
      <c r="Q1077" t="s">
        <v>23</v>
      </c>
    </row>
    <row r="1078" spans="1:17" x14ac:dyDescent="0.25">
      <c r="A1078" t="s">
        <v>1446</v>
      </c>
      <c r="B1078" t="s">
        <v>1447</v>
      </c>
      <c r="C1078" t="s">
        <v>1448</v>
      </c>
      <c r="D1078" t="s">
        <v>1449</v>
      </c>
      <c r="E1078" t="s">
        <v>1446</v>
      </c>
      <c r="F1078" t="s">
        <v>25</v>
      </c>
      <c r="G1078">
        <v>-0.49131224821515801</v>
      </c>
      <c r="H1078">
        <v>0.65531796479683901</v>
      </c>
      <c r="I1078">
        <v>0.92901237964578598</v>
      </c>
      <c r="J1078" t="s">
        <v>22</v>
      </c>
      <c r="K1078">
        <v>-0.49131224821515801</v>
      </c>
      <c r="L1078">
        <v>0.92901237964578598</v>
      </c>
      <c r="M1078">
        <v>3</v>
      </c>
      <c r="N1078">
        <v>3</v>
      </c>
      <c r="O1078">
        <v>3</v>
      </c>
      <c r="P1078" t="s">
        <v>13</v>
      </c>
      <c r="Q1078" t="s">
        <v>23</v>
      </c>
    </row>
    <row r="1079" spans="1:17" x14ac:dyDescent="0.25">
      <c r="A1079" t="s">
        <v>1446</v>
      </c>
      <c r="B1079" t="s">
        <v>1447</v>
      </c>
      <c r="C1079" t="s">
        <v>1448</v>
      </c>
      <c r="D1079" t="s">
        <v>1449</v>
      </c>
      <c r="E1079" t="s">
        <v>1446</v>
      </c>
      <c r="F1079" t="s">
        <v>24</v>
      </c>
      <c r="G1079">
        <v>0.64271663118226097</v>
      </c>
      <c r="H1079">
        <v>0.56167932178459201</v>
      </c>
      <c r="I1079">
        <v>0.710999000639298</v>
      </c>
      <c r="J1079" t="s">
        <v>22</v>
      </c>
      <c r="K1079">
        <v>0.64271663118226097</v>
      </c>
      <c r="L1079">
        <v>0.710999000639298</v>
      </c>
      <c r="M1079">
        <v>3</v>
      </c>
      <c r="N1079">
        <v>3</v>
      </c>
      <c r="O1079">
        <v>3</v>
      </c>
      <c r="P1079" t="s">
        <v>12</v>
      </c>
      <c r="Q1079" t="s">
        <v>23</v>
      </c>
    </row>
    <row r="1080" spans="1:17" x14ac:dyDescent="0.25">
      <c r="A1080" t="s">
        <v>1446</v>
      </c>
      <c r="B1080" t="s">
        <v>1447</v>
      </c>
      <c r="C1080" t="s">
        <v>1448</v>
      </c>
      <c r="D1080" t="s">
        <v>1449</v>
      </c>
      <c r="E1080" t="s">
        <v>1446</v>
      </c>
      <c r="F1080" t="s">
        <v>21</v>
      </c>
      <c r="G1080">
        <v>0.15140438296710301</v>
      </c>
      <c r="H1080">
        <v>0.88970913788138795</v>
      </c>
      <c r="I1080">
        <v>0.93740844417720703</v>
      </c>
      <c r="J1080" t="s">
        <v>22</v>
      </c>
      <c r="K1080">
        <v>0.15140438296710301</v>
      </c>
      <c r="L1080">
        <v>0.93740844417720703</v>
      </c>
      <c r="M1080">
        <v>3</v>
      </c>
      <c r="N1080">
        <v>3</v>
      </c>
      <c r="O1080">
        <v>3</v>
      </c>
      <c r="P1080" t="s">
        <v>12</v>
      </c>
      <c r="Q1080" t="s">
        <v>23</v>
      </c>
    </row>
    <row r="1081" spans="1:17" x14ac:dyDescent="0.25">
      <c r="A1081" t="s">
        <v>5390</v>
      </c>
      <c r="B1081" t="s">
        <v>5391</v>
      </c>
      <c r="C1081" t="s">
        <v>5392</v>
      </c>
      <c r="D1081" t="s">
        <v>5393</v>
      </c>
      <c r="E1081" t="s">
        <v>5390</v>
      </c>
      <c r="F1081" t="s">
        <v>21</v>
      </c>
      <c r="G1081">
        <v>-3.6747548018512299</v>
      </c>
      <c r="H1081">
        <v>7.1831220800744301E-4</v>
      </c>
      <c r="I1081">
        <v>1.0224561087637699E-2</v>
      </c>
      <c r="J1081" t="s">
        <v>22</v>
      </c>
      <c r="K1081">
        <v>-3.6747548018512299</v>
      </c>
      <c r="L1081">
        <v>1.0224561087637699E-2</v>
      </c>
      <c r="M1081">
        <v>2</v>
      </c>
      <c r="N1081">
        <v>3</v>
      </c>
      <c r="O1081">
        <v>3</v>
      </c>
      <c r="P1081" t="s">
        <v>13</v>
      </c>
      <c r="Q1081" t="s">
        <v>23</v>
      </c>
    </row>
    <row r="1082" spans="1:17" x14ac:dyDescent="0.25">
      <c r="A1082" t="s">
        <v>1450</v>
      </c>
      <c r="B1082" t="s">
        <v>1451</v>
      </c>
      <c r="C1082" t="s">
        <v>1452</v>
      </c>
      <c r="D1082" t="s">
        <v>1453</v>
      </c>
      <c r="E1082" t="s">
        <v>1450</v>
      </c>
      <c r="F1082" t="s">
        <v>25</v>
      </c>
      <c r="G1082">
        <v>0.32344933378967999</v>
      </c>
      <c r="H1082">
        <v>0.56743334023640402</v>
      </c>
      <c r="I1082">
        <v>0.901841953665388</v>
      </c>
      <c r="J1082" t="s">
        <v>22</v>
      </c>
      <c r="K1082">
        <v>0.32344933378967999</v>
      </c>
      <c r="L1082">
        <v>0.901841953665388</v>
      </c>
      <c r="M1082">
        <v>3</v>
      </c>
      <c r="N1082">
        <v>3</v>
      </c>
      <c r="O1082">
        <v>3</v>
      </c>
      <c r="P1082" t="s">
        <v>14</v>
      </c>
      <c r="Q1082" t="s">
        <v>23</v>
      </c>
    </row>
    <row r="1083" spans="1:17" x14ac:dyDescent="0.25">
      <c r="A1083" t="s">
        <v>13950</v>
      </c>
      <c r="B1083" t="s">
        <v>13951</v>
      </c>
      <c r="C1083" t="s">
        <v>13952</v>
      </c>
      <c r="D1083" t="s">
        <v>13953</v>
      </c>
      <c r="E1083" t="s">
        <v>13950</v>
      </c>
      <c r="F1083" t="s">
        <v>24</v>
      </c>
      <c r="G1083">
        <v>-3.2611703965721901</v>
      </c>
      <c r="H1083">
        <v>3.1964602418834702E-3</v>
      </c>
      <c r="I1083">
        <v>2.8373517455730999E-2</v>
      </c>
      <c r="J1083" t="s">
        <v>22</v>
      </c>
      <c r="K1083">
        <v>-3.2611703965721901</v>
      </c>
      <c r="L1083">
        <v>2.8373517455730999E-2</v>
      </c>
      <c r="M1083">
        <v>1</v>
      </c>
      <c r="N1083">
        <v>3</v>
      </c>
      <c r="O1083">
        <v>3</v>
      </c>
      <c r="P1083" t="s">
        <v>14</v>
      </c>
      <c r="Q1083" t="s">
        <v>23</v>
      </c>
    </row>
    <row r="1084" spans="1:17" x14ac:dyDescent="0.25">
      <c r="A1084" t="s">
        <v>1454</v>
      </c>
      <c r="B1084" t="s">
        <v>1455</v>
      </c>
      <c r="C1084" t="s">
        <v>1456</v>
      </c>
      <c r="D1084" t="s">
        <v>1457</v>
      </c>
      <c r="E1084" t="s">
        <v>1454</v>
      </c>
      <c r="F1084" t="s">
        <v>24</v>
      </c>
      <c r="G1084">
        <v>-1.5733025004130401</v>
      </c>
      <c r="H1084">
        <v>0.136598296803223</v>
      </c>
      <c r="I1084">
        <v>0.290083676080373</v>
      </c>
      <c r="J1084" t="s">
        <v>22</v>
      </c>
      <c r="K1084">
        <v>-1.5733025004130401</v>
      </c>
      <c r="L1084">
        <v>0.290083676080373</v>
      </c>
      <c r="M1084">
        <v>3</v>
      </c>
      <c r="N1084">
        <v>3</v>
      </c>
      <c r="O1084">
        <v>3</v>
      </c>
      <c r="P1084" t="s">
        <v>14</v>
      </c>
      <c r="Q1084" t="s">
        <v>23</v>
      </c>
    </row>
    <row r="1085" spans="1:17" x14ac:dyDescent="0.25">
      <c r="A1085" t="s">
        <v>1454</v>
      </c>
      <c r="B1085" t="s">
        <v>1455</v>
      </c>
      <c r="C1085" t="s">
        <v>1456</v>
      </c>
      <c r="D1085" t="s">
        <v>1457</v>
      </c>
      <c r="E1085" t="s">
        <v>1454</v>
      </c>
      <c r="F1085" t="s">
        <v>21</v>
      </c>
      <c r="G1085">
        <v>-1.79650277796831</v>
      </c>
      <c r="H1085">
        <v>9.7458886416787099E-2</v>
      </c>
      <c r="I1085">
        <v>0.210443532038248</v>
      </c>
      <c r="J1085" t="s">
        <v>22</v>
      </c>
      <c r="K1085">
        <v>-1.79650277796831</v>
      </c>
      <c r="L1085">
        <v>0.210443532038248</v>
      </c>
      <c r="M1085">
        <v>3</v>
      </c>
      <c r="N1085">
        <v>3</v>
      </c>
      <c r="O1085">
        <v>3</v>
      </c>
      <c r="P1085" t="s">
        <v>13</v>
      </c>
      <c r="Q1085" t="s">
        <v>23</v>
      </c>
    </row>
    <row r="1086" spans="1:17" x14ac:dyDescent="0.25">
      <c r="A1086" t="s">
        <v>1454</v>
      </c>
      <c r="B1086" t="s">
        <v>1455</v>
      </c>
      <c r="C1086" t="s">
        <v>1456</v>
      </c>
      <c r="D1086" t="s">
        <v>1457</v>
      </c>
      <c r="E1086" t="s">
        <v>1454</v>
      </c>
      <c r="F1086" t="s">
        <v>25</v>
      </c>
      <c r="G1086">
        <v>-0.22320027755527</v>
      </c>
      <c r="H1086">
        <v>0.81555933360664201</v>
      </c>
      <c r="I1086">
        <v>0.97251293237971503</v>
      </c>
      <c r="J1086" t="s">
        <v>22</v>
      </c>
      <c r="K1086">
        <v>-0.22320027755527</v>
      </c>
      <c r="L1086">
        <v>0.97251293237971503</v>
      </c>
      <c r="M1086">
        <v>3</v>
      </c>
      <c r="N1086">
        <v>3</v>
      </c>
      <c r="O1086">
        <v>3</v>
      </c>
      <c r="P1086" t="s">
        <v>13</v>
      </c>
      <c r="Q1086" t="s">
        <v>23</v>
      </c>
    </row>
    <row r="1087" spans="1:17" x14ac:dyDescent="0.25">
      <c r="A1087" t="s">
        <v>6700</v>
      </c>
      <c r="B1087" t="s">
        <v>6701</v>
      </c>
      <c r="C1087" t="s">
        <v>6702</v>
      </c>
      <c r="D1087" t="s">
        <v>6703</v>
      </c>
      <c r="E1087" t="s">
        <v>6700</v>
      </c>
      <c r="F1087" t="s">
        <v>21</v>
      </c>
      <c r="G1087" t="e">
        <v>#NUM!</v>
      </c>
      <c r="I1087">
        <v>0</v>
      </c>
      <c r="J1087" t="s">
        <v>34</v>
      </c>
      <c r="K1087">
        <v>-5.7298811460706496</v>
      </c>
      <c r="L1087">
        <v>1.27603E-2</v>
      </c>
      <c r="M1087">
        <v>0</v>
      </c>
      <c r="N1087">
        <v>2</v>
      </c>
      <c r="O1087">
        <v>1</v>
      </c>
      <c r="P1087" t="s">
        <v>13</v>
      </c>
      <c r="Q1087" t="s">
        <v>23</v>
      </c>
    </row>
    <row r="1088" spans="1:17" x14ac:dyDescent="0.25">
      <c r="A1088" t="s">
        <v>1458</v>
      </c>
      <c r="B1088" t="s">
        <v>1459</v>
      </c>
      <c r="C1088" t="s">
        <v>1460</v>
      </c>
      <c r="D1088" t="s">
        <v>1461</v>
      </c>
      <c r="E1088" t="s">
        <v>1458</v>
      </c>
      <c r="F1088" t="s">
        <v>25</v>
      </c>
      <c r="G1088">
        <v>-0.161970230721981</v>
      </c>
      <c r="H1088">
        <v>0.73746893736182395</v>
      </c>
      <c r="I1088">
        <v>0.95482549546114104</v>
      </c>
      <c r="J1088" t="s">
        <v>22</v>
      </c>
      <c r="K1088">
        <v>-0.161970230721981</v>
      </c>
      <c r="L1088">
        <v>0.95482549546114104</v>
      </c>
      <c r="M1088">
        <v>0</v>
      </c>
      <c r="N1088">
        <v>2</v>
      </c>
      <c r="O1088">
        <v>1</v>
      </c>
      <c r="P1088" t="s">
        <v>13</v>
      </c>
      <c r="Q1088" t="s">
        <v>23</v>
      </c>
    </row>
    <row r="1089" spans="1:17" x14ac:dyDescent="0.25">
      <c r="A1089" t="s">
        <v>1462</v>
      </c>
      <c r="B1089" t="s">
        <v>1463</v>
      </c>
      <c r="C1089" t="s">
        <v>1464</v>
      </c>
      <c r="D1089" t="s">
        <v>1465</v>
      </c>
      <c r="E1089" t="s">
        <v>1462</v>
      </c>
      <c r="F1089" t="s">
        <v>21</v>
      </c>
      <c r="G1089">
        <v>3.7290042328078699E-2</v>
      </c>
      <c r="H1089">
        <v>0.80682705116297804</v>
      </c>
      <c r="I1089">
        <v>0.880778651437923</v>
      </c>
      <c r="J1089" t="s">
        <v>22</v>
      </c>
      <c r="K1089">
        <v>3.7290042328078699E-2</v>
      </c>
      <c r="L1089">
        <v>0.880778651437923</v>
      </c>
      <c r="M1089">
        <v>3</v>
      </c>
      <c r="N1089">
        <v>3</v>
      </c>
      <c r="O1089">
        <v>3</v>
      </c>
      <c r="P1089" t="s">
        <v>12</v>
      </c>
      <c r="Q1089" t="s">
        <v>23</v>
      </c>
    </row>
    <row r="1090" spans="1:17" x14ac:dyDescent="0.25">
      <c r="A1090" t="s">
        <v>1462</v>
      </c>
      <c r="B1090" t="s">
        <v>1463</v>
      </c>
      <c r="C1090" t="s">
        <v>1464</v>
      </c>
      <c r="D1090" t="s">
        <v>1465</v>
      </c>
      <c r="E1090" t="s">
        <v>1462</v>
      </c>
      <c r="F1090" t="s">
        <v>25</v>
      </c>
      <c r="G1090">
        <v>0.77878018186617404</v>
      </c>
      <c r="H1090">
        <v>1.7660115682911501E-3</v>
      </c>
      <c r="I1090">
        <v>0.22407384050813101</v>
      </c>
      <c r="J1090" t="s">
        <v>22</v>
      </c>
      <c r="K1090">
        <v>0.77878018186617404</v>
      </c>
      <c r="L1090">
        <v>0.22407384050813101</v>
      </c>
      <c r="M1090">
        <v>3</v>
      </c>
      <c r="N1090">
        <v>3</v>
      </c>
      <c r="O1090">
        <v>3</v>
      </c>
      <c r="P1090" t="s">
        <v>14</v>
      </c>
      <c r="Q1090" t="s">
        <v>23</v>
      </c>
    </row>
    <row r="1091" spans="1:17" x14ac:dyDescent="0.25">
      <c r="A1091" t="s">
        <v>1462</v>
      </c>
      <c r="B1091" t="s">
        <v>1463</v>
      </c>
      <c r="C1091" t="s">
        <v>1464</v>
      </c>
      <c r="D1091" t="s">
        <v>1465</v>
      </c>
      <c r="E1091" t="s">
        <v>1462</v>
      </c>
      <c r="F1091" t="s">
        <v>24</v>
      </c>
      <c r="G1091">
        <v>-0.74149013953809495</v>
      </c>
      <c r="H1091">
        <v>2.2619152771410399E-3</v>
      </c>
      <c r="I1091">
        <v>2.37418552447358E-2</v>
      </c>
      <c r="J1091" t="s">
        <v>22</v>
      </c>
      <c r="K1091">
        <v>-0.74149013953809495</v>
      </c>
      <c r="L1091">
        <v>2.37418552447358E-2</v>
      </c>
      <c r="M1091">
        <v>3</v>
      </c>
      <c r="N1091">
        <v>3</v>
      </c>
      <c r="O1091">
        <v>3</v>
      </c>
      <c r="P1091" t="s">
        <v>14</v>
      </c>
      <c r="Q1091" t="s">
        <v>23</v>
      </c>
    </row>
    <row r="1092" spans="1:17" x14ac:dyDescent="0.25">
      <c r="A1092" t="s">
        <v>2288</v>
      </c>
      <c r="B1092" t="s">
        <v>2289</v>
      </c>
      <c r="C1092" t="s">
        <v>2290</v>
      </c>
      <c r="D1092" t="s">
        <v>2291</v>
      </c>
      <c r="E1092" t="s">
        <v>2288</v>
      </c>
      <c r="F1092" t="s">
        <v>24</v>
      </c>
      <c r="G1092">
        <v>-3.2365458386215802</v>
      </c>
      <c r="H1092">
        <v>4.7402230118898103E-6</v>
      </c>
      <c r="I1092">
        <v>9.838142712558231E-4</v>
      </c>
      <c r="J1092" t="s">
        <v>22</v>
      </c>
      <c r="K1092">
        <v>-3.2365458386215802</v>
      </c>
      <c r="L1092">
        <v>9.838142712558231E-4</v>
      </c>
      <c r="M1092">
        <v>3</v>
      </c>
      <c r="N1092">
        <v>3</v>
      </c>
      <c r="O1092">
        <v>3</v>
      </c>
      <c r="P1092" t="s">
        <v>14</v>
      </c>
      <c r="Q1092" t="s">
        <v>23</v>
      </c>
    </row>
    <row r="1093" spans="1:17" x14ac:dyDescent="0.25">
      <c r="A1093" t="s">
        <v>1466</v>
      </c>
      <c r="B1093" t="s">
        <v>1467</v>
      </c>
      <c r="C1093" t="s">
        <v>1468</v>
      </c>
      <c r="D1093" t="s">
        <v>1469</v>
      </c>
      <c r="E1093" t="s">
        <v>1466</v>
      </c>
      <c r="F1093" t="s">
        <v>25</v>
      </c>
      <c r="G1093">
        <v>-0.106505825081868</v>
      </c>
      <c r="H1093">
        <v>0.73131823578391897</v>
      </c>
      <c r="I1093">
        <v>0.95398280078962705</v>
      </c>
      <c r="J1093" t="s">
        <v>22</v>
      </c>
      <c r="K1093">
        <v>-0.106505825081868</v>
      </c>
      <c r="L1093">
        <v>0.95398280078962705</v>
      </c>
      <c r="M1093">
        <v>3</v>
      </c>
      <c r="N1093">
        <v>3</v>
      </c>
      <c r="O1093">
        <v>3</v>
      </c>
      <c r="P1093" t="s">
        <v>13</v>
      </c>
      <c r="Q1093" t="s">
        <v>23</v>
      </c>
    </row>
    <row r="1094" spans="1:17" x14ac:dyDescent="0.25">
      <c r="A1094" t="s">
        <v>13530</v>
      </c>
      <c r="B1094" t="s">
        <v>13531</v>
      </c>
      <c r="C1094" t="s">
        <v>13532</v>
      </c>
      <c r="D1094" t="s">
        <v>13533</v>
      </c>
      <c r="E1094" t="s">
        <v>13530</v>
      </c>
      <c r="F1094" t="s">
        <v>21</v>
      </c>
      <c r="G1094">
        <v>-3.6707842529551602</v>
      </c>
      <c r="H1094">
        <v>6.4764733196831501E-5</v>
      </c>
      <c r="I1094">
        <v>2.6997641638336302E-3</v>
      </c>
      <c r="J1094" t="s">
        <v>22</v>
      </c>
      <c r="K1094">
        <v>-3.6707842529551602</v>
      </c>
      <c r="L1094">
        <v>2.6997641638336302E-3</v>
      </c>
      <c r="M1094">
        <v>2</v>
      </c>
      <c r="N1094">
        <v>3</v>
      </c>
      <c r="O1094">
        <v>3</v>
      </c>
      <c r="P1094" t="s">
        <v>13</v>
      </c>
      <c r="Q1094" t="s">
        <v>23</v>
      </c>
    </row>
    <row r="1095" spans="1:17" x14ac:dyDescent="0.25">
      <c r="A1095" t="s">
        <v>1470</v>
      </c>
      <c r="B1095" t="s">
        <v>1471</v>
      </c>
      <c r="C1095" t="s">
        <v>1472</v>
      </c>
      <c r="D1095" t="s">
        <v>1473</v>
      </c>
      <c r="E1095" t="s">
        <v>1470</v>
      </c>
      <c r="F1095" t="s">
        <v>24</v>
      </c>
      <c r="G1095">
        <v>-1.0000431790836899</v>
      </c>
      <c r="H1095">
        <v>0.52014586807875796</v>
      </c>
      <c r="I1095">
        <v>0.67904653499523704</v>
      </c>
      <c r="J1095" t="s">
        <v>22</v>
      </c>
      <c r="K1095">
        <v>-1.0000431790836899</v>
      </c>
      <c r="L1095">
        <v>0.67904653499523704</v>
      </c>
      <c r="M1095">
        <v>3</v>
      </c>
      <c r="N1095">
        <v>3</v>
      </c>
      <c r="O1095">
        <v>3</v>
      </c>
      <c r="P1095" t="s">
        <v>14</v>
      </c>
      <c r="Q1095" t="s">
        <v>23</v>
      </c>
    </row>
    <row r="1096" spans="1:17" x14ac:dyDescent="0.25">
      <c r="A1096" t="s">
        <v>1470</v>
      </c>
      <c r="B1096" t="s">
        <v>1471</v>
      </c>
      <c r="C1096" t="s">
        <v>1472</v>
      </c>
      <c r="D1096" t="s">
        <v>1473</v>
      </c>
      <c r="E1096" t="s">
        <v>1470</v>
      </c>
      <c r="F1096" t="s">
        <v>25</v>
      </c>
      <c r="G1096">
        <v>0.46702536085714302</v>
      </c>
      <c r="H1096">
        <v>0.76059557789189303</v>
      </c>
      <c r="I1096">
        <v>0.95833539941675105</v>
      </c>
      <c r="J1096" t="s">
        <v>22</v>
      </c>
      <c r="K1096">
        <v>0.46702536085714302</v>
      </c>
      <c r="L1096">
        <v>0.95833539941675105</v>
      </c>
      <c r="M1096">
        <v>3</v>
      </c>
      <c r="N1096">
        <v>3</v>
      </c>
      <c r="O1096">
        <v>3</v>
      </c>
      <c r="P1096" t="s">
        <v>14</v>
      </c>
      <c r="Q1096" t="s">
        <v>23</v>
      </c>
    </row>
    <row r="1097" spans="1:17" x14ac:dyDescent="0.25">
      <c r="A1097" t="s">
        <v>1470</v>
      </c>
      <c r="B1097" t="s">
        <v>1471</v>
      </c>
      <c r="C1097" t="s">
        <v>1472</v>
      </c>
      <c r="D1097" t="s">
        <v>1473</v>
      </c>
      <c r="E1097" t="s">
        <v>1470</v>
      </c>
      <c r="F1097" t="s">
        <v>21</v>
      </c>
      <c r="G1097">
        <v>-0.53301781822654404</v>
      </c>
      <c r="H1097">
        <v>0.72834953562382698</v>
      </c>
      <c r="I1097">
        <v>0.82027168851807297</v>
      </c>
      <c r="J1097" t="s">
        <v>22</v>
      </c>
      <c r="K1097">
        <v>-0.53301781822654404</v>
      </c>
      <c r="L1097">
        <v>0.82027168851807297</v>
      </c>
      <c r="M1097">
        <v>3</v>
      </c>
      <c r="N1097">
        <v>3</v>
      </c>
      <c r="O1097">
        <v>3</v>
      </c>
      <c r="P1097" t="s">
        <v>13</v>
      </c>
      <c r="Q1097" t="s">
        <v>23</v>
      </c>
    </row>
    <row r="1098" spans="1:17" x14ac:dyDescent="0.25">
      <c r="A1098" t="s">
        <v>1474</v>
      </c>
      <c r="B1098" t="s">
        <v>1475</v>
      </c>
      <c r="C1098" t="s">
        <v>1476</v>
      </c>
      <c r="D1098" t="s">
        <v>1477</v>
      </c>
      <c r="E1098" t="s">
        <v>1474</v>
      </c>
      <c r="F1098" t="s">
        <v>24</v>
      </c>
      <c r="G1098">
        <v>-0.60562812967957902</v>
      </c>
      <c r="H1098">
        <v>0.83955673241418005</v>
      </c>
      <c r="I1098">
        <v>0.90636830421290604</v>
      </c>
      <c r="J1098" t="s">
        <v>22</v>
      </c>
      <c r="K1098">
        <v>-0.60562812967957902</v>
      </c>
      <c r="L1098">
        <v>0.90636830421290604</v>
      </c>
      <c r="M1098">
        <v>1</v>
      </c>
      <c r="N1098">
        <v>2</v>
      </c>
      <c r="O1098">
        <v>2</v>
      </c>
      <c r="P1098" t="s">
        <v>14</v>
      </c>
      <c r="Q1098" t="s">
        <v>23</v>
      </c>
    </row>
    <row r="1099" spans="1:17" x14ac:dyDescent="0.25">
      <c r="A1099" t="s">
        <v>1474</v>
      </c>
      <c r="B1099" t="s">
        <v>1475</v>
      </c>
      <c r="C1099" t="s">
        <v>1476</v>
      </c>
      <c r="D1099" t="s">
        <v>1477</v>
      </c>
      <c r="E1099" t="s">
        <v>1474</v>
      </c>
      <c r="F1099" t="s">
        <v>21</v>
      </c>
      <c r="G1099">
        <v>1.42780505646503</v>
      </c>
      <c r="H1099">
        <v>0.64215681496411303</v>
      </c>
      <c r="I1099">
        <v>0.75526545186025096</v>
      </c>
      <c r="J1099" t="s">
        <v>22</v>
      </c>
      <c r="K1099">
        <v>1.42780505646503</v>
      </c>
      <c r="L1099">
        <v>0.75526545186025096</v>
      </c>
      <c r="M1099">
        <v>1</v>
      </c>
      <c r="N1099">
        <v>2</v>
      </c>
      <c r="O1099">
        <v>2</v>
      </c>
      <c r="P1099" t="s">
        <v>12</v>
      </c>
      <c r="Q1099" t="s">
        <v>23</v>
      </c>
    </row>
    <row r="1100" spans="1:17" x14ac:dyDescent="0.25">
      <c r="A1100" t="s">
        <v>1474</v>
      </c>
      <c r="B1100" t="s">
        <v>1475</v>
      </c>
      <c r="C1100" t="s">
        <v>1476</v>
      </c>
      <c r="D1100" t="s">
        <v>1477</v>
      </c>
      <c r="E1100" t="s">
        <v>1474</v>
      </c>
      <c r="F1100" t="s">
        <v>25</v>
      </c>
      <c r="G1100">
        <v>2.03343318614461</v>
      </c>
      <c r="H1100">
        <v>0.44428699821213302</v>
      </c>
      <c r="I1100">
        <v>0.83715397835707495</v>
      </c>
      <c r="J1100" t="s">
        <v>22</v>
      </c>
      <c r="K1100">
        <v>2.03343318614461</v>
      </c>
      <c r="L1100">
        <v>0.83715397835707495</v>
      </c>
      <c r="M1100">
        <v>1</v>
      </c>
      <c r="N1100">
        <v>2</v>
      </c>
      <c r="O1100">
        <v>2</v>
      </c>
      <c r="P1100" t="s">
        <v>14</v>
      </c>
      <c r="Q1100" t="s">
        <v>23</v>
      </c>
    </row>
    <row r="1101" spans="1:17" x14ac:dyDescent="0.25">
      <c r="A1101" t="s">
        <v>13285</v>
      </c>
      <c r="B1101" t="s">
        <v>13286</v>
      </c>
      <c r="C1101" t="s">
        <v>13287</v>
      </c>
      <c r="D1101" t="s">
        <v>13288</v>
      </c>
      <c r="E1101" t="s">
        <v>13285</v>
      </c>
      <c r="F1101" t="s">
        <v>21</v>
      </c>
      <c r="G1101" t="e">
        <v>#NUM!</v>
      </c>
      <c r="I1101">
        <v>0</v>
      </c>
      <c r="J1101" t="s">
        <v>34</v>
      </c>
      <c r="K1101">
        <v>-5.7305583755943497</v>
      </c>
      <c r="L1101">
        <v>4.8156600000000001E-2</v>
      </c>
      <c r="M1101">
        <v>0</v>
      </c>
      <c r="N1101">
        <v>2</v>
      </c>
      <c r="O1101">
        <v>1</v>
      </c>
      <c r="P1101" t="s">
        <v>13</v>
      </c>
      <c r="Q1101" t="s">
        <v>23</v>
      </c>
    </row>
    <row r="1102" spans="1:17" x14ac:dyDescent="0.25">
      <c r="A1102" t="s">
        <v>14172</v>
      </c>
      <c r="B1102" t="s">
        <v>14173</v>
      </c>
      <c r="C1102" t="s">
        <v>14174</v>
      </c>
      <c r="D1102" t="s">
        <v>14175</v>
      </c>
      <c r="E1102" t="s">
        <v>14172</v>
      </c>
      <c r="F1102" t="s">
        <v>21</v>
      </c>
      <c r="G1102" t="e">
        <v>#NUM!</v>
      </c>
      <c r="I1102">
        <v>0</v>
      </c>
      <c r="J1102" t="s">
        <v>34</v>
      </c>
      <c r="K1102">
        <v>-5.7401702882074099</v>
      </c>
      <c r="L1102">
        <v>4.1306000000000002E-2</v>
      </c>
      <c r="M1102">
        <v>0</v>
      </c>
      <c r="N1102">
        <v>2</v>
      </c>
      <c r="O1102">
        <v>3</v>
      </c>
      <c r="P1102" t="s">
        <v>13</v>
      </c>
      <c r="Q1102" t="s">
        <v>23</v>
      </c>
    </row>
    <row r="1103" spans="1:17" x14ac:dyDescent="0.25">
      <c r="A1103" t="s">
        <v>1482</v>
      </c>
      <c r="B1103" t="s">
        <v>1483</v>
      </c>
      <c r="C1103" t="s">
        <v>1484</v>
      </c>
      <c r="D1103" t="s">
        <v>1485</v>
      </c>
      <c r="E1103" t="s">
        <v>1482</v>
      </c>
      <c r="F1103" t="s">
        <v>24</v>
      </c>
      <c r="G1103">
        <v>-1.4997470204080801</v>
      </c>
      <c r="H1103">
        <v>0.66152440103670296</v>
      </c>
      <c r="I1103">
        <v>0.78423090576321397</v>
      </c>
      <c r="J1103" t="s">
        <v>22</v>
      </c>
      <c r="K1103">
        <v>-1.4997470204080801</v>
      </c>
      <c r="L1103">
        <v>0.78423090576321397</v>
      </c>
      <c r="M1103">
        <v>1</v>
      </c>
      <c r="N1103">
        <v>2</v>
      </c>
      <c r="O1103">
        <v>2</v>
      </c>
      <c r="P1103" t="s">
        <v>14</v>
      </c>
      <c r="Q1103" t="s">
        <v>23</v>
      </c>
    </row>
    <row r="1104" spans="1:17" x14ac:dyDescent="0.25">
      <c r="A1104" t="s">
        <v>1482</v>
      </c>
      <c r="B1104" t="s">
        <v>1483</v>
      </c>
      <c r="C1104" t="s">
        <v>1484</v>
      </c>
      <c r="D1104" t="s">
        <v>1485</v>
      </c>
      <c r="E1104" t="s">
        <v>1482</v>
      </c>
      <c r="F1104" t="s">
        <v>25</v>
      </c>
      <c r="G1104">
        <v>0.67483252497176205</v>
      </c>
      <c r="H1104">
        <v>0.80555210189612303</v>
      </c>
      <c r="I1104">
        <v>0.97063505495133995</v>
      </c>
      <c r="J1104" t="s">
        <v>22</v>
      </c>
      <c r="K1104">
        <v>0.67483252497176205</v>
      </c>
      <c r="L1104">
        <v>0.97063505495133995</v>
      </c>
      <c r="M1104">
        <v>1</v>
      </c>
      <c r="N1104">
        <v>2</v>
      </c>
      <c r="O1104">
        <v>2</v>
      </c>
      <c r="P1104" t="s">
        <v>14</v>
      </c>
      <c r="Q1104" t="s">
        <v>23</v>
      </c>
    </row>
    <row r="1105" spans="1:17" x14ac:dyDescent="0.25">
      <c r="A1105" t="s">
        <v>1482</v>
      </c>
      <c r="B1105" t="s">
        <v>1483</v>
      </c>
      <c r="C1105" t="s">
        <v>1484</v>
      </c>
      <c r="D1105" t="s">
        <v>1485</v>
      </c>
      <c r="E1105" t="s">
        <v>1482</v>
      </c>
      <c r="F1105" t="s">
        <v>21</v>
      </c>
      <c r="G1105">
        <v>-0.82491449543632001</v>
      </c>
      <c r="H1105">
        <v>0.80591052790823603</v>
      </c>
      <c r="I1105">
        <v>0.880436885225096</v>
      </c>
      <c r="J1105" t="s">
        <v>22</v>
      </c>
      <c r="K1105">
        <v>-0.82491449543632001</v>
      </c>
      <c r="L1105">
        <v>0.880436885225096</v>
      </c>
      <c r="M1105">
        <v>1</v>
      </c>
      <c r="N1105">
        <v>2</v>
      </c>
      <c r="O1105">
        <v>2</v>
      </c>
      <c r="P1105" t="s">
        <v>13</v>
      </c>
      <c r="Q1105" t="s">
        <v>23</v>
      </c>
    </row>
    <row r="1106" spans="1:17" x14ac:dyDescent="0.25">
      <c r="A1106" t="s">
        <v>1486</v>
      </c>
      <c r="B1106" t="s">
        <v>1487</v>
      </c>
      <c r="C1106" t="s">
        <v>1488</v>
      </c>
      <c r="D1106" t="s">
        <v>1489</v>
      </c>
      <c r="E1106" t="s">
        <v>1486</v>
      </c>
      <c r="F1106" t="s">
        <v>25</v>
      </c>
      <c r="G1106">
        <v>-4.0362970861745402E-2</v>
      </c>
      <c r="H1106">
        <v>0.85164016316443203</v>
      </c>
      <c r="I1106">
        <v>0.97765681565997098</v>
      </c>
      <c r="J1106" t="s">
        <v>22</v>
      </c>
      <c r="K1106">
        <v>-4.0362970861745402E-2</v>
      </c>
      <c r="L1106">
        <v>0.97765681565997098</v>
      </c>
      <c r="M1106">
        <v>3</v>
      </c>
      <c r="N1106">
        <v>3</v>
      </c>
      <c r="O1106">
        <v>3</v>
      </c>
      <c r="P1106" t="s">
        <v>13</v>
      </c>
      <c r="Q1106" t="s">
        <v>23</v>
      </c>
    </row>
    <row r="1107" spans="1:17" x14ac:dyDescent="0.25">
      <c r="A1107" t="s">
        <v>1486</v>
      </c>
      <c r="B1107" t="s">
        <v>1487</v>
      </c>
      <c r="C1107" t="s">
        <v>1488</v>
      </c>
      <c r="D1107" t="s">
        <v>1489</v>
      </c>
      <c r="E1107" t="s">
        <v>1486</v>
      </c>
      <c r="F1107" t="s">
        <v>21</v>
      </c>
      <c r="G1107">
        <v>0.165198223470786</v>
      </c>
      <c r="H1107">
        <v>0.454678332785735</v>
      </c>
      <c r="I1107">
        <v>0.59586071300794796</v>
      </c>
      <c r="J1107" t="s">
        <v>22</v>
      </c>
      <c r="K1107">
        <v>0.165198223470786</v>
      </c>
      <c r="L1107">
        <v>0.59586071300794796</v>
      </c>
      <c r="M1107">
        <v>3</v>
      </c>
      <c r="N1107">
        <v>3</v>
      </c>
      <c r="O1107">
        <v>3</v>
      </c>
      <c r="P1107" t="s">
        <v>12</v>
      </c>
      <c r="Q1107" t="s">
        <v>23</v>
      </c>
    </row>
    <row r="1108" spans="1:17" x14ac:dyDescent="0.25">
      <c r="A1108" t="s">
        <v>1486</v>
      </c>
      <c r="B1108" t="s">
        <v>1487</v>
      </c>
      <c r="C1108" t="s">
        <v>1488</v>
      </c>
      <c r="D1108" t="s">
        <v>1489</v>
      </c>
      <c r="E1108" t="s">
        <v>1486</v>
      </c>
      <c r="F1108" t="s">
        <v>24</v>
      </c>
      <c r="G1108">
        <v>0.20556119433253101</v>
      </c>
      <c r="H1108">
        <v>0.35843276967284399</v>
      </c>
      <c r="I1108">
        <v>0.53774264245127801</v>
      </c>
      <c r="J1108" t="s">
        <v>22</v>
      </c>
      <c r="K1108">
        <v>0.20556119433253101</v>
      </c>
      <c r="L1108">
        <v>0.53774264245127801</v>
      </c>
      <c r="M1108">
        <v>3</v>
      </c>
      <c r="N1108">
        <v>3</v>
      </c>
      <c r="O1108">
        <v>3</v>
      </c>
      <c r="P1108" t="s">
        <v>12</v>
      </c>
      <c r="Q1108" t="s">
        <v>23</v>
      </c>
    </row>
    <row r="1109" spans="1:17" x14ac:dyDescent="0.25">
      <c r="A1109" t="s">
        <v>6018</v>
      </c>
      <c r="B1109" t="s">
        <v>6019</v>
      </c>
      <c r="C1109" t="s">
        <v>6020</v>
      </c>
      <c r="D1109" t="s">
        <v>6021</v>
      </c>
      <c r="E1109" t="s">
        <v>6018</v>
      </c>
      <c r="F1109" t="s">
        <v>21</v>
      </c>
      <c r="G1109" t="e">
        <v>#NUM!</v>
      </c>
      <c r="I1109">
        <v>0</v>
      </c>
      <c r="J1109" t="s">
        <v>34</v>
      </c>
      <c r="K1109">
        <v>-5.7671377794130096</v>
      </c>
      <c r="L1109">
        <v>2.6325399999999999E-2</v>
      </c>
      <c r="M1109">
        <v>0</v>
      </c>
      <c r="N1109">
        <v>2</v>
      </c>
      <c r="O1109">
        <v>2</v>
      </c>
      <c r="P1109" t="s">
        <v>13</v>
      </c>
      <c r="Q1109" t="s">
        <v>23</v>
      </c>
    </row>
    <row r="1110" spans="1:17" x14ac:dyDescent="0.25">
      <c r="A1110" t="s">
        <v>12561</v>
      </c>
      <c r="B1110" t="s">
        <v>12562</v>
      </c>
      <c r="C1110" t="s">
        <v>12563</v>
      </c>
      <c r="D1110" t="s">
        <v>12564</v>
      </c>
      <c r="E1110" t="s">
        <v>12561</v>
      </c>
      <c r="F1110" t="s">
        <v>24</v>
      </c>
      <c r="G1110" t="e">
        <v>#NUM!</v>
      </c>
      <c r="I1110">
        <v>0</v>
      </c>
      <c r="J1110" t="s">
        <v>34</v>
      </c>
      <c r="K1110">
        <v>-5.7733197237933496</v>
      </c>
      <c r="L1110">
        <v>4.7757399999999998E-2</v>
      </c>
      <c r="M1110">
        <v>0</v>
      </c>
      <c r="N1110">
        <v>2</v>
      </c>
      <c r="O1110">
        <v>2</v>
      </c>
      <c r="P1110" t="s">
        <v>14</v>
      </c>
      <c r="Q1110" t="s">
        <v>23</v>
      </c>
    </row>
    <row r="1111" spans="1:17" x14ac:dyDescent="0.25">
      <c r="A1111" t="s">
        <v>1490</v>
      </c>
      <c r="B1111" t="s">
        <v>1491</v>
      </c>
      <c r="C1111" t="s">
        <v>1492</v>
      </c>
      <c r="D1111" t="s">
        <v>1493</v>
      </c>
      <c r="E1111" t="s">
        <v>1490</v>
      </c>
      <c r="F1111" t="s">
        <v>25</v>
      </c>
      <c r="G1111">
        <v>-2.0737732149346799</v>
      </c>
      <c r="H1111">
        <v>3.6136471295692002E-2</v>
      </c>
      <c r="I1111">
        <v>0.48600935307829202</v>
      </c>
      <c r="J1111" t="s">
        <v>22</v>
      </c>
      <c r="K1111">
        <v>-2.0737732149346799</v>
      </c>
      <c r="L1111">
        <v>0.48600935307829202</v>
      </c>
      <c r="M1111">
        <v>0</v>
      </c>
      <c r="N1111">
        <v>3</v>
      </c>
      <c r="O1111">
        <v>2</v>
      </c>
      <c r="P1111" t="s">
        <v>13</v>
      </c>
      <c r="Q1111" t="s">
        <v>23</v>
      </c>
    </row>
    <row r="1112" spans="1:17" x14ac:dyDescent="0.25">
      <c r="A1112" t="s">
        <v>1494</v>
      </c>
      <c r="B1112" t="s">
        <v>1495</v>
      </c>
      <c r="C1112" t="s">
        <v>1496</v>
      </c>
      <c r="D1112" t="s">
        <v>1497</v>
      </c>
      <c r="E1112" t="s">
        <v>1494</v>
      </c>
      <c r="F1112" t="s">
        <v>24</v>
      </c>
      <c r="G1112">
        <v>-3.8957061871705498</v>
      </c>
      <c r="H1112">
        <v>4.5043055752953497E-2</v>
      </c>
      <c r="I1112">
        <v>0.145391502071262</v>
      </c>
      <c r="J1112" t="s">
        <v>22</v>
      </c>
      <c r="K1112">
        <v>-3.8957061871705498</v>
      </c>
      <c r="L1112">
        <v>0.145391502071262</v>
      </c>
      <c r="M1112">
        <v>3</v>
      </c>
      <c r="N1112">
        <v>3</v>
      </c>
      <c r="O1112">
        <v>3</v>
      </c>
      <c r="P1112" t="s">
        <v>14</v>
      </c>
      <c r="Q1112" t="s">
        <v>23</v>
      </c>
    </row>
    <row r="1113" spans="1:17" x14ac:dyDescent="0.25">
      <c r="A1113" t="s">
        <v>1494</v>
      </c>
      <c r="B1113" t="s">
        <v>1495</v>
      </c>
      <c r="C1113" t="s">
        <v>1496</v>
      </c>
      <c r="D1113" t="s">
        <v>1497</v>
      </c>
      <c r="E1113" t="s">
        <v>1494</v>
      </c>
      <c r="F1113" t="s">
        <v>25</v>
      </c>
      <c r="G1113">
        <v>1.43145060054903</v>
      </c>
      <c r="H1113">
        <v>0.38948839862023599</v>
      </c>
      <c r="I1113">
        <v>0.81658177417339595</v>
      </c>
      <c r="J1113" t="s">
        <v>22</v>
      </c>
      <c r="K1113">
        <v>1.43145060054903</v>
      </c>
      <c r="L1113">
        <v>0.81658177417339595</v>
      </c>
      <c r="M1113">
        <v>3</v>
      </c>
      <c r="N1113">
        <v>3</v>
      </c>
      <c r="O1113">
        <v>3</v>
      </c>
      <c r="P1113" t="s">
        <v>14</v>
      </c>
      <c r="Q1113" t="s">
        <v>23</v>
      </c>
    </row>
    <row r="1114" spans="1:17" x14ac:dyDescent="0.25">
      <c r="A1114" t="s">
        <v>1494</v>
      </c>
      <c r="B1114" t="s">
        <v>1495</v>
      </c>
      <c r="C1114" t="s">
        <v>1496</v>
      </c>
      <c r="D1114" t="s">
        <v>1497</v>
      </c>
      <c r="E1114" t="s">
        <v>1494</v>
      </c>
      <c r="F1114" t="s">
        <v>21</v>
      </c>
      <c r="G1114">
        <v>-2.4642555866215199</v>
      </c>
      <c r="H1114">
        <v>0.16147385465153299</v>
      </c>
      <c r="I1114">
        <v>0.29807920452117098</v>
      </c>
      <c r="J1114" t="s">
        <v>22</v>
      </c>
      <c r="K1114">
        <v>-2.4642555866215199</v>
      </c>
      <c r="L1114">
        <v>0.29807920452117098</v>
      </c>
      <c r="M1114">
        <v>3</v>
      </c>
      <c r="N1114">
        <v>3</v>
      </c>
      <c r="O1114">
        <v>3</v>
      </c>
      <c r="P1114" t="s">
        <v>13</v>
      </c>
      <c r="Q1114" t="s">
        <v>23</v>
      </c>
    </row>
    <row r="1115" spans="1:17" x14ac:dyDescent="0.25">
      <c r="A1115" t="s">
        <v>1498</v>
      </c>
      <c r="B1115" t="s">
        <v>1499</v>
      </c>
      <c r="C1115" t="s">
        <v>1500</v>
      </c>
      <c r="D1115" t="s">
        <v>1501</v>
      </c>
      <c r="E1115" t="s">
        <v>1498</v>
      </c>
      <c r="F1115" t="s">
        <v>25</v>
      </c>
      <c r="G1115">
        <v>-0.772221078871828</v>
      </c>
      <c r="H1115">
        <v>0.16540743028347399</v>
      </c>
      <c r="I1115">
        <v>0.676625360508186</v>
      </c>
      <c r="J1115" t="s">
        <v>22</v>
      </c>
      <c r="K1115">
        <v>-0.772221078871828</v>
      </c>
      <c r="L1115">
        <v>0.676625360508186</v>
      </c>
      <c r="M1115">
        <v>2</v>
      </c>
      <c r="N1115">
        <v>3</v>
      </c>
      <c r="O1115">
        <v>3</v>
      </c>
      <c r="P1115" t="s">
        <v>13</v>
      </c>
      <c r="Q1115" t="s">
        <v>23</v>
      </c>
    </row>
    <row r="1116" spans="1:17" x14ac:dyDescent="0.25">
      <c r="A1116" t="s">
        <v>1498</v>
      </c>
      <c r="B1116" t="s">
        <v>1499</v>
      </c>
      <c r="C1116" t="s">
        <v>1500</v>
      </c>
      <c r="D1116" t="s">
        <v>1501</v>
      </c>
      <c r="E1116" t="s">
        <v>1498</v>
      </c>
      <c r="F1116" t="s">
        <v>24</v>
      </c>
      <c r="G1116">
        <v>-2.0267992571271498</v>
      </c>
      <c r="H1116">
        <v>1.2483857646394401E-2</v>
      </c>
      <c r="I1116">
        <v>6.5467259860451696E-2</v>
      </c>
      <c r="J1116" t="s">
        <v>22</v>
      </c>
      <c r="K1116">
        <v>-2.0267992571271498</v>
      </c>
      <c r="L1116">
        <v>6.5467259860451696E-2</v>
      </c>
      <c r="M1116">
        <v>2</v>
      </c>
      <c r="N1116">
        <v>3</v>
      </c>
      <c r="O1116">
        <v>3</v>
      </c>
      <c r="P1116" t="s">
        <v>14</v>
      </c>
      <c r="Q1116" t="s">
        <v>23</v>
      </c>
    </row>
    <row r="1117" spans="1:17" x14ac:dyDescent="0.25">
      <c r="A1117" t="s">
        <v>3025</v>
      </c>
      <c r="B1117" t="s">
        <v>3026</v>
      </c>
      <c r="C1117" t="s">
        <v>3027</v>
      </c>
      <c r="D1117" t="s">
        <v>3028</v>
      </c>
      <c r="E1117" t="s">
        <v>3025</v>
      </c>
      <c r="F1117" t="s">
        <v>21</v>
      </c>
      <c r="G1117">
        <v>-3.63675218015088</v>
      </c>
      <c r="H1117">
        <v>1.5641022223133999E-4</v>
      </c>
      <c r="I1117">
        <v>4.7052064790829998E-3</v>
      </c>
      <c r="J1117" t="s">
        <v>22</v>
      </c>
      <c r="K1117">
        <v>-3.63675218015088</v>
      </c>
      <c r="L1117">
        <v>4.7052064790829998E-3</v>
      </c>
      <c r="M1117">
        <v>3</v>
      </c>
      <c r="N1117">
        <v>3</v>
      </c>
      <c r="O1117">
        <v>3</v>
      </c>
      <c r="P1117" t="s">
        <v>13</v>
      </c>
      <c r="Q1117" t="s">
        <v>23</v>
      </c>
    </row>
    <row r="1118" spans="1:17" x14ac:dyDescent="0.25">
      <c r="A1118" t="s">
        <v>1502</v>
      </c>
      <c r="B1118" t="s">
        <v>1503</v>
      </c>
      <c r="C1118" t="s">
        <v>1504</v>
      </c>
      <c r="D1118" t="s">
        <v>1505</v>
      </c>
      <c r="E1118" t="s">
        <v>1502</v>
      </c>
      <c r="F1118" t="s">
        <v>25</v>
      </c>
      <c r="G1118">
        <v>0.68636108699526999</v>
      </c>
      <c r="H1118">
        <v>0.30999441647355402</v>
      </c>
      <c r="I1118">
        <v>0.76552395009991303</v>
      </c>
      <c r="J1118" t="s">
        <v>22</v>
      </c>
      <c r="K1118">
        <v>0.68636108699526999</v>
      </c>
      <c r="L1118">
        <v>0.76552395009991303</v>
      </c>
      <c r="M1118">
        <v>3</v>
      </c>
      <c r="N1118">
        <v>3</v>
      </c>
      <c r="O1118">
        <v>3</v>
      </c>
      <c r="P1118" t="s">
        <v>14</v>
      </c>
      <c r="Q1118" t="s">
        <v>23</v>
      </c>
    </row>
    <row r="1119" spans="1:17" x14ac:dyDescent="0.25">
      <c r="A1119" t="s">
        <v>1502</v>
      </c>
      <c r="B1119" t="s">
        <v>1503</v>
      </c>
      <c r="C1119" t="s">
        <v>1504</v>
      </c>
      <c r="D1119" t="s">
        <v>1505</v>
      </c>
      <c r="E1119" t="s">
        <v>1502</v>
      </c>
      <c r="F1119" t="s">
        <v>21</v>
      </c>
      <c r="G1119">
        <v>1.6803616413590601</v>
      </c>
      <c r="H1119">
        <v>3.4899408229884799E-2</v>
      </c>
      <c r="I1119">
        <v>0.105675188906812</v>
      </c>
      <c r="J1119" t="s">
        <v>22</v>
      </c>
      <c r="K1119">
        <v>1.6803616413590601</v>
      </c>
      <c r="L1119">
        <v>0.105675188906812</v>
      </c>
      <c r="M1119">
        <v>3</v>
      </c>
      <c r="N1119">
        <v>3</v>
      </c>
      <c r="O1119">
        <v>3</v>
      </c>
      <c r="P1119" t="s">
        <v>12</v>
      </c>
      <c r="Q1119" t="s">
        <v>23</v>
      </c>
    </row>
    <row r="1120" spans="1:17" x14ac:dyDescent="0.25">
      <c r="A1120" t="s">
        <v>1502</v>
      </c>
      <c r="B1120" t="s">
        <v>1503</v>
      </c>
      <c r="C1120" t="s">
        <v>1504</v>
      </c>
      <c r="D1120" t="s">
        <v>1505</v>
      </c>
      <c r="E1120" t="s">
        <v>1502</v>
      </c>
      <c r="F1120" t="s">
        <v>24</v>
      </c>
      <c r="G1120">
        <v>0.99400055436378998</v>
      </c>
      <c r="H1120">
        <v>0.15946254577229199</v>
      </c>
      <c r="I1120">
        <v>0.32115846053299102</v>
      </c>
      <c r="J1120" t="s">
        <v>22</v>
      </c>
      <c r="K1120">
        <v>0.99400055436378998</v>
      </c>
      <c r="L1120">
        <v>0.32115846053299102</v>
      </c>
      <c r="M1120">
        <v>3</v>
      </c>
      <c r="N1120">
        <v>3</v>
      </c>
      <c r="O1120">
        <v>3</v>
      </c>
      <c r="P1120" t="s">
        <v>12</v>
      </c>
      <c r="Q1120" t="s">
        <v>23</v>
      </c>
    </row>
    <row r="1121" spans="1:17" x14ac:dyDescent="0.25">
      <c r="A1121" t="s">
        <v>1506</v>
      </c>
      <c r="B1121" t="s">
        <v>1507</v>
      </c>
      <c r="C1121" t="s">
        <v>1508</v>
      </c>
      <c r="D1121" t="s">
        <v>1509</v>
      </c>
      <c r="E1121" t="s">
        <v>1506</v>
      </c>
      <c r="F1121" t="s">
        <v>21</v>
      </c>
      <c r="G1121">
        <v>-0.16058909089756601</v>
      </c>
      <c r="H1121">
        <v>0.58178671923250203</v>
      </c>
      <c r="I1121">
        <v>0.70735568613351696</v>
      </c>
      <c r="J1121" t="s">
        <v>22</v>
      </c>
      <c r="K1121">
        <v>-0.16058909089756601</v>
      </c>
      <c r="L1121">
        <v>0.70735568613351696</v>
      </c>
      <c r="M1121">
        <v>3</v>
      </c>
      <c r="N1121">
        <v>3</v>
      </c>
      <c r="O1121">
        <v>3</v>
      </c>
      <c r="P1121" t="s">
        <v>13</v>
      </c>
      <c r="Q1121" t="s">
        <v>23</v>
      </c>
    </row>
    <row r="1122" spans="1:17" x14ac:dyDescent="0.25">
      <c r="A1122" t="s">
        <v>1506</v>
      </c>
      <c r="B1122" t="s">
        <v>1507</v>
      </c>
      <c r="C1122" t="s">
        <v>1508</v>
      </c>
      <c r="D1122" t="s">
        <v>1509</v>
      </c>
      <c r="E1122" t="s">
        <v>1506</v>
      </c>
      <c r="F1122" t="s">
        <v>25</v>
      </c>
      <c r="G1122">
        <v>6.1770549404496201E-2</v>
      </c>
      <c r="H1122">
        <v>0.83030193404017705</v>
      </c>
      <c r="I1122">
        <v>0.976460224569346</v>
      </c>
      <c r="J1122" t="s">
        <v>22</v>
      </c>
      <c r="K1122">
        <v>6.1770549404496201E-2</v>
      </c>
      <c r="L1122">
        <v>0.976460224569346</v>
      </c>
      <c r="M1122">
        <v>3</v>
      </c>
      <c r="N1122">
        <v>3</v>
      </c>
      <c r="O1122">
        <v>3</v>
      </c>
      <c r="P1122" t="s">
        <v>14</v>
      </c>
      <c r="Q1122" t="s">
        <v>23</v>
      </c>
    </row>
    <row r="1123" spans="1:17" x14ac:dyDescent="0.25">
      <c r="A1123" t="s">
        <v>1506</v>
      </c>
      <c r="B1123" t="s">
        <v>1507</v>
      </c>
      <c r="C1123" t="s">
        <v>1508</v>
      </c>
      <c r="D1123" t="s">
        <v>1509</v>
      </c>
      <c r="E1123" t="s">
        <v>1506</v>
      </c>
      <c r="F1123" t="s">
        <v>24</v>
      </c>
      <c r="G1123">
        <v>-0.22235964030206201</v>
      </c>
      <c r="H1123">
        <v>0.45110113045449701</v>
      </c>
      <c r="I1123">
        <v>0.62373406307073798</v>
      </c>
      <c r="J1123" t="s">
        <v>22</v>
      </c>
      <c r="K1123">
        <v>-0.22235964030206201</v>
      </c>
      <c r="L1123">
        <v>0.62373406307073798</v>
      </c>
      <c r="M1123">
        <v>3</v>
      </c>
      <c r="N1123">
        <v>3</v>
      </c>
      <c r="O1123">
        <v>3</v>
      </c>
      <c r="P1123" t="s">
        <v>14</v>
      </c>
      <c r="Q1123" t="s">
        <v>23</v>
      </c>
    </row>
    <row r="1124" spans="1:17" x14ac:dyDescent="0.25">
      <c r="A1124" t="s">
        <v>146</v>
      </c>
      <c r="B1124" t="s">
        <v>147</v>
      </c>
      <c r="C1124" t="s">
        <v>148</v>
      </c>
      <c r="D1124" t="s">
        <v>149</v>
      </c>
      <c r="E1124" t="s">
        <v>146</v>
      </c>
      <c r="F1124" t="s">
        <v>24</v>
      </c>
      <c r="G1124">
        <v>-3.2169720925466798</v>
      </c>
      <c r="H1124">
        <v>1.6421104203505599E-3</v>
      </c>
      <c r="I1124">
        <v>2.05017169006191E-2</v>
      </c>
      <c r="J1124" t="s">
        <v>22</v>
      </c>
      <c r="K1124">
        <v>-3.2169720925466798</v>
      </c>
      <c r="L1124">
        <v>2.05017169006191E-2</v>
      </c>
      <c r="M1124">
        <v>2</v>
      </c>
      <c r="N1124">
        <v>3</v>
      </c>
      <c r="O1124">
        <v>3</v>
      </c>
      <c r="P1124" t="s">
        <v>14</v>
      </c>
      <c r="Q1124" t="s">
        <v>23</v>
      </c>
    </row>
    <row r="1125" spans="1:17" x14ac:dyDescent="0.25">
      <c r="A1125" t="s">
        <v>1510</v>
      </c>
      <c r="B1125" t="s">
        <v>1511</v>
      </c>
      <c r="C1125" t="s">
        <v>1512</v>
      </c>
      <c r="D1125" t="s">
        <v>1513</v>
      </c>
      <c r="E1125" t="s">
        <v>1510</v>
      </c>
      <c r="F1125" t="s">
        <v>25</v>
      </c>
      <c r="G1125">
        <v>-0.41265448049968201</v>
      </c>
      <c r="H1125">
        <v>0.234788329830941</v>
      </c>
      <c r="I1125">
        <v>0.72267460835617703</v>
      </c>
      <c r="J1125" t="s">
        <v>22</v>
      </c>
      <c r="K1125">
        <v>-0.41265448049968201</v>
      </c>
      <c r="L1125">
        <v>0.72267460835617703</v>
      </c>
      <c r="M1125">
        <v>3</v>
      </c>
      <c r="N1125">
        <v>3</v>
      </c>
      <c r="O1125">
        <v>3</v>
      </c>
      <c r="P1125" t="s">
        <v>13</v>
      </c>
      <c r="Q1125" t="s">
        <v>23</v>
      </c>
    </row>
    <row r="1126" spans="1:17" x14ac:dyDescent="0.25">
      <c r="A1126" t="s">
        <v>4997</v>
      </c>
      <c r="B1126" t="s">
        <v>4998</v>
      </c>
      <c r="C1126" t="s">
        <v>4999</v>
      </c>
      <c r="D1126" t="s">
        <v>5000</v>
      </c>
      <c r="E1126" t="s">
        <v>4997</v>
      </c>
      <c r="F1126" t="s">
        <v>21</v>
      </c>
      <c r="G1126">
        <v>-3.5969086713732898</v>
      </c>
      <c r="H1126">
        <v>1.0593658440660699E-2</v>
      </c>
      <c r="I1126">
        <v>4.8989374532247297E-2</v>
      </c>
      <c r="J1126" t="s">
        <v>22</v>
      </c>
      <c r="K1126">
        <v>-3.5969086713732898</v>
      </c>
      <c r="L1126">
        <v>4.8989374532247297E-2</v>
      </c>
      <c r="M1126">
        <v>1</v>
      </c>
      <c r="N1126">
        <v>3</v>
      </c>
      <c r="O1126">
        <v>3</v>
      </c>
      <c r="P1126" t="s">
        <v>13</v>
      </c>
      <c r="Q1126" t="s">
        <v>23</v>
      </c>
    </row>
    <row r="1127" spans="1:17" x14ac:dyDescent="0.25">
      <c r="A1127" t="s">
        <v>1514</v>
      </c>
      <c r="B1127" t="s">
        <v>1515</v>
      </c>
      <c r="C1127" t="s">
        <v>1516</v>
      </c>
      <c r="D1127" t="s">
        <v>1517</v>
      </c>
      <c r="E1127" t="s">
        <v>1514</v>
      </c>
      <c r="F1127" t="s">
        <v>21</v>
      </c>
      <c r="G1127">
        <v>-1.64681991996718</v>
      </c>
      <c r="H1127">
        <v>1.45616572920844E-2</v>
      </c>
      <c r="I1127">
        <v>5.9762188436430601E-2</v>
      </c>
      <c r="J1127" t="s">
        <v>22</v>
      </c>
      <c r="K1127">
        <v>-1.64681991996718</v>
      </c>
      <c r="L1127">
        <v>5.9762188436430601E-2</v>
      </c>
      <c r="M1127">
        <v>3</v>
      </c>
      <c r="N1127">
        <v>3</v>
      </c>
      <c r="O1127">
        <v>3</v>
      </c>
      <c r="P1127" t="s">
        <v>13</v>
      </c>
      <c r="Q1127" t="s">
        <v>23</v>
      </c>
    </row>
    <row r="1128" spans="1:17" x14ac:dyDescent="0.25">
      <c r="A1128" t="s">
        <v>1514</v>
      </c>
      <c r="B1128" t="s">
        <v>1515</v>
      </c>
      <c r="C1128" t="s">
        <v>1516</v>
      </c>
      <c r="D1128" t="s">
        <v>1517</v>
      </c>
      <c r="E1128" t="s">
        <v>1514</v>
      </c>
      <c r="F1128" t="s">
        <v>25</v>
      </c>
      <c r="G1128">
        <v>-0.58956669914718596</v>
      </c>
      <c r="H1128">
        <v>0.26968746512021002</v>
      </c>
      <c r="I1128">
        <v>0.74044641306487202</v>
      </c>
      <c r="J1128" t="s">
        <v>22</v>
      </c>
      <c r="K1128">
        <v>-0.58956669914718596</v>
      </c>
      <c r="L1128">
        <v>0.74044641306487202</v>
      </c>
      <c r="M1128">
        <v>3</v>
      </c>
      <c r="N1128">
        <v>3</v>
      </c>
      <c r="O1128">
        <v>3</v>
      </c>
      <c r="P1128" t="s">
        <v>13</v>
      </c>
      <c r="Q1128" t="s">
        <v>23</v>
      </c>
    </row>
    <row r="1129" spans="1:17" x14ac:dyDescent="0.25">
      <c r="A1129" t="s">
        <v>1514</v>
      </c>
      <c r="B1129" t="s">
        <v>1515</v>
      </c>
      <c r="C1129" t="s">
        <v>1516</v>
      </c>
      <c r="D1129" t="s">
        <v>1517</v>
      </c>
      <c r="E1129" t="s">
        <v>1514</v>
      </c>
      <c r="F1129" t="s">
        <v>24</v>
      </c>
      <c r="G1129">
        <v>-1.0572532208199901</v>
      </c>
      <c r="H1129">
        <v>7.2018508528734801E-2</v>
      </c>
      <c r="I1129">
        <v>0.19154818093780901</v>
      </c>
      <c r="J1129" t="s">
        <v>22</v>
      </c>
      <c r="K1129">
        <v>-1.0572532208199901</v>
      </c>
      <c r="L1129">
        <v>0.19154818093780901</v>
      </c>
      <c r="M1129">
        <v>3</v>
      </c>
      <c r="N1129">
        <v>3</v>
      </c>
      <c r="O1129">
        <v>3</v>
      </c>
      <c r="P1129" t="s">
        <v>14</v>
      </c>
      <c r="Q1129" t="s">
        <v>23</v>
      </c>
    </row>
    <row r="1130" spans="1:17" x14ac:dyDescent="0.25">
      <c r="A1130" t="s">
        <v>10734</v>
      </c>
      <c r="B1130" t="s">
        <v>10735</v>
      </c>
      <c r="C1130" t="s">
        <v>10736</v>
      </c>
      <c r="D1130" t="s">
        <v>10737</v>
      </c>
      <c r="E1130" t="s">
        <v>10734</v>
      </c>
      <c r="F1130" t="s">
        <v>24</v>
      </c>
      <c r="G1130" t="e">
        <v>#NUM!</v>
      </c>
      <c r="I1130">
        <v>0</v>
      </c>
      <c r="J1130" t="s">
        <v>34</v>
      </c>
      <c r="K1130">
        <v>-5.77596689830541</v>
      </c>
      <c r="L1130">
        <v>1.44884E-2</v>
      </c>
      <c r="M1130">
        <v>0</v>
      </c>
      <c r="N1130">
        <v>2</v>
      </c>
      <c r="O1130">
        <v>2</v>
      </c>
      <c r="P1130" t="s">
        <v>14</v>
      </c>
      <c r="Q1130" t="s">
        <v>23</v>
      </c>
    </row>
    <row r="1131" spans="1:17" x14ac:dyDescent="0.25">
      <c r="A1131" t="s">
        <v>1238</v>
      </c>
      <c r="B1131" t="s">
        <v>1239</v>
      </c>
      <c r="C1131" t="s">
        <v>1240</v>
      </c>
      <c r="D1131" t="s">
        <v>1241</v>
      </c>
      <c r="E1131" t="s">
        <v>1238</v>
      </c>
      <c r="F1131" t="s">
        <v>24</v>
      </c>
      <c r="G1131" t="e">
        <v>#NUM!</v>
      </c>
      <c r="I1131">
        <v>0</v>
      </c>
      <c r="J1131" t="s">
        <v>34</v>
      </c>
      <c r="K1131">
        <v>-5.7806166769562104</v>
      </c>
      <c r="L1131">
        <v>4.12895E-2</v>
      </c>
      <c r="M1131">
        <v>0</v>
      </c>
      <c r="N1131">
        <v>3</v>
      </c>
      <c r="O1131">
        <v>2</v>
      </c>
      <c r="P1131" t="s">
        <v>14</v>
      </c>
      <c r="Q1131" t="s">
        <v>23</v>
      </c>
    </row>
    <row r="1132" spans="1:17" x14ac:dyDescent="0.25">
      <c r="A1132" t="s">
        <v>7443</v>
      </c>
      <c r="B1132" t="s">
        <v>7444</v>
      </c>
      <c r="C1132" t="s">
        <v>7445</v>
      </c>
      <c r="D1132" t="s">
        <v>7446</v>
      </c>
      <c r="E1132" t="s">
        <v>7443</v>
      </c>
      <c r="F1132" t="s">
        <v>24</v>
      </c>
      <c r="G1132">
        <v>-3.2140889050845498</v>
      </c>
      <c r="H1132">
        <v>2.4190357403775E-4</v>
      </c>
      <c r="I1132">
        <v>6.5020063451641796E-3</v>
      </c>
      <c r="J1132" t="s">
        <v>22</v>
      </c>
      <c r="K1132">
        <v>-3.2140889050845498</v>
      </c>
      <c r="L1132">
        <v>6.5020063451641796E-3</v>
      </c>
      <c r="M1132">
        <v>3</v>
      </c>
      <c r="N1132">
        <v>3</v>
      </c>
      <c r="O1132">
        <v>3</v>
      </c>
      <c r="P1132" t="s">
        <v>14</v>
      </c>
      <c r="Q1132" t="s">
        <v>23</v>
      </c>
    </row>
    <row r="1133" spans="1:17" x14ac:dyDescent="0.25">
      <c r="A1133" t="s">
        <v>1522</v>
      </c>
      <c r="B1133" t="s">
        <v>1523</v>
      </c>
      <c r="C1133" t="s">
        <v>1524</v>
      </c>
      <c r="D1133" t="s">
        <v>1525</v>
      </c>
      <c r="E1133" t="s">
        <v>1522</v>
      </c>
      <c r="F1133" t="s">
        <v>25</v>
      </c>
      <c r="G1133">
        <v>-1.1282609483828001</v>
      </c>
      <c r="H1133">
        <v>1.4275455692191999E-4</v>
      </c>
      <c r="I1133">
        <v>0.207563508492109</v>
      </c>
      <c r="J1133" t="s">
        <v>22</v>
      </c>
      <c r="K1133">
        <v>-1.1282609483828001</v>
      </c>
      <c r="L1133">
        <v>0.207563508492109</v>
      </c>
      <c r="M1133">
        <v>3</v>
      </c>
      <c r="N1133">
        <v>3</v>
      </c>
      <c r="O1133">
        <v>3</v>
      </c>
      <c r="P1133" t="s">
        <v>13</v>
      </c>
      <c r="Q1133" t="s">
        <v>23</v>
      </c>
    </row>
    <row r="1134" spans="1:17" x14ac:dyDescent="0.25">
      <c r="A1134" t="s">
        <v>5960</v>
      </c>
      <c r="B1134" t="s">
        <v>5961</v>
      </c>
      <c r="C1134" t="s">
        <v>5962</v>
      </c>
      <c r="D1134" t="s">
        <v>5963</v>
      </c>
      <c r="E1134" t="s">
        <v>5960</v>
      </c>
      <c r="F1134" t="s">
        <v>21</v>
      </c>
      <c r="G1134">
        <v>-3.5882093804767501</v>
      </c>
      <c r="H1134">
        <v>1.4561356942444101E-6</v>
      </c>
      <c r="I1134">
        <v>5.3112549447564795E-4</v>
      </c>
      <c r="J1134" t="s">
        <v>22</v>
      </c>
      <c r="K1134">
        <v>-3.5882093804767501</v>
      </c>
      <c r="L1134">
        <v>5.3112549447564795E-4</v>
      </c>
      <c r="M1134">
        <v>3</v>
      </c>
      <c r="N1134">
        <v>3</v>
      </c>
      <c r="O1134">
        <v>3</v>
      </c>
      <c r="P1134" t="s">
        <v>13</v>
      </c>
      <c r="Q1134" t="s">
        <v>23</v>
      </c>
    </row>
    <row r="1135" spans="1:17" x14ac:dyDescent="0.25">
      <c r="A1135" t="s">
        <v>1526</v>
      </c>
      <c r="B1135" t="s">
        <v>1527</v>
      </c>
      <c r="C1135" t="s">
        <v>1528</v>
      </c>
      <c r="D1135" t="s">
        <v>1529</v>
      </c>
      <c r="E1135" t="s">
        <v>1526</v>
      </c>
      <c r="F1135" t="s">
        <v>24</v>
      </c>
      <c r="G1135">
        <v>-0.64927917032973703</v>
      </c>
      <c r="H1135">
        <v>1.3608341910056299E-3</v>
      </c>
      <c r="I1135">
        <v>1.8604796264441101E-2</v>
      </c>
      <c r="J1135" t="s">
        <v>22</v>
      </c>
      <c r="K1135">
        <v>-0.64927917032973703</v>
      </c>
      <c r="L1135">
        <v>1.8604796264441101E-2</v>
      </c>
      <c r="M1135">
        <v>3</v>
      </c>
      <c r="N1135">
        <v>3</v>
      </c>
      <c r="O1135">
        <v>3</v>
      </c>
      <c r="P1135" t="s">
        <v>14</v>
      </c>
      <c r="Q1135" t="s">
        <v>23</v>
      </c>
    </row>
    <row r="1136" spans="1:17" x14ac:dyDescent="0.25">
      <c r="A1136" t="s">
        <v>1526</v>
      </c>
      <c r="B1136" t="s">
        <v>1527</v>
      </c>
      <c r="C1136" t="s">
        <v>1528</v>
      </c>
      <c r="D1136" t="s">
        <v>1529</v>
      </c>
      <c r="E1136" t="s">
        <v>1526</v>
      </c>
      <c r="F1136" t="s">
        <v>25</v>
      </c>
      <c r="G1136">
        <v>9.5590748862220604E-2</v>
      </c>
      <c r="H1136">
        <v>0.43998207463733402</v>
      </c>
      <c r="I1136">
        <v>0.835403304886845</v>
      </c>
      <c r="J1136" t="s">
        <v>22</v>
      </c>
      <c r="K1136">
        <v>9.5590748862220604E-2</v>
      </c>
      <c r="L1136">
        <v>0.835403304886845</v>
      </c>
      <c r="M1136">
        <v>3</v>
      </c>
      <c r="N1136">
        <v>3</v>
      </c>
      <c r="O1136">
        <v>3</v>
      </c>
      <c r="P1136" t="s">
        <v>14</v>
      </c>
      <c r="Q1136" t="s">
        <v>23</v>
      </c>
    </row>
    <row r="1137" spans="1:17" x14ac:dyDescent="0.25">
      <c r="A1137" t="s">
        <v>1526</v>
      </c>
      <c r="B1137" t="s">
        <v>1527</v>
      </c>
      <c r="C1137" t="s">
        <v>1528</v>
      </c>
      <c r="D1137" t="s">
        <v>1529</v>
      </c>
      <c r="E1137" t="s">
        <v>1526</v>
      </c>
      <c r="F1137" t="s">
        <v>21</v>
      </c>
      <c r="G1137">
        <v>-0.55368842146751596</v>
      </c>
      <c r="H1137">
        <v>3.03443452315522E-3</v>
      </c>
      <c r="I1137">
        <v>2.2529366515719199E-2</v>
      </c>
      <c r="J1137" t="s">
        <v>22</v>
      </c>
      <c r="K1137">
        <v>-0.55368842146751596</v>
      </c>
      <c r="L1137">
        <v>2.2529366515719199E-2</v>
      </c>
      <c r="M1137">
        <v>3</v>
      </c>
      <c r="N1137">
        <v>3</v>
      </c>
      <c r="O1137">
        <v>3</v>
      </c>
      <c r="P1137" t="s">
        <v>13</v>
      </c>
      <c r="Q1137" t="s">
        <v>23</v>
      </c>
    </row>
    <row r="1138" spans="1:17" x14ac:dyDescent="0.25">
      <c r="A1138" t="s">
        <v>6458</v>
      </c>
      <c r="B1138" t="s">
        <v>6459</v>
      </c>
      <c r="C1138" t="s">
        <v>6460</v>
      </c>
      <c r="D1138" t="s">
        <v>6461</v>
      </c>
      <c r="E1138" t="s">
        <v>6458</v>
      </c>
      <c r="F1138" t="s">
        <v>21</v>
      </c>
      <c r="G1138">
        <v>-3.5846342094236401</v>
      </c>
      <c r="H1138">
        <v>7.4946546161462901E-3</v>
      </c>
      <c r="I1138">
        <v>3.9192477007015898E-2</v>
      </c>
      <c r="J1138" t="s">
        <v>22</v>
      </c>
      <c r="K1138">
        <v>-3.5846342094236401</v>
      </c>
      <c r="L1138">
        <v>3.9192477007015898E-2</v>
      </c>
      <c r="M1138">
        <v>3</v>
      </c>
      <c r="N1138">
        <v>3</v>
      </c>
      <c r="O1138">
        <v>3</v>
      </c>
      <c r="P1138" t="s">
        <v>13</v>
      </c>
      <c r="Q1138" t="s">
        <v>23</v>
      </c>
    </row>
    <row r="1139" spans="1:17" x14ac:dyDescent="0.25">
      <c r="A1139" t="s">
        <v>1530</v>
      </c>
      <c r="B1139" t="s">
        <v>1531</v>
      </c>
      <c r="C1139" t="s">
        <v>1532</v>
      </c>
      <c r="D1139" t="s">
        <v>1533</v>
      </c>
      <c r="E1139" t="s">
        <v>1530</v>
      </c>
      <c r="F1139" t="s">
        <v>25</v>
      </c>
      <c r="G1139">
        <v>-0.98054846495821701</v>
      </c>
      <c r="H1139">
        <v>3.3519381065085798E-3</v>
      </c>
      <c r="I1139">
        <v>0.23138246864071599</v>
      </c>
      <c r="J1139" t="s">
        <v>22</v>
      </c>
      <c r="K1139">
        <v>-0.98054846495821701</v>
      </c>
      <c r="L1139">
        <v>0.23138246864071599</v>
      </c>
      <c r="M1139">
        <v>3</v>
      </c>
      <c r="N1139">
        <v>3</v>
      </c>
      <c r="O1139">
        <v>3</v>
      </c>
      <c r="P1139" t="s">
        <v>13</v>
      </c>
      <c r="Q1139" t="s">
        <v>23</v>
      </c>
    </row>
    <row r="1140" spans="1:17" x14ac:dyDescent="0.25">
      <c r="A1140" t="s">
        <v>1530</v>
      </c>
      <c r="B1140" t="s">
        <v>1531</v>
      </c>
      <c r="C1140" t="s">
        <v>1532</v>
      </c>
      <c r="D1140" t="s">
        <v>1533</v>
      </c>
      <c r="E1140" t="s">
        <v>1530</v>
      </c>
      <c r="F1140" t="s">
        <v>24</v>
      </c>
      <c r="G1140">
        <v>-0.24704661357330801</v>
      </c>
      <c r="H1140">
        <v>0.28182103990630902</v>
      </c>
      <c r="I1140">
        <v>0.46270208306627703</v>
      </c>
      <c r="J1140" t="s">
        <v>22</v>
      </c>
      <c r="K1140">
        <v>-0.24704661357330801</v>
      </c>
      <c r="L1140">
        <v>0.46270208306627703</v>
      </c>
      <c r="M1140">
        <v>3</v>
      </c>
      <c r="N1140">
        <v>3</v>
      </c>
      <c r="O1140">
        <v>3</v>
      </c>
      <c r="P1140" t="s">
        <v>14</v>
      </c>
      <c r="Q1140" t="s">
        <v>23</v>
      </c>
    </row>
    <row r="1141" spans="1:17" x14ac:dyDescent="0.25">
      <c r="A1141" t="s">
        <v>1534</v>
      </c>
      <c r="B1141" t="s">
        <v>1535</v>
      </c>
      <c r="C1141" t="s">
        <v>1536</v>
      </c>
      <c r="D1141" t="s">
        <v>1537</v>
      </c>
      <c r="E1141" t="s">
        <v>1534</v>
      </c>
      <c r="F1141" t="s">
        <v>21</v>
      </c>
      <c r="G1141">
        <v>-0.67927694992098397</v>
      </c>
      <c r="H1141">
        <v>2.09218149698569E-2</v>
      </c>
      <c r="I1141">
        <v>7.3885363108528196E-2</v>
      </c>
      <c r="J1141" t="s">
        <v>22</v>
      </c>
      <c r="K1141">
        <v>-0.67927694992098397</v>
      </c>
      <c r="L1141">
        <v>7.3885363108528196E-2</v>
      </c>
      <c r="M1141">
        <v>3</v>
      </c>
      <c r="N1141">
        <v>3</v>
      </c>
      <c r="O1141">
        <v>3</v>
      </c>
      <c r="P1141" t="s">
        <v>13</v>
      </c>
      <c r="Q1141" t="s">
        <v>23</v>
      </c>
    </row>
    <row r="1142" spans="1:17" x14ac:dyDescent="0.25">
      <c r="A1142" t="s">
        <v>2117</v>
      </c>
      <c r="B1142" t="s">
        <v>2118</v>
      </c>
      <c r="C1142" t="s">
        <v>2119</v>
      </c>
      <c r="D1142" t="s">
        <v>2120</v>
      </c>
      <c r="E1142" t="s">
        <v>2117</v>
      </c>
      <c r="F1142" t="s">
        <v>24</v>
      </c>
      <c r="G1142">
        <v>-3.2021521951808798</v>
      </c>
      <c r="H1142">
        <v>3.4765127891134298E-5</v>
      </c>
      <c r="I1142">
        <v>2.3252211119744702E-3</v>
      </c>
      <c r="J1142" t="s">
        <v>22</v>
      </c>
      <c r="K1142">
        <v>-3.2021521951808798</v>
      </c>
      <c r="L1142">
        <v>2.3252211119744702E-3</v>
      </c>
      <c r="M1142">
        <v>3</v>
      </c>
      <c r="N1142">
        <v>3</v>
      </c>
      <c r="O1142">
        <v>3</v>
      </c>
      <c r="P1142" t="s">
        <v>14</v>
      </c>
      <c r="Q1142" t="s">
        <v>23</v>
      </c>
    </row>
    <row r="1143" spans="1:17" x14ac:dyDescent="0.25">
      <c r="A1143" t="s">
        <v>1534</v>
      </c>
      <c r="B1143" t="s">
        <v>1535</v>
      </c>
      <c r="C1143" t="s">
        <v>1536</v>
      </c>
      <c r="D1143" t="s">
        <v>1537</v>
      </c>
      <c r="E1143" t="s">
        <v>1534</v>
      </c>
      <c r="F1143" t="s">
        <v>25</v>
      </c>
      <c r="G1143">
        <v>0.33807019003857702</v>
      </c>
      <c r="H1143">
        <v>0.17295481841063001</v>
      </c>
      <c r="I1143">
        <v>0.68737503847993298</v>
      </c>
      <c r="J1143" t="s">
        <v>22</v>
      </c>
      <c r="K1143">
        <v>0.33807019003857702</v>
      </c>
      <c r="L1143">
        <v>0.68737503847993298</v>
      </c>
      <c r="M1143">
        <v>3</v>
      </c>
      <c r="N1143">
        <v>3</v>
      </c>
      <c r="O1143">
        <v>3</v>
      </c>
      <c r="P1143" t="s">
        <v>14</v>
      </c>
      <c r="Q1143" t="s">
        <v>23</v>
      </c>
    </row>
    <row r="1144" spans="1:17" x14ac:dyDescent="0.25">
      <c r="A1144" t="s">
        <v>1538</v>
      </c>
      <c r="B1144" t="s">
        <v>1539</v>
      </c>
      <c r="C1144" t="s">
        <v>1540</v>
      </c>
      <c r="D1144" t="s">
        <v>1541</v>
      </c>
      <c r="E1144" t="s">
        <v>1538</v>
      </c>
      <c r="F1144" t="s">
        <v>21</v>
      </c>
      <c r="G1144">
        <v>7.1642035602989707E-2</v>
      </c>
      <c r="H1144">
        <v>0.87473594332578597</v>
      </c>
      <c r="I1144">
        <v>0.92749981200023401</v>
      </c>
      <c r="J1144" t="s">
        <v>22</v>
      </c>
      <c r="K1144">
        <v>7.1642035602989707E-2</v>
      </c>
      <c r="L1144">
        <v>0.92749981200023401</v>
      </c>
      <c r="M1144">
        <v>3</v>
      </c>
      <c r="N1144">
        <v>3</v>
      </c>
      <c r="O1144">
        <v>3</v>
      </c>
      <c r="P1144" t="s">
        <v>12</v>
      </c>
      <c r="Q1144" t="s">
        <v>23</v>
      </c>
    </row>
    <row r="1145" spans="1:17" x14ac:dyDescent="0.25">
      <c r="A1145" t="s">
        <v>1538</v>
      </c>
      <c r="B1145" t="s">
        <v>1539</v>
      </c>
      <c r="C1145" t="s">
        <v>1540</v>
      </c>
      <c r="D1145" t="s">
        <v>1541</v>
      </c>
      <c r="E1145" t="s">
        <v>1538</v>
      </c>
      <c r="F1145" t="s">
        <v>25</v>
      </c>
      <c r="G1145">
        <v>0.69971538061588501</v>
      </c>
      <c r="H1145">
        <v>0.159246301399214</v>
      </c>
      <c r="I1145">
        <v>0.66947767287029203</v>
      </c>
      <c r="J1145" t="s">
        <v>22</v>
      </c>
      <c r="K1145">
        <v>0.69971538061588501</v>
      </c>
      <c r="L1145">
        <v>0.66947767287029203</v>
      </c>
      <c r="M1145">
        <v>3</v>
      </c>
      <c r="N1145">
        <v>3</v>
      </c>
      <c r="O1145">
        <v>3</v>
      </c>
      <c r="P1145" t="s">
        <v>14</v>
      </c>
      <c r="Q1145" t="s">
        <v>23</v>
      </c>
    </row>
    <row r="1146" spans="1:17" x14ac:dyDescent="0.25">
      <c r="A1146" t="s">
        <v>1538</v>
      </c>
      <c r="B1146" t="s">
        <v>1539</v>
      </c>
      <c r="C1146" t="s">
        <v>1540</v>
      </c>
      <c r="D1146" t="s">
        <v>1541</v>
      </c>
      <c r="E1146" t="s">
        <v>1538</v>
      </c>
      <c r="F1146" t="s">
        <v>24</v>
      </c>
      <c r="G1146">
        <v>-0.62807334501289502</v>
      </c>
      <c r="H1146">
        <v>0.19934312729075199</v>
      </c>
      <c r="I1146">
        <v>0.37594153054964002</v>
      </c>
      <c r="J1146" t="s">
        <v>22</v>
      </c>
      <c r="K1146">
        <v>-0.62807334501289502</v>
      </c>
      <c r="L1146">
        <v>0.37594153054964002</v>
      </c>
      <c r="M1146">
        <v>3</v>
      </c>
      <c r="N1146">
        <v>3</v>
      </c>
      <c r="O1146">
        <v>3</v>
      </c>
      <c r="P1146" t="s">
        <v>14</v>
      </c>
      <c r="Q1146" t="s">
        <v>23</v>
      </c>
    </row>
    <row r="1147" spans="1:17" x14ac:dyDescent="0.25">
      <c r="A1147" t="s">
        <v>5314</v>
      </c>
      <c r="B1147" t="s">
        <v>5315</v>
      </c>
      <c r="C1147" t="s">
        <v>5316</v>
      </c>
      <c r="D1147" t="s">
        <v>5317</v>
      </c>
      <c r="E1147" t="s">
        <v>5314</v>
      </c>
      <c r="F1147" t="s">
        <v>24</v>
      </c>
      <c r="G1147">
        <v>-3.1939628487501999</v>
      </c>
      <c r="H1147">
        <v>2.7822297214319402E-5</v>
      </c>
      <c r="I1147">
        <v>2.2069309208665299E-3</v>
      </c>
      <c r="J1147" t="s">
        <v>22</v>
      </c>
      <c r="K1147">
        <v>-3.1939628487501999</v>
      </c>
      <c r="L1147">
        <v>2.2069309208665299E-3</v>
      </c>
      <c r="M1147">
        <v>3</v>
      </c>
      <c r="N1147">
        <v>3</v>
      </c>
      <c r="O1147">
        <v>3</v>
      </c>
      <c r="P1147" t="s">
        <v>14</v>
      </c>
      <c r="Q1147" t="s">
        <v>23</v>
      </c>
    </row>
    <row r="1148" spans="1:17" x14ac:dyDescent="0.25">
      <c r="A1148" t="s">
        <v>1542</v>
      </c>
      <c r="B1148" t="s">
        <v>1543</v>
      </c>
      <c r="C1148" t="s">
        <v>1544</v>
      </c>
      <c r="D1148" t="s">
        <v>1545</v>
      </c>
      <c r="E1148" t="s">
        <v>1542</v>
      </c>
      <c r="F1148" t="s">
        <v>21</v>
      </c>
      <c r="G1148">
        <v>-3.9171082351879201</v>
      </c>
      <c r="H1148">
        <v>1.6006835869114101E-2</v>
      </c>
      <c r="I1148">
        <v>6.2660038907409801E-2</v>
      </c>
      <c r="J1148" t="s">
        <v>22</v>
      </c>
      <c r="K1148">
        <v>-3.9171082351879201</v>
      </c>
      <c r="L1148">
        <v>6.2660038907409801E-2</v>
      </c>
      <c r="M1148">
        <v>3</v>
      </c>
      <c r="N1148">
        <v>2</v>
      </c>
      <c r="O1148">
        <v>2</v>
      </c>
      <c r="P1148" t="s">
        <v>13</v>
      </c>
      <c r="Q1148" t="s">
        <v>23</v>
      </c>
    </row>
    <row r="1149" spans="1:17" x14ac:dyDescent="0.25">
      <c r="A1149" t="s">
        <v>1542</v>
      </c>
      <c r="B1149" t="s">
        <v>1543</v>
      </c>
      <c r="C1149" t="s">
        <v>1544</v>
      </c>
      <c r="D1149" t="s">
        <v>1545</v>
      </c>
      <c r="E1149" t="s">
        <v>1542</v>
      </c>
      <c r="F1149" t="s">
        <v>25</v>
      </c>
      <c r="G1149">
        <v>1.01487272451301</v>
      </c>
      <c r="H1149">
        <v>0.396703646937065</v>
      </c>
      <c r="I1149">
        <v>0.81746999444828905</v>
      </c>
      <c r="J1149" t="s">
        <v>22</v>
      </c>
      <c r="K1149">
        <v>1.01487272451301</v>
      </c>
      <c r="L1149">
        <v>0.81746999444828905</v>
      </c>
      <c r="M1149">
        <v>3</v>
      </c>
      <c r="N1149">
        <v>2</v>
      </c>
      <c r="O1149">
        <v>2</v>
      </c>
      <c r="P1149" t="s">
        <v>14</v>
      </c>
      <c r="Q1149" t="s">
        <v>23</v>
      </c>
    </row>
    <row r="1150" spans="1:17" x14ac:dyDescent="0.25">
      <c r="A1150" t="s">
        <v>1546</v>
      </c>
      <c r="B1150" t="s">
        <v>1547</v>
      </c>
      <c r="C1150" t="s">
        <v>1548</v>
      </c>
      <c r="D1150" t="s">
        <v>1549</v>
      </c>
      <c r="E1150" t="s">
        <v>1546</v>
      </c>
      <c r="F1150" t="s">
        <v>25</v>
      </c>
      <c r="G1150">
        <v>0.565512615909047</v>
      </c>
      <c r="H1150">
        <v>0.333607737789818</v>
      </c>
      <c r="I1150">
        <v>0.77890179622578404</v>
      </c>
      <c r="J1150" t="s">
        <v>22</v>
      </c>
      <c r="K1150">
        <v>0.565512615909047</v>
      </c>
      <c r="L1150">
        <v>0.77890179622578404</v>
      </c>
      <c r="M1150">
        <v>3</v>
      </c>
      <c r="N1150">
        <v>3</v>
      </c>
      <c r="O1150">
        <v>3</v>
      </c>
      <c r="P1150" t="s">
        <v>14</v>
      </c>
      <c r="Q1150" t="s">
        <v>23</v>
      </c>
    </row>
    <row r="1151" spans="1:17" x14ac:dyDescent="0.25">
      <c r="A1151" t="s">
        <v>1546</v>
      </c>
      <c r="B1151" t="s">
        <v>1547</v>
      </c>
      <c r="C1151" t="s">
        <v>1548</v>
      </c>
      <c r="D1151" t="s">
        <v>1549</v>
      </c>
      <c r="E1151" t="s">
        <v>1546</v>
      </c>
      <c r="F1151" t="s">
        <v>24</v>
      </c>
      <c r="G1151">
        <v>0.20097267026355201</v>
      </c>
      <c r="H1151">
        <v>0.72153834368403302</v>
      </c>
      <c r="I1151">
        <v>0.82873173979044601</v>
      </c>
      <c r="J1151" t="s">
        <v>22</v>
      </c>
      <c r="K1151">
        <v>0.20097267026355201</v>
      </c>
      <c r="L1151">
        <v>0.82873173979044601</v>
      </c>
      <c r="M1151">
        <v>3</v>
      </c>
      <c r="N1151">
        <v>3</v>
      </c>
      <c r="O1151">
        <v>3</v>
      </c>
      <c r="P1151" t="s">
        <v>12</v>
      </c>
      <c r="Q1151" t="s">
        <v>23</v>
      </c>
    </row>
    <row r="1152" spans="1:17" x14ac:dyDescent="0.25">
      <c r="A1152" t="s">
        <v>1546</v>
      </c>
      <c r="B1152" t="s">
        <v>1547</v>
      </c>
      <c r="C1152" t="s">
        <v>1548</v>
      </c>
      <c r="D1152" t="s">
        <v>1549</v>
      </c>
      <c r="E1152" t="s">
        <v>1546</v>
      </c>
      <c r="F1152" t="s">
        <v>21</v>
      </c>
      <c r="G1152">
        <v>0.76648528617259903</v>
      </c>
      <c r="H1152">
        <v>0.204059144318844</v>
      </c>
      <c r="I1152">
        <v>0.35237180586608402</v>
      </c>
      <c r="J1152" t="s">
        <v>22</v>
      </c>
      <c r="K1152">
        <v>0.76648528617259903</v>
      </c>
      <c r="L1152">
        <v>0.35237180586608402</v>
      </c>
      <c r="M1152">
        <v>3</v>
      </c>
      <c r="N1152">
        <v>3</v>
      </c>
      <c r="O1152">
        <v>3</v>
      </c>
      <c r="P1152" t="s">
        <v>12</v>
      </c>
      <c r="Q1152" t="s">
        <v>23</v>
      </c>
    </row>
    <row r="1153" spans="1:17" x14ac:dyDescent="0.25">
      <c r="A1153" t="s">
        <v>1550</v>
      </c>
      <c r="B1153" t="s">
        <v>1551</v>
      </c>
      <c r="C1153" t="s">
        <v>1552</v>
      </c>
      <c r="D1153" t="s">
        <v>1553</v>
      </c>
      <c r="E1153" t="s">
        <v>1550</v>
      </c>
      <c r="F1153" t="s">
        <v>25</v>
      </c>
      <c r="G1153">
        <v>9.2177319109279007E-3</v>
      </c>
      <c r="H1153">
        <v>0.97679750445865698</v>
      </c>
      <c r="I1153">
        <v>0.99707266956977902</v>
      </c>
      <c r="J1153" t="s">
        <v>22</v>
      </c>
      <c r="K1153">
        <v>9.2177319109279007E-3</v>
      </c>
      <c r="L1153">
        <v>0.99707266956977902</v>
      </c>
      <c r="M1153">
        <v>3</v>
      </c>
      <c r="N1153">
        <v>3</v>
      </c>
      <c r="O1153">
        <v>3</v>
      </c>
      <c r="P1153" t="s">
        <v>14</v>
      </c>
      <c r="Q1153" t="s">
        <v>23</v>
      </c>
    </row>
    <row r="1154" spans="1:17" x14ac:dyDescent="0.25">
      <c r="A1154" t="s">
        <v>14781</v>
      </c>
      <c r="B1154" t="s">
        <v>14782</v>
      </c>
      <c r="C1154" t="s">
        <v>14783</v>
      </c>
      <c r="D1154" t="s">
        <v>14784</v>
      </c>
      <c r="E1154" t="s">
        <v>14781</v>
      </c>
      <c r="F1154" t="s">
        <v>24</v>
      </c>
      <c r="G1154">
        <v>-3.16764308380501</v>
      </c>
      <c r="H1154">
        <v>8.0298003478485001E-3</v>
      </c>
      <c r="I1154">
        <v>4.9451190150775801E-2</v>
      </c>
      <c r="J1154" t="s">
        <v>22</v>
      </c>
      <c r="K1154">
        <v>-3.16764308380501</v>
      </c>
      <c r="L1154">
        <v>4.9451190150775801E-2</v>
      </c>
      <c r="M1154">
        <v>3</v>
      </c>
      <c r="N1154">
        <v>3</v>
      </c>
      <c r="O1154">
        <v>3</v>
      </c>
      <c r="P1154" t="s">
        <v>14</v>
      </c>
      <c r="Q1154" t="s">
        <v>23</v>
      </c>
    </row>
    <row r="1155" spans="1:17" x14ac:dyDescent="0.25">
      <c r="A1155" t="s">
        <v>13829</v>
      </c>
      <c r="B1155" t="s">
        <v>13830</v>
      </c>
      <c r="C1155" t="s">
        <v>13831</v>
      </c>
      <c r="D1155" t="s">
        <v>13832</v>
      </c>
      <c r="E1155" t="s">
        <v>13829</v>
      </c>
      <c r="F1155" t="s">
        <v>21</v>
      </c>
      <c r="G1155">
        <v>-3.57712533632797</v>
      </c>
      <c r="H1155">
        <v>3.6616792193910901E-6</v>
      </c>
      <c r="I1155">
        <v>6.6779874763644997E-4</v>
      </c>
      <c r="J1155" t="s">
        <v>22</v>
      </c>
      <c r="K1155">
        <v>-3.57712533632797</v>
      </c>
      <c r="L1155">
        <v>6.6779874763644997E-4</v>
      </c>
      <c r="M1155">
        <v>3</v>
      </c>
      <c r="N1155">
        <v>3</v>
      </c>
      <c r="O1155">
        <v>3</v>
      </c>
      <c r="P1155" t="s">
        <v>13</v>
      </c>
      <c r="Q1155" t="s">
        <v>23</v>
      </c>
    </row>
    <row r="1156" spans="1:17" x14ac:dyDescent="0.25">
      <c r="A1156" t="s">
        <v>8656</v>
      </c>
      <c r="B1156" t="s">
        <v>8657</v>
      </c>
      <c r="C1156" t="s">
        <v>8658</v>
      </c>
      <c r="D1156" t="s">
        <v>8659</v>
      </c>
      <c r="E1156" t="s">
        <v>8656</v>
      </c>
      <c r="F1156" t="s">
        <v>24</v>
      </c>
      <c r="G1156" t="e">
        <v>#NUM!</v>
      </c>
      <c r="I1156">
        <v>0</v>
      </c>
      <c r="J1156" t="s">
        <v>34</v>
      </c>
      <c r="K1156">
        <v>-5.7949892455090399</v>
      </c>
      <c r="L1156">
        <v>2.93444E-2</v>
      </c>
      <c r="M1156">
        <v>0</v>
      </c>
      <c r="N1156">
        <v>2</v>
      </c>
      <c r="O1156">
        <v>2</v>
      </c>
      <c r="P1156" t="s">
        <v>14</v>
      </c>
      <c r="Q1156" t="s">
        <v>23</v>
      </c>
    </row>
    <row r="1157" spans="1:17" x14ac:dyDescent="0.25">
      <c r="A1157" t="s">
        <v>1554</v>
      </c>
      <c r="B1157" t="s">
        <v>1555</v>
      </c>
      <c r="C1157" t="s">
        <v>1556</v>
      </c>
      <c r="D1157" t="s">
        <v>1557</v>
      </c>
      <c r="E1157" t="s">
        <v>1554</v>
      </c>
      <c r="F1157" t="s">
        <v>21</v>
      </c>
      <c r="G1157">
        <v>-7.0882806764256304E-2</v>
      </c>
      <c r="H1157">
        <v>0.96173748191185104</v>
      </c>
      <c r="I1157">
        <v>0.978504174413801</v>
      </c>
      <c r="J1157" t="s">
        <v>22</v>
      </c>
      <c r="K1157">
        <v>-7.0882806764256304E-2</v>
      </c>
      <c r="L1157">
        <v>0.978504174413801</v>
      </c>
      <c r="M1157">
        <v>3</v>
      </c>
      <c r="N1157">
        <v>1</v>
      </c>
      <c r="O1157">
        <v>0</v>
      </c>
      <c r="P1157" t="s">
        <v>13</v>
      </c>
      <c r="Q1157" t="s">
        <v>23</v>
      </c>
    </row>
    <row r="1158" spans="1:17" x14ac:dyDescent="0.25">
      <c r="A1158" t="s">
        <v>1558</v>
      </c>
      <c r="B1158" t="s">
        <v>1559</v>
      </c>
      <c r="C1158" t="s">
        <v>1560</v>
      </c>
      <c r="D1158" t="s">
        <v>1561</v>
      </c>
      <c r="E1158" t="s">
        <v>1558</v>
      </c>
      <c r="F1158" t="s">
        <v>25</v>
      </c>
      <c r="G1158">
        <v>-1.5402041709105001</v>
      </c>
      <c r="H1158">
        <v>7.41886669025036E-2</v>
      </c>
      <c r="I1158">
        <v>0.56666668981982204</v>
      </c>
      <c r="J1158" t="s">
        <v>22</v>
      </c>
      <c r="K1158">
        <v>-1.5402041709105001</v>
      </c>
      <c r="L1158">
        <v>0.56666668981982204</v>
      </c>
      <c r="M1158">
        <v>3</v>
      </c>
      <c r="N1158">
        <v>3</v>
      </c>
      <c r="O1158">
        <v>3</v>
      </c>
      <c r="P1158" t="s">
        <v>13</v>
      </c>
      <c r="Q1158" t="s">
        <v>23</v>
      </c>
    </row>
    <row r="1159" spans="1:17" x14ac:dyDescent="0.25">
      <c r="A1159" t="s">
        <v>1558</v>
      </c>
      <c r="B1159" t="s">
        <v>1559</v>
      </c>
      <c r="C1159" t="s">
        <v>1560</v>
      </c>
      <c r="D1159" t="s">
        <v>1561</v>
      </c>
      <c r="E1159" t="s">
        <v>1558</v>
      </c>
      <c r="F1159" t="s">
        <v>21</v>
      </c>
      <c r="G1159">
        <v>-2.1387344813186799</v>
      </c>
      <c r="H1159">
        <v>2.4074349937314801E-2</v>
      </c>
      <c r="I1159">
        <v>8.1118883507026202E-2</v>
      </c>
      <c r="J1159" t="s">
        <v>22</v>
      </c>
      <c r="K1159">
        <v>-2.1387344813186799</v>
      </c>
      <c r="L1159">
        <v>8.1118883507026202E-2</v>
      </c>
      <c r="M1159">
        <v>3</v>
      </c>
      <c r="N1159">
        <v>3</v>
      </c>
      <c r="O1159">
        <v>3</v>
      </c>
      <c r="P1159" t="s">
        <v>13</v>
      </c>
      <c r="Q1159" t="s">
        <v>23</v>
      </c>
    </row>
    <row r="1160" spans="1:17" x14ac:dyDescent="0.25">
      <c r="A1160" t="s">
        <v>1558</v>
      </c>
      <c r="B1160" t="s">
        <v>1559</v>
      </c>
      <c r="C1160" t="s">
        <v>1560</v>
      </c>
      <c r="D1160" t="s">
        <v>1561</v>
      </c>
      <c r="E1160" t="s">
        <v>1558</v>
      </c>
      <c r="F1160" t="s">
        <v>24</v>
      </c>
      <c r="G1160">
        <v>-0.59853031040818705</v>
      </c>
      <c r="H1160">
        <v>0.433637738663535</v>
      </c>
      <c r="I1160">
        <v>0.60835931771217899</v>
      </c>
      <c r="J1160" t="s">
        <v>22</v>
      </c>
      <c r="K1160">
        <v>-0.59853031040818705</v>
      </c>
      <c r="L1160">
        <v>0.60835931771217899</v>
      </c>
      <c r="M1160">
        <v>3</v>
      </c>
      <c r="N1160">
        <v>3</v>
      </c>
      <c r="O1160">
        <v>3</v>
      </c>
      <c r="P1160" t="s">
        <v>14</v>
      </c>
      <c r="Q1160" t="s">
        <v>23</v>
      </c>
    </row>
    <row r="1161" spans="1:17" x14ac:dyDescent="0.25">
      <c r="A1161" t="s">
        <v>1562</v>
      </c>
      <c r="B1161" t="s">
        <v>1563</v>
      </c>
      <c r="C1161" t="s">
        <v>1564</v>
      </c>
      <c r="D1161" t="s">
        <v>1565</v>
      </c>
      <c r="E1161" t="s">
        <v>1562</v>
      </c>
      <c r="F1161" t="s">
        <v>25</v>
      </c>
      <c r="G1161">
        <v>0.63236084514982105</v>
      </c>
      <c r="H1161">
        <v>0.21467275546930001</v>
      </c>
      <c r="I1161">
        <v>0.71852181362121703</v>
      </c>
      <c r="J1161" t="s">
        <v>22</v>
      </c>
      <c r="K1161">
        <v>0.63236084514982105</v>
      </c>
      <c r="L1161">
        <v>0.71852181362121703</v>
      </c>
      <c r="M1161">
        <v>3</v>
      </c>
      <c r="N1161">
        <v>3</v>
      </c>
      <c r="O1161">
        <v>3</v>
      </c>
      <c r="P1161" t="s">
        <v>14</v>
      </c>
      <c r="Q1161" t="s">
        <v>23</v>
      </c>
    </row>
    <row r="1162" spans="1:17" x14ac:dyDescent="0.25">
      <c r="A1162" t="s">
        <v>1562</v>
      </c>
      <c r="B1162" t="s">
        <v>1563</v>
      </c>
      <c r="C1162" t="s">
        <v>1564</v>
      </c>
      <c r="D1162" t="s">
        <v>1565</v>
      </c>
      <c r="E1162" t="s">
        <v>1562</v>
      </c>
      <c r="F1162" t="s">
        <v>24</v>
      </c>
      <c r="G1162">
        <v>-1.0156913911646801</v>
      </c>
      <c r="H1162">
        <v>6.7420508331078405E-2</v>
      </c>
      <c r="I1162">
        <v>0.18393888937445399</v>
      </c>
      <c r="J1162" t="s">
        <v>22</v>
      </c>
      <c r="K1162">
        <v>-1.0156913911646801</v>
      </c>
      <c r="L1162">
        <v>0.18393888937445399</v>
      </c>
      <c r="M1162">
        <v>3</v>
      </c>
      <c r="N1162">
        <v>3</v>
      </c>
      <c r="O1162">
        <v>3</v>
      </c>
      <c r="P1162" t="s">
        <v>14</v>
      </c>
      <c r="Q1162" t="s">
        <v>23</v>
      </c>
    </row>
    <row r="1163" spans="1:17" x14ac:dyDescent="0.25">
      <c r="A1163" t="s">
        <v>1562</v>
      </c>
      <c r="B1163" t="s">
        <v>1563</v>
      </c>
      <c r="C1163" t="s">
        <v>1564</v>
      </c>
      <c r="D1163" t="s">
        <v>1565</v>
      </c>
      <c r="E1163" t="s">
        <v>1562</v>
      </c>
      <c r="F1163" t="s">
        <v>21</v>
      </c>
      <c r="G1163">
        <v>-0.383330546014856</v>
      </c>
      <c r="H1163">
        <v>0.43258466720080402</v>
      </c>
      <c r="I1163">
        <v>0.57743918522047</v>
      </c>
      <c r="J1163" t="s">
        <v>22</v>
      </c>
      <c r="K1163">
        <v>-0.383330546014856</v>
      </c>
      <c r="L1163">
        <v>0.57743918522047</v>
      </c>
      <c r="M1163">
        <v>3</v>
      </c>
      <c r="N1163">
        <v>3</v>
      </c>
      <c r="O1163">
        <v>3</v>
      </c>
      <c r="P1163" t="s">
        <v>13</v>
      </c>
      <c r="Q1163" t="s">
        <v>23</v>
      </c>
    </row>
    <row r="1164" spans="1:17" x14ac:dyDescent="0.25">
      <c r="A1164" t="s">
        <v>1566</v>
      </c>
      <c r="B1164" t="s">
        <v>1567</v>
      </c>
      <c r="C1164" t="s">
        <v>1568</v>
      </c>
      <c r="D1164" t="s">
        <v>1569</v>
      </c>
      <c r="E1164" t="s">
        <v>1566</v>
      </c>
      <c r="F1164" t="s">
        <v>25</v>
      </c>
      <c r="G1164">
        <v>-0.267746885110555</v>
      </c>
      <c r="H1164">
        <v>0.52805268382585702</v>
      </c>
      <c r="I1164">
        <v>0.87819514442723201</v>
      </c>
      <c r="J1164" t="s">
        <v>22</v>
      </c>
      <c r="K1164">
        <v>-0.267746885110555</v>
      </c>
      <c r="L1164">
        <v>0.87819514442723201</v>
      </c>
      <c r="M1164">
        <v>0</v>
      </c>
      <c r="N1164">
        <v>2</v>
      </c>
      <c r="O1164">
        <v>1</v>
      </c>
      <c r="P1164" t="s">
        <v>13</v>
      </c>
      <c r="Q1164" t="s">
        <v>23</v>
      </c>
    </row>
    <row r="1165" spans="1:17" x14ac:dyDescent="0.25">
      <c r="A1165" t="s">
        <v>7340</v>
      </c>
      <c r="B1165" t="s">
        <v>7341</v>
      </c>
      <c r="C1165" t="s">
        <v>7342</v>
      </c>
      <c r="D1165" t="s">
        <v>7343</v>
      </c>
      <c r="E1165" t="s">
        <v>7340</v>
      </c>
      <c r="F1165" t="s">
        <v>21</v>
      </c>
      <c r="G1165" t="e">
        <v>#NUM!</v>
      </c>
      <c r="I1165">
        <v>0</v>
      </c>
      <c r="J1165" t="s">
        <v>34</v>
      </c>
      <c r="K1165">
        <v>-5.8020693070160103</v>
      </c>
      <c r="L1165">
        <v>2.5738400000000002E-2</v>
      </c>
      <c r="M1165">
        <v>0</v>
      </c>
      <c r="N1165">
        <v>2</v>
      </c>
      <c r="O1165">
        <v>2</v>
      </c>
      <c r="P1165" t="s">
        <v>13</v>
      </c>
      <c r="Q1165" t="s">
        <v>23</v>
      </c>
    </row>
    <row r="1166" spans="1:17" x14ac:dyDescent="0.25">
      <c r="A1166" t="s">
        <v>12409</v>
      </c>
      <c r="B1166" t="s">
        <v>12410</v>
      </c>
      <c r="C1166" t="s">
        <v>12411</v>
      </c>
      <c r="D1166" t="s">
        <v>12412</v>
      </c>
      <c r="E1166" t="s">
        <v>12409</v>
      </c>
      <c r="F1166" t="s">
        <v>21</v>
      </c>
      <c r="G1166" t="e">
        <v>#NUM!</v>
      </c>
      <c r="I1166">
        <v>0</v>
      </c>
      <c r="J1166" t="s">
        <v>34</v>
      </c>
      <c r="K1166">
        <v>-5.8028578402271096</v>
      </c>
      <c r="L1166">
        <v>3.4861900000000001E-2</v>
      </c>
      <c r="M1166">
        <v>0</v>
      </c>
      <c r="N1166">
        <v>2</v>
      </c>
      <c r="O1166">
        <v>3</v>
      </c>
      <c r="P1166" t="s">
        <v>13</v>
      </c>
      <c r="Q1166" t="s">
        <v>23</v>
      </c>
    </row>
    <row r="1167" spans="1:17" x14ac:dyDescent="0.25">
      <c r="A1167" t="s">
        <v>3973</v>
      </c>
      <c r="B1167" t="s">
        <v>3974</v>
      </c>
      <c r="C1167" t="s">
        <v>3975</v>
      </c>
      <c r="D1167" t="s">
        <v>3976</v>
      </c>
      <c r="E1167" t="s">
        <v>3973</v>
      </c>
      <c r="F1167" t="s">
        <v>21</v>
      </c>
      <c r="G1167" t="e">
        <v>#NUM!</v>
      </c>
      <c r="I1167">
        <v>0</v>
      </c>
      <c r="J1167" t="s">
        <v>34</v>
      </c>
      <c r="K1167">
        <v>-5.8146907997227499</v>
      </c>
      <c r="L1167">
        <v>1.56192E-2</v>
      </c>
      <c r="M1167">
        <v>0</v>
      </c>
      <c r="N1167">
        <v>2</v>
      </c>
      <c r="O1167">
        <v>2</v>
      </c>
      <c r="P1167" t="s">
        <v>13</v>
      </c>
      <c r="Q1167" t="s">
        <v>23</v>
      </c>
    </row>
    <row r="1168" spans="1:17" x14ac:dyDescent="0.25">
      <c r="A1168" t="s">
        <v>8140</v>
      </c>
      <c r="B1168" t="s">
        <v>8141</v>
      </c>
      <c r="C1168" t="s">
        <v>8142</v>
      </c>
      <c r="D1168" t="s">
        <v>8143</v>
      </c>
      <c r="E1168" t="s">
        <v>8140</v>
      </c>
      <c r="F1168" t="s">
        <v>21</v>
      </c>
      <c r="G1168" t="e">
        <v>#NUM!</v>
      </c>
      <c r="I1168">
        <v>0</v>
      </c>
      <c r="J1168" t="s">
        <v>34</v>
      </c>
      <c r="K1168">
        <v>-5.8171097804880496</v>
      </c>
      <c r="L1168">
        <v>3.4889400000000001E-2</v>
      </c>
      <c r="M1168">
        <v>0</v>
      </c>
      <c r="N1168">
        <v>2</v>
      </c>
      <c r="O1168">
        <v>2</v>
      </c>
      <c r="P1168" t="s">
        <v>13</v>
      </c>
      <c r="Q1168" t="s">
        <v>23</v>
      </c>
    </row>
    <row r="1169" spans="1:17" x14ac:dyDescent="0.25">
      <c r="A1169" t="s">
        <v>1574</v>
      </c>
      <c r="B1169" t="s">
        <v>1575</v>
      </c>
      <c r="C1169" t="s">
        <v>1576</v>
      </c>
      <c r="D1169" t="s">
        <v>1577</v>
      </c>
      <c r="E1169" t="s">
        <v>1574</v>
      </c>
      <c r="F1169" t="s">
        <v>21</v>
      </c>
      <c r="G1169">
        <v>-5.0743231225086199E-2</v>
      </c>
      <c r="H1169">
        <v>0.97500132344840496</v>
      </c>
      <c r="I1169">
        <v>0.98465856621182202</v>
      </c>
      <c r="J1169" t="s">
        <v>22</v>
      </c>
      <c r="K1169">
        <v>-5.0743231225086199E-2</v>
      </c>
      <c r="L1169">
        <v>0.98465856621182202</v>
      </c>
      <c r="M1169">
        <v>2</v>
      </c>
      <c r="N1169">
        <v>1</v>
      </c>
      <c r="O1169">
        <v>0</v>
      </c>
      <c r="P1169" t="s">
        <v>13</v>
      </c>
      <c r="Q1169" t="s">
        <v>23</v>
      </c>
    </row>
    <row r="1170" spans="1:17" x14ac:dyDescent="0.25">
      <c r="A1170" t="s">
        <v>1578</v>
      </c>
      <c r="B1170" t="s">
        <v>1579</v>
      </c>
      <c r="C1170" t="s">
        <v>1580</v>
      </c>
      <c r="D1170" t="s">
        <v>1581</v>
      </c>
      <c r="E1170" t="s">
        <v>1578</v>
      </c>
      <c r="F1170" t="s">
        <v>21</v>
      </c>
      <c r="G1170">
        <v>0.34106541993639999</v>
      </c>
      <c r="H1170">
        <v>0.57831081059380796</v>
      </c>
      <c r="I1170">
        <v>0.70466614836385699</v>
      </c>
      <c r="J1170" t="s">
        <v>22</v>
      </c>
      <c r="K1170">
        <v>0.34106541993639999</v>
      </c>
      <c r="L1170">
        <v>0.70466614836385699</v>
      </c>
      <c r="M1170">
        <v>3</v>
      </c>
      <c r="N1170">
        <v>3</v>
      </c>
      <c r="O1170">
        <v>3</v>
      </c>
      <c r="P1170" t="s">
        <v>12</v>
      </c>
      <c r="Q1170" t="s">
        <v>23</v>
      </c>
    </row>
    <row r="1171" spans="1:17" x14ac:dyDescent="0.25">
      <c r="A1171" t="s">
        <v>1578</v>
      </c>
      <c r="B1171" t="s">
        <v>1579</v>
      </c>
      <c r="C1171" t="s">
        <v>1580</v>
      </c>
      <c r="D1171" t="s">
        <v>1581</v>
      </c>
      <c r="E1171" t="s">
        <v>1578</v>
      </c>
      <c r="F1171" t="s">
        <v>25</v>
      </c>
      <c r="G1171">
        <v>-0.12791344925668</v>
      </c>
      <c r="H1171">
        <v>0.83292354465923202</v>
      </c>
      <c r="I1171">
        <v>0.976460224569346</v>
      </c>
      <c r="J1171" t="s">
        <v>22</v>
      </c>
      <c r="K1171">
        <v>-0.12791344925668</v>
      </c>
      <c r="L1171">
        <v>0.976460224569346</v>
      </c>
      <c r="M1171">
        <v>3</v>
      </c>
      <c r="N1171">
        <v>3</v>
      </c>
      <c r="O1171">
        <v>3</v>
      </c>
      <c r="P1171" t="s">
        <v>13</v>
      </c>
      <c r="Q1171" t="s">
        <v>23</v>
      </c>
    </row>
    <row r="1172" spans="1:17" x14ac:dyDescent="0.25">
      <c r="A1172" t="s">
        <v>1578</v>
      </c>
      <c r="B1172" t="s">
        <v>1579</v>
      </c>
      <c r="C1172" t="s">
        <v>1580</v>
      </c>
      <c r="D1172" t="s">
        <v>1581</v>
      </c>
      <c r="E1172" t="s">
        <v>1578</v>
      </c>
      <c r="F1172" t="s">
        <v>24</v>
      </c>
      <c r="G1172">
        <v>0.46897886919308002</v>
      </c>
      <c r="H1172">
        <v>0.45003971238347501</v>
      </c>
      <c r="I1172">
        <v>0.62316524449440203</v>
      </c>
      <c r="J1172" t="s">
        <v>22</v>
      </c>
      <c r="K1172">
        <v>0.46897886919308002</v>
      </c>
      <c r="L1172">
        <v>0.62316524449440203</v>
      </c>
      <c r="M1172">
        <v>3</v>
      </c>
      <c r="N1172">
        <v>3</v>
      </c>
      <c r="O1172">
        <v>3</v>
      </c>
      <c r="P1172" t="s">
        <v>12</v>
      </c>
      <c r="Q1172" t="s">
        <v>23</v>
      </c>
    </row>
    <row r="1173" spans="1:17" x14ac:dyDescent="0.25">
      <c r="A1173" t="s">
        <v>1582</v>
      </c>
      <c r="B1173" t="s">
        <v>1583</v>
      </c>
      <c r="C1173" t="s">
        <v>1584</v>
      </c>
      <c r="D1173" t="s">
        <v>1585</v>
      </c>
      <c r="E1173" t="s">
        <v>1582</v>
      </c>
      <c r="F1173" t="s">
        <v>25</v>
      </c>
      <c r="G1173">
        <v>0.49186777355343198</v>
      </c>
      <c r="H1173">
        <v>0.82585661071196004</v>
      </c>
      <c r="I1173">
        <v>0.97554233545072</v>
      </c>
      <c r="J1173" t="s">
        <v>22</v>
      </c>
      <c r="K1173">
        <v>0.49186777355343198</v>
      </c>
      <c r="L1173">
        <v>0.97554233545072</v>
      </c>
      <c r="M1173">
        <v>3</v>
      </c>
      <c r="N1173">
        <v>3</v>
      </c>
      <c r="O1173">
        <v>3</v>
      </c>
      <c r="P1173" t="s">
        <v>14</v>
      </c>
      <c r="Q1173" t="s">
        <v>23</v>
      </c>
    </row>
    <row r="1174" spans="1:17" x14ac:dyDescent="0.25">
      <c r="A1174" t="s">
        <v>1582</v>
      </c>
      <c r="B1174" t="s">
        <v>1583</v>
      </c>
      <c r="C1174" t="s">
        <v>1584</v>
      </c>
      <c r="D1174" t="s">
        <v>1585</v>
      </c>
      <c r="E1174" t="s">
        <v>1582</v>
      </c>
      <c r="F1174" t="s">
        <v>24</v>
      </c>
      <c r="G1174">
        <v>-1.32809847018504</v>
      </c>
      <c r="H1174">
        <v>0.55770033722619194</v>
      </c>
      <c r="I1174">
        <v>0.70751926328298498</v>
      </c>
      <c r="J1174" t="s">
        <v>22</v>
      </c>
      <c r="K1174">
        <v>-1.32809847018504</v>
      </c>
      <c r="L1174">
        <v>0.70751926328298498</v>
      </c>
      <c r="M1174">
        <v>3</v>
      </c>
      <c r="N1174">
        <v>3</v>
      </c>
      <c r="O1174">
        <v>3</v>
      </c>
      <c r="P1174" t="s">
        <v>14</v>
      </c>
      <c r="Q1174" t="s">
        <v>23</v>
      </c>
    </row>
    <row r="1175" spans="1:17" x14ac:dyDescent="0.25">
      <c r="A1175" t="s">
        <v>1582</v>
      </c>
      <c r="B1175" t="s">
        <v>1583</v>
      </c>
      <c r="C1175" t="s">
        <v>1584</v>
      </c>
      <c r="D1175" t="s">
        <v>1585</v>
      </c>
      <c r="E1175" t="s">
        <v>1582</v>
      </c>
      <c r="F1175" t="s">
        <v>21</v>
      </c>
      <c r="G1175">
        <v>-0.83623069663160898</v>
      </c>
      <c r="H1175">
        <v>0.70948495009381196</v>
      </c>
      <c r="I1175">
        <v>0.80492888194935597</v>
      </c>
      <c r="J1175" t="s">
        <v>22</v>
      </c>
      <c r="K1175">
        <v>-0.83623069663160898</v>
      </c>
      <c r="L1175">
        <v>0.80492888194935597</v>
      </c>
      <c r="M1175">
        <v>3</v>
      </c>
      <c r="N1175">
        <v>3</v>
      </c>
      <c r="O1175">
        <v>3</v>
      </c>
      <c r="P1175" t="s">
        <v>13</v>
      </c>
      <c r="Q1175" t="s">
        <v>23</v>
      </c>
    </row>
    <row r="1176" spans="1:17" x14ac:dyDescent="0.25">
      <c r="A1176" t="s">
        <v>1586</v>
      </c>
      <c r="B1176" t="s">
        <v>1587</v>
      </c>
      <c r="C1176" t="s">
        <v>1588</v>
      </c>
      <c r="D1176" t="s">
        <v>1589</v>
      </c>
      <c r="E1176" t="s">
        <v>1586</v>
      </c>
      <c r="F1176" t="s">
        <v>21</v>
      </c>
      <c r="G1176">
        <v>0.85445704995486105</v>
      </c>
      <c r="H1176">
        <v>8.9712193335411694E-2</v>
      </c>
      <c r="I1176">
        <v>0.19880221716159799</v>
      </c>
      <c r="J1176" t="s">
        <v>22</v>
      </c>
      <c r="K1176">
        <v>0.85445704995486105</v>
      </c>
      <c r="L1176">
        <v>0.19880221716159799</v>
      </c>
      <c r="M1176">
        <v>3</v>
      </c>
      <c r="N1176">
        <v>3</v>
      </c>
      <c r="O1176">
        <v>3</v>
      </c>
      <c r="P1176" t="s">
        <v>12</v>
      </c>
      <c r="Q1176" t="s">
        <v>23</v>
      </c>
    </row>
    <row r="1177" spans="1:17" x14ac:dyDescent="0.25">
      <c r="A1177" t="s">
        <v>1586</v>
      </c>
      <c r="B1177" t="s">
        <v>1587</v>
      </c>
      <c r="C1177" t="s">
        <v>1588</v>
      </c>
      <c r="D1177" t="s">
        <v>1589</v>
      </c>
      <c r="E1177" t="s">
        <v>1586</v>
      </c>
      <c r="F1177" t="s">
        <v>25</v>
      </c>
      <c r="G1177">
        <v>0.38000071318326201</v>
      </c>
      <c r="H1177">
        <v>0.40327563457182303</v>
      </c>
      <c r="I1177">
        <v>0.81980238528510796</v>
      </c>
      <c r="J1177" t="s">
        <v>22</v>
      </c>
      <c r="K1177">
        <v>0.38000071318326201</v>
      </c>
      <c r="L1177">
        <v>0.81980238528510796</v>
      </c>
      <c r="M1177">
        <v>3</v>
      </c>
      <c r="N1177">
        <v>3</v>
      </c>
      <c r="O1177">
        <v>3</v>
      </c>
      <c r="P1177" t="s">
        <v>14</v>
      </c>
      <c r="Q1177" t="s">
        <v>23</v>
      </c>
    </row>
    <row r="1178" spans="1:17" x14ac:dyDescent="0.25">
      <c r="A1178" t="s">
        <v>1586</v>
      </c>
      <c r="B1178" t="s">
        <v>1587</v>
      </c>
      <c r="C1178" t="s">
        <v>1588</v>
      </c>
      <c r="D1178" t="s">
        <v>1589</v>
      </c>
      <c r="E1178" t="s">
        <v>1586</v>
      </c>
      <c r="F1178" t="s">
        <v>24</v>
      </c>
      <c r="G1178">
        <v>0.47445633677159899</v>
      </c>
      <c r="H1178">
        <v>0.304553901578139</v>
      </c>
      <c r="I1178">
        <v>0.48624705340595997</v>
      </c>
      <c r="J1178" t="s">
        <v>22</v>
      </c>
      <c r="K1178">
        <v>0.47445633677159899</v>
      </c>
      <c r="L1178">
        <v>0.48624705340595997</v>
      </c>
      <c r="M1178">
        <v>3</v>
      </c>
      <c r="N1178">
        <v>3</v>
      </c>
      <c r="O1178">
        <v>3</v>
      </c>
      <c r="P1178" t="s">
        <v>12</v>
      </c>
      <c r="Q1178" t="s">
        <v>23</v>
      </c>
    </row>
    <row r="1179" spans="1:17" x14ac:dyDescent="0.25">
      <c r="A1179" t="s">
        <v>1590</v>
      </c>
      <c r="B1179" t="s">
        <v>1591</v>
      </c>
      <c r="C1179" t="s">
        <v>1592</v>
      </c>
      <c r="D1179" t="s">
        <v>1593</v>
      </c>
      <c r="E1179" t="s">
        <v>1590</v>
      </c>
      <c r="F1179" t="s">
        <v>25</v>
      </c>
      <c r="G1179">
        <v>-1.89443317932612</v>
      </c>
      <c r="H1179">
        <v>1.8919885332847601E-2</v>
      </c>
      <c r="I1179">
        <v>0.40123307279156101</v>
      </c>
      <c r="J1179" t="s">
        <v>22</v>
      </c>
      <c r="K1179">
        <v>-1.89443317932612</v>
      </c>
      <c r="L1179">
        <v>0.40123307279156101</v>
      </c>
      <c r="M1179">
        <v>1</v>
      </c>
      <c r="N1179">
        <v>3</v>
      </c>
      <c r="O1179">
        <v>3</v>
      </c>
      <c r="P1179" t="s">
        <v>13</v>
      </c>
      <c r="Q1179" t="s">
        <v>23</v>
      </c>
    </row>
    <row r="1180" spans="1:17" x14ac:dyDescent="0.25">
      <c r="A1180" t="s">
        <v>1590</v>
      </c>
      <c r="B1180" t="s">
        <v>1591</v>
      </c>
      <c r="C1180" t="s">
        <v>1592</v>
      </c>
      <c r="D1180" t="s">
        <v>1593</v>
      </c>
      <c r="E1180" t="s">
        <v>1590</v>
      </c>
      <c r="F1180" t="s">
        <v>24</v>
      </c>
      <c r="G1180">
        <v>-2.2921010649030702</v>
      </c>
      <c r="H1180">
        <v>3.1061262257460399E-2</v>
      </c>
      <c r="I1180">
        <v>0.11575148733766399</v>
      </c>
      <c r="J1180" t="s">
        <v>22</v>
      </c>
      <c r="K1180">
        <v>-2.2921010649030702</v>
      </c>
      <c r="L1180">
        <v>0.11575148733766399</v>
      </c>
      <c r="M1180">
        <v>1</v>
      </c>
      <c r="N1180">
        <v>3</v>
      </c>
      <c r="O1180">
        <v>3</v>
      </c>
      <c r="P1180" t="s">
        <v>14</v>
      </c>
      <c r="Q1180" t="s">
        <v>23</v>
      </c>
    </row>
    <row r="1181" spans="1:17" x14ac:dyDescent="0.25">
      <c r="A1181" t="s">
        <v>3266</v>
      </c>
      <c r="B1181" t="s">
        <v>3267</v>
      </c>
      <c r="C1181" t="s">
        <v>3268</v>
      </c>
      <c r="D1181" t="s">
        <v>3269</v>
      </c>
      <c r="E1181" t="s">
        <v>3266</v>
      </c>
      <c r="F1181" t="s">
        <v>21</v>
      </c>
      <c r="G1181">
        <v>-3.54757550037092</v>
      </c>
      <c r="H1181">
        <v>6.6369024698982298E-3</v>
      </c>
      <c r="I1181">
        <v>3.6674208419799799E-2</v>
      </c>
      <c r="J1181" t="s">
        <v>22</v>
      </c>
      <c r="K1181">
        <v>-3.54757550037092</v>
      </c>
      <c r="L1181">
        <v>3.6674208419799799E-2</v>
      </c>
      <c r="M1181">
        <v>1</v>
      </c>
      <c r="N1181">
        <v>3</v>
      </c>
      <c r="O1181">
        <v>3</v>
      </c>
      <c r="P1181" t="s">
        <v>13</v>
      </c>
      <c r="Q1181" t="s">
        <v>23</v>
      </c>
    </row>
    <row r="1182" spans="1:17" x14ac:dyDescent="0.25">
      <c r="A1182" t="s">
        <v>13092</v>
      </c>
      <c r="B1182" t="s">
        <v>13092</v>
      </c>
      <c r="E1182" t="s">
        <v>13092</v>
      </c>
      <c r="F1182" t="s">
        <v>21</v>
      </c>
      <c r="G1182">
        <v>-3.5283122283739701</v>
      </c>
      <c r="H1182">
        <v>2.3995841988266899E-4</v>
      </c>
      <c r="I1182">
        <v>5.9846040104070703E-3</v>
      </c>
      <c r="J1182" t="s">
        <v>22</v>
      </c>
      <c r="K1182">
        <v>-3.5283122283739701</v>
      </c>
      <c r="L1182">
        <v>5.9846040104070703E-3</v>
      </c>
      <c r="M1182">
        <v>3</v>
      </c>
      <c r="N1182">
        <v>3</v>
      </c>
      <c r="O1182">
        <v>3</v>
      </c>
      <c r="P1182" t="s">
        <v>13</v>
      </c>
      <c r="Q1182" t="s">
        <v>23</v>
      </c>
    </row>
    <row r="1183" spans="1:17" x14ac:dyDescent="0.25">
      <c r="A1183" t="s">
        <v>1594</v>
      </c>
      <c r="B1183" t="s">
        <v>1595</v>
      </c>
      <c r="C1183" t="s">
        <v>1596</v>
      </c>
      <c r="D1183" t="s">
        <v>1597</v>
      </c>
      <c r="E1183" t="s">
        <v>1594</v>
      </c>
      <c r="F1183" t="s">
        <v>25</v>
      </c>
      <c r="G1183">
        <v>7.0136020872660201E-2</v>
      </c>
      <c r="H1183">
        <v>0.88709348606179905</v>
      </c>
      <c r="I1183">
        <v>0.98237688855730398</v>
      </c>
      <c r="J1183" t="s">
        <v>22</v>
      </c>
      <c r="K1183">
        <v>7.0136020872660201E-2</v>
      </c>
      <c r="L1183">
        <v>0.98237688855730398</v>
      </c>
      <c r="M1183">
        <v>3</v>
      </c>
      <c r="N1183">
        <v>3</v>
      </c>
      <c r="O1183">
        <v>3</v>
      </c>
      <c r="P1183" t="s">
        <v>14</v>
      </c>
      <c r="Q1183" t="s">
        <v>23</v>
      </c>
    </row>
    <row r="1184" spans="1:17" x14ac:dyDescent="0.25">
      <c r="A1184" t="s">
        <v>10879</v>
      </c>
      <c r="B1184" t="s">
        <v>10880</v>
      </c>
      <c r="C1184" t="s">
        <v>10881</v>
      </c>
      <c r="D1184" t="s">
        <v>10882</v>
      </c>
      <c r="E1184" t="s">
        <v>10879</v>
      </c>
      <c r="F1184" t="s">
        <v>24</v>
      </c>
      <c r="G1184">
        <v>-3.16609356106007</v>
      </c>
      <c r="H1184">
        <v>2.0041624491602401E-3</v>
      </c>
      <c r="I1184">
        <v>2.2340973658080798E-2</v>
      </c>
      <c r="J1184" t="s">
        <v>22</v>
      </c>
      <c r="K1184">
        <v>-3.16609356106007</v>
      </c>
      <c r="L1184">
        <v>2.2340973658080798E-2</v>
      </c>
      <c r="M1184">
        <v>3</v>
      </c>
      <c r="N1184">
        <v>3</v>
      </c>
      <c r="O1184">
        <v>3</v>
      </c>
      <c r="P1184" t="s">
        <v>14</v>
      </c>
      <c r="Q1184" t="s">
        <v>23</v>
      </c>
    </row>
    <row r="1185" spans="1:17" x14ac:dyDescent="0.25">
      <c r="A1185" t="s">
        <v>1598</v>
      </c>
      <c r="B1185" t="s">
        <v>1599</v>
      </c>
      <c r="C1185" t="s">
        <v>1600</v>
      </c>
      <c r="D1185" t="s">
        <v>1601</v>
      </c>
      <c r="E1185" t="s">
        <v>1598</v>
      </c>
      <c r="F1185" t="s">
        <v>21</v>
      </c>
      <c r="G1185">
        <v>4.1202567808429196</v>
      </c>
      <c r="H1185">
        <v>1.62383004973587E-2</v>
      </c>
      <c r="I1185">
        <v>6.3177814468390395E-2</v>
      </c>
      <c r="J1185" t="s">
        <v>22</v>
      </c>
      <c r="K1185">
        <v>4.1202567808429196</v>
      </c>
      <c r="L1185">
        <v>6.3177814468390395E-2</v>
      </c>
      <c r="M1185">
        <v>3</v>
      </c>
      <c r="N1185">
        <v>3</v>
      </c>
      <c r="O1185">
        <v>3</v>
      </c>
      <c r="P1185" t="s">
        <v>12</v>
      </c>
      <c r="Q1185" t="s">
        <v>23</v>
      </c>
    </row>
    <row r="1186" spans="1:17" x14ac:dyDescent="0.25">
      <c r="A1186" t="s">
        <v>1598</v>
      </c>
      <c r="B1186" t="s">
        <v>1599</v>
      </c>
      <c r="C1186" t="s">
        <v>1600</v>
      </c>
      <c r="D1186" t="s">
        <v>1601</v>
      </c>
      <c r="E1186" t="s">
        <v>1598</v>
      </c>
      <c r="F1186" t="s">
        <v>24</v>
      </c>
      <c r="G1186">
        <v>3.92754653068183</v>
      </c>
      <c r="H1186">
        <v>1.97243647080927E-2</v>
      </c>
      <c r="I1186">
        <v>8.8085827485209003E-2</v>
      </c>
      <c r="J1186" t="s">
        <v>22</v>
      </c>
      <c r="K1186">
        <v>3.92754653068183</v>
      </c>
      <c r="L1186">
        <v>8.8085827485209003E-2</v>
      </c>
      <c r="M1186">
        <v>3</v>
      </c>
      <c r="N1186">
        <v>3</v>
      </c>
      <c r="O1186">
        <v>3</v>
      </c>
      <c r="P1186" t="s">
        <v>12</v>
      </c>
      <c r="Q1186" t="s">
        <v>23</v>
      </c>
    </row>
    <row r="1187" spans="1:17" x14ac:dyDescent="0.25">
      <c r="A1187" t="s">
        <v>1598</v>
      </c>
      <c r="B1187" t="s">
        <v>1599</v>
      </c>
      <c r="C1187" t="s">
        <v>1600</v>
      </c>
      <c r="D1187" t="s">
        <v>1601</v>
      </c>
      <c r="E1187" t="s">
        <v>1598</v>
      </c>
      <c r="F1187" t="s">
        <v>25</v>
      </c>
      <c r="G1187">
        <v>0.19271025016108501</v>
      </c>
      <c r="H1187">
        <v>0.88210364704045696</v>
      </c>
      <c r="I1187">
        <v>0.98237688855730398</v>
      </c>
      <c r="J1187" t="s">
        <v>22</v>
      </c>
      <c r="K1187">
        <v>0.19271025016108501</v>
      </c>
      <c r="L1187">
        <v>0.98237688855730398</v>
      </c>
      <c r="M1187">
        <v>3</v>
      </c>
      <c r="N1187">
        <v>3</v>
      </c>
      <c r="O1187">
        <v>3</v>
      </c>
      <c r="P1187" t="s">
        <v>14</v>
      </c>
      <c r="Q1187" t="s">
        <v>23</v>
      </c>
    </row>
    <row r="1188" spans="1:17" x14ac:dyDescent="0.25">
      <c r="A1188" t="s">
        <v>1602</v>
      </c>
      <c r="B1188" t="s">
        <v>1603</v>
      </c>
      <c r="C1188" t="s">
        <v>1604</v>
      </c>
      <c r="D1188" t="s">
        <v>1605</v>
      </c>
      <c r="E1188" t="s">
        <v>1602</v>
      </c>
      <c r="F1188" t="s">
        <v>25</v>
      </c>
      <c r="G1188">
        <v>-0.639490764700961</v>
      </c>
      <c r="H1188">
        <v>0.65870453581434796</v>
      </c>
      <c r="I1188">
        <v>0.92901237964578598</v>
      </c>
      <c r="J1188" t="s">
        <v>22</v>
      </c>
      <c r="K1188">
        <v>-0.639490764700961</v>
      </c>
      <c r="L1188">
        <v>0.92901237964578598</v>
      </c>
      <c r="M1188">
        <v>1</v>
      </c>
      <c r="N1188">
        <v>1</v>
      </c>
      <c r="O1188">
        <v>2</v>
      </c>
      <c r="P1188" t="s">
        <v>13</v>
      </c>
      <c r="Q1188" t="s">
        <v>23</v>
      </c>
    </row>
    <row r="1189" spans="1:17" x14ac:dyDescent="0.25">
      <c r="A1189" t="s">
        <v>1602</v>
      </c>
      <c r="B1189" t="s">
        <v>1603</v>
      </c>
      <c r="C1189" t="s">
        <v>1604</v>
      </c>
      <c r="D1189" t="s">
        <v>1605</v>
      </c>
      <c r="E1189" t="s">
        <v>1602</v>
      </c>
      <c r="F1189" t="s">
        <v>24</v>
      </c>
      <c r="G1189">
        <v>1.10826959392804</v>
      </c>
      <c r="H1189">
        <v>0.49068865431610098</v>
      </c>
      <c r="I1189">
        <v>0.65382556654699298</v>
      </c>
      <c r="J1189" t="s">
        <v>22</v>
      </c>
      <c r="K1189">
        <v>1.10826959392804</v>
      </c>
      <c r="L1189">
        <v>0.65382556654699298</v>
      </c>
      <c r="M1189">
        <v>1</v>
      </c>
      <c r="N1189">
        <v>1</v>
      </c>
      <c r="O1189">
        <v>2</v>
      </c>
      <c r="P1189" t="s">
        <v>12</v>
      </c>
      <c r="Q1189" t="s">
        <v>23</v>
      </c>
    </row>
    <row r="1190" spans="1:17" x14ac:dyDescent="0.25">
      <c r="A1190" t="s">
        <v>1606</v>
      </c>
      <c r="B1190" t="s">
        <v>1607</v>
      </c>
      <c r="C1190" t="s">
        <v>1608</v>
      </c>
      <c r="D1190" t="s">
        <v>1609</v>
      </c>
      <c r="E1190" t="s">
        <v>1606</v>
      </c>
      <c r="F1190" t="s">
        <v>24</v>
      </c>
      <c r="G1190">
        <v>-1.80293764919773</v>
      </c>
      <c r="H1190">
        <v>4.7524591577363703E-2</v>
      </c>
      <c r="I1190">
        <v>0.14900501323844001</v>
      </c>
      <c r="J1190" t="s">
        <v>22</v>
      </c>
      <c r="K1190">
        <v>-1.80293764919773</v>
      </c>
      <c r="L1190">
        <v>0.14900501323844001</v>
      </c>
      <c r="M1190">
        <v>3</v>
      </c>
      <c r="N1190">
        <v>3</v>
      </c>
      <c r="O1190">
        <v>3</v>
      </c>
      <c r="P1190" t="s">
        <v>14</v>
      </c>
      <c r="Q1190" t="s">
        <v>23</v>
      </c>
    </row>
    <row r="1191" spans="1:17" x14ac:dyDescent="0.25">
      <c r="A1191" t="s">
        <v>1606</v>
      </c>
      <c r="B1191" t="s">
        <v>1607</v>
      </c>
      <c r="C1191" t="s">
        <v>1608</v>
      </c>
      <c r="D1191" t="s">
        <v>1609</v>
      </c>
      <c r="E1191" t="s">
        <v>1606</v>
      </c>
      <c r="F1191" t="s">
        <v>21</v>
      </c>
      <c r="G1191">
        <v>-1.5559281355158601</v>
      </c>
      <c r="H1191">
        <v>7.5732786551898607E-2</v>
      </c>
      <c r="I1191">
        <v>0.17721593517116299</v>
      </c>
      <c r="J1191" t="s">
        <v>22</v>
      </c>
      <c r="K1191">
        <v>-1.5559281355158601</v>
      </c>
      <c r="L1191">
        <v>0.17721593517116299</v>
      </c>
      <c r="M1191">
        <v>3</v>
      </c>
      <c r="N1191">
        <v>3</v>
      </c>
      <c r="O1191">
        <v>3</v>
      </c>
      <c r="P1191" t="s">
        <v>13</v>
      </c>
      <c r="Q1191" t="s">
        <v>23</v>
      </c>
    </row>
    <row r="1192" spans="1:17" x14ac:dyDescent="0.25">
      <c r="A1192" t="s">
        <v>1606</v>
      </c>
      <c r="B1192" t="s">
        <v>1607</v>
      </c>
      <c r="C1192" t="s">
        <v>1608</v>
      </c>
      <c r="D1192" t="s">
        <v>1609</v>
      </c>
      <c r="E1192" t="s">
        <v>1606</v>
      </c>
      <c r="F1192" t="s">
        <v>25</v>
      </c>
      <c r="G1192">
        <v>0.24700951368187199</v>
      </c>
      <c r="H1192">
        <v>0.74518173104798402</v>
      </c>
      <c r="I1192">
        <v>0.95690578617897704</v>
      </c>
      <c r="J1192" t="s">
        <v>22</v>
      </c>
      <c r="K1192">
        <v>0.24700951368187199</v>
      </c>
      <c r="L1192">
        <v>0.95690578617897704</v>
      </c>
      <c r="M1192">
        <v>3</v>
      </c>
      <c r="N1192">
        <v>3</v>
      </c>
      <c r="O1192">
        <v>3</v>
      </c>
      <c r="P1192" t="s">
        <v>14</v>
      </c>
      <c r="Q1192" t="s">
        <v>23</v>
      </c>
    </row>
    <row r="1193" spans="1:17" x14ac:dyDescent="0.25">
      <c r="A1193" t="s">
        <v>1610</v>
      </c>
      <c r="B1193" t="s">
        <v>1611</v>
      </c>
      <c r="C1193" t="s">
        <v>1612</v>
      </c>
      <c r="D1193" t="s">
        <v>1613</v>
      </c>
      <c r="E1193" t="s">
        <v>1610</v>
      </c>
      <c r="F1193" t="s">
        <v>25</v>
      </c>
      <c r="G1193">
        <v>1.3803142572340199</v>
      </c>
      <c r="H1193">
        <v>0.18470771239793199</v>
      </c>
      <c r="I1193">
        <v>0.68805277068472503</v>
      </c>
      <c r="J1193" t="s">
        <v>22</v>
      </c>
      <c r="K1193">
        <v>1.3803142572340199</v>
      </c>
      <c r="L1193">
        <v>0.68805277068472503</v>
      </c>
      <c r="M1193">
        <v>3</v>
      </c>
      <c r="N1193">
        <v>3</v>
      </c>
      <c r="O1193">
        <v>3</v>
      </c>
      <c r="P1193" t="s">
        <v>14</v>
      </c>
      <c r="Q1193" t="s">
        <v>23</v>
      </c>
    </row>
    <row r="1194" spans="1:17" x14ac:dyDescent="0.25">
      <c r="A1194" t="s">
        <v>1610</v>
      </c>
      <c r="B1194" t="s">
        <v>1611</v>
      </c>
      <c r="C1194" t="s">
        <v>1612</v>
      </c>
      <c r="D1194" t="s">
        <v>1613</v>
      </c>
      <c r="E1194" t="s">
        <v>1610</v>
      </c>
      <c r="F1194" t="s">
        <v>24</v>
      </c>
      <c r="G1194">
        <v>-1.1575034948601901</v>
      </c>
      <c r="H1194">
        <v>0.25565732607333602</v>
      </c>
      <c r="I1194">
        <v>0.43730490972337199</v>
      </c>
      <c r="J1194" t="s">
        <v>22</v>
      </c>
      <c r="K1194">
        <v>-1.1575034948601901</v>
      </c>
      <c r="L1194">
        <v>0.43730490972337199</v>
      </c>
      <c r="M1194">
        <v>3</v>
      </c>
      <c r="N1194">
        <v>3</v>
      </c>
      <c r="O1194">
        <v>3</v>
      </c>
      <c r="P1194" t="s">
        <v>14</v>
      </c>
      <c r="Q1194" t="s">
        <v>23</v>
      </c>
    </row>
    <row r="1195" spans="1:17" x14ac:dyDescent="0.25">
      <c r="A1195" t="s">
        <v>1610</v>
      </c>
      <c r="B1195" t="s">
        <v>1611</v>
      </c>
      <c r="C1195" t="s">
        <v>1612</v>
      </c>
      <c r="D1195" t="s">
        <v>1613</v>
      </c>
      <c r="E1195" t="s">
        <v>1610</v>
      </c>
      <c r="F1195" t="s">
        <v>21</v>
      </c>
      <c r="G1195">
        <v>0.22281076237383499</v>
      </c>
      <c r="H1195">
        <v>0.81694565760843896</v>
      </c>
      <c r="I1195">
        <v>0.889150124344251</v>
      </c>
      <c r="J1195" t="s">
        <v>22</v>
      </c>
      <c r="K1195">
        <v>0.22281076237383499</v>
      </c>
      <c r="L1195">
        <v>0.889150124344251</v>
      </c>
      <c r="M1195">
        <v>3</v>
      </c>
      <c r="N1195">
        <v>3</v>
      </c>
      <c r="O1195">
        <v>3</v>
      </c>
      <c r="P1195" t="s">
        <v>12</v>
      </c>
      <c r="Q1195" t="s">
        <v>23</v>
      </c>
    </row>
    <row r="1196" spans="1:17" x14ac:dyDescent="0.25">
      <c r="A1196" t="s">
        <v>1614</v>
      </c>
      <c r="B1196" t="s">
        <v>1615</v>
      </c>
      <c r="C1196" t="s">
        <v>1616</v>
      </c>
      <c r="D1196" t="s">
        <v>1617</v>
      </c>
      <c r="E1196" t="s">
        <v>1614</v>
      </c>
      <c r="F1196" t="s">
        <v>25</v>
      </c>
      <c r="G1196">
        <v>0.15542145056024501</v>
      </c>
      <c r="H1196">
        <v>0.65625493765859499</v>
      </c>
      <c r="I1196">
        <v>0.92901237964578598</v>
      </c>
      <c r="J1196" t="s">
        <v>22</v>
      </c>
      <c r="K1196">
        <v>0.15542145056024501</v>
      </c>
      <c r="L1196">
        <v>0.92901237964578598</v>
      </c>
      <c r="M1196">
        <v>3</v>
      </c>
      <c r="N1196">
        <v>3</v>
      </c>
      <c r="O1196">
        <v>3</v>
      </c>
      <c r="P1196" t="s">
        <v>14</v>
      </c>
      <c r="Q1196" t="s">
        <v>23</v>
      </c>
    </row>
    <row r="1197" spans="1:17" x14ac:dyDescent="0.25">
      <c r="A1197" t="s">
        <v>1614</v>
      </c>
      <c r="B1197" t="s">
        <v>1615</v>
      </c>
      <c r="C1197" t="s">
        <v>1616</v>
      </c>
      <c r="D1197" t="s">
        <v>1617</v>
      </c>
      <c r="E1197" t="s">
        <v>1614</v>
      </c>
      <c r="F1197" t="s">
        <v>24</v>
      </c>
      <c r="G1197">
        <v>-0.17537256487646799</v>
      </c>
      <c r="H1197">
        <v>0.61634764740826498</v>
      </c>
      <c r="I1197">
        <v>0.75253823904342199</v>
      </c>
      <c r="J1197" t="s">
        <v>22</v>
      </c>
      <c r="K1197">
        <v>-0.17537256487646799</v>
      </c>
      <c r="L1197">
        <v>0.75253823904342199</v>
      </c>
      <c r="M1197">
        <v>3</v>
      </c>
      <c r="N1197">
        <v>3</v>
      </c>
      <c r="O1197">
        <v>3</v>
      </c>
      <c r="P1197" t="s">
        <v>14</v>
      </c>
      <c r="Q1197" t="s">
        <v>23</v>
      </c>
    </row>
    <row r="1198" spans="1:17" x14ac:dyDescent="0.25">
      <c r="A1198" t="s">
        <v>1614</v>
      </c>
      <c r="B1198" t="s">
        <v>1615</v>
      </c>
      <c r="C1198" t="s">
        <v>1616</v>
      </c>
      <c r="D1198" t="s">
        <v>1617</v>
      </c>
      <c r="E1198" t="s">
        <v>1614</v>
      </c>
      <c r="F1198" t="s">
        <v>21</v>
      </c>
      <c r="G1198">
        <v>-1.99511143162233E-2</v>
      </c>
      <c r="H1198">
        <v>0.95403930004027804</v>
      </c>
      <c r="I1198">
        <v>0.97507096425318496</v>
      </c>
      <c r="J1198" t="s">
        <v>22</v>
      </c>
      <c r="K1198">
        <v>-1.99511143162233E-2</v>
      </c>
      <c r="L1198">
        <v>0.97507096425318496</v>
      </c>
      <c r="M1198">
        <v>3</v>
      </c>
      <c r="N1198">
        <v>3</v>
      </c>
      <c r="O1198">
        <v>3</v>
      </c>
      <c r="P1198" t="s">
        <v>13</v>
      </c>
      <c r="Q1198" t="s">
        <v>23</v>
      </c>
    </row>
    <row r="1199" spans="1:17" x14ac:dyDescent="0.25">
      <c r="A1199" t="s">
        <v>1618</v>
      </c>
      <c r="B1199" t="s">
        <v>1619</v>
      </c>
      <c r="C1199" t="s">
        <v>1620</v>
      </c>
      <c r="D1199" t="s">
        <v>1621</v>
      </c>
      <c r="E1199" t="s">
        <v>1618</v>
      </c>
      <c r="F1199" t="s">
        <v>25</v>
      </c>
      <c r="G1199">
        <v>-0.55504316154760303</v>
      </c>
      <c r="H1199">
        <v>0.20556078513617601</v>
      </c>
      <c r="I1199">
        <v>0.70752079071056095</v>
      </c>
      <c r="J1199" t="s">
        <v>22</v>
      </c>
      <c r="K1199">
        <v>-0.55504316154760303</v>
      </c>
      <c r="L1199">
        <v>0.70752079071056095</v>
      </c>
      <c r="M1199">
        <v>3</v>
      </c>
      <c r="N1199">
        <v>3</v>
      </c>
      <c r="O1199">
        <v>3</v>
      </c>
      <c r="P1199" t="s">
        <v>13</v>
      </c>
      <c r="Q1199" t="s">
        <v>23</v>
      </c>
    </row>
    <row r="1200" spans="1:17" x14ac:dyDescent="0.25">
      <c r="A1200" t="s">
        <v>2117</v>
      </c>
      <c r="B1200" t="s">
        <v>2118</v>
      </c>
      <c r="C1200" t="s">
        <v>2119</v>
      </c>
      <c r="D1200" t="s">
        <v>2120</v>
      </c>
      <c r="E1200" t="s">
        <v>2117</v>
      </c>
      <c r="F1200" t="s">
        <v>21</v>
      </c>
      <c r="G1200">
        <v>-3.5275339127615299</v>
      </c>
      <c r="H1200">
        <v>1.9888849397409199E-5</v>
      </c>
      <c r="I1200">
        <v>1.35278655134148E-3</v>
      </c>
      <c r="J1200" t="s">
        <v>22</v>
      </c>
      <c r="K1200">
        <v>-3.5275339127615299</v>
      </c>
      <c r="L1200">
        <v>1.35278655134148E-3</v>
      </c>
      <c r="M1200">
        <v>3</v>
      </c>
      <c r="N1200">
        <v>3</v>
      </c>
      <c r="O1200">
        <v>3</v>
      </c>
      <c r="P1200" t="s">
        <v>13</v>
      </c>
      <c r="Q1200" t="s">
        <v>23</v>
      </c>
    </row>
    <row r="1201" spans="1:17" x14ac:dyDescent="0.25">
      <c r="A1201" t="s">
        <v>1618</v>
      </c>
      <c r="B1201" t="s">
        <v>1619</v>
      </c>
      <c r="C1201" t="s">
        <v>1620</v>
      </c>
      <c r="D1201" t="s">
        <v>1621</v>
      </c>
      <c r="E1201" t="s">
        <v>1618</v>
      </c>
      <c r="F1201" t="s">
        <v>24</v>
      </c>
      <c r="G1201">
        <v>-1.19828028491621</v>
      </c>
      <c r="H1201">
        <v>2.2096396627259401E-2</v>
      </c>
      <c r="I1201">
        <v>9.4426800445762196E-2</v>
      </c>
      <c r="J1201" t="s">
        <v>22</v>
      </c>
      <c r="K1201">
        <v>-1.19828028491621</v>
      </c>
      <c r="L1201">
        <v>9.4426800445762196E-2</v>
      </c>
      <c r="M1201">
        <v>3</v>
      </c>
      <c r="N1201">
        <v>3</v>
      </c>
      <c r="O1201">
        <v>3</v>
      </c>
      <c r="P1201" t="s">
        <v>14</v>
      </c>
      <c r="Q1201" t="s">
        <v>23</v>
      </c>
    </row>
    <row r="1202" spans="1:17" x14ac:dyDescent="0.25">
      <c r="A1202" t="s">
        <v>1622</v>
      </c>
      <c r="B1202" t="s">
        <v>1623</v>
      </c>
      <c r="C1202" t="s">
        <v>1624</v>
      </c>
      <c r="D1202" t="s">
        <v>1625</v>
      </c>
      <c r="E1202" t="s">
        <v>1622</v>
      </c>
      <c r="F1202" t="s">
        <v>24</v>
      </c>
      <c r="G1202">
        <v>-1.5426969972778</v>
      </c>
      <c r="H1202">
        <v>6.5592462741242294E-2</v>
      </c>
      <c r="I1202">
        <v>0.181562967125903</v>
      </c>
      <c r="J1202" t="s">
        <v>22</v>
      </c>
      <c r="K1202">
        <v>-1.5426969972778</v>
      </c>
      <c r="L1202">
        <v>0.181562967125903</v>
      </c>
      <c r="M1202">
        <v>2</v>
      </c>
      <c r="N1202">
        <v>3</v>
      </c>
      <c r="O1202">
        <v>3</v>
      </c>
      <c r="P1202" t="s">
        <v>14</v>
      </c>
      <c r="Q1202" t="s">
        <v>23</v>
      </c>
    </row>
    <row r="1203" spans="1:17" x14ac:dyDescent="0.25">
      <c r="A1203" t="s">
        <v>9380</v>
      </c>
      <c r="B1203" t="s">
        <v>9381</v>
      </c>
      <c r="C1203" t="s">
        <v>9382</v>
      </c>
      <c r="D1203" t="s">
        <v>9383</v>
      </c>
      <c r="E1203" t="s">
        <v>9380</v>
      </c>
      <c r="F1203" t="s">
        <v>21</v>
      </c>
      <c r="G1203">
        <v>-3.49950262876111</v>
      </c>
      <c r="H1203">
        <v>8.8906612575709899E-3</v>
      </c>
      <c r="I1203">
        <v>4.3455526883738903E-2</v>
      </c>
      <c r="J1203" t="s">
        <v>22</v>
      </c>
      <c r="K1203">
        <v>-3.49950262876111</v>
      </c>
      <c r="L1203">
        <v>4.3455526883738903E-2</v>
      </c>
      <c r="M1203">
        <v>2</v>
      </c>
      <c r="N1203">
        <v>3</v>
      </c>
      <c r="O1203">
        <v>2</v>
      </c>
      <c r="P1203" t="s">
        <v>13</v>
      </c>
      <c r="Q1203" t="s">
        <v>23</v>
      </c>
    </row>
    <row r="1204" spans="1:17" x14ac:dyDescent="0.25">
      <c r="A1204" t="s">
        <v>1622</v>
      </c>
      <c r="B1204" t="s">
        <v>1623</v>
      </c>
      <c r="C1204" t="s">
        <v>1624</v>
      </c>
      <c r="D1204" t="s">
        <v>1625</v>
      </c>
      <c r="E1204" t="s">
        <v>1622</v>
      </c>
      <c r="F1204" t="s">
        <v>25</v>
      </c>
      <c r="G1204">
        <v>-1.23896439883094</v>
      </c>
      <c r="H1204">
        <v>8.8651760579141897E-2</v>
      </c>
      <c r="I1204">
        <v>0.58763452726745502</v>
      </c>
      <c r="J1204" t="s">
        <v>22</v>
      </c>
      <c r="K1204">
        <v>-1.23896439883094</v>
      </c>
      <c r="L1204">
        <v>0.58763452726745502</v>
      </c>
      <c r="M1204">
        <v>2</v>
      </c>
      <c r="N1204">
        <v>3</v>
      </c>
      <c r="O1204">
        <v>3</v>
      </c>
      <c r="P1204" t="s">
        <v>13</v>
      </c>
      <c r="Q1204" t="s">
        <v>23</v>
      </c>
    </row>
    <row r="1205" spans="1:17" x14ac:dyDescent="0.25">
      <c r="A1205" t="s">
        <v>1626</v>
      </c>
      <c r="B1205" t="s">
        <v>1627</v>
      </c>
      <c r="C1205" t="s">
        <v>1628</v>
      </c>
      <c r="D1205" t="s">
        <v>1629</v>
      </c>
      <c r="E1205" t="s">
        <v>1626</v>
      </c>
      <c r="F1205" t="s">
        <v>25</v>
      </c>
      <c r="G1205">
        <v>-1.1062936955723399</v>
      </c>
      <c r="H1205">
        <v>0.28721049691734402</v>
      </c>
      <c r="I1205">
        <v>0.75579762044266596</v>
      </c>
      <c r="J1205" t="s">
        <v>22</v>
      </c>
      <c r="K1205">
        <v>-1.1062936955723399</v>
      </c>
      <c r="L1205">
        <v>0.75579762044266596</v>
      </c>
      <c r="M1205">
        <v>1</v>
      </c>
      <c r="N1205">
        <v>1</v>
      </c>
      <c r="O1205">
        <v>3</v>
      </c>
      <c r="P1205" t="s">
        <v>13</v>
      </c>
      <c r="Q1205" t="s">
        <v>23</v>
      </c>
    </row>
    <row r="1206" spans="1:17" x14ac:dyDescent="0.25">
      <c r="A1206" t="s">
        <v>1626</v>
      </c>
      <c r="B1206" t="s">
        <v>1627</v>
      </c>
      <c r="C1206" t="s">
        <v>1628</v>
      </c>
      <c r="D1206" t="s">
        <v>1629</v>
      </c>
      <c r="E1206" t="s">
        <v>1626</v>
      </c>
      <c r="F1206" t="s">
        <v>24</v>
      </c>
      <c r="G1206">
        <v>1.1589252059974999</v>
      </c>
      <c r="H1206">
        <v>0.27111898873354301</v>
      </c>
      <c r="I1206">
        <v>0.45352908696079502</v>
      </c>
      <c r="J1206" t="s">
        <v>22</v>
      </c>
      <c r="K1206">
        <v>1.1589252059974999</v>
      </c>
      <c r="L1206">
        <v>0.45352908696079502</v>
      </c>
      <c r="M1206">
        <v>1</v>
      </c>
      <c r="N1206">
        <v>1</v>
      </c>
      <c r="O1206">
        <v>3</v>
      </c>
      <c r="P1206" t="s">
        <v>12</v>
      </c>
      <c r="Q1206" t="s">
        <v>23</v>
      </c>
    </row>
    <row r="1207" spans="1:17" x14ac:dyDescent="0.25">
      <c r="A1207" t="s">
        <v>1630</v>
      </c>
      <c r="B1207" t="s">
        <v>1631</v>
      </c>
      <c r="C1207" t="s">
        <v>1632</v>
      </c>
      <c r="D1207" t="s">
        <v>1633</v>
      </c>
      <c r="E1207" t="s">
        <v>1630</v>
      </c>
      <c r="F1207" t="s">
        <v>24</v>
      </c>
      <c r="G1207">
        <v>-0.40899328254105399</v>
      </c>
      <c r="H1207">
        <v>0.397989594328922</v>
      </c>
      <c r="I1207">
        <v>0.57721536726675704</v>
      </c>
      <c r="J1207" t="s">
        <v>22</v>
      </c>
      <c r="K1207">
        <v>-0.40899328254105399</v>
      </c>
      <c r="L1207">
        <v>0.57721536726675704</v>
      </c>
      <c r="M1207">
        <v>3</v>
      </c>
      <c r="N1207">
        <v>3</v>
      </c>
      <c r="O1207">
        <v>3</v>
      </c>
      <c r="P1207" t="s">
        <v>14</v>
      </c>
      <c r="Q1207" t="s">
        <v>23</v>
      </c>
    </row>
    <row r="1208" spans="1:17" x14ac:dyDescent="0.25">
      <c r="A1208" t="s">
        <v>1522</v>
      </c>
      <c r="B1208" t="s">
        <v>1523</v>
      </c>
      <c r="C1208" t="s">
        <v>1524</v>
      </c>
      <c r="D1208" t="s">
        <v>1525</v>
      </c>
      <c r="E1208" t="s">
        <v>1522</v>
      </c>
      <c r="F1208" t="s">
        <v>21</v>
      </c>
      <c r="G1208">
        <v>-3.4869938112123702</v>
      </c>
      <c r="H1208">
        <v>1.9726581523826799E-7</v>
      </c>
      <c r="I1208">
        <v>1.9187388295508799E-4</v>
      </c>
      <c r="J1208" t="s">
        <v>22</v>
      </c>
      <c r="K1208">
        <v>-3.4869938112123702</v>
      </c>
      <c r="L1208">
        <v>1.9187388295508799E-4</v>
      </c>
      <c r="M1208">
        <v>3</v>
      </c>
      <c r="N1208">
        <v>3</v>
      </c>
      <c r="O1208">
        <v>3</v>
      </c>
      <c r="P1208" t="s">
        <v>13</v>
      </c>
      <c r="Q1208" t="s">
        <v>23</v>
      </c>
    </row>
    <row r="1209" spans="1:17" x14ac:dyDescent="0.25">
      <c r="A1209" t="s">
        <v>1630</v>
      </c>
      <c r="B1209" t="s">
        <v>1631</v>
      </c>
      <c r="C1209" t="s">
        <v>1632</v>
      </c>
      <c r="D1209" t="s">
        <v>1633</v>
      </c>
      <c r="E1209" t="s">
        <v>1630</v>
      </c>
      <c r="F1209" t="s">
        <v>25</v>
      </c>
      <c r="G1209">
        <v>-2.1654170629213301</v>
      </c>
      <c r="H1209">
        <v>2.9488814859746099E-3</v>
      </c>
      <c r="I1209">
        <v>0.23138246864071599</v>
      </c>
      <c r="J1209" t="s">
        <v>22</v>
      </c>
      <c r="K1209">
        <v>-2.1654170629213301</v>
      </c>
      <c r="L1209">
        <v>0.23138246864071599</v>
      </c>
      <c r="M1209">
        <v>3</v>
      </c>
      <c r="N1209">
        <v>3</v>
      </c>
      <c r="O1209">
        <v>3</v>
      </c>
      <c r="P1209" t="s">
        <v>13</v>
      </c>
      <c r="Q1209" t="s">
        <v>23</v>
      </c>
    </row>
    <row r="1210" spans="1:17" x14ac:dyDescent="0.25">
      <c r="A1210" t="s">
        <v>1634</v>
      </c>
      <c r="B1210" t="s">
        <v>1634</v>
      </c>
      <c r="E1210" t="s">
        <v>1634</v>
      </c>
      <c r="F1210" t="s">
        <v>24</v>
      </c>
      <c r="G1210">
        <v>-6.0796861136267602E-2</v>
      </c>
      <c r="H1210">
        <v>0.91492916066480301</v>
      </c>
      <c r="I1210">
        <v>0.95407406311529097</v>
      </c>
      <c r="J1210" t="s">
        <v>22</v>
      </c>
      <c r="K1210">
        <v>-6.0796861136267602E-2</v>
      </c>
      <c r="L1210">
        <v>0.95407406311529097</v>
      </c>
      <c r="M1210">
        <v>3</v>
      </c>
      <c r="N1210">
        <v>3</v>
      </c>
      <c r="O1210">
        <v>3</v>
      </c>
      <c r="P1210" t="s">
        <v>14</v>
      </c>
      <c r="Q1210" t="s">
        <v>23</v>
      </c>
    </row>
    <row r="1211" spans="1:17" x14ac:dyDescent="0.25">
      <c r="A1211" t="s">
        <v>1634</v>
      </c>
      <c r="B1211" t="s">
        <v>1634</v>
      </c>
      <c r="E1211" t="s">
        <v>1634</v>
      </c>
      <c r="F1211" t="s">
        <v>25</v>
      </c>
      <c r="G1211">
        <v>-0.33251705698004003</v>
      </c>
      <c r="H1211">
        <v>0.56466600407175405</v>
      </c>
      <c r="I1211">
        <v>0.901841953665388</v>
      </c>
      <c r="J1211" t="s">
        <v>22</v>
      </c>
      <c r="K1211">
        <v>-0.33251705698004003</v>
      </c>
      <c r="L1211">
        <v>0.901841953665388</v>
      </c>
      <c r="M1211">
        <v>3</v>
      </c>
      <c r="N1211">
        <v>3</v>
      </c>
      <c r="O1211">
        <v>3</v>
      </c>
      <c r="P1211" t="s">
        <v>13</v>
      </c>
      <c r="Q1211" t="s">
        <v>23</v>
      </c>
    </row>
    <row r="1212" spans="1:17" x14ac:dyDescent="0.25">
      <c r="A1212" t="s">
        <v>1634</v>
      </c>
      <c r="B1212" t="s">
        <v>1634</v>
      </c>
      <c r="E1212" t="s">
        <v>1634</v>
      </c>
      <c r="F1212" t="s">
        <v>21</v>
      </c>
      <c r="G1212">
        <v>-0.393313918116308</v>
      </c>
      <c r="H1212">
        <v>0.49819449221826601</v>
      </c>
      <c r="I1212">
        <v>0.63426331949951997</v>
      </c>
      <c r="J1212" t="s">
        <v>22</v>
      </c>
      <c r="K1212">
        <v>-0.393313918116308</v>
      </c>
      <c r="L1212">
        <v>0.63426331949951997</v>
      </c>
      <c r="M1212">
        <v>3</v>
      </c>
      <c r="N1212">
        <v>3</v>
      </c>
      <c r="O1212">
        <v>3</v>
      </c>
      <c r="P1212" t="s">
        <v>13</v>
      </c>
      <c r="Q1212" t="s">
        <v>23</v>
      </c>
    </row>
    <row r="1213" spans="1:17" x14ac:dyDescent="0.25">
      <c r="A1213" t="s">
        <v>1635</v>
      </c>
      <c r="B1213" t="s">
        <v>1636</v>
      </c>
      <c r="C1213" t="s">
        <v>1637</v>
      </c>
      <c r="D1213" t="s">
        <v>1638</v>
      </c>
      <c r="E1213" t="s">
        <v>1635</v>
      </c>
      <c r="F1213" t="s">
        <v>25</v>
      </c>
      <c r="G1213">
        <v>-0.34346364012122599</v>
      </c>
      <c r="H1213">
        <v>0.63999103172502503</v>
      </c>
      <c r="I1213">
        <v>0.92762464262526101</v>
      </c>
      <c r="J1213" t="s">
        <v>22</v>
      </c>
      <c r="K1213">
        <v>-0.34346364012122599</v>
      </c>
      <c r="L1213">
        <v>0.92762464262526101</v>
      </c>
      <c r="M1213">
        <v>0</v>
      </c>
      <c r="N1213">
        <v>3</v>
      </c>
      <c r="O1213">
        <v>1</v>
      </c>
      <c r="P1213" t="s">
        <v>13</v>
      </c>
      <c r="Q1213" t="s">
        <v>23</v>
      </c>
    </row>
    <row r="1214" spans="1:17" x14ac:dyDescent="0.25">
      <c r="A1214" t="s">
        <v>9553</v>
      </c>
      <c r="B1214" t="s">
        <v>9554</v>
      </c>
      <c r="C1214" t="s">
        <v>9555</v>
      </c>
      <c r="D1214" t="s">
        <v>9556</v>
      </c>
      <c r="E1214" t="s">
        <v>9553</v>
      </c>
      <c r="F1214" t="s">
        <v>24</v>
      </c>
      <c r="G1214" t="e">
        <v>#NUM!</v>
      </c>
      <c r="I1214">
        <v>0</v>
      </c>
      <c r="J1214" t="s">
        <v>34</v>
      </c>
      <c r="K1214">
        <v>-5.8185223776297503</v>
      </c>
      <c r="L1214">
        <v>2.3490799999999999E-2</v>
      </c>
      <c r="M1214">
        <v>0</v>
      </c>
      <c r="N1214">
        <v>1</v>
      </c>
      <c r="O1214">
        <v>2</v>
      </c>
      <c r="P1214" t="s">
        <v>14</v>
      </c>
      <c r="Q1214" t="s">
        <v>23</v>
      </c>
    </row>
    <row r="1215" spans="1:17" x14ac:dyDescent="0.25">
      <c r="A1215" t="s">
        <v>1639</v>
      </c>
      <c r="B1215" t="s">
        <v>1640</v>
      </c>
      <c r="C1215" t="s">
        <v>1641</v>
      </c>
      <c r="D1215" t="s">
        <v>1642</v>
      </c>
      <c r="E1215" t="s">
        <v>1639</v>
      </c>
      <c r="F1215" t="s">
        <v>24</v>
      </c>
      <c r="G1215">
        <v>0.47938538705866701</v>
      </c>
      <c r="H1215">
        <v>7.8888018027388998E-2</v>
      </c>
      <c r="I1215">
        <v>0.20275419110524601</v>
      </c>
      <c r="J1215" t="s">
        <v>22</v>
      </c>
      <c r="K1215">
        <v>0.47938538705866701</v>
      </c>
      <c r="L1215">
        <v>0.20275419110524601</v>
      </c>
      <c r="M1215">
        <v>3</v>
      </c>
      <c r="N1215">
        <v>3</v>
      </c>
      <c r="O1215">
        <v>3</v>
      </c>
      <c r="P1215" t="s">
        <v>12</v>
      </c>
      <c r="Q1215" t="s">
        <v>23</v>
      </c>
    </row>
    <row r="1216" spans="1:17" x14ac:dyDescent="0.25">
      <c r="A1216" t="s">
        <v>1639</v>
      </c>
      <c r="B1216" t="s">
        <v>1640</v>
      </c>
      <c r="C1216" t="s">
        <v>1641</v>
      </c>
      <c r="D1216" t="s">
        <v>1642</v>
      </c>
      <c r="E1216" t="s">
        <v>1639</v>
      </c>
      <c r="F1216" t="s">
        <v>25</v>
      </c>
      <c r="G1216">
        <v>0.25101582999706101</v>
      </c>
      <c r="H1216">
        <v>0.310626007893123</v>
      </c>
      <c r="I1216">
        <v>0.76563329435542604</v>
      </c>
      <c r="J1216" t="s">
        <v>22</v>
      </c>
      <c r="K1216">
        <v>0.25101582999706101</v>
      </c>
      <c r="L1216">
        <v>0.76563329435542604</v>
      </c>
      <c r="M1216">
        <v>3</v>
      </c>
      <c r="N1216">
        <v>3</v>
      </c>
      <c r="O1216">
        <v>3</v>
      </c>
      <c r="P1216" t="s">
        <v>14</v>
      </c>
      <c r="Q1216" t="s">
        <v>23</v>
      </c>
    </row>
    <row r="1217" spans="1:17" x14ac:dyDescent="0.25">
      <c r="A1217" t="s">
        <v>1639</v>
      </c>
      <c r="B1217" t="s">
        <v>1640</v>
      </c>
      <c r="C1217" t="s">
        <v>1641</v>
      </c>
      <c r="D1217" t="s">
        <v>1642</v>
      </c>
      <c r="E1217" t="s">
        <v>1639</v>
      </c>
      <c r="F1217" t="s">
        <v>21</v>
      </c>
      <c r="G1217">
        <v>0.73040121705572703</v>
      </c>
      <c r="H1217">
        <v>1.8100881932919401E-2</v>
      </c>
      <c r="I1217">
        <v>6.7802790090190898E-2</v>
      </c>
      <c r="J1217" t="s">
        <v>22</v>
      </c>
      <c r="K1217">
        <v>0.73040121705572703</v>
      </c>
      <c r="L1217">
        <v>6.7802790090190898E-2</v>
      </c>
      <c r="M1217">
        <v>3</v>
      </c>
      <c r="N1217">
        <v>3</v>
      </c>
      <c r="O1217">
        <v>3</v>
      </c>
      <c r="P1217" t="s">
        <v>12</v>
      </c>
      <c r="Q1217" t="s">
        <v>23</v>
      </c>
    </row>
    <row r="1218" spans="1:17" x14ac:dyDescent="0.25">
      <c r="A1218" t="s">
        <v>1643</v>
      </c>
      <c r="B1218" t="s">
        <v>1644</v>
      </c>
      <c r="C1218" t="s">
        <v>1645</v>
      </c>
      <c r="D1218" t="s">
        <v>1646</v>
      </c>
      <c r="E1218" t="s">
        <v>1643</v>
      </c>
      <c r="F1218" t="s">
        <v>25</v>
      </c>
      <c r="G1218">
        <v>-2.5256301174541198</v>
      </c>
      <c r="H1218">
        <v>3.8512773363614801E-3</v>
      </c>
      <c r="I1218">
        <v>0.23815902707469899</v>
      </c>
      <c r="J1218" t="s">
        <v>22</v>
      </c>
      <c r="K1218">
        <v>-2.5256301174541198</v>
      </c>
      <c r="L1218">
        <v>0.23815902707469899</v>
      </c>
      <c r="M1218">
        <v>3</v>
      </c>
      <c r="N1218">
        <v>3</v>
      </c>
      <c r="O1218">
        <v>3</v>
      </c>
      <c r="P1218" t="s">
        <v>13</v>
      </c>
      <c r="Q1218" t="s">
        <v>23</v>
      </c>
    </row>
    <row r="1219" spans="1:17" x14ac:dyDescent="0.25">
      <c r="A1219" t="s">
        <v>5065</v>
      </c>
      <c r="B1219" t="s">
        <v>5066</v>
      </c>
      <c r="C1219" t="s">
        <v>5067</v>
      </c>
      <c r="D1219" t="s">
        <v>5068</v>
      </c>
      <c r="E1219" t="s">
        <v>5065</v>
      </c>
      <c r="F1219" t="s">
        <v>24</v>
      </c>
      <c r="G1219">
        <v>-3.16427512793289</v>
      </c>
      <c r="H1219">
        <v>3.1863351167615802E-3</v>
      </c>
      <c r="I1219">
        <v>2.8371206798162001E-2</v>
      </c>
      <c r="J1219" t="s">
        <v>22</v>
      </c>
      <c r="K1219">
        <v>-3.16427512793289</v>
      </c>
      <c r="L1219">
        <v>2.8371206798162001E-2</v>
      </c>
      <c r="M1219">
        <v>3</v>
      </c>
      <c r="N1219">
        <v>3</v>
      </c>
      <c r="O1219">
        <v>3</v>
      </c>
      <c r="P1219" t="s">
        <v>14</v>
      </c>
      <c r="Q1219" t="s">
        <v>23</v>
      </c>
    </row>
    <row r="1220" spans="1:17" x14ac:dyDescent="0.25">
      <c r="A1220" t="s">
        <v>13950</v>
      </c>
      <c r="B1220" t="s">
        <v>13951</v>
      </c>
      <c r="C1220" t="s">
        <v>13952</v>
      </c>
      <c r="D1220" t="s">
        <v>13953</v>
      </c>
      <c r="E1220" t="s">
        <v>13950</v>
      </c>
      <c r="F1220" t="s">
        <v>21</v>
      </c>
      <c r="G1220">
        <v>-3.46979210414636</v>
      </c>
      <c r="H1220">
        <v>2.5391729828272399E-3</v>
      </c>
      <c r="I1220">
        <v>2.0355238362334899E-2</v>
      </c>
      <c r="J1220" t="s">
        <v>22</v>
      </c>
      <c r="K1220">
        <v>-3.46979210414636</v>
      </c>
      <c r="L1220">
        <v>2.0355238362334899E-2</v>
      </c>
      <c r="M1220">
        <v>1</v>
      </c>
      <c r="N1220">
        <v>3</v>
      </c>
      <c r="O1220">
        <v>3</v>
      </c>
      <c r="P1220" t="s">
        <v>13</v>
      </c>
      <c r="Q1220" t="s">
        <v>23</v>
      </c>
    </row>
    <row r="1221" spans="1:17" x14ac:dyDescent="0.25">
      <c r="A1221" t="s">
        <v>72</v>
      </c>
      <c r="B1221" t="s">
        <v>73</v>
      </c>
      <c r="C1221" t="s">
        <v>74</v>
      </c>
      <c r="D1221" t="s">
        <v>75</v>
      </c>
      <c r="E1221" t="s">
        <v>72</v>
      </c>
      <c r="F1221" t="s">
        <v>21</v>
      </c>
      <c r="G1221" t="e">
        <v>#NUM!</v>
      </c>
      <c r="I1221">
        <v>0</v>
      </c>
      <c r="J1221" t="s">
        <v>34</v>
      </c>
      <c r="K1221">
        <v>-5.8543687938657101</v>
      </c>
      <c r="L1221">
        <v>4.8058999999999998E-2</v>
      </c>
      <c r="M1221">
        <v>0</v>
      </c>
      <c r="N1221">
        <v>2</v>
      </c>
      <c r="O1221">
        <v>2</v>
      </c>
      <c r="P1221" t="s">
        <v>13</v>
      </c>
      <c r="Q1221" t="s">
        <v>23</v>
      </c>
    </row>
    <row r="1222" spans="1:17" x14ac:dyDescent="0.25">
      <c r="A1222" t="s">
        <v>1647</v>
      </c>
      <c r="B1222" t="s">
        <v>1647</v>
      </c>
      <c r="E1222" t="s">
        <v>1647</v>
      </c>
      <c r="F1222" t="s">
        <v>25</v>
      </c>
      <c r="G1222">
        <v>0.75086342189949895</v>
      </c>
      <c r="H1222">
        <v>0.111808634945991</v>
      </c>
      <c r="I1222">
        <v>0.62320421922340596</v>
      </c>
      <c r="J1222" t="s">
        <v>22</v>
      </c>
      <c r="K1222">
        <v>0.75086342189949895</v>
      </c>
      <c r="L1222">
        <v>0.62320421922340596</v>
      </c>
      <c r="M1222">
        <v>0</v>
      </c>
      <c r="N1222">
        <v>3</v>
      </c>
      <c r="O1222">
        <v>2</v>
      </c>
      <c r="P1222" t="s">
        <v>14</v>
      </c>
      <c r="Q1222" t="s">
        <v>23</v>
      </c>
    </row>
    <row r="1223" spans="1:17" x14ac:dyDescent="0.25">
      <c r="A1223" t="s">
        <v>13700</v>
      </c>
      <c r="B1223" t="s">
        <v>13701</v>
      </c>
      <c r="C1223" t="s">
        <v>13702</v>
      </c>
      <c r="D1223" t="s">
        <v>13703</v>
      </c>
      <c r="E1223" t="s">
        <v>13700</v>
      </c>
      <c r="F1223" t="s">
        <v>24</v>
      </c>
      <c r="G1223" t="e">
        <v>#NUM!</v>
      </c>
      <c r="I1223">
        <v>0</v>
      </c>
      <c r="J1223" t="s">
        <v>34</v>
      </c>
      <c r="K1223">
        <v>-5.8689613650440799</v>
      </c>
      <c r="L1223">
        <v>3.6196600000000002E-2</v>
      </c>
      <c r="M1223">
        <v>0</v>
      </c>
      <c r="N1223">
        <v>3</v>
      </c>
      <c r="O1223">
        <v>2</v>
      </c>
      <c r="P1223" t="s">
        <v>14</v>
      </c>
      <c r="Q1223" t="s">
        <v>23</v>
      </c>
    </row>
    <row r="1224" spans="1:17" x14ac:dyDescent="0.25">
      <c r="A1224" t="s">
        <v>1648</v>
      </c>
      <c r="B1224" t="s">
        <v>1649</v>
      </c>
      <c r="C1224" t="s">
        <v>1650</v>
      </c>
      <c r="D1224" t="s">
        <v>1651</v>
      </c>
      <c r="E1224" t="s">
        <v>1648</v>
      </c>
      <c r="F1224" t="s">
        <v>24</v>
      </c>
      <c r="G1224">
        <v>-1.34998164997879</v>
      </c>
      <c r="H1224">
        <v>6.1354038264392702E-2</v>
      </c>
      <c r="I1224">
        <v>0.17505378377816799</v>
      </c>
      <c r="J1224" t="s">
        <v>22</v>
      </c>
      <c r="K1224">
        <v>-1.34998164997879</v>
      </c>
      <c r="L1224">
        <v>0.17505378377816799</v>
      </c>
      <c r="M1224">
        <v>3</v>
      </c>
      <c r="N1224">
        <v>2</v>
      </c>
      <c r="O1224">
        <v>3</v>
      </c>
      <c r="P1224" t="s">
        <v>14</v>
      </c>
      <c r="Q1224" t="s">
        <v>23</v>
      </c>
    </row>
    <row r="1225" spans="1:17" x14ac:dyDescent="0.25">
      <c r="A1225" t="s">
        <v>1648</v>
      </c>
      <c r="B1225" t="s">
        <v>1649</v>
      </c>
      <c r="C1225" t="s">
        <v>1650</v>
      </c>
      <c r="D1225" t="s">
        <v>1651</v>
      </c>
      <c r="E1225" t="s">
        <v>1648</v>
      </c>
      <c r="F1225" t="s">
        <v>21</v>
      </c>
      <c r="G1225">
        <v>-1.26160937999848</v>
      </c>
      <c r="H1225">
        <v>0.10077008911511499</v>
      </c>
      <c r="I1225">
        <v>0.21468296618487101</v>
      </c>
      <c r="J1225" t="s">
        <v>22</v>
      </c>
      <c r="K1225">
        <v>-1.26160937999848</v>
      </c>
      <c r="L1225">
        <v>0.21468296618487101</v>
      </c>
      <c r="M1225">
        <v>3</v>
      </c>
      <c r="N1225">
        <v>2</v>
      </c>
      <c r="O1225">
        <v>3</v>
      </c>
      <c r="P1225" t="s">
        <v>13</v>
      </c>
      <c r="Q1225" t="s">
        <v>23</v>
      </c>
    </row>
    <row r="1226" spans="1:17" x14ac:dyDescent="0.25">
      <c r="A1226" t="s">
        <v>1648</v>
      </c>
      <c r="B1226" t="s">
        <v>1649</v>
      </c>
      <c r="C1226" t="s">
        <v>1650</v>
      </c>
      <c r="D1226" t="s">
        <v>1651</v>
      </c>
      <c r="E1226" t="s">
        <v>1648</v>
      </c>
      <c r="F1226" t="s">
        <v>25</v>
      </c>
      <c r="G1226">
        <v>8.8372269980313306E-2</v>
      </c>
      <c r="H1226">
        <v>0.893578963864748</v>
      </c>
      <c r="I1226">
        <v>0.98275854488755099</v>
      </c>
      <c r="J1226" t="s">
        <v>22</v>
      </c>
      <c r="K1226">
        <v>8.8372269980313306E-2</v>
      </c>
      <c r="L1226">
        <v>0.98275854488755099</v>
      </c>
      <c r="M1226">
        <v>3</v>
      </c>
      <c r="N1226">
        <v>2</v>
      </c>
      <c r="O1226">
        <v>3</v>
      </c>
      <c r="P1226" t="s">
        <v>14</v>
      </c>
      <c r="Q1226" t="s">
        <v>23</v>
      </c>
    </row>
    <row r="1227" spans="1:17" x14ac:dyDescent="0.25">
      <c r="A1227" t="s">
        <v>1652</v>
      </c>
      <c r="B1227" t="s">
        <v>1653</v>
      </c>
      <c r="C1227" t="s">
        <v>1654</v>
      </c>
      <c r="D1227" t="s">
        <v>1655</v>
      </c>
      <c r="E1227" t="s">
        <v>1652</v>
      </c>
      <c r="F1227" t="s">
        <v>25</v>
      </c>
      <c r="G1227">
        <v>-0.221599853316303</v>
      </c>
      <c r="H1227">
        <v>0.77218713167955</v>
      </c>
      <c r="I1227">
        <v>0.95833539941675105</v>
      </c>
      <c r="J1227" t="s">
        <v>22</v>
      </c>
      <c r="K1227">
        <v>-0.221599853316303</v>
      </c>
      <c r="L1227">
        <v>0.95833539941675105</v>
      </c>
      <c r="M1227">
        <v>3</v>
      </c>
      <c r="N1227">
        <v>3</v>
      </c>
      <c r="O1227">
        <v>3</v>
      </c>
      <c r="P1227" t="s">
        <v>13</v>
      </c>
      <c r="Q1227" t="s">
        <v>23</v>
      </c>
    </row>
    <row r="1228" spans="1:17" x14ac:dyDescent="0.25">
      <c r="A1228" t="s">
        <v>1652</v>
      </c>
      <c r="B1228" t="s">
        <v>1653</v>
      </c>
      <c r="C1228" t="s">
        <v>1654</v>
      </c>
      <c r="D1228" t="s">
        <v>1655</v>
      </c>
      <c r="E1228" t="s">
        <v>1652</v>
      </c>
      <c r="F1228" t="s">
        <v>21</v>
      </c>
      <c r="G1228">
        <v>1.9502916921425999</v>
      </c>
      <c r="H1228">
        <v>3.7230471644281497E-2</v>
      </c>
      <c r="I1228">
        <v>0.110404996197168</v>
      </c>
      <c r="J1228" t="s">
        <v>22</v>
      </c>
      <c r="K1228">
        <v>1.9502916921425999</v>
      </c>
      <c r="L1228">
        <v>0.110404996197168</v>
      </c>
      <c r="M1228">
        <v>3</v>
      </c>
      <c r="N1228">
        <v>3</v>
      </c>
      <c r="O1228">
        <v>3</v>
      </c>
      <c r="P1228" t="s">
        <v>12</v>
      </c>
      <c r="Q1228" t="s">
        <v>23</v>
      </c>
    </row>
    <row r="1229" spans="1:17" x14ac:dyDescent="0.25">
      <c r="A1229" t="s">
        <v>1652</v>
      </c>
      <c r="B1229" t="s">
        <v>1653</v>
      </c>
      <c r="C1229" t="s">
        <v>1654</v>
      </c>
      <c r="D1229" t="s">
        <v>1655</v>
      </c>
      <c r="E1229" t="s">
        <v>1652</v>
      </c>
      <c r="F1229" t="s">
        <v>24</v>
      </c>
      <c r="G1229">
        <v>2.1718915454588998</v>
      </c>
      <c r="H1229">
        <v>2.4996581957673E-2</v>
      </c>
      <c r="I1229">
        <v>0.102470342488952</v>
      </c>
      <c r="J1229" t="s">
        <v>22</v>
      </c>
      <c r="K1229">
        <v>2.1718915454588998</v>
      </c>
      <c r="L1229">
        <v>0.102470342488952</v>
      </c>
      <c r="M1229">
        <v>3</v>
      </c>
      <c r="N1229">
        <v>3</v>
      </c>
      <c r="O1229">
        <v>3</v>
      </c>
      <c r="P1229" t="s">
        <v>12</v>
      </c>
      <c r="Q1229" t="s">
        <v>23</v>
      </c>
    </row>
    <row r="1230" spans="1:17" x14ac:dyDescent="0.25">
      <c r="A1230" t="s">
        <v>9661</v>
      </c>
      <c r="B1230" t="s">
        <v>9662</v>
      </c>
      <c r="C1230" t="s">
        <v>9663</v>
      </c>
      <c r="D1230" t="s">
        <v>9664</v>
      </c>
      <c r="E1230" t="s">
        <v>9661</v>
      </c>
      <c r="F1230" t="s">
        <v>21</v>
      </c>
      <c r="G1230">
        <v>-3.4630719631549902</v>
      </c>
      <c r="H1230">
        <v>1.2207987688435101E-3</v>
      </c>
      <c r="I1230">
        <v>1.33920707048322E-2</v>
      </c>
      <c r="J1230" t="s">
        <v>22</v>
      </c>
      <c r="K1230">
        <v>-3.4630719631549902</v>
      </c>
      <c r="L1230">
        <v>1.33920707048322E-2</v>
      </c>
      <c r="M1230">
        <v>3</v>
      </c>
      <c r="N1230">
        <v>3</v>
      </c>
      <c r="O1230">
        <v>3</v>
      </c>
      <c r="P1230" t="s">
        <v>13</v>
      </c>
      <c r="Q1230" t="s">
        <v>23</v>
      </c>
    </row>
    <row r="1231" spans="1:17" x14ac:dyDescent="0.25">
      <c r="A1231" t="s">
        <v>6442</v>
      </c>
      <c r="B1231" t="s">
        <v>6443</v>
      </c>
      <c r="C1231" t="s">
        <v>6444</v>
      </c>
      <c r="D1231" t="s">
        <v>6445</v>
      </c>
      <c r="E1231" t="s">
        <v>6442</v>
      </c>
      <c r="F1231" t="s">
        <v>24</v>
      </c>
      <c r="G1231">
        <v>-3.15738664888611</v>
      </c>
      <c r="H1231">
        <v>8.3873499178421795E-4</v>
      </c>
      <c r="I1231">
        <v>1.4106443487552099E-2</v>
      </c>
      <c r="J1231" t="s">
        <v>22</v>
      </c>
      <c r="K1231">
        <v>-3.15738664888611</v>
      </c>
      <c r="L1231">
        <v>1.4106443487552099E-2</v>
      </c>
      <c r="M1231">
        <v>3</v>
      </c>
      <c r="N1231">
        <v>3</v>
      </c>
      <c r="O1231">
        <v>3</v>
      </c>
      <c r="P1231" t="s">
        <v>14</v>
      </c>
      <c r="Q1231" t="s">
        <v>23</v>
      </c>
    </row>
    <row r="1232" spans="1:17" x14ac:dyDescent="0.25">
      <c r="A1232" t="s">
        <v>1656</v>
      </c>
      <c r="B1232" t="s">
        <v>1657</v>
      </c>
      <c r="C1232" t="s">
        <v>1658</v>
      </c>
      <c r="D1232" t="s">
        <v>1659</v>
      </c>
      <c r="E1232" t="s">
        <v>1656</v>
      </c>
      <c r="F1232" t="s">
        <v>25</v>
      </c>
      <c r="G1232">
        <v>0.76062824318296096</v>
      </c>
      <c r="H1232">
        <v>0.27521038637636502</v>
      </c>
      <c r="I1232">
        <v>0.74513563401099003</v>
      </c>
      <c r="J1232" t="s">
        <v>22</v>
      </c>
      <c r="K1232">
        <v>0.76062824318296096</v>
      </c>
      <c r="L1232">
        <v>0.74513563401099003</v>
      </c>
      <c r="M1232">
        <v>3</v>
      </c>
      <c r="N1232">
        <v>3</v>
      </c>
      <c r="O1232">
        <v>3</v>
      </c>
      <c r="P1232" t="s">
        <v>14</v>
      </c>
      <c r="Q1232" t="s">
        <v>23</v>
      </c>
    </row>
    <row r="1233" spans="1:17" x14ac:dyDescent="0.25">
      <c r="A1233" t="s">
        <v>1660</v>
      </c>
      <c r="B1233" t="s">
        <v>1661</v>
      </c>
      <c r="C1233" t="s">
        <v>1662</v>
      </c>
      <c r="D1233" t="s">
        <v>1663</v>
      </c>
      <c r="E1233" t="s">
        <v>1660</v>
      </c>
      <c r="F1233" t="s">
        <v>24</v>
      </c>
      <c r="G1233">
        <v>-0.48701184094906003</v>
      </c>
      <c r="H1233">
        <v>0.48618952565804102</v>
      </c>
      <c r="I1233">
        <v>0.65072936470089104</v>
      </c>
      <c r="J1233" t="s">
        <v>22</v>
      </c>
      <c r="K1233">
        <v>-0.48701184094906003</v>
      </c>
      <c r="L1233">
        <v>0.65072936470089104</v>
      </c>
      <c r="M1233">
        <v>3</v>
      </c>
      <c r="N1233">
        <v>3</v>
      </c>
      <c r="O1233">
        <v>3</v>
      </c>
      <c r="P1233" t="s">
        <v>14</v>
      </c>
      <c r="Q1233" t="s">
        <v>23</v>
      </c>
    </row>
    <row r="1234" spans="1:17" x14ac:dyDescent="0.25">
      <c r="A1234" t="s">
        <v>1660</v>
      </c>
      <c r="B1234" t="s">
        <v>1661</v>
      </c>
      <c r="C1234" t="s">
        <v>1662</v>
      </c>
      <c r="D1234" t="s">
        <v>1663</v>
      </c>
      <c r="E1234" t="s">
        <v>1660</v>
      </c>
      <c r="F1234" t="s">
        <v>25</v>
      </c>
      <c r="G1234">
        <v>-0.54214401386181399</v>
      </c>
      <c r="H1234">
        <v>0.44049151083530602</v>
      </c>
      <c r="I1234">
        <v>0.83565879577576996</v>
      </c>
      <c r="J1234" t="s">
        <v>22</v>
      </c>
      <c r="K1234">
        <v>-0.54214401386181399</v>
      </c>
      <c r="L1234">
        <v>0.83565879577576996</v>
      </c>
      <c r="M1234">
        <v>3</v>
      </c>
      <c r="N1234">
        <v>3</v>
      </c>
      <c r="O1234">
        <v>3</v>
      </c>
      <c r="P1234" t="s">
        <v>13</v>
      </c>
      <c r="Q1234" t="s">
        <v>23</v>
      </c>
    </row>
    <row r="1235" spans="1:17" x14ac:dyDescent="0.25">
      <c r="A1235" t="s">
        <v>1660</v>
      </c>
      <c r="B1235" t="s">
        <v>1661</v>
      </c>
      <c r="C1235" t="s">
        <v>1662</v>
      </c>
      <c r="D1235" t="s">
        <v>1663</v>
      </c>
      <c r="E1235" t="s">
        <v>1660</v>
      </c>
      <c r="F1235" t="s">
        <v>21</v>
      </c>
      <c r="G1235">
        <v>-1.0291558548108699</v>
      </c>
      <c r="H1235">
        <v>0.16799938201335199</v>
      </c>
      <c r="I1235">
        <v>0.30655820471256401</v>
      </c>
      <c r="J1235" t="s">
        <v>22</v>
      </c>
      <c r="K1235">
        <v>-1.0291558548108699</v>
      </c>
      <c r="L1235">
        <v>0.30655820471256401</v>
      </c>
      <c r="M1235">
        <v>3</v>
      </c>
      <c r="N1235">
        <v>3</v>
      </c>
      <c r="O1235">
        <v>3</v>
      </c>
      <c r="P1235" t="s">
        <v>13</v>
      </c>
      <c r="Q1235" t="s">
        <v>23</v>
      </c>
    </row>
    <row r="1236" spans="1:17" x14ac:dyDescent="0.25">
      <c r="A1236" t="s">
        <v>1676</v>
      </c>
      <c r="B1236" t="s">
        <v>1677</v>
      </c>
      <c r="C1236" t="s">
        <v>1678</v>
      </c>
      <c r="D1236" t="s">
        <v>1679</v>
      </c>
      <c r="E1236" t="s">
        <v>1676</v>
      </c>
      <c r="F1236" t="s">
        <v>24</v>
      </c>
      <c r="G1236">
        <v>-3.15057342758967</v>
      </c>
      <c r="H1236">
        <v>1.6944353560255399E-6</v>
      </c>
      <c r="I1236">
        <v>7.90758539128294E-4</v>
      </c>
      <c r="J1236" t="s">
        <v>22</v>
      </c>
      <c r="K1236">
        <v>-3.15057342758967</v>
      </c>
      <c r="L1236">
        <v>7.90758539128294E-4</v>
      </c>
      <c r="M1236">
        <v>3</v>
      </c>
      <c r="N1236">
        <v>3</v>
      </c>
      <c r="O1236">
        <v>3</v>
      </c>
      <c r="P1236" t="s">
        <v>14</v>
      </c>
      <c r="Q1236" t="s">
        <v>23</v>
      </c>
    </row>
    <row r="1237" spans="1:17" x14ac:dyDescent="0.25">
      <c r="A1237" t="s">
        <v>1352</v>
      </c>
      <c r="B1237" t="s">
        <v>1352</v>
      </c>
      <c r="E1237" t="s">
        <v>1352</v>
      </c>
      <c r="F1237" t="s">
        <v>21</v>
      </c>
      <c r="G1237">
        <v>-3.4621461508256202</v>
      </c>
      <c r="H1237">
        <v>1.0893014461261299E-2</v>
      </c>
      <c r="I1237">
        <v>4.9648164848762499E-2</v>
      </c>
      <c r="J1237" t="s">
        <v>22</v>
      </c>
      <c r="K1237">
        <v>-3.4621461508256202</v>
      </c>
      <c r="L1237">
        <v>4.9648164848762499E-2</v>
      </c>
      <c r="M1237">
        <v>2</v>
      </c>
      <c r="N1237">
        <v>3</v>
      </c>
      <c r="O1237">
        <v>3</v>
      </c>
      <c r="P1237" t="s">
        <v>13</v>
      </c>
      <c r="Q1237" t="s">
        <v>23</v>
      </c>
    </row>
    <row r="1238" spans="1:17" x14ac:dyDescent="0.25">
      <c r="A1238" t="s">
        <v>1664</v>
      </c>
      <c r="B1238" t="s">
        <v>1665</v>
      </c>
      <c r="C1238" t="s">
        <v>1666</v>
      </c>
      <c r="D1238" t="s">
        <v>1667</v>
      </c>
      <c r="E1238" t="s">
        <v>1664</v>
      </c>
      <c r="F1238" t="s">
        <v>25</v>
      </c>
      <c r="G1238">
        <v>1.7944715425468601E-2</v>
      </c>
      <c r="H1238">
        <v>0.95089224181707099</v>
      </c>
      <c r="I1238">
        <v>0.99085518867787803</v>
      </c>
      <c r="J1238" t="s">
        <v>22</v>
      </c>
      <c r="K1238">
        <v>1.7944715425468601E-2</v>
      </c>
      <c r="L1238">
        <v>0.99085518867787803</v>
      </c>
      <c r="M1238">
        <v>3</v>
      </c>
      <c r="N1238">
        <v>3</v>
      </c>
      <c r="O1238">
        <v>3</v>
      </c>
      <c r="P1238" t="s">
        <v>14</v>
      </c>
      <c r="Q1238" t="s">
        <v>23</v>
      </c>
    </row>
    <row r="1239" spans="1:17" x14ac:dyDescent="0.25">
      <c r="A1239" t="s">
        <v>1668</v>
      </c>
      <c r="B1239" t="s">
        <v>1669</v>
      </c>
      <c r="C1239" t="s">
        <v>1670</v>
      </c>
      <c r="D1239" t="s">
        <v>1671</v>
      </c>
      <c r="E1239" t="s">
        <v>1668</v>
      </c>
      <c r="F1239" t="s">
        <v>25</v>
      </c>
      <c r="G1239">
        <v>0.429044654830118</v>
      </c>
      <c r="H1239">
        <v>4.1367201428461599E-2</v>
      </c>
      <c r="I1239">
        <v>0.49855536267029099</v>
      </c>
      <c r="J1239" t="s">
        <v>22</v>
      </c>
      <c r="K1239">
        <v>0.429044654830118</v>
      </c>
      <c r="L1239">
        <v>0.49855536267029099</v>
      </c>
      <c r="M1239">
        <v>3</v>
      </c>
      <c r="N1239">
        <v>3</v>
      </c>
      <c r="O1239">
        <v>3</v>
      </c>
      <c r="P1239" t="s">
        <v>14</v>
      </c>
      <c r="Q1239" t="s">
        <v>23</v>
      </c>
    </row>
    <row r="1240" spans="1:17" x14ac:dyDescent="0.25">
      <c r="A1240" t="s">
        <v>1668</v>
      </c>
      <c r="B1240" t="s">
        <v>1669</v>
      </c>
      <c r="C1240" t="s">
        <v>1670</v>
      </c>
      <c r="D1240" t="s">
        <v>1671</v>
      </c>
      <c r="E1240" t="s">
        <v>1668</v>
      </c>
      <c r="F1240" t="s">
        <v>21</v>
      </c>
      <c r="G1240">
        <v>0.201104651949401</v>
      </c>
      <c r="H1240">
        <v>0.270824735906803</v>
      </c>
      <c r="I1240">
        <v>0.41879521959515198</v>
      </c>
      <c r="J1240" t="s">
        <v>22</v>
      </c>
      <c r="K1240">
        <v>0.201104651949401</v>
      </c>
      <c r="L1240">
        <v>0.41879521959515198</v>
      </c>
      <c r="M1240">
        <v>3</v>
      </c>
      <c r="N1240">
        <v>3</v>
      </c>
      <c r="O1240">
        <v>3</v>
      </c>
      <c r="P1240" t="s">
        <v>12</v>
      </c>
      <c r="Q1240" t="s">
        <v>23</v>
      </c>
    </row>
    <row r="1241" spans="1:17" x14ac:dyDescent="0.25">
      <c r="A1241" t="s">
        <v>1668</v>
      </c>
      <c r="B1241" t="s">
        <v>1669</v>
      </c>
      <c r="C1241" t="s">
        <v>1670</v>
      </c>
      <c r="D1241" t="s">
        <v>1671</v>
      </c>
      <c r="E1241" t="s">
        <v>1668</v>
      </c>
      <c r="F1241" t="s">
        <v>24</v>
      </c>
      <c r="G1241">
        <v>-0.227940002880717</v>
      </c>
      <c r="H1241">
        <v>0.21841073245857001</v>
      </c>
      <c r="I1241">
        <v>0.397814608328593</v>
      </c>
      <c r="J1241" t="s">
        <v>22</v>
      </c>
      <c r="K1241">
        <v>-0.227940002880717</v>
      </c>
      <c r="L1241">
        <v>0.397814608328593</v>
      </c>
      <c r="M1241">
        <v>3</v>
      </c>
      <c r="N1241">
        <v>3</v>
      </c>
      <c r="O1241">
        <v>3</v>
      </c>
      <c r="P1241" t="s">
        <v>14</v>
      </c>
      <c r="Q1241" t="s">
        <v>23</v>
      </c>
    </row>
    <row r="1242" spans="1:17" x14ac:dyDescent="0.25">
      <c r="A1242" t="s">
        <v>5822</v>
      </c>
      <c r="B1242" t="s">
        <v>5823</v>
      </c>
      <c r="C1242" t="s">
        <v>5824</v>
      </c>
      <c r="D1242" t="s">
        <v>5825</v>
      </c>
      <c r="E1242" t="s">
        <v>5822</v>
      </c>
      <c r="F1242" t="s">
        <v>25</v>
      </c>
      <c r="G1242" t="e">
        <v>#NUM!</v>
      </c>
      <c r="I1242">
        <v>0</v>
      </c>
      <c r="J1242" t="s">
        <v>34</v>
      </c>
      <c r="K1242">
        <v>-5.8720664041525499</v>
      </c>
      <c r="L1242">
        <v>4.6998100000000001E-2</v>
      </c>
      <c r="M1242">
        <v>1</v>
      </c>
      <c r="N1242">
        <v>2</v>
      </c>
      <c r="O1242">
        <v>0</v>
      </c>
      <c r="P1242" t="s">
        <v>13</v>
      </c>
      <c r="Q1242" t="s">
        <v>23</v>
      </c>
    </row>
    <row r="1243" spans="1:17" x14ac:dyDescent="0.25">
      <c r="A1243" t="s">
        <v>4552</v>
      </c>
      <c r="B1243" t="s">
        <v>4553</v>
      </c>
      <c r="C1243" t="s">
        <v>4554</v>
      </c>
      <c r="D1243" t="s">
        <v>4555</v>
      </c>
      <c r="E1243" t="s">
        <v>4552</v>
      </c>
      <c r="F1243" t="s">
        <v>24</v>
      </c>
      <c r="G1243" t="e">
        <v>#NUM!</v>
      </c>
      <c r="I1243">
        <v>0</v>
      </c>
      <c r="J1243" t="s">
        <v>34</v>
      </c>
      <c r="K1243">
        <v>-5.8782530537612798</v>
      </c>
      <c r="L1243">
        <v>3.51659E-2</v>
      </c>
      <c r="M1243">
        <v>0</v>
      </c>
      <c r="N1243">
        <v>2</v>
      </c>
      <c r="O1243">
        <v>2</v>
      </c>
      <c r="P1243" t="s">
        <v>14</v>
      </c>
      <c r="Q1243" t="s">
        <v>23</v>
      </c>
    </row>
    <row r="1244" spans="1:17" x14ac:dyDescent="0.25">
      <c r="A1244" t="s">
        <v>5960</v>
      </c>
      <c r="B1244" t="s">
        <v>5961</v>
      </c>
      <c r="C1244" t="s">
        <v>5962</v>
      </c>
      <c r="D1244" t="s">
        <v>5963</v>
      </c>
      <c r="E1244" t="s">
        <v>5960</v>
      </c>
      <c r="F1244" t="s">
        <v>24</v>
      </c>
      <c r="G1244">
        <v>-3.11734098219944</v>
      </c>
      <c r="H1244">
        <v>3.33889309755975E-6</v>
      </c>
      <c r="I1244">
        <v>9.4414423928622696E-4</v>
      </c>
      <c r="J1244" t="s">
        <v>22</v>
      </c>
      <c r="K1244">
        <v>-3.11734098219944</v>
      </c>
      <c r="L1244">
        <v>9.4414423928622696E-4</v>
      </c>
      <c r="M1244">
        <v>3</v>
      </c>
      <c r="N1244">
        <v>3</v>
      </c>
      <c r="O1244">
        <v>3</v>
      </c>
      <c r="P1244" t="s">
        <v>14</v>
      </c>
      <c r="Q1244" t="s">
        <v>23</v>
      </c>
    </row>
    <row r="1245" spans="1:17" x14ac:dyDescent="0.25">
      <c r="A1245" t="s">
        <v>1676</v>
      </c>
      <c r="B1245" t="s">
        <v>1677</v>
      </c>
      <c r="C1245" t="s">
        <v>1678</v>
      </c>
      <c r="D1245" t="s">
        <v>1679</v>
      </c>
      <c r="E1245" t="s">
        <v>1676</v>
      </c>
      <c r="F1245" t="s">
        <v>25</v>
      </c>
      <c r="G1245">
        <v>0.65062604939345903</v>
      </c>
      <c r="H1245">
        <v>9.1054471880553899E-3</v>
      </c>
      <c r="I1245">
        <v>0.32499442271213103</v>
      </c>
      <c r="J1245" t="s">
        <v>22</v>
      </c>
      <c r="K1245">
        <v>0.65062604939345903</v>
      </c>
      <c r="L1245">
        <v>0.32499442271213103</v>
      </c>
      <c r="M1245">
        <v>3</v>
      </c>
      <c r="N1245">
        <v>3</v>
      </c>
      <c r="O1245">
        <v>3</v>
      </c>
      <c r="P1245" t="s">
        <v>14</v>
      </c>
      <c r="Q1245" t="s">
        <v>23</v>
      </c>
    </row>
    <row r="1246" spans="1:17" x14ac:dyDescent="0.25">
      <c r="A1246" t="s">
        <v>10552</v>
      </c>
      <c r="B1246" t="s">
        <v>10553</v>
      </c>
      <c r="C1246" t="s">
        <v>10554</v>
      </c>
      <c r="D1246" t="s">
        <v>10555</v>
      </c>
      <c r="E1246" t="s">
        <v>10552</v>
      </c>
      <c r="F1246" t="s">
        <v>21</v>
      </c>
      <c r="G1246">
        <v>-3.4536393796734299</v>
      </c>
      <c r="H1246">
        <v>2.4218043281496499E-3</v>
      </c>
      <c r="I1246">
        <v>1.9825281091100801E-2</v>
      </c>
      <c r="J1246" t="s">
        <v>22</v>
      </c>
      <c r="K1246">
        <v>-3.4536393796734299</v>
      </c>
      <c r="L1246">
        <v>1.9825281091100801E-2</v>
      </c>
      <c r="M1246">
        <v>3</v>
      </c>
      <c r="N1246">
        <v>3</v>
      </c>
      <c r="O1246">
        <v>3</v>
      </c>
      <c r="P1246" t="s">
        <v>13</v>
      </c>
      <c r="Q1246" t="s">
        <v>23</v>
      </c>
    </row>
    <row r="1247" spans="1:17" x14ac:dyDescent="0.25">
      <c r="A1247" t="s">
        <v>1680</v>
      </c>
      <c r="B1247" t="s">
        <v>1681</v>
      </c>
      <c r="C1247" t="s">
        <v>1682</v>
      </c>
      <c r="D1247" t="s">
        <v>1683</v>
      </c>
      <c r="E1247" t="s">
        <v>1680</v>
      </c>
      <c r="F1247" t="s">
        <v>25</v>
      </c>
      <c r="G1247">
        <v>-1.5866168202312101</v>
      </c>
      <c r="H1247">
        <v>0.120051746849898</v>
      </c>
      <c r="I1247">
        <v>0.62999608602345503</v>
      </c>
      <c r="J1247" t="s">
        <v>22</v>
      </c>
      <c r="K1247">
        <v>-1.5866168202312101</v>
      </c>
      <c r="L1247">
        <v>0.62999608602345503</v>
      </c>
      <c r="M1247">
        <v>2</v>
      </c>
      <c r="N1247">
        <v>3</v>
      </c>
      <c r="O1247">
        <v>2</v>
      </c>
      <c r="P1247" t="s">
        <v>13</v>
      </c>
      <c r="Q1247" t="s">
        <v>23</v>
      </c>
    </row>
    <row r="1248" spans="1:17" x14ac:dyDescent="0.25">
      <c r="A1248" t="s">
        <v>1680</v>
      </c>
      <c r="B1248" t="s">
        <v>1681</v>
      </c>
      <c r="C1248" t="s">
        <v>1682</v>
      </c>
      <c r="D1248" t="s">
        <v>1683</v>
      </c>
      <c r="E1248" t="s">
        <v>1680</v>
      </c>
      <c r="F1248" t="s">
        <v>24</v>
      </c>
      <c r="G1248">
        <v>0.26197076759328303</v>
      </c>
      <c r="H1248">
        <v>0.78120781411612406</v>
      </c>
      <c r="I1248">
        <v>0.87017263612346896</v>
      </c>
      <c r="J1248" t="s">
        <v>22</v>
      </c>
      <c r="K1248">
        <v>0.26197076759328303</v>
      </c>
      <c r="L1248">
        <v>0.87017263612346896</v>
      </c>
      <c r="M1248">
        <v>2</v>
      </c>
      <c r="N1248">
        <v>3</v>
      </c>
      <c r="O1248">
        <v>2</v>
      </c>
      <c r="P1248" t="s">
        <v>12</v>
      </c>
      <c r="Q1248" t="s">
        <v>23</v>
      </c>
    </row>
    <row r="1249" spans="1:17" x14ac:dyDescent="0.25">
      <c r="A1249" t="s">
        <v>1680</v>
      </c>
      <c r="B1249" t="s">
        <v>1681</v>
      </c>
      <c r="C1249" t="s">
        <v>1682</v>
      </c>
      <c r="D1249" t="s">
        <v>1683</v>
      </c>
      <c r="E1249" t="s">
        <v>1680</v>
      </c>
      <c r="F1249" t="s">
        <v>21</v>
      </c>
      <c r="G1249">
        <v>-1.32464605263792</v>
      </c>
      <c r="H1249">
        <v>0.17522390853734299</v>
      </c>
      <c r="I1249">
        <v>0.31600949636092002</v>
      </c>
      <c r="J1249" t="s">
        <v>22</v>
      </c>
      <c r="K1249">
        <v>-1.32464605263792</v>
      </c>
      <c r="L1249">
        <v>0.31600949636092002</v>
      </c>
      <c r="M1249">
        <v>2</v>
      </c>
      <c r="N1249">
        <v>3</v>
      </c>
      <c r="O1249">
        <v>2</v>
      </c>
      <c r="P1249" t="s">
        <v>13</v>
      </c>
      <c r="Q1249" t="s">
        <v>23</v>
      </c>
    </row>
    <row r="1250" spans="1:17" x14ac:dyDescent="0.25">
      <c r="A1250" t="s">
        <v>1684</v>
      </c>
      <c r="B1250" t="s">
        <v>1685</v>
      </c>
      <c r="C1250" t="s">
        <v>1686</v>
      </c>
      <c r="D1250" t="s">
        <v>1687</v>
      </c>
      <c r="E1250" t="s">
        <v>1684</v>
      </c>
      <c r="F1250" t="s">
        <v>21</v>
      </c>
      <c r="G1250">
        <v>-0.29389544134895501</v>
      </c>
      <c r="H1250">
        <v>7.3940327539494297E-2</v>
      </c>
      <c r="I1250">
        <v>0.174014520084907</v>
      </c>
      <c r="J1250" t="s">
        <v>22</v>
      </c>
      <c r="K1250">
        <v>-0.29389544134895501</v>
      </c>
      <c r="L1250">
        <v>0.174014520084907</v>
      </c>
      <c r="M1250">
        <v>3</v>
      </c>
      <c r="N1250">
        <v>3</v>
      </c>
      <c r="O1250">
        <v>3</v>
      </c>
      <c r="P1250" t="s">
        <v>13</v>
      </c>
      <c r="Q1250" t="s">
        <v>23</v>
      </c>
    </row>
    <row r="1251" spans="1:17" x14ac:dyDescent="0.25">
      <c r="A1251" t="s">
        <v>1684</v>
      </c>
      <c r="B1251" t="s">
        <v>1685</v>
      </c>
      <c r="C1251" t="s">
        <v>1686</v>
      </c>
      <c r="D1251" t="s">
        <v>1687</v>
      </c>
      <c r="E1251" t="s">
        <v>1684</v>
      </c>
      <c r="F1251" t="s">
        <v>25</v>
      </c>
      <c r="G1251">
        <v>2.42161419734034E-2</v>
      </c>
      <c r="H1251">
        <v>0.86451449750075104</v>
      </c>
      <c r="I1251">
        <v>0.97860067337101897</v>
      </c>
      <c r="J1251" t="s">
        <v>22</v>
      </c>
      <c r="K1251">
        <v>2.42161419734034E-2</v>
      </c>
      <c r="L1251">
        <v>0.97860067337101897</v>
      </c>
      <c r="M1251">
        <v>3</v>
      </c>
      <c r="N1251">
        <v>3</v>
      </c>
      <c r="O1251">
        <v>3</v>
      </c>
      <c r="P1251" t="s">
        <v>14</v>
      </c>
      <c r="Q1251" t="s">
        <v>23</v>
      </c>
    </row>
    <row r="1252" spans="1:17" x14ac:dyDescent="0.25">
      <c r="A1252" t="s">
        <v>1684</v>
      </c>
      <c r="B1252" t="s">
        <v>1685</v>
      </c>
      <c r="C1252" t="s">
        <v>1686</v>
      </c>
      <c r="D1252" t="s">
        <v>1687</v>
      </c>
      <c r="E1252" t="s">
        <v>1684</v>
      </c>
      <c r="F1252" t="s">
        <v>24</v>
      </c>
      <c r="G1252">
        <v>-0.318111583322358</v>
      </c>
      <c r="H1252">
        <v>5.7889442220699E-2</v>
      </c>
      <c r="I1252">
        <v>0.16919719088082399</v>
      </c>
      <c r="J1252" t="s">
        <v>22</v>
      </c>
      <c r="K1252">
        <v>-0.318111583322358</v>
      </c>
      <c r="L1252">
        <v>0.16919719088082399</v>
      </c>
      <c r="M1252">
        <v>3</v>
      </c>
      <c r="N1252">
        <v>3</v>
      </c>
      <c r="O1252">
        <v>3</v>
      </c>
      <c r="P1252" t="s">
        <v>14</v>
      </c>
      <c r="Q1252" t="s">
        <v>23</v>
      </c>
    </row>
    <row r="1253" spans="1:17" x14ac:dyDescent="0.25">
      <c r="A1253" t="s">
        <v>1688</v>
      </c>
      <c r="B1253" t="s">
        <v>1688</v>
      </c>
      <c r="E1253" t="s">
        <v>1688</v>
      </c>
      <c r="F1253" t="s">
        <v>24</v>
      </c>
      <c r="G1253">
        <v>-1.1978768146411101</v>
      </c>
      <c r="H1253">
        <v>0.126680915740947</v>
      </c>
      <c r="I1253">
        <v>0.27496929333657699</v>
      </c>
      <c r="J1253" t="s">
        <v>22</v>
      </c>
      <c r="K1253">
        <v>-1.1978768146411101</v>
      </c>
      <c r="L1253">
        <v>0.27496929333657699</v>
      </c>
      <c r="M1253">
        <v>3</v>
      </c>
      <c r="N1253">
        <v>3</v>
      </c>
      <c r="O1253">
        <v>3</v>
      </c>
      <c r="P1253" t="s">
        <v>14</v>
      </c>
      <c r="Q1253" t="s">
        <v>23</v>
      </c>
    </row>
    <row r="1254" spans="1:17" x14ac:dyDescent="0.25">
      <c r="A1254" t="s">
        <v>1688</v>
      </c>
      <c r="B1254" t="s">
        <v>1688</v>
      </c>
      <c r="E1254" t="s">
        <v>1688</v>
      </c>
      <c r="F1254" t="s">
        <v>21</v>
      </c>
      <c r="G1254">
        <v>-1.8316692136647601</v>
      </c>
      <c r="H1254">
        <v>3.5089350168885099E-2</v>
      </c>
      <c r="I1254">
        <v>0.105929036070102</v>
      </c>
      <c r="J1254" t="s">
        <v>22</v>
      </c>
      <c r="K1254">
        <v>-1.8316692136647601</v>
      </c>
      <c r="L1254">
        <v>0.105929036070102</v>
      </c>
      <c r="M1254">
        <v>3</v>
      </c>
      <c r="N1254">
        <v>3</v>
      </c>
      <c r="O1254">
        <v>3</v>
      </c>
      <c r="P1254" t="s">
        <v>13</v>
      </c>
      <c r="Q1254" t="s">
        <v>23</v>
      </c>
    </row>
    <row r="1255" spans="1:17" x14ac:dyDescent="0.25">
      <c r="A1255" t="s">
        <v>1688</v>
      </c>
      <c r="B1255" t="s">
        <v>1688</v>
      </c>
      <c r="E1255" t="s">
        <v>1688</v>
      </c>
      <c r="F1255" t="s">
        <v>25</v>
      </c>
      <c r="G1255">
        <v>-0.63379239902365603</v>
      </c>
      <c r="H1255">
        <v>0.384527580706927</v>
      </c>
      <c r="I1255">
        <v>0.81192626825034897</v>
      </c>
      <c r="J1255" t="s">
        <v>22</v>
      </c>
      <c r="K1255">
        <v>-0.63379239902365603</v>
      </c>
      <c r="L1255">
        <v>0.81192626825034897</v>
      </c>
      <c r="M1255">
        <v>3</v>
      </c>
      <c r="N1255">
        <v>3</v>
      </c>
      <c r="O1255">
        <v>3</v>
      </c>
      <c r="P1255" t="s">
        <v>13</v>
      </c>
      <c r="Q1255" t="s">
        <v>23</v>
      </c>
    </row>
    <row r="1256" spans="1:17" x14ac:dyDescent="0.25">
      <c r="A1256" t="s">
        <v>1689</v>
      </c>
      <c r="B1256" t="s">
        <v>1690</v>
      </c>
      <c r="C1256" t="s">
        <v>1691</v>
      </c>
      <c r="D1256" t="s">
        <v>1692</v>
      </c>
      <c r="E1256" t="s">
        <v>1689</v>
      </c>
      <c r="F1256" t="s">
        <v>21</v>
      </c>
      <c r="G1256">
        <v>0.84380573429718697</v>
      </c>
      <c r="H1256">
        <v>0.386243718486867</v>
      </c>
      <c r="I1256">
        <v>0.53107544281058805</v>
      </c>
      <c r="J1256" t="s">
        <v>22</v>
      </c>
      <c r="K1256">
        <v>0.84380573429718697</v>
      </c>
      <c r="L1256">
        <v>0.53107544281058805</v>
      </c>
      <c r="M1256">
        <v>3</v>
      </c>
      <c r="N1256">
        <v>2</v>
      </c>
      <c r="O1256">
        <v>3</v>
      </c>
      <c r="P1256" t="s">
        <v>12</v>
      </c>
      <c r="Q1256" t="s">
        <v>23</v>
      </c>
    </row>
    <row r="1257" spans="1:17" x14ac:dyDescent="0.25">
      <c r="A1257" t="s">
        <v>1689</v>
      </c>
      <c r="B1257" t="s">
        <v>1690</v>
      </c>
      <c r="C1257" t="s">
        <v>1691</v>
      </c>
      <c r="D1257" t="s">
        <v>1692</v>
      </c>
      <c r="E1257" t="s">
        <v>1689</v>
      </c>
      <c r="F1257" t="s">
        <v>24</v>
      </c>
      <c r="G1257">
        <v>-1.1881372053224899</v>
      </c>
      <c r="H1257">
        <v>0.19544606282941099</v>
      </c>
      <c r="I1257">
        <v>0.37059468815284602</v>
      </c>
      <c r="J1257" t="s">
        <v>22</v>
      </c>
      <c r="K1257">
        <v>-1.1881372053224899</v>
      </c>
      <c r="L1257">
        <v>0.37059468815284602</v>
      </c>
      <c r="M1257">
        <v>3</v>
      </c>
      <c r="N1257">
        <v>2</v>
      </c>
      <c r="O1257">
        <v>3</v>
      </c>
      <c r="P1257" t="s">
        <v>14</v>
      </c>
      <c r="Q1257" t="s">
        <v>23</v>
      </c>
    </row>
    <row r="1258" spans="1:17" x14ac:dyDescent="0.25">
      <c r="A1258" t="s">
        <v>1689</v>
      </c>
      <c r="B1258" t="s">
        <v>1690</v>
      </c>
      <c r="C1258" t="s">
        <v>1691</v>
      </c>
      <c r="D1258" t="s">
        <v>1692</v>
      </c>
      <c r="E1258" t="s">
        <v>1689</v>
      </c>
      <c r="F1258" t="s">
        <v>25</v>
      </c>
      <c r="G1258">
        <v>2.0319429396196802</v>
      </c>
      <c r="H1258">
        <v>7.1089916516754906E-2</v>
      </c>
      <c r="I1258">
        <v>0.56183309319476504</v>
      </c>
      <c r="J1258" t="s">
        <v>22</v>
      </c>
      <c r="K1258">
        <v>2.0319429396196802</v>
      </c>
      <c r="L1258">
        <v>0.56183309319476504</v>
      </c>
      <c r="M1258">
        <v>3</v>
      </c>
      <c r="N1258">
        <v>2</v>
      </c>
      <c r="O1258">
        <v>3</v>
      </c>
      <c r="P1258" t="s">
        <v>14</v>
      </c>
      <c r="Q1258" t="s">
        <v>23</v>
      </c>
    </row>
    <row r="1259" spans="1:17" x14ac:dyDescent="0.25">
      <c r="A1259" t="s">
        <v>13813</v>
      </c>
      <c r="B1259" t="s">
        <v>13814</v>
      </c>
      <c r="C1259" t="s">
        <v>13815</v>
      </c>
      <c r="D1259" t="s">
        <v>13816</v>
      </c>
      <c r="E1259" t="s">
        <v>13813</v>
      </c>
      <c r="F1259" t="s">
        <v>25</v>
      </c>
      <c r="G1259" t="e">
        <v>#NUM!</v>
      </c>
      <c r="I1259">
        <v>0</v>
      </c>
      <c r="J1259" t="s">
        <v>34</v>
      </c>
      <c r="K1259">
        <v>-5.8878895431603802</v>
      </c>
      <c r="L1259">
        <v>1.8389599999999999E-2</v>
      </c>
      <c r="M1259">
        <v>1</v>
      </c>
      <c r="N1259">
        <v>2</v>
      </c>
      <c r="O1259">
        <v>0</v>
      </c>
      <c r="P1259" t="s">
        <v>13</v>
      </c>
      <c r="Q1259" t="s">
        <v>23</v>
      </c>
    </row>
    <row r="1260" spans="1:17" x14ac:dyDescent="0.25">
      <c r="A1260" t="s">
        <v>1697</v>
      </c>
      <c r="B1260" t="s">
        <v>1698</v>
      </c>
      <c r="C1260" t="s">
        <v>1699</v>
      </c>
      <c r="D1260" t="s">
        <v>1700</v>
      </c>
      <c r="E1260" t="s">
        <v>1697</v>
      </c>
      <c r="F1260" t="s">
        <v>24</v>
      </c>
      <c r="G1260">
        <v>-0.707256192879959</v>
      </c>
      <c r="H1260">
        <v>0.168086040232895</v>
      </c>
      <c r="I1260">
        <v>0.33156066646763099</v>
      </c>
      <c r="J1260" t="s">
        <v>22</v>
      </c>
      <c r="K1260">
        <v>-0.707256192879959</v>
      </c>
      <c r="L1260">
        <v>0.33156066646763099</v>
      </c>
      <c r="M1260">
        <v>3</v>
      </c>
      <c r="N1260">
        <v>3</v>
      </c>
      <c r="O1260">
        <v>3</v>
      </c>
      <c r="P1260" t="s">
        <v>14</v>
      </c>
      <c r="Q1260" t="s">
        <v>23</v>
      </c>
    </row>
    <row r="1261" spans="1:17" x14ac:dyDescent="0.25">
      <c r="A1261" t="s">
        <v>1697</v>
      </c>
      <c r="B1261" t="s">
        <v>1698</v>
      </c>
      <c r="C1261" t="s">
        <v>1699</v>
      </c>
      <c r="D1261" t="s">
        <v>1700</v>
      </c>
      <c r="E1261" t="s">
        <v>1697</v>
      </c>
      <c r="F1261" t="s">
        <v>21</v>
      </c>
      <c r="G1261">
        <v>-1.0351339106465101</v>
      </c>
      <c r="H1261">
        <v>6.16131836958431E-2</v>
      </c>
      <c r="I1261">
        <v>0.15472226336012901</v>
      </c>
      <c r="J1261" t="s">
        <v>22</v>
      </c>
      <c r="K1261">
        <v>-1.0351339106465101</v>
      </c>
      <c r="L1261">
        <v>0.15472226336012901</v>
      </c>
      <c r="M1261">
        <v>3</v>
      </c>
      <c r="N1261">
        <v>3</v>
      </c>
      <c r="O1261">
        <v>3</v>
      </c>
      <c r="P1261" t="s">
        <v>13</v>
      </c>
      <c r="Q1261" t="s">
        <v>23</v>
      </c>
    </row>
    <row r="1262" spans="1:17" x14ac:dyDescent="0.25">
      <c r="A1262" t="s">
        <v>1697</v>
      </c>
      <c r="B1262" t="s">
        <v>1698</v>
      </c>
      <c r="C1262" t="s">
        <v>1699</v>
      </c>
      <c r="D1262" t="s">
        <v>1700</v>
      </c>
      <c r="E1262" t="s">
        <v>1697</v>
      </c>
      <c r="F1262" t="s">
        <v>25</v>
      </c>
      <c r="G1262">
        <v>-0.327877717766552</v>
      </c>
      <c r="H1262">
        <v>0.49483404106336398</v>
      </c>
      <c r="I1262">
        <v>0.86438774608339097</v>
      </c>
      <c r="J1262" t="s">
        <v>22</v>
      </c>
      <c r="K1262">
        <v>-0.327877717766552</v>
      </c>
      <c r="L1262">
        <v>0.86438774608339097</v>
      </c>
      <c r="M1262">
        <v>3</v>
      </c>
      <c r="N1262">
        <v>3</v>
      </c>
      <c r="O1262">
        <v>3</v>
      </c>
      <c r="P1262" t="s">
        <v>13</v>
      </c>
      <c r="Q1262" t="s">
        <v>23</v>
      </c>
    </row>
    <row r="1263" spans="1:17" x14ac:dyDescent="0.25">
      <c r="A1263" t="s">
        <v>1701</v>
      </c>
      <c r="B1263" t="s">
        <v>1702</v>
      </c>
      <c r="C1263" t="s">
        <v>1703</v>
      </c>
      <c r="D1263" t="s">
        <v>1704</v>
      </c>
      <c r="E1263" t="s">
        <v>1701</v>
      </c>
      <c r="F1263" t="s">
        <v>21</v>
      </c>
      <c r="G1263">
        <v>1.1492673093687</v>
      </c>
      <c r="H1263">
        <v>0.36873987857909302</v>
      </c>
      <c r="I1263">
        <v>0.51507083087304695</v>
      </c>
      <c r="J1263" t="s">
        <v>22</v>
      </c>
      <c r="K1263">
        <v>1.1492673093687</v>
      </c>
      <c r="L1263">
        <v>0.51507083087304695</v>
      </c>
      <c r="M1263">
        <v>2</v>
      </c>
      <c r="N1263">
        <v>2</v>
      </c>
      <c r="O1263">
        <v>2</v>
      </c>
      <c r="P1263" t="s">
        <v>12</v>
      </c>
      <c r="Q1263" t="s">
        <v>23</v>
      </c>
    </row>
    <row r="1264" spans="1:17" x14ac:dyDescent="0.25">
      <c r="A1264" t="s">
        <v>1701</v>
      </c>
      <c r="B1264" t="s">
        <v>1702</v>
      </c>
      <c r="C1264" t="s">
        <v>1703</v>
      </c>
      <c r="D1264" t="s">
        <v>1704</v>
      </c>
      <c r="E1264" t="s">
        <v>1701</v>
      </c>
      <c r="F1264" t="s">
        <v>24</v>
      </c>
      <c r="G1264">
        <v>1.2809636771836601</v>
      </c>
      <c r="H1264">
        <v>0.32432128923794901</v>
      </c>
      <c r="I1264">
        <v>0.50320148925351604</v>
      </c>
      <c r="J1264" t="s">
        <v>22</v>
      </c>
      <c r="K1264">
        <v>1.2809636771836601</v>
      </c>
      <c r="L1264">
        <v>0.50320148925351604</v>
      </c>
      <c r="M1264">
        <v>2</v>
      </c>
      <c r="N1264">
        <v>2</v>
      </c>
      <c r="O1264">
        <v>2</v>
      </c>
      <c r="P1264" t="s">
        <v>12</v>
      </c>
      <c r="Q1264" t="s">
        <v>23</v>
      </c>
    </row>
    <row r="1265" spans="1:17" x14ac:dyDescent="0.25">
      <c r="A1265" t="s">
        <v>1701</v>
      </c>
      <c r="B1265" t="s">
        <v>1702</v>
      </c>
      <c r="C1265" t="s">
        <v>1703</v>
      </c>
      <c r="D1265" t="s">
        <v>1704</v>
      </c>
      <c r="E1265" t="s">
        <v>1701</v>
      </c>
      <c r="F1265" t="s">
        <v>25</v>
      </c>
      <c r="G1265">
        <v>-0.131696367814957</v>
      </c>
      <c r="H1265">
        <v>0.91138771958096199</v>
      </c>
      <c r="I1265">
        <v>0.98603066601123102</v>
      </c>
      <c r="J1265" t="s">
        <v>22</v>
      </c>
      <c r="K1265">
        <v>-0.131696367814957</v>
      </c>
      <c r="L1265">
        <v>0.98603066601123102</v>
      </c>
      <c r="M1265">
        <v>2</v>
      </c>
      <c r="N1265">
        <v>2</v>
      </c>
      <c r="O1265">
        <v>2</v>
      </c>
      <c r="P1265" t="s">
        <v>13</v>
      </c>
      <c r="Q1265" t="s">
        <v>23</v>
      </c>
    </row>
    <row r="1266" spans="1:17" x14ac:dyDescent="0.25">
      <c r="A1266" t="s">
        <v>1705</v>
      </c>
      <c r="B1266" t="s">
        <v>1706</v>
      </c>
      <c r="C1266" t="s">
        <v>1707</v>
      </c>
      <c r="D1266" t="s">
        <v>1708</v>
      </c>
      <c r="E1266" t="s">
        <v>1705</v>
      </c>
      <c r="F1266" t="s">
        <v>21</v>
      </c>
      <c r="G1266">
        <v>-0.35229684847742698</v>
      </c>
      <c r="H1266">
        <v>8.2790594176181107E-2</v>
      </c>
      <c r="I1266">
        <v>0.18771014281748</v>
      </c>
      <c r="J1266" t="s">
        <v>22</v>
      </c>
      <c r="K1266">
        <v>-0.35229684847742698</v>
      </c>
      <c r="L1266">
        <v>0.18771014281748</v>
      </c>
      <c r="M1266">
        <v>3</v>
      </c>
      <c r="N1266">
        <v>3</v>
      </c>
      <c r="O1266">
        <v>3</v>
      </c>
      <c r="P1266" t="s">
        <v>13</v>
      </c>
      <c r="Q1266" t="s">
        <v>23</v>
      </c>
    </row>
    <row r="1267" spans="1:17" x14ac:dyDescent="0.25">
      <c r="A1267" t="s">
        <v>1705</v>
      </c>
      <c r="B1267" t="s">
        <v>1706</v>
      </c>
      <c r="C1267" t="s">
        <v>1707</v>
      </c>
      <c r="D1267" t="s">
        <v>1708</v>
      </c>
      <c r="E1267" t="s">
        <v>1705</v>
      </c>
      <c r="F1267" t="s">
        <v>25</v>
      </c>
      <c r="G1267">
        <v>2.6785362120938599E-2</v>
      </c>
      <c r="H1267">
        <v>0.87955972823464901</v>
      </c>
      <c r="I1267">
        <v>0.98212876107908598</v>
      </c>
      <c r="J1267" t="s">
        <v>22</v>
      </c>
      <c r="K1267">
        <v>2.6785362120938599E-2</v>
      </c>
      <c r="L1267">
        <v>0.98212876107908598</v>
      </c>
      <c r="M1267">
        <v>3</v>
      </c>
      <c r="N1267">
        <v>3</v>
      </c>
      <c r="O1267">
        <v>3</v>
      </c>
      <c r="P1267" t="s">
        <v>14</v>
      </c>
      <c r="Q1267" t="s">
        <v>23</v>
      </c>
    </row>
    <row r="1268" spans="1:17" x14ac:dyDescent="0.25">
      <c r="A1268" t="s">
        <v>1705</v>
      </c>
      <c r="B1268" t="s">
        <v>1706</v>
      </c>
      <c r="C1268" t="s">
        <v>1707</v>
      </c>
      <c r="D1268" t="s">
        <v>1708</v>
      </c>
      <c r="E1268" t="s">
        <v>1705</v>
      </c>
      <c r="F1268" t="s">
        <v>24</v>
      </c>
      <c r="G1268">
        <v>-0.379082210598365</v>
      </c>
      <c r="H1268">
        <v>6.65646304630714E-2</v>
      </c>
      <c r="I1268">
        <v>0.18331752562130099</v>
      </c>
      <c r="J1268" t="s">
        <v>22</v>
      </c>
      <c r="K1268">
        <v>-0.379082210598365</v>
      </c>
      <c r="L1268">
        <v>0.18331752562130099</v>
      </c>
      <c r="M1268">
        <v>3</v>
      </c>
      <c r="N1268">
        <v>3</v>
      </c>
      <c r="O1268">
        <v>3</v>
      </c>
      <c r="P1268" t="s">
        <v>14</v>
      </c>
      <c r="Q1268" t="s">
        <v>23</v>
      </c>
    </row>
    <row r="1269" spans="1:17" x14ac:dyDescent="0.25">
      <c r="A1269" t="s">
        <v>1709</v>
      </c>
      <c r="B1269" t="s">
        <v>1710</v>
      </c>
      <c r="C1269" t="s">
        <v>1711</v>
      </c>
      <c r="D1269" t="s">
        <v>1712</v>
      </c>
      <c r="E1269" t="s">
        <v>1709</v>
      </c>
      <c r="F1269" t="s">
        <v>21</v>
      </c>
      <c r="G1269">
        <v>1.2115394610985599</v>
      </c>
      <c r="H1269">
        <v>0.17536594882092199</v>
      </c>
      <c r="I1269">
        <v>0.31607031418125398</v>
      </c>
      <c r="J1269" t="s">
        <v>22</v>
      </c>
      <c r="K1269">
        <v>1.2115394610985599</v>
      </c>
      <c r="L1269">
        <v>0.31607031418125398</v>
      </c>
      <c r="M1269">
        <v>1</v>
      </c>
      <c r="N1269">
        <v>2</v>
      </c>
      <c r="O1269">
        <v>1</v>
      </c>
      <c r="P1269" t="s">
        <v>12</v>
      </c>
      <c r="Q1269" t="s">
        <v>23</v>
      </c>
    </row>
    <row r="1270" spans="1:17" x14ac:dyDescent="0.25">
      <c r="A1270" t="s">
        <v>1709</v>
      </c>
      <c r="B1270" t="s">
        <v>1710</v>
      </c>
      <c r="C1270" t="s">
        <v>1711</v>
      </c>
      <c r="D1270" t="s">
        <v>1712</v>
      </c>
      <c r="E1270" t="s">
        <v>1709</v>
      </c>
      <c r="F1270" t="s">
        <v>25</v>
      </c>
      <c r="G1270">
        <v>0.83999231467323598</v>
      </c>
      <c r="H1270">
        <v>0.24643722751689301</v>
      </c>
      <c r="I1270">
        <v>0.72832403546393798</v>
      </c>
      <c r="J1270" t="s">
        <v>22</v>
      </c>
      <c r="K1270">
        <v>0.83999231467323598</v>
      </c>
      <c r="L1270">
        <v>0.72832403546393798</v>
      </c>
      <c r="M1270">
        <v>1</v>
      </c>
      <c r="N1270">
        <v>2</v>
      </c>
      <c r="O1270">
        <v>1</v>
      </c>
      <c r="P1270" t="s">
        <v>14</v>
      </c>
      <c r="Q1270" t="s">
        <v>23</v>
      </c>
    </row>
    <row r="1271" spans="1:17" x14ac:dyDescent="0.25">
      <c r="A1271" t="s">
        <v>1713</v>
      </c>
      <c r="B1271" t="s">
        <v>1714</v>
      </c>
      <c r="C1271" t="s">
        <v>1715</v>
      </c>
      <c r="D1271" t="s">
        <v>1716</v>
      </c>
      <c r="E1271" t="s">
        <v>1713</v>
      </c>
      <c r="F1271" t="s">
        <v>21</v>
      </c>
      <c r="G1271">
        <v>-1.8628318306471501</v>
      </c>
      <c r="H1271">
        <v>1.6261210995387899E-2</v>
      </c>
      <c r="I1271">
        <v>6.3182707968764198E-2</v>
      </c>
      <c r="J1271" t="s">
        <v>22</v>
      </c>
      <c r="K1271">
        <v>-1.8628318306471501</v>
      </c>
      <c r="L1271">
        <v>6.3182707968764198E-2</v>
      </c>
      <c r="M1271">
        <v>3</v>
      </c>
      <c r="N1271">
        <v>3</v>
      </c>
      <c r="O1271">
        <v>3</v>
      </c>
      <c r="P1271" t="s">
        <v>13</v>
      </c>
      <c r="Q1271" t="s">
        <v>23</v>
      </c>
    </row>
    <row r="1272" spans="1:17" x14ac:dyDescent="0.25">
      <c r="A1272" t="s">
        <v>1713</v>
      </c>
      <c r="B1272" t="s">
        <v>1714</v>
      </c>
      <c r="C1272" t="s">
        <v>1715</v>
      </c>
      <c r="D1272" t="s">
        <v>1716</v>
      </c>
      <c r="E1272" t="s">
        <v>1713</v>
      </c>
      <c r="F1272" t="s">
        <v>24</v>
      </c>
      <c r="G1272">
        <v>-1.67591141715173</v>
      </c>
      <c r="H1272">
        <v>2.4785148017612401E-2</v>
      </c>
      <c r="I1272">
        <v>0.101831550998076</v>
      </c>
      <c r="J1272" t="s">
        <v>22</v>
      </c>
      <c r="K1272">
        <v>-1.67591141715173</v>
      </c>
      <c r="L1272">
        <v>0.101831550998076</v>
      </c>
      <c r="M1272">
        <v>3</v>
      </c>
      <c r="N1272">
        <v>3</v>
      </c>
      <c r="O1272">
        <v>3</v>
      </c>
      <c r="P1272" t="s">
        <v>14</v>
      </c>
      <c r="Q1272" t="s">
        <v>23</v>
      </c>
    </row>
    <row r="1273" spans="1:17" x14ac:dyDescent="0.25">
      <c r="A1273" t="s">
        <v>1713</v>
      </c>
      <c r="B1273" t="s">
        <v>1714</v>
      </c>
      <c r="C1273" t="s">
        <v>1715</v>
      </c>
      <c r="D1273" t="s">
        <v>1716</v>
      </c>
      <c r="E1273" t="s">
        <v>1713</v>
      </c>
      <c r="F1273" t="s">
        <v>25</v>
      </c>
      <c r="G1273">
        <v>-0.18692041349542399</v>
      </c>
      <c r="H1273">
        <v>0.75128659565747102</v>
      </c>
      <c r="I1273">
        <v>0.95735524994182397</v>
      </c>
      <c r="J1273" t="s">
        <v>22</v>
      </c>
      <c r="K1273">
        <v>-0.18692041349542399</v>
      </c>
      <c r="L1273">
        <v>0.95735524994182397</v>
      </c>
      <c r="M1273">
        <v>3</v>
      </c>
      <c r="N1273">
        <v>3</v>
      </c>
      <c r="O1273">
        <v>3</v>
      </c>
      <c r="P1273" t="s">
        <v>13</v>
      </c>
      <c r="Q1273" t="s">
        <v>23</v>
      </c>
    </row>
    <row r="1274" spans="1:17" x14ac:dyDescent="0.25">
      <c r="A1274" t="s">
        <v>1717</v>
      </c>
      <c r="B1274" t="s">
        <v>1718</v>
      </c>
      <c r="C1274" t="s">
        <v>1719</v>
      </c>
      <c r="D1274" t="s">
        <v>1720</v>
      </c>
      <c r="E1274" t="s">
        <v>1717</v>
      </c>
      <c r="F1274" t="s">
        <v>25</v>
      </c>
      <c r="G1274">
        <v>-0.175074205211425</v>
      </c>
      <c r="H1274">
        <v>0.75105351798666597</v>
      </c>
      <c r="I1274">
        <v>0.95735524994182397</v>
      </c>
      <c r="J1274" t="s">
        <v>22</v>
      </c>
      <c r="K1274">
        <v>-0.175074205211425</v>
      </c>
      <c r="L1274">
        <v>0.95735524994182397</v>
      </c>
      <c r="M1274">
        <v>3</v>
      </c>
      <c r="N1274">
        <v>3</v>
      </c>
      <c r="O1274">
        <v>3</v>
      </c>
      <c r="P1274" t="s">
        <v>13</v>
      </c>
      <c r="Q1274" t="s">
        <v>23</v>
      </c>
    </row>
    <row r="1275" spans="1:17" x14ac:dyDescent="0.25">
      <c r="A1275" t="s">
        <v>1717</v>
      </c>
      <c r="B1275" t="s">
        <v>1718</v>
      </c>
      <c r="C1275" t="s">
        <v>1719</v>
      </c>
      <c r="D1275" t="s">
        <v>1720</v>
      </c>
      <c r="E1275" t="s">
        <v>1717</v>
      </c>
      <c r="F1275" t="s">
        <v>21</v>
      </c>
      <c r="G1275">
        <v>-1.4929097635120601</v>
      </c>
      <c r="H1275">
        <v>2.9856900913217198E-2</v>
      </c>
      <c r="I1275">
        <v>9.5424355821213502E-2</v>
      </c>
      <c r="J1275" t="s">
        <v>22</v>
      </c>
      <c r="K1275">
        <v>-1.4929097635120601</v>
      </c>
      <c r="L1275">
        <v>9.5424355821213502E-2</v>
      </c>
      <c r="M1275">
        <v>3</v>
      </c>
      <c r="N1275">
        <v>3</v>
      </c>
      <c r="O1275">
        <v>3</v>
      </c>
      <c r="P1275" t="s">
        <v>13</v>
      </c>
      <c r="Q1275" t="s">
        <v>23</v>
      </c>
    </row>
    <row r="1276" spans="1:17" x14ac:dyDescent="0.25">
      <c r="A1276" t="s">
        <v>1717</v>
      </c>
      <c r="B1276" t="s">
        <v>1718</v>
      </c>
      <c r="C1276" t="s">
        <v>1719</v>
      </c>
      <c r="D1276" t="s">
        <v>1720</v>
      </c>
      <c r="E1276" t="s">
        <v>1717</v>
      </c>
      <c r="F1276" t="s">
        <v>24</v>
      </c>
      <c r="G1276">
        <v>-1.31783555830063</v>
      </c>
      <c r="H1276">
        <v>4.6503626774125499E-2</v>
      </c>
      <c r="I1276">
        <v>0.14719572665081199</v>
      </c>
      <c r="J1276" t="s">
        <v>22</v>
      </c>
      <c r="K1276">
        <v>-1.31783555830063</v>
      </c>
      <c r="L1276">
        <v>0.14719572665081199</v>
      </c>
      <c r="M1276">
        <v>3</v>
      </c>
      <c r="N1276">
        <v>3</v>
      </c>
      <c r="O1276">
        <v>3</v>
      </c>
      <c r="P1276" t="s">
        <v>14</v>
      </c>
      <c r="Q1276" t="s">
        <v>23</v>
      </c>
    </row>
    <row r="1277" spans="1:17" x14ac:dyDescent="0.25">
      <c r="A1277" t="s">
        <v>10536</v>
      </c>
      <c r="B1277" t="s">
        <v>10537</v>
      </c>
      <c r="C1277" t="s">
        <v>10538</v>
      </c>
      <c r="D1277" t="s">
        <v>10539</v>
      </c>
      <c r="E1277" t="s">
        <v>10536</v>
      </c>
      <c r="F1277" t="s">
        <v>21</v>
      </c>
      <c r="G1277">
        <v>-3.4429450048051402</v>
      </c>
      <c r="H1277">
        <v>5.3183300872117201E-6</v>
      </c>
      <c r="I1277">
        <v>7.0540396338562698E-4</v>
      </c>
      <c r="J1277" t="s">
        <v>22</v>
      </c>
      <c r="K1277">
        <v>-3.4429450048051402</v>
      </c>
      <c r="L1277">
        <v>7.0540396338562698E-4</v>
      </c>
      <c r="M1277">
        <v>3</v>
      </c>
      <c r="N1277">
        <v>3</v>
      </c>
      <c r="O1277">
        <v>3</v>
      </c>
      <c r="P1277" t="s">
        <v>13</v>
      </c>
      <c r="Q1277" t="s">
        <v>23</v>
      </c>
    </row>
    <row r="1278" spans="1:17" x14ac:dyDescent="0.25">
      <c r="A1278" t="s">
        <v>1721</v>
      </c>
      <c r="B1278" t="s">
        <v>1722</v>
      </c>
      <c r="C1278" t="s">
        <v>1723</v>
      </c>
      <c r="D1278" t="s">
        <v>1724</v>
      </c>
      <c r="E1278" t="s">
        <v>1721</v>
      </c>
      <c r="F1278" t="s">
        <v>25</v>
      </c>
      <c r="G1278">
        <v>5.5508382947652597E-2</v>
      </c>
      <c r="H1278">
        <v>0.85779830448763095</v>
      </c>
      <c r="I1278">
        <v>0.97860067337101897</v>
      </c>
      <c r="J1278" t="s">
        <v>22</v>
      </c>
      <c r="K1278">
        <v>5.5508382947652597E-2</v>
      </c>
      <c r="L1278">
        <v>0.97860067337101897</v>
      </c>
      <c r="M1278">
        <v>3</v>
      </c>
      <c r="N1278">
        <v>3</v>
      </c>
      <c r="O1278">
        <v>3</v>
      </c>
      <c r="P1278" t="s">
        <v>14</v>
      </c>
      <c r="Q1278" t="s">
        <v>23</v>
      </c>
    </row>
    <row r="1279" spans="1:17" x14ac:dyDescent="0.25">
      <c r="A1279" t="s">
        <v>12067</v>
      </c>
      <c r="B1279" t="s">
        <v>12068</v>
      </c>
      <c r="C1279" t="s">
        <v>12069</v>
      </c>
      <c r="D1279" t="s">
        <v>12070</v>
      </c>
      <c r="E1279" t="s">
        <v>12067</v>
      </c>
      <c r="F1279" t="s">
        <v>24</v>
      </c>
      <c r="G1279">
        <v>-3.1026254604052399</v>
      </c>
      <c r="H1279">
        <v>2.4455406915091498E-5</v>
      </c>
      <c r="I1279">
        <v>2.0686397143471502E-3</v>
      </c>
      <c r="J1279" t="s">
        <v>22</v>
      </c>
      <c r="K1279">
        <v>-3.1026254604052399</v>
      </c>
      <c r="L1279">
        <v>2.0686397143471502E-3</v>
      </c>
      <c r="M1279">
        <v>3</v>
      </c>
      <c r="N1279">
        <v>3</v>
      </c>
      <c r="O1279">
        <v>3</v>
      </c>
      <c r="P1279" t="s">
        <v>14</v>
      </c>
      <c r="Q1279" t="s">
        <v>23</v>
      </c>
    </row>
    <row r="1280" spans="1:17" x14ac:dyDescent="0.25">
      <c r="A1280" t="s">
        <v>1725</v>
      </c>
      <c r="B1280" t="s">
        <v>1726</v>
      </c>
      <c r="C1280" t="s">
        <v>1727</v>
      </c>
      <c r="D1280" t="s">
        <v>1728</v>
      </c>
      <c r="E1280" t="s">
        <v>1725</v>
      </c>
      <c r="F1280" t="s">
        <v>24</v>
      </c>
      <c r="G1280">
        <v>0.31045504314508898</v>
      </c>
      <c r="H1280">
        <v>0.72670359868832302</v>
      </c>
      <c r="I1280">
        <v>0.83300101627246503</v>
      </c>
      <c r="J1280" t="s">
        <v>22</v>
      </c>
      <c r="K1280">
        <v>0.31045504314508898</v>
      </c>
      <c r="L1280">
        <v>0.83300101627246503</v>
      </c>
      <c r="M1280">
        <v>3</v>
      </c>
      <c r="N1280">
        <v>2</v>
      </c>
      <c r="O1280">
        <v>2</v>
      </c>
      <c r="P1280" t="s">
        <v>12</v>
      </c>
      <c r="Q1280" t="s">
        <v>23</v>
      </c>
    </row>
    <row r="1281" spans="1:17" x14ac:dyDescent="0.25">
      <c r="A1281" t="s">
        <v>1725</v>
      </c>
      <c r="B1281" t="s">
        <v>1726</v>
      </c>
      <c r="C1281" t="s">
        <v>1727</v>
      </c>
      <c r="D1281" t="s">
        <v>1728</v>
      </c>
      <c r="E1281" t="s">
        <v>1725</v>
      </c>
      <c r="F1281" t="s">
        <v>21</v>
      </c>
      <c r="G1281">
        <v>0.33444507091671599</v>
      </c>
      <c r="H1281">
        <v>0.70690264933941105</v>
      </c>
      <c r="I1281">
        <v>0.80356132869980601</v>
      </c>
      <c r="J1281" t="s">
        <v>22</v>
      </c>
      <c r="K1281">
        <v>0.33444507091671599</v>
      </c>
      <c r="L1281">
        <v>0.80356132869980601</v>
      </c>
      <c r="M1281">
        <v>3</v>
      </c>
      <c r="N1281">
        <v>2</v>
      </c>
      <c r="O1281">
        <v>2</v>
      </c>
      <c r="P1281" t="s">
        <v>12</v>
      </c>
      <c r="Q1281" t="s">
        <v>23</v>
      </c>
    </row>
    <row r="1282" spans="1:17" x14ac:dyDescent="0.25">
      <c r="A1282" t="s">
        <v>1725</v>
      </c>
      <c r="B1282" t="s">
        <v>1726</v>
      </c>
      <c r="C1282" t="s">
        <v>1727</v>
      </c>
      <c r="D1282" t="s">
        <v>1728</v>
      </c>
      <c r="E1282" t="s">
        <v>1725</v>
      </c>
      <c r="F1282" t="s">
        <v>25</v>
      </c>
      <c r="G1282">
        <v>2.3990027771626302E-2</v>
      </c>
      <c r="H1282">
        <v>0.98016378082324196</v>
      </c>
      <c r="I1282">
        <v>0.99707266956977902</v>
      </c>
      <c r="J1282" t="s">
        <v>22</v>
      </c>
      <c r="K1282">
        <v>2.3990027771626302E-2</v>
      </c>
      <c r="L1282">
        <v>0.99707266956977902</v>
      </c>
      <c r="M1282">
        <v>3</v>
      </c>
      <c r="N1282">
        <v>2</v>
      </c>
      <c r="O1282">
        <v>2</v>
      </c>
      <c r="P1282" t="s">
        <v>14</v>
      </c>
      <c r="Q1282" t="s">
        <v>23</v>
      </c>
    </row>
    <row r="1283" spans="1:17" x14ac:dyDescent="0.25">
      <c r="A1283" t="s">
        <v>13422</v>
      </c>
      <c r="B1283" t="s">
        <v>13423</v>
      </c>
      <c r="C1283" t="s">
        <v>13424</v>
      </c>
      <c r="D1283" t="s">
        <v>13425</v>
      </c>
      <c r="E1283" t="s">
        <v>13422</v>
      </c>
      <c r="F1283" t="s">
        <v>24</v>
      </c>
      <c r="G1283">
        <v>-3.0854337505432499</v>
      </c>
      <c r="H1283">
        <v>2.3806784379432099E-4</v>
      </c>
      <c r="I1283">
        <v>6.4682715915362404E-3</v>
      </c>
      <c r="J1283" t="s">
        <v>22</v>
      </c>
      <c r="K1283">
        <v>-3.0854337505432499</v>
      </c>
      <c r="L1283">
        <v>6.4682715915362404E-3</v>
      </c>
      <c r="M1283">
        <v>3</v>
      </c>
      <c r="N1283">
        <v>3</v>
      </c>
      <c r="O1283">
        <v>3</v>
      </c>
      <c r="P1283" t="s">
        <v>14</v>
      </c>
      <c r="Q1283" t="s">
        <v>23</v>
      </c>
    </row>
    <row r="1284" spans="1:17" x14ac:dyDescent="0.25">
      <c r="A1284" t="s">
        <v>14781</v>
      </c>
      <c r="B1284" t="s">
        <v>14782</v>
      </c>
      <c r="C1284" t="s">
        <v>14783</v>
      </c>
      <c r="D1284" t="s">
        <v>14784</v>
      </c>
      <c r="E1284" t="s">
        <v>14781</v>
      </c>
      <c r="F1284" t="s">
        <v>21</v>
      </c>
      <c r="G1284">
        <v>-3.4343701997581602</v>
      </c>
      <c r="H1284">
        <v>5.5427209880436496E-3</v>
      </c>
      <c r="I1284">
        <v>3.2692984383303599E-2</v>
      </c>
      <c r="J1284" t="s">
        <v>22</v>
      </c>
      <c r="K1284">
        <v>-3.4343701997581602</v>
      </c>
      <c r="L1284">
        <v>3.2692984383303599E-2</v>
      </c>
      <c r="M1284">
        <v>3</v>
      </c>
      <c r="N1284">
        <v>3</v>
      </c>
      <c r="O1284">
        <v>3</v>
      </c>
      <c r="P1284" t="s">
        <v>13</v>
      </c>
      <c r="Q1284" t="s">
        <v>23</v>
      </c>
    </row>
    <row r="1285" spans="1:17" x14ac:dyDescent="0.25">
      <c r="A1285" t="s">
        <v>1729</v>
      </c>
      <c r="B1285" t="s">
        <v>1730</v>
      </c>
      <c r="C1285" t="s">
        <v>1731</v>
      </c>
      <c r="D1285" t="s">
        <v>1732</v>
      </c>
      <c r="E1285" t="s">
        <v>1729</v>
      </c>
      <c r="F1285" t="s">
        <v>25</v>
      </c>
      <c r="G1285">
        <v>-1.4153087862342899</v>
      </c>
      <c r="H1285">
        <v>2.1722677938599302E-2</v>
      </c>
      <c r="I1285">
        <v>0.41241180214570899</v>
      </c>
      <c r="J1285" t="s">
        <v>22</v>
      </c>
      <c r="K1285">
        <v>-1.4153087862342899</v>
      </c>
      <c r="L1285">
        <v>0.41241180214570899</v>
      </c>
      <c r="M1285">
        <v>2</v>
      </c>
      <c r="N1285">
        <v>3</v>
      </c>
      <c r="O1285">
        <v>3</v>
      </c>
      <c r="P1285" t="s">
        <v>13</v>
      </c>
      <c r="Q1285" t="s">
        <v>23</v>
      </c>
    </row>
    <row r="1286" spans="1:17" x14ac:dyDescent="0.25">
      <c r="A1286" t="s">
        <v>1733</v>
      </c>
      <c r="B1286" t="s">
        <v>1734</v>
      </c>
      <c r="C1286" t="s">
        <v>1735</v>
      </c>
      <c r="D1286" t="s">
        <v>1736</v>
      </c>
      <c r="E1286" t="s">
        <v>1733</v>
      </c>
      <c r="F1286" t="s">
        <v>21</v>
      </c>
      <c r="G1286">
        <v>-1.34672649813173</v>
      </c>
      <c r="H1286">
        <v>3.3805994317292101E-2</v>
      </c>
      <c r="I1286">
        <v>0.103947198543581</v>
      </c>
      <c r="J1286" t="s">
        <v>22</v>
      </c>
      <c r="K1286">
        <v>-1.34672649813173</v>
      </c>
      <c r="L1286">
        <v>0.103947198543581</v>
      </c>
      <c r="M1286">
        <v>3</v>
      </c>
      <c r="N1286">
        <v>3</v>
      </c>
      <c r="O1286">
        <v>3</v>
      </c>
      <c r="P1286" t="s">
        <v>13</v>
      </c>
      <c r="Q1286" t="s">
        <v>23</v>
      </c>
    </row>
    <row r="1287" spans="1:17" x14ac:dyDescent="0.25">
      <c r="A1287" t="s">
        <v>1733</v>
      </c>
      <c r="B1287" t="s">
        <v>1734</v>
      </c>
      <c r="C1287" t="s">
        <v>1735</v>
      </c>
      <c r="D1287" t="s">
        <v>1736</v>
      </c>
      <c r="E1287" t="s">
        <v>1733</v>
      </c>
      <c r="F1287" t="s">
        <v>25</v>
      </c>
      <c r="G1287">
        <v>-9.93080214383988E-2</v>
      </c>
      <c r="H1287">
        <v>0.846641958993958</v>
      </c>
      <c r="I1287">
        <v>0.976460224569346</v>
      </c>
      <c r="J1287" t="s">
        <v>22</v>
      </c>
      <c r="K1287">
        <v>-9.93080214383988E-2</v>
      </c>
      <c r="L1287">
        <v>0.976460224569346</v>
      </c>
      <c r="M1287">
        <v>3</v>
      </c>
      <c r="N1287">
        <v>3</v>
      </c>
      <c r="O1287">
        <v>3</v>
      </c>
      <c r="P1287" t="s">
        <v>13</v>
      </c>
      <c r="Q1287" t="s">
        <v>23</v>
      </c>
    </row>
    <row r="1288" spans="1:17" x14ac:dyDescent="0.25">
      <c r="A1288" t="s">
        <v>1733</v>
      </c>
      <c r="B1288" t="s">
        <v>1734</v>
      </c>
      <c r="C1288" t="s">
        <v>1735</v>
      </c>
      <c r="D1288" t="s">
        <v>1736</v>
      </c>
      <c r="E1288" t="s">
        <v>1733</v>
      </c>
      <c r="F1288" t="s">
        <v>24</v>
      </c>
      <c r="G1288">
        <v>-1.2474184766933401</v>
      </c>
      <c r="H1288">
        <v>4.42896938539337E-2</v>
      </c>
      <c r="I1288">
        <v>0.14402470944490001</v>
      </c>
      <c r="J1288" t="s">
        <v>22</v>
      </c>
      <c r="K1288">
        <v>-1.2474184766933401</v>
      </c>
      <c r="L1288">
        <v>0.14402470944490001</v>
      </c>
      <c r="M1288">
        <v>3</v>
      </c>
      <c r="N1288">
        <v>3</v>
      </c>
      <c r="O1288">
        <v>3</v>
      </c>
      <c r="P1288" t="s">
        <v>14</v>
      </c>
      <c r="Q1288" t="s">
        <v>23</v>
      </c>
    </row>
    <row r="1289" spans="1:17" x14ac:dyDescent="0.25">
      <c r="A1289" t="s">
        <v>1737</v>
      </c>
      <c r="B1289" t="s">
        <v>1738</v>
      </c>
      <c r="C1289" t="s">
        <v>1739</v>
      </c>
      <c r="D1289" t="s">
        <v>1740</v>
      </c>
      <c r="E1289" t="s">
        <v>1737</v>
      </c>
      <c r="F1289" t="s">
        <v>25</v>
      </c>
      <c r="G1289">
        <v>0.40256737104310403</v>
      </c>
      <c r="H1289">
        <v>0.34385126660691401</v>
      </c>
      <c r="I1289">
        <v>0.78008649754875903</v>
      </c>
      <c r="J1289" t="s">
        <v>22</v>
      </c>
      <c r="K1289">
        <v>0.40256737104310403</v>
      </c>
      <c r="L1289">
        <v>0.78008649754875903</v>
      </c>
      <c r="M1289">
        <v>3</v>
      </c>
      <c r="N1289">
        <v>3</v>
      </c>
      <c r="O1289">
        <v>3</v>
      </c>
      <c r="P1289" t="s">
        <v>14</v>
      </c>
      <c r="Q1289" t="s">
        <v>23</v>
      </c>
    </row>
    <row r="1290" spans="1:17" x14ac:dyDescent="0.25">
      <c r="A1290" t="s">
        <v>1737</v>
      </c>
      <c r="B1290" t="s">
        <v>1738</v>
      </c>
      <c r="C1290" t="s">
        <v>1739</v>
      </c>
      <c r="D1290" t="s">
        <v>1740</v>
      </c>
      <c r="E1290" t="s">
        <v>1737</v>
      </c>
      <c r="F1290" t="s">
        <v>24</v>
      </c>
      <c r="G1290">
        <v>-0.14942894960363801</v>
      </c>
      <c r="H1290">
        <v>0.71607187489566304</v>
      </c>
      <c r="I1290">
        <v>0.82409872436971898</v>
      </c>
      <c r="J1290" t="s">
        <v>22</v>
      </c>
      <c r="K1290">
        <v>-0.14942894960363801</v>
      </c>
      <c r="L1290">
        <v>0.82409872436971898</v>
      </c>
      <c r="M1290">
        <v>3</v>
      </c>
      <c r="N1290">
        <v>3</v>
      </c>
      <c r="O1290">
        <v>3</v>
      </c>
      <c r="P1290" t="s">
        <v>14</v>
      </c>
      <c r="Q1290" t="s">
        <v>23</v>
      </c>
    </row>
    <row r="1291" spans="1:17" x14ac:dyDescent="0.25">
      <c r="A1291" t="s">
        <v>1737</v>
      </c>
      <c r="B1291" t="s">
        <v>1738</v>
      </c>
      <c r="C1291" t="s">
        <v>1739</v>
      </c>
      <c r="D1291" t="s">
        <v>1740</v>
      </c>
      <c r="E1291" t="s">
        <v>1737</v>
      </c>
      <c r="F1291" t="s">
        <v>21</v>
      </c>
      <c r="G1291">
        <v>0.25313842143946602</v>
      </c>
      <c r="H1291">
        <v>0.54215383771652603</v>
      </c>
      <c r="I1291">
        <v>0.67233527346231303</v>
      </c>
      <c r="J1291" t="s">
        <v>22</v>
      </c>
      <c r="K1291">
        <v>0.25313842143946602</v>
      </c>
      <c r="L1291">
        <v>0.67233527346231303</v>
      </c>
      <c r="M1291">
        <v>3</v>
      </c>
      <c r="N1291">
        <v>3</v>
      </c>
      <c r="O1291">
        <v>3</v>
      </c>
      <c r="P1291" t="s">
        <v>12</v>
      </c>
      <c r="Q1291" t="s">
        <v>23</v>
      </c>
    </row>
    <row r="1292" spans="1:17" x14ac:dyDescent="0.25">
      <c r="A1292" t="s">
        <v>1741</v>
      </c>
      <c r="B1292" t="s">
        <v>1742</v>
      </c>
      <c r="C1292" t="s">
        <v>1743</v>
      </c>
      <c r="D1292" t="s">
        <v>1744</v>
      </c>
      <c r="E1292" t="s">
        <v>1741</v>
      </c>
      <c r="F1292" t="s">
        <v>25</v>
      </c>
      <c r="G1292">
        <v>7.9091962285254197E-2</v>
      </c>
      <c r="H1292">
        <v>0.70293069404465602</v>
      </c>
      <c r="I1292">
        <v>0.94357449865487397</v>
      </c>
      <c r="J1292" t="s">
        <v>22</v>
      </c>
      <c r="K1292">
        <v>7.9091962285254197E-2</v>
      </c>
      <c r="L1292">
        <v>0.94357449865487397</v>
      </c>
      <c r="M1292">
        <v>3</v>
      </c>
      <c r="N1292">
        <v>3</v>
      </c>
      <c r="O1292">
        <v>3</v>
      </c>
      <c r="P1292" t="s">
        <v>14</v>
      </c>
      <c r="Q1292" t="s">
        <v>23</v>
      </c>
    </row>
    <row r="1293" spans="1:17" x14ac:dyDescent="0.25">
      <c r="A1293" t="s">
        <v>1741</v>
      </c>
      <c r="B1293" t="s">
        <v>1742</v>
      </c>
      <c r="C1293" t="s">
        <v>1743</v>
      </c>
      <c r="D1293" t="s">
        <v>1744</v>
      </c>
      <c r="E1293" t="s">
        <v>1741</v>
      </c>
      <c r="F1293" t="s">
        <v>21</v>
      </c>
      <c r="G1293">
        <v>-0.245927690774392</v>
      </c>
      <c r="H1293">
        <v>0.25985929393406998</v>
      </c>
      <c r="I1293">
        <v>0.40811055957998799</v>
      </c>
      <c r="J1293" t="s">
        <v>22</v>
      </c>
      <c r="K1293">
        <v>-0.245927690774392</v>
      </c>
      <c r="L1293">
        <v>0.40811055957998799</v>
      </c>
      <c r="M1293">
        <v>3</v>
      </c>
      <c r="N1293">
        <v>3</v>
      </c>
      <c r="O1293">
        <v>3</v>
      </c>
      <c r="P1293" t="s">
        <v>13</v>
      </c>
      <c r="Q1293" t="s">
        <v>23</v>
      </c>
    </row>
    <row r="1294" spans="1:17" x14ac:dyDescent="0.25">
      <c r="A1294" t="s">
        <v>1741</v>
      </c>
      <c r="B1294" t="s">
        <v>1742</v>
      </c>
      <c r="C1294" t="s">
        <v>1743</v>
      </c>
      <c r="D1294" t="s">
        <v>1744</v>
      </c>
      <c r="E1294" t="s">
        <v>1741</v>
      </c>
      <c r="F1294" t="s">
        <v>24</v>
      </c>
      <c r="G1294">
        <v>-0.32501965305964697</v>
      </c>
      <c r="H1294">
        <v>0.15123637292216</v>
      </c>
      <c r="I1294">
        <v>0.31023952105858299</v>
      </c>
      <c r="J1294" t="s">
        <v>22</v>
      </c>
      <c r="K1294">
        <v>-0.32501965305964697</v>
      </c>
      <c r="L1294">
        <v>0.31023952105858299</v>
      </c>
      <c r="M1294">
        <v>3</v>
      </c>
      <c r="N1294">
        <v>3</v>
      </c>
      <c r="O1294">
        <v>3</v>
      </c>
      <c r="P1294" t="s">
        <v>14</v>
      </c>
      <c r="Q1294" t="s">
        <v>23</v>
      </c>
    </row>
    <row r="1295" spans="1:17" x14ac:dyDescent="0.25">
      <c r="A1295" t="s">
        <v>1745</v>
      </c>
      <c r="B1295" t="s">
        <v>1746</v>
      </c>
      <c r="C1295" t="s">
        <v>1747</v>
      </c>
      <c r="D1295" t="s">
        <v>1748</v>
      </c>
      <c r="E1295" t="s">
        <v>1745</v>
      </c>
      <c r="F1295" t="s">
        <v>25</v>
      </c>
      <c r="G1295">
        <v>0.464621855650792</v>
      </c>
      <c r="H1295">
        <v>0.129915033378599</v>
      </c>
      <c r="I1295">
        <v>0.63821922616869997</v>
      </c>
      <c r="J1295" t="s">
        <v>22</v>
      </c>
      <c r="K1295">
        <v>0.464621855650792</v>
      </c>
      <c r="L1295">
        <v>0.63821922616869997</v>
      </c>
      <c r="M1295">
        <v>3</v>
      </c>
      <c r="N1295">
        <v>3</v>
      </c>
      <c r="O1295">
        <v>3</v>
      </c>
      <c r="P1295" t="s">
        <v>14</v>
      </c>
      <c r="Q1295" t="s">
        <v>23</v>
      </c>
    </row>
    <row r="1296" spans="1:17" x14ac:dyDescent="0.25">
      <c r="A1296" t="s">
        <v>1745</v>
      </c>
      <c r="B1296" t="s">
        <v>1746</v>
      </c>
      <c r="C1296" t="s">
        <v>1747</v>
      </c>
      <c r="D1296" t="s">
        <v>1748</v>
      </c>
      <c r="E1296" t="s">
        <v>1745</v>
      </c>
      <c r="F1296" t="s">
        <v>21</v>
      </c>
      <c r="G1296">
        <v>0.48111981204355497</v>
      </c>
      <c r="H1296">
        <v>0.119181109937638</v>
      </c>
      <c r="I1296">
        <v>0.242348765712911</v>
      </c>
      <c r="J1296" t="s">
        <v>22</v>
      </c>
      <c r="K1296">
        <v>0.48111981204355497</v>
      </c>
      <c r="L1296">
        <v>0.242348765712911</v>
      </c>
      <c r="M1296">
        <v>3</v>
      </c>
      <c r="N1296">
        <v>3</v>
      </c>
      <c r="O1296">
        <v>3</v>
      </c>
      <c r="P1296" t="s">
        <v>12</v>
      </c>
      <c r="Q1296" t="s">
        <v>23</v>
      </c>
    </row>
    <row r="1297" spans="1:17" x14ac:dyDescent="0.25">
      <c r="A1297" t="s">
        <v>1745</v>
      </c>
      <c r="B1297" t="s">
        <v>1746</v>
      </c>
      <c r="C1297" t="s">
        <v>1747</v>
      </c>
      <c r="D1297" t="s">
        <v>1748</v>
      </c>
      <c r="E1297" t="s">
        <v>1745</v>
      </c>
      <c r="F1297" t="s">
        <v>24</v>
      </c>
      <c r="G1297">
        <v>1.6497956392763E-2</v>
      </c>
      <c r="H1297">
        <v>0.95235324985766201</v>
      </c>
      <c r="I1297">
        <v>0.97527615455181804</v>
      </c>
      <c r="J1297" t="s">
        <v>22</v>
      </c>
      <c r="K1297">
        <v>1.6497956392763E-2</v>
      </c>
      <c r="L1297">
        <v>0.97527615455181804</v>
      </c>
      <c r="M1297">
        <v>3</v>
      </c>
      <c r="N1297">
        <v>3</v>
      </c>
      <c r="O1297">
        <v>3</v>
      </c>
      <c r="P1297" t="s">
        <v>12</v>
      </c>
      <c r="Q1297" t="s">
        <v>23</v>
      </c>
    </row>
    <row r="1298" spans="1:17" x14ac:dyDescent="0.25">
      <c r="A1298" t="s">
        <v>1749</v>
      </c>
      <c r="B1298" t="s">
        <v>1750</v>
      </c>
      <c r="C1298" t="s">
        <v>1751</v>
      </c>
      <c r="D1298" t="s">
        <v>1752</v>
      </c>
      <c r="E1298" t="s">
        <v>1749</v>
      </c>
      <c r="F1298" t="s">
        <v>24</v>
      </c>
      <c r="G1298">
        <v>0.442294452912258</v>
      </c>
      <c r="H1298">
        <v>0.24750408935601301</v>
      </c>
      <c r="I1298">
        <v>0.428034733005347</v>
      </c>
      <c r="J1298" t="s">
        <v>22</v>
      </c>
      <c r="K1298">
        <v>0.442294452912258</v>
      </c>
      <c r="L1298">
        <v>0.428034733005347</v>
      </c>
      <c r="M1298">
        <v>3</v>
      </c>
      <c r="N1298">
        <v>3</v>
      </c>
      <c r="O1298">
        <v>3</v>
      </c>
      <c r="P1298" t="s">
        <v>12</v>
      </c>
      <c r="Q1298" t="s">
        <v>23</v>
      </c>
    </row>
    <row r="1299" spans="1:17" x14ac:dyDescent="0.25">
      <c r="A1299" t="s">
        <v>1749</v>
      </c>
      <c r="B1299" t="s">
        <v>1750</v>
      </c>
      <c r="C1299" t="s">
        <v>1751</v>
      </c>
      <c r="D1299" t="s">
        <v>1752</v>
      </c>
      <c r="E1299" t="s">
        <v>1749</v>
      </c>
      <c r="F1299" t="s">
        <v>21</v>
      </c>
      <c r="G1299">
        <v>0.71840887655171304</v>
      </c>
      <c r="H1299">
        <v>8.2670665663140006E-2</v>
      </c>
      <c r="I1299">
        <v>0.18758398320765399</v>
      </c>
      <c r="J1299" t="s">
        <v>22</v>
      </c>
      <c r="K1299">
        <v>0.71840887655171304</v>
      </c>
      <c r="L1299">
        <v>0.18758398320765399</v>
      </c>
      <c r="M1299">
        <v>3</v>
      </c>
      <c r="N1299">
        <v>3</v>
      </c>
      <c r="O1299">
        <v>3</v>
      </c>
      <c r="P1299" t="s">
        <v>12</v>
      </c>
      <c r="Q1299" t="s">
        <v>23</v>
      </c>
    </row>
    <row r="1300" spans="1:17" x14ac:dyDescent="0.25">
      <c r="A1300" t="s">
        <v>1749</v>
      </c>
      <c r="B1300" t="s">
        <v>1750</v>
      </c>
      <c r="C1300" t="s">
        <v>1751</v>
      </c>
      <c r="D1300" t="s">
        <v>1752</v>
      </c>
      <c r="E1300" t="s">
        <v>1749</v>
      </c>
      <c r="F1300" t="s">
        <v>25</v>
      </c>
      <c r="G1300">
        <v>0.27611442363945599</v>
      </c>
      <c r="H1300">
        <v>0.45440046094880399</v>
      </c>
      <c r="I1300">
        <v>0.84496415504272404</v>
      </c>
      <c r="J1300" t="s">
        <v>22</v>
      </c>
      <c r="K1300">
        <v>0.27611442363945599</v>
      </c>
      <c r="L1300">
        <v>0.84496415504272404</v>
      </c>
      <c r="M1300">
        <v>3</v>
      </c>
      <c r="N1300">
        <v>3</v>
      </c>
      <c r="O1300">
        <v>3</v>
      </c>
      <c r="P1300" t="s">
        <v>14</v>
      </c>
      <c r="Q1300" t="s">
        <v>23</v>
      </c>
    </row>
    <row r="1301" spans="1:17" x14ac:dyDescent="0.25">
      <c r="A1301" t="s">
        <v>588</v>
      </c>
      <c r="B1301" t="s">
        <v>588</v>
      </c>
      <c r="E1301" t="s">
        <v>588</v>
      </c>
      <c r="F1301" t="s">
        <v>24</v>
      </c>
      <c r="G1301">
        <v>-3.0587494001887801</v>
      </c>
      <c r="H1301">
        <v>1.2856243296970301E-3</v>
      </c>
      <c r="I1301">
        <v>1.84380294430826E-2</v>
      </c>
      <c r="J1301" t="s">
        <v>22</v>
      </c>
      <c r="K1301">
        <v>-3.0587494001887801</v>
      </c>
      <c r="L1301">
        <v>1.84380294430826E-2</v>
      </c>
      <c r="M1301">
        <v>3</v>
      </c>
      <c r="N1301">
        <v>3</v>
      </c>
      <c r="O1301">
        <v>3</v>
      </c>
      <c r="P1301" t="s">
        <v>14</v>
      </c>
      <c r="Q1301" t="s">
        <v>23</v>
      </c>
    </row>
    <row r="1302" spans="1:17" x14ac:dyDescent="0.25">
      <c r="A1302" t="s">
        <v>1753</v>
      </c>
      <c r="B1302" t="s">
        <v>1754</v>
      </c>
      <c r="C1302" t="s">
        <v>1755</v>
      </c>
      <c r="D1302" t="s">
        <v>1756</v>
      </c>
      <c r="E1302" t="s">
        <v>1753</v>
      </c>
      <c r="F1302" t="s">
        <v>25</v>
      </c>
      <c r="G1302">
        <v>0.135157600043146</v>
      </c>
      <c r="H1302">
        <v>0.604536062307092</v>
      </c>
      <c r="I1302">
        <v>0.91693234367339704</v>
      </c>
      <c r="J1302" t="s">
        <v>22</v>
      </c>
      <c r="K1302">
        <v>0.135157600043146</v>
      </c>
      <c r="L1302">
        <v>0.91693234367339704</v>
      </c>
      <c r="M1302">
        <v>3</v>
      </c>
      <c r="N1302">
        <v>3</v>
      </c>
      <c r="O1302">
        <v>3</v>
      </c>
      <c r="P1302" t="s">
        <v>14</v>
      </c>
      <c r="Q1302" t="s">
        <v>23</v>
      </c>
    </row>
    <row r="1303" spans="1:17" x14ac:dyDescent="0.25">
      <c r="A1303" t="s">
        <v>5185</v>
      </c>
      <c r="B1303" t="s">
        <v>5186</v>
      </c>
      <c r="C1303" t="s">
        <v>5187</v>
      </c>
      <c r="D1303" t="s">
        <v>5188</v>
      </c>
      <c r="E1303" t="s">
        <v>5185</v>
      </c>
      <c r="F1303" t="s">
        <v>21</v>
      </c>
      <c r="G1303">
        <v>-3.4314102696389099</v>
      </c>
      <c r="H1303">
        <v>7.3826511424623898E-4</v>
      </c>
      <c r="I1303">
        <v>1.0307452647705899E-2</v>
      </c>
      <c r="J1303" t="s">
        <v>22</v>
      </c>
      <c r="K1303">
        <v>-3.4314102696389099</v>
      </c>
      <c r="L1303">
        <v>1.0307452647705899E-2</v>
      </c>
      <c r="M1303">
        <v>3</v>
      </c>
      <c r="N1303">
        <v>3</v>
      </c>
      <c r="O1303">
        <v>3</v>
      </c>
      <c r="P1303" t="s">
        <v>13</v>
      </c>
      <c r="Q1303" t="s">
        <v>23</v>
      </c>
    </row>
    <row r="1304" spans="1:17" x14ac:dyDescent="0.25">
      <c r="A1304" t="s">
        <v>1757</v>
      </c>
      <c r="B1304" t="s">
        <v>1758</v>
      </c>
      <c r="C1304" t="s">
        <v>1759</v>
      </c>
      <c r="D1304" t="s">
        <v>1760</v>
      </c>
      <c r="E1304" t="s">
        <v>1757</v>
      </c>
      <c r="F1304" t="s">
        <v>21</v>
      </c>
      <c r="G1304">
        <v>-1.5387843866678901</v>
      </c>
      <c r="H1304">
        <v>1.4138692382259999E-2</v>
      </c>
      <c r="I1304">
        <v>5.8938149102049302E-2</v>
      </c>
      <c r="J1304" t="s">
        <v>22</v>
      </c>
      <c r="K1304">
        <v>-1.5387843866678901</v>
      </c>
      <c r="L1304">
        <v>5.8938149102049302E-2</v>
      </c>
      <c r="M1304">
        <v>3</v>
      </c>
      <c r="N1304">
        <v>3</v>
      </c>
      <c r="O1304">
        <v>3</v>
      </c>
      <c r="P1304" t="s">
        <v>13</v>
      </c>
      <c r="Q1304" t="s">
        <v>23</v>
      </c>
    </row>
    <row r="1305" spans="1:17" x14ac:dyDescent="0.25">
      <c r="A1305" t="s">
        <v>1757</v>
      </c>
      <c r="B1305" t="s">
        <v>1758</v>
      </c>
      <c r="C1305" t="s">
        <v>1759</v>
      </c>
      <c r="D1305" t="s">
        <v>1760</v>
      </c>
      <c r="E1305" t="s">
        <v>1757</v>
      </c>
      <c r="F1305" t="s">
        <v>24</v>
      </c>
      <c r="G1305">
        <v>-0.86864726001234505</v>
      </c>
      <c r="H1305">
        <v>0.101736716699883</v>
      </c>
      <c r="I1305">
        <v>0.23842466844633001</v>
      </c>
      <c r="J1305" t="s">
        <v>22</v>
      </c>
      <c r="K1305">
        <v>-0.86864726001234505</v>
      </c>
      <c r="L1305">
        <v>0.23842466844633001</v>
      </c>
      <c r="M1305">
        <v>3</v>
      </c>
      <c r="N1305">
        <v>3</v>
      </c>
      <c r="O1305">
        <v>3</v>
      </c>
      <c r="P1305" t="s">
        <v>14</v>
      </c>
      <c r="Q1305" t="s">
        <v>23</v>
      </c>
    </row>
    <row r="1306" spans="1:17" x14ac:dyDescent="0.25">
      <c r="A1306" t="s">
        <v>1757</v>
      </c>
      <c r="B1306" t="s">
        <v>1758</v>
      </c>
      <c r="C1306" t="s">
        <v>1759</v>
      </c>
      <c r="D1306" t="s">
        <v>1760</v>
      </c>
      <c r="E1306" t="s">
        <v>1757</v>
      </c>
      <c r="F1306" t="s">
        <v>25</v>
      </c>
      <c r="G1306">
        <v>-0.67013712665554104</v>
      </c>
      <c r="H1306">
        <v>0.18692777148385201</v>
      </c>
      <c r="I1306">
        <v>0.68823216282951705</v>
      </c>
      <c r="J1306" t="s">
        <v>22</v>
      </c>
      <c r="K1306">
        <v>-0.67013712665554104</v>
      </c>
      <c r="L1306">
        <v>0.68823216282951705</v>
      </c>
      <c r="M1306">
        <v>3</v>
      </c>
      <c r="N1306">
        <v>3</v>
      </c>
      <c r="O1306">
        <v>3</v>
      </c>
      <c r="P1306" t="s">
        <v>13</v>
      </c>
      <c r="Q1306" t="s">
        <v>23</v>
      </c>
    </row>
    <row r="1307" spans="1:17" x14ac:dyDescent="0.25">
      <c r="A1307" t="s">
        <v>1761</v>
      </c>
      <c r="B1307" t="s">
        <v>1762</v>
      </c>
      <c r="C1307" t="s">
        <v>1763</v>
      </c>
      <c r="D1307" t="s">
        <v>1764</v>
      </c>
      <c r="E1307" t="s">
        <v>1761</v>
      </c>
      <c r="F1307" t="s">
        <v>21</v>
      </c>
      <c r="G1307">
        <v>-0.810734480763038</v>
      </c>
      <c r="H1307">
        <v>0.289514566867002</v>
      </c>
      <c r="I1307">
        <v>0.43614016836237102</v>
      </c>
      <c r="J1307" t="s">
        <v>22</v>
      </c>
      <c r="K1307">
        <v>-0.810734480763038</v>
      </c>
      <c r="L1307">
        <v>0.43614016836237102</v>
      </c>
      <c r="M1307">
        <v>3</v>
      </c>
      <c r="N1307">
        <v>3</v>
      </c>
      <c r="O1307">
        <v>3</v>
      </c>
      <c r="P1307" t="s">
        <v>13</v>
      </c>
      <c r="Q1307" t="s">
        <v>23</v>
      </c>
    </row>
    <row r="1308" spans="1:17" x14ac:dyDescent="0.25">
      <c r="A1308" t="s">
        <v>1761</v>
      </c>
      <c r="B1308" t="s">
        <v>1762</v>
      </c>
      <c r="C1308" t="s">
        <v>1763</v>
      </c>
      <c r="D1308" t="s">
        <v>1764</v>
      </c>
      <c r="E1308" t="s">
        <v>1761</v>
      </c>
      <c r="F1308" t="s">
        <v>24</v>
      </c>
      <c r="G1308">
        <v>-0.916419893425932</v>
      </c>
      <c r="H1308">
        <v>0.23715510320560099</v>
      </c>
      <c r="I1308">
        <v>0.41792774314908698</v>
      </c>
      <c r="J1308" t="s">
        <v>22</v>
      </c>
      <c r="K1308">
        <v>-0.916419893425932</v>
      </c>
      <c r="L1308">
        <v>0.41792774314908698</v>
      </c>
      <c r="M1308">
        <v>3</v>
      </c>
      <c r="N1308">
        <v>3</v>
      </c>
      <c r="O1308">
        <v>3</v>
      </c>
      <c r="P1308" t="s">
        <v>14</v>
      </c>
      <c r="Q1308" t="s">
        <v>23</v>
      </c>
    </row>
    <row r="1309" spans="1:17" x14ac:dyDescent="0.25">
      <c r="A1309" t="s">
        <v>1761</v>
      </c>
      <c r="B1309" t="s">
        <v>1762</v>
      </c>
      <c r="C1309" t="s">
        <v>1763</v>
      </c>
      <c r="D1309" t="s">
        <v>1764</v>
      </c>
      <c r="E1309" t="s">
        <v>1761</v>
      </c>
      <c r="F1309" t="s">
        <v>25</v>
      </c>
      <c r="G1309">
        <v>0.105685412662894</v>
      </c>
      <c r="H1309">
        <v>0.88460480958954102</v>
      </c>
      <c r="I1309">
        <v>0.98237688855730398</v>
      </c>
      <c r="J1309" t="s">
        <v>22</v>
      </c>
      <c r="K1309">
        <v>0.105685412662894</v>
      </c>
      <c r="L1309">
        <v>0.98237688855730398</v>
      </c>
      <c r="M1309">
        <v>3</v>
      </c>
      <c r="N1309">
        <v>3</v>
      </c>
      <c r="O1309">
        <v>3</v>
      </c>
      <c r="P1309" t="s">
        <v>14</v>
      </c>
      <c r="Q1309" t="s">
        <v>23</v>
      </c>
    </row>
    <row r="1310" spans="1:17" x14ac:dyDescent="0.25">
      <c r="A1310" t="s">
        <v>1765</v>
      </c>
      <c r="B1310" t="s">
        <v>1766</v>
      </c>
      <c r="C1310" t="s">
        <v>1767</v>
      </c>
      <c r="D1310" t="s">
        <v>1768</v>
      </c>
      <c r="E1310" t="s">
        <v>1765</v>
      </c>
      <c r="F1310" t="s">
        <v>24</v>
      </c>
      <c r="G1310">
        <v>0.91453042082486302</v>
      </c>
      <c r="H1310">
        <v>8.0842336410391805E-2</v>
      </c>
      <c r="I1310">
        <v>0.20593672233506399</v>
      </c>
      <c r="J1310" t="s">
        <v>22</v>
      </c>
      <c r="K1310">
        <v>0.91453042082486302</v>
      </c>
      <c r="L1310">
        <v>0.20593672233506399</v>
      </c>
      <c r="M1310">
        <v>3</v>
      </c>
      <c r="N1310">
        <v>3</v>
      </c>
      <c r="O1310">
        <v>3</v>
      </c>
      <c r="P1310" t="s">
        <v>12</v>
      </c>
      <c r="Q1310" t="s">
        <v>23</v>
      </c>
    </row>
    <row r="1311" spans="1:17" x14ac:dyDescent="0.25">
      <c r="A1311" t="s">
        <v>1765</v>
      </c>
      <c r="B1311" t="s">
        <v>1766</v>
      </c>
      <c r="C1311" t="s">
        <v>1767</v>
      </c>
      <c r="D1311" t="s">
        <v>1768</v>
      </c>
      <c r="E1311" t="s">
        <v>1765</v>
      </c>
      <c r="F1311" t="s">
        <v>25</v>
      </c>
      <c r="G1311">
        <v>0.14899574599850099</v>
      </c>
      <c r="H1311">
        <v>0.74429782522372201</v>
      </c>
      <c r="I1311">
        <v>0.95690578617897704</v>
      </c>
      <c r="J1311" t="s">
        <v>22</v>
      </c>
      <c r="K1311">
        <v>0.14899574599850099</v>
      </c>
      <c r="L1311">
        <v>0.95690578617897704</v>
      </c>
      <c r="M1311">
        <v>3</v>
      </c>
      <c r="N1311">
        <v>3</v>
      </c>
      <c r="O1311">
        <v>3</v>
      </c>
      <c r="P1311" t="s">
        <v>14</v>
      </c>
      <c r="Q1311" t="s">
        <v>23</v>
      </c>
    </row>
    <row r="1312" spans="1:17" x14ac:dyDescent="0.25">
      <c r="A1312" t="s">
        <v>1765</v>
      </c>
      <c r="B1312" t="s">
        <v>1766</v>
      </c>
      <c r="C1312" t="s">
        <v>1767</v>
      </c>
      <c r="D1312" t="s">
        <v>1768</v>
      </c>
      <c r="E1312" t="s">
        <v>1765</v>
      </c>
      <c r="F1312" t="s">
        <v>21</v>
      </c>
      <c r="G1312">
        <v>1.06352616682336</v>
      </c>
      <c r="H1312">
        <v>5.0586311786568999E-2</v>
      </c>
      <c r="I1312">
        <v>0.13554716050799701</v>
      </c>
      <c r="J1312" t="s">
        <v>22</v>
      </c>
      <c r="K1312">
        <v>1.06352616682336</v>
      </c>
      <c r="L1312">
        <v>0.13554716050799701</v>
      </c>
      <c r="M1312">
        <v>3</v>
      </c>
      <c r="N1312">
        <v>3</v>
      </c>
      <c r="O1312">
        <v>3</v>
      </c>
      <c r="P1312" t="s">
        <v>12</v>
      </c>
      <c r="Q1312" t="s">
        <v>23</v>
      </c>
    </row>
    <row r="1313" spans="1:17" x14ac:dyDescent="0.25">
      <c r="A1313" t="s">
        <v>1769</v>
      </c>
      <c r="B1313" t="s">
        <v>1770</v>
      </c>
      <c r="C1313" t="s">
        <v>1771</v>
      </c>
      <c r="D1313" t="s">
        <v>1772</v>
      </c>
      <c r="E1313" t="s">
        <v>1769</v>
      </c>
      <c r="F1313" t="s">
        <v>25</v>
      </c>
      <c r="G1313">
        <v>-0.25635043971854898</v>
      </c>
      <c r="H1313">
        <v>0.15079143501391001</v>
      </c>
      <c r="I1313">
        <v>0.66165356672429199</v>
      </c>
      <c r="J1313" t="s">
        <v>22</v>
      </c>
      <c r="K1313">
        <v>-0.25635043971854898</v>
      </c>
      <c r="L1313">
        <v>0.66165356672429199</v>
      </c>
      <c r="M1313">
        <v>3</v>
      </c>
      <c r="N1313">
        <v>3</v>
      </c>
      <c r="O1313">
        <v>3</v>
      </c>
      <c r="P1313" t="s">
        <v>13</v>
      </c>
      <c r="Q1313" t="s">
        <v>23</v>
      </c>
    </row>
    <row r="1314" spans="1:17" x14ac:dyDescent="0.25">
      <c r="A1314" t="s">
        <v>11697</v>
      </c>
      <c r="B1314" t="s">
        <v>11698</v>
      </c>
      <c r="C1314" t="s">
        <v>11699</v>
      </c>
      <c r="D1314" t="s">
        <v>11700</v>
      </c>
      <c r="E1314" t="s">
        <v>11697</v>
      </c>
      <c r="F1314" t="s">
        <v>24</v>
      </c>
      <c r="G1314">
        <v>-3.0474272234748798</v>
      </c>
      <c r="H1314">
        <v>2.2847699112738001E-4</v>
      </c>
      <c r="I1314">
        <v>6.4682715915362404E-3</v>
      </c>
      <c r="J1314" t="s">
        <v>22</v>
      </c>
      <c r="K1314">
        <v>-3.0474272234748798</v>
      </c>
      <c r="L1314">
        <v>6.4682715915362404E-3</v>
      </c>
      <c r="M1314">
        <v>2</v>
      </c>
      <c r="N1314">
        <v>3</v>
      </c>
      <c r="O1314">
        <v>3</v>
      </c>
      <c r="P1314" t="s">
        <v>14</v>
      </c>
      <c r="Q1314" t="s">
        <v>23</v>
      </c>
    </row>
    <row r="1315" spans="1:17" x14ac:dyDescent="0.25">
      <c r="A1315" t="s">
        <v>8332</v>
      </c>
      <c r="B1315" t="s">
        <v>8333</v>
      </c>
      <c r="C1315" t="s">
        <v>8334</v>
      </c>
      <c r="D1315" t="s">
        <v>8335</v>
      </c>
      <c r="E1315" t="s">
        <v>8332</v>
      </c>
      <c r="F1315" t="s">
        <v>21</v>
      </c>
      <c r="G1315">
        <v>-3.4217130928489001</v>
      </c>
      <c r="H1315">
        <v>2.30525842872265E-3</v>
      </c>
      <c r="I1315">
        <v>1.9219268842893399E-2</v>
      </c>
      <c r="J1315" t="s">
        <v>22</v>
      </c>
      <c r="K1315">
        <v>-3.4217130928489001</v>
      </c>
      <c r="L1315">
        <v>1.9219268842893399E-2</v>
      </c>
      <c r="M1315">
        <v>2</v>
      </c>
      <c r="N1315">
        <v>3</v>
      </c>
      <c r="O1315">
        <v>3</v>
      </c>
      <c r="P1315" t="s">
        <v>13</v>
      </c>
      <c r="Q1315" t="s">
        <v>23</v>
      </c>
    </row>
    <row r="1316" spans="1:17" x14ac:dyDescent="0.25">
      <c r="A1316" t="s">
        <v>4909</v>
      </c>
      <c r="B1316" t="s">
        <v>4910</v>
      </c>
      <c r="C1316" t="s">
        <v>4911</v>
      </c>
      <c r="D1316" t="s">
        <v>4912</v>
      </c>
      <c r="E1316" t="s">
        <v>4909</v>
      </c>
      <c r="F1316" t="s">
        <v>24</v>
      </c>
      <c r="G1316">
        <v>-3.0203491835852998</v>
      </c>
      <c r="H1316">
        <v>7.1298173222720303E-3</v>
      </c>
      <c r="I1316">
        <v>4.5668941244664502E-2</v>
      </c>
      <c r="J1316" t="s">
        <v>22</v>
      </c>
      <c r="K1316">
        <v>-3.0203491835852998</v>
      </c>
      <c r="L1316">
        <v>4.5668941244664502E-2</v>
      </c>
      <c r="M1316">
        <v>1</v>
      </c>
      <c r="N1316">
        <v>3</v>
      </c>
      <c r="O1316">
        <v>3</v>
      </c>
      <c r="P1316" t="s">
        <v>14</v>
      </c>
      <c r="Q1316" t="s">
        <v>23</v>
      </c>
    </row>
    <row r="1317" spans="1:17" x14ac:dyDescent="0.25">
      <c r="A1317" t="s">
        <v>1773</v>
      </c>
      <c r="B1317" t="s">
        <v>1774</v>
      </c>
      <c r="C1317" t="s">
        <v>1775</v>
      </c>
      <c r="D1317" t="s">
        <v>1776</v>
      </c>
      <c r="E1317" t="s">
        <v>1773</v>
      </c>
      <c r="F1317" t="s">
        <v>25</v>
      </c>
      <c r="G1317">
        <v>-7.9310138498544805E-2</v>
      </c>
      <c r="H1317">
        <v>0.78880622085336505</v>
      </c>
      <c r="I1317">
        <v>0.962224348277256</v>
      </c>
      <c r="J1317" t="s">
        <v>22</v>
      </c>
      <c r="K1317">
        <v>-7.9310138498544805E-2</v>
      </c>
      <c r="L1317">
        <v>0.962224348277256</v>
      </c>
      <c r="M1317">
        <v>3</v>
      </c>
      <c r="N1317">
        <v>3</v>
      </c>
      <c r="O1317">
        <v>3</v>
      </c>
      <c r="P1317" t="s">
        <v>13</v>
      </c>
      <c r="Q1317" t="s">
        <v>23</v>
      </c>
    </row>
    <row r="1318" spans="1:17" x14ac:dyDescent="0.25">
      <c r="A1318" t="s">
        <v>10988</v>
      </c>
      <c r="B1318" t="s">
        <v>10989</v>
      </c>
      <c r="C1318" t="s">
        <v>10990</v>
      </c>
      <c r="D1318" t="s">
        <v>10991</v>
      </c>
      <c r="E1318" t="s">
        <v>10988</v>
      </c>
      <c r="F1318" t="s">
        <v>21</v>
      </c>
      <c r="G1318">
        <v>-3.3656834677495202</v>
      </c>
      <c r="H1318">
        <v>9.9090013060765302E-4</v>
      </c>
      <c r="I1318">
        <v>1.17538478907038E-2</v>
      </c>
      <c r="J1318" t="s">
        <v>22</v>
      </c>
      <c r="K1318">
        <v>-3.3656834677495202</v>
      </c>
      <c r="L1318">
        <v>1.17538478907038E-2</v>
      </c>
      <c r="M1318">
        <v>3</v>
      </c>
      <c r="N1318">
        <v>3</v>
      </c>
      <c r="O1318">
        <v>3</v>
      </c>
      <c r="P1318" t="s">
        <v>13</v>
      </c>
      <c r="Q1318" t="s">
        <v>23</v>
      </c>
    </row>
    <row r="1319" spans="1:17" x14ac:dyDescent="0.25">
      <c r="A1319" t="s">
        <v>1777</v>
      </c>
      <c r="B1319" t="s">
        <v>1778</v>
      </c>
      <c r="C1319" t="s">
        <v>1779</v>
      </c>
      <c r="D1319" t="s">
        <v>1780</v>
      </c>
      <c r="E1319" t="s">
        <v>1777</v>
      </c>
      <c r="F1319" t="s">
        <v>21</v>
      </c>
      <c r="G1319">
        <v>-4.1713421869324599E-2</v>
      </c>
      <c r="H1319">
        <v>0.93072540823183003</v>
      </c>
      <c r="I1319">
        <v>0.96164195420847998</v>
      </c>
      <c r="J1319" t="s">
        <v>22</v>
      </c>
      <c r="K1319">
        <v>-4.1713421869324599E-2</v>
      </c>
      <c r="L1319">
        <v>0.96164195420847998</v>
      </c>
      <c r="M1319">
        <v>3</v>
      </c>
      <c r="N1319">
        <v>3</v>
      </c>
      <c r="O1319">
        <v>3</v>
      </c>
      <c r="P1319" t="s">
        <v>13</v>
      </c>
      <c r="Q1319" t="s">
        <v>23</v>
      </c>
    </row>
    <row r="1320" spans="1:17" x14ac:dyDescent="0.25">
      <c r="A1320" t="s">
        <v>1777</v>
      </c>
      <c r="B1320" t="s">
        <v>1778</v>
      </c>
      <c r="C1320" t="s">
        <v>1779</v>
      </c>
      <c r="D1320" t="s">
        <v>1780</v>
      </c>
      <c r="E1320" t="s">
        <v>1777</v>
      </c>
      <c r="F1320" t="s">
        <v>25</v>
      </c>
      <c r="G1320">
        <v>0.52715602842032805</v>
      </c>
      <c r="H1320">
        <v>0.29561776852704202</v>
      </c>
      <c r="I1320">
        <v>0.75579762044266596</v>
      </c>
      <c r="J1320" t="s">
        <v>22</v>
      </c>
      <c r="K1320">
        <v>0.52715602842032805</v>
      </c>
      <c r="L1320">
        <v>0.75579762044266596</v>
      </c>
      <c r="M1320">
        <v>3</v>
      </c>
      <c r="N1320">
        <v>3</v>
      </c>
      <c r="O1320">
        <v>3</v>
      </c>
      <c r="P1320" t="s">
        <v>14</v>
      </c>
      <c r="Q1320" t="s">
        <v>23</v>
      </c>
    </row>
    <row r="1321" spans="1:17" x14ac:dyDescent="0.25">
      <c r="A1321" t="s">
        <v>1777</v>
      </c>
      <c r="B1321" t="s">
        <v>1778</v>
      </c>
      <c r="C1321" t="s">
        <v>1779</v>
      </c>
      <c r="D1321" t="s">
        <v>1780</v>
      </c>
      <c r="E1321" t="s">
        <v>1777</v>
      </c>
      <c r="F1321" t="s">
        <v>24</v>
      </c>
      <c r="G1321">
        <v>-0.56886945028965297</v>
      </c>
      <c r="H1321">
        <v>0.2625907584296</v>
      </c>
      <c r="I1321">
        <v>0.44260272049630101</v>
      </c>
      <c r="J1321" t="s">
        <v>22</v>
      </c>
      <c r="K1321">
        <v>-0.56886945028965297</v>
      </c>
      <c r="L1321">
        <v>0.44260272049630101</v>
      </c>
      <c r="M1321">
        <v>3</v>
      </c>
      <c r="N1321">
        <v>3</v>
      </c>
      <c r="O1321">
        <v>3</v>
      </c>
      <c r="P1321" t="s">
        <v>14</v>
      </c>
      <c r="Q1321" t="s">
        <v>23</v>
      </c>
    </row>
    <row r="1322" spans="1:17" x14ac:dyDescent="0.25">
      <c r="A1322" t="s">
        <v>1781</v>
      </c>
      <c r="B1322" t="s">
        <v>1782</v>
      </c>
      <c r="C1322" t="s">
        <v>1783</v>
      </c>
      <c r="D1322" t="s">
        <v>1784</v>
      </c>
      <c r="E1322" t="s">
        <v>1781</v>
      </c>
      <c r="F1322" t="s">
        <v>21</v>
      </c>
      <c r="G1322">
        <v>-0.69877410134152396</v>
      </c>
      <c r="H1322">
        <v>0.19920651428868399</v>
      </c>
      <c r="I1322">
        <v>0.34765825878850398</v>
      </c>
      <c r="J1322" t="s">
        <v>22</v>
      </c>
      <c r="K1322">
        <v>-0.69877410134152396</v>
      </c>
      <c r="L1322">
        <v>0.34765825878850398</v>
      </c>
      <c r="M1322">
        <v>2</v>
      </c>
      <c r="N1322">
        <v>3</v>
      </c>
      <c r="O1322">
        <v>3</v>
      </c>
      <c r="P1322" t="s">
        <v>13</v>
      </c>
      <c r="Q1322" t="s">
        <v>23</v>
      </c>
    </row>
    <row r="1323" spans="1:17" x14ac:dyDescent="0.25">
      <c r="A1323" t="s">
        <v>1781</v>
      </c>
      <c r="B1323" t="s">
        <v>1782</v>
      </c>
      <c r="C1323" t="s">
        <v>1783</v>
      </c>
      <c r="D1323" t="s">
        <v>1784</v>
      </c>
      <c r="E1323" t="s">
        <v>1781</v>
      </c>
      <c r="F1323" t="s">
        <v>25</v>
      </c>
      <c r="G1323">
        <v>-0.806146240019878</v>
      </c>
      <c r="H1323">
        <v>0.114733950997291</v>
      </c>
      <c r="I1323">
        <v>0.626381868790304</v>
      </c>
      <c r="J1323" t="s">
        <v>22</v>
      </c>
      <c r="K1323">
        <v>-0.806146240019878</v>
      </c>
      <c r="L1323">
        <v>0.626381868790304</v>
      </c>
      <c r="M1323">
        <v>2</v>
      </c>
      <c r="N1323">
        <v>3</v>
      </c>
      <c r="O1323">
        <v>3</v>
      </c>
      <c r="P1323" t="s">
        <v>13</v>
      </c>
      <c r="Q1323" t="s">
        <v>23</v>
      </c>
    </row>
    <row r="1324" spans="1:17" x14ac:dyDescent="0.25">
      <c r="A1324" t="s">
        <v>1781</v>
      </c>
      <c r="B1324" t="s">
        <v>1782</v>
      </c>
      <c r="C1324" t="s">
        <v>1783</v>
      </c>
      <c r="D1324" t="s">
        <v>1784</v>
      </c>
      <c r="E1324" t="s">
        <v>1781</v>
      </c>
      <c r="F1324" t="s">
        <v>24</v>
      </c>
      <c r="G1324">
        <v>0.107372138678354</v>
      </c>
      <c r="H1324">
        <v>0.82922355735616404</v>
      </c>
      <c r="I1324">
        <v>0.89928830087129097</v>
      </c>
      <c r="J1324" t="s">
        <v>22</v>
      </c>
      <c r="K1324">
        <v>0.107372138678354</v>
      </c>
      <c r="L1324">
        <v>0.89928830087129097</v>
      </c>
      <c r="M1324">
        <v>2</v>
      </c>
      <c r="N1324">
        <v>3</v>
      </c>
      <c r="O1324">
        <v>3</v>
      </c>
      <c r="P1324" t="s">
        <v>12</v>
      </c>
      <c r="Q1324" t="s">
        <v>23</v>
      </c>
    </row>
    <row r="1325" spans="1:17" x14ac:dyDescent="0.25">
      <c r="A1325" t="s">
        <v>1785</v>
      </c>
      <c r="B1325" t="s">
        <v>1786</v>
      </c>
      <c r="C1325" t="s">
        <v>1787</v>
      </c>
      <c r="D1325" t="s">
        <v>1788</v>
      </c>
      <c r="E1325" t="s">
        <v>1785</v>
      </c>
      <c r="F1325" t="s">
        <v>25</v>
      </c>
      <c r="G1325">
        <v>0.85330417194449903</v>
      </c>
      <c r="H1325">
        <v>4.9479422179813999E-2</v>
      </c>
      <c r="I1325">
        <v>0.52226687803173499</v>
      </c>
      <c r="J1325" t="s">
        <v>22</v>
      </c>
      <c r="K1325">
        <v>0.85330417194449903</v>
      </c>
      <c r="L1325">
        <v>0.52226687803173499</v>
      </c>
      <c r="M1325">
        <v>3</v>
      </c>
      <c r="N1325">
        <v>3</v>
      </c>
      <c r="O1325">
        <v>3</v>
      </c>
      <c r="P1325" t="s">
        <v>14</v>
      </c>
      <c r="Q1325" t="s">
        <v>23</v>
      </c>
    </row>
    <row r="1326" spans="1:17" x14ac:dyDescent="0.25">
      <c r="A1326" t="s">
        <v>10835</v>
      </c>
      <c r="B1326" t="s">
        <v>10836</v>
      </c>
      <c r="C1326" t="s">
        <v>10837</v>
      </c>
      <c r="D1326" t="s">
        <v>10838</v>
      </c>
      <c r="E1326" t="s">
        <v>10835</v>
      </c>
      <c r="F1326" t="s">
        <v>24</v>
      </c>
      <c r="G1326">
        <v>-2.9937344534162298</v>
      </c>
      <c r="H1326">
        <v>1.3094130188870999E-3</v>
      </c>
      <c r="I1326">
        <v>1.8604796264441101E-2</v>
      </c>
      <c r="J1326" t="s">
        <v>22</v>
      </c>
      <c r="K1326">
        <v>-2.9937344534162298</v>
      </c>
      <c r="L1326">
        <v>1.8604796264441101E-2</v>
      </c>
      <c r="M1326">
        <v>3</v>
      </c>
      <c r="N1326">
        <v>3</v>
      </c>
      <c r="O1326">
        <v>3</v>
      </c>
      <c r="P1326" t="s">
        <v>14</v>
      </c>
      <c r="Q1326" t="s">
        <v>23</v>
      </c>
    </row>
    <row r="1327" spans="1:17" x14ac:dyDescent="0.25">
      <c r="A1327" t="s">
        <v>1785</v>
      </c>
      <c r="B1327" t="s">
        <v>1786</v>
      </c>
      <c r="C1327" t="s">
        <v>1787</v>
      </c>
      <c r="D1327" t="s">
        <v>1788</v>
      </c>
      <c r="E1327" t="s">
        <v>1785</v>
      </c>
      <c r="F1327" t="s">
        <v>21</v>
      </c>
      <c r="G1327">
        <v>-0.89915527570653497</v>
      </c>
      <c r="H1327">
        <v>4.1405279776718797E-2</v>
      </c>
      <c r="I1327">
        <v>0.119152471783497</v>
      </c>
      <c r="J1327" t="s">
        <v>22</v>
      </c>
      <c r="K1327">
        <v>-0.89915527570653497</v>
      </c>
      <c r="L1327">
        <v>0.119152471783497</v>
      </c>
      <c r="M1327">
        <v>3</v>
      </c>
      <c r="N1327">
        <v>3</v>
      </c>
      <c r="O1327">
        <v>3</v>
      </c>
      <c r="P1327" t="s">
        <v>13</v>
      </c>
      <c r="Q1327" t="s">
        <v>23</v>
      </c>
    </row>
    <row r="1328" spans="1:17" x14ac:dyDescent="0.25">
      <c r="A1328" t="s">
        <v>1789</v>
      </c>
      <c r="B1328" t="s">
        <v>1790</v>
      </c>
      <c r="C1328" t="s">
        <v>1791</v>
      </c>
      <c r="D1328" t="s">
        <v>1792</v>
      </c>
      <c r="E1328" t="s">
        <v>1789</v>
      </c>
      <c r="F1328" t="s">
        <v>25</v>
      </c>
      <c r="G1328">
        <v>1.6838430391138699</v>
      </c>
      <c r="H1328">
        <v>0.19809063498050899</v>
      </c>
      <c r="I1328">
        <v>0.69896619491221301</v>
      </c>
      <c r="J1328" t="s">
        <v>22</v>
      </c>
      <c r="K1328">
        <v>1.6838430391138699</v>
      </c>
      <c r="L1328">
        <v>0.69896619491221301</v>
      </c>
      <c r="M1328">
        <v>0</v>
      </c>
      <c r="N1328">
        <v>3</v>
      </c>
      <c r="O1328">
        <v>3</v>
      </c>
      <c r="P1328" t="s">
        <v>14</v>
      </c>
      <c r="Q1328" t="s">
        <v>23</v>
      </c>
    </row>
    <row r="1329" spans="1:17" x14ac:dyDescent="0.25">
      <c r="A1329" t="s">
        <v>9721</v>
      </c>
      <c r="B1329" t="s">
        <v>9722</v>
      </c>
      <c r="C1329" t="s">
        <v>9723</v>
      </c>
      <c r="D1329" t="s">
        <v>9724</v>
      </c>
      <c r="E1329" t="s">
        <v>9721</v>
      </c>
      <c r="F1329" t="s">
        <v>24</v>
      </c>
      <c r="G1329" t="e">
        <v>#NUM!</v>
      </c>
      <c r="I1329">
        <v>0</v>
      </c>
      <c r="J1329" t="s">
        <v>34</v>
      </c>
      <c r="K1329">
        <v>-5.8889851699783096</v>
      </c>
      <c r="L1329">
        <v>2.72716E-2</v>
      </c>
      <c r="M1329">
        <v>0</v>
      </c>
      <c r="N1329">
        <v>2</v>
      </c>
      <c r="O1329">
        <v>2</v>
      </c>
      <c r="P1329" t="s">
        <v>14</v>
      </c>
      <c r="Q1329" t="s">
        <v>23</v>
      </c>
    </row>
    <row r="1330" spans="1:17" x14ac:dyDescent="0.25">
      <c r="A1330" t="s">
        <v>12168</v>
      </c>
      <c r="B1330" t="s">
        <v>12169</v>
      </c>
      <c r="C1330" t="s">
        <v>12170</v>
      </c>
      <c r="D1330" t="s">
        <v>12171</v>
      </c>
      <c r="E1330" t="s">
        <v>12168</v>
      </c>
      <c r="F1330" t="s">
        <v>24</v>
      </c>
      <c r="G1330" t="e">
        <v>#NUM!</v>
      </c>
      <c r="I1330">
        <v>0</v>
      </c>
      <c r="J1330" t="s">
        <v>34</v>
      </c>
      <c r="K1330">
        <v>-5.89853467600848</v>
      </c>
      <c r="L1330">
        <v>1.10191E-2</v>
      </c>
      <c r="M1330">
        <v>0</v>
      </c>
      <c r="N1330">
        <v>1</v>
      </c>
      <c r="O1330">
        <v>2</v>
      </c>
      <c r="P1330" t="s">
        <v>14</v>
      </c>
      <c r="Q1330" t="s">
        <v>23</v>
      </c>
    </row>
    <row r="1331" spans="1:17" x14ac:dyDescent="0.25">
      <c r="A1331" t="s">
        <v>1793</v>
      </c>
      <c r="B1331" t="s">
        <v>1794</v>
      </c>
      <c r="C1331" t="s">
        <v>1795</v>
      </c>
      <c r="D1331" t="s">
        <v>1796</v>
      </c>
      <c r="E1331" t="s">
        <v>1793</v>
      </c>
      <c r="F1331" t="s">
        <v>25</v>
      </c>
      <c r="G1331">
        <v>-0.156602827196582</v>
      </c>
      <c r="H1331">
        <v>0.49142123479486899</v>
      </c>
      <c r="I1331">
        <v>0.863854999958243</v>
      </c>
      <c r="J1331" t="s">
        <v>22</v>
      </c>
      <c r="K1331">
        <v>-0.156602827196582</v>
      </c>
      <c r="L1331">
        <v>0.863854999958243</v>
      </c>
      <c r="M1331">
        <v>3</v>
      </c>
      <c r="N1331">
        <v>3</v>
      </c>
      <c r="O1331">
        <v>3</v>
      </c>
      <c r="P1331" t="s">
        <v>13</v>
      </c>
      <c r="Q1331" t="s">
        <v>23</v>
      </c>
    </row>
    <row r="1332" spans="1:17" x14ac:dyDescent="0.25">
      <c r="A1332" t="s">
        <v>5778</v>
      </c>
      <c r="B1332" t="s">
        <v>5779</v>
      </c>
      <c r="C1332" t="s">
        <v>5780</v>
      </c>
      <c r="D1332" t="s">
        <v>5781</v>
      </c>
      <c r="E1332" t="s">
        <v>5778</v>
      </c>
      <c r="F1332" t="s">
        <v>24</v>
      </c>
      <c r="G1332">
        <v>-2.9679639731122398</v>
      </c>
      <c r="H1332">
        <v>1.71226040225347E-4</v>
      </c>
      <c r="I1332">
        <v>5.86110629095145E-3</v>
      </c>
      <c r="J1332" t="s">
        <v>22</v>
      </c>
      <c r="K1332">
        <v>-2.9679639731122398</v>
      </c>
      <c r="L1332">
        <v>5.86110629095145E-3</v>
      </c>
      <c r="M1332">
        <v>3</v>
      </c>
      <c r="N1332">
        <v>3</v>
      </c>
      <c r="O1332">
        <v>3</v>
      </c>
      <c r="P1332" t="s">
        <v>14</v>
      </c>
      <c r="Q1332" t="s">
        <v>23</v>
      </c>
    </row>
    <row r="1333" spans="1:17" x14ac:dyDescent="0.25">
      <c r="A1333" t="s">
        <v>11424</v>
      </c>
      <c r="B1333" t="s">
        <v>11425</v>
      </c>
      <c r="C1333" t="s">
        <v>11426</v>
      </c>
      <c r="D1333" t="s">
        <v>11427</v>
      </c>
      <c r="E1333" t="s">
        <v>11424</v>
      </c>
      <c r="F1333" t="s">
        <v>21</v>
      </c>
      <c r="G1333">
        <v>-3.3554393601678001</v>
      </c>
      <c r="H1333">
        <v>1.2416737989595601E-4</v>
      </c>
      <c r="I1333">
        <v>4.4185416406878099E-3</v>
      </c>
      <c r="J1333" t="s">
        <v>22</v>
      </c>
      <c r="K1333">
        <v>-3.3554393601678001</v>
      </c>
      <c r="L1333">
        <v>4.4185416406878099E-3</v>
      </c>
      <c r="M1333">
        <v>3</v>
      </c>
      <c r="N1333">
        <v>3</v>
      </c>
      <c r="O1333">
        <v>3</v>
      </c>
      <c r="P1333" t="s">
        <v>13</v>
      </c>
      <c r="Q1333" t="s">
        <v>23</v>
      </c>
    </row>
    <row r="1334" spans="1:17" x14ac:dyDescent="0.25">
      <c r="A1334" t="s">
        <v>1797</v>
      </c>
      <c r="B1334" t="s">
        <v>1798</v>
      </c>
      <c r="C1334" t="s">
        <v>1799</v>
      </c>
      <c r="D1334" t="s">
        <v>1800</v>
      </c>
      <c r="E1334" t="s">
        <v>1797</v>
      </c>
      <c r="F1334" t="s">
        <v>25</v>
      </c>
      <c r="G1334">
        <v>2.0566169742438398</v>
      </c>
      <c r="H1334">
        <v>0.18844136052124799</v>
      </c>
      <c r="I1334">
        <v>0.69016680036004296</v>
      </c>
      <c r="J1334" t="s">
        <v>22</v>
      </c>
      <c r="K1334">
        <v>2.0566169742438398</v>
      </c>
      <c r="L1334">
        <v>0.69016680036004296</v>
      </c>
      <c r="M1334">
        <v>2</v>
      </c>
      <c r="N1334">
        <v>3</v>
      </c>
      <c r="O1334">
        <v>3</v>
      </c>
      <c r="P1334" t="s">
        <v>14</v>
      </c>
      <c r="Q1334" t="s">
        <v>23</v>
      </c>
    </row>
    <row r="1335" spans="1:17" x14ac:dyDescent="0.25">
      <c r="A1335" t="s">
        <v>1797</v>
      </c>
      <c r="B1335" t="s">
        <v>1798</v>
      </c>
      <c r="C1335" t="s">
        <v>1799</v>
      </c>
      <c r="D1335" t="s">
        <v>1800</v>
      </c>
      <c r="E1335" t="s">
        <v>1797</v>
      </c>
      <c r="F1335" t="s">
        <v>21</v>
      </c>
      <c r="G1335">
        <v>2.27713322209802</v>
      </c>
      <c r="H1335">
        <v>0.19203992364355199</v>
      </c>
      <c r="I1335">
        <v>0.33696482092115698</v>
      </c>
      <c r="J1335" t="s">
        <v>22</v>
      </c>
      <c r="K1335">
        <v>2.27713322209802</v>
      </c>
      <c r="L1335">
        <v>0.33696482092115698</v>
      </c>
      <c r="M1335">
        <v>2</v>
      </c>
      <c r="N1335">
        <v>3</v>
      </c>
      <c r="O1335">
        <v>3</v>
      </c>
      <c r="P1335" t="s">
        <v>12</v>
      </c>
      <c r="Q1335" t="s">
        <v>23</v>
      </c>
    </row>
    <row r="1336" spans="1:17" x14ac:dyDescent="0.25">
      <c r="A1336" t="s">
        <v>1797</v>
      </c>
      <c r="B1336" t="s">
        <v>1798</v>
      </c>
      <c r="C1336" t="s">
        <v>1799</v>
      </c>
      <c r="D1336" t="s">
        <v>1800</v>
      </c>
      <c r="E1336" t="s">
        <v>1797</v>
      </c>
      <c r="F1336" t="s">
        <v>24</v>
      </c>
      <c r="G1336">
        <v>0.220516247854183</v>
      </c>
      <c r="H1336">
        <v>0.88963455342914</v>
      </c>
      <c r="I1336">
        <v>0.93686890357458996</v>
      </c>
      <c r="J1336" t="s">
        <v>22</v>
      </c>
      <c r="K1336">
        <v>0.220516247854183</v>
      </c>
      <c r="L1336">
        <v>0.93686890357458996</v>
      </c>
      <c r="M1336">
        <v>2</v>
      </c>
      <c r="N1336">
        <v>3</v>
      </c>
      <c r="O1336">
        <v>3</v>
      </c>
      <c r="P1336" t="s">
        <v>12</v>
      </c>
      <c r="Q1336" t="s">
        <v>23</v>
      </c>
    </row>
    <row r="1337" spans="1:17" x14ac:dyDescent="0.25">
      <c r="A1337" t="s">
        <v>1801</v>
      </c>
      <c r="B1337" t="s">
        <v>1802</v>
      </c>
      <c r="C1337" t="s">
        <v>1803</v>
      </c>
      <c r="D1337" t="s">
        <v>1804</v>
      </c>
      <c r="E1337" t="s">
        <v>1801</v>
      </c>
      <c r="F1337" t="s">
        <v>25</v>
      </c>
      <c r="G1337">
        <v>-0.21453588525332601</v>
      </c>
      <c r="H1337">
        <v>0.99986744846143105</v>
      </c>
      <c r="I1337">
        <v>0.99986744846143105</v>
      </c>
      <c r="J1337" t="s">
        <v>22</v>
      </c>
      <c r="K1337">
        <v>-0.21453588525332601</v>
      </c>
      <c r="L1337">
        <v>0.99986744846143105</v>
      </c>
      <c r="M1337">
        <v>1</v>
      </c>
      <c r="N1337">
        <v>3</v>
      </c>
      <c r="O1337">
        <v>3</v>
      </c>
      <c r="P1337" t="s">
        <v>13</v>
      </c>
      <c r="Q1337" t="s">
        <v>23</v>
      </c>
    </row>
    <row r="1338" spans="1:17" x14ac:dyDescent="0.25">
      <c r="A1338" t="s">
        <v>10478</v>
      </c>
      <c r="B1338" t="s">
        <v>10479</v>
      </c>
      <c r="C1338" t="s">
        <v>10480</v>
      </c>
      <c r="D1338" t="s">
        <v>10481</v>
      </c>
      <c r="E1338" t="s">
        <v>10478</v>
      </c>
      <c r="F1338" t="s">
        <v>21</v>
      </c>
      <c r="G1338">
        <v>-3.3552020944550698</v>
      </c>
      <c r="H1338">
        <v>6.9327028151140403E-3</v>
      </c>
      <c r="I1338">
        <v>3.7186813997247797E-2</v>
      </c>
      <c r="J1338" t="s">
        <v>22</v>
      </c>
      <c r="K1338">
        <v>-3.3552020944550698</v>
      </c>
      <c r="L1338">
        <v>3.7186813997247797E-2</v>
      </c>
      <c r="M1338">
        <v>1</v>
      </c>
      <c r="N1338">
        <v>3</v>
      </c>
      <c r="O1338">
        <v>3</v>
      </c>
      <c r="P1338" t="s">
        <v>13</v>
      </c>
      <c r="Q1338" t="s">
        <v>23</v>
      </c>
    </row>
    <row r="1339" spans="1:17" x14ac:dyDescent="0.25">
      <c r="A1339" t="s">
        <v>1805</v>
      </c>
      <c r="B1339" t="s">
        <v>1806</v>
      </c>
      <c r="C1339" t="s">
        <v>1807</v>
      </c>
      <c r="D1339" t="s">
        <v>1808</v>
      </c>
      <c r="E1339" t="s">
        <v>1805</v>
      </c>
      <c r="F1339" t="s">
        <v>25</v>
      </c>
      <c r="G1339">
        <v>0.113595951954602</v>
      </c>
      <c r="H1339">
        <v>0.78207041201202598</v>
      </c>
      <c r="I1339">
        <v>0.961316144581009</v>
      </c>
      <c r="J1339" t="s">
        <v>22</v>
      </c>
      <c r="K1339">
        <v>0.113595951954602</v>
      </c>
      <c r="L1339">
        <v>0.961316144581009</v>
      </c>
      <c r="M1339">
        <v>3</v>
      </c>
      <c r="N1339">
        <v>3</v>
      </c>
      <c r="O1339">
        <v>3</v>
      </c>
      <c r="P1339" t="s">
        <v>14</v>
      </c>
      <c r="Q1339" t="s">
        <v>23</v>
      </c>
    </row>
    <row r="1340" spans="1:17" x14ac:dyDescent="0.25">
      <c r="A1340" t="s">
        <v>14858</v>
      </c>
      <c r="B1340" t="s">
        <v>14859</v>
      </c>
      <c r="C1340" t="s">
        <v>14860</v>
      </c>
      <c r="D1340" t="s">
        <v>14861</v>
      </c>
      <c r="E1340" t="s">
        <v>14858</v>
      </c>
      <c r="F1340" t="s">
        <v>24</v>
      </c>
      <c r="G1340">
        <v>-2.96791105637074</v>
      </c>
      <c r="H1340">
        <v>1.09214856652384E-3</v>
      </c>
      <c r="I1340">
        <v>1.6531680406960899E-2</v>
      </c>
      <c r="J1340" t="s">
        <v>22</v>
      </c>
      <c r="K1340">
        <v>-2.96791105637074</v>
      </c>
      <c r="L1340">
        <v>1.6531680406960899E-2</v>
      </c>
      <c r="M1340">
        <v>3</v>
      </c>
      <c r="N1340">
        <v>3</v>
      </c>
      <c r="O1340">
        <v>3</v>
      </c>
      <c r="P1340" t="s">
        <v>14</v>
      </c>
      <c r="Q1340" t="s">
        <v>23</v>
      </c>
    </row>
    <row r="1341" spans="1:17" x14ac:dyDescent="0.25">
      <c r="A1341" t="s">
        <v>1809</v>
      </c>
      <c r="B1341" t="s">
        <v>1809</v>
      </c>
      <c r="E1341" t="s">
        <v>1809</v>
      </c>
      <c r="F1341" t="s">
        <v>25</v>
      </c>
      <c r="G1341">
        <v>0.19861658546274999</v>
      </c>
      <c r="H1341">
        <v>0.58687380555398505</v>
      </c>
      <c r="I1341">
        <v>0.91071493720450603</v>
      </c>
      <c r="J1341" t="s">
        <v>22</v>
      </c>
      <c r="K1341">
        <v>0.19861658546274999</v>
      </c>
      <c r="L1341">
        <v>0.91071493720450603</v>
      </c>
      <c r="M1341">
        <v>0</v>
      </c>
      <c r="N1341">
        <v>3</v>
      </c>
      <c r="O1341">
        <v>3</v>
      </c>
      <c r="P1341" t="s">
        <v>14</v>
      </c>
      <c r="Q1341" t="s">
        <v>23</v>
      </c>
    </row>
    <row r="1342" spans="1:17" x14ac:dyDescent="0.25">
      <c r="A1342" t="s">
        <v>5386</v>
      </c>
      <c r="B1342" t="s">
        <v>5387</v>
      </c>
      <c r="C1342" t="s">
        <v>5388</v>
      </c>
      <c r="D1342" t="s">
        <v>5389</v>
      </c>
      <c r="E1342" t="s">
        <v>5386</v>
      </c>
      <c r="F1342" t="s">
        <v>21</v>
      </c>
      <c r="G1342" t="e">
        <v>#NUM!</v>
      </c>
      <c r="I1342">
        <v>0</v>
      </c>
      <c r="J1342" t="s">
        <v>34</v>
      </c>
      <c r="K1342">
        <v>-5.9081580529903102</v>
      </c>
      <c r="L1342">
        <v>1.76814E-2</v>
      </c>
      <c r="M1342">
        <v>0</v>
      </c>
      <c r="N1342">
        <v>2</v>
      </c>
      <c r="O1342">
        <v>1</v>
      </c>
      <c r="P1342" t="s">
        <v>13</v>
      </c>
      <c r="Q1342" t="s">
        <v>23</v>
      </c>
    </row>
    <row r="1343" spans="1:17" x14ac:dyDescent="0.25">
      <c r="A1343" t="s">
        <v>9464</v>
      </c>
      <c r="B1343" t="s">
        <v>9465</v>
      </c>
      <c r="C1343" t="s">
        <v>9466</v>
      </c>
      <c r="D1343" t="s">
        <v>9467</v>
      </c>
      <c r="E1343" t="s">
        <v>9464</v>
      </c>
      <c r="F1343" t="s">
        <v>21</v>
      </c>
      <c r="G1343" t="e">
        <v>#NUM!</v>
      </c>
      <c r="I1343">
        <v>0</v>
      </c>
      <c r="J1343" t="s">
        <v>34</v>
      </c>
      <c r="K1343">
        <v>-5.9174564082072099</v>
      </c>
      <c r="L1343">
        <v>3.1857900000000001E-2</v>
      </c>
      <c r="M1343">
        <v>0</v>
      </c>
      <c r="N1343">
        <v>2</v>
      </c>
      <c r="O1343">
        <v>3</v>
      </c>
      <c r="P1343" t="s">
        <v>13</v>
      </c>
      <c r="Q1343" t="s">
        <v>23</v>
      </c>
    </row>
    <row r="1344" spans="1:17" x14ac:dyDescent="0.25">
      <c r="A1344" t="s">
        <v>11056</v>
      </c>
      <c r="B1344" t="s">
        <v>11057</v>
      </c>
      <c r="C1344" t="s">
        <v>11058</v>
      </c>
      <c r="D1344" t="s">
        <v>11059</v>
      </c>
      <c r="E1344" t="s">
        <v>11056</v>
      </c>
      <c r="F1344" t="s">
        <v>21</v>
      </c>
      <c r="G1344">
        <v>-3.33879226714037</v>
      </c>
      <c r="H1344">
        <v>3.3332352448054402E-3</v>
      </c>
      <c r="I1344">
        <v>2.3860627811267701E-2</v>
      </c>
      <c r="J1344" t="s">
        <v>22</v>
      </c>
      <c r="K1344">
        <v>-3.33879226714037</v>
      </c>
      <c r="L1344">
        <v>2.3860627811267701E-2</v>
      </c>
      <c r="M1344">
        <v>3</v>
      </c>
      <c r="N1344">
        <v>3</v>
      </c>
      <c r="O1344">
        <v>3</v>
      </c>
      <c r="P1344" t="s">
        <v>13</v>
      </c>
      <c r="Q1344" t="s">
        <v>23</v>
      </c>
    </row>
    <row r="1345" spans="1:17" x14ac:dyDescent="0.25">
      <c r="A1345" t="s">
        <v>3856</v>
      </c>
      <c r="B1345" t="s">
        <v>3857</v>
      </c>
      <c r="C1345" t="s">
        <v>3858</v>
      </c>
      <c r="D1345" t="s">
        <v>3859</v>
      </c>
      <c r="E1345" t="s">
        <v>3856</v>
      </c>
      <c r="F1345" t="s">
        <v>24</v>
      </c>
      <c r="G1345">
        <v>-2.9432498663098898</v>
      </c>
      <c r="H1345">
        <v>3.5298263282483901E-3</v>
      </c>
      <c r="I1345">
        <v>3.0213632500126101E-2</v>
      </c>
      <c r="J1345" t="s">
        <v>22</v>
      </c>
      <c r="K1345">
        <v>-2.9432498663098898</v>
      </c>
      <c r="L1345">
        <v>3.0213632500126101E-2</v>
      </c>
      <c r="M1345">
        <v>3</v>
      </c>
      <c r="N1345">
        <v>3</v>
      </c>
      <c r="O1345">
        <v>3</v>
      </c>
      <c r="P1345" t="s">
        <v>14</v>
      </c>
      <c r="Q1345" t="s">
        <v>23</v>
      </c>
    </row>
    <row r="1346" spans="1:17" x14ac:dyDescent="0.25">
      <c r="A1346" t="s">
        <v>1810</v>
      </c>
      <c r="B1346" t="s">
        <v>1811</v>
      </c>
      <c r="C1346" t="s">
        <v>1812</v>
      </c>
      <c r="D1346" t="s">
        <v>1813</v>
      </c>
      <c r="E1346" t="s">
        <v>1810</v>
      </c>
      <c r="F1346" t="s">
        <v>25</v>
      </c>
      <c r="G1346">
        <v>4.4020715989839997E-2</v>
      </c>
      <c r="H1346">
        <v>0.88415564187782303</v>
      </c>
      <c r="I1346">
        <v>0.98237688855730398</v>
      </c>
      <c r="J1346" t="s">
        <v>22</v>
      </c>
      <c r="K1346">
        <v>4.4020715989839997E-2</v>
      </c>
      <c r="L1346">
        <v>0.98237688855730398</v>
      </c>
      <c r="M1346">
        <v>3</v>
      </c>
      <c r="N1346">
        <v>3</v>
      </c>
      <c r="O1346">
        <v>3</v>
      </c>
      <c r="P1346" t="s">
        <v>14</v>
      </c>
      <c r="Q1346" t="s">
        <v>23</v>
      </c>
    </row>
    <row r="1347" spans="1:17" x14ac:dyDescent="0.25">
      <c r="A1347" t="s">
        <v>1814</v>
      </c>
      <c r="B1347" t="s">
        <v>1815</v>
      </c>
      <c r="C1347" t="s">
        <v>1816</v>
      </c>
      <c r="D1347" t="s">
        <v>1817</v>
      </c>
      <c r="E1347" t="s">
        <v>1814</v>
      </c>
      <c r="F1347" t="s">
        <v>21</v>
      </c>
      <c r="G1347">
        <v>-0.57779487421321896</v>
      </c>
      <c r="H1347">
        <v>0.31580263201021502</v>
      </c>
      <c r="I1347">
        <v>0.46121725736026398</v>
      </c>
      <c r="J1347" t="s">
        <v>22</v>
      </c>
      <c r="K1347">
        <v>-0.57779487421321896</v>
      </c>
      <c r="L1347">
        <v>0.46121725736026398</v>
      </c>
      <c r="M1347">
        <v>3</v>
      </c>
      <c r="N1347">
        <v>3</v>
      </c>
      <c r="O1347">
        <v>3</v>
      </c>
      <c r="P1347" t="s">
        <v>13</v>
      </c>
      <c r="Q1347" t="s">
        <v>23</v>
      </c>
    </row>
    <row r="1348" spans="1:17" x14ac:dyDescent="0.25">
      <c r="A1348" t="s">
        <v>1814</v>
      </c>
      <c r="B1348" t="s">
        <v>1815</v>
      </c>
      <c r="C1348" t="s">
        <v>1816</v>
      </c>
      <c r="D1348" t="s">
        <v>1817</v>
      </c>
      <c r="E1348" t="s">
        <v>1814</v>
      </c>
      <c r="F1348" t="s">
        <v>24</v>
      </c>
      <c r="G1348">
        <v>0.133598635910021</v>
      </c>
      <c r="H1348">
        <v>0.80869674340949205</v>
      </c>
      <c r="I1348">
        <v>0.88540177260708997</v>
      </c>
      <c r="J1348" t="s">
        <v>22</v>
      </c>
      <c r="K1348">
        <v>0.133598635910021</v>
      </c>
      <c r="L1348">
        <v>0.88540177260708997</v>
      </c>
      <c r="M1348">
        <v>3</v>
      </c>
      <c r="N1348">
        <v>3</v>
      </c>
      <c r="O1348">
        <v>3</v>
      </c>
      <c r="P1348" t="s">
        <v>12</v>
      </c>
      <c r="Q1348" t="s">
        <v>23</v>
      </c>
    </row>
    <row r="1349" spans="1:17" x14ac:dyDescent="0.25">
      <c r="A1349" t="s">
        <v>1814</v>
      </c>
      <c r="B1349" t="s">
        <v>1815</v>
      </c>
      <c r="C1349" t="s">
        <v>1816</v>
      </c>
      <c r="D1349" t="s">
        <v>1817</v>
      </c>
      <c r="E1349" t="s">
        <v>1814</v>
      </c>
      <c r="F1349" t="s">
        <v>25</v>
      </c>
      <c r="G1349">
        <v>-0.71139351012324004</v>
      </c>
      <c r="H1349">
        <v>0.226532076715213</v>
      </c>
      <c r="I1349">
        <v>0.72153147711096199</v>
      </c>
      <c r="J1349" t="s">
        <v>22</v>
      </c>
      <c r="K1349">
        <v>-0.71139351012324004</v>
      </c>
      <c r="L1349">
        <v>0.72153147711096199</v>
      </c>
      <c r="M1349">
        <v>3</v>
      </c>
      <c r="N1349">
        <v>3</v>
      </c>
      <c r="O1349">
        <v>3</v>
      </c>
      <c r="P1349" t="s">
        <v>13</v>
      </c>
      <c r="Q1349" t="s">
        <v>23</v>
      </c>
    </row>
    <row r="1350" spans="1:17" x14ac:dyDescent="0.25">
      <c r="A1350" t="s">
        <v>12706</v>
      </c>
      <c r="B1350" t="s">
        <v>12707</v>
      </c>
      <c r="C1350" t="s">
        <v>12708</v>
      </c>
      <c r="D1350" t="s">
        <v>12709</v>
      </c>
      <c r="E1350" t="s">
        <v>12706</v>
      </c>
      <c r="F1350" t="s">
        <v>24</v>
      </c>
      <c r="G1350">
        <v>-2.9403562825889602</v>
      </c>
      <c r="H1350">
        <v>6.2957663402585198E-6</v>
      </c>
      <c r="I1350">
        <v>1.0059235552546399E-3</v>
      </c>
      <c r="J1350" t="s">
        <v>22</v>
      </c>
      <c r="K1350">
        <v>-2.9403562825889602</v>
      </c>
      <c r="L1350">
        <v>1.0059235552546399E-3</v>
      </c>
      <c r="M1350">
        <v>3</v>
      </c>
      <c r="N1350">
        <v>3</v>
      </c>
      <c r="O1350">
        <v>3</v>
      </c>
      <c r="P1350" t="s">
        <v>14</v>
      </c>
      <c r="Q1350" t="s">
        <v>23</v>
      </c>
    </row>
    <row r="1351" spans="1:17" x14ac:dyDescent="0.25">
      <c r="A1351" t="s">
        <v>7471</v>
      </c>
      <c r="B1351" t="s">
        <v>7472</v>
      </c>
      <c r="C1351" t="s">
        <v>7473</v>
      </c>
      <c r="D1351" t="s">
        <v>7474</v>
      </c>
      <c r="E1351" t="s">
        <v>7471</v>
      </c>
      <c r="F1351" t="s">
        <v>21</v>
      </c>
      <c r="G1351">
        <v>-3.3333707639009398</v>
      </c>
      <c r="H1351">
        <v>2.6880309203392E-5</v>
      </c>
      <c r="I1351">
        <v>1.5687348451099601E-3</v>
      </c>
      <c r="J1351" t="s">
        <v>22</v>
      </c>
      <c r="K1351">
        <v>-3.3333707639009398</v>
      </c>
      <c r="L1351">
        <v>1.5687348451099601E-3</v>
      </c>
      <c r="M1351">
        <v>2</v>
      </c>
      <c r="N1351">
        <v>3</v>
      </c>
      <c r="O1351">
        <v>3</v>
      </c>
      <c r="P1351" t="s">
        <v>13</v>
      </c>
      <c r="Q1351" t="s">
        <v>23</v>
      </c>
    </row>
    <row r="1352" spans="1:17" x14ac:dyDescent="0.25">
      <c r="A1352" t="s">
        <v>1818</v>
      </c>
      <c r="B1352" t="s">
        <v>1819</v>
      </c>
      <c r="C1352" t="s">
        <v>1820</v>
      </c>
      <c r="D1352" t="s">
        <v>1821</v>
      </c>
      <c r="E1352" t="s">
        <v>1818</v>
      </c>
      <c r="F1352" t="s">
        <v>25</v>
      </c>
      <c r="G1352">
        <v>-1.0000187118406401</v>
      </c>
      <c r="H1352">
        <v>3.2550434235645298E-3</v>
      </c>
      <c r="I1352">
        <v>0.23138246864071599</v>
      </c>
      <c r="J1352" t="s">
        <v>22</v>
      </c>
      <c r="K1352">
        <v>-1.0000187118406401</v>
      </c>
      <c r="L1352">
        <v>0.23138246864071599</v>
      </c>
      <c r="M1352">
        <v>1</v>
      </c>
      <c r="N1352">
        <v>3</v>
      </c>
      <c r="O1352">
        <v>3</v>
      </c>
      <c r="P1352" t="s">
        <v>13</v>
      </c>
      <c r="Q1352" t="s">
        <v>23</v>
      </c>
    </row>
    <row r="1353" spans="1:17" x14ac:dyDescent="0.25">
      <c r="A1353" t="s">
        <v>1822</v>
      </c>
      <c r="B1353" t="s">
        <v>1823</v>
      </c>
      <c r="C1353" t="s">
        <v>1824</v>
      </c>
      <c r="D1353" t="s">
        <v>1825</v>
      </c>
      <c r="E1353" t="s">
        <v>1822</v>
      </c>
      <c r="F1353" t="s">
        <v>25</v>
      </c>
      <c r="G1353">
        <v>0.13035836882065699</v>
      </c>
      <c r="H1353">
        <v>0.78679038437270898</v>
      </c>
      <c r="I1353">
        <v>0.961734388362529</v>
      </c>
      <c r="J1353" t="s">
        <v>22</v>
      </c>
      <c r="K1353">
        <v>0.13035836882065699</v>
      </c>
      <c r="L1353">
        <v>0.961734388362529</v>
      </c>
      <c r="M1353">
        <v>3</v>
      </c>
      <c r="N1353">
        <v>3</v>
      </c>
      <c r="O1353">
        <v>3</v>
      </c>
      <c r="P1353" t="s">
        <v>14</v>
      </c>
      <c r="Q1353" t="s">
        <v>23</v>
      </c>
    </row>
    <row r="1354" spans="1:17" x14ac:dyDescent="0.25">
      <c r="A1354" t="s">
        <v>3836</v>
      </c>
      <c r="B1354" t="s">
        <v>3837</v>
      </c>
      <c r="C1354" t="s">
        <v>3838</v>
      </c>
      <c r="D1354" t="s">
        <v>3839</v>
      </c>
      <c r="E1354" t="s">
        <v>3836</v>
      </c>
      <c r="F1354" t="s">
        <v>21</v>
      </c>
      <c r="G1354">
        <v>-3.3079573489730998</v>
      </c>
      <c r="H1354">
        <v>3.9481004106340896E-3</v>
      </c>
      <c r="I1354">
        <v>2.6423295867500599E-2</v>
      </c>
      <c r="J1354" t="s">
        <v>22</v>
      </c>
      <c r="K1354">
        <v>-3.3079573489730998</v>
      </c>
      <c r="L1354">
        <v>2.6423295867500599E-2</v>
      </c>
      <c r="M1354">
        <v>2</v>
      </c>
      <c r="N1354">
        <v>3</v>
      </c>
      <c r="O1354">
        <v>3</v>
      </c>
      <c r="P1354" t="s">
        <v>13</v>
      </c>
      <c r="Q1354" t="s">
        <v>23</v>
      </c>
    </row>
    <row r="1355" spans="1:17" x14ac:dyDescent="0.25">
      <c r="A1355" t="s">
        <v>1149</v>
      </c>
      <c r="B1355" t="s">
        <v>1150</v>
      </c>
      <c r="C1355" t="s">
        <v>1151</v>
      </c>
      <c r="D1355" t="s">
        <v>1152</v>
      </c>
      <c r="E1355" t="s">
        <v>1149</v>
      </c>
      <c r="F1355" t="s">
        <v>24</v>
      </c>
      <c r="G1355">
        <v>-2.9359326743822201</v>
      </c>
      <c r="H1355">
        <v>4.7263980187395296E-6</v>
      </c>
      <c r="I1355">
        <v>9.838142712558231E-4</v>
      </c>
      <c r="J1355" t="s">
        <v>22</v>
      </c>
      <c r="K1355">
        <v>-2.9359326743822201</v>
      </c>
      <c r="L1355">
        <v>9.838142712558231E-4</v>
      </c>
      <c r="M1355">
        <v>3</v>
      </c>
      <c r="N1355">
        <v>3</v>
      </c>
      <c r="O1355">
        <v>3</v>
      </c>
      <c r="P1355" t="s">
        <v>14</v>
      </c>
      <c r="Q1355" t="s">
        <v>23</v>
      </c>
    </row>
    <row r="1356" spans="1:17" x14ac:dyDescent="0.25">
      <c r="A1356" t="s">
        <v>1826</v>
      </c>
      <c r="B1356" t="s">
        <v>1826</v>
      </c>
      <c r="E1356" t="s">
        <v>1826</v>
      </c>
      <c r="F1356" t="s">
        <v>21</v>
      </c>
      <c r="G1356">
        <v>-0.98670394987854104</v>
      </c>
      <c r="H1356">
        <v>1.02073088847705E-2</v>
      </c>
      <c r="I1356">
        <v>4.7428228225732998E-2</v>
      </c>
      <c r="J1356" t="s">
        <v>22</v>
      </c>
      <c r="K1356">
        <v>-0.98670394987854104</v>
      </c>
      <c r="L1356">
        <v>4.7428228225732998E-2</v>
      </c>
      <c r="M1356">
        <v>3</v>
      </c>
      <c r="N1356">
        <v>3</v>
      </c>
      <c r="O1356">
        <v>3</v>
      </c>
      <c r="P1356" t="s">
        <v>13</v>
      </c>
      <c r="Q1356" t="s">
        <v>23</v>
      </c>
    </row>
    <row r="1357" spans="1:17" x14ac:dyDescent="0.25">
      <c r="A1357" t="s">
        <v>1826</v>
      </c>
      <c r="B1357" t="s">
        <v>1826</v>
      </c>
      <c r="E1357" t="s">
        <v>1826</v>
      </c>
      <c r="F1357" t="s">
        <v>25</v>
      </c>
      <c r="G1357">
        <v>-0.27550154066897398</v>
      </c>
      <c r="H1357">
        <v>0.34258548650401499</v>
      </c>
      <c r="I1357">
        <v>0.78008649754875903</v>
      </c>
      <c r="J1357" t="s">
        <v>22</v>
      </c>
      <c r="K1357">
        <v>-0.27550154066897398</v>
      </c>
      <c r="L1357">
        <v>0.78008649754875903</v>
      </c>
      <c r="M1357">
        <v>3</v>
      </c>
      <c r="N1357">
        <v>3</v>
      </c>
      <c r="O1357">
        <v>3</v>
      </c>
      <c r="P1357" t="s">
        <v>13</v>
      </c>
      <c r="Q1357" t="s">
        <v>23</v>
      </c>
    </row>
    <row r="1358" spans="1:17" x14ac:dyDescent="0.25">
      <c r="A1358" t="s">
        <v>1826</v>
      </c>
      <c r="B1358" t="s">
        <v>1826</v>
      </c>
      <c r="E1358" t="s">
        <v>1826</v>
      </c>
      <c r="F1358" t="s">
        <v>24</v>
      </c>
      <c r="G1358">
        <v>-0.71120240920956701</v>
      </c>
      <c r="H1358">
        <v>3.7534799951393999E-2</v>
      </c>
      <c r="I1358">
        <v>0.12866517837927199</v>
      </c>
      <c r="J1358" t="s">
        <v>22</v>
      </c>
      <c r="K1358">
        <v>-0.71120240920956701</v>
      </c>
      <c r="L1358">
        <v>0.12866517837927199</v>
      </c>
      <c r="M1358">
        <v>3</v>
      </c>
      <c r="N1358">
        <v>3</v>
      </c>
      <c r="O1358">
        <v>3</v>
      </c>
      <c r="P1358" t="s">
        <v>14</v>
      </c>
      <c r="Q1358" t="s">
        <v>23</v>
      </c>
    </row>
    <row r="1359" spans="1:17" x14ac:dyDescent="0.25">
      <c r="A1359" t="s">
        <v>1827</v>
      </c>
      <c r="B1359" t="s">
        <v>1828</v>
      </c>
      <c r="C1359" t="s">
        <v>1829</v>
      </c>
      <c r="D1359" t="s">
        <v>1830</v>
      </c>
      <c r="E1359" t="s">
        <v>1827</v>
      </c>
      <c r="F1359" t="s">
        <v>21</v>
      </c>
      <c r="G1359">
        <v>-1.0132558241109</v>
      </c>
      <c r="H1359">
        <v>0.243455316989902</v>
      </c>
      <c r="I1359">
        <v>0.393356929665855</v>
      </c>
      <c r="J1359" t="s">
        <v>22</v>
      </c>
      <c r="K1359">
        <v>-1.0132558241109</v>
      </c>
      <c r="L1359">
        <v>0.393356929665855</v>
      </c>
      <c r="M1359">
        <v>3</v>
      </c>
      <c r="N1359">
        <v>3</v>
      </c>
      <c r="O1359">
        <v>3</v>
      </c>
      <c r="P1359" t="s">
        <v>13</v>
      </c>
      <c r="Q1359" t="s">
        <v>23</v>
      </c>
    </row>
    <row r="1360" spans="1:17" x14ac:dyDescent="0.25">
      <c r="A1360" t="s">
        <v>1827</v>
      </c>
      <c r="B1360" t="s">
        <v>1828</v>
      </c>
      <c r="C1360" t="s">
        <v>1829</v>
      </c>
      <c r="D1360" t="s">
        <v>1830</v>
      </c>
      <c r="E1360" t="s">
        <v>1827</v>
      </c>
      <c r="F1360" t="s">
        <v>25</v>
      </c>
      <c r="G1360">
        <v>1.07312077193417</v>
      </c>
      <c r="H1360">
        <v>0.21981465281537699</v>
      </c>
      <c r="I1360">
        <v>0.72019203693746503</v>
      </c>
      <c r="J1360" t="s">
        <v>22</v>
      </c>
      <c r="K1360">
        <v>1.07312077193417</v>
      </c>
      <c r="L1360">
        <v>0.72019203693746503</v>
      </c>
      <c r="M1360">
        <v>3</v>
      </c>
      <c r="N1360">
        <v>3</v>
      </c>
      <c r="O1360">
        <v>3</v>
      </c>
      <c r="P1360" t="s">
        <v>14</v>
      </c>
      <c r="Q1360" t="s">
        <v>23</v>
      </c>
    </row>
    <row r="1361" spans="1:17" x14ac:dyDescent="0.25">
      <c r="A1361" t="s">
        <v>1827</v>
      </c>
      <c r="B1361" t="s">
        <v>1828</v>
      </c>
      <c r="C1361" t="s">
        <v>1829</v>
      </c>
      <c r="D1361" t="s">
        <v>1830</v>
      </c>
      <c r="E1361" t="s">
        <v>1827</v>
      </c>
      <c r="F1361" t="s">
        <v>24</v>
      </c>
      <c r="G1361">
        <v>-2.0863765960450702</v>
      </c>
      <c r="H1361">
        <v>3.7370313031226399E-2</v>
      </c>
      <c r="I1361">
        <v>0.128407431634178</v>
      </c>
      <c r="J1361" t="s">
        <v>22</v>
      </c>
      <c r="K1361">
        <v>-2.0863765960450702</v>
      </c>
      <c r="L1361">
        <v>0.128407431634178</v>
      </c>
      <c r="M1361">
        <v>3</v>
      </c>
      <c r="N1361">
        <v>3</v>
      </c>
      <c r="O1361">
        <v>3</v>
      </c>
      <c r="P1361" t="s">
        <v>14</v>
      </c>
      <c r="Q1361" t="s">
        <v>23</v>
      </c>
    </row>
    <row r="1362" spans="1:17" x14ac:dyDescent="0.25">
      <c r="A1362" t="s">
        <v>1831</v>
      </c>
      <c r="B1362" t="s">
        <v>1832</v>
      </c>
      <c r="C1362" t="s">
        <v>1833</v>
      </c>
      <c r="D1362" t="s">
        <v>1834</v>
      </c>
      <c r="E1362" t="s">
        <v>1831</v>
      </c>
      <c r="F1362" t="s">
        <v>21</v>
      </c>
      <c r="G1362">
        <v>0.80490705928837902</v>
      </c>
      <c r="H1362">
        <v>0.24260994794707499</v>
      </c>
      <c r="I1362">
        <v>0.39307930489148502</v>
      </c>
      <c r="J1362" t="s">
        <v>22</v>
      </c>
      <c r="K1362">
        <v>0.80490705928837902</v>
      </c>
      <c r="L1362">
        <v>0.39307930489148502</v>
      </c>
      <c r="M1362">
        <v>3</v>
      </c>
      <c r="N1362">
        <v>3</v>
      </c>
      <c r="O1362">
        <v>3</v>
      </c>
      <c r="P1362" t="s">
        <v>12</v>
      </c>
      <c r="Q1362" t="s">
        <v>23</v>
      </c>
    </row>
    <row r="1363" spans="1:17" x14ac:dyDescent="0.25">
      <c r="A1363" t="s">
        <v>1831</v>
      </c>
      <c r="B1363" t="s">
        <v>1832</v>
      </c>
      <c r="C1363" t="s">
        <v>1833</v>
      </c>
      <c r="D1363" t="s">
        <v>1834</v>
      </c>
      <c r="E1363" t="s">
        <v>1831</v>
      </c>
      <c r="F1363" t="s">
        <v>25</v>
      </c>
      <c r="G1363">
        <v>0.33308960604318399</v>
      </c>
      <c r="H1363">
        <v>0.61104576703390001</v>
      </c>
      <c r="I1363">
        <v>0.91891203255438503</v>
      </c>
      <c r="J1363" t="s">
        <v>22</v>
      </c>
      <c r="K1363">
        <v>0.33308960604318399</v>
      </c>
      <c r="L1363">
        <v>0.91891203255438503</v>
      </c>
      <c r="M1363">
        <v>3</v>
      </c>
      <c r="N1363">
        <v>3</v>
      </c>
      <c r="O1363">
        <v>3</v>
      </c>
      <c r="P1363" t="s">
        <v>14</v>
      </c>
      <c r="Q1363" t="s">
        <v>23</v>
      </c>
    </row>
    <row r="1364" spans="1:17" x14ac:dyDescent="0.25">
      <c r="A1364" t="s">
        <v>1831</v>
      </c>
      <c r="B1364" t="s">
        <v>1832</v>
      </c>
      <c r="C1364" t="s">
        <v>1833</v>
      </c>
      <c r="D1364" t="s">
        <v>1834</v>
      </c>
      <c r="E1364" t="s">
        <v>1831</v>
      </c>
      <c r="F1364" t="s">
        <v>24</v>
      </c>
      <c r="G1364">
        <v>0.47181745324519497</v>
      </c>
      <c r="H1364">
        <v>0.47623869188095302</v>
      </c>
      <c r="I1364">
        <v>0.64342137276964195</v>
      </c>
      <c r="J1364" t="s">
        <v>22</v>
      </c>
      <c r="K1364">
        <v>0.47181745324519497</v>
      </c>
      <c r="L1364">
        <v>0.64342137276964195</v>
      </c>
      <c r="M1364">
        <v>3</v>
      </c>
      <c r="N1364">
        <v>3</v>
      </c>
      <c r="O1364">
        <v>3</v>
      </c>
      <c r="P1364" t="s">
        <v>12</v>
      </c>
      <c r="Q1364" t="s">
        <v>23</v>
      </c>
    </row>
    <row r="1365" spans="1:17" x14ac:dyDescent="0.25">
      <c r="A1365" t="s">
        <v>1835</v>
      </c>
      <c r="B1365" t="s">
        <v>1836</v>
      </c>
      <c r="C1365" t="s">
        <v>1837</v>
      </c>
      <c r="D1365" t="s">
        <v>1838</v>
      </c>
      <c r="E1365" t="s">
        <v>1835</v>
      </c>
      <c r="F1365" t="s">
        <v>21</v>
      </c>
      <c r="G1365">
        <v>0.16593108070943799</v>
      </c>
      <c r="H1365">
        <v>0.86151578673914098</v>
      </c>
      <c r="I1365">
        <v>0.92050643196807502</v>
      </c>
      <c r="J1365" t="s">
        <v>22</v>
      </c>
      <c r="K1365">
        <v>0.16593108070943799</v>
      </c>
      <c r="L1365">
        <v>0.92050643196807502</v>
      </c>
      <c r="M1365">
        <v>3</v>
      </c>
      <c r="N1365">
        <v>3</v>
      </c>
      <c r="O1365">
        <v>3</v>
      </c>
      <c r="P1365" t="s">
        <v>12</v>
      </c>
      <c r="Q1365" t="s">
        <v>23</v>
      </c>
    </row>
    <row r="1366" spans="1:17" x14ac:dyDescent="0.25">
      <c r="A1366" t="s">
        <v>1835</v>
      </c>
      <c r="B1366" t="s">
        <v>1836</v>
      </c>
      <c r="C1366" t="s">
        <v>1837</v>
      </c>
      <c r="D1366" t="s">
        <v>1838</v>
      </c>
      <c r="E1366" t="s">
        <v>1835</v>
      </c>
      <c r="F1366" t="s">
        <v>24</v>
      </c>
      <c r="G1366">
        <v>0.23772053981504099</v>
      </c>
      <c r="H1366">
        <v>0.80292553855626503</v>
      </c>
      <c r="I1366">
        <v>0.88312835879491203</v>
      </c>
      <c r="J1366" t="s">
        <v>22</v>
      </c>
      <c r="K1366">
        <v>0.23772053981504099</v>
      </c>
      <c r="L1366">
        <v>0.88312835879491203</v>
      </c>
      <c r="M1366">
        <v>3</v>
      </c>
      <c r="N1366">
        <v>3</v>
      </c>
      <c r="O1366">
        <v>3</v>
      </c>
      <c r="P1366" t="s">
        <v>12</v>
      </c>
      <c r="Q1366" t="s">
        <v>23</v>
      </c>
    </row>
    <row r="1367" spans="1:17" x14ac:dyDescent="0.25">
      <c r="A1367" t="s">
        <v>1835</v>
      </c>
      <c r="B1367" t="s">
        <v>1836</v>
      </c>
      <c r="C1367" t="s">
        <v>1837</v>
      </c>
      <c r="D1367" t="s">
        <v>1838</v>
      </c>
      <c r="E1367" t="s">
        <v>1835</v>
      </c>
      <c r="F1367" t="s">
        <v>25</v>
      </c>
      <c r="G1367">
        <v>-7.1789459105602998E-2</v>
      </c>
      <c r="H1367">
        <v>0.93977214072693105</v>
      </c>
      <c r="I1367">
        <v>0.98984244752213901</v>
      </c>
      <c r="J1367" t="s">
        <v>22</v>
      </c>
      <c r="K1367">
        <v>-7.1789459105602998E-2</v>
      </c>
      <c r="L1367">
        <v>0.98984244752213901</v>
      </c>
      <c r="M1367">
        <v>3</v>
      </c>
      <c r="N1367">
        <v>3</v>
      </c>
      <c r="O1367">
        <v>3</v>
      </c>
      <c r="P1367" t="s">
        <v>13</v>
      </c>
      <c r="Q1367" t="s">
        <v>23</v>
      </c>
    </row>
    <row r="1368" spans="1:17" x14ac:dyDescent="0.25">
      <c r="A1368" t="s">
        <v>1839</v>
      </c>
      <c r="B1368" t="s">
        <v>1840</v>
      </c>
      <c r="C1368" t="s">
        <v>1841</v>
      </c>
      <c r="D1368" t="s">
        <v>1842</v>
      </c>
      <c r="E1368" t="s">
        <v>1839</v>
      </c>
      <c r="F1368" t="s">
        <v>21</v>
      </c>
      <c r="G1368">
        <v>0.74197690338571798</v>
      </c>
      <c r="H1368">
        <v>0.496952396206292</v>
      </c>
      <c r="I1368">
        <v>0.63426331949951997</v>
      </c>
      <c r="J1368" t="s">
        <v>22</v>
      </c>
      <c r="K1368">
        <v>0.74197690338571798</v>
      </c>
      <c r="L1368">
        <v>0.63426331949951997</v>
      </c>
      <c r="M1368">
        <v>1</v>
      </c>
      <c r="N1368">
        <v>3</v>
      </c>
      <c r="O1368">
        <v>3</v>
      </c>
      <c r="P1368" t="s">
        <v>12</v>
      </c>
      <c r="Q1368" t="s">
        <v>23</v>
      </c>
    </row>
    <row r="1369" spans="1:17" x14ac:dyDescent="0.25">
      <c r="A1369" t="s">
        <v>1839</v>
      </c>
      <c r="B1369" t="s">
        <v>1840</v>
      </c>
      <c r="C1369" t="s">
        <v>1841</v>
      </c>
      <c r="D1369" t="s">
        <v>1842</v>
      </c>
      <c r="E1369" t="s">
        <v>1839</v>
      </c>
      <c r="F1369" t="s">
        <v>25</v>
      </c>
      <c r="G1369">
        <v>-0.405285353432218</v>
      </c>
      <c r="H1369">
        <v>0.59515833614704905</v>
      </c>
      <c r="I1369">
        <v>0.91411992021722699</v>
      </c>
      <c r="J1369" t="s">
        <v>22</v>
      </c>
      <c r="K1369">
        <v>-0.405285353432218</v>
      </c>
      <c r="L1369">
        <v>0.91411992021722699</v>
      </c>
      <c r="M1369">
        <v>1</v>
      </c>
      <c r="N1369">
        <v>3</v>
      </c>
      <c r="O1369">
        <v>3</v>
      </c>
      <c r="P1369" t="s">
        <v>13</v>
      </c>
      <c r="Q1369" t="s">
        <v>23</v>
      </c>
    </row>
    <row r="1370" spans="1:17" x14ac:dyDescent="0.25">
      <c r="A1370" t="s">
        <v>1839</v>
      </c>
      <c r="B1370" t="s">
        <v>1840</v>
      </c>
      <c r="C1370" t="s">
        <v>1841</v>
      </c>
      <c r="D1370" t="s">
        <v>1842</v>
      </c>
      <c r="E1370" t="s">
        <v>1839</v>
      </c>
      <c r="F1370" t="s">
        <v>24</v>
      </c>
      <c r="G1370">
        <v>1.14726225681794</v>
      </c>
      <c r="H1370">
        <v>0.312767999821494</v>
      </c>
      <c r="I1370">
        <v>0.49315831550801298</v>
      </c>
      <c r="J1370" t="s">
        <v>22</v>
      </c>
      <c r="K1370">
        <v>1.14726225681794</v>
      </c>
      <c r="L1370">
        <v>0.49315831550801298</v>
      </c>
      <c r="M1370">
        <v>1</v>
      </c>
      <c r="N1370">
        <v>3</v>
      </c>
      <c r="O1370">
        <v>3</v>
      </c>
      <c r="P1370" t="s">
        <v>12</v>
      </c>
      <c r="Q1370" t="s">
        <v>23</v>
      </c>
    </row>
    <row r="1371" spans="1:17" x14ac:dyDescent="0.25">
      <c r="A1371" t="s">
        <v>1843</v>
      </c>
      <c r="B1371" t="s">
        <v>1844</v>
      </c>
      <c r="C1371" t="s">
        <v>1845</v>
      </c>
      <c r="D1371" t="s">
        <v>1846</v>
      </c>
      <c r="E1371" t="s">
        <v>1843</v>
      </c>
      <c r="F1371" t="s">
        <v>25</v>
      </c>
      <c r="G1371">
        <v>0.78830358796276601</v>
      </c>
      <c r="H1371">
        <v>9.8399607362091204E-2</v>
      </c>
      <c r="I1371">
        <v>0.61050544986933197</v>
      </c>
      <c r="J1371" t="s">
        <v>22</v>
      </c>
      <c r="K1371">
        <v>0.78830358796276601</v>
      </c>
      <c r="L1371">
        <v>0.61050544986933197</v>
      </c>
      <c r="M1371">
        <v>3</v>
      </c>
      <c r="N1371">
        <v>3</v>
      </c>
      <c r="O1371">
        <v>3</v>
      </c>
      <c r="P1371" t="s">
        <v>14</v>
      </c>
      <c r="Q1371" t="s">
        <v>23</v>
      </c>
    </row>
    <row r="1372" spans="1:17" x14ac:dyDescent="0.25">
      <c r="A1372" t="s">
        <v>1843</v>
      </c>
      <c r="B1372" t="s">
        <v>1844</v>
      </c>
      <c r="C1372" t="s">
        <v>1845</v>
      </c>
      <c r="D1372" t="s">
        <v>1846</v>
      </c>
      <c r="E1372" t="s">
        <v>1843</v>
      </c>
      <c r="F1372" t="s">
        <v>24</v>
      </c>
      <c r="G1372">
        <v>-1.37879864320457</v>
      </c>
      <c r="H1372">
        <v>1.41591461385264E-2</v>
      </c>
      <c r="I1372">
        <v>6.9968564079728499E-2</v>
      </c>
      <c r="J1372" t="s">
        <v>22</v>
      </c>
      <c r="K1372">
        <v>-1.37879864320457</v>
      </c>
      <c r="L1372">
        <v>6.9968564079728499E-2</v>
      </c>
      <c r="M1372">
        <v>3</v>
      </c>
      <c r="N1372">
        <v>3</v>
      </c>
      <c r="O1372">
        <v>3</v>
      </c>
      <c r="P1372" t="s">
        <v>14</v>
      </c>
      <c r="Q1372" t="s">
        <v>23</v>
      </c>
    </row>
    <row r="1373" spans="1:17" x14ac:dyDescent="0.25">
      <c r="A1373" t="s">
        <v>1843</v>
      </c>
      <c r="B1373" t="s">
        <v>1844</v>
      </c>
      <c r="C1373" t="s">
        <v>1845</v>
      </c>
      <c r="D1373" t="s">
        <v>1846</v>
      </c>
      <c r="E1373" t="s">
        <v>1843</v>
      </c>
      <c r="F1373" t="s">
        <v>21</v>
      </c>
      <c r="G1373">
        <v>-0.59049505524180701</v>
      </c>
      <c r="H1373">
        <v>0.19345242274818</v>
      </c>
      <c r="I1373">
        <v>0.33903553728479902</v>
      </c>
      <c r="J1373" t="s">
        <v>22</v>
      </c>
      <c r="K1373">
        <v>-0.59049505524180701</v>
      </c>
      <c r="L1373">
        <v>0.33903553728479902</v>
      </c>
      <c r="M1373">
        <v>3</v>
      </c>
      <c r="N1373">
        <v>3</v>
      </c>
      <c r="O1373">
        <v>3</v>
      </c>
      <c r="P1373" t="s">
        <v>13</v>
      </c>
      <c r="Q1373" t="s">
        <v>23</v>
      </c>
    </row>
    <row r="1374" spans="1:17" x14ac:dyDescent="0.25">
      <c r="A1374" t="s">
        <v>1847</v>
      </c>
      <c r="B1374" t="s">
        <v>1847</v>
      </c>
      <c r="E1374" t="s">
        <v>1847</v>
      </c>
      <c r="F1374" t="s">
        <v>24</v>
      </c>
      <c r="G1374">
        <v>-0.24502660360865799</v>
      </c>
      <c r="H1374">
        <v>0.53207849640978799</v>
      </c>
      <c r="I1374">
        <v>0.688375058782974</v>
      </c>
      <c r="J1374" t="s">
        <v>22</v>
      </c>
      <c r="K1374">
        <v>-0.24502660360865799</v>
      </c>
      <c r="L1374">
        <v>0.688375058782974</v>
      </c>
      <c r="M1374">
        <v>3</v>
      </c>
      <c r="N1374">
        <v>3</v>
      </c>
      <c r="O1374">
        <v>3</v>
      </c>
      <c r="P1374" t="s">
        <v>14</v>
      </c>
      <c r="Q1374" t="s">
        <v>23</v>
      </c>
    </row>
    <row r="1375" spans="1:17" x14ac:dyDescent="0.25">
      <c r="A1375" t="s">
        <v>1847</v>
      </c>
      <c r="B1375" t="s">
        <v>1847</v>
      </c>
      <c r="E1375" t="s">
        <v>1847</v>
      </c>
      <c r="F1375" t="s">
        <v>25</v>
      </c>
      <c r="G1375">
        <v>0.60013362607972998</v>
      </c>
      <c r="H1375">
        <v>0.155635802441181</v>
      </c>
      <c r="I1375">
        <v>0.66806692509599797</v>
      </c>
      <c r="J1375" t="s">
        <v>22</v>
      </c>
      <c r="K1375">
        <v>0.60013362607972998</v>
      </c>
      <c r="L1375">
        <v>0.66806692509599797</v>
      </c>
      <c r="M1375">
        <v>3</v>
      </c>
      <c r="N1375">
        <v>3</v>
      </c>
      <c r="O1375">
        <v>3</v>
      </c>
      <c r="P1375" t="s">
        <v>14</v>
      </c>
      <c r="Q1375" t="s">
        <v>23</v>
      </c>
    </row>
    <row r="1376" spans="1:17" x14ac:dyDescent="0.25">
      <c r="A1376" t="s">
        <v>1847</v>
      </c>
      <c r="B1376" t="s">
        <v>1847</v>
      </c>
      <c r="E1376" t="s">
        <v>1847</v>
      </c>
      <c r="F1376" t="s">
        <v>21</v>
      </c>
      <c r="G1376">
        <v>0.35510702247107301</v>
      </c>
      <c r="H1376">
        <v>0.37386210193164299</v>
      </c>
      <c r="I1376">
        <v>0.52058008026699198</v>
      </c>
      <c r="J1376" t="s">
        <v>22</v>
      </c>
      <c r="K1376">
        <v>0.35510702247107301</v>
      </c>
      <c r="L1376">
        <v>0.52058008026699198</v>
      </c>
      <c r="M1376">
        <v>3</v>
      </c>
      <c r="N1376">
        <v>3</v>
      </c>
      <c r="O1376">
        <v>3</v>
      </c>
      <c r="P1376" t="s">
        <v>12</v>
      </c>
      <c r="Q1376" t="s">
        <v>23</v>
      </c>
    </row>
    <row r="1377" spans="1:17" x14ac:dyDescent="0.25">
      <c r="A1377" t="s">
        <v>1848</v>
      </c>
      <c r="B1377" t="s">
        <v>1849</v>
      </c>
      <c r="C1377" t="s">
        <v>1850</v>
      </c>
      <c r="D1377" t="s">
        <v>1851</v>
      </c>
      <c r="E1377" t="s">
        <v>1848</v>
      </c>
      <c r="F1377" t="s">
        <v>25</v>
      </c>
      <c r="G1377">
        <v>-0.109077581592551</v>
      </c>
      <c r="H1377">
        <v>0.91565842009296206</v>
      </c>
      <c r="I1377">
        <v>0.98748519912407795</v>
      </c>
      <c r="J1377" t="s">
        <v>22</v>
      </c>
      <c r="K1377">
        <v>-0.109077581592551</v>
      </c>
      <c r="L1377">
        <v>0.98748519912407795</v>
      </c>
      <c r="M1377">
        <v>2</v>
      </c>
      <c r="N1377">
        <v>3</v>
      </c>
      <c r="O1377">
        <v>3</v>
      </c>
      <c r="P1377" t="s">
        <v>13</v>
      </c>
      <c r="Q1377" t="s">
        <v>23</v>
      </c>
    </row>
    <row r="1378" spans="1:17" x14ac:dyDescent="0.25">
      <c r="A1378" t="s">
        <v>1848</v>
      </c>
      <c r="B1378" t="s">
        <v>1849</v>
      </c>
      <c r="C1378" t="s">
        <v>1850</v>
      </c>
      <c r="D1378" t="s">
        <v>1851</v>
      </c>
      <c r="E1378" t="s">
        <v>1848</v>
      </c>
      <c r="F1378" t="s">
        <v>21</v>
      </c>
      <c r="G1378">
        <v>-1.05381111987002</v>
      </c>
      <c r="H1378">
        <v>0.38007957941410297</v>
      </c>
      <c r="I1378">
        <v>0.52637504163756599</v>
      </c>
      <c r="J1378" t="s">
        <v>22</v>
      </c>
      <c r="K1378">
        <v>-1.05381111987002</v>
      </c>
      <c r="L1378">
        <v>0.52637504163756599</v>
      </c>
      <c r="M1378">
        <v>2</v>
      </c>
      <c r="N1378">
        <v>3</v>
      </c>
      <c r="O1378">
        <v>3</v>
      </c>
      <c r="P1378" t="s">
        <v>13</v>
      </c>
      <c r="Q1378" t="s">
        <v>23</v>
      </c>
    </row>
    <row r="1379" spans="1:17" x14ac:dyDescent="0.25">
      <c r="A1379" t="s">
        <v>1848</v>
      </c>
      <c r="B1379" t="s">
        <v>1849</v>
      </c>
      <c r="C1379" t="s">
        <v>1850</v>
      </c>
      <c r="D1379" t="s">
        <v>1851</v>
      </c>
      <c r="E1379" t="s">
        <v>1848</v>
      </c>
      <c r="F1379" t="s">
        <v>24</v>
      </c>
      <c r="G1379">
        <v>-0.94473353827747297</v>
      </c>
      <c r="H1379">
        <v>0.42772129101585099</v>
      </c>
      <c r="I1379">
        <v>0.602808398901029</v>
      </c>
      <c r="J1379" t="s">
        <v>22</v>
      </c>
      <c r="K1379">
        <v>-0.94473353827747297</v>
      </c>
      <c r="L1379">
        <v>0.602808398901029</v>
      </c>
      <c r="M1379">
        <v>2</v>
      </c>
      <c r="N1379">
        <v>3</v>
      </c>
      <c r="O1379">
        <v>3</v>
      </c>
      <c r="P1379" t="s">
        <v>14</v>
      </c>
      <c r="Q1379" t="s">
        <v>23</v>
      </c>
    </row>
    <row r="1380" spans="1:17" x14ac:dyDescent="0.25">
      <c r="A1380" t="s">
        <v>1852</v>
      </c>
      <c r="B1380" t="s">
        <v>1853</v>
      </c>
      <c r="C1380" t="s">
        <v>1854</v>
      </c>
      <c r="D1380" t="s">
        <v>1855</v>
      </c>
      <c r="E1380" t="s">
        <v>1852</v>
      </c>
      <c r="F1380" t="s">
        <v>25</v>
      </c>
      <c r="G1380">
        <v>-0.45210558590369798</v>
      </c>
      <c r="H1380">
        <v>0.48652869444704899</v>
      </c>
      <c r="I1380">
        <v>0.86163860390622504</v>
      </c>
      <c r="J1380" t="s">
        <v>22</v>
      </c>
      <c r="K1380">
        <v>-0.45210558590369798</v>
      </c>
      <c r="L1380">
        <v>0.86163860390622504</v>
      </c>
      <c r="M1380">
        <v>3</v>
      </c>
      <c r="N1380">
        <v>3</v>
      </c>
      <c r="O1380">
        <v>3</v>
      </c>
      <c r="P1380" t="s">
        <v>13</v>
      </c>
      <c r="Q1380" t="s">
        <v>23</v>
      </c>
    </row>
    <row r="1381" spans="1:17" x14ac:dyDescent="0.25">
      <c r="A1381" t="s">
        <v>5508</v>
      </c>
      <c r="B1381" t="s">
        <v>5508</v>
      </c>
      <c r="E1381" t="s">
        <v>5508</v>
      </c>
      <c r="F1381" t="s">
        <v>21</v>
      </c>
      <c r="G1381">
        <v>-3.30337579624601</v>
      </c>
      <c r="H1381">
        <v>3.6623780464140098E-4</v>
      </c>
      <c r="I1381">
        <v>7.8579552495853505E-3</v>
      </c>
      <c r="J1381" t="s">
        <v>22</v>
      </c>
      <c r="K1381">
        <v>-3.30337579624601</v>
      </c>
      <c r="L1381">
        <v>7.8579552495853505E-3</v>
      </c>
      <c r="M1381">
        <v>3</v>
      </c>
      <c r="N1381">
        <v>3</v>
      </c>
      <c r="O1381">
        <v>3</v>
      </c>
      <c r="P1381" t="s">
        <v>13</v>
      </c>
      <c r="Q1381" t="s">
        <v>23</v>
      </c>
    </row>
    <row r="1382" spans="1:17" x14ac:dyDescent="0.25">
      <c r="A1382" t="s">
        <v>7011</v>
      </c>
      <c r="B1382" t="s">
        <v>7012</v>
      </c>
      <c r="C1382" t="s">
        <v>7013</v>
      </c>
      <c r="D1382" t="s">
        <v>7014</v>
      </c>
      <c r="E1382" t="s">
        <v>7011</v>
      </c>
      <c r="F1382" t="s">
        <v>24</v>
      </c>
      <c r="G1382">
        <v>-2.9184778166557201</v>
      </c>
      <c r="H1382">
        <v>3.27570159834423E-4</v>
      </c>
      <c r="I1382">
        <v>7.8358795815320799E-3</v>
      </c>
      <c r="J1382" t="s">
        <v>22</v>
      </c>
      <c r="K1382">
        <v>-2.9184778166557201</v>
      </c>
      <c r="L1382">
        <v>7.8358795815320799E-3</v>
      </c>
      <c r="M1382">
        <v>3</v>
      </c>
      <c r="N1382">
        <v>3</v>
      </c>
      <c r="O1382">
        <v>3</v>
      </c>
      <c r="P1382" t="s">
        <v>14</v>
      </c>
      <c r="Q1382" t="s">
        <v>23</v>
      </c>
    </row>
    <row r="1383" spans="1:17" x14ac:dyDescent="0.25">
      <c r="A1383" t="s">
        <v>1856</v>
      </c>
      <c r="B1383" t="s">
        <v>1857</v>
      </c>
      <c r="C1383" t="s">
        <v>1858</v>
      </c>
      <c r="D1383" t="s">
        <v>1859</v>
      </c>
      <c r="E1383" t="s">
        <v>1856</v>
      </c>
      <c r="F1383" t="s">
        <v>24</v>
      </c>
      <c r="G1383">
        <v>2.1555687623976101</v>
      </c>
      <c r="H1383">
        <v>0.11079678675466</v>
      </c>
      <c r="I1383">
        <v>0.249922791142275</v>
      </c>
      <c r="J1383" t="s">
        <v>22</v>
      </c>
      <c r="K1383">
        <v>2.1555687623976101</v>
      </c>
      <c r="L1383">
        <v>0.249922791142275</v>
      </c>
      <c r="M1383">
        <v>1</v>
      </c>
      <c r="N1383">
        <v>1</v>
      </c>
      <c r="O1383">
        <v>2</v>
      </c>
      <c r="P1383" t="s">
        <v>12</v>
      </c>
      <c r="Q1383" t="s">
        <v>23</v>
      </c>
    </row>
    <row r="1384" spans="1:17" x14ac:dyDescent="0.25">
      <c r="A1384" t="s">
        <v>1856</v>
      </c>
      <c r="B1384" t="s">
        <v>1857</v>
      </c>
      <c r="C1384" t="s">
        <v>1858</v>
      </c>
      <c r="D1384" t="s">
        <v>1859</v>
      </c>
      <c r="E1384" t="s">
        <v>1856</v>
      </c>
      <c r="F1384" t="s">
        <v>25</v>
      </c>
      <c r="G1384">
        <v>-0.225885597858276</v>
      </c>
      <c r="H1384">
        <v>0.65782287073377699</v>
      </c>
      <c r="I1384">
        <v>0.92901237964578598</v>
      </c>
      <c r="J1384" t="s">
        <v>22</v>
      </c>
      <c r="K1384">
        <v>-0.225885597858276</v>
      </c>
      <c r="L1384">
        <v>0.92901237964578598</v>
      </c>
      <c r="M1384">
        <v>1</v>
      </c>
      <c r="N1384">
        <v>1</v>
      </c>
      <c r="O1384">
        <v>2</v>
      </c>
      <c r="P1384" t="s">
        <v>13</v>
      </c>
      <c r="Q1384" t="s">
        <v>23</v>
      </c>
    </row>
    <row r="1385" spans="1:17" x14ac:dyDescent="0.25">
      <c r="A1385" t="s">
        <v>1860</v>
      </c>
      <c r="B1385" t="s">
        <v>1861</v>
      </c>
      <c r="C1385" t="s">
        <v>1862</v>
      </c>
      <c r="D1385" t="s">
        <v>1863</v>
      </c>
      <c r="E1385" t="s">
        <v>1860</v>
      </c>
      <c r="F1385" t="s">
        <v>25</v>
      </c>
      <c r="G1385">
        <v>1.2161455000761301</v>
      </c>
      <c r="H1385">
        <v>9.9901588470615393E-2</v>
      </c>
      <c r="I1385">
        <v>0.61050544986933197</v>
      </c>
      <c r="J1385" t="s">
        <v>22</v>
      </c>
      <c r="K1385">
        <v>1.2161455000761301</v>
      </c>
      <c r="L1385">
        <v>0.61050544986933197</v>
      </c>
      <c r="M1385">
        <v>3</v>
      </c>
      <c r="N1385">
        <v>3</v>
      </c>
      <c r="O1385">
        <v>3</v>
      </c>
      <c r="P1385" t="s">
        <v>14</v>
      </c>
      <c r="Q1385" t="s">
        <v>23</v>
      </c>
    </row>
    <row r="1386" spans="1:17" x14ac:dyDescent="0.25">
      <c r="A1386" t="s">
        <v>1860</v>
      </c>
      <c r="B1386" t="s">
        <v>1861</v>
      </c>
      <c r="C1386" t="s">
        <v>1862</v>
      </c>
      <c r="D1386" t="s">
        <v>1863</v>
      </c>
      <c r="E1386" t="s">
        <v>1860</v>
      </c>
      <c r="F1386" t="s">
        <v>21</v>
      </c>
      <c r="G1386">
        <v>-1.54360516622265</v>
      </c>
      <c r="H1386">
        <v>4.8635263327572197E-2</v>
      </c>
      <c r="I1386">
        <v>0.13275743535066001</v>
      </c>
      <c r="J1386" t="s">
        <v>22</v>
      </c>
      <c r="K1386">
        <v>-1.54360516622265</v>
      </c>
      <c r="L1386">
        <v>0.13275743535066001</v>
      </c>
      <c r="M1386">
        <v>3</v>
      </c>
      <c r="N1386">
        <v>3</v>
      </c>
      <c r="O1386">
        <v>3</v>
      </c>
      <c r="P1386" t="s">
        <v>13</v>
      </c>
      <c r="Q1386" t="s">
        <v>23</v>
      </c>
    </row>
    <row r="1387" spans="1:17" x14ac:dyDescent="0.25">
      <c r="A1387" t="s">
        <v>4223</v>
      </c>
      <c r="B1387" t="s">
        <v>4224</v>
      </c>
      <c r="C1387" t="s">
        <v>4225</v>
      </c>
      <c r="D1387" t="s">
        <v>4226</v>
      </c>
      <c r="E1387" t="s">
        <v>4223</v>
      </c>
      <c r="F1387" t="s">
        <v>24</v>
      </c>
      <c r="G1387">
        <v>-2.9140037072933498</v>
      </c>
      <c r="H1387">
        <v>5.0687078944449101E-3</v>
      </c>
      <c r="I1387">
        <v>3.7571144083565898E-2</v>
      </c>
      <c r="J1387" t="s">
        <v>22</v>
      </c>
      <c r="K1387">
        <v>-2.9140037072933498</v>
      </c>
      <c r="L1387">
        <v>3.7571144083565898E-2</v>
      </c>
      <c r="M1387">
        <v>3</v>
      </c>
      <c r="N1387">
        <v>3</v>
      </c>
      <c r="O1387">
        <v>3</v>
      </c>
      <c r="P1387" t="s">
        <v>14</v>
      </c>
      <c r="Q1387" t="s">
        <v>23</v>
      </c>
    </row>
    <row r="1388" spans="1:17" x14ac:dyDescent="0.25">
      <c r="A1388" t="s">
        <v>1864</v>
      </c>
      <c r="B1388" t="s">
        <v>1865</v>
      </c>
      <c r="C1388" t="s">
        <v>1866</v>
      </c>
      <c r="D1388" t="s">
        <v>1867</v>
      </c>
      <c r="E1388" t="s">
        <v>1864</v>
      </c>
      <c r="F1388" t="s">
        <v>21</v>
      </c>
      <c r="G1388">
        <v>-0.56181923175634496</v>
      </c>
      <c r="H1388">
        <v>1.8599787850974301E-2</v>
      </c>
      <c r="I1388">
        <v>6.9013948080559898E-2</v>
      </c>
      <c r="J1388" t="s">
        <v>22</v>
      </c>
      <c r="K1388">
        <v>-0.56181923175634496</v>
      </c>
      <c r="L1388">
        <v>6.9013948080559898E-2</v>
      </c>
      <c r="M1388">
        <v>3</v>
      </c>
      <c r="N1388">
        <v>3</v>
      </c>
      <c r="O1388">
        <v>3</v>
      </c>
      <c r="P1388" t="s">
        <v>13</v>
      </c>
      <c r="Q1388" t="s">
        <v>23</v>
      </c>
    </row>
    <row r="1389" spans="1:17" x14ac:dyDescent="0.25">
      <c r="A1389" t="s">
        <v>1864</v>
      </c>
      <c r="B1389" t="s">
        <v>1865</v>
      </c>
      <c r="C1389" t="s">
        <v>1866</v>
      </c>
      <c r="D1389" t="s">
        <v>1867</v>
      </c>
      <c r="E1389" t="s">
        <v>1864</v>
      </c>
      <c r="F1389" t="s">
        <v>25</v>
      </c>
      <c r="G1389">
        <v>0.42682358732763498</v>
      </c>
      <c r="H1389">
        <v>5.1085763771349102E-2</v>
      </c>
      <c r="I1389">
        <v>0.52226687803173499</v>
      </c>
      <c r="J1389" t="s">
        <v>22</v>
      </c>
      <c r="K1389">
        <v>0.42682358732763498</v>
      </c>
      <c r="L1389">
        <v>0.52226687803173499</v>
      </c>
      <c r="M1389">
        <v>3</v>
      </c>
      <c r="N1389">
        <v>3</v>
      </c>
      <c r="O1389">
        <v>3</v>
      </c>
      <c r="P1389" t="s">
        <v>14</v>
      </c>
      <c r="Q1389" t="s">
        <v>23</v>
      </c>
    </row>
    <row r="1390" spans="1:17" x14ac:dyDescent="0.25">
      <c r="A1390" t="s">
        <v>1864</v>
      </c>
      <c r="B1390" t="s">
        <v>1865</v>
      </c>
      <c r="C1390" t="s">
        <v>1866</v>
      </c>
      <c r="D1390" t="s">
        <v>1867</v>
      </c>
      <c r="E1390" t="s">
        <v>1864</v>
      </c>
      <c r="F1390" t="s">
        <v>24</v>
      </c>
      <c r="G1390">
        <v>-0.98864281908398</v>
      </c>
      <c r="H1390">
        <v>1.3419682098456699E-3</v>
      </c>
      <c r="I1390">
        <v>1.8604796264441101E-2</v>
      </c>
      <c r="J1390" t="s">
        <v>22</v>
      </c>
      <c r="K1390">
        <v>-0.98864281908398</v>
      </c>
      <c r="L1390">
        <v>1.8604796264441101E-2</v>
      </c>
      <c r="M1390">
        <v>3</v>
      </c>
      <c r="N1390">
        <v>3</v>
      </c>
      <c r="O1390">
        <v>3</v>
      </c>
      <c r="P1390" t="s">
        <v>14</v>
      </c>
      <c r="Q1390" t="s">
        <v>23</v>
      </c>
    </row>
    <row r="1391" spans="1:17" x14ac:dyDescent="0.25">
      <c r="A1391" t="s">
        <v>1868</v>
      </c>
      <c r="B1391" t="s">
        <v>1869</v>
      </c>
      <c r="C1391" t="s">
        <v>1870</v>
      </c>
      <c r="D1391" t="s">
        <v>1871</v>
      </c>
      <c r="E1391" t="s">
        <v>1868</v>
      </c>
      <c r="F1391" t="s">
        <v>25</v>
      </c>
      <c r="G1391">
        <v>-0.14279795354647001</v>
      </c>
      <c r="H1391">
        <v>0.55300478966115596</v>
      </c>
      <c r="I1391">
        <v>0.89667120594663297</v>
      </c>
      <c r="J1391" t="s">
        <v>22</v>
      </c>
      <c r="K1391">
        <v>-0.14279795354647001</v>
      </c>
      <c r="L1391">
        <v>0.89667120594663297</v>
      </c>
      <c r="M1391">
        <v>3</v>
      </c>
      <c r="N1391">
        <v>3</v>
      </c>
      <c r="O1391">
        <v>3</v>
      </c>
      <c r="P1391" t="s">
        <v>13</v>
      </c>
      <c r="Q1391" t="s">
        <v>23</v>
      </c>
    </row>
    <row r="1392" spans="1:17" x14ac:dyDescent="0.25">
      <c r="A1392" t="s">
        <v>8873</v>
      </c>
      <c r="B1392" t="s">
        <v>8874</v>
      </c>
      <c r="C1392" t="s">
        <v>8875</v>
      </c>
      <c r="D1392" t="s">
        <v>8876</v>
      </c>
      <c r="E1392" t="s">
        <v>8873</v>
      </c>
      <c r="F1392" t="s">
        <v>24</v>
      </c>
      <c r="G1392">
        <v>-2.90992271742752</v>
      </c>
      <c r="H1392">
        <v>6.0404912848543999E-3</v>
      </c>
      <c r="I1392">
        <v>4.1220774943771701E-2</v>
      </c>
      <c r="J1392" t="s">
        <v>22</v>
      </c>
      <c r="K1392">
        <v>-2.90992271742752</v>
      </c>
      <c r="L1392">
        <v>4.1220774943771701E-2</v>
      </c>
      <c r="M1392">
        <v>3</v>
      </c>
      <c r="N1392">
        <v>3</v>
      </c>
      <c r="O1392">
        <v>3</v>
      </c>
      <c r="P1392" t="s">
        <v>14</v>
      </c>
      <c r="Q1392" t="s">
        <v>23</v>
      </c>
    </row>
    <row r="1393" spans="1:17" x14ac:dyDescent="0.25">
      <c r="A1393" t="s">
        <v>364</v>
      </c>
      <c r="B1393" t="s">
        <v>365</v>
      </c>
      <c r="C1393" t="s">
        <v>366</v>
      </c>
      <c r="D1393" t="s">
        <v>367</v>
      </c>
      <c r="E1393" t="s">
        <v>364</v>
      </c>
      <c r="F1393" t="s">
        <v>21</v>
      </c>
      <c r="G1393">
        <v>-3.2915333935356399</v>
      </c>
      <c r="H1393">
        <v>2.0862027008350401E-5</v>
      </c>
      <c r="I1393">
        <v>1.35278655134148E-3</v>
      </c>
      <c r="J1393" t="s">
        <v>22</v>
      </c>
      <c r="K1393">
        <v>-3.2915333935356399</v>
      </c>
      <c r="L1393">
        <v>1.35278655134148E-3</v>
      </c>
      <c r="M1393">
        <v>3</v>
      </c>
      <c r="N1393">
        <v>3</v>
      </c>
      <c r="O1393">
        <v>3</v>
      </c>
      <c r="P1393" t="s">
        <v>13</v>
      </c>
      <c r="Q1393" t="s">
        <v>23</v>
      </c>
    </row>
    <row r="1394" spans="1:17" x14ac:dyDescent="0.25">
      <c r="A1394" t="s">
        <v>1872</v>
      </c>
      <c r="B1394" t="s">
        <v>1873</v>
      </c>
      <c r="C1394" t="s">
        <v>1874</v>
      </c>
      <c r="D1394" t="s">
        <v>1875</v>
      </c>
      <c r="E1394" t="s">
        <v>1872</v>
      </c>
      <c r="F1394" t="s">
        <v>21</v>
      </c>
      <c r="G1394">
        <v>-1.1272243395777699</v>
      </c>
      <c r="H1394">
        <v>0.25678778406692898</v>
      </c>
      <c r="I1394">
        <v>0.40583429788478398</v>
      </c>
      <c r="J1394" t="s">
        <v>22</v>
      </c>
      <c r="K1394">
        <v>-1.1272243395777699</v>
      </c>
      <c r="L1394">
        <v>0.40583429788478398</v>
      </c>
      <c r="M1394">
        <v>3</v>
      </c>
      <c r="N1394">
        <v>3</v>
      </c>
      <c r="O1394">
        <v>3</v>
      </c>
      <c r="P1394" t="s">
        <v>13</v>
      </c>
      <c r="Q1394" t="s">
        <v>23</v>
      </c>
    </row>
    <row r="1395" spans="1:17" x14ac:dyDescent="0.25">
      <c r="A1395" t="s">
        <v>1872</v>
      </c>
      <c r="B1395" t="s">
        <v>1873</v>
      </c>
      <c r="C1395" t="s">
        <v>1874</v>
      </c>
      <c r="D1395" t="s">
        <v>1875</v>
      </c>
      <c r="E1395" t="s">
        <v>1872</v>
      </c>
      <c r="F1395" t="s">
        <v>24</v>
      </c>
      <c r="G1395">
        <v>-2.1698195151690398</v>
      </c>
      <c r="H1395">
        <v>5.2421382693705401E-2</v>
      </c>
      <c r="I1395">
        <v>0.15753803200323599</v>
      </c>
      <c r="J1395" t="s">
        <v>22</v>
      </c>
      <c r="K1395">
        <v>-2.1698195151690398</v>
      </c>
      <c r="L1395">
        <v>0.15753803200323599</v>
      </c>
      <c r="M1395">
        <v>3</v>
      </c>
      <c r="N1395">
        <v>3</v>
      </c>
      <c r="O1395">
        <v>3</v>
      </c>
      <c r="P1395" t="s">
        <v>14</v>
      </c>
      <c r="Q1395" t="s">
        <v>23</v>
      </c>
    </row>
    <row r="1396" spans="1:17" x14ac:dyDescent="0.25">
      <c r="A1396" t="s">
        <v>1872</v>
      </c>
      <c r="B1396" t="s">
        <v>1873</v>
      </c>
      <c r="C1396" t="s">
        <v>1874</v>
      </c>
      <c r="D1396" t="s">
        <v>1875</v>
      </c>
      <c r="E1396" t="s">
        <v>1872</v>
      </c>
      <c r="F1396" t="s">
        <v>25</v>
      </c>
      <c r="G1396">
        <v>1.0425951755912799</v>
      </c>
      <c r="H1396">
        <v>0.29048405329799298</v>
      </c>
      <c r="I1396">
        <v>0.75579762044266596</v>
      </c>
      <c r="J1396" t="s">
        <v>22</v>
      </c>
      <c r="K1396">
        <v>1.0425951755912799</v>
      </c>
      <c r="L1396">
        <v>0.75579762044266596</v>
      </c>
      <c r="M1396">
        <v>3</v>
      </c>
      <c r="N1396">
        <v>3</v>
      </c>
      <c r="O1396">
        <v>3</v>
      </c>
      <c r="P1396" t="s">
        <v>14</v>
      </c>
      <c r="Q1396" t="s">
        <v>23</v>
      </c>
    </row>
    <row r="1397" spans="1:17" x14ac:dyDescent="0.25">
      <c r="A1397" t="s">
        <v>1876</v>
      </c>
      <c r="B1397" t="s">
        <v>1877</v>
      </c>
      <c r="C1397" t="s">
        <v>1878</v>
      </c>
      <c r="D1397" t="s">
        <v>1879</v>
      </c>
      <c r="E1397" t="s">
        <v>1876</v>
      </c>
      <c r="F1397" t="s">
        <v>25</v>
      </c>
      <c r="G1397">
        <v>0.24219023142204199</v>
      </c>
      <c r="H1397">
        <v>0.38011587651192302</v>
      </c>
      <c r="I1397">
        <v>0.81069149266382901</v>
      </c>
      <c r="J1397" t="s">
        <v>22</v>
      </c>
      <c r="K1397">
        <v>0.24219023142204199</v>
      </c>
      <c r="L1397">
        <v>0.81069149266382901</v>
      </c>
      <c r="M1397">
        <v>3</v>
      </c>
      <c r="N1397">
        <v>3</v>
      </c>
      <c r="O1397">
        <v>3</v>
      </c>
      <c r="P1397" t="s">
        <v>14</v>
      </c>
      <c r="Q1397" t="s">
        <v>23</v>
      </c>
    </row>
    <row r="1398" spans="1:17" x14ac:dyDescent="0.25">
      <c r="A1398" t="s">
        <v>1876</v>
      </c>
      <c r="B1398" t="s">
        <v>1877</v>
      </c>
      <c r="C1398" t="s">
        <v>1878</v>
      </c>
      <c r="D1398" t="s">
        <v>1879</v>
      </c>
      <c r="E1398" t="s">
        <v>1876</v>
      </c>
      <c r="F1398" t="s">
        <v>21</v>
      </c>
      <c r="G1398">
        <v>-0.32241944330278399</v>
      </c>
      <c r="H1398">
        <v>0.25413954769720898</v>
      </c>
      <c r="I1398">
        <v>0.40259457121631698</v>
      </c>
      <c r="J1398" t="s">
        <v>22</v>
      </c>
      <c r="K1398">
        <v>-0.32241944330278399</v>
      </c>
      <c r="L1398">
        <v>0.40259457121631698</v>
      </c>
      <c r="M1398">
        <v>3</v>
      </c>
      <c r="N1398">
        <v>3</v>
      </c>
      <c r="O1398">
        <v>3</v>
      </c>
      <c r="P1398" t="s">
        <v>13</v>
      </c>
      <c r="Q1398" t="s">
        <v>23</v>
      </c>
    </row>
    <row r="1399" spans="1:17" x14ac:dyDescent="0.25">
      <c r="A1399" t="s">
        <v>1876</v>
      </c>
      <c r="B1399" t="s">
        <v>1877</v>
      </c>
      <c r="C1399" t="s">
        <v>1878</v>
      </c>
      <c r="D1399" t="s">
        <v>1879</v>
      </c>
      <c r="E1399" t="s">
        <v>1876</v>
      </c>
      <c r="F1399" t="s">
        <v>24</v>
      </c>
      <c r="G1399">
        <v>-0.56460967472482604</v>
      </c>
      <c r="H1399">
        <v>6.9321789681142207E-2</v>
      </c>
      <c r="I1399">
        <v>0.18720137758024899</v>
      </c>
      <c r="J1399" t="s">
        <v>22</v>
      </c>
      <c r="K1399">
        <v>-0.56460967472482604</v>
      </c>
      <c r="L1399">
        <v>0.18720137758024899</v>
      </c>
      <c r="M1399">
        <v>3</v>
      </c>
      <c r="N1399">
        <v>3</v>
      </c>
      <c r="O1399">
        <v>3</v>
      </c>
      <c r="P1399" t="s">
        <v>14</v>
      </c>
      <c r="Q1399" t="s">
        <v>23</v>
      </c>
    </row>
    <row r="1400" spans="1:17" x14ac:dyDescent="0.25">
      <c r="A1400" t="s">
        <v>1880</v>
      </c>
      <c r="B1400" t="s">
        <v>1881</v>
      </c>
      <c r="C1400" t="s">
        <v>1882</v>
      </c>
      <c r="D1400" t="s">
        <v>1883</v>
      </c>
      <c r="E1400" t="s">
        <v>1880</v>
      </c>
      <c r="F1400" t="s">
        <v>25</v>
      </c>
      <c r="G1400">
        <v>-2.3777986975990402</v>
      </c>
      <c r="H1400">
        <v>0.17710061804388499</v>
      </c>
      <c r="I1400">
        <v>0.68746671915653701</v>
      </c>
      <c r="J1400" t="s">
        <v>22</v>
      </c>
      <c r="K1400">
        <v>-2.3777986975990402</v>
      </c>
      <c r="L1400">
        <v>0.68746671915653701</v>
      </c>
      <c r="M1400">
        <v>0</v>
      </c>
      <c r="N1400">
        <v>1</v>
      </c>
      <c r="O1400">
        <v>2</v>
      </c>
      <c r="P1400" t="s">
        <v>13</v>
      </c>
      <c r="Q1400" t="s">
        <v>23</v>
      </c>
    </row>
    <row r="1401" spans="1:17" x14ac:dyDescent="0.25">
      <c r="A1401" t="s">
        <v>12878</v>
      </c>
      <c r="B1401" t="s">
        <v>12879</v>
      </c>
      <c r="C1401" t="s">
        <v>12880</v>
      </c>
      <c r="D1401" t="s">
        <v>12881</v>
      </c>
      <c r="E1401" t="s">
        <v>12878</v>
      </c>
      <c r="F1401" t="s">
        <v>24</v>
      </c>
      <c r="G1401" t="e">
        <v>#NUM!</v>
      </c>
      <c r="I1401">
        <v>0</v>
      </c>
      <c r="J1401" t="s">
        <v>34</v>
      </c>
      <c r="K1401">
        <v>-5.9222306365623103</v>
      </c>
      <c r="L1401">
        <v>3.8222699999999998E-2</v>
      </c>
      <c r="M1401">
        <v>0</v>
      </c>
      <c r="N1401">
        <v>3</v>
      </c>
      <c r="O1401">
        <v>2</v>
      </c>
      <c r="P1401" t="s">
        <v>14</v>
      </c>
      <c r="Q1401" t="s">
        <v>23</v>
      </c>
    </row>
    <row r="1402" spans="1:17" x14ac:dyDescent="0.25">
      <c r="A1402" t="s">
        <v>9292</v>
      </c>
      <c r="B1402" t="s">
        <v>9293</v>
      </c>
      <c r="C1402" t="s">
        <v>9294</v>
      </c>
      <c r="D1402" t="s">
        <v>9295</v>
      </c>
      <c r="E1402" t="s">
        <v>9292</v>
      </c>
      <c r="F1402" t="s">
        <v>21</v>
      </c>
      <c r="G1402" t="e">
        <v>#NUM!</v>
      </c>
      <c r="I1402">
        <v>0</v>
      </c>
      <c r="J1402" t="s">
        <v>34</v>
      </c>
      <c r="K1402">
        <v>-5.9365364305558499</v>
      </c>
      <c r="L1402">
        <v>4.3710300000000001E-2</v>
      </c>
      <c r="M1402">
        <v>0</v>
      </c>
      <c r="N1402">
        <v>2</v>
      </c>
      <c r="O1402">
        <v>2</v>
      </c>
      <c r="P1402" t="s">
        <v>13</v>
      </c>
      <c r="Q1402" t="s">
        <v>23</v>
      </c>
    </row>
    <row r="1403" spans="1:17" x14ac:dyDescent="0.25">
      <c r="A1403" t="s">
        <v>12084</v>
      </c>
      <c r="B1403" t="s">
        <v>12085</v>
      </c>
      <c r="C1403" t="s">
        <v>12086</v>
      </c>
      <c r="D1403" t="s">
        <v>12087</v>
      </c>
      <c r="E1403" t="s">
        <v>12084</v>
      </c>
      <c r="F1403" t="s">
        <v>24</v>
      </c>
      <c r="G1403" t="e">
        <v>#NUM!</v>
      </c>
      <c r="I1403">
        <v>0</v>
      </c>
      <c r="J1403" t="s">
        <v>34</v>
      </c>
      <c r="K1403">
        <v>-5.9656139379836102</v>
      </c>
      <c r="L1403">
        <v>2.7168500000000002E-2</v>
      </c>
      <c r="M1403">
        <v>0</v>
      </c>
      <c r="N1403">
        <v>3</v>
      </c>
      <c r="O1403">
        <v>2</v>
      </c>
      <c r="P1403" t="s">
        <v>14</v>
      </c>
      <c r="Q1403" t="s">
        <v>23</v>
      </c>
    </row>
    <row r="1404" spans="1:17" x14ac:dyDescent="0.25">
      <c r="A1404" t="s">
        <v>1884</v>
      </c>
      <c r="B1404" t="s">
        <v>1885</v>
      </c>
      <c r="C1404" t="s">
        <v>1886</v>
      </c>
      <c r="D1404" t="s">
        <v>1887</v>
      </c>
      <c r="E1404" t="s">
        <v>1884</v>
      </c>
      <c r="F1404" t="s">
        <v>25</v>
      </c>
      <c r="G1404">
        <v>-0.68324834333563</v>
      </c>
      <c r="H1404">
        <v>0.73597992045364302</v>
      </c>
      <c r="I1404">
        <v>0.95482549546114104</v>
      </c>
      <c r="J1404" t="s">
        <v>22</v>
      </c>
      <c r="K1404">
        <v>-0.68324834333563</v>
      </c>
      <c r="L1404">
        <v>0.95482549546114104</v>
      </c>
      <c r="M1404">
        <v>0</v>
      </c>
      <c r="N1404">
        <v>2</v>
      </c>
      <c r="O1404">
        <v>2</v>
      </c>
      <c r="P1404" t="s">
        <v>13</v>
      </c>
      <c r="Q1404" t="s">
        <v>23</v>
      </c>
    </row>
    <row r="1405" spans="1:17" x14ac:dyDescent="0.25">
      <c r="A1405" t="s">
        <v>15134</v>
      </c>
      <c r="B1405" t="s">
        <v>15135</v>
      </c>
      <c r="C1405" t="s">
        <v>15136</v>
      </c>
      <c r="D1405" t="s">
        <v>15137</v>
      </c>
      <c r="E1405" t="s">
        <v>15134</v>
      </c>
      <c r="F1405" t="s">
        <v>24</v>
      </c>
      <c r="G1405">
        <v>-2.8952991309381901</v>
      </c>
      <c r="H1405">
        <v>1.69986213739337E-3</v>
      </c>
      <c r="I1405">
        <v>2.0627862899338999E-2</v>
      </c>
      <c r="J1405" t="s">
        <v>22</v>
      </c>
      <c r="K1405">
        <v>-2.8952991309381901</v>
      </c>
      <c r="L1405">
        <v>2.0627862899338999E-2</v>
      </c>
      <c r="M1405">
        <v>3</v>
      </c>
      <c r="N1405">
        <v>3</v>
      </c>
      <c r="O1405">
        <v>3</v>
      </c>
      <c r="P1405" t="s">
        <v>14</v>
      </c>
      <c r="Q1405" t="s">
        <v>23</v>
      </c>
    </row>
    <row r="1406" spans="1:17" x14ac:dyDescent="0.25">
      <c r="A1406" t="s">
        <v>14155</v>
      </c>
      <c r="B1406" t="s">
        <v>14156</v>
      </c>
      <c r="C1406" t="s">
        <v>14157</v>
      </c>
      <c r="D1406" t="s">
        <v>14158</v>
      </c>
      <c r="E1406" t="s">
        <v>14155</v>
      </c>
      <c r="F1406" t="s">
        <v>21</v>
      </c>
      <c r="G1406">
        <v>-3.2662811197803299</v>
      </c>
      <c r="H1406">
        <v>8.4778755282677292E-6</v>
      </c>
      <c r="I1406">
        <v>9.6345085379412299E-4</v>
      </c>
      <c r="J1406" t="s">
        <v>22</v>
      </c>
      <c r="K1406">
        <v>-3.2662811197803299</v>
      </c>
      <c r="L1406">
        <v>9.6345085379412299E-4</v>
      </c>
      <c r="M1406">
        <v>3</v>
      </c>
      <c r="N1406">
        <v>3</v>
      </c>
      <c r="O1406">
        <v>3</v>
      </c>
      <c r="P1406" t="s">
        <v>13</v>
      </c>
      <c r="Q1406" t="s">
        <v>23</v>
      </c>
    </row>
    <row r="1407" spans="1:17" x14ac:dyDescent="0.25">
      <c r="A1407" t="s">
        <v>1888</v>
      </c>
      <c r="B1407" t="s">
        <v>1889</v>
      </c>
      <c r="C1407" t="s">
        <v>1890</v>
      </c>
      <c r="D1407" t="s">
        <v>1891</v>
      </c>
      <c r="E1407" t="s">
        <v>1888</v>
      </c>
      <c r="F1407" t="s">
        <v>25</v>
      </c>
      <c r="G1407">
        <v>0.62818074531878398</v>
      </c>
      <c r="H1407">
        <v>8.7415734942356799E-2</v>
      </c>
      <c r="I1407">
        <v>0.58451674166168799</v>
      </c>
      <c r="J1407" t="s">
        <v>22</v>
      </c>
      <c r="K1407">
        <v>0.62818074531878398</v>
      </c>
      <c r="L1407">
        <v>0.58451674166168799</v>
      </c>
      <c r="M1407">
        <v>3</v>
      </c>
      <c r="N1407">
        <v>3</v>
      </c>
      <c r="O1407">
        <v>3</v>
      </c>
      <c r="P1407" t="s">
        <v>14</v>
      </c>
      <c r="Q1407" t="s">
        <v>23</v>
      </c>
    </row>
    <row r="1408" spans="1:17" x14ac:dyDescent="0.25">
      <c r="A1408" t="s">
        <v>1892</v>
      </c>
      <c r="B1408" t="s">
        <v>1893</v>
      </c>
      <c r="C1408" t="s">
        <v>1894</v>
      </c>
      <c r="D1408" t="s">
        <v>1895</v>
      </c>
      <c r="E1408" t="s">
        <v>1892</v>
      </c>
      <c r="F1408" t="s">
        <v>24</v>
      </c>
      <c r="G1408">
        <v>-0.88677515771954396</v>
      </c>
      <c r="H1408">
        <v>7.3400736255122098E-2</v>
      </c>
      <c r="I1408">
        <v>0.192962081782204</v>
      </c>
      <c r="J1408" t="s">
        <v>22</v>
      </c>
      <c r="K1408">
        <v>-0.88677515771954396</v>
      </c>
      <c r="L1408">
        <v>0.192962081782204</v>
      </c>
      <c r="M1408">
        <v>3</v>
      </c>
      <c r="N1408">
        <v>3</v>
      </c>
      <c r="O1408">
        <v>3</v>
      </c>
      <c r="P1408" t="s">
        <v>14</v>
      </c>
      <c r="Q1408" t="s">
        <v>23</v>
      </c>
    </row>
    <row r="1409" spans="1:17" x14ac:dyDescent="0.25">
      <c r="A1409" t="s">
        <v>1892</v>
      </c>
      <c r="B1409" t="s">
        <v>1893</v>
      </c>
      <c r="C1409" t="s">
        <v>1894</v>
      </c>
      <c r="D1409" t="s">
        <v>1895</v>
      </c>
      <c r="E1409" t="s">
        <v>1892</v>
      </c>
      <c r="F1409" t="s">
        <v>25</v>
      </c>
      <c r="G1409">
        <v>-0.64974571063898001</v>
      </c>
      <c r="H1409">
        <v>0.16349398720126199</v>
      </c>
      <c r="I1409">
        <v>0.67282669677503604</v>
      </c>
      <c r="J1409" t="s">
        <v>22</v>
      </c>
      <c r="K1409">
        <v>-0.64974571063898001</v>
      </c>
      <c r="L1409">
        <v>0.67282669677503604</v>
      </c>
      <c r="M1409">
        <v>3</v>
      </c>
      <c r="N1409">
        <v>3</v>
      </c>
      <c r="O1409">
        <v>3</v>
      </c>
      <c r="P1409" t="s">
        <v>13</v>
      </c>
      <c r="Q1409" t="s">
        <v>23</v>
      </c>
    </row>
    <row r="1410" spans="1:17" x14ac:dyDescent="0.25">
      <c r="A1410" t="s">
        <v>8873</v>
      </c>
      <c r="B1410" t="s">
        <v>8874</v>
      </c>
      <c r="C1410" t="s">
        <v>8875</v>
      </c>
      <c r="D1410" t="s">
        <v>8876</v>
      </c>
      <c r="E1410" t="s">
        <v>8873</v>
      </c>
      <c r="F1410" t="s">
        <v>21</v>
      </c>
      <c r="G1410">
        <v>-3.25630786141372</v>
      </c>
      <c r="H1410">
        <v>3.5437781074145699E-3</v>
      </c>
      <c r="I1410">
        <v>2.4679581187197399E-2</v>
      </c>
      <c r="J1410" t="s">
        <v>22</v>
      </c>
      <c r="K1410">
        <v>-3.25630786141372</v>
      </c>
      <c r="L1410">
        <v>2.4679581187197399E-2</v>
      </c>
      <c r="M1410">
        <v>3</v>
      </c>
      <c r="N1410">
        <v>3</v>
      </c>
      <c r="O1410">
        <v>3</v>
      </c>
      <c r="P1410" t="s">
        <v>13</v>
      </c>
      <c r="Q1410" t="s">
        <v>23</v>
      </c>
    </row>
    <row r="1411" spans="1:17" x14ac:dyDescent="0.25">
      <c r="A1411" t="s">
        <v>1896</v>
      </c>
      <c r="B1411" t="s">
        <v>1897</v>
      </c>
      <c r="C1411" t="s">
        <v>1898</v>
      </c>
      <c r="D1411" t="s">
        <v>1899</v>
      </c>
      <c r="E1411" t="s">
        <v>1896</v>
      </c>
      <c r="F1411" t="s">
        <v>24</v>
      </c>
      <c r="G1411">
        <v>-1.78354359886323</v>
      </c>
      <c r="H1411">
        <v>0.240202571979205</v>
      </c>
      <c r="I1411">
        <v>0.42083498633434802</v>
      </c>
      <c r="J1411" t="s">
        <v>22</v>
      </c>
      <c r="K1411">
        <v>-1.78354359886323</v>
      </c>
      <c r="L1411">
        <v>0.42083498633434802</v>
      </c>
      <c r="M1411">
        <v>3</v>
      </c>
      <c r="N1411">
        <v>3</v>
      </c>
      <c r="O1411">
        <v>3</v>
      </c>
      <c r="P1411" t="s">
        <v>14</v>
      </c>
      <c r="Q1411" t="s">
        <v>23</v>
      </c>
    </row>
    <row r="1412" spans="1:17" x14ac:dyDescent="0.25">
      <c r="A1412" t="s">
        <v>1896</v>
      </c>
      <c r="B1412" t="s">
        <v>1897</v>
      </c>
      <c r="C1412" t="s">
        <v>1898</v>
      </c>
      <c r="D1412" t="s">
        <v>1899</v>
      </c>
      <c r="E1412" t="s">
        <v>1896</v>
      </c>
      <c r="F1412" t="s">
        <v>21</v>
      </c>
      <c r="G1412">
        <v>-2.15827281667837</v>
      </c>
      <c r="H1412">
        <v>0.16580130551431799</v>
      </c>
      <c r="I1412">
        <v>0.30389962907712298</v>
      </c>
      <c r="J1412" t="s">
        <v>22</v>
      </c>
      <c r="K1412">
        <v>-2.15827281667837</v>
      </c>
      <c r="L1412">
        <v>0.30389962907712298</v>
      </c>
      <c r="M1412">
        <v>3</v>
      </c>
      <c r="N1412">
        <v>3</v>
      </c>
      <c r="O1412">
        <v>3</v>
      </c>
      <c r="P1412" t="s">
        <v>13</v>
      </c>
      <c r="Q1412" t="s">
        <v>23</v>
      </c>
    </row>
    <row r="1413" spans="1:17" x14ac:dyDescent="0.25">
      <c r="A1413" t="s">
        <v>1896</v>
      </c>
      <c r="B1413" t="s">
        <v>1897</v>
      </c>
      <c r="C1413" t="s">
        <v>1898</v>
      </c>
      <c r="D1413" t="s">
        <v>1899</v>
      </c>
      <c r="E1413" t="s">
        <v>1896</v>
      </c>
      <c r="F1413" t="s">
        <v>25</v>
      </c>
      <c r="G1413">
        <v>-0.37472921781514401</v>
      </c>
      <c r="H1413">
        <v>0.79337761710995802</v>
      </c>
      <c r="I1413">
        <v>0.96368380717021096</v>
      </c>
      <c r="J1413" t="s">
        <v>22</v>
      </c>
      <c r="K1413">
        <v>-0.37472921781514401</v>
      </c>
      <c r="L1413">
        <v>0.96368380717021096</v>
      </c>
      <c r="M1413">
        <v>3</v>
      </c>
      <c r="N1413">
        <v>3</v>
      </c>
      <c r="O1413">
        <v>3</v>
      </c>
      <c r="P1413" t="s">
        <v>13</v>
      </c>
      <c r="Q1413" t="s">
        <v>23</v>
      </c>
    </row>
    <row r="1414" spans="1:17" x14ac:dyDescent="0.25">
      <c r="A1414" t="s">
        <v>1900</v>
      </c>
      <c r="B1414" t="s">
        <v>1901</v>
      </c>
      <c r="C1414" t="s">
        <v>1902</v>
      </c>
      <c r="D1414" t="s">
        <v>1903</v>
      </c>
      <c r="E1414" t="s">
        <v>1900</v>
      </c>
      <c r="F1414" t="s">
        <v>24</v>
      </c>
      <c r="G1414">
        <v>2.33518634957424</v>
      </c>
      <c r="H1414">
        <v>0.44376923382087502</v>
      </c>
      <c r="I1414">
        <v>0.61745540225874995</v>
      </c>
      <c r="J1414" t="s">
        <v>22</v>
      </c>
      <c r="K1414">
        <v>2.33518634957424</v>
      </c>
      <c r="L1414">
        <v>0.61745540225874995</v>
      </c>
      <c r="M1414">
        <v>2</v>
      </c>
      <c r="N1414">
        <v>1</v>
      </c>
      <c r="O1414">
        <v>1</v>
      </c>
      <c r="P1414" t="s">
        <v>12</v>
      </c>
      <c r="Q1414" t="s">
        <v>23</v>
      </c>
    </row>
    <row r="1415" spans="1:17" x14ac:dyDescent="0.25">
      <c r="A1415" t="s">
        <v>1900</v>
      </c>
      <c r="B1415" t="s">
        <v>1901</v>
      </c>
      <c r="C1415" t="s">
        <v>1902</v>
      </c>
      <c r="D1415" t="s">
        <v>1903</v>
      </c>
      <c r="E1415" t="s">
        <v>1900</v>
      </c>
      <c r="F1415" t="s">
        <v>21</v>
      </c>
      <c r="G1415">
        <v>1.7956208721686799</v>
      </c>
      <c r="H1415">
        <v>0.52707477025185501</v>
      </c>
      <c r="I1415">
        <v>0.66037105177969602</v>
      </c>
      <c r="J1415" t="s">
        <v>22</v>
      </c>
      <c r="K1415">
        <v>1.7956208721686799</v>
      </c>
      <c r="L1415">
        <v>0.66037105177969602</v>
      </c>
      <c r="M1415">
        <v>2</v>
      </c>
      <c r="N1415">
        <v>1</v>
      </c>
      <c r="O1415">
        <v>1</v>
      </c>
      <c r="P1415" t="s">
        <v>12</v>
      </c>
      <c r="Q1415" t="s">
        <v>23</v>
      </c>
    </row>
    <row r="1416" spans="1:17" x14ac:dyDescent="0.25">
      <c r="A1416" t="s">
        <v>1904</v>
      </c>
      <c r="B1416" t="s">
        <v>1905</v>
      </c>
      <c r="C1416" t="s">
        <v>1906</v>
      </c>
      <c r="D1416" t="s">
        <v>1907</v>
      </c>
      <c r="E1416" t="s">
        <v>1904</v>
      </c>
      <c r="F1416" t="s">
        <v>24</v>
      </c>
      <c r="G1416">
        <v>-0.35711489713279898</v>
      </c>
      <c r="H1416">
        <v>0.47741399901592402</v>
      </c>
      <c r="I1416">
        <v>0.643463418485829</v>
      </c>
      <c r="J1416" t="s">
        <v>22</v>
      </c>
      <c r="K1416">
        <v>-0.35711489713279898</v>
      </c>
      <c r="L1416">
        <v>0.643463418485829</v>
      </c>
      <c r="M1416">
        <v>3</v>
      </c>
      <c r="N1416">
        <v>3</v>
      </c>
      <c r="O1416">
        <v>3</v>
      </c>
      <c r="P1416" t="s">
        <v>14</v>
      </c>
      <c r="Q1416" t="s">
        <v>23</v>
      </c>
    </row>
    <row r="1417" spans="1:17" x14ac:dyDescent="0.25">
      <c r="A1417" t="s">
        <v>1904</v>
      </c>
      <c r="B1417" t="s">
        <v>1905</v>
      </c>
      <c r="C1417" t="s">
        <v>1906</v>
      </c>
      <c r="D1417" t="s">
        <v>1907</v>
      </c>
      <c r="E1417" t="s">
        <v>1904</v>
      </c>
      <c r="F1417" t="s">
        <v>21</v>
      </c>
      <c r="G1417">
        <v>-0.25237000093353201</v>
      </c>
      <c r="H1417">
        <v>0.61166202465482</v>
      </c>
      <c r="I1417">
        <v>0.731187950816372</v>
      </c>
      <c r="J1417" t="s">
        <v>22</v>
      </c>
      <c r="K1417">
        <v>-0.25237000093353201</v>
      </c>
      <c r="L1417">
        <v>0.731187950816372</v>
      </c>
      <c r="M1417">
        <v>3</v>
      </c>
      <c r="N1417">
        <v>3</v>
      </c>
      <c r="O1417">
        <v>3</v>
      </c>
      <c r="P1417" t="s">
        <v>13</v>
      </c>
      <c r="Q1417" t="s">
        <v>23</v>
      </c>
    </row>
    <row r="1418" spans="1:17" x14ac:dyDescent="0.25">
      <c r="A1418" t="s">
        <v>1904</v>
      </c>
      <c r="B1418" t="s">
        <v>1905</v>
      </c>
      <c r="C1418" t="s">
        <v>1906</v>
      </c>
      <c r="D1418" t="s">
        <v>1907</v>
      </c>
      <c r="E1418" t="s">
        <v>1904</v>
      </c>
      <c r="F1418" t="s">
        <v>25</v>
      </c>
      <c r="G1418">
        <v>0.104744896199267</v>
      </c>
      <c r="H1418">
        <v>0.83153413882779303</v>
      </c>
      <c r="I1418">
        <v>0.976460224569346</v>
      </c>
      <c r="J1418" t="s">
        <v>22</v>
      </c>
      <c r="K1418">
        <v>0.104744896199267</v>
      </c>
      <c r="L1418">
        <v>0.976460224569346</v>
      </c>
      <c r="M1418">
        <v>3</v>
      </c>
      <c r="N1418">
        <v>3</v>
      </c>
      <c r="O1418">
        <v>3</v>
      </c>
      <c r="P1418" t="s">
        <v>14</v>
      </c>
      <c r="Q1418" t="s">
        <v>23</v>
      </c>
    </row>
    <row r="1419" spans="1:17" x14ac:dyDescent="0.25">
      <c r="A1419" t="s">
        <v>1908</v>
      </c>
      <c r="B1419" t="s">
        <v>1909</v>
      </c>
      <c r="C1419" t="s">
        <v>1910</v>
      </c>
      <c r="D1419" t="s">
        <v>1911</v>
      </c>
      <c r="E1419" t="s">
        <v>1908</v>
      </c>
      <c r="F1419" t="s">
        <v>25</v>
      </c>
      <c r="G1419">
        <v>-0.57109693102510695</v>
      </c>
      <c r="H1419">
        <v>0.65997072301608295</v>
      </c>
      <c r="I1419">
        <v>0.92901237964578598</v>
      </c>
      <c r="J1419" t="s">
        <v>22</v>
      </c>
      <c r="K1419">
        <v>-0.57109693102510695</v>
      </c>
      <c r="L1419">
        <v>0.92901237964578598</v>
      </c>
      <c r="M1419">
        <v>2</v>
      </c>
      <c r="N1419">
        <v>3</v>
      </c>
      <c r="O1419">
        <v>3</v>
      </c>
      <c r="P1419" t="s">
        <v>13</v>
      </c>
      <c r="Q1419" t="s">
        <v>23</v>
      </c>
    </row>
    <row r="1420" spans="1:17" x14ac:dyDescent="0.25">
      <c r="A1420" t="s">
        <v>1908</v>
      </c>
      <c r="B1420" t="s">
        <v>1909</v>
      </c>
      <c r="C1420" t="s">
        <v>1910</v>
      </c>
      <c r="D1420" t="s">
        <v>1911</v>
      </c>
      <c r="E1420" t="s">
        <v>1908</v>
      </c>
      <c r="F1420" t="s">
        <v>24</v>
      </c>
      <c r="G1420">
        <v>-2.08461572066886</v>
      </c>
      <c r="H1420">
        <v>0.18764852200821</v>
      </c>
      <c r="I1420">
        <v>0.36002478271888799</v>
      </c>
      <c r="J1420" t="s">
        <v>22</v>
      </c>
      <c r="K1420">
        <v>-2.08461572066886</v>
      </c>
      <c r="L1420">
        <v>0.36002478271888799</v>
      </c>
      <c r="M1420">
        <v>2</v>
      </c>
      <c r="N1420">
        <v>3</v>
      </c>
      <c r="O1420">
        <v>3</v>
      </c>
      <c r="P1420" t="s">
        <v>14</v>
      </c>
      <c r="Q1420" t="s">
        <v>23</v>
      </c>
    </row>
    <row r="1421" spans="1:17" x14ac:dyDescent="0.25">
      <c r="A1421" t="s">
        <v>1908</v>
      </c>
      <c r="B1421" t="s">
        <v>1909</v>
      </c>
      <c r="C1421" t="s">
        <v>1910</v>
      </c>
      <c r="D1421" t="s">
        <v>1911</v>
      </c>
      <c r="E1421" t="s">
        <v>1908</v>
      </c>
      <c r="F1421" t="s">
        <v>21</v>
      </c>
      <c r="G1421">
        <v>-2.6557126516939702</v>
      </c>
      <c r="H1421">
        <v>0.10958604006674701</v>
      </c>
      <c r="I1421">
        <v>0.227433901077359</v>
      </c>
      <c r="J1421" t="s">
        <v>22</v>
      </c>
      <c r="K1421">
        <v>-2.6557126516939702</v>
      </c>
      <c r="L1421">
        <v>0.227433901077359</v>
      </c>
      <c r="M1421">
        <v>2</v>
      </c>
      <c r="N1421">
        <v>3</v>
      </c>
      <c r="O1421">
        <v>3</v>
      </c>
      <c r="P1421" t="s">
        <v>13</v>
      </c>
      <c r="Q1421" t="s">
        <v>23</v>
      </c>
    </row>
    <row r="1422" spans="1:17" x14ac:dyDescent="0.25">
      <c r="A1422" t="s">
        <v>1912</v>
      </c>
      <c r="B1422" t="s">
        <v>1913</v>
      </c>
      <c r="C1422" t="s">
        <v>1914</v>
      </c>
      <c r="D1422" t="s">
        <v>1915</v>
      </c>
      <c r="E1422" t="s">
        <v>1912</v>
      </c>
      <c r="F1422" t="s">
        <v>25</v>
      </c>
      <c r="G1422">
        <v>0.29087630517180701</v>
      </c>
      <c r="H1422">
        <v>0.50678353053320402</v>
      </c>
      <c r="I1422">
        <v>0.87051386642260697</v>
      </c>
      <c r="J1422" t="s">
        <v>22</v>
      </c>
      <c r="K1422">
        <v>0.29087630517180701</v>
      </c>
      <c r="L1422">
        <v>0.87051386642260697</v>
      </c>
      <c r="M1422">
        <v>3</v>
      </c>
      <c r="N1422">
        <v>3</v>
      </c>
      <c r="O1422">
        <v>3</v>
      </c>
      <c r="P1422" t="s">
        <v>14</v>
      </c>
      <c r="Q1422" t="s">
        <v>23</v>
      </c>
    </row>
    <row r="1423" spans="1:17" x14ac:dyDescent="0.25">
      <c r="A1423" t="s">
        <v>1912</v>
      </c>
      <c r="B1423" t="s">
        <v>1913</v>
      </c>
      <c r="C1423" t="s">
        <v>1914</v>
      </c>
      <c r="D1423" t="s">
        <v>1915</v>
      </c>
      <c r="E1423" t="s">
        <v>1912</v>
      </c>
      <c r="F1423" t="s">
        <v>24</v>
      </c>
      <c r="G1423">
        <v>-0.48039318525853503</v>
      </c>
      <c r="H1423">
        <v>0.28799767682818</v>
      </c>
      <c r="I1423">
        <v>0.46875003879900801</v>
      </c>
      <c r="J1423" t="s">
        <v>22</v>
      </c>
      <c r="K1423">
        <v>-0.48039318525853503</v>
      </c>
      <c r="L1423">
        <v>0.46875003879900801</v>
      </c>
      <c r="M1423">
        <v>3</v>
      </c>
      <c r="N1423">
        <v>3</v>
      </c>
      <c r="O1423">
        <v>3</v>
      </c>
      <c r="P1423" t="s">
        <v>14</v>
      </c>
      <c r="Q1423" t="s">
        <v>23</v>
      </c>
    </row>
    <row r="1424" spans="1:17" x14ac:dyDescent="0.25">
      <c r="A1424" t="s">
        <v>1912</v>
      </c>
      <c r="B1424" t="s">
        <v>1913</v>
      </c>
      <c r="C1424" t="s">
        <v>1914</v>
      </c>
      <c r="D1424" t="s">
        <v>1915</v>
      </c>
      <c r="E1424" t="s">
        <v>1912</v>
      </c>
      <c r="F1424" t="s">
        <v>21</v>
      </c>
      <c r="G1424">
        <v>-0.18951688008672801</v>
      </c>
      <c r="H1424">
        <v>0.66181669145766597</v>
      </c>
      <c r="I1424">
        <v>0.772163576838652</v>
      </c>
      <c r="J1424" t="s">
        <v>22</v>
      </c>
      <c r="K1424">
        <v>-0.18951688008672801</v>
      </c>
      <c r="L1424">
        <v>0.772163576838652</v>
      </c>
      <c r="M1424">
        <v>3</v>
      </c>
      <c r="N1424">
        <v>3</v>
      </c>
      <c r="O1424">
        <v>3</v>
      </c>
      <c r="P1424" t="s">
        <v>13</v>
      </c>
      <c r="Q1424" t="s">
        <v>23</v>
      </c>
    </row>
    <row r="1425" spans="1:17" x14ac:dyDescent="0.25">
      <c r="A1425" t="s">
        <v>2133</v>
      </c>
      <c r="B1425" t="s">
        <v>2134</v>
      </c>
      <c r="C1425" t="s">
        <v>2135</v>
      </c>
      <c r="D1425" t="s">
        <v>2136</v>
      </c>
      <c r="E1425" t="s">
        <v>2133</v>
      </c>
      <c r="F1425" t="s">
        <v>21</v>
      </c>
      <c r="G1425" t="e">
        <v>#NUM!</v>
      </c>
      <c r="I1425">
        <v>0</v>
      </c>
      <c r="J1425" t="s">
        <v>34</v>
      </c>
      <c r="K1425">
        <v>-5.9829082371046498</v>
      </c>
      <c r="L1425">
        <v>3.0804000000000002E-2</v>
      </c>
      <c r="M1425">
        <v>0</v>
      </c>
      <c r="N1425">
        <v>2</v>
      </c>
      <c r="O1425">
        <v>1</v>
      </c>
      <c r="P1425" t="s">
        <v>13</v>
      </c>
      <c r="Q1425" t="s">
        <v>23</v>
      </c>
    </row>
    <row r="1426" spans="1:17" x14ac:dyDescent="0.25">
      <c r="A1426" t="s">
        <v>1916</v>
      </c>
      <c r="B1426" t="s">
        <v>1917</v>
      </c>
      <c r="C1426" t="s">
        <v>1918</v>
      </c>
      <c r="D1426" t="s">
        <v>1919</v>
      </c>
      <c r="E1426" t="s">
        <v>1916</v>
      </c>
      <c r="F1426" t="s">
        <v>25</v>
      </c>
      <c r="G1426">
        <v>-1.4958947118747099</v>
      </c>
      <c r="H1426">
        <v>3.8545811789288301E-2</v>
      </c>
      <c r="I1426">
        <v>0.49338639090288999</v>
      </c>
      <c r="J1426" t="s">
        <v>22</v>
      </c>
      <c r="K1426">
        <v>-1.4958947118747099</v>
      </c>
      <c r="L1426">
        <v>0.49338639090288999</v>
      </c>
      <c r="M1426">
        <v>0</v>
      </c>
      <c r="N1426">
        <v>3</v>
      </c>
      <c r="O1426">
        <v>3</v>
      </c>
      <c r="P1426" t="s">
        <v>13</v>
      </c>
      <c r="Q1426" t="s">
        <v>23</v>
      </c>
    </row>
    <row r="1427" spans="1:17" x14ac:dyDescent="0.25">
      <c r="A1427" t="s">
        <v>4446</v>
      </c>
      <c r="B1427" t="s">
        <v>4446</v>
      </c>
      <c r="E1427" t="s">
        <v>4446</v>
      </c>
      <c r="F1427" t="s">
        <v>24</v>
      </c>
      <c r="G1427" t="e">
        <v>#NUM!</v>
      </c>
      <c r="I1427">
        <v>0</v>
      </c>
      <c r="J1427" t="s">
        <v>34</v>
      </c>
      <c r="K1427">
        <v>-5.9913117490397099</v>
      </c>
      <c r="L1427">
        <v>4.0143699999999997E-2</v>
      </c>
      <c r="M1427">
        <v>0</v>
      </c>
      <c r="N1427">
        <v>3</v>
      </c>
      <c r="O1427">
        <v>2</v>
      </c>
      <c r="P1427" t="s">
        <v>14</v>
      </c>
      <c r="Q1427" t="s">
        <v>23</v>
      </c>
    </row>
    <row r="1428" spans="1:17" x14ac:dyDescent="0.25">
      <c r="A1428" t="s">
        <v>1920</v>
      </c>
      <c r="B1428" t="s">
        <v>1921</v>
      </c>
      <c r="C1428" t="s">
        <v>1922</v>
      </c>
      <c r="D1428" t="s">
        <v>1923</v>
      </c>
      <c r="E1428" t="s">
        <v>1920</v>
      </c>
      <c r="F1428" t="s">
        <v>24</v>
      </c>
      <c r="G1428">
        <v>2.9318567865070402</v>
      </c>
      <c r="H1428">
        <v>2.8583055678994301E-2</v>
      </c>
      <c r="I1428">
        <v>0.110213174126764</v>
      </c>
      <c r="J1428" t="s">
        <v>22</v>
      </c>
      <c r="K1428">
        <v>2.9318567865070402</v>
      </c>
      <c r="L1428">
        <v>0.110213174126764</v>
      </c>
      <c r="M1428">
        <v>3</v>
      </c>
      <c r="N1428">
        <v>3</v>
      </c>
      <c r="O1428">
        <v>3</v>
      </c>
      <c r="P1428" t="s">
        <v>12</v>
      </c>
      <c r="Q1428" t="s">
        <v>23</v>
      </c>
    </row>
    <row r="1429" spans="1:17" x14ac:dyDescent="0.25">
      <c r="A1429" t="s">
        <v>1920</v>
      </c>
      <c r="B1429" t="s">
        <v>1921</v>
      </c>
      <c r="C1429" t="s">
        <v>1922</v>
      </c>
      <c r="D1429" t="s">
        <v>1923</v>
      </c>
      <c r="E1429" t="s">
        <v>1920</v>
      </c>
      <c r="F1429" t="s">
        <v>21</v>
      </c>
      <c r="G1429">
        <v>3.3818545966687599</v>
      </c>
      <c r="H1429">
        <v>1.6292127199754002E-2</v>
      </c>
      <c r="I1429">
        <v>6.3218653150109397E-2</v>
      </c>
      <c r="J1429" t="s">
        <v>22</v>
      </c>
      <c r="K1429">
        <v>3.3818545966687599</v>
      </c>
      <c r="L1429">
        <v>6.3218653150109397E-2</v>
      </c>
      <c r="M1429">
        <v>3</v>
      </c>
      <c r="N1429">
        <v>3</v>
      </c>
      <c r="O1429">
        <v>3</v>
      </c>
      <c r="P1429" t="s">
        <v>12</v>
      </c>
      <c r="Q1429" t="s">
        <v>23</v>
      </c>
    </row>
    <row r="1430" spans="1:17" x14ac:dyDescent="0.25">
      <c r="A1430" t="s">
        <v>1920</v>
      </c>
      <c r="B1430" t="s">
        <v>1921</v>
      </c>
      <c r="C1430" t="s">
        <v>1922</v>
      </c>
      <c r="D1430" t="s">
        <v>1923</v>
      </c>
      <c r="E1430" t="s">
        <v>1920</v>
      </c>
      <c r="F1430" t="s">
        <v>25</v>
      </c>
      <c r="G1430">
        <v>0.44999781016172302</v>
      </c>
      <c r="H1430">
        <v>0.67543864039283597</v>
      </c>
      <c r="I1430">
        <v>0.93266432580073</v>
      </c>
      <c r="J1430" t="s">
        <v>22</v>
      </c>
      <c r="K1430">
        <v>0.44999781016172302</v>
      </c>
      <c r="L1430">
        <v>0.93266432580073</v>
      </c>
      <c r="M1430">
        <v>3</v>
      </c>
      <c r="N1430">
        <v>3</v>
      </c>
      <c r="O1430">
        <v>3</v>
      </c>
      <c r="P1430" t="s">
        <v>14</v>
      </c>
      <c r="Q1430" t="s">
        <v>23</v>
      </c>
    </row>
    <row r="1431" spans="1:17" x14ac:dyDescent="0.25">
      <c r="A1431" t="s">
        <v>1924</v>
      </c>
      <c r="B1431" t="s">
        <v>1925</v>
      </c>
      <c r="C1431" t="s">
        <v>1926</v>
      </c>
      <c r="D1431" t="s">
        <v>1927</v>
      </c>
      <c r="E1431" t="s">
        <v>1924</v>
      </c>
      <c r="F1431" t="s">
        <v>21</v>
      </c>
      <c r="G1431">
        <v>-0.82364207077196105</v>
      </c>
      <c r="H1431">
        <v>0.15567641869971199</v>
      </c>
      <c r="I1431">
        <v>0.29026440240623602</v>
      </c>
      <c r="J1431" t="s">
        <v>22</v>
      </c>
      <c r="K1431">
        <v>-0.82364207077196105</v>
      </c>
      <c r="L1431">
        <v>0.29026440240623602</v>
      </c>
      <c r="M1431">
        <v>3</v>
      </c>
      <c r="N1431">
        <v>3</v>
      </c>
      <c r="O1431">
        <v>3</v>
      </c>
      <c r="P1431" t="s">
        <v>13</v>
      </c>
      <c r="Q1431" t="s">
        <v>23</v>
      </c>
    </row>
    <row r="1432" spans="1:17" x14ac:dyDescent="0.25">
      <c r="A1432" t="s">
        <v>1924</v>
      </c>
      <c r="B1432" t="s">
        <v>1925</v>
      </c>
      <c r="C1432" t="s">
        <v>1926</v>
      </c>
      <c r="D1432" t="s">
        <v>1927</v>
      </c>
      <c r="E1432" t="s">
        <v>1924</v>
      </c>
      <c r="F1432" t="s">
        <v>24</v>
      </c>
      <c r="G1432">
        <v>-0.634710605153882</v>
      </c>
      <c r="H1432">
        <v>0.257554830173992</v>
      </c>
      <c r="I1432">
        <v>0.43830040921917202</v>
      </c>
      <c r="J1432" t="s">
        <v>22</v>
      </c>
      <c r="K1432">
        <v>-0.634710605153882</v>
      </c>
      <c r="L1432">
        <v>0.43830040921917202</v>
      </c>
      <c r="M1432">
        <v>3</v>
      </c>
      <c r="N1432">
        <v>3</v>
      </c>
      <c r="O1432">
        <v>3</v>
      </c>
      <c r="P1432" t="s">
        <v>14</v>
      </c>
      <c r="Q1432" t="s">
        <v>23</v>
      </c>
    </row>
    <row r="1433" spans="1:17" x14ac:dyDescent="0.25">
      <c r="A1433" t="s">
        <v>1924</v>
      </c>
      <c r="B1433" t="s">
        <v>1925</v>
      </c>
      <c r="C1433" t="s">
        <v>1926</v>
      </c>
      <c r="D1433" t="s">
        <v>1927</v>
      </c>
      <c r="E1433" t="s">
        <v>1924</v>
      </c>
      <c r="F1433" t="s">
        <v>25</v>
      </c>
      <c r="G1433">
        <v>-0.188931465618079</v>
      </c>
      <c r="H1433">
        <v>0.72244090071070499</v>
      </c>
      <c r="I1433">
        <v>0.95163130899110404</v>
      </c>
      <c r="J1433" t="s">
        <v>22</v>
      </c>
      <c r="K1433">
        <v>-0.188931465618079</v>
      </c>
      <c r="L1433">
        <v>0.95163130899110404</v>
      </c>
      <c r="M1433">
        <v>3</v>
      </c>
      <c r="N1433">
        <v>3</v>
      </c>
      <c r="O1433">
        <v>3</v>
      </c>
      <c r="P1433" t="s">
        <v>13</v>
      </c>
      <c r="Q1433" t="s">
        <v>23</v>
      </c>
    </row>
    <row r="1434" spans="1:17" x14ac:dyDescent="0.25">
      <c r="A1434" t="s">
        <v>5496</v>
      </c>
      <c r="B1434" t="s">
        <v>5497</v>
      </c>
      <c r="C1434" t="s">
        <v>5498</v>
      </c>
      <c r="D1434" t="s">
        <v>5499</v>
      </c>
      <c r="E1434" t="s">
        <v>5496</v>
      </c>
      <c r="F1434" t="s">
        <v>24</v>
      </c>
      <c r="G1434" t="e">
        <v>#NUM!</v>
      </c>
      <c r="I1434">
        <v>0</v>
      </c>
      <c r="J1434" t="s">
        <v>34</v>
      </c>
      <c r="K1434">
        <v>-5.9986163097149099</v>
      </c>
      <c r="L1434">
        <v>3.7839900000000003E-2</v>
      </c>
      <c r="M1434">
        <v>0</v>
      </c>
      <c r="N1434">
        <v>3</v>
      </c>
      <c r="O1434">
        <v>2</v>
      </c>
      <c r="P1434" t="s">
        <v>14</v>
      </c>
      <c r="Q1434" t="s">
        <v>23</v>
      </c>
    </row>
    <row r="1435" spans="1:17" x14ac:dyDescent="0.25">
      <c r="A1435" t="s">
        <v>10085</v>
      </c>
      <c r="B1435" t="s">
        <v>10086</v>
      </c>
      <c r="C1435" t="s">
        <v>10087</v>
      </c>
      <c r="D1435" t="s">
        <v>10088</v>
      </c>
      <c r="E1435" t="s">
        <v>10085</v>
      </c>
      <c r="F1435" t="s">
        <v>21</v>
      </c>
      <c r="G1435" t="e">
        <v>#NUM!</v>
      </c>
      <c r="I1435">
        <v>0</v>
      </c>
      <c r="J1435" t="s">
        <v>34</v>
      </c>
      <c r="K1435">
        <v>-6.0003440566373101</v>
      </c>
      <c r="L1435">
        <v>3.8687399999999997E-2</v>
      </c>
      <c r="M1435">
        <v>0</v>
      </c>
      <c r="N1435">
        <v>2</v>
      </c>
      <c r="O1435">
        <v>2</v>
      </c>
      <c r="P1435" t="s">
        <v>13</v>
      </c>
      <c r="Q1435" t="s">
        <v>23</v>
      </c>
    </row>
    <row r="1436" spans="1:17" x14ac:dyDescent="0.25">
      <c r="A1436" t="s">
        <v>1928</v>
      </c>
      <c r="B1436" t="s">
        <v>1929</v>
      </c>
      <c r="C1436" t="s">
        <v>1930</v>
      </c>
      <c r="D1436" t="s">
        <v>1931</v>
      </c>
      <c r="E1436" t="s">
        <v>1928</v>
      </c>
      <c r="F1436" t="s">
        <v>25</v>
      </c>
      <c r="G1436">
        <v>0.26897443250203001</v>
      </c>
      <c r="H1436">
        <v>0.76701186913191899</v>
      </c>
      <c r="I1436">
        <v>0.95833539941675105</v>
      </c>
      <c r="J1436" t="s">
        <v>22</v>
      </c>
      <c r="K1436">
        <v>0.26897443250203001</v>
      </c>
      <c r="L1436">
        <v>0.95833539941675105</v>
      </c>
      <c r="M1436">
        <v>0</v>
      </c>
      <c r="N1436">
        <v>3</v>
      </c>
      <c r="O1436">
        <v>3</v>
      </c>
      <c r="P1436" t="s">
        <v>14</v>
      </c>
      <c r="Q1436" t="s">
        <v>23</v>
      </c>
    </row>
    <row r="1437" spans="1:17" x14ac:dyDescent="0.25">
      <c r="A1437" t="s">
        <v>1932</v>
      </c>
      <c r="B1437" t="s">
        <v>1933</v>
      </c>
      <c r="C1437" t="s">
        <v>1934</v>
      </c>
      <c r="D1437" t="s">
        <v>1935</v>
      </c>
      <c r="E1437" t="s">
        <v>1932</v>
      </c>
      <c r="F1437" t="s">
        <v>21</v>
      </c>
      <c r="G1437">
        <v>-1.58068116905079</v>
      </c>
      <c r="H1437">
        <v>0.25340786620850803</v>
      </c>
      <c r="I1437">
        <v>0.40187182260675303</v>
      </c>
      <c r="J1437" t="s">
        <v>22</v>
      </c>
      <c r="K1437">
        <v>-1.58068116905079</v>
      </c>
      <c r="L1437">
        <v>0.40187182260675303</v>
      </c>
      <c r="M1437">
        <v>2</v>
      </c>
      <c r="N1437">
        <v>3</v>
      </c>
      <c r="O1437">
        <v>3</v>
      </c>
      <c r="P1437" t="s">
        <v>13</v>
      </c>
      <c r="Q1437" t="s">
        <v>23</v>
      </c>
    </row>
    <row r="1438" spans="1:17" x14ac:dyDescent="0.25">
      <c r="A1438" t="s">
        <v>1932</v>
      </c>
      <c r="B1438" t="s">
        <v>1933</v>
      </c>
      <c r="C1438" t="s">
        <v>1934</v>
      </c>
      <c r="D1438" t="s">
        <v>1935</v>
      </c>
      <c r="E1438" t="s">
        <v>1932</v>
      </c>
      <c r="F1438" t="s">
        <v>24</v>
      </c>
      <c r="G1438">
        <v>-2.20723369843373</v>
      </c>
      <c r="H1438">
        <v>0.13147225383286601</v>
      </c>
      <c r="I1438">
        <v>0.28196435646780099</v>
      </c>
      <c r="J1438" t="s">
        <v>22</v>
      </c>
      <c r="K1438">
        <v>-2.20723369843373</v>
      </c>
      <c r="L1438">
        <v>0.28196435646780099</v>
      </c>
      <c r="M1438">
        <v>2</v>
      </c>
      <c r="N1438">
        <v>3</v>
      </c>
      <c r="O1438">
        <v>3</v>
      </c>
      <c r="P1438" t="s">
        <v>14</v>
      </c>
      <c r="Q1438" t="s">
        <v>23</v>
      </c>
    </row>
    <row r="1439" spans="1:17" x14ac:dyDescent="0.25">
      <c r="A1439" t="s">
        <v>1932</v>
      </c>
      <c r="B1439" t="s">
        <v>1933</v>
      </c>
      <c r="C1439" t="s">
        <v>1934</v>
      </c>
      <c r="D1439" t="s">
        <v>1935</v>
      </c>
      <c r="E1439" t="s">
        <v>1932</v>
      </c>
      <c r="F1439" t="s">
        <v>25</v>
      </c>
      <c r="G1439">
        <v>0.62655252938294403</v>
      </c>
      <c r="H1439">
        <v>0.59220391763729796</v>
      </c>
      <c r="I1439">
        <v>0.91289906240434004</v>
      </c>
      <c r="J1439" t="s">
        <v>22</v>
      </c>
      <c r="K1439">
        <v>0.62655252938294403</v>
      </c>
      <c r="L1439">
        <v>0.91289906240434004</v>
      </c>
      <c r="M1439">
        <v>2</v>
      </c>
      <c r="N1439">
        <v>3</v>
      </c>
      <c r="O1439">
        <v>3</v>
      </c>
      <c r="P1439" t="s">
        <v>14</v>
      </c>
      <c r="Q1439" t="s">
        <v>23</v>
      </c>
    </row>
    <row r="1440" spans="1:17" x14ac:dyDescent="0.25">
      <c r="A1440" t="s">
        <v>1936</v>
      </c>
      <c r="B1440" t="s">
        <v>1936</v>
      </c>
      <c r="E1440" t="s">
        <v>1936</v>
      </c>
      <c r="F1440" t="s">
        <v>24</v>
      </c>
      <c r="G1440">
        <v>-8.8930204911178703E-4</v>
      </c>
      <c r="H1440">
        <v>0.99882420348897105</v>
      </c>
      <c r="I1440">
        <v>0.99955090927257095</v>
      </c>
      <c r="J1440" t="s">
        <v>22</v>
      </c>
      <c r="K1440">
        <v>-8.8930204911178703E-4</v>
      </c>
      <c r="L1440">
        <v>0.99955090927257095</v>
      </c>
      <c r="M1440">
        <v>3</v>
      </c>
      <c r="N1440">
        <v>3</v>
      </c>
      <c r="O1440">
        <v>3</v>
      </c>
      <c r="P1440" t="s">
        <v>14</v>
      </c>
      <c r="Q1440" t="s">
        <v>23</v>
      </c>
    </row>
    <row r="1441" spans="1:17" x14ac:dyDescent="0.25">
      <c r="A1441" t="s">
        <v>1936</v>
      </c>
      <c r="B1441" t="s">
        <v>1936</v>
      </c>
      <c r="E1441" t="s">
        <v>1936</v>
      </c>
      <c r="F1441" t="s">
        <v>25</v>
      </c>
      <c r="G1441">
        <v>-1.12605368332044</v>
      </c>
      <c r="H1441">
        <v>9.9749937203661002E-2</v>
      </c>
      <c r="I1441">
        <v>0.61050544986933197</v>
      </c>
      <c r="J1441" t="s">
        <v>22</v>
      </c>
      <c r="K1441">
        <v>-1.12605368332044</v>
      </c>
      <c r="L1441">
        <v>0.61050544986933197</v>
      </c>
      <c r="M1441">
        <v>3</v>
      </c>
      <c r="N1441">
        <v>3</v>
      </c>
      <c r="O1441">
        <v>3</v>
      </c>
      <c r="P1441" t="s">
        <v>13</v>
      </c>
      <c r="Q1441" t="s">
        <v>23</v>
      </c>
    </row>
    <row r="1442" spans="1:17" x14ac:dyDescent="0.25">
      <c r="A1442" t="s">
        <v>1936</v>
      </c>
      <c r="B1442" t="s">
        <v>1936</v>
      </c>
      <c r="E1442" t="s">
        <v>1936</v>
      </c>
      <c r="F1442" t="s">
        <v>21</v>
      </c>
      <c r="G1442">
        <v>-1.1269429853695501</v>
      </c>
      <c r="H1442">
        <v>9.9537735007960898E-2</v>
      </c>
      <c r="I1442">
        <v>0.213253385281373</v>
      </c>
      <c r="J1442" t="s">
        <v>22</v>
      </c>
      <c r="K1442">
        <v>-1.1269429853695501</v>
      </c>
      <c r="L1442">
        <v>0.213253385281373</v>
      </c>
      <c r="M1442">
        <v>3</v>
      </c>
      <c r="N1442">
        <v>3</v>
      </c>
      <c r="O1442">
        <v>3</v>
      </c>
      <c r="P1442" t="s">
        <v>13</v>
      </c>
      <c r="Q1442" t="s">
        <v>23</v>
      </c>
    </row>
    <row r="1443" spans="1:17" x14ac:dyDescent="0.25">
      <c r="A1443" t="s">
        <v>1937</v>
      </c>
      <c r="B1443" t="s">
        <v>1938</v>
      </c>
      <c r="C1443" t="s">
        <v>1939</v>
      </c>
      <c r="D1443" t="s">
        <v>1940</v>
      </c>
      <c r="E1443" t="s">
        <v>1937</v>
      </c>
      <c r="F1443" t="s">
        <v>25</v>
      </c>
      <c r="G1443">
        <v>-0.231351929668731</v>
      </c>
      <c r="H1443">
        <v>0.35517026817596897</v>
      </c>
      <c r="I1443">
        <v>0.79101110705010802</v>
      </c>
      <c r="J1443" t="s">
        <v>22</v>
      </c>
      <c r="K1443">
        <v>-0.231351929668731</v>
      </c>
      <c r="L1443">
        <v>0.79101110705010802</v>
      </c>
      <c r="M1443">
        <v>3</v>
      </c>
      <c r="N1443">
        <v>3</v>
      </c>
      <c r="O1443">
        <v>3</v>
      </c>
      <c r="P1443" t="s">
        <v>13</v>
      </c>
      <c r="Q1443" t="s">
        <v>23</v>
      </c>
    </row>
    <row r="1444" spans="1:17" x14ac:dyDescent="0.25">
      <c r="A1444" t="s">
        <v>1937</v>
      </c>
      <c r="B1444" t="s">
        <v>1938</v>
      </c>
      <c r="C1444" t="s">
        <v>1939</v>
      </c>
      <c r="D1444" t="s">
        <v>1940</v>
      </c>
      <c r="E1444" t="s">
        <v>1937</v>
      </c>
      <c r="F1444" t="s">
        <v>21</v>
      </c>
      <c r="G1444">
        <v>-0.64215074619284296</v>
      </c>
      <c r="H1444">
        <v>3.1984459598133799E-2</v>
      </c>
      <c r="I1444">
        <v>0.100247747698555</v>
      </c>
      <c r="J1444" t="s">
        <v>22</v>
      </c>
      <c r="K1444">
        <v>-0.64215074619284296</v>
      </c>
      <c r="L1444">
        <v>0.100247747698555</v>
      </c>
      <c r="M1444">
        <v>3</v>
      </c>
      <c r="N1444">
        <v>3</v>
      </c>
      <c r="O1444">
        <v>3</v>
      </c>
      <c r="P1444" t="s">
        <v>13</v>
      </c>
      <c r="Q1444" t="s">
        <v>23</v>
      </c>
    </row>
    <row r="1445" spans="1:17" x14ac:dyDescent="0.25">
      <c r="A1445" t="s">
        <v>1937</v>
      </c>
      <c r="B1445" t="s">
        <v>1938</v>
      </c>
      <c r="C1445" t="s">
        <v>1939</v>
      </c>
      <c r="D1445" t="s">
        <v>1940</v>
      </c>
      <c r="E1445" t="s">
        <v>1937</v>
      </c>
      <c r="F1445" t="s">
        <v>24</v>
      </c>
      <c r="G1445">
        <v>-0.41079881652411199</v>
      </c>
      <c r="H1445">
        <v>0.125616212382336</v>
      </c>
      <c r="I1445">
        <v>0.27327702481966598</v>
      </c>
      <c r="J1445" t="s">
        <v>22</v>
      </c>
      <c r="K1445">
        <v>-0.41079881652411199</v>
      </c>
      <c r="L1445">
        <v>0.27327702481966598</v>
      </c>
      <c r="M1445">
        <v>3</v>
      </c>
      <c r="N1445">
        <v>3</v>
      </c>
      <c r="O1445">
        <v>3</v>
      </c>
      <c r="P1445" t="s">
        <v>14</v>
      </c>
      <c r="Q1445" t="s">
        <v>23</v>
      </c>
    </row>
    <row r="1446" spans="1:17" x14ac:dyDescent="0.25">
      <c r="A1446" t="s">
        <v>1941</v>
      </c>
      <c r="B1446" t="s">
        <v>1942</v>
      </c>
      <c r="C1446" t="s">
        <v>1943</v>
      </c>
      <c r="D1446" t="s">
        <v>1944</v>
      </c>
      <c r="E1446" t="s">
        <v>1941</v>
      </c>
      <c r="F1446" t="s">
        <v>21</v>
      </c>
      <c r="G1446">
        <v>-0.474149489021291</v>
      </c>
      <c r="H1446">
        <v>1.2802602861558401E-2</v>
      </c>
      <c r="I1446">
        <v>5.5100287831898999E-2</v>
      </c>
      <c r="J1446" t="s">
        <v>22</v>
      </c>
      <c r="K1446">
        <v>-0.474149489021291</v>
      </c>
      <c r="L1446">
        <v>5.5100287831898999E-2</v>
      </c>
      <c r="M1446">
        <v>3</v>
      </c>
      <c r="N1446">
        <v>3</v>
      </c>
      <c r="O1446">
        <v>3</v>
      </c>
      <c r="P1446" t="s">
        <v>13</v>
      </c>
      <c r="Q1446" t="s">
        <v>23</v>
      </c>
    </row>
    <row r="1447" spans="1:17" x14ac:dyDescent="0.25">
      <c r="A1447" t="s">
        <v>1941</v>
      </c>
      <c r="B1447" t="s">
        <v>1942</v>
      </c>
      <c r="C1447" t="s">
        <v>1943</v>
      </c>
      <c r="D1447" t="s">
        <v>1944</v>
      </c>
      <c r="E1447" t="s">
        <v>1941</v>
      </c>
      <c r="F1447" t="s">
        <v>25</v>
      </c>
      <c r="G1447">
        <v>9.4164760214339199E-2</v>
      </c>
      <c r="H1447">
        <v>0.512827465116932</v>
      </c>
      <c r="I1447">
        <v>0.87258635892858105</v>
      </c>
      <c r="J1447" t="s">
        <v>22</v>
      </c>
      <c r="K1447">
        <v>9.4164760214339199E-2</v>
      </c>
      <c r="L1447">
        <v>0.87258635892858105</v>
      </c>
      <c r="M1447">
        <v>3</v>
      </c>
      <c r="N1447">
        <v>3</v>
      </c>
      <c r="O1447">
        <v>3</v>
      </c>
      <c r="P1447" t="s">
        <v>14</v>
      </c>
      <c r="Q1447" t="s">
        <v>23</v>
      </c>
    </row>
    <row r="1448" spans="1:17" x14ac:dyDescent="0.25">
      <c r="A1448" t="s">
        <v>1941</v>
      </c>
      <c r="B1448" t="s">
        <v>1942</v>
      </c>
      <c r="C1448" t="s">
        <v>1943</v>
      </c>
      <c r="D1448" t="s">
        <v>1944</v>
      </c>
      <c r="E1448" t="s">
        <v>1941</v>
      </c>
      <c r="F1448" t="s">
        <v>24</v>
      </c>
      <c r="G1448">
        <v>-0.56831424923563101</v>
      </c>
      <c r="H1448">
        <v>5.7052907889567602E-3</v>
      </c>
      <c r="I1448">
        <v>4.0401920072574801E-2</v>
      </c>
      <c r="J1448" t="s">
        <v>22</v>
      </c>
      <c r="K1448">
        <v>-0.56831424923563101</v>
      </c>
      <c r="L1448">
        <v>4.0401920072574801E-2</v>
      </c>
      <c r="M1448">
        <v>3</v>
      </c>
      <c r="N1448">
        <v>3</v>
      </c>
      <c r="O1448">
        <v>3</v>
      </c>
      <c r="P1448" t="s">
        <v>14</v>
      </c>
      <c r="Q1448" t="s">
        <v>23</v>
      </c>
    </row>
    <row r="1449" spans="1:17" x14ac:dyDescent="0.25">
      <c r="A1449" t="s">
        <v>1377</v>
      </c>
      <c r="B1449" t="s">
        <v>1377</v>
      </c>
      <c r="E1449" t="s">
        <v>1377</v>
      </c>
      <c r="F1449" t="s">
        <v>21</v>
      </c>
      <c r="G1449">
        <v>-3.2537667748827301</v>
      </c>
      <c r="H1449">
        <v>4.5872706417071602E-4</v>
      </c>
      <c r="I1449">
        <v>8.3660348328134394E-3</v>
      </c>
      <c r="J1449" t="s">
        <v>22</v>
      </c>
      <c r="K1449">
        <v>-3.2537667748827301</v>
      </c>
      <c r="L1449">
        <v>8.3660348328134394E-3</v>
      </c>
      <c r="M1449">
        <v>3</v>
      </c>
      <c r="N1449">
        <v>3</v>
      </c>
      <c r="O1449">
        <v>3</v>
      </c>
      <c r="P1449" t="s">
        <v>13</v>
      </c>
      <c r="Q1449" t="s">
        <v>23</v>
      </c>
    </row>
    <row r="1450" spans="1:17" x14ac:dyDescent="0.25">
      <c r="A1450" t="s">
        <v>1945</v>
      </c>
      <c r="B1450" t="s">
        <v>1946</v>
      </c>
      <c r="C1450" t="s">
        <v>1947</v>
      </c>
      <c r="D1450" t="s">
        <v>1948</v>
      </c>
      <c r="E1450" t="s">
        <v>1945</v>
      </c>
      <c r="F1450" t="s">
        <v>24</v>
      </c>
      <c r="G1450">
        <v>-1.9740218575974899</v>
      </c>
      <c r="H1450">
        <v>1.1641155723951101E-2</v>
      </c>
      <c r="I1450">
        <v>6.2696561539481804E-2</v>
      </c>
      <c r="J1450" t="s">
        <v>22</v>
      </c>
      <c r="K1450">
        <v>-1.9740218575974899</v>
      </c>
      <c r="L1450">
        <v>6.2696561539481804E-2</v>
      </c>
      <c r="M1450">
        <v>2</v>
      </c>
      <c r="N1450">
        <v>3</v>
      </c>
      <c r="O1450">
        <v>3</v>
      </c>
      <c r="P1450" t="s">
        <v>14</v>
      </c>
      <c r="Q1450" t="s">
        <v>23</v>
      </c>
    </row>
    <row r="1451" spans="1:17" x14ac:dyDescent="0.25">
      <c r="A1451" t="s">
        <v>1945</v>
      </c>
      <c r="B1451" t="s">
        <v>1946</v>
      </c>
      <c r="C1451" t="s">
        <v>1947</v>
      </c>
      <c r="D1451" t="s">
        <v>1948</v>
      </c>
      <c r="E1451" t="s">
        <v>1945</v>
      </c>
      <c r="F1451" t="s">
        <v>25</v>
      </c>
      <c r="G1451">
        <v>-0.52509622008665402</v>
      </c>
      <c r="H1451">
        <v>0.30068487754114198</v>
      </c>
      <c r="I1451">
        <v>0.76053121078235997</v>
      </c>
      <c r="J1451" t="s">
        <v>22</v>
      </c>
      <c r="K1451">
        <v>-0.52509622008665402</v>
      </c>
      <c r="L1451">
        <v>0.76053121078235997</v>
      </c>
      <c r="M1451">
        <v>2</v>
      </c>
      <c r="N1451">
        <v>3</v>
      </c>
      <c r="O1451">
        <v>3</v>
      </c>
      <c r="P1451" t="s">
        <v>13</v>
      </c>
      <c r="Q1451" t="s">
        <v>23</v>
      </c>
    </row>
    <row r="1452" spans="1:17" x14ac:dyDescent="0.25">
      <c r="A1452" t="s">
        <v>1949</v>
      </c>
      <c r="B1452" t="s">
        <v>1950</v>
      </c>
      <c r="C1452" t="s">
        <v>1951</v>
      </c>
      <c r="D1452" t="s">
        <v>1952</v>
      </c>
      <c r="E1452" t="s">
        <v>1949</v>
      </c>
      <c r="F1452" t="s">
        <v>21</v>
      </c>
      <c r="G1452">
        <v>-2.6880971355908798</v>
      </c>
      <c r="H1452">
        <v>1.4085171927785E-2</v>
      </c>
      <c r="I1452">
        <v>5.8799043898822199E-2</v>
      </c>
      <c r="J1452" t="s">
        <v>22</v>
      </c>
      <c r="K1452">
        <v>-2.6880971355908798</v>
      </c>
      <c r="L1452">
        <v>5.8799043898822199E-2</v>
      </c>
      <c r="M1452">
        <v>3</v>
      </c>
      <c r="N1452">
        <v>3</v>
      </c>
      <c r="O1452">
        <v>3</v>
      </c>
      <c r="P1452" t="s">
        <v>13</v>
      </c>
      <c r="Q1452" t="s">
        <v>23</v>
      </c>
    </row>
    <row r="1453" spans="1:17" x14ac:dyDescent="0.25">
      <c r="A1453" t="s">
        <v>1949</v>
      </c>
      <c r="B1453" t="s">
        <v>1950</v>
      </c>
      <c r="C1453" t="s">
        <v>1951</v>
      </c>
      <c r="D1453" t="s">
        <v>1952</v>
      </c>
      <c r="E1453" t="s">
        <v>1949</v>
      </c>
      <c r="F1453" t="s">
        <v>25</v>
      </c>
      <c r="G1453">
        <v>-0.215261279407925</v>
      </c>
      <c r="H1453">
        <v>0.79316910641829597</v>
      </c>
      <c r="I1453">
        <v>0.96368380717021096</v>
      </c>
      <c r="J1453" t="s">
        <v>22</v>
      </c>
      <c r="K1453">
        <v>-0.215261279407925</v>
      </c>
      <c r="L1453">
        <v>0.96368380717021096</v>
      </c>
      <c r="M1453">
        <v>3</v>
      </c>
      <c r="N1453">
        <v>3</v>
      </c>
      <c r="O1453">
        <v>3</v>
      </c>
      <c r="P1453" t="s">
        <v>13</v>
      </c>
      <c r="Q1453" t="s">
        <v>23</v>
      </c>
    </row>
    <row r="1454" spans="1:17" x14ac:dyDescent="0.25">
      <c r="A1454" t="s">
        <v>1949</v>
      </c>
      <c r="B1454" t="s">
        <v>1950</v>
      </c>
      <c r="C1454" t="s">
        <v>1951</v>
      </c>
      <c r="D1454" t="s">
        <v>1952</v>
      </c>
      <c r="E1454" t="s">
        <v>1949</v>
      </c>
      <c r="F1454" t="s">
        <v>24</v>
      </c>
      <c r="G1454">
        <v>-2.47283585618296</v>
      </c>
      <c r="H1454">
        <v>1.9833927877364502E-2</v>
      </c>
      <c r="I1454">
        <v>8.8300892531424605E-2</v>
      </c>
      <c r="J1454" t="s">
        <v>22</v>
      </c>
      <c r="K1454">
        <v>-2.47283585618296</v>
      </c>
      <c r="L1454">
        <v>8.8300892531424605E-2</v>
      </c>
      <c r="M1454">
        <v>3</v>
      </c>
      <c r="N1454">
        <v>3</v>
      </c>
      <c r="O1454">
        <v>3</v>
      </c>
      <c r="P1454" t="s">
        <v>14</v>
      </c>
      <c r="Q1454" t="s">
        <v>23</v>
      </c>
    </row>
    <row r="1455" spans="1:17" x14ac:dyDescent="0.25">
      <c r="A1455" t="s">
        <v>1953</v>
      </c>
      <c r="B1455" t="s">
        <v>1954</v>
      </c>
      <c r="C1455" t="s">
        <v>1955</v>
      </c>
      <c r="D1455" t="s">
        <v>1956</v>
      </c>
      <c r="E1455" t="s">
        <v>1953</v>
      </c>
      <c r="F1455" t="s">
        <v>21</v>
      </c>
      <c r="G1455">
        <v>-0.104448319479509</v>
      </c>
      <c r="H1455">
        <v>0.89573193095570902</v>
      </c>
      <c r="I1455">
        <v>0.94222991151000601</v>
      </c>
      <c r="J1455" t="s">
        <v>22</v>
      </c>
      <c r="K1455">
        <v>-0.104448319479509</v>
      </c>
      <c r="L1455">
        <v>0.94222991151000601</v>
      </c>
      <c r="M1455">
        <v>3</v>
      </c>
      <c r="N1455">
        <v>3</v>
      </c>
      <c r="O1455">
        <v>3</v>
      </c>
      <c r="P1455" t="s">
        <v>13</v>
      </c>
      <c r="Q1455" t="s">
        <v>23</v>
      </c>
    </row>
    <row r="1456" spans="1:17" x14ac:dyDescent="0.25">
      <c r="A1456" t="s">
        <v>1953</v>
      </c>
      <c r="B1456" t="s">
        <v>1954</v>
      </c>
      <c r="C1456" t="s">
        <v>1955</v>
      </c>
      <c r="D1456" t="s">
        <v>1956</v>
      </c>
      <c r="E1456" t="s">
        <v>1953</v>
      </c>
      <c r="F1456" t="s">
        <v>24</v>
      </c>
      <c r="G1456">
        <v>-1.1239121441530999</v>
      </c>
      <c r="H1456">
        <v>0.19168235502806999</v>
      </c>
      <c r="I1456">
        <v>0.36548997390965399</v>
      </c>
      <c r="J1456" t="s">
        <v>22</v>
      </c>
      <c r="K1456">
        <v>-1.1239121441530999</v>
      </c>
      <c r="L1456">
        <v>0.36548997390965399</v>
      </c>
      <c r="M1456">
        <v>3</v>
      </c>
      <c r="N1456">
        <v>3</v>
      </c>
      <c r="O1456">
        <v>3</v>
      </c>
      <c r="P1456" t="s">
        <v>14</v>
      </c>
      <c r="Q1456" t="s">
        <v>23</v>
      </c>
    </row>
    <row r="1457" spans="1:17" x14ac:dyDescent="0.25">
      <c r="A1457" t="s">
        <v>1953</v>
      </c>
      <c r="B1457" t="s">
        <v>1954</v>
      </c>
      <c r="C1457" t="s">
        <v>1955</v>
      </c>
      <c r="D1457" t="s">
        <v>1956</v>
      </c>
      <c r="E1457" t="s">
        <v>1953</v>
      </c>
      <c r="F1457" t="s">
        <v>25</v>
      </c>
      <c r="G1457">
        <v>1.0194638246735901</v>
      </c>
      <c r="H1457">
        <v>0.23049505832404499</v>
      </c>
      <c r="I1457">
        <v>0.72153147711096199</v>
      </c>
      <c r="J1457" t="s">
        <v>22</v>
      </c>
      <c r="K1457">
        <v>1.0194638246735901</v>
      </c>
      <c r="L1457">
        <v>0.72153147711096199</v>
      </c>
      <c r="M1457">
        <v>3</v>
      </c>
      <c r="N1457">
        <v>3</v>
      </c>
      <c r="O1457">
        <v>3</v>
      </c>
      <c r="P1457" t="s">
        <v>14</v>
      </c>
      <c r="Q1457" t="s">
        <v>23</v>
      </c>
    </row>
    <row r="1458" spans="1:17" x14ac:dyDescent="0.25">
      <c r="A1458" t="s">
        <v>1957</v>
      </c>
      <c r="B1458" t="s">
        <v>1958</v>
      </c>
      <c r="C1458" t="s">
        <v>1959</v>
      </c>
      <c r="D1458" t="s">
        <v>1960</v>
      </c>
      <c r="E1458" t="s">
        <v>1957</v>
      </c>
      <c r="F1458" t="s">
        <v>21</v>
      </c>
      <c r="G1458">
        <v>-2.0080282269118501</v>
      </c>
      <c r="H1458">
        <v>0.131846709556877</v>
      </c>
      <c r="I1458">
        <v>0.25872810927166501</v>
      </c>
      <c r="J1458" t="s">
        <v>22</v>
      </c>
      <c r="K1458">
        <v>-2.0080282269118501</v>
      </c>
      <c r="L1458">
        <v>0.25872810927166501</v>
      </c>
      <c r="M1458">
        <v>1</v>
      </c>
      <c r="N1458">
        <v>3</v>
      </c>
      <c r="O1458">
        <v>3</v>
      </c>
      <c r="P1458" t="s">
        <v>13</v>
      </c>
      <c r="Q1458" t="s">
        <v>23</v>
      </c>
    </row>
    <row r="1459" spans="1:17" x14ac:dyDescent="0.25">
      <c r="A1459" t="s">
        <v>1957</v>
      </c>
      <c r="B1459" t="s">
        <v>1958</v>
      </c>
      <c r="C1459" t="s">
        <v>1959</v>
      </c>
      <c r="D1459" t="s">
        <v>1960</v>
      </c>
      <c r="E1459" t="s">
        <v>1957</v>
      </c>
      <c r="F1459" t="s">
        <v>25</v>
      </c>
      <c r="G1459">
        <v>-2.63065037628057</v>
      </c>
      <c r="H1459">
        <v>2.4885837228767901E-2</v>
      </c>
      <c r="I1459">
        <v>0.42524318807683698</v>
      </c>
      <c r="J1459" t="s">
        <v>22</v>
      </c>
      <c r="K1459">
        <v>-2.63065037628057</v>
      </c>
      <c r="L1459">
        <v>0.42524318807683698</v>
      </c>
      <c r="M1459">
        <v>1</v>
      </c>
      <c r="N1459">
        <v>3</v>
      </c>
      <c r="O1459">
        <v>3</v>
      </c>
      <c r="P1459" t="s">
        <v>13</v>
      </c>
      <c r="Q1459" t="s">
        <v>23</v>
      </c>
    </row>
    <row r="1460" spans="1:17" x14ac:dyDescent="0.25">
      <c r="A1460" t="s">
        <v>1957</v>
      </c>
      <c r="B1460" t="s">
        <v>1958</v>
      </c>
      <c r="C1460" t="s">
        <v>1959</v>
      </c>
      <c r="D1460" t="s">
        <v>1960</v>
      </c>
      <c r="E1460" t="s">
        <v>1957</v>
      </c>
      <c r="F1460" t="s">
        <v>24</v>
      </c>
      <c r="G1460">
        <v>0.62262214936872096</v>
      </c>
      <c r="H1460">
        <v>0.58945073245222701</v>
      </c>
      <c r="I1460">
        <v>0.73197767985000195</v>
      </c>
      <c r="J1460" t="s">
        <v>22</v>
      </c>
      <c r="K1460">
        <v>0.62262214936872096</v>
      </c>
      <c r="L1460">
        <v>0.73197767985000195</v>
      </c>
      <c r="M1460">
        <v>1</v>
      </c>
      <c r="N1460">
        <v>3</v>
      </c>
      <c r="O1460">
        <v>3</v>
      </c>
      <c r="P1460" t="s">
        <v>12</v>
      </c>
      <c r="Q1460" t="s">
        <v>23</v>
      </c>
    </row>
    <row r="1461" spans="1:17" x14ac:dyDescent="0.25">
      <c r="A1461" t="s">
        <v>1961</v>
      </c>
      <c r="B1461" t="s">
        <v>1962</v>
      </c>
      <c r="C1461" t="s">
        <v>1963</v>
      </c>
      <c r="D1461" t="s">
        <v>1964</v>
      </c>
      <c r="E1461" t="s">
        <v>1961</v>
      </c>
      <c r="F1461" t="s">
        <v>25</v>
      </c>
      <c r="G1461">
        <v>7.6362208937864606E-2</v>
      </c>
      <c r="H1461">
        <v>0.82134107858218797</v>
      </c>
      <c r="I1461">
        <v>0.97426761294485498</v>
      </c>
      <c r="J1461" t="s">
        <v>22</v>
      </c>
      <c r="K1461">
        <v>7.6362208937864606E-2</v>
      </c>
      <c r="L1461">
        <v>0.97426761294485498</v>
      </c>
      <c r="M1461">
        <v>3</v>
      </c>
      <c r="N1461">
        <v>3</v>
      </c>
      <c r="O1461">
        <v>3</v>
      </c>
      <c r="P1461" t="s">
        <v>14</v>
      </c>
      <c r="Q1461" t="s">
        <v>23</v>
      </c>
    </row>
    <row r="1462" spans="1:17" x14ac:dyDescent="0.25">
      <c r="A1462" t="s">
        <v>1961</v>
      </c>
      <c r="B1462" t="s">
        <v>1962</v>
      </c>
      <c r="C1462" t="s">
        <v>1963</v>
      </c>
      <c r="D1462" t="s">
        <v>1964</v>
      </c>
      <c r="E1462" t="s">
        <v>1961</v>
      </c>
      <c r="F1462" t="s">
        <v>21</v>
      </c>
      <c r="G1462">
        <v>0.22551167137730299</v>
      </c>
      <c r="H1462">
        <v>0.512054857832409</v>
      </c>
      <c r="I1462">
        <v>0.64654957817177405</v>
      </c>
      <c r="J1462" t="s">
        <v>22</v>
      </c>
      <c r="K1462">
        <v>0.22551167137730299</v>
      </c>
      <c r="L1462">
        <v>0.64654957817177405</v>
      </c>
      <c r="M1462">
        <v>3</v>
      </c>
      <c r="N1462">
        <v>3</v>
      </c>
      <c r="O1462">
        <v>3</v>
      </c>
      <c r="P1462" t="s">
        <v>12</v>
      </c>
      <c r="Q1462" t="s">
        <v>23</v>
      </c>
    </row>
    <row r="1463" spans="1:17" x14ac:dyDescent="0.25">
      <c r="A1463" t="s">
        <v>1961</v>
      </c>
      <c r="B1463" t="s">
        <v>1962</v>
      </c>
      <c r="C1463" t="s">
        <v>1963</v>
      </c>
      <c r="D1463" t="s">
        <v>1964</v>
      </c>
      <c r="E1463" t="s">
        <v>1961</v>
      </c>
      <c r="F1463" t="s">
        <v>24</v>
      </c>
      <c r="G1463">
        <v>0.149149462439438</v>
      </c>
      <c r="H1463">
        <v>0.66117414044729195</v>
      </c>
      <c r="I1463">
        <v>0.78413889811398396</v>
      </c>
      <c r="J1463" t="s">
        <v>22</v>
      </c>
      <c r="K1463">
        <v>0.149149462439438</v>
      </c>
      <c r="L1463">
        <v>0.78413889811398396</v>
      </c>
      <c r="M1463">
        <v>3</v>
      </c>
      <c r="N1463">
        <v>3</v>
      </c>
      <c r="O1463">
        <v>3</v>
      </c>
      <c r="P1463" t="s">
        <v>12</v>
      </c>
      <c r="Q1463" t="s">
        <v>23</v>
      </c>
    </row>
    <row r="1464" spans="1:17" x14ac:dyDescent="0.25">
      <c r="A1464" t="s">
        <v>1965</v>
      </c>
      <c r="B1464" t="s">
        <v>1966</v>
      </c>
      <c r="C1464" t="s">
        <v>1967</v>
      </c>
      <c r="D1464" t="s">
        <v>1968</v>
      </c>
      <c r="E1464" t="s">
        <v>1965</v>
      </c>
      <c r="F1464" t="s">
        <v>25</v>
      </c>
      <c r="G1464">
        <v>-0.24202405621262901</v>
      </c>
      <c r="H1464">
        <v>0.63358483585889103</v>
      </c>
      <c r="I1464">
        <v>0.92598521812565904</v>
      </c>
      <c r="J1464" t="s">
        <v>22</v>
      </c>
      <c r="K1464">
        <v>-0.24202405621262901</v>
      </c>
      <c r="L1464">
        <v>0.92598521812565904</v>
      </c>
      <c r="M1464">
        <v>3</v>
      </c>
      <c r="N1464">
        <v>3</v>
      </c>
      <c r="O1464">
        <v>3</v>
      </c>
      <c r="P1464" t="s">
        <v>13</v>
      </c>
      <c r="Q1464" t="s">
        <v>23</v>
      </c>
    </row>
    <row r="1465" spans="1:17" x14ac:dyDescent="0.25">
      <c r="A1465" t="s">
        <v>1965</v>
      </c>
      <c r="B1465" t="s">
        <v>1966</v>
      </c>
      <c r="C1465" t="s">
        <v>1967</v>
      </c>
      <c r="D1465" t="s">
        <v>1968</v>
      </c>
      <c r="E1465" t="s">
        <v>1965</v>
      </c>
      <c r="F1465" t="s">
        <v>24</v>
      </c>
      <c r="G1465">
        <v>1.48345028118991</v>
      </c>
      <c r="H1465">
        <v>2.1756191745857498E-2</v>
      </c>
      <c r="I1465">
        <v>9.3528860180995904E-2</v>
      </c>
      <c r="J1465" t="s">
        <v>22</v>
      </c>
      <c r="K1465">
        <v>1.48345028118991</v>
      </c>
      <c r="L1465">
        <v>9.3528860180995904E-2</v>
      </c>
      <c r="M1465">
        <v>3</v>
      </c>
      <c r="N1465">
        <v>3</v>
      </c>
      <c r="O1465">
        <v>3</v>
      </c>
      <c r="P1465" t="s">
        <v>12</v>
      </c>
      <c r="Q1465" t="s">
        <v>23</v>
      </c>
    </row>
    <row r="1466" spans="1:17" x14ac:dyDescent="0.25">
      <c r="A1466" t="s">
        <v>1965</v>
      </c>
      <c r="B1466" t="s">
        <v>1966</v>
      </c>
      <c r="C1466" t="s">
        <v>1967</v>
      </c>
      <c r="D1466" t="s">
        <v>1968</v>
      </c>
      <c r="E1466" t="s">
        <v>1965</v>
      </c>
      <c r="F1466" t="s">
        <v>21</v>
      </c>
      <c r="G1466">
        <v>1.2414262249772801</v>
      </c>
      <c r="H1466">
        <v>4.2068612494387203E-2</v>
      </c>
      <c r="I1466">
        <v>0.12046733195154299</v>
      </c>
      <c r="J1466" t="s">
        <v>22</v>
      </c>
      <c r="K1466">
        <v>1.2414262249772801</v>
      </c>
      <c r="L1466">
        <v>0.12046733195154299</v>
      </c>
      <c r="M1466">
        <v>3</v>
      </c>
      <c r="N1466">
        <v>3</v>
      </c>
      <c r="O1466">
        <v>3</v>
      </c>
      <c r="P1466" t="s">
        <v>12</v>
      </c>
      <c r="Q1466" t="s">
        <v>23</v>
      </c>
    </row>
    <row r="1467" spans="1:17" x14ac:dyDescent="0.25">
      <c r="A1467" t="s">
        <v>4716</v>
      </c>
      <c r="B1467" t="s">
        <v>4717</v>
      </c>
      <c r="C1467" t="s">
        <v>4718</v>
      </c>
      <c r="D1467" t="s">
        <v>4719</v>
      </c>
      <c r="E1467" t="s">
        <v>4716</v>
      </c>
      <c r="F1467" t="s">
        <v>24</v>
      </c>
      <c r="G1467" t="e">
        <v>#NUM!</v>
      </c>
      <c r="I1467">
        <v>0</v>
      </c>
      <c r="J1467" t="s">
        <v>34</v>
      </c>
      <c r="K1467">
        <v>-6.0012214329551501</v>
      </c>
      <c r="L1467">
        <v>1.4020299999999999E-2</v>
      </c>
      <c r="M1467">
        <v>0</v>
      </c>
      <c r="N1467">
        <v>2</v>
      </c>
      <c r="O1467">
        <v>2</v>
      </c>
      <c r="P1467" t="s">
        <v>14</v>
      </c>
      <c r="Q1467" t="s">
        <v>23</v>
      </c>
    </row>
    <row r="1468" spans="1:17" x14ac:dyDescent="0.25">
      <c r="A1468" t="s">
        <v>1969</v>
      </c>
      <c r="B1468" t="s">
        <v>1970</v>
      </c>
      <c r="C1468" t="s">
        <v>1971</v>
      </c>
      <c r="D1468" t="s">
        <v>1972</v>
      </c>
      <c r="E1468" t="s">
        <v>1969</v>
      </c>
      <c r="F1468" t="s">
        <v>25</v>
      </c>
      <c r="G1468">
        <v>-2.2509368727262302</v>
      </c>
      <c r="H1468">
        <v>0.31535763903793201</v>
      </c>
      <c r="I1468">
        <v>0.76764700917603401</v>
      </c>
      <c r="J1468" t="s">
        <v>22</v>
      </c>
      <c r="K1468">
        <v>-2.2509368727262302</v>
      </c>
      <c r="L1468">
        <v>0.76764700917603401</v>
      </c>
      <c r="M1468">
        <v>0</v>
      </c>
      <c r="N1468">
        <v>2</v>
      </c>
      <c r="O1468">
        <v>1</v>
      </c>
      <c r="P1468" t="s">
        <v>13</v>
      </c>
      <c r="Q1468" t="s">
        <v>23</v>
      </c>
    </row>
    <row r="1469" spans="1:17" x14ac:dyDescent="0.25">
      <c r="A1469" t="s">
        <v>1973</v>
      </c>
      <c r="B1469" t="s">
        <v>1974</v>
      </c>
      <c r="C1469" t="s">
        <v>1975</v>
      </c>
      <c r="D1469" t="s">
        <v>1976</v>
      </c>
      <c r="E1469" t="s">
        <v>1973</v>
      </c>
      <c r="F1469" t="s">
        <v>25</v>
      </c>
      <c r="G1469">
        <v>-0.34136717092437702</v>
      </c>
      <c r="H1469">
        <v>0.47789204441513</v>
      </c>
      <c r="I1469">
        <v>0.86002236308975</v>
      </c>
      <c r="J1469" t="s">
        <v>22</v>
      </c>
      <c r="K1469">
        <v>-0.34136717092437702</v>
      </c>
      <c r="L1469">
        <v>0.86002236308975</v>
      </c>
      <c r="M1469">
        <v>3</v>
      </c>
      <c r="N1469">
        <v>3</v>
      </c>
      <c r="O1469">
        <v>3</v>
      </c>
      <c r="P1469" t="s">
        <v>13</v>
      </c>
      <c r="Q1469" t="s">
        <v>23</v>
      </c>
    </row>
    <row r="1470" spans="1:17" x14ac:dyDescent="0.25">
      <c r="A1470" t="s">
        <v>13321</v>
      </c>
      <c r="B1470" t="s">
        <v>13322</v>
      </c>
      <c r="C1470" t="s">
        <v>13323</v>
      </c>
      <c r="D1470" t="s">
        <v>13324</v>
      </c>
      <c r="E1470" t="s">
        <v>13321</v>
      </c>
      <c r="F1470" t="s">
        <v>21</v>
      </c>
      <c r="G1470">
        <v>-3.24571968852214</v>
      </c>
      <c r="H1470">
        <v>2.0830023793525498E-3</v>
      </c>
      <c r="I1470">
        <v>1.8032091153269501E-2</v>
      </c>
      <c r="J1470" t="s">
        <v>22</v>
      </c>
      <c r="K1470">
        <v>-3.24571968852214</v>
      </c>
      <c r="L1470">
        <v>1.8032091153269501E-2</v>
      </c>
      <c r="M1470">
        <v>1</v>
      </c>
      <c r="N1470">
        <v>3</v>
      </c>
      <c r="O1470">
        <v>3</v>
      </c>
      <c r="P1470" t="s">
        <v>13</v>
      </c>
      <c r="Q1470" t="s">
        <v>23</v>
      </c>
    </row>
    <row r="1471" spans="1:17" x14ac:dyDescent="0.25">
      <c r="A1471" t="s">
        <v>10504</v>
      </c>
      <c r="B1471" t="s">
        <v>10505</v>
      </c>
      <c r="C1471" t="s">
        <v>10506</v>
      </c>
      <c r="D1471" t="s">
        <v>10507</v>
      </c>
      <c r="E1471" t="s">
        <v>10504</v>
      </c>
      <c r="F1471" t="s">
        <v>24</v>
      </c>
      <c r="G1471">
        <v>-2.8614865721771499</v>
      </c>
      <c r="H1471">
        <v>9.4562849198087705E-4</v>
      </c>
      <c r="I1471">
        <v>1.4943008477675801E-2</v>
      </c>
      <c r="J1471" t="s">
        <v>22</v>
      </c>
      <c r="K1471">
        <v>-2.8614865721771499</v>
      </c>
      <c r="L1471">
        <v>1.4943008477675801E-2</v>
      </c>
      <c r="M1471">
        <v>2</v>
      </c>
      <c r="N1471">
        <v>3</v>
      </c>
      <c r="O1471">
        <v>3</v>
      </c>
      <c r="P1471" t="s">
        <v>14</v>
      </c>
      <c r="Q1471" t="s">
        <v>23</v>
      </c>
    </row>
    <row r="1472" spans="1:17" x14ac:dyDescent="0.25">
      <c r="A1472" t="s">
        <v>1977</v>
      </c>
      <c r="B1472" t="s">
        <v>1978</v>
      </c>
      <c r="C1472" t="s">
        <v>1979</v>
      </c>
      <c r="D1472" t="s">
        <v>1980</v>
      </c>
      <c r="E1472" t="s">
        <v>1977</v>
      </c>
      <c r="F1472" t="s">
        <v>25</v>
      </c>
      <c r="G1472">
        <v>-5.6674232426139302E-2</v>
      </c>
      <c r="H1472">
        <v>0.97800514379186998</v>
      </c>
      <c r="I1472">
        <v>0.99707266956977902</v>
      </c>
      <c r="J1472" t="s">
        <v>22</v>
      </c>
      <c r="K1472">
        <v>-5.6674232426139302E-2</v>
      </c>
      <c r="L1472">
        <v>0.99707266956977902</v>
      </c>
      <c r="M1472">
        <v>0</v>
      </c>
      <c r="N1472">
        <v>3</v>
      </c>
      <c r="O1472">
        <v>1</v>
      </c>
      <c r="P1472" t="s">
        <v>13</v>
      </c>
      <c r="Q1472" t="s">
        <v>23</v>
      </c>
    </row>
    <row r="1473" spans="1:17" x14ac:dyDescent="0.25">
      <c r="A1473" t="s">
        <v>13325</v>
      </c>
      <c r="B1473" t="s">
        <v>13326</v>
      </c>
      <c r="C1473" t="s">
        <v>13327</v>
      </c>
      <c r="D1473" t="s">
        <v>13328</v>
      </c>
      <c r="E1473" t="s">
        <v>13325</v>
      </c>
      <c r="F1473" t="s">
        <v>21</v>
      </c>
      <c r="G1473" t="e">
        <v>#NUM!</v>
      </c>
      <c r="I1473">
        <v>0</v>
      </c>
      <c r="J1473" t="s">
        <v>34</v>
      </c>
      <c r="K1473">
        <v>-6.0039022370952804</v>
      </c>
      <c r="L1473">
        <v>4.6928600000000001E-2</v>
      </c>
      <c r="M1473">
        <v>0</v>
      </c>
      <c r="N1473">
        <v>2</v>
      </c>
      <c r="O1473">
        <v>1</v>
      </c>
      <c r="P1473" t="s">
        <v>13</v>
      </c>
      <c r="Q1473" t="s">
        <v>23</v>
      </c>
    </row>
    <row r="1474" spans="1:17" x14ac:dyDescent="0.25">
      <c r="A1474" t="s">
        <v>1981</v>
      </c>
      <c r="B1474" t="s">
        <v>1981</v>
      </c>
      <c r="E1474" t="s">
        <v>1981</v>
      </c>
      <c r="F1474" t="s">
        <v>24</v>
      </c>
      <c r="G1474">
        <v>-0.93114855959929799</v>
      </c>
      <c r="H1474">
        <v>3.8272173475978603E-2</v>
      </c>
      <c r="I1474">
        <v>0.13026126735729501</v>
      </c>
      <c r="J1474" t="s">
        <v>22</v>
      </c>
      <c r="K1474">
        <v>-0.93114855959929799</v>
      </c>
      <c r="L1474">
        <v>0.13026126735729501</v>
      </c>
      <c r="M1474">
        <v>3</v>
      </c>
      <c r="N1474">
        <v>3</v>
      </c>
      <c r="O1474">
        <v>3</v>
      </c>
      <c r="P1474" t="s">
        <v>14</v>
      </c>
      <c r="Q1474" t="s">
        <v>23</v>
      </c>
    </row>
    <row r="1475" spans="1:17" x14ac:dyDescent="0.25">
      <c r="A1475" t="s">
        <v>4223</v>
      </c>
      <c r="B1475" t="s">
        <v>4224</v>
      </c>
      <c r="C1475" t="s">
        <v>4225</v>
      </c>
      <c r="D1475" t="s">
        <v>4226</v>
      </c>
      <c r="E1475" t="s">
        <v>4223</v>
      </c>
      <c r="F1475" t="s">
        <v>21</v>
      </c>
      <c r="G1475">
        <v>-3.24053380393226</v>
      </c>
      <c r="H1475">
        <v>3.0420049373520702E-3</v>
      </c>
      <c r="I1475">
        <v>2.2529366515719199E-2</v>
      </c>
      <c r="J1475" t="s">
        <v>22</v>
      </c>
      <c r="K1475">
        <v>-3.24053380393226</v>
      </c>
      <c r="L1475">
        <v>2.2529366515719199E-2</v>
      </c>
      <c r="M1475">
        <v>3</v>
      </c>
      <c r="N1475">
        <v>3</v>
      </c>
      <c r="O1475">
        <v>3</v>
      </c>
      <c r="P1475" t="s">
        <v>13</v>
      </c>
      <c r="Q1475" t="s">
        <v>23</v>
      </c>
    </row>
    <row r="1476" spans="1:17" x14ac:dyDescent="0.25">
      <c r="A1476" t="s">
        <v>1981</v>
      </c>
      <c r="B1476" t="s">
        <v>1981</v>
      </c>
      <c r="E1476" t="s">
        <v>1981</v>
      </c>
      <c r="F1476" t="s">
        <v>25</v>
      </c>
      <c r="G1476">
        <v>-1.48488877525382</v>
      </c>
      <c r="H1476">
        <v>5.5717363420799701E-3</v>
      </c>
      <c r="I1476">
        <v>0.26392873863309602</v>
      </c>
      <c r="J1476" t="s">
        <v>22</v>
      </c>
      <c r="K1476">
        <v>-1.48488877525382</v>
      </c>
      <c r="L1476">
        <v>0.26392873863309602</v>
      </c>
      <c r="M1476">
        <v>3</v>
      </c>
      <c r="N1476">
        <v>3</v>
      </c>
      <c r="O1476">
        <v>3</v>
      </c>
      <c r="P1476" t="s">
        <v>13</v>
      </c>
      <c r="Q1476" t="s">
        <v>23</v>
      </c>
    </row>
    <row r="1477" spans="1:17" x14ac:dyDescent="0.25">
      <c r="A1477" t="s">
        <v>1982</v>
      </c>
      <c r="B1477" t="s">
        <v>1983</v>
      </c>
      <c r="C1477" t="s">
        <v>1984</v>
      </c>
      <c r="D1477" t="s">
        <v>1985</v>
      </c>
      <c r="E1477" t="s">
        <v>1982</v>
      </c>
      <c r="F1477" t="s">
        <v>25</v>
      </c>
      <c r="G1477">
        <v>-1.4859244796334099</v>
      </c>
      <c r="H1477">
        <v>7.1363317935024595E-2</v>
      </c>
      <c r="I1477">
        <v>0.56242173285522601</v>
      </c>
      <c r="J1477" t="s">
        <v>22</v>
      </c>
      <c r="K1477">
        <v>-1.4859244796334099</v>
      </c>
      <c r="L1477">
        <v>0.56242173285522601</v>
      </c>
      <c r="M1477">
        <v>2</v>
      </c>
      <c r="N1477">
        <v>3</v>
      </c>
      <c r="O1477">
        <v>3</v>
      </c>
      <c r="P1477" t="s">
        <v>13</v>
      </c>
      <c r="Q1477" t="s">
        <v>23</v>
      </c>
    </row>
    <row r="1478" spans="1:17" x14ac:dyDescent="0.25">
      <c r="A1478" t="s">
        <v>1982</v>
      </c>
      <c r="B1478" t="s">
        <v>1983</v>
      </c>
      <c r="C1478" t="s">
        <v>1984</v>
      </c>
      <c r="D1478" t="s">
        <v>1985</v>
      </c>
      <c r="E1478" t="s">
        <v>1982</v>
      </c>
      <c r="F1478" t="s">
        <v>21</v>
      </c>
      <c r="G1478">
        <v>-2.3580313977532299</v>
      </c>
      <c r="H1478">
        <v>2.2975887608929199E-2</v>
      </c>
      <c r="I1478">
        <v>7.8505433305451303E-2</v>
      </c>
      <c r="J1478" t="s">
        <v>22</v>
      </c>
      <c r="K1478">
        <v>-2.3580313977532299</v>
      </c>
      <c r="L1478">
        <v>7.8505433305451303E-2</v>
      </c>
      <c r="M1478">
        <v>2</v>
      </c>
      <c r="N1478">
        <v>3</v>
      </c>
      <c r="O1478">
        <v>3</v>
      </c>
      <c r="P1478" t="s">
        <v>13</v>
      </c>
      <c r="Q1478" t="s">
        <v>23</v>
      </c>
    </row>
    <row r="1479" spans="1:17" x14ac:dyDescent="0.25">
      <c r="A1479" t="s">
        <v>1982</v>
      </c>
      <c r="B1479" t="s">
        <v>1983</v>
      </c>
      <c r="C1479" t="s">
        <v>1984</v>
      </c>
      <c r="D1479" t="s">
        <v>1985</v>
      </c>
      <c r="E1479" t="s">
        <v>1982</v>
      </c>
      <c r="F1479" t="s">
        <v>24</v>
      </c>
      <c r="G1479">
        <v>-0.87210691811982599</v>
      </c>
      <c r="H1479">
        <v>0.284633512911808</v>
      </c>
      <c r="I1479">
        <v>0.46542396189166602</v>
      </c>
      <c r="J1479" t="s">
        <v>22</v>
      </c>
      <c r="K1479">
        <v>-0.87210691811982599</v>
      </c>
      <c r="L1479">
        <v>0.46542396189166602</v>
      </c>
      <c r="M1479">
        <v>2</v>
      </c>
      <c r="N1479">
        <v>3</v>
      </c>
      <c r="O1479">
        <v>3</v>
      </c>
      <c r="P1479" t="s">
        <v>14</v>
      </c>
      <c r="Q1479" t="s">
        <v>23</v>
      </c>
    </row>
    <row r="1480" spans="1:17" x14ac:dyDescent="0.25">
      <c r="A1480" t="s">
        <v>1986</v>
      </c>
      <c r="B1480" t="s">
        <v>1987</v>
      </c>
      <c r="C1480" t="s">
        <v>1988</v>
      </c>
      <c r="D1480" t="s">
        <v>1989</v>
      </c>
      <c r="E1480" t="s">
        <v>1986</v>
      </c>
      <c r="F1480" t="s">
        <v>25</v>
      </c>
      <c r="G1480">
        <v>1.39706534702651</v>
      </c>
      <c r="H1480">
        <v>4.3223701651357901E-2</v>
      </c>
      <c r="I1480">
        <v>0.50454836644603995</v>
      </c>
      <c r="J1480" t="s">
        <v>22</v>
      </c>
      <c r="K1480">
        <v>1.39706534702651</v>
      </c>
      <c r="L1480">
        <v>0.50454836644603995</v>
      </c>
      <c r="M1480">
        <v>0</v>
      </c>
      <c r="N1480">
        <v>3</v>
      </c>
      <c r="O1480">
        <v>3</v>
      </c>
      <c r="P1480" t="s">
        <v>14</v>
      </c>
      <c r="Q1480" t="s">
        <v>23</v>
      </c>
    </row>
    <row r="1481" spans="1:17" x14ac:dyDescent="0.25">
      <c r="A1481" t="s">
        <v>56</v>
      </c>
      <c r="B1481" t="s">
        <v>57</v>
      </c>
      <c r="C1481" t="s">
        <v>58</v>
      </c>
      <c r="D1481" t="s">
        <v>59</v>
      </c>
      <c r="E1481" t="s">
        <v>56</v>
      </c>
      <c r="F1481" t="s">
        <v>21</v>
      </c>
      <c r="G1481" t="e">
        <v>#NUM!</v>
      </c>
      <c r="I1481">
        <v>0</v>
      </c>
      <c r="J1481" t="s">
        <v>34</v>
      </c>
      <c r="K1481">
        <v>-6.0135139492205498</v>
      </c>
      <c r="L1481">
        <v>3.0449500000000001E-2</v>
      </c>
      <c r="M1481">
        <v>0</v>
      </c>
      <c r="N1481">
        <v>2</v>
      </c>
      <c r="O1481">
        <v>2</v>
      </c>
      <c r="P1481" t="s">
        <v>13</v>
      </c>
      <c r="Q1481" t="s">
        <v>23</v>
      </c>
    </row>
    <row r="1482" spans="1:17" x14ac:dyDescent="0.25">
      <c r="A1482" t="s">
        <v>4438</v>
      </c>
      <c r="B1482" t="s">
        <v>4439</v>
      </c>
      <c r="C1482" t="s">
        <v>4440</v>
      </c>
      <c r="D1482" t="s">
        <v>4441</v>
      </c>
      <c r="E1482" t="s">
        <v>4438</v>
      </c>
      <c r="F1482" t="s">
        <v>24</v>
      </c>
      <c r="G1482" t="e">
        <v>#NUM!</v>
      </c>
      <c r="I1482">
        <v>0</v>
      </c>
      <c r="J1482" t="s">
        <v>34</v>
      </c>
      <c r="K1482">
        <v>-6.0197021412443803</v>
      </c>
      <c r="L1482">
        <v>1.23943E-2</v>
      </c>
      <c r="M1482">
        <v>0</v>
      </c>
      <c r="N1482">
        <v>2</v>
      </c>
      <c r="O1482">
        <v>2</v>
      </c>
      <c r="P1482" t="s">
        <v>14</v>
      </c>
      <c r="Q1482" t="s">
        <v>23</v>
      </c>
    </row>
    <row r="1483" spans="1:17" x14ac:dyDescent="0.25">
      <c r="A1483" t="s">
        <v>1990</v>
      </c>
      <c r="B1483" t="s">
        <v>1991</v>
      </c>
      <c r="C1483" t="s">
        <v>1992</v>
      </c>
      <c r="D1483" t="s">
        <v>1993</v>
      </c>
      <c r="E1483" t="s">
        <v>1990</v>
      </c>
      <c r="F1483" t="s">
        <v>21</v>
      </c>
      <c r="G1483">
        <v>0.77614450612643304</v>
      </c>
      <c r="H1483">
        <v>0.59807487798057402</v>
      </c>
      <c r="I1483">
        <v>0.72085191819385197</v>
      </c>
      <c r="J1483" t="s">
        <v>22</v>
      </c>
      <c r="K1483">
        <v>0.77614450612643304</v>
      </c>
      <c r="L1483">
        <v>0.72085191819385197</v>
      </c>
      <c r="M1483">
        <v>2</v>
      </c>
      <c r="N1483">
        <v>2</v>
      </c>
      <c r="O1483">
        <v>3</v>
      </c>
      <c r="P1483" t="s">
        <v>12</v>
      </c>
      <c r="Q1483" t="s">
        <v>23</v>
      </c>
    </row>
    <row r="1484" spans="1:17" x14ac:dyDescent="0.25">
      <c r="A1484" t="s">
        <v>1990</v>
      </c>
      <c r="B1484" t="s">
        <v>1991</v>
      </c>
      <c r="C1484" t="s">
        <v>1992</v>
      </c>
      <c r="D1484" t="s">
        <v>1993</v>
      </c>
      <c r="E1484" t="s">
        <v>1990</v>
      </c>
      <c r="F1484" t="s">
        <v>25</v>
      </c>
      <c r="G1484">
        <v>0.41121001442851401</v>
      </c>
      <c r="H1484">
        <v>0.75666707670225397</v>
      </c>
      <c r="I1484">
        <v>0.95833539941675105</v>
      </c>
      <c r="J1484" t="s">
        <v>22</v>
      </c>
      <c r="K1484">
        <v>0.41121001442851401</v>
      </c>
      <c r="L1484">
        <v>0.95833539941675105</v>
      </c>
      <c r="M1484">
        <v>2</v>
      </c>
      <c r="N1484">
        <v>2</v>
      </c>
      <c r="O1484">
        <v>3</v>
      </c>
      <c r="P1484" t="s">
        <v>14</v>
      </c>
      <c r="Q1484" t="s">
        <v>23</v>
      </c>
    </row>
    <row r="1485" spans="1:17" x14ac:dyDescent="0.25">
      <c r="A1485" t="s">
        <v>1990</v>
      </c>
      <c r="B1485" t="s">
        <v>1991</v>
      </c>
      <c r="C1485" t="s">
        <v>1992</v>
      </c>
      <c r="D1485" t="s">
        <v>1993</v>
      </c>
      <c r="E1485" t="s">
        <v>1990</v>
      </c>
      <c r="F1485" t="s">
        <v>24</v>
      </c>
      <c r="G1485">
        <v>0.36493449169791897</v>
      </c>
      <c r="H1485">
        <v>0.78302772386378205</v>
      </c>
      <c r="I1485">
        <v>0.87017263612346896</v>
      </c>
      <c r="J1485" t="s">
        <v>22</v>
      </c>
      <c r="K1485">
        <v>0.36493449169791897</v>
      </c>
      <c r="L1485">
        <v>0.87017263612346896</v>
      </c>
      <c r="M1485">
        <v>2</v>
      </c>
      <c r="N1485">
        <v>2</v>
      </c>
      <c r="O1485">
        <v>3</v>
      </c>
      <c r="P1485" t="s">
        <v>12</v>
      </c>
      <c r="Q1485" t="s">
        <v>23</v>
      </c>
    </row>
    <row r="1486" spans="1:17" x14ac:dyDescent="0.25">
      <c r="A1486" t="s">
        <v>1994</v>
      </c>
      <c r="B1486" t="s">
        <v>1995</v>
      </c>
      <c r="C1486" t="s">
        <v>1996</v>
      </c>
      <c r="D1486" t="s">
        <v>1997</v>
      </c>
      <c r="E1486" t="s">
        <v>1994</v>
      </c>
      <c r="F1486" t="s">
        <v>25</v>
      </c>
      <c r="G1486">
        <v>-0.44475427723456301</v>
      </c>
      <c r="H1486">
        <v>0.27735827421066001</v>
      </c>
      <c r="I1486">
        <v>0.74876648281452196</v>
      </c>
      <c r="J1486" t="s">
        <v>22</v>
      </c>
      <c r="K1486">
        <v>-0.44475427723456301</v>
      </c>
      <c r="L1486">
        <v>0.74876648281452196</v>
      </c>
      <c r="M1486">
        <v>2</v>
      </c>
      <c r="N1486">
        <v>3</v>
      </c>
      <c r="O1486">
        <v>3</v>
      </c>
      <c r="P1486" t="s">
        <v>13</v>
      </c>
      <c r="Q1486" t="s">
        <v>23</v>
      </c>
    </row>
    <row r="1487" spans="1:17" x14ac:dyDescent="0.25">
      <c r="A1487" t="s">
        <v>12597</v>
      </c>
      <c r="B1487" t="s">
        <v>12598</v>
      </c>
      <c r="C1487" t="s">
        <v>12599</v>
      </c>
      <c r="D1487" t="s">
        <v>12600</v>
      </c>
      <c r="E1487" t="s">
        <v>12597</v>
      </c>
      <c r="F1487" t="s">
        <v>21</v>
      </c>
      <c r="G1487">
        <v>-3.2354122605537099</v>
      </c>
      <c r="H1487">
        <v>4.4218852285360399E-4</v>
      </c>
      <c r="I1487">
        <v>8.1878468984249997E-3</v>
      </c>
      <c r="J1487" t="s">
        <v>22</v>
      </c>
      <c r="K1487">
        <v>-3.2354122605537099</v>
      </c>
      <c r="L1487">
        <v>8.1878468984249997E-3</v>
      </c>
      <c r="M1487">
        <v>2</v>
      </c>
      <c r="N1487">
        <v>3</v>
      </c>
      <c r="O1487">
        <v>3</v>
      </c>
      <c r="P1487" t="s">
        <v>13</v>
      </c>
      <c r="Q1487" t="s">
        <v>23</v>
      </c>
    </row>
    <row r="1488" spans="1:17" x14ac:dyDescent="0.25">
      <c r="A1488" t="s">
        <v>15020</v>
      </c>
      <c r="B1488" t="s">
        <v>15020</v>
      </c>
      <c r="E1488" t="s">
        <v>15020</v>
      </c>
      <c r="F1488" t="s">
        <v>24</v>
      </c>
      <c r="G1488">
        <v>-2.8530516001213502</v>
      </c>
      <c r="H1488">
        <v>3.3167274674517099E-3</v>
      </c>
      <c r="I1488">
        <v>2.9082037184119201E-2</v>
      </c>
      <c r="J1488" t="s">
        <v>22</v>
      </c>
      <c r="K1488">
        <v>-2.8530516001213502</v>
      </c>
      <c r="L1488">
        <v>2.9082037184119201E-2</v>
      </c>
      <c r="M1488">
        <v>2</v>
      </c>
      <c r="N1488">
        <v>3</v>
      </c>
      <c r="O1488">
        <v>3</v>
      </c>
      <c r="P1488" t="s">
        <v>14</v>
      </c>
      <c r="Q1488" t="s">
        <v>23</v>
      </c>
    </row>
    <row r="1489" spans="1:17" x14ac:dyDescent="0.25">
      <c r="A1489" t="s">
        <v>1998</v>
      </c>
      <c r="B1489" t="s">
        <v>1999</v>
      </c>
      <c r="C1489" t="s">
        <v>2000</v>
      </c>
      <c r="D1489" t="s">
        <v>2001</v>
      </c>
      <c r="E1489" t="s">
        <v>1998</v>
      </c>
      <c r="F1489" t="s">
        <v>24</v>
      </c>
      <c r="G1489">
        <v>-1.5784985454283</v>
      </c>
      <c r="H1489">
        <v>7.2075588655519801E-2</v>
      </c>
      <c r="I1489">
        <v>0.19154818093780901</v>
      </c>
      <c r="J1489" t="s">
        <v>22</v>
      </c>
      <c r="K1489">
        <v>-1.5784985454283</v>
      </c>
      <c r="L1489">
        <v>0.19154818093780901</v>
      </c>
      <c r="M1489">
        <v>1</v>
      </c>
      <c r="N1489">
        <v>3</v>
      </c>
      <c r="O1489">
        <v>3</v>
      </c>
      <c r="P1489" t="s">
        <v>14</v>
      </c>
      <c r="Q1489" t="s">
        <v>23</v>
      </c>
    </row>
    <row r="1490" spans="1:17" x14ac:dyDescent="0.25">
      <c r="A1490" t="s">
        <v>1998</v>
      </c>
      <c r="B1490" t="s">
        <v>1999</v>
      </c>
      <c r="C1490" t="s">
        <v>2000</v>
      </c>
      <c r="D1490" t="s">
        <v>2001</v>
      </c>
      <c r="E1490" t="s">
        <v>1998</v>
      </c>
      <c r="F1490" t="s">
        <v>25</v>
      </c>
      <c r="G1490">
        <v>-0.725028193000543</v>
      </c>
      <c r="H1490">
        <v>0.18977949904333999</v>
      </c>
      <c r="I1490">
        <v>0.69016680036004296</v>
      </c>
      <c r="J1490" t="s">
        <v>22</v>
      </c>
      <c r="K1490">
        <v>-0.725028193000543</v>
      </c>
      <c r="L1490">
        <v>0.69016680036004296</v>
      </c>
      <c r="M1490">
        <v>1</v>
      </c>
      <c r="N1490">
        <v>3</v>
      </c>
      <c r="O1490">
        <v>3</v>
      </c>
      <c r="P1490" t="s">
        <v>13</v>
      </c>
      <c r="Q1490" t="s">
        <v>23</v>
      </c>
    </row>
    <row r="1491" spans="1:17" x14ac:dyDescent="0.25">
      <c r="A1491" t="s">
        <v>1998</v>
      </c>
      <c r="B1491" t="s">
        <v>1999</v>
      </c>
      <c r="C1491" t="s">
        <v>2000</v>
      </c>
      <c r="D1491" t="s">
        <v>2001</v>
      </c>
      <c r="E1491" t="s">
        <v>1998</v>
      </c>
      <c r="F1491" t="s">
        <v>21</v>
      </c>
      <c r="G1491">
        <v>-2.30352673842884</v>
      </c>
      <c r="H1491">
        <v>2.3919456177199601E-2</v>
      </c>
      <c r="I1491">
        <v>8.0917859096309303E-2</v>
      </c>
      <c r="J1491" t="s">
        <v>22</v>
      </c>
      <c r="K1491">
        <v>-2.30352673842884</v>
      </c>
      <c r="L1491">
        <v>8.0917859096309303E-2</v>
      </c>
      <c r="M1491">
        <v>1</v>
      </c>
      <c r="N1491">
        <v>3</v>
      </c>
      <c r="O1491">
        <v>3</v>
      </c>
      <c r="P1491" t="s">
        <v>13</v>
      </c>
      <c r="Q1491" t="s">
        <v>23</v>
      </c>
    </row>
    <row r="1492" spans="1:17" x14ac:dyDescent="0.25">
      <c r="A1492" t="s">
        <v>2002</v>
      </c>
      <c r="B1492" t="s">
        <v>2003</v>
      </c>
      <c r="C1492" t="s">
        <v>2004</v>
      </c>
      <c r="D1492" t="s">
        <v>2005</v>
      </c>
      <c r="E1492" t="s">
        <v>2002</v>
      </c>
      <c r="F1492" t="s">
        <v>25</v>
      </c>
      <c r="G1492">
        <v>-0.31547828385467602</v>
      </c>
      <c r="H1492">
        <v>0.56228601840327697</v>
      </c>
      <c r="I1492">
        <v>0.90160073447644296</v>
      </c>
      <c r="J1492" t="s">
        <v>22</v>
      </c>
      <c r="K1492">
        <v>-0.31547828385467602</v>
      </c>
      <c r="L1492">
        <v>0.90160073447644296</v>
      </c>
      <c r="M1492">
        <v>3</v>
      </c>
      <c r="N1492">
        <v>3</v>
      </c>
      <c r="O1492">
        <v>3</v>
      </c>
      <c r="P1492" t="s">
        <v>13</v>
      </c>
      <c r="Q1492" t="s">
        <v>23</v>
      </c>
    </row>
    <row r="1493" spans="1:17" x14ac:dyDescent="0.25">
      <c r="A1493" t="s">
        <v>2002</v>
      </c>
      <c r="B1493" t="s">
        <v>2003</v>
      </c>
      <c r="C1493" t="s">
        <v>2004</v>
      </c>
      <c r="D1493" t="s">
        <v>2005</v>
      </c>
      <c r="E1493" t="s">
        <v>2002</v>
      </c>
      <c r="F1493" t="s">
        <v>24</v>
      </c>
      <c r="G1493">
        <v>-1.1295630364163201</v>
      </c>
      <c r="H1493">
        <v>7.0552360682810497E-2</v>
      </c>
      <c r="I1493">
        <v>0.18885792177528299</v>
      </c>
      <c r="J1493" t="s">
        <v>22</v>
      </c>
      <c r="K1493">
        <v>-1.1295630364163201</v>
      </c>
      <c r="L1493">
        <v>0.18885792177528299</v>
      </c>
      <c r="M1493">
        <v>3</v>
      </c>
      <c r="N1493">
        <v>3</v>
      </c>
      <c r="O1493">
        <v>3</v>
      </c>
      <c r="P1493" t="s">
        <v>14</v>
      </c>
      <c r="Q1493" t="s">
        <v>23</v>
      </c>
    </row>
    <row r="1494" spans="1:17" x14ac:dyDescent="0.25">
      <c r="A1494" t="s">
        <v>2002</v>
      </c>
      <c r="B1494" t="s">
        <v>2003</v>
      </c>
      <c r="C1494" t="s">
        <v>2004</v>
      </c>
      <c r="D1494" t="s">
        <v>2005</v>
      </c>
      <c r="E1494" t="s">
        <v>2002</v>
      </c>
      <c r="F1494" t="s">
        <v>21</v>
      </c>
      <c r="G1494">
        <v>-1.44504132027099</v>
      </c>
      <c r="H1494">
        <v>3.0817010168176801E-2</v>
      </c>
      <c r="I1494">
        <v>9.7097552216347305E-2</v>
      </c>
      <c r="J1494" t="s">
        <v>22</v>
      </c>
      <c r="K1494">
        <v>-1.44504132027099</v>
      </c>
      <c r="L1494">
        <v>9.7097552216347305E-2</v>
      </c>
      <c r="M1494">
        <v>3</v>
      </c>
      <c r="N1494">
        <v>3</v>
      </c>
      <c r="O1494">
        <v>3</v>
      </c>
      <c r="P1494" t="s">
        <v>13</v>
      </c>
      <c r="Q1494" t="s">
        <v>23</v>
      </c>
    </row>
    <row r="1495" spans="1:17" x14ac:dyDescent="0.25">
      <c r="A1495" t="s">
        <v>2006</v>
      </c>
      <c r="B1495" t="s">
        <v>2007</v>
      </c>
      <c r="C1495" t="s">
        <v>2008</v>
      </c>
      <c r="D1495" t="s">
        <v>2009</v>
      </c>
      <c r="E1495" t="s">
        <v>2006</v>
      </c>
      <c r="F1495" t="s">
        <v>25</v>
      </c>
      <c r="G1495">
        <v>-1.25064602746437</v>
      </c>
      <c r="H1495">
        <v>0.201124539329985</v>
      </c>
      <c r="I1495">
        <v>0.70232764815889304</v>
      </c>
      <c r="J1495" t="s">
        <v>22</v>
      </c>
      <c r="K1495">
        <v>-1.25064602746437</v>
      </c>
      <c r="L1495">
        <v>0.70232764815889304</v>
      </c>
      <c r="M1495">
        <v>3</v>
      </c>
      <c r="N1495">
        <v>3</v>
      </c>
      <c r="O1495">
        <v>3</v>
      </c>
      <c r="P1495" t="s">
        <v>13</v>
      </c>
      <c r="Q1495" t="s">
        <v>23</v>
      </c>
    </row>
    <row r="1496" spans="1:17" x14ac:dyDescent="0.25">
      <c r="A1496" t="s">
        <v>2006</v>
      </c>
      <c r="B1496" t="s">
        <v>2007</v>
      </c>
      <c r="C1496" t="s">
        <v>2008</v>
      </c>
      <c r="D1496" t="s">
        <v>2009</v>
      </c>
      <c r="E1496" t="s">
        <v>2006</v>
      </c>
      <c r="F1496" t="s">
        <v>24</v>
      </c>
      <c r="G1496">
        <v>5.4298867380506996E-3</v>
      </c>
      <c r="H1496">
        <v>0.99522891731936902</v>
      </c>
      <c r="I1496">
        <v>0.997309535264984</v>
      </c>
      <c r="J1496" t="s">
        <v>22</v>
      </c>
      <c r="K1496">
        <v>5.4298867380506996E-3</v>
      </c>
      <c r="L1496">
        <v>0.997309535264984</v>
      </c>
      <c r="M1496">
        <v>3</v>
      </c>
      <c r="N1496">
        <v>3</v>
      </c>
      <c r="O1496">
        <v>3</v>
      </c>
      <c r="P1496" t="s">
        <v>12</v>
      </c>
      <c r="Q1496" t="s">
        <v>23</v>
      </c>
    </row>
    <row r="1497" spans="1:17" x14ac:dyDescent="0.25">
      <c r="A1497" t="s">
        <v>2006</v>
      </c>
      <c r="B1497" t="s">
        <v>2007</v>
      </c>
      <c r="C1497" t="s">
        <v>2008</v>
      </c>
      <c r="D1497" t="s">
        <v>2009</v>
      </c>
      <c r="E1497" t="s">
        <v>2006</v>
      </c>
      <c r="F1497" t="s">
        <v>21</v>
      </c>
      <c r="G1497">
        <v>-1.24521614072632</v>
      </c>
      <c r="H1497">
        <v>0.202828568349918</v>
      </c>
      <c r="I1497">
        <v>0.35154148930610801</v>
      </c>
      <c r="J1497" t="s">
        <v>22</v>
      </c>
      <c r="K1497">
        <v>-1.24521614072632</v>
      </c>
      <c r="L1497">
        <v>0.35154148930610801</v>
      </c>
      <c r="M1497">
        <v>3</v>
      </c>
      <c r="N1497">
        <v>3</v>
      </c>
      <c r="O1497">
        <v>3</v>
      </c>
      <c r="P1497" t="s">
        <v>13</v>
      </c>
      <c r="Q1497" t="s">
        <v>23</v>
      </c>
    </row>
    <row r="1498" spans="1:17" x14ac:dyDescent="0.25">
      <c r="A1498" t="s">
        <v>2010</v>
      </c>
      <c r="B1498" t="s">
        <v>2011</v>
      </c>
      <c r="C1498" t="s">
        <v>2012</v>
      </c>
      <c r="D1498" t="s">
        <v>2013</v>
      </c>
      <c r="E1498" t="s">
        <v>2010</v>
      </c>
      <c r="F1498" t="s">
        <v>21</v>
      </c>
      <c r="G1498">
        <v>0.20355454411485099</v>
      </c>
      <c r="H1498">
        <v>0.882290583159414</v>
      </c>
      <c r="I1498">
        <v>0.93240455320075599</v>
      </c>
      <c r="J1498" t="s">
        <v>22</v>
      </c>
      <c r="K1498">
        <v>0.20355454411485099</v>
      </c>
      <c r="L1498">
        <v>0.93240455320075599</v>
      </c>
      <c r="M1498">
        <v>2</v>
      </c>
      <c r="N1498">
        <v>3</v>
      </c>
      <c r="O1498">
        <v>3</v>
      </c>
      <c r="P1498" t="s">
        <v>12</v>
      </c>
      <c r="Q1498" t="s">
        <v>23</v>
      </c>
    </row>
    <row r="1499" spans="1:17" x14ac:dyDescent="0.25">
      <c r="A1499" t="s">
        <v>2010</v>
      </c>
      <c r="B1499" t="s">
        <v>2011</v>
      </c>
      <c r="C1499" t="s">
        <v>2012</v>
      </c>
      <c r="D1499" t="s">
        <v>2013</v>
      </c>
      <c r="E1499" t="s">
        <v>2010</v>
      </c>
      <c r="F1499" t="s">
        <v>25</v>
      </c>
      <c r="G1499">
        <v>0.40542732532210601</v>
      </c>
      <c r="H1499">
        <v>0.742772006713877</v>
      </c>
      <c r="I1499">
        <v>0.95635438394793904</v>
      </c>
      <c r="J1499" t="s">
        <v>22</v>
      </c>
      <c r="K1499">
        <v>0.40542732532210601</v>
      </c>
      <c r="L1499">
        <v>0.95635438394793904</v>
      </c>
      <c r="M1499">
        <v>2</v>
      </c>
      <c r="N1499">
        <v>3</v>
      </c>
      <c r="O1499">
        <v>3</v>
      </c>
      <c r="P1499" t="s">
        <v>14</v>
      </c>
      <c r="Q1499" t="s">
        <v>23</v>
      </c>
    </row>
    <row r="1500" spans="1:17" x14ac:dyDescent="0.25">
      <c r="A1500" t="s">
        <v>2010</v>
      </c>
      <c r="B1500" t="s">
        <v>2011</v>
      </c>
      <c r="C1500" t="s">
        <v>2012</v>
      </c>
      <c r="D1500" t="s">
        <v>2013</v>
      </c>
      <c r="E1500" t="s">
        <v>2010</v>
      </c>
      <c r="F1500" t="s">
        <v>24</v>
      </c>
      <c r="G1500">
        <v>-0.20187278120725499</v>
      </c>
      <c r="H1500">
        <v>0.88325383269439595</v>
      </c>
      <c r="I1500">
        <v>0.93459824239480604</v>
      </c>
      <c r="J1500" t="s">
        <v>22</v>
      </c>
      <c r="K1500">
        <v>-0.20187278120725499</v>
      </c>
      <c r="L1500">
        <v>0.93459824239480604</v>
      </c>
      <c r="M1500">
        <v>2</v>
      </c>
      <c r="N1500">
        <v>3</v>
      </c>
      <c r="O1500">
        <v>3</v>
      </c>
      <c r="P1500" t="s">
        <v>14</v>
      </c>
      <c r="Q1500" t="s">
        <v>23</v>
      </c>
    </row>
    <row r="1501" spans="1:17" x14ac:dyDescent="0.25">
      <c r="A1501" t="s">
        <v>2014</v>
      </c>
      <c r="B1501" t="s">
        <v>2015</v>
      </c>
      <c r="C1501" t="s">
        <v>2016</v>
      </c>
      <c r="D1501" t="s">
        <v>2017</v>
      </c>
      <c r="E1501" t="s">
        <v>2014</v>
      </c>
      <c r="F1501" t="s">
        <v>25</v>
      </c>
      <c r="G1501">
        <v>0.46002613513461699</v>
      </c>
      <c r="H1501">
        <v>0.34024337767667101</v>
      </c>
      <c r="I1501">
        <v>0.78008649754875903</v>
      </c>
      <c r="J1501" t="s">
        <v>22</v>
      </c>
      <c r="K1501">
        <v>0.46002613513461699</v>
      </c>
      <c r="L1501">
        <v>0.78008649754875903</v>
      </c>
      <c r="M1501">
        <v>0</v>
      </c>
      <c r="N1501">
        <v>3</v>
      </c>
      <c r="O1501">
        <v>3</v>
      </c>
      <c r="P1501" t="s">
        <v>14</v>
      </c>
      <c r="Q1501" t="s">
        <v>23</v>
      </c>
    </row>
    <row r="1502" spans="1:17" x14ac:dyDescent="0.25">
      <c r="A1502" t="s">
        <v>6373</v>
      </c>
      <c r="B1502" t="s">
        <v>6374</v>
      </c>
      <c r="C1502" t="s">
        <v>6375</v>
      </c>
      <c r="D1502" t="s">
        <v>6376</v>
      </c>
      <c r="E1502" t="s">
        <v>6373</v>
      </c>
      <c r="F1502" t="s">
        <v>24</v>
      </c>
      <c r="G1502" t="e">
        <v>#NUM!</v>
      </c>
      <c r="I1502">
        <v>0</v>
      </c>
      <c r="J1502" t="s">
        <v>34</v>
      </c>
      <c r="K1502">
        <v>-6.0200021007322801</v>
      </c>
      <c r="L1502">
        <v>3.4749700000000001E-2</v>
      </c>
      <c r="M1502">
        <v>0</v>
      </c>
      <c r="N1502">
        <v>1</v>
      </c>
      <c r="O1502">
        <v>2</v>
      </c>
      <c r="P1502" t="s">
        <v>14</v>
      </c>
      <c r="Q1502" t="s">
        <v>23</v>
      </c>
    </row>
    <row r="1503" spans="1:17" x14ac:dyDescent="0.25">
      <c r="A1503" t="s">
        <v>11012</v>
      </c>
      <c r="B1503" t="s">
        <v>11013</v>
      </c>
      <c r="C1503" t="s">
        <v>11014</v>
      </c>
      <c r="D1503" t="s">
        <v>11015</v>
      </c>
      <c r="E1503" t="s">
        <v>11012</v>
      </c>
      <c r="F1503" t="s">
        <v>21</v>
      </c>
      <c r="G1503" t="e">
        <v>#NUM!</v>
      </c>
      <c r="I1503">
        <v>0</v>
      </c>
      <c r="J1503" t="s">
        <v>34</v>
      </c>
      <c r="K1503">
        <v>-6.0236070387099501</v>
      </c>
      <c r="L1503">
        <v>3.2727600000000003E-2</v>
      </c>
      <c r="M1503">
        <v>0</v>
      </c>
      <c r="N1503">
        <v>2</v>
      </c>
      <c r="O1503">
        <v>1</v>
      </c>
      <c r="P1503" t="s">
        <v>13</v>
      </c>
      <c r="Q1503" t="s">
        <v>23</v>
      </c>
    </row>
    <row r="1504" spans="1:17" x14ac:dyDescent="0.25">
      <c r="A1504" t="s">
        <v>11388</v>
      </c>
      <c r="B1504" t="s">
        <v>11389</v>
      </c>
      <c r="C1504" t="s">
        <v>11390</v>
      </c>
      <c r="D1504" t="s">
        <v>11391</v>
      </c>
      <c r="E1504" t="s">
        <v>11388</v>
      </c>
      <c r="F1504" t="s">
        <v>21</v>
      </c>
      <c r="G1504" t="e">
        <v>#NUM!</v>
      </c>
      <c r="I1504">
        <v>0</v>
      </c>
      <c r="J1504" t="s">
        <v>34</v>
      </c>
      <c r="K1504">
        <v>-6.0271694235678801</v>
      </c>
      <c r="L1504">
        <v>1.7084999999999999E-2</v>
      </c>
      <c r="M1504">
        <v>0</v>
      </c>
      <c r="N1504">
        <v>2</v>
      </c>
      <c r="O1504">
        <v>1</v>
      </c>
      <c r="P1504" t="s">
        <v>13</v>
      </c>
      <c r="Q1504" t="s">
        <v>23</v>
      </c>
    </row>
    <row r="1505" spans="1:17" x14ac:dyDescent="0.25">
      <c r="A1505" t="s">
        <v>2018</v>
      </c>
      <c r="B1505" t="s">
        <v>2019</v>
      </c>
      <c r="C1505" t="s">
        <v>2020</v>
      </c>
      <c r="D1505" t="s">
        <v>2021</v>
      </c>
      <c r="E1505" t="s">
        <v>2018</v>
      </c>
      <c r="F1505" t="s">
        <v>25</v>
      </c>
      <c r="G1505">
        <v>-0.40165732592993297</v>
      </c>
      <c r="H1505">
        <v>0.72463150263201603</v>
      </c>
      <c r="I1505">
        <v>0.95163130899110404</v>
      </c>
      <c r="J1505" t="s">
        <v>22</v>
      </c>
      <c r="K1505">
        <v>-0.40165732592993297</v>
      </c>
      <c r="L1505">
        <v>0.95163130899110404</v>
      </c>
      <c r="M1505">
        <v>0</v>
      </c>
      <c r="N1505">
        <v>3</v>
      </c>
      <c r="O1505">
        <v>1</v>
      </c>
      <c r="P1505" t="s">
        <v>13</v>
      </c>
      <c r="Q1505" t="s">
        <v>23</v>
      </c>
    </row>
    <row r="1506" spans="1:17" x14ac:dyDescent="0.25">
      <c r="A1506" t="s">
        <v>2022</v>
      </c>
      <c r="B1506" t="s">
        <v>2023</v>
      </c>
      <c r="C1506" t="s">
        <v>2024</v>
      </c>
      <c r="D1506" t="s">
        <v>2025</v>
      </c>
      <c r="E1506" t="s">
        <v>2022</v>
      </c>
      <c r="F1506" t="s">
        <v>21</v>
      </c>
      <c r="G1506">
        <v>-0.857343243451267</v>
      </c>
      <c r="H1506">
        <v>7.8838998266599295E-3</v>
      </c>
      <c r="I1506">
        <v>4.0367542312121703E-2</v>
      </c>
      <c r="J1506" t="s">
        <v>22</v>
      </c>
      <c r="K1506">
        <v>-0.857343243451267</v>
      </c>
      <c r="L1506">
        <v>4.0367542312121703E-2</v>
      </c>
      <c r="M1506">
        <v>3</v>
      </c>
      <c r="N1506">
        <v>3</v>
      </c>
      <c r="O1506">
        <v>3</v>
      </c>
      <c r="P1506" t="s">
        <v>13</v>
      </c>
      <c r="Q1506" t="s">
        <v>23</v>
      </c>
    </row>
    <row r="1507" spans="1:17" x14ac:dyDescent="0.25">
      <c r="A1507" t="s">
        <v>2022</v>
      </c>
      <c r="B1507" t="s">
        <v>2023</v>
      </c>
      <c r="C1507" t="s">
        <v>2024</v>
      </c>
      <c r="D1507" t="s">
        <v>2025</v>
      </c>
      <c r="E1507" t="s">
        <v>2022</v>
      </c>
      <c r="F1507" t="s">
        <v>24</v>
      </c>
      <c r="G1507">
        <v>-0.47100028266934202</v>
      </c>
      <c r="H1507">
        <v>7.5255966533076105E-2</v>
      </c>
      <c r="I1507">
        <v>0.196760145226479</v>
      </c>
      <c r="J1507" t="s">
        <v>22</v>
      </c>
      <c r="K1507">
        <v>-0.47100028266934202</v>
      </c>
      <c r="L1507">
        <v>0.196760145226479</v>
      </c>
      <c r="M1507">
        <v>3</v>
      </c>
      <c r="N1507">
        <v>3</v>
      </c>
      <c r="O1507">
        <v>3</v>
      </c>
      <c r="P1507" t="s">
        <v>14</v>
      </c>
      <c r="Q1507" t="s">
        <v>23</v>
      </c>
    </row>
    <row r="1508" spans="1:17" x14ac:dyDescent="0.25">
      <c r="A1508" t="s">
        <v>2022</v>
      </c>
      <c r="B1508" t="s">
        <v>2023</v>
      </c>
      <c r="C1508" t="s">
        <v>2024</v>
      </c>
      <c r="D1508" t="s">
        <v>2025</v>
      </c>
      <c r="E1508" t="s">
        <v>2022</v>
      </c>
      <c r="F1508" t="s">
        <v>25</v>
      </c>
      <c r="G1508">
        <v>-0.38634296078192398</v>
      </c>
      <c r="H1508">
        <v>0.128472006157309</v>
      </c>
      <c r="I1508">
        <v>0.63821922616869997</v>
      </c>
      <c r="J1508" t="s">
        <v>22</v>
      </c>
      <c r="K1508">
        <v>-0.38634296078192398</v>
      </c>
      <c r="L1508">
        <v>0.63821922616869997</v>
      </c>
      <c r="M1508">
        <v>3</v>
      </c>
      <c r="N1508">
        <v>3</v>
      </c>
      <c r="O1508">
        <v>3</v>
      </c>
      <c r="P1508" t="s">
        <v>13</v>
      </c>
      <c r="Q1508" t="s">
        <v>23</v>
      </c>
    </row>
    <row r="1509" spans="1:17" x14ac:dyDescent="0.25">
      <c r="A1509" t="s">
        <v>2026</v>
      </c>
      <c r="B1509" t="s">
        <v>2026</v>
      </c>
      <c r="E1509" t="s">
        <v>2026</v>
      </c>
      <c r="F1509" t="s">
        <v>25</v>
      </c>
      <c r="G1509">
        <v>0.16506294145768899</v>
      </c>
      <c r="H1509">
        <v>0.52401781085445898</v>
      </c>
      <c r="I1509">
        <v>0.87524254231919996</v>
      </c>
      <c r="J1509" t="s">
        <v>22</v>
      </c>
      <c r="K1509">
        <v>0.16506294145768899</v>
      </c>
      <c r="L1509">
        <v>0.87524254231919996</v>
      </c>
      <c r="M1509">
        <v>3</v>
      </c>
      <c r="N1509">
        <v>3</v>
      </c>
      <c r="O1509">
        <v>3</v>
      </c>
      <c r="P1509" t="s">
        <v>14</v>
      </c>
      <c r="Q1509" t="s">
        <v>23</v>
      </c>
    </row>
    <row r="1510" spans="1:17" x14ac:dyDescent="0.25">
      <c r="A1510" t="s">
        <v>2026</v>
      </c>
      <c r="B1510" t="s">
        <v>2026</v>
      </c>
      <c r="E1510" t="s">
        <v>2026</v>
      </c>
      <c r="F1510" t="s">
        <v>21</v>
      </c>
      <c r="G1510">
        <v>-0.36454362510515897</v>
      </c>
      <c r="H1510">
        <v>0.18586027118479501</v>
      </c>
      <c r="I1510">
        <v>0.328293142443845</v>
      </c>
      <c r="J1510" t="s">
        <v>22</v>
      </c>
      <c r="K1510">
        <v>-0.36454362510515897</v>
      </c>
      <c r="L1510">
        <v>0.328293142443845</v>
      </c>
      <c r="M1510">
        <v>3</v>
      </c>
      <c r="N1510">
        <v>3</v>
      </c>
      <c r="O1510">
        <v>3</v>
      </c>
      <c r="P1510" t="s">
        <v>13</v>
      </c>
      <c r="Q1510" t="s">
        <v>23</v>
      </c>
    </row>
    <row r="1511" spans="1:17" x14ac:dyDescent="0.25">
      <c r="A1511" t="s">
        <v>2026</v>
      </c>
      <c r="B1511" t="s">
        <v>2026</v>
      </c>
      <c r="E1511" t="s">
        <v>2026</v>
      </c>
      <c r="F1511" t="s">
        <v>24</v>
      </c>
      <c r="G1511">
        <v>-0.52960656656284699</v>
      </c>
      <c r="H1511">
        <v>7.3053069855933503E-2</v>
      </c>
      <c r="I1511">
        <v>0.192223814186336</v>
      </c>
      <c r="J1511" t="s">
        <v>22</v>
      </c>
      <c r="K1511">
        <v>-0.52960656656284699</v>
      </c>
      <c r="L1511">
        <v>0.192223814186336</v>
      </c>
      <c r="M1511">
        <v>3</v>
      </c>
      <c r="N1511">
        <v>3</v>
      </c>
      <c r="O1511">
        <v>3</v>
      </c>
      <c r="P1511" t="s">
        <v>14</v>
      </c>
      <c r="Q1511" t="s">
        <v>23</v>
      </c>
    </row>
    <row r="1512" spans="1:17" x14ac:dyDescent="0.25">
      <c r="A1512" t="s">
        <v>2027</v>
      </c>
      <c r="B1512" t="s">
        <v>2028</v>
      </c>
      <c r="C1512" t="s">
        <v>2029</v>
      </c>
      <c r="D1512" t="s">
        <v>2030</v>
      </c>
      <c r="E1512" t="s">
        <v>2027</v>
      </c>
      <c r="F1512" t="s">
        <v>24</v>
      </c>
      <c r="G1512">
        <v>-0.161717221068269</v>
      </c>
      <c r="H1512">
        <v>0.53747334640872602</v>
      </c>
      <c r="I1512">
        <v>0.69162118311923804</v>
      </c>
      <c r="J1512" t="s">
        <v>22</v>
      </c>
      <c r="K1512">
        <v>-0.161717221068269</v>
      </c>
      <c r="L1512">
        <v>0.69162118311923804</v>
      </c>
      <c r="M1512">
        <v>3</v>
      </c>
      <c r="N1512">
        <v>3</v>
      </c>
      <c r="O1512">
        <v>3</v>
      </c>
      <c r="P1512" t="s">
        <v>14</v>
      </c>
      <c r="Q1512" t="s">
        <v>23</v>
      </c>
    </row>
    <row r="1513" spans="1:17" x14ac:dyDescent="0.25">
      <c r="A1513" t="s">
        <v>588</v>
      </c>
      <c r="B1513" t="s">
        <v>588</v>
      </c>
      <c r="E1513" t="s">
        <v>588</v>
      </c>
      <c r="F1513" t="s">
        <v>21</v>
      </c>
      <c r="G1513">
        <v>-3.2312220114308201</v>
      </c>
      <c r="H1513">
        <v>9.66035585076908E-4</v>
      </c>
      <c r="I1513">
        <v>1.1674902142704899E-2</v>
      </c>
      <c r="J1513" t="s">
        <v>22</v>
      </c>
      <c r="K1513">
        <v>-3.2312220114308201</v>
      </c>
      <c r="L1513">
        <v>1.1674902142704899E-2</v>
      </c>
      <c r="M1513">
        <v>3</v>
      </c>
      <c r="N1513">
        <v>3</v>
      </c>
      <c r="O1513">
        <v>3</v>
      </c>
      <c r="P1513" t="s">
        <v>13</v>
      </c>
      <c r="Q1513" t="s">
        <v>23</v>
      </c>
    </row>
    <row r="1514" spans="1:17" x14ac:dyDescent="0.25">
      <c r="A1514" t="s">
        <v>2027</v>
      </c>
      <c r="B1514" t="s">
        <v>2028</v>
      </c>
      <c r="C1514" t="s">
        <v>2029</v>
      </c>
      <c r="D1514" t="s">
        <v>2030</v>
      </c>
      <c r="E1514" t="s">
        <v>2027</v>
      </c>
      <c r="F1514" t="s">
        <v>25</v>
      </c>
      <c r="G1514">
        <v>-0.98427281710096104</v>
      </c>
      <c r="H1514">
        <v>7.2889774446318603E-3</v>
      </c>
      <c r="I1514">
        <v>0.30159183792148803</v>
      </c>
      <c r="J1514" t="s">
        <v>22</v>
      </c>
      <c r="K1514">
        <v>-0.98427281710096104</v>
      </c>
      <c r="L1514">
        <v>0.30159183792148803</v>
      </c>
      <c r="M1514">
        <v>3</v>
      </c>
      <c r="N1514">
        <v>3</v>
      </c>
      <c r="O1514">
        <v>3</v>
      </c>
      <c r="P1514" t="s">
        <v>13</v>
      </c>
      <c r="Q1514" t="s">
        <v>23</v>
      </c>
    </row>
    <row r="1515" spans="1:17" x14ac:dyDescent="0.25">
      <c r="A1515" t="s">
        <v>12678</v>
      </c>
      <c r="B1515" t="s">
        <v>12679</v>
      </c>
      <c r="C1515" t="s">
        <v>12680</v>
      </c>
      <c r="D1515" t="s">
        <v>12681</v>
      </c>
      <c r="E1515" t="s">
        <v>12678</v>
      </c>
      <c r="F1515" t="s">
        <v>21</v>
      </c>
      <c r="G1515" t="e">
        <v>#NUM!</v>
      </c>
      <c r="I1515">
        <v>0</v>
      </c>
      <c r="J1515" t="s">
        <v>34</v>
      </c>
      <c r="K1515">
        <v>-6.0313441573237796</v>
      </c>
      <c r="L1515">
        <v>4.1478000000000001E-2</v>
      </c>
      <c r="M1515">
        <v>0</v>
      </c>
      <c r="N1515">
        <v>2</v>
      </c>
      <c r="O1515">
        <v>1</v>
      </c>
      <c r="P1515" t="s">
        <v>13</v>
      </c>
      <c r="Q1515" t="s">
        <v>23</v>
      </c>
    </row>
    <row r="1516" spans="1:17" x14ac:dyDescent="0.25">
      <c r="A1516" t="s">
        <v>7167</v>
      </c>
      <c r="B1516" t="s">
        <v>7168</v>
      </c>
      <c r="C1516" t="s">
        <v>7169</v>
      </c>
      <c r="D1516" t="s">
        <v>7170</v>
      </c>
      <c r="E1516" t="s">
        <v>7167</v>
      </c>
      <c r="F1516" t="s">
        <v>24</v>
      </c>
      <c r="G1516" t="e">
        <v>#NUM!</v>
      </c>
      <c r="I1516">
        <v>0</v>
      </c>
      <c r="J1516" t="s">
        <v>34</v>
      </c>
      <c r="K1516">
        <v>-6.0402289483823797</v>
      </c>
      <c r="L1516">
        <v>1.10165E-2</v>
      </c>
      <c r="M1516">
        <v>0</v>
      </c>
      <c r="N1516">
        <v>2</v>
      </c>
      <c r="O1516">
        <v>2</v>
      </c>
      <c r="P1516" t="s">
        <v>14</v>
      </c>
      <c r="Q1516" t="s">
        <v>23</v>
      </c>
    </row>
    <row r="1517" spans="1:17" x14ac:dyDescent="0.25">
      <c r="A1517" t="s">
        <v>2031</v>
      </c>
      <c r="B1517" t="s">
        <v>2032</v>
      </c>
      <c r="C1517" t="s">
        <v>2033</v>
      </c>
      <c r="D1517" t="s">
        <v>2034</v>
      </c>
      <c r="E1517" t="s">
        <v>2031</v>
      </c>
      <c r="F1517" t="s">
        <v>25</v>
      </c>
      <c r="G1517">
        <v>-0.350038486912851</v>
      </c>
      <c r="H1517">
        <v>0.55146983131612104</v>
      </c>
      <c r="I1517">
        <v>0.895866964483782</v>
      </c>
      <c r="J1517" t="s">
        <v>22</v>
      </c>
      <c r="K1517">
        <v>-0.350038486912851</v>
      </c>
      <c r="L1517">
        <v>0.895866964483782</v>
      </c>
      <c r="M1517">
        <v>0</v>
      </c>
      <c r="N1517">
        <v>3</v>
      </c>
      <c r="O1517">
        <v>3</v>
      </c>
      <c r="P1517" t="s">
        <v>13</v>
      </c>
      <c r="Q1517" t="s">
        <v>23</v>
      </c>
    </row>
    <row r="1518" spans="1:17" x14ac:dyDescent="0.25">
      <c r="A1518" t="s">
        <v>2035</v>
      </c>
      <c r="B1518" t="s">
        <v>2036</v>
      </c>
      <c r="C1518" t="s">
        <v>2037</v>
      </c>
      <c r="D1518" t="s">
        <v>2038</v>
      </c>
      <c r="E1518" t="s">
        <v>2035</v>
      </c>
      <c r="F1518" t="s">
        <v>24</v>
      </c>
      <c r="G1518">
        <v>-0.49968899522684301</v>
      </c>
      <c r="H1518">
        <v>0.62781505032968898</v>
      </c>
      <c r="I1518">
        <v>0.760250983051867</v>
      </c>
      <c r="J1518" t="s">
        <v>22</v>
      </c>
      <c r="K1518">
        <v>-0.49968899522684301</v>
      </c>
      <c r="L1518">
        <v>0.760250983051867</v>
      </c>
      <c r="M1518">
        <v>1</v>
      </c>
      <c r="N1518">
        <v>3</v>
      </c>
      <c r="O1518">
        <v>3</v>
      </c>
      <c r="P1518" t="s">
        <v>14</v>
      </c>
      <c r="Q1518" t="s">
        <v>23</v>
      </c>
    </row>
    <row r="1519" spans="1:17" x14ac:dyDescent="0.25">
      <c r="A1519" t="s">
        <v>2035</v>
      </c>
      <c r="B1519" t="s">
        <v>2036</v>
      </c>
      <c r="C1519" t="s">
        <v>2037</v>
      </c>
      <c r="D1519" t="s">
        <v>2038</v>
      </c>
      <c r="E1519" t="s">
        <v>2035</v>
      </c>
      <c r="F1519" t="s">
        <v>21</v>
      </c>
      <c r="G1519">
        <v>-2.225056236316</v>
      </c>
      <c r="H1519">
        <v>7.9865657254236E-2</v>
      </c>
      <c r="I1519">
        <v>0.18398874843796401</v>
      </c>
      <c r="J1519" t="s">
        <v>22</v>
      </c>
      <c r="K1519">
        <v>-2.225056236316</v>
      </c>
      <c r="L1519">
        <v>0.18398874843796401</v>
      </c>
      <c r="M1519">
        <v>1</v>
      </c>
      <c r="N1519">
        <v>3</v>
      </c>
      <c r="O1519">
        <v>3</v>
      </c>
      <c r="P1519" t="s">
        <v>13</v>
      </c>
      <c r="Q1519" t="s">
        <v>23</v>
      </c>
    </row>
    <row r="1520" spans="1:17" x14ac:dyDescent="0.25">
      <c r="A1520" t="s">
        <v>2035</v>
      </c>
      <c r="B1520" t="s">
        <v>2036</v>
      </c>
      <c r="C1520" t="s">
        <v>2037</v>
      </c>
      <c r="D1520" t="s">
        <v>2038</v>
      </c>
      <c r="E1520" t="s">
        <v>2035</v>
      </c>
      <c r="F1520" t="s">
        <v>25</v>
      </c>
      <c r="G1520">
        <v>-1.7253672410891601</v>
      </c>
      <c r="H1520">
        <v>6.2641100665082702E-2</v>
      </c>
      <c r="I1520">
        <v>0.538912283566223</v>
      </c>
      <c r="J1520" t="s">
        <v>22</v>
      </c>
      <c r="K1520">
        <v>-1.7253672410891601</v>
      </c>
      <c r="L1520">
        <v>0.538912283566223</v>
      </c>
      <c r="M1520">
        <v>1</v>
      </c>
      <c r="N1520">
        <v>3</v>
      </c>
      <c r="O1520">
        <v>3</v>
      </c>
      <c r="P1520" t="s">
        <v>13</v>
      </c>
      <c r="Q1520" t="s">
        <v>23</v>
      </c>
    </row>
    <row r="1521" spans="1:17" x14ac:dyDescent="0.25">
      <c r="A1521" t="s">
        <v>2039</v>
      </c>
      <c r="B1521" t="s">
        <v>2040</v>
      </c>
      <c r="C1521" t="s">
        <v>2041</v>
      </c>
      <c r="D1521" t="s">
        <v>2042</v>
      </c>
      <c r="E1521" t="s">
        <v>2039</v>
      </c>
      <c r="F1521" t="s">
        <v>25</v>
      </c>
      <c r="G1521">
        <v>-0.84450701295139596</v>
      </c>
      <c r="H1521">
        <v>0.39552611678578098</v>
      </c>
      <c r="I1521">
        <v>0.81746999444828905</v>
      </c>
      <c r="J1521" t="s">
        <v>22</v>
      </c>
      <c r="K1521">
        <v>-0.84450701295139596</v>
      </c>
      <c r="L1521">
        <v>0.81746999444828905</v>
      </c>
      <c r="M1521">
        <v>1</v>
      </c>
      <c r="N1521">
        <v>1</v>
      </c>
      <c r="O1521">
        <v>2</v>
      </c>
      <c r="P1521" t="s">
        <v>13</v>
      </c>
      <c r="Q1521" t="s">
        <v>23</v>
      </c>
    </row>
    <row r="1522" spans="1:17" x14ac:dyDescent="0.25">
      <c r="A1522" t="s">
        <v>2039</v>
      </c>
      <c r="B1522" t="s">
        <v>2040</v>
      </c>
      <c r="C1522" t="s">
        <v>2041</v>
      </c>
      <c r="D1522" t="s">
        <v>2042</v>
      </c>
      <c r="E1522" t="s">
        <v>2039</v>
      </c>
      <c r="F1522" t="s">
        <v>24</v>
      </c>
      <c r="G1522">
        <v>-1.4916228125879401</v>
      </c>
      <c r="H1522">
        <v>0.24513899467868699</v>
      </c>
      <c r="I1522">
        <v>0.42582824367816602</v>
      </c>
      <c r="J1522" t="s">
        <v>22</v>
      </c>
      <c r="K1522">
        <v>-1.4916228125879401</v>
      </c>
      <c r="L1522">
        <v>0.42582824367816602</v>
      </c>
      <c r="M1522">
        <v>1</v>
      </c>
      <c r="N1522">
        <v>1</v>
      </c>
      <c r="O1522">
        <v>2</v>
      </c>
      <c r="P1522" t="s">
        <v>14</v>
      </c>
      <c r="Q1522" t="s">
        <v>23</v>
      </c>
    </row>
    <row r="1523" spans="1:17" x14ac:dyDescent="0.25">
      <c r="A1523" t="s">
        <v>2043</v>
      </c>
      <c r="B1523" t="s">
        <v>2044</v>
      </c>
      <c r="C1523" t="s">
        <v>2045</v>
      </c>
      <c r="D1523" t="s">
        <v>2046</v>
      </c>
      <c r="E1523" t="s">
        <v>2043</v>
      </c>
      <c r="F1523" t="s">
        <v>24</v>
      </c>
      <c r="G1523">
        <v>0.52095236209650797</v>
      </c>
      <c r="H1523">
        <v>0.30241633445870097</v>
      </c>
      <c r="I1523">
        <v>0.48473949611359901</v>
      </c>
      <c r="J1523" t="s">
        <v>22</v>
      </c>
      <c r="K1523">
        <v>0.52095236209650797</v>
      </c>
      <c r="L1523">
        <v>0.48473949611359901</v>
      </c>
      <c r="M1523">
        <v>1</v>
      </c>
      <c r="N1523">
        <v>2</v>
      </c>
      <c r="O1523">
        <v>2</v>
      </c>
      <c r="P1523" t="s">
        <v>12</v>
      </c>
      <c r="Q1523" t="s">
        <v>23</v>
      </c>
    </row>
    <row r="1524" spans="1:17" x14ac:dyDescent="0.25">
      <c r="A1524" t="s">
        <v>2043</v>
      </c>
      <c r="B1524" t="s">
        <v>2044</v>
      </c>
      <c r="C1524" t="s">
        <v>2045</v>
      </c>
      <c r="D1524" t="s">
        <v>2046</v>
      </c>
      <c r="E1524" t="s">
        <v>2043</v>
      </c>
      <c r="F1524" t="s">
        <v>25</v>
      </c>
      <c r="G1524">
        <v>-0.63485968246730495</v>
      </c>
      <c r="H1524">
        <v>0.176216323505727</v>
      </c>
      <c r="I1524">
        <v>0.68746671915653701</v>
      </c>
      <c r="J1524" t="s">
        <v>22</v>
      </c>
      <c r="K1524">
        <v>-0.63485968246730495</v>
      </c>
      <c r="L1524">
        <v>0.68746671915653701</v>
      </c>
      <c r="M1524">
        <v>1</v>
      </c>
      <c r="N1524">
        <v>2</v>
      </c>
      <c r="O1524">
        <v>2</v>
      </c>
      <c r="P1524" t="s">
        <v>13</v>
      </c>
      <c r="Q1524" t="s">
        <v>23</v>
      </c>
    </row>
    <row r="1525" spans="1:17" x14ac:dyDescent="0.25">
      <c r="A1525" t="s">
        <v>2043</v>
      </c>
      <c r="B1525" t="s">
        <v>2044</v>
      </c>
      <c r="C1525" t="s">
        <v>2045</v>
      </c>
      <c r="D1525" t="s">
        <v>2046</v>
      </c>
      <c r="E1525" t="s">
        <v>2043</v>
      </c>
      <c r="F1525" t="s">
        <v>21</v>
      </c>
      <c r="G1525">
        <v>-0.113907320370797</v>
      </c>
      <c r="H1525">
        <v>0.79178708984786506</v>
      </c>
      <c r="I1525">
        <v>0.87084120291209</v>
      </c>
      <c r="J1525" t="s">
        <v>22</v>
      </c>
      <c r="K1525">
        <v>-0.113907320370797</v>
      </c>
      <c r="L1525">
        <v>0.87084120291209</v>
      </c>
      <c r="M1525">
        <v>1</v>
      </c>
      <c r="N1525">
        <v>2</v>
      </c>
      <c r="O1525">
        <v>2</v>
      </c>
      <c r="P1525" t="s">
        <v>13</v>
      </c>
      <c r="Q1525" t="s">
        <v>23</v>
      </c>
    </row>
    <row r="1526" spans="1:17" x14ac:dyDescent="0.25">
      <c r="A1526" t="s">
        <v>2047</v>
      </c>
      <c r="B1526" t="s">
        <v>2048</v>
      </c>
      <c r="C1526" t="s">
        <v>2049</v>
      </c>
      <c r="D1526" t="s">
        <v>2050</v>
      </c>
      <c r="E1526" t="s">
        <v>2047</v>
      </c>
      <c r="F1526" t="s">
        <v>24</v>
      </c>
      <c r="G1526">
        <v>-2.6212953434346802</v>
      </c>
      <c r="H1526">
        <v>0.25951857126400701</v>
      </c>
      <c r="I1526">
        <v>0.439561490550815</v>
      </c>
      <c r="J1526" t="s">
        <v>22</v>
      </c>
      <c r="K1526">
        <v>-2.6212953434346802</v>
      </c>
      <c r="L1526">
        <v>0.439561490550815</v>
      </c>
      <c r="M1526">
        <v>1</v>
      </c>
      <c r="N1526">
        <v>3</v>
      </c>
      <c r="O1526">
        <v>3</v>
      </c>
      <c r="P1526" t="s">
        <v>14</v>
      </c>
      <c r="Q1526" t="s">
        <v>23</v>
      </c>
    </row>
    <row r="1527" spans="1:17" x14ac:dyDescent="0.25">
      <c r="A1527" t="s">
        <v>2047</v>
      </c>
      <c r="B1527" t="s">
        <v>2048</v>
      </c>
      <c r="C1527" t="s">
        <v>2049</v>
      </c>
      <c r="D1527" t="s">
        <v>2050</v>
      </c>
      <c r="E1527" t="s">
        <v>2047</v>
      </c>
      <c r="F1527" t="s">
        <v>25</v>
      </c>
      <c r="G1527">
        <v>-2.2140338940716999</v>
      </c>
      <c r="H1527">
        <v>0.19193922777713099</v>
      </c>
      <c r="I1527">
        <v>0.69307238668162496</v>
      </c>
      <c r="J1527" t="s">
        <v>22</v>
      </c>
      <c r="K1527">
        <v>-2.2140338940716999</v>
      </c>
      <c r="L1527">
        <v>0.69307238668162496</v>
      </c>
      <c r="M1527">
        <v>1</v>
      </c>
      <c r="N1527">
        <v>3</v>
      </c>
      <c r="O1527">
        <v>3</v>
      </c>
      <c r="P1527" t="s">
        <v>13</v>
      </c>
      <c r="Q1527" t="s">
        <v>23</v>
      </c>
    </row>
    <row r="1528" spans="1:17" x14ac:dyDescent="0.25">
      <c r="A1528" t="s">
        <v>2047</v>
      </c>
      <c r="B1528" t="s">
        <v>2048</v>
      </c>
      <c r="C1528" t="s">
        <v>2049</v>
      </c>
      <c r="D1528" t="s">
        <v>2050</v>
      </c>
      <c r="E1528" t="s">
        <v>2047</v>
      </c>
      <c r="F1528" t="s">
        <v>21</v>
      </c>
      <c r="G1528">
        <v>-4.8353292375063903</v>
      </c>
      <c r="H1528">
        <v>7.2641996134400297E-2</v>
      </c>
      <c r="I1528">
        <v>0.17245564351975101</v>
      </c>
      <c r="J1528" t="s">
        <v>22</v>
      </c>
      <c r="K1528">
        <v>-4.8353292375063903</v>
      </c>
      <c r="L1528">
        <v>0.17245564351975101</v>
      </c>
      <c r="M1528">
        <v>1</v>
      </c>
      <c r="N1528">
        <v>3</v>
      </c>
      <c r="O1528">
        <v>3</v>
      </c>
      <c r="P1528" t="s">
        <v>13</v>
      </c>
      <c r="Q1528" t="s">
        <v>23</v>
      </c>
    </row>
    <row r="1529" spans="1:17" x14ac:dyDescent="0.25">
      <c r="A1529" t="s">
        <v>5467</v>
      </c>
      <c r="B1529" t="s">
        <v>5467</v>
      </c>
      <c r="E1529" t="s">
        <v>5467</v>
      </c>
      <c r="F1529" t="s">
        <v>24</v>
      </c>
      <c r="G1529" t="e">
        <v>#NUM!</v>
      </c>
      <c r="I1529">
        <v>0</v>
      </c>
      <c r="J1529" t="s">
        <v>34</v>
      </c>
      <c r="K1529">
        <v>-6.0413363957631496</v>
      </c>
      <c r="L1529">
        <v>3.2359100000000002E-2</v>
      </c>
      <c r="M1529">
        <v>0</v>
      </c>
      <c r="N1529">
        <v>3</v>
      </c>
      <c r="O1529">
        <v>2</v>
      </c>
      <c r="P1529" t="s">
        <v>14</v>
      </c>
      <c r="Q1529" t="s">
        <v>23</v>
      </c>
    </row>
    <row r="1530" spans="1:17" x14ac:dyDescent="0.25">
      <c r="A1530" t="s">
        <v>9927</v>
      </c>
      <c r="B1530" t="s">
        <v>9928</v>
      </c>
      <c r="C1530" t="s">
        <v>9929</v>
      </c>
      <c r="D1530" t="s">
        <v>9930</v>
      </c>
      <c r="E1530" t="s">
        <v>9927</v>
      </c>
      <c r="F1530" t="s">
        <v>24</v>
      </c>
      <c r="G1530" t="e">
        <v>#NUM!</v>
      </c>
      <c r="I1530">
        <v>0</v>
      </c>
      <c r="J1530" t="s">
        <v>34</v>
      </c>
      <c r="K1530">
        <v>-6.0458845456666497</v>
      </c>
      <c r="L1530">
        <v>1.20091E-2</v>
      </c>
      <c r="M1530">
        <v>0</v>
      </c>
      <c r="N1530">
        <v>2</v>
      </c>
      <c r="O1530">
        <v>2</v>
      </c>
      <c r="P1530" t="s">
        <v>14</v>
      </c>
      <c r="Q1530" t="s">
        <v>23</v>
      </c>
    </row>
    <row r="1531" spans="1:17" x14ac:dyDescent="0.25">
      <c r="A1531" t="s">
        <v>2055</v>
      </c>
      <c r="B1531" t="s">
        <v>2056</v>
      </c>
      <c r="C1531" t="s">
        <v>2057</v>
      </c>
      <c r="D1531" t="s">
        <v>2058</v>
      </c>
      <c r="E1531" t="s">
        <v>2055</v>
      </c>
      <c r="F1531" t="s">
        <v>25</v>
      </c>
      <c r="G1531">
        <v>0.34555315979625101</v>
      </c>
      <c r="H1531">
        <v>0.63099132676012804</v>
      </c>
      <c r="I1531">
        <v>0.92598521812565904</v>
      </c>
      <c r="J1531" t="s">
        <v>22</v>
      </c>
      <c r="K1531">
        <v>0.34555315979625101</v>
      </c>
      <c r="L1531">
        <v>0.92598521812565904</v>
      </c>
      <c r="M1531">
        <v>1</v>
      </c>
      <c r="N1531">
        <v>3</v>
      </c>
      <c r="O1531">
        <v>3</v>
      </c>
      <c r="P1531" t="s">
        <v>14</v>
      </c>
      <c r="Q1531" t="s">
        <v>23</v>
      </c>
    </row>
    <row r="1532" spans="1:17" x14ac:dyDescent="0.25">
      <c r="A1532" t="s">
        <v>2055</v>
      </c>
      <c r="B1532" t="s">
        <v>2056</v>
      </c>
      <c r="C1532" t="s">
        <v>2057</v>
      </c>
      <c r="D1532" t="s">
        <v>2058</v>
      </c>
      <c r="E1532" t="s">
        <v>2055</v>
      </c>
      <c r="F1532" t="s">
        <v>24</v>
      </c>
      <c r="G1532">
        <v>-1.1824969362211999</v>
      </c>
      <c r="H1532">
        <v>0.27732179650066702</v>
      </c>
      <c r="I1532">
        <v>0.45890534334632799</v>
      </c>
      <c r="J1532" t="s">
        <v>22</v>
      </c>
      <c r="K1532">
        <v>-1.1824969362211999</v>
      </c>
      <c r="L1532">
        <v>0.45890534334632799</v>
      </c>
      <c r="M1532">
        <v>1</v>
      </c>
      <c r="N1532">
        <v>3</v>
      </c>
      <c r="O1532">
        <v>3</v>
      </c>
      <c r="P1532" t="s">
        <v>14</v>
      </c>
      <c r="Q1532" t="s">
        <v>23</v>
      </c>
    </row>
    <row r="1533" spans="1:17" x14ac:dyDescent="0.25">
      <c r="A1533" t="s">
        <v>2055</v>
      </c>
      <c r="B1533" t="s">
        <v>2056</v>
      </c>
      <c r="C1533" t="s">
        <v>2057</v>
      </c>
      <c r="D1533" t="s">
        <v>2058</v>
      </c>
      <c r="E1533" t="s">
        <v>2055</v>
      </c>
      <c r="F1533" t="s">
        <v>21</v>
      </c>
      <c r="G1533">
        <v>-0.83694377642495099</v>
      </c>
      <c r="H1533">
        <v>0.42409409171377899</v>
      </c>
      <c r="I1533">
        <v>0.56865486857750602</v>
      </c>
      <c r="J1533" t="s">
        <v>22</v>
      </c>
      <c r="K1533">
        <v>-0.83694377642495099</v>
      </c>
      <c r="L1533">
        <v>0.56865486857750602</v>
      </c>
      <c r="M1533">
        <v>1</v>
      </c>
      <c r="N1533">
        <v>3</v>
      </c>
      <c r="O1533">
        <v>3</v>
      </c>
      <c r="P1533" t="s">
        <v>13</v>
      </c>
      <c r="Q1533" t="s">
        <v>23</v>
      </c>
    </row>
    <row r="1534" spans="1:17" x14ac:dyDescent="0.25">
      <c r="A1534" t="s">
        <v>2059</v>
      </c>
      <c r="B1534" t="s">
        <v>2060</v>
      </c>
      <c r="C1534" t="s">
        <v>2061</v>
      </c>
      <c r="D1534" t="s">
        <v>2062</v>
      </c>
      <c r="E1534" t="s">
        <v>2059</v>
      </c>
      <c r="F1534" t="s">
        <v>24</v>
      </c>
      <c r="G1534">
        <v>1.0329773892248899</v>
      </c>
      <c r="H1534">
        <v>0.32495515602385</v>
      </c>
      <c r="I1534">
        <v>0.50335914076244503</v>
      </c>
      <c r="J1534" t="s">
        <v>22</v>
      </c>
      <c r="K1534">
        <v>1.0329773892248899</v>
      </c>
      <c r="L1534">
        <v>0.50335914076244503</v>
      </c>
      <c r="M1534">
        <v>3</v>
      </c>
      <c r="N1534">
        <v>3</v>
      </c>
      <c r="O1534">
        <v>3</v>
      </c>
      <c r="P1534" t="s">
        <v>12</v>
      </c>
      <c r="Q1534" t="s">
        <v>23</v>
      </c>
    </row>
    <row r="1535" spans="1:17" x14ac:dyDescent="0.25">
      <c r="A1535" t="s">
        <v>2059</v>
      </c>
      <c r="B1535" t="s">
        <v>2060</v>
      </c>
      <c r="C1535" t="s">
        <v>2061</v>
      </c>
      <c r="D1535" t="s">
        <v>2062</v>
      </c>
      <c r="E1535" t="s">
        <v>2059</v>
      </c>
      <c r="F1535" t="s">
        <v>25</v>
      </c>
      <c r="G1535">
        <v>0.58282333620612303</v>
      </c>
      <c r="H1535">
        <v>0.567458055541472</v>
      </c>
      <c r="I1535">
        <v>0.901841953665388</v>
      </c>
      <c r="J1535" t="s">
        <v>22</v>
      </c>
      <c r="K1535">
        <v>0.58282333620612303</v>
      </c>
      <c r="L1535">
        <v>0.901841953665388</v>
      </c>
      <c r="M1535">
        <v>3</v>
      </c>
      <c r="N1535">
        <v>3</v>
      </c>
      <c r="O1535">
        <v>3</v>
      </c>
      <c r="P1535" t="s">
        <v>14</v>
      </c>
      <c r="Q1535" t="s">
        <v>23</v>
      </c>
    </row>
    <row r="1536" spans="1:17" x14ac:dyDescent="0.25">
      <c r="A1536" t="s">
        <v>2059</v>
      </c>
      <c r="B1536" t="s">
        <v>2060</v>
      </c>
      <c r="C1536" t="s">
        <v>2061</v>
      </c>
      <c r="D1536" t="s">
        <v>2062</v>
      </c>
      <c r="E1536" t="s">
        <v>2059</v>
      </c>
      <c r="F1536" t="s">
        <v>21</v>
      </c>
      <c r="G1536">
        <v>1.61580072543102</v>
      </c>
      <c r="H1536">
        <v>0.14460363829718101</v>
      </c>
      <c r="I1536">
        <v>0.27614752392092501</v>
      </c>
      <c r="J1536" t="s">
        <v>22</v>
      </c>
      <c r="K1536">
        <v>1.61580072543102</v>
      </c>
      <c r="L1536">
        <v>0.27614752392092501</v>
      </c>
      <c r="M1536">
        <v>3</v>
      </c>
      <c r="N1536">
        <v>3</v>
      </c>
      <c r="O1536">
        <v>3</v>
      </c>
      <c r="P1536" t="s">
        <v>12</v>
      </c>
      <c r="Q1536" t="s">
        <v>23</v>
      </c>
    </row>
    <row r="1537" spans="1:17" x14ac:dyDescent="0.25">
      <c r="A1537" t="s">
        <v>2063</v>
      </c>
      <c r="B1537" t="s">
        <v>2064</v>
      </c>
      <c r="C1537" t="s">
        <v>2065</v>
      </c>
      <c r="D1537" t="s">
        <v>2066</v>
      </c>
      <c r="E1537" t="s">
        <v>2063</v>
      </c>
      <c r="F1537" t="s">
        <v>25</v>
      </c>
      <c r="G1537">
        <v>0.300447337870201</v>
      </c>
      <c r="H1537">
        <v>0.23134830121988401</v>
      </c>
      <c r="I1537">
        <v>0.72153147711096199</v>
      </c>
      <c r="J1537" t="s">
        <v>22</v>
      </c>
      <c r="K1537">
        <v>0.300447337870201</v>
      </c>
      <c r="L1537">
        <v>0.72153147711096199</v>
      </c>
      <c r="M1537">
        <v>3</v>
      </c>
      <c r="N1537">
        <v>3</v>
      </c>
      <c r="O1537">
        <v>3</v>
      </c>
      <c r="P1537" t="s">
        <v>14</v>
      </c>
      <c r="Q1537" t="s">
        <v>23</v>
      </c>
    </row>
    <row r="1538" spans="1:17" x14ac:dyDescent="0.25">
      <c r="A1538" t="s">
        <v>320</v>
      </c>
      <c r="B1538" t="s">
        <v>321</v>
      </c>
      <c r="C1538" t="s">
        <v>322</v>
      </c>
      <c r="D1538" t="s">
        <v>323</v>
      </c>
      <c r="E1538" t="s">
        <v>320</v>
      </c>
      <c r="F1538" t="s">
        <v>24</v>
      </c>
      <c r="G1538">
        <v>-2.8527883175386801</v>
      </c>
      <c r="H1538">
        <v>1.1175759692339E-5</v>
      </c>
      <c r="I1538">
        <v>1.33922853646529E-3</v>
      </c>
      <c r="J1538" t="s">
        <v>22</v>
      </c>
      <c r="K1538">
        <v>-2.8527883175386801</v>
      </c>
      <c r="L1538">
        <v>1.33922853646529E-3</v>
      </c>
      <c r="M1538">
        <v>3</v>
      </c>
      <c r="N1538">
        <v>3</v>
      </c>
      <c r="O1538">
        <v>3</v>
      </c>
      <c r="P1538" t="s">
        <v>14</v>
      </c>
      <c r="Q1538" t="s">
        <v>23</v>
      </c>
    </row>
    <row r="1539" spans="1:17" x14ac:dyDescent="0.25">
      <c r="A1539" t="s">
        <v>2063</v>
      </c>
      <c r="B1539" t="s">
        <v>2064</v>
      </c>
      <c r="C1539" t="s">
        <v>2065</v>
      </c>
      <c r="D1539" t="s">
        <v>2066</v>
      </c>
      <c r="E1539" t="s">
        <v>2063</v>
      </c>
      <c r="F1539" t="s">
        <v>21</v>
      </c>
      <c r="G1539">
        <v>-0.98012168952205603</v>
      </c>
      <c r="H1539">
        <v>4.8545546141163199E-3</v>
      </c>
      <c r="I1539">
        <v>3.01395539659392E-2</v>
      </c>
      <c r="J1539" t="s">
        <v>22</v>
      </c>
      <c r="K1539">
        <v>-0.98012168952205603</v>
      </c>
      <c r="L1539">
        <v>3.01395539659392E-2</v>
      </c>
      <c r="M1539">
        <v>3</v>
      </c>
      <c r="N1539">
        <v>3</v>
      </c>
      <c r="O1539">
        <v>3</v>
      </c>
      <c r="P1539" t="s">
        <v>13</v>
      </c>
      <c r="Q1539" t="s">
        <v>23</v>
      </c>
    </row>
    <row r="1540" spans="1:17" x14ac:dyDescent="0.25">
      <c r="A1540" t="s">
        <v>2067</v>
      </c>
      <c r="B1540" t="s">
        <v>2067</v>
      </c>
      <c r="E1540" t="s">
        <v>2067</v>
      </c>
      <c r="F1540" t="s">
        <v>25</v>
      </c>
      <c r="G1540">
        <v>-0.24035190732297801</v>
      </c>
      <c r="H1540">
        <v>0.74993642655593695</v>
      </c>
      <c r="I1540">
        <v>0.95694878493490498</v>
      </c>
      <c r="J1540" t="s">
        <v>22</v>
      </c>
      <c r="K1540">
        <v>-0.24035190732297801</v>
      </c>
      <c r="L1540">
        <v>0.95694878493490498</v>
      </c>
      <c r="M1540">
        <v>3</v>
      </c>
      <c r="N1540">
        <v>3</v>
      </c>
      <c r="O1540">
        <v>3</v>
      </c>
      <c r="P1540" t="s">
        <v>13</v>
      </c>
      <c r="Q1540" t="s">
        <v>23</v>
      </c>
    </row>
    <row r="1541" spans="1:17" x14ac:dyDescent="0.25">
      <c r="A1541" t="s">
        <v>3719</v>
      </c>
      <c r="B1541" t="s">
        <v>3719</v>
      </c>
      <c r="E1541" t="s">
        <v>3719</v>
      </c>
      <c r="F1541" t="s">
        <v>24</v>
      </c>
      <c r="G1541">
        <v>-2.8412841656328398</v>
      </c>
      <c r="H1541">
        <v>5.5548932531861396E-3</v>
      </c>
      <c r="I1541">
        <v>3.9544240089513197E-2</v>
      </c>
      <c r="J1541" t="s">
        <v>22</v>
      </c>
      <c r="K1541">
        <v>-2.8412841656328398</v>
      </c>
      <c r="L1541">
        <v>3.9544240089513197E-2</v>
      </c>
      <c r="M1541">
        <v>2</v>
      </c>
      <c r="N1541">
        <v>3</v>
      </c>
      <c r="O1541">
        <v>3</v>
      </c>
      <c r="P1541" t="s">
        <v>14</v>
      </c>
      <c r="Q1541" t="s">
        <v>23</v>
      </c>
    </row>
    <row r="1542" spans="1:17" x14ac:dyDescent="0.25">
      <c r="A1542" t="s">
        <v>5529</v>
      </c>
      <c r="B1542" t="s">
        <v>5530</v>
      </c>
      <c r="C1542" t="s">
        <v>5531</v>
      </c>
      <c r="D1542" t="s">
        <v>5532</v>
      </c>
      <c r="E1542" t="s">
        <v>5529</v>
      </c>
      <c r="F1542" t="s">
        <v>21</v>
      </c>
      <c r="G1542">
        <v>-3.22735665566747</v>
      </c>
      <c r="H1542">
        <v>2.6360423721705201E-4</v>
      </c>
      <c r="I1542">
        <v>6.2565420287205298E-3</v>
      </c>
      <c r="J1542" t="s">
        <v>22</v>
      </c>
      <c r="K1542">
        <v>-3.22735665566747</v>
      </c>
      <c r="L1542">
        <v>6.2565420287205298E-3</v>
      </c>
      <c r="M1542">
        <v>3</v>
      </c>
      <c r="N1542">
        <v>3</v>
      </c>
      <c r="O1542">
        <v>3</v>
      </c>
      <c r="P1542" t="s">
        <v>13</v>
      </c>
      <c r="Q1542" t="s">
        <v>23</v>
      </c>
    </row>
    <row r="1543" spans="1:17" x14ac:dyDescent="0.25">
      <c r="A1543" t="s">
        <v>2068</v>
      </c>
      <c r="B1543" t="s">
        <v>2069</v>
      </c>
      <c r="C1543" t="s">
        <v>2070</v>
      </c>
      <c r="D1543" t="s">
        <v>2071</v>
      </c>
      <c r="E1543" t="s">
        <v>2068</v>
      </c>
      <c r="F1543" t="s">
        <v>24</v>
      </c>
      <c r="G1543">
        <v>0.491886379077347</v>
      </c>
      <c r="H1543">
        <v>0.46483618894760298</v>
      </c>
      <c r="I1543">
        <v>0.633887567289382</v>
      </c>
      <c r="J1543" t="s">
        <v>22</v>
      </c>
      <c r="K1543">
        <v>0.491886379077347</v>
      </c>
      <c r="L1543">
        <v>0.633887567289382</v>
      </c>
      <c r="M1543">
        <v>3</v>
      </c>
      <c r="N1543">
        <v>3</v>
      </c>
      <c r="O1543">
        <v>3</v>
      </c>
      <c r="P1543" t="s">
        <v>12</v>
      </c>
      <c r="Q1543" t="s">
        <v>23</v>
      </c>
    </row>
    <row r="1544" spans="1:17" x14ac:dyDescent="0.25">
      <c r="A1544" t="s">
        <v>2068</v>
      </c>
      <c r="B1544" t="s">
        <v>2069</v>
      </c>
      <c r="C1544" t="s">
        <v>2070</v>
      </c>
      <c r="D1544" t="s">
        <v>2071</v>
      </c>
      <c r="E1544" t="s">
        <v>2068</v>
      </c>
      <c r="F1544" t="s">
        <v>21</v>
      </c>
      <c r="G1544">
        <v>1.07461163674089</v>
      </c>
      <c r="H1544">
        <v>0.139104180407155</v>
      </c>
      <c r="I1544">
        <v>0.26864944166051502</v>
      </c>
      <c r="J1544" t="s">
        <v>22</v>
      </c>
      <c r="K1544">
        <v>1.07461163674089</v>
      </c>
      <c r="L1544">
        <v>0.26864944166051502</v>
      </c>
      <c r="M1544">
        <v>3</v>
      </c>
      <c r="N1544">
        <v>3</v>
      </c>
      <c r="O1544">
        <v>3</v>
      </c>
      <c r="P1544" t="s">
        <v>12</v>
      </c>
      <c r="Q1544" t="s">
        <v>23</v>
      </c>
    </row>
    <row r="1545" spans="1:17" x14ac:dyDescent="0.25">
      <c r="A1545" t="s">
        <v>2068</v>
      </c>
      <c r="B1545" t="s">
        <v>2069</v>
      </c>
      <c r="C1545" t="s">
        <v>2070</v>
      </c>
      <c r="D1545" t="s">
        <v>2071</v>
      </c>
      <c r="E1545" t="s">
        <v>2068</v>
      </c>
      <c r="F1545" t="s">
        <v>25</v>
      </c>
      <c r="G1545">
        <v>0.582725257663539</v>
      </c>
      <c r="H1545">
        <v>0.39089958913817102</v>
      </c>
      <c r="I1545">
        <v>0.81716882081969899</v>
      </c>
      <c r="J1545" t="s">
        <v>22</v>
      </c>
      <c r="K1545">
        <v>0.582725257663539</v>
      </c>
      <c r="L1545">
        <v>0.81716882081969899</v>
      </c>
      <c r="M1545">
        <v>3</v>
      </c>
      <c r="N1545">
        <v>3</v>
      </c>
      <c r="O1545">
        <v>3</v>
      </c>
      <c r="P1545" t="s">
        <v>14</v>
      </c>
      <c r="Q1545" t="s">
        <v>23</v>
      </c>
    </row>
    <row r="1546" spans="1:17" x14ac:dyDescent="0.25">
      <c r="A1546" t="s">
        <v>2072</v>
      </c>
      <c r="B1546" t="s">
        <v>2073</v>
      </c>
      <c r="C1546" t="s">
        <v>2074</v>
      </c>
      <c r="D1546" t="s">
        <v>2075</v>
      </c>
      <c r="E1546" t="s">
        <v>2072</v>
      </c>
      <c r="F1546" t="s">
        <v>25</v>
      </c>
      <c r="G1546">
        <v>-0.11793621721129301</v>
      </c>
      <c r="H1546">
        <v>0.91292686191758698</v>
      </c>
      <c r="I1546">
        <v>0.98654570929784102</v>
      </c>
      <c r="J1546" t="s">
        <v>22</v>
      </c>
      <c r="K1546">
        <v>-0.11793621721129301</v>
      </c>
      <c r="L1546">
        <v>0.98654570929784102</v>
      </c>
      <c r="M1546">
        <v>2</v>
      </c>
      <c r="N1546">
        <v>3</v>
      </c>
      <c r="O1546">
        <v>3</v>
      </c>
      <c r="P1546" t="s">
        <v>13</v>
      </c>
      <c r="Q1546" t="s">
        <v>23</v>
      </c>
    </row>
    <row r="1547" spans="1:17" x14ac:dyDescent="0.25">
      <c r="A1547" t="s">
        <v>2072</v>
      </c>
      <c r="B1547" t="s">
        <v>2073</v>
      </c>
      <c r="C1547" t="s">
        <v>2074</v>
      </c>
      <c r="D1547" t="s">
        <v>2075</v>
      </c>
      <c r="E1547" t="s">
        <v>2072</v>
      </c>
      <c r="F1547" t="s">
        <v>24</v>
      </c>
      <c r="G1547">
        <v>-3.9729467172840298</v>
      </c>
      <c r="H1547">
        <v>1.7949533102290999E-2</v>
      </c>
      <c r="I1547">
        <v>8.2596571523502096E-2</v>
      </c>
      <c r="J1547" t="s">
        <v>22</v>
      </c>
      <c r="K1547">
        <v>-3.9729467172840298</v>
      </c>
      <c r="L1547">
        <v>8.2596571523502096E-2</v>
      </c>
      <c r="M1547">
        <v>2</v>
      </c>
      <c r="N1547">
        <v>3</v>
      </c>
      <c r="O1547">
        <v>3</v>
      </c>
      <c r="P1547" t="s">
        <v>14</v>
      </c>
      <c r="Q1547" t="s">
        <v>23</v>
      </c>
    </row>
    <row r="1548" spans="1:17" x14ac:dyDescent="0.25">
      <c r="A1548" t="s">
        <v>2072</v>
      </c>
      <c r="B1548" t="s">
        <v>2073</v>
      </c>
      <c r="C1548" t="s">
        <v>2074</v>
      </c>
      <c r="D1548" t="s">
        <v>2075</v>
      </c>
      <c r="E1548" t="s">
        <v>2072</v>
      </c>
      <c r="F1548" t="s">
        <v>21</v>
      </c>
      <c r="G1548">
        <v>-4.0908829344953297</v>
      </c>
      <c r="H1548">
        <v>1.6083745422087001E-2</v>
      </c>
      <c r="I1548">
        <v>6.2660038907409801E-2</v>
      </c>
      <c r="J1548" t="s">
        <v>22</v>
      </c>
      <c r="K1548">
        <v>-4.0908829344953297</v>
      </c>
      <c r="L1548">
        <v>6.2660038907409801E-2</v>
      </c>
      <c r="M1548">
        <v>2</v>
      </c>
      <c r="N1548">
        <v>3</v>
      </c>
      <c r="O1548">
        <v>3</v>
      </c>
      <c r="P1548" t="s">
        <v>13</v>
      </c>
      <c r="Q1548" t="s">
        <v>23</v>
      </c>
    </row>
    <row r="1549" spans="1:17" x14ac:dyDescent="0.25">
      <c r="A1549" t="s">
        <v>2076</v>
      </c>
      <c r="B1549" t="s">
        <v>2077</v>
      </c>
      <c r="C1549" t="s">
        <v>2078</v>
      </c>
      <c r="D1549" t="s">
        <v>2079</v>
      </c>
      <c r="E1549" t="s">
        <v>2076</v>
      </c>
      <c r="F1549" t="s">
        <v>24</v>
      </c>
      <c r="G1549">
        <v>-0.47447071705500898</v>
      </c>
      <c r="H1549">
        <v>0.12821959458367799</v>
      </c>
      <c r="I1549">
        <v>0.27788964131323102</v>
      </c>
      <c r="J1549" t="s">
        <v>22</v>
      </c>
      <c r="K1549">
        <v>-0.47447071705500898</v>
      </c>
      <c r="L1549">
        <v>0.27788964131323102</v>
      </c>
      <c r="M1549">
        <v>3</v>
      </c>
      <c r="N1549">
        <v>3</v>
      </c>
      <c r="O1549">
        <v>3</v>
      </c>
      <c r="P1549" t="s">
        <v>14</v>
      </c>
      <c r="Q1549" t="s">
        <v>23</v>
      </c>
    </row>
    <row r="1550" spans="1:17" x14ac:dyDescent="0.25">
      <c r="A1550" t="s">
        <v>2076</v>
      </c>
      <c r="B1550" t="s">
        <v>2077</v>
      </c>
      <c r="C1550" t="s">
        <v>2078</v>
      </c>
      <c r="D1550" t="s">
        <v>2079</v>
      </c>
      <c r="E1550" t="s">
        <v>2076</v>
      </c>
      <c r="F1550" t="s">
        <v>25</v>
      </c>
      <c r="G1550">
        <v>0.34811685379560198</v>
      </c>
      <c r="H1550">
        <v>0.24320972893655399</v>
      </c>
      <c r="I1550">
        <v>0.72486437414213101</v>
      </c>
      <c r="J1550" t="s">
        <v>22</v>
      </c>
      <c r="K1550">
        <v>0.34811685379560198</v>
      </c>
      <c r="L1550">
        <v>0.72486437414213101</v>
      </c>
      <c r="M1550">
        <v>3</v>
      </c>
      <c r="N1550">
        <v>3</v>
      </c>
      <c r="O1550">
        <v>3</v>
      </c>
      <c r="P1550" t="s">
        <v>14</v>
      </c>
      <c r="Q1550" t="s">
        <v>23</v>
      </c>
    </row>
    <row r="1551" spans="1:17" x14ac:dyDescent="0.25">
      <c r="A1551" t="s">
        <v>2076</v>
      </c>
      <c r="B1551" t="s">
        <v>2077</v>
      </c>
      <c r="C1551" t="s">
        <v>2078</v>
      </c>
      <c r="D1551" t="s">
        <v>2079</v>
      </c>
      <c r="E1551" t="s">
        <v>2076</v>
      </c>
      <c r="F1551" t="s">
        <v>21</v>
      </c>
      <c r="G1551">
        <v>-0.12635386325940701</v>
      </c>
      <c r="H1551">
        <v>0.65514846873491495</v>
      </c>
      <c r="I1551">
        <v>0.76571330103239699</v>
      </c>
      <c r="J1551" t="s">
        <v>22</v>
      </c>
      <c r="K1551">
        <v>-0.12635386325940701</v>
      </c>
      <c r="L1551">
        <v>0.76571330103239699</v>
      </c>
      <c r="M1551">
        <v>3</v>
      </c>
      <c r="N1551">
        <v>3</v>
      </c>
      <c r="O1551">
        <v>3</v>
      </c>
      <c r="P1551" t="s">
        <v>13</v>
      </c>
      <c r="Q1551" t="s">
        <v>23</v>
      </c>
    </row>
    <row r="1552" spans="1:17" x14ac:dyDescent="0.25">
      <c r="A1552" t="s">
        <v>12770</v>
      </c>
      <c r="B1552" t="s">
        <v>12771</v>
      </c>
      <c r="C1552" t="s">
        <v>12772</v>
      </c>
      <c r="D1552" t="s">
        <v>12773</v>
      </c>
      <c r="E1552" t="s">
        <v>12770</v>
      </c>
      <c r="F1552" t="s">
        <v>24</v>
      </c>
      <c r="G1552" t="e">
        <v>#NUM!</v>
      </c>
      <c r="I1552">
        <v>0</v>
      </c>
      <c r="J1552" t="s">
        <v>34</v>
      </c>
      <c r="K1552">
        <v>-6.0615059853017801</v>
      </c>
      <c r="L1552">
        <v>3.4017600000000002E-2</v>
      </c>
      <c r="M1552">
        <v>0</v>
      </c>
      <c r="N1552">
        <v>1</v>
      </c>
      <c r="O1552">
        <v>2</v>
      </c>
      <c r="P1552" t="s">
        <v>14</v>
      </c>
      <c r="Q1552" t="s">
        <v>23</v>
      </c>
    </row>
    <row r="1553" spans="1:17" x14ac:dyDescent="0.25">
      <c r="A1553" t="s">
        <v>2080</v>
      </c>
      <c r="B1553" t="s">
        <v>2081</v>
      </c>
      <c r="C1553" t="s">
        <v>2082</v>
      </c>
      <c r="D1553" t="s">
        <v>2083</v>
      </c>
      <c r="E1553" t="s">
        <v>2080</v>
      </c>
      <c r="F1553" t="s">
        <v>25</v>
      </c>
      <c r="G1553">
        <v>-0.98702803069557399</v>
      </c>
      <c r="H1553">
        <v>7.7879402442626602E-2</v>
      </c>
      <c r="I1553">
        <v>0.57132083372930798</v>
      </c>
      <c r="J1553" t="s">
        <v>22</v>
      </c>
      <c r="K1553">
        <v>-0.98702803069557399</v>
      </c>
      <c r="L1553">
        <v>0.57132083372930798</v>
      </c>
      <c r="M1553">
        <v>0</v>
      </c>
      <c r="N1553">
        <v>2</v>
      </c>
      <c r="O1553">
        <v>1</v>
      </c>
      <c r="P1553" t="s">
        <v>13</v>
      </c>
      <c r="Q1553" t="s">
        <v>23</v>
      </c>
    </row>
    <row r="1554" spans="1:17" x14ac:dyDescent="0.25">
      <c r="A1554" t="s">
        <v>2084</v>
      </c>
      <c r="B1554" t="s">
        <v>2085</v>
      </c>
      <c r="C1554" t="s">
        <v>2086</v>
      </c>
      <c r="D1554" t="s">
        <v>2087</v>
      </c>
      <c r="E1554" t="s">
        <v>2084</v>
      </c>
      <c r="F1554" t="s">
        <v>24</v>
      </c>
      <c r="G1554">
        <v>-0.75523976890322497</v>
      </c>
      <c r="H1554">
        <v>0.17566782529827199</v>
      </c>
      <c r="I1554">
        <v>0.34306716391956799</v>
      </c>
      <c r="J1554" t="s">
        <v>22</v>
      </c>
      <c r="K1554">
        <v>-0.75523976890322497</v>
      </c>
      <c r="L1554">
        <v>0.34306716391956799</v>
      </c>
      <c r="M1554">
        <v>3</v>
      </c>
      <c r="N1554">
        <v>3</v>
      </c>
      <c r="O1554">
        <v>3</v>
      </c>
      <c r="P1554" t="s">
        <v>14</v>
      </c>
      <c r="Q1554" t="s">
        <v>23</v>
      </c>
    </row>
    <row r="1555" spans="1:17" x14ac:dyDescent="0.25">
      <c r="A1555" t="s">
        <v>2084</v>
      </c>
      <c r="B1555" t="s">
        <v>2085</v>
      </c>
      <c r="C1555" t="s">
        <v>2086</v>
      </c>
      <c r="D1555" t="s">
        <v>2087</v>
      </c>
      <c r="E1555" t="s">
        <v>2084</v>
      </c>
      <c r="F1555" t="s">
        <v>25</v>
      </c>
      <c r="G1555">
        <v>0.23120698078162299</v>
      </c>
      <c r="H1555">
        <v>0.65499005490875795</v>
      </c>
      <c r="I1555">
        <v>0.92901237964578598</v>
      </c>
      <c r="J1555" t="s">
        <v>22</v>
      </c>
      <c r="K1555">
        <v>0.23120698078162299</v>
      </c>
      <c r="L1555">
        <v>0.92901237964578598</v>
      </c>
      <c r="M1555">
        <v>3</v>
      </c>
      <c r="N1555">
        <v>3</v>
      </c>
      <c r="O1555">
        <v>3</v>
      </c>
      <c r="P1555" t="s">
        <v>14</v>
      </c>
      <c r="Q1555" t="s">
        <v>23</v>
      </c>
    </row>
    <row r="1556" spans="1:17" x14ac:dyDescent="0.25">
      <c r="A1556" t="s">
        <v>2084</v>
      </c>
      <c r="B1556" t="s">
        <v>2085</v>
      </c>
      <c r="C1556" t="s">
        <v>2086</v>
      </c>
      <c r="D1556" t="s">
        <v>2087</v>
      </c>
      <c r="E1556" t="s">
        <v>2084</v>
      </c>
      <c r="F1556" t="s">
        <v>21</v>
      </c>
      <c r="G1556">
        <v>-0.52403278812160203</v>
      </c>
      <c r="H1556">
        <v>0.32779119364919002</v>
      </c>
      <c r="I1556">
        <v>0.47515881920930703</v>
      </c>
      <c r="J1556" t="s">
        <v>22</v>
      </c>
      <c r="K1556">
        <v>-0.52403278812160203</v>
      </c>
      <c r="L1556">
        <v>0.47515881920930703</v>
      </c>
      <c r="M1556">
        <v>3</v>
      </c>
      <c r="N1556">
        <v>3</v>
      </c>
      <c r="O1556">
        <v>3</v>
      </c>
      <c r="P1556" t="s">
        <v>13</v>
      </c>
      <c r="Q1556" t="s">
        <v>23</v>
      </c>
    </row>
    <row r="1557" spans="1:17" x14ac:dyDescent="0.25">
      <c r="A1557" t="s">
        <v>2088</v>
      </c>
      <c r="B1557" t="s">
        <v>2089</v>
      </c>
      <c r="C1557" t="s">
        <v>2090</v>
      </c>
      <c r="D1557" t="s">
        <v>2091</v>
      </c>
      <c r="E1557" t="s">
        <v>2088</v>
      </c>
      <c r="F1557" t="s">
        <v>25</v>
      </c>
      <c r="G1557">
        <v>-0.81132466781085999</v>
      </c>
      <c r="H1557">
        <v>0.25995151155667101</v>
      </c>
      <c r="I1557">
        <v>0.74031099723069804</v>
      </c>
      <c r="J1557" t="s">
        <v>22</v>
      </c>
      <c r="K1557">
        <v>-0.81132466781085999</v>
      </c>
      <c r="L1557">
        <v>0.74031099723069804</v>
      </c>
      <c r="M1557">
        <v>3</v>
      </c>
      <c r="N1557">
        <v>3</v>
      </c>
      <c r="O1557">
        <v>3</v>
      </c>
      <c r="P1557" t="s">
        <v>13</v>
      </c>
      <c r="Q1557" t="s">
        <v>23</v>
      </c>
    </row>
    <row r="1558" spans="1:17" x14ac:dyDescent="0.25">
      <c r="A1558" t="s">
        <v>2088</v>
      </c>
      <c r="B1558" t="s">
        <v>2089</v>
      </c>
      <c r="C1558" t="s">
        <v>2090</v>
      </c>
      <c r="D1558" t="s">
        <v>2091</v>
      </c>
      <c r="E1558" t="s">
        <v>2088</v>
      </c>
      <c r="F1558" t="s">
        <v>24</v>
      </c>
      <c r="G1558">
        <v>-1.7790561546805901</v>
      </c>
      <c r="H1558">
        <v>3.4301894708006701E-2</v>
      </c>
      <c r="I1558">
        <v>0.12134347992647899</v>
      </c>
      <c r="J1558" t="s">
        <v>22</v>
      </c>
      <c r="K1558">
        <v>-1.7790561546805901</v>
      </c>
      <c r="L1558">
        <v>0.12134347992647899</v>
      </c>
      <c r="M1558">
        <v>3</v>
      </c>
      <c r="N1558">
        <v>3</v>
      </c>
      <c r="O1558">
        <v>3</v>
      </c>
      <c r="P1558" t="s">
        <v>14</v>
      </c>
      <c r="Q1558" t="s">
        <v>23</v>
      </c>
    </row>
    <row r="1559" spans="1:17" x14ac:dyDescent="0.25">
      <c r="A1559" t="s">
        <v>344</v>
      </c>
      <c r="B1559" t="s">
        <v>345</v>
      </c>
      <c r="C1559" t="s">
        <v>346</v>
      </c>
      <c r="D1559" t="s">
        <v>347</v>
      </c>
      <c r="E1559" t="s">
        <v>344</v>
      </c>
      <c r="F1559" t="s">
        <v>21</v>
      </c>
      <c r="G1559">
        <v>-3.2252131164051998</v>
      </c>
      <c r="H1559">
        <v>1.9942104862336099E-5</v>
      </c>
      <c r="I1559">
        <v>1.35278655134148E-3</v>
      </c>
      <c r="J1559" t="s">
        <v>22</v>
      </c>
      <c r="K1559">
        <v>-3.2252131164051998</v>
      </c>
      <c r="L1559">
        <v>1.35278655134148E-3</v>
      </c>
      <c r="M1559">
        <v>3</v>
      </c>
      <c r="N1559">
        <v>3</v>
      </c>
      <c r="O1559">
        <v>3</v>
      </c>
      <c r="P1559" t="s">
        <v>13</v>
      </c>
      <c r="Q1559" t="s">
        <v>23</v>
      </c>
    </row>
    <row r="1560" spans="1:17" x14ac:dyDescent="0.25">
      <c r="A1560" t="s">
        <v>2092</v>
      </c>
      <c r="B1560" t="s">
        <v>2093</v>
      </c>
      <c r="C1560" t="s">
        <v>2094</v>
      </c>
      <c r="D1560" t="s">
        <v>2095</v>
      </c>
      <c r="E1560" t="s">
        <v>2092</v>
      </c>
      <c r="F1560" t="s">
        <v>24</v>
      </c>
      <c r="G1560">
        <v>-1.57198789656225</v>
      </c>
      <c r="H1560">
        <v>0.14404433638060099</v>
      </c>
      <c r="I1560">
        <v>0.301069412376896</v>
      </c>
      <c r="J1560" t="s">
        <v>22</v>
      </c>
      <c r="K1560">
        <v>-1.57198789656225</v>
      </c>
      <c r="L1560">
        <v>0.301069412376896</v>
      </c>
      <c r="M1560">
        <v>3</v>
      </c>
      <c r="N1560">
        <v>3</v>
      </c>
      <c r="O1560">
        <v>3</v>
      </c>
      <c r="P1560" t="s">
        <v>14</v>
      </c>
      <c r="Q1560" t="s">
        <v>23</v>
      </c>
    </row>
    <row r="1561" spans="1:17" x14ac:dyDescent="0.25">
      <c r="A1561" t="s">
        <v>2092</v>
      </c>
      <c r="B1561" t="s">
        <v>2093</v>
      </c>
      <c r="C1561" t="s">
        <v>2094</v>
      </c>
      <c r="D1561" t="s">
        <v>2095</v>
      </c>
      <c r="E1561" t="s">
        <v>2092</v>
      </c>
      <c r="F1561" t="s">
        <v>21</v>
      </c>
      <c r="G1561">
        <v>-2.2120671392037399</v>
      </c>
      <c r="H1561">
        <v>5.60194331028585E-2</v>
      </c>
      <c r="I1561">
        <v>0.14455454531846099</v>
      </c>
      <c r="J1561" t="s">
        <v>22</v>
      </c>
      <c r="K1561">
        <v>-2.2120671392037399</v>
      </c>
      <c r="L1561">
        <v>0.14455454531846099</v>
      </c>
      <c r="M1561">
        <v>3</v>
      </c>
      <c r="N1561">
        <v>3</v>
      </c>
      <c r="O1561">
        <v>3</v>
      </c>
      <c r="P1561" t="s">
        <v>13</v>
      </c>
      <c r="Q1561" t="s">
        <v>23</v>
      </c>
    </row>
    <row r="1562" spans="1:17" x14ac:dyDescent="0.25">
      <c r="A1562" t="s">
        <v>2092</v>
      </c>
      <c r="B1562" t="s">
        <v>2093</v>
      </c>
      <c r="C1562" t="s">
        <v>2094</v>
      </c>
      <c r="D1562" t="s">
        <v>2095</v>
      </c>
      <c r="E1562" t="s">
        <v>2092</v>
      </c>
      <c r="F1562" t="s">
        <v>25</v>
      </c>
      <c r="G1562">
        <v>-0.64007924264149396</v>
      </c>
      <c r="H1562">
        <v>0.51957320831901699</v>
      </c>
      <c r="I1562">
        <v>0.87507066664255395</v>
      </c>
      <c r="J1562" t="s">
        <v>22</v>
      </c>
      <c r="K1562">
        <v>-0.64007924264149396</v>
      </c>
      <c r="L1562">
        <v>0.87507066664255395</v>
      </c>
      <c r="M1562">
        <v>3</v>
      </c>
      <c r="N1562">
        <v>3</v>
      </c>
      <c r="O1562">
        <v>3</v>
      </c>
      <c r="P1562" t="s">
        <v>13</v>
      </c>
      <c r="Q1562" t="s">
        <v>23</v>
      </c>
    </row>
    <row r="1563" spans="1:17" x14ac:dyDescent="0.25">
      <c r="A1563" t="s">
        <v>2096</v>
      </c>
      <c r="B1563" t="s">
        <v>2097</v>
      </c>
      <c r="C1563" t="s">
        <v>2098</v>
      </c>
      <c r="D1563" t="s">
        <v>2099</v>
      </c>
      <c r="E1563" t="s">
        <v>2096</v>
      </c>
      <c r="F1563" t="s">
        <v>25</v>
      </c>
      <c r="G1563">
        <v>-0.54646350246608799</v>
      </c>
      <c r="H1563">
        <v>0.326891044691904</v>
      </c>
      <c r="I1563">
        <v>0.77613896291585305</v>
      </c>
      <c r="J1563" t="s">
        <v>22</v>
      </c>
      <c r="K1563">
        <v>-0.54646350246608799</v>
      </c>
      <c r="L1563">
        <v>0.77613896291585305</v>
      </c>
      <c r="M1563">
        <v>3</v>
      </c>
      <c r="N1563">
        <v>3</v>
      </c>
      <c r="O1563">
        <v>3</v>
      </c>
      <c r="P1563" t="s">
        <v>13</v>
      </c>
      <c r="Q1563" t="s">
        <v>23</v>
      </c>
    </row>
    <row r="1564" spans="1:17" x14ac:dyDescent="0.25">
      <c r="A1564" t="s">
        <v>2096</v>
      </c>
      <c r="B1564" t="s">
        <v>2097</v>
      </c>
      <c r="C1564" t="s">
        <v>2098</v>
      </c>
      <c r="D1564" t="s">
        <v>2099</v>
      </c>
      <c r="E1564" t="s">
        <v>2096</v>
      </c>
      <c r="F1564" t="s">
        <v>24</v>
      </c>
      <c r="G1564">
        <v>0.63830751914023198</v>
      </c>
      <c r="H1564">
        <v>0.25898072828716101</v>
      </c>
      <c r="I1564">
        <v>0.43916779160016101</v>
      </c>
      <c r="J1564" t="s">
        <v>22</v>
      </c>
      <c r="K1564">
        <v>0.63830751914023198</v>
      </c>
      <c r="L1564">
        <v>0.43916779160016101</v>
      </c>
      <c r="M1564">
        <v>3</v>
      </c>
      <c r="N1564">
        <v>3</v>
      </c>
      <c r="O1564">
        <v>3</v>
      </c>
      <c r="P1564" t="s">
        <v>12</v>
      </c>
      <c r="Q1564" t="s">
        <v>23</v>
      </c>
    </row>
    <row r="1565" spans="1:17" x14ac:dyDescent="0.25">
      <c r="A1565" t="s">
        <v>2096</v>
      </c>
      <c r="B1565" t="s">
        <v>2097</v>
      </c>
      <c r="C1565" t="s">
        <v>2098</v>
      </c>
      <c r="D1565" t="s">
        <v>2099</v>
      </c>
      <c r="E1565" t="s">
        <v>2096</v>
      </c>
      <c r="F1565" t="s">
        <v>21</v>
      </c>
      <c r="G1565">
        <v>9.1844016674143505E-2</v>
      </c>
      <c r="H1565">
        <v>0.86354448413113705</v>
      </c>
      <c r="I1565">
        <v>0.92158116582014404</v>
      </c>
      <c r="J1565" t="s">
        <v>22</v>
      </c>
      <c r="K1565">
        <v>9.1844016674143505E-2</v>
      </c>
      <c r="L1565">
        <v>0.92158116582014404</v>
      </c>
      <c r="M1565">
        <v>3</v>
      </c>
      <c r="N1565">
        <v>3</v>
      </c>
      <c r="O1565">
        <v>3</v>
      </c>
      <c r="P1565" t="s">
        <v>12</v>
      </c>
      <c r="Q1565" t="s">
        <v>23</v>
      </c>
    </row>
    <row r="1566" spans="1:17" x14ac:dyDescent="0.25">
      <c r="A1566" t="s">
        <v>2100</v>
      </c>
      <c r="B1566" t="s">
        <v>2101</v>
      </c>
      <c r="C1566" t="s">
        <v>2102</v>
      </c>
      <c r="D1566" t="s">
        <v>2103</v>
      </c>
      <c r="E1566" t="s">
        <v>2100</v>
      </c>
      <c r="F1566" t="s">
        <v>24</v>
      </c>
      <c r="G1566">
        <v>-0.65127035693179403</v>
      </c>
      <c r="H1566">
        <v>2.7732093536134501E-2</v>
      </c>
      <c r="I1566">
        <v>0.109107388522466</v>
      </c>
      <c r="J1566" t="s">
        <v>22</v>
      </c>
      <c r="K1566">
        <v>-0.65127035693179403</v>
      </c>
      <c r="L1566">
        <v>0.109107388522466</v>
      </c>
      <c r="M1566">
        <v>3</v>
      </c>
      <c r="N1566">
        <v>3</v>
      </c>
      <c r="O1566">
        <v>3</v>
      </c>
      <c r="P1566" t="s">
        <v>14</v>
      </c>
      <c r="Q1566" t="s">
        <v>23</v>
      </c>
    </row>
    <row r="1567" spans="1:17" x14ac:dyDescent="0.25">
      <c r="A1567" t="s">
        <v>2100</v>
      </c>
      <c r="B1567" t="s">
        <v>2101</v>
      </c>
      <c r="C1567" t="s">
        <v>2102</v>
      </c>
      <c r="D1567" t="s">
        <v>2103</v>
      </c>
      <c r="E1567" t="s">
        <v>2100</v>
      </c>
      <c r="F1567" t="s">
        <v>25</v>
      </c>
      <c r="G1567">
        <v>0.104836761944976</v>
      </c>
      <c r="H1567">
        <v>0.65830155015820402</v>
      </c>
      <c r="I1567">
        <v>0.92901237964578598</v>
      </c>
      <c r="J1567" t="s">
        <v>22</v>
      </c>
      <c r="K1567">
        <v>0.104836761944976</v>
      </c>
      <c r="L1567">
        <v>0.92901237964578598</v>
      </c>
      <c r="M1567">
        <v>3</v>
      </c>
      <c r="N1567">
        <v>3</v>
      </c>
      <c r="O1567">
        <v>3</v>
      </c>
      <c r="P1567" t="s">
        <v>14</v>
      </c>
      <c r="Q1567" t="s">
        <v>23</v>
      </c>
    </row>
    <row r="1568" spans="1:17" x14ac:dyDescent="0.25">
      <c r="A1568" t="s">
        <v>2100</v>
      </c>
      <c r="B1568" t="s">
        <v>2101</v>
      </c>
      <c r="C1568" t="s">
        <v>2102</v>
      </c>
      <c r="D1568" t="s">
        <v>2103</v>
      </c>
      <c r="E1568" t="s">
        <v>2100</v>
      </c>
      <c r="F1568" t="s">
        <v>21</v>
      </c>
      <c r="G1568">
        <v>-0.54643359498681798</v>
      </c>
      <c r="H1568">
        <v>5.1588984546746798E-2</v>
      </c>
      <c r="I1568">
        <v>0.13686170294149999</v>
      </c>
      <c r="J1568" t="s">
        <v>22</v>
      </c>
      <c r="K1568">
        <v>-0.54643359498681798</v>
      </c>
      <c r="L1568">
        <v>0.13686170294149999</v>
      </c>
      <c r="M1568">
        <v>3</v>
      </c>
      <c r="N1568">
        <v>3</v>
      </c>
      <c r="O1568">
        <v>3</v>
      </c>
      <c r="P1568" t="s">
        <v>13</v>
      </c>
      <c r="Q1568" t="s">
        <v>23</v>
      </c>
    </row>
    <row r="1569" spans="1:17" x14ac:dyDescent="0.25">
      <c r="A1569" t="s">
        <v>8076</v>
      </c>
      <c r="B1569" t="s">
        <v>8077</v>
      </c>
      <c r="C1569" t="s">
        <v>8078</v>
      </c>
      <c r="D1569" t="s">
        <v>8079</v>
      </c>
      <c r="E1569" t="s">
        <v>8076</v>
      </c>
      <c r="F1569" t="s">
        <v>21</v>
      </c>
      <c r="G1569" t="e">
        <v>#NUM!</v>
      </c>
      <c r="I1569">
        <v>0</v>
      </c>
      <c r="J1569" t="s">
        <v>34</v>
      </c>
      <c r="K1569">
        <v>-6.0616632680687097</v>
      </c>
      <c r="L1569">
        <v>2.9144900000000001E-2</v>
      </c>
      <c r="M1569">
        <v>0</v>
      </c>
      <c r="N1569">
        <v>2</v>
      </c>
      <c r="O1569">
        <v>1</v>
      </c>
      <c r="P1569" t="s">
        <v>13</v>
      </c>
      <c r="Q1569" t="s">
        <v>23</v>
      </c>
    </row>
    <row r="1570" spans="1:17" x14ac:dyDescent="0.25">
      <c r="A1570" t="s">
        <v>2104</v>
      </c>
      <c r="B1570" t="s">
        <v>2105</v>
      </c>
      <c r="C1570" t="s">
        <v>2106</v>
      </c>
      <c r="D1570" t="s">
        <v>2107</v>
      </c>
      <c r="E1570" t="s">
        <v>2104</v>
      </c>
      <c r="F1570" t="s">
        <v>25</v>
      </c>
      <c r="G1570">
        <v>1.0241399827111899</v>
      </c>
      <c r="H1570">
        <v>0.67386621433216898</v>
      </c>
      <c r="I1570">
        <v>0.93266432580073</v>
      </c>
      <c r="J1570" t="s">
        <v>22</v>
      </c>
      <c r="K1570">
        <v>1.0241399827111899</v>
      </c>
      <c r="L1570">
        <v>0.93266432580073</v>
      </c>
      <c r="M1570">
        <v>0</v>
      </c>
      <c r="N1570">
        <v>2</v>
      </c>
      <c r="O1570">
        <v>1</v>
      </c>
      <c r="P1570" t="s">
        <v>14</v>
      </c>
      <c r="Q1570" t="s">
        <v>23</v>
      </c>
    </row>
    <row r="1571" spans="1:17" x14ac:dyDescent="0.25">
      <c r="A1571" t="s">
        <v>2108</v>
      </c>
      <c r="B1571" t="s">
        <v>2109</v>
      </c>
      <c r="C1571" t="s">
        <v>2110</v>
      </c>
      <c r="D1571" t="s">
        <v>2111</v>
      </c>
      <c r="E1571" t="s">
        <v>2108</v>
      </c>
      <c r="F1571" t="s">
        <v>25</v>
      </c>
      <c r="G1571">
        <v>0.65225752364641298</v>
      </c>
      <c r="H1571">
        <v>5.3405208128606101E-2</v>
      </c>
      <c r="I1571">
        <v>0.52296951484347198</v>
      </c>
      <c r="J1571" t="s">
        <v>22</v>
      </c>
      <c r="K1571">
        <v>0.65225752364641298</v>
      </c>
      <c r="L1571">
        <v>0.52296951484347198</v>
      </c>
      <c r="M1571">
        <v>3</v>
      </c>
      <c r="N1571">
        <v>3</v>
      </c>
      <c r="O1571">
        <v>3</v>
      </c>
      <c r="P1571" t="s">
        <v>14</v>
      </c>
      <c r="Q1571" t="s">
        <v>23</v>
      </c>
    </row>
    <row r="1572" spans="1:17" x14ac:dyDescent="0.25">
      <c r="A1572" t="s">
        <v>2108</v>
      </c>
      <c r="B1572" t="s">
        <v>2109</v>
      </c>
      <c r="C1572" t="s">
        <v>2110</v>
      </c>
      <c r="D1572" t="s">
        <v>2111</v>
      </c>
      <c r="E1572" t="s">
        <v>2108</v>
      </c>
      <c r="F1572" t="s">
        <v>24</v>
      </c>
      <c r="G1572">
        <v>-0.53347375371147399</v>
      </c>
      <c r="H1572">
        <v>9.7466483109068996E-2</v>
      </c>
      <c r="I1572">
        <v>0.23185575303695799</v>
      </c>
      <c r="J1572" t="s">
        <v>22</v>
      </c>
      <c r="K1572">
        <v>-0.53347375371147399</v>
      </c>
      <c r="L1572">
        <v>0.23185575303695799</v>
      </c>
      <c r="M1572">
        <v>3</v>
      </c>
      <c r="N1572">
        <v>3</v>
      </c>
      <c r="O1572">
        <v>3</v>
      </c>
      <c r="P1572" t="s">
        <v>14</v>
      </c>
      <c r="Q1572" t="s">
        <v>23</v>
      </c>
    </row>
    <row r="1573" spans="1:17" x14ac:dyDescent="0.25">
      <c r="A1573" t="s">
        <v>2108</v>
      </c>
      <c r="B1573" t="s">
        <v>2109</v>
      </c>
      <c r="C1573" t="s">
        <v>2110</v>
      </c>
      <c r="D1573" t="s">
        <v>2111</v>
      </c>
      <c r="E1573" t="s">
        <v>2108</v>
      </c>
      <c r="F1573" t="s">
        <v>21</v>
      </c>
      <c r="G1573">
        <v>0.118783769934939</v>
      </c>
      <c r="H1573">
        <v>0.67754327532120595</v>
      </c>
      <c r="I1573">
        <v>0.78274203272895704</v>
      </c>
      <c r="J1573" t="s">
        <v>22</v>
      </c>
      <c r="K1573">
        <v>0.118783769934939</v>
      </c>
      <c r="L1573">
        <v>0.78274203272895704</v>
      </c>
      <c r="M1573">
        <v>3</v>
      </c>
      <c r="N1573">
        <v>3</v>
      </c>
      <c r="O1573">
        <v>3</v>
      </c>
      <c r="P1573" t="s">
        <v>12</v>
      </c>
      <c r="Q1573" t="s">
        <v>23</v>
      </c>
    </row>
    <row r="1574" spans="1:17" x14ac:dyDescent="0.25">
      <c r="A1574" t="s">
        <v>2112</v>
      </c>
      <c r="B1574" t="s">
        <v>2113</v>
      </c>
      <c r="C1574" t="s">
        <v>2114</v>
      </c>
      <c r="D1574" t="s">
        <v>2115</v>
      </c>
      <c r="E1574" t="s">
        <v>2112</v>
      </c>
      <c r="F1574" t="s">
        <v>24</v>
      </c>
      <c r="G1574">
        <v>-0.703657738410158</v>
      </c>
      <c r="H1574">
        <v>0.32418085389477602</v>
      </c>
      <c r="I1574">
        <v>0.50320148925351604</v>
      </c>
      <c r="J1574" t="s">
        <v>22</v>
      </c>
      <c r="K1574">
        <v>-0.703657738410158</v>
      </c>
      <c r="L1574">
        <v>0.50320148925351604</v>
      </c>
      <c r="M1574">
        <v>1</v>
      </c>
      <c r="N1574">
        <v>3</v>
      </c>
      <c r="O1574">
        <v>2</v>
      </c>
      <c r="P1574" t="s">
        <v>14</v>
      </c>
      <c r="Q1574" t="s">
        <v>23</v>
      </c>
    </row>
    <row r="1575" spans="1:17" x14ac:dyDescent="0.25">
      <c r="A1575" t="s">
        <v>2112</v>
      </c>
      <c r="B1575" t="s">
        <v>2113</v>
      </c>
      <c r="C1575" t="s">
        <v>2114</v>
      </c>
      <c r="D1575" t="s">
        <v>2115</v>
      </c>
      <c r="E1575" t="s">
        <v>2112</v>
      </c>
      <c r="F1575" t="s">
        <v>25</v>
      </c>
      <c r="G1575">
        <v>2.8228897439337E-2</v>
      </c>
      <c r="H1575">
        <v>0.95348457272558695</v>
      </c>
      <c r="I1575">
        <v>0.99085518867787803</v>
      </c>
      <c r="J1575" t="s">
        <v>22</v>
      </c>
      <c r="K1575">
        <v>2.8228897439337E-2</v>
      </c>
      <c r="L1575">
        <v>0.99085518867787803</v>
      </c>
      <c r="M1575">
        <v>1</v>
      </c>
      <c r="N1575">
        <v>3</v>
      </c>
      <c r="O1575">
        <v>2</v>
      </c>
      <c r="P1575" t="s">
        <v>14</v>
      </c>
      <c r="Q1575" t="s">
        <v>23</v>
      </c>
    </row>
    <row r="1576" spans="1:17" x14ac:dyDescent="0.25">
      <c r="A1576" t="s">
        <v>2112</v>
      </c>
      <c r="B1576" t="s">
        <v>2113</v>
      </c>
      <c r="C1576" t="s">
        <v>2114</v>
      </c>
      <c r="D1576" t="s">
        <v>2115</v>
      </c>
      <c r="E1576" t="s">
        <v>2112</v>
      </c>
      <c r="F1576" t="s">
        <v>21</v>
      </c>
      <c r="G1576">
        <v>-0.67542884097082101</v>
      </c>
      <c r="H1576">
        <v>0.31693105812258399</v>
      </c>
      <c r="I1576">
        <v>0.46240241380085001</v>
      </c>
      <c r="J1576" t="s">
        <v>22</v>
      </c>
      <c r="K1576">
        <v>-0.67542884097082101</v>
      </c>
      <c r="L1576">
        <v>0.46240241380085001</v>
      </c>
      <c r="M1576">
        <v>1</v>
      </c>
      <c r="N1576">
        <v>3</v>
      </c>
      <c r="O1576">
        <v>2</v>
      </c>
      <c r="P1576" t="s">
        <v>13</v>
      </c>
      <c r="Q1576" t="s">
        <v>23</v>
      </c>
    </row>
    <row r="1577" spans="1:17" x14ac:dyDescent="0.25">
      <c r="A1577" t="s">
        <v>14604</v>
      </c>
      <c r="B1577" t="s">
        <v>14605</v>
      </c>
      <c r="C1577" t="s">
        <v>14606</v>
      </c>
      <c r="D1577" t="s">
        <v>14607</v>
      </c>
      <c r="E1577" t="s">
        <v>14604</v>
      </c>
      <c r="F1577" t="s">
        <v>21</v>
      </c>
      <c r="G1577">
        <v>-3.2084078233079301</v>
      </c>
      <c r="H1577">
        <v>7.6666821197242099E-3</v>
      </c>
      <c r="I1577">
        <v>3.9736018517504898E-2</v>
      </c>
      <c r="J1577" t="s">
        <v>22</v>
      </c>
      <c r="K1577">
        <v>-3.2084078233079301</v>
      </c>
      <c r="L1577">
        <v>3.9736018517504898E-2</v>
      </c>
      <c r="M1577">
        <v>2</v>
      </c>
      <c r="N1577">
        <v>3</v>
      </c>
      <c r="O1577">
        <v>3</v>
      </c>
      <c r="P1577" t="s">
        <v>13</v>
      </c>
      <c r="Q1577" t="s">
        <v>23</v>
      </c>
    </row>
    <row r="1578" spans="1:17" x14ac:dyDescent="0.25">
      <c r="A1578" t="s">
        <v>4925</v>
      </c>
      <c r="B1578" t="s">
        <v>4926</v>
      </c>
      <c r="C1578" t="s">
        <v>4927</v>
      </c>
      <c r="D1578" t="s">
        <v>4928</v>
      </c>
      <c r="E1578" t="s">
        <v>4925</v>
      </c>
      <c r="F1578" t="s">
        <v>24</v>
      </c>
      <c r="G1578">
        <v>-2.8363465116621902</v>
      </c>
      <c r="H1578">
        <v>5.3465774283187901E-3</v>
      </c>
      <c r="I1578">
        <v>3.9080821413977299E-2</v>
      </c>
      <c r="J1578" t="s">
        <v>22</v>
      </c>
      <c r="K1578">
        <v>-2.8363465116621902</v>
      </c>
      <c r="L1578">
        <v>3.9080821413977299E-2</v>
      </c>
      <c r="M1578">
        <v>3</v>
      </c>
      <c r="N1578">
        <v>3</v>
      </c>
      <c r="O1578">
        <v>3</v>
      </c>
      <c r="P1578" t="s">
        <v>14</v>
      </c>
      <c r="Q1578" t="s">
        <v>23</v>
      </c>
    </row>
    <row r="1579" spans="1:17" x14ac:dyDescent="0.25">
      <c r="A1579" t="s">
        <v>2116</v>
      </c>
      <c r="B1579" t="s">
        <v>2116</v>
      </c>
      <c r="E1579" t="s">
        <v>2116</v>
      </c>
      <c r="F1579" t="s">
        <v>25</v>
      </c>
      <c r="G1579">
        <v>-0.67477674388242304</v>
      </c>
      <c r="H1579">
        <v>0.33893807631766498</v>
      </c>
      <c r="I1579">
        <v>0.78008649754875903</v>
      </c>
      <c r="J1579" t="s">
        <v>22</v>
      </c>
      <c r="K1579">
        <v>-0.67477674388242304</v>
      </c>
      <c r="L1579">
        <v>0.78008649754875903</v>
      </c>
      <c r="M1579">
        <v>3</v>
      </c>
      <c r="N1579">
        <v>3</v>
      </c>
      <c r="O1579">
        <v>3</v>
      </c>
      <c r="P1579" t="s">
        <v>13</v>
      </c>
      <c r="Q1579" t="s">
        <v>23</v>
      </c>
    </row>
    <row r="1580" spans="1:17" x14ac:dyDescent="0.25">
      <c r="A1580" t="s">
        <v>2117</v>
      </c>
      <c r="B1580" t="s">
        <v>2118</v>
      </c>
      <c r="C1580" t="s">
        <v>2119</v>
      </c>
      <c r="D1580" t="s">
        <v>2120</v>
      </c>
      <c r="E1580" t="s">
        <v>2117</v>
      </c>
      <c r="F1580" t="s">
        <v>25</v>
      </c>
      <c r="G1580">
        <v>-0.32538171758065099</v>
      </c>
      <c r="H1580">
        <v>0.30914517560156501</v>
      </c>
      <c r="I1580">
        <v>0.76552395009991303</v>
      </c>
      <c r="J1580" t="s">
        <v>22</v>
      </c>
      <c r="K1580">
        <v>-0.32538171758065099</v>
      </c>
      <c r="L1580">
        <v>0.76552395009991303</v>
      </c>
      <c r="M1580">
        <v>3</v>
      </c>
      <c r="N1580">
        <v>3</v>
      </c>
      <c r="O1580">
        <v>3</v>
      </c>
      <c r="P1580" t="s">
        <v>13</v>
      </c>
      <c r="Q1580" t="s">
        <v>23</v>
      </c>
    </row>
    <row r="1581" spans="1:17" x14ac:dyDescent="0.25">
      <c r="A1581" t="s">
        <v>3314</v>
      </c>
      <c r="B1581" t="s">
        <v>3314</v>
      </c>
      <c r="E1581" t="s">
        <v>3314</v>
      </c>
      <c r="F1581" t="s">
        <v>21</v>
      </c>
      <c r="G1581">
        <v>-3.1683390680866101</v>
      </c>
      <c r="H1581">
        <v>3.1293618864891597E-4</v>
      </c>
      <c r="I1581">
        <v>7.2472047498217101E-3</v>
      </c>
      <c r="J1581" t="s">
        <v>22</v>
      </c>
      <c r="K1581">
        <v>-3.1683390680866101</v>
      </c>
      <c r="L1581">
        <v>7.2472047498217101E-3</v>
      </c>
      <c r="M1581">
        <v>3</v>
      </c>
      <c r="N1581">
        <v>3</v>
      </c>
      <c r="O1581">
        <v>3</v>
      </c>
      <c r="P1581" t="s">
        <v>13</v>
      </c>
      <c r="Q1581" t="s">
        <v>23</v>
      </c>
    </row>
    <row r="1582" spans="1:17" x14ac:dyDescent="0.25">
      <c r="A1582" t="s">
        <v>11189</v>
      </c>
      <c r="B1582" t="s">
        <v>11190</v>
      </c>
      <c r="C1582" t="s">
        <v>11191</v>
      </c>
      <c r="D1582" t="s">
        <v>11192</v>
      </c>
      <c r="E1582" t="s">
        <v>11189</v>
      </c>
      <c r="F1582" t="s">
        <v>24</v>
      </c>
      <c r="G1582">
        <v>-2.8186895252049999</v>
      </c>
      <c r="H1582">
        <v>3.3456666581965799E-4</v>
      </c>
      <c r="I1582">
        <v>7.8358795815320799E-3</v>
      </c>
      <c r="J1582" t="s">
        <v>22</v>
      </c>
      <c r="K1582">
        <v>-2.8186895252049999</v>
      </c>
      <c r="L1582">
        <v>7.8358795815320799E-3</v>
      </c>
      <c r="M1582">
        <v>3</v>
      </c>
      <c r="N1582">
        <v>3</v>
      </c>
      <c r="O1582">
        <v>3</v>
      </c>
      <c r="P1582" t="s">
        <v>14</v>
      </c>
      <c r="Q1582" t="s">
        <v>23</v>
      </c>
    </row>
    <row r="1583" spans="1:17" x14ac:dyDescent="0.25">
      <c r="A1583" t="s">
        <v>2121</v>
      </c>
      <c r="B1583" t="s">
        <v>2122</v>
      </c>
      <c r="C1583" t="s">
        <v>2123</v>
      </c>
      <c r="D1583" t="s">
        <v>2124</v>
      </c>
      <c r="E1583" t="s">
        <v>2121</v>
      </c>
      <c r="F1583" t="s">
        <v>25</v>
      </c>
      <c r="G1583">
        <v>0.19959255832727901</v>
      </c>
      <c r="H1583">
        <v>0.77389343293391599</v>
      </c>
      <c r="I1583">
        <v>0.95913165954004098</v>
      </c>
      <c r="J1583" t="s">
        <v>22</v>
      </c>
      <c r="K1583">
        <v>0.19959255832727901</v>
      </c>
      <c r="L1583">
        <v>0.95913165954004098</v>
      </c>
      <c r="M1583">
        <v>3</v>
      </c>
      <c r="N1583">
        <v>3</v>
      </c>
      <c r="O1583">
        <v>3</v>
      </c>
      <c r="P1583" t="s">
        <v>14</v>
      </c>
      <c r="Q1583" t="s">
        <v>23</v>
      </c>
    </row>
    <row r="1584" spans="1:17" x14ac:dyDescent="0.25">
      <c r="A1584" t="s">
        <v>2121</v>
      </c>
      <c r="B1584" t="s">
        <v>2122</v>
      </c>
      <c r="C1584" t="s">
        <v>2123</v>
      </c>
      <c r="D1584" t="s">
        <v>2124</v>
      </c>
      <c r="E1584" t="s">
        <v>2121</v>
      </c>
      <c r="F1584" t="s">
        <v>24</v>
      </c>
      <c r="G1584">
        <v>-2.3934938410984499</v>
      </c>
      <c r="H1584">
        <v>1.13084348506631E-2</v>
      </c>
      <c r="I1584">
        <v>6.1948683105727903E-2</v>
      </c>
      <c r="J1584" t="s">
        <v>22</v>
      </c>
      <c r="K1584">
        <v>-2.3934938410984499</v>
      </c>
      <c r="L1584">
        <v>6.1948683105727903E-2</v>
      </c>
      <c r="M1584">
        <v>3</v>
      </c>
      <c r="N1584">
        <v>3</v>
      </c>
      <c r="O1584">
        <v>3</v>
      </c>
      <c r="P1584" t="s">
        <v>14</v>
      </c>
      <c r="Q1584" t="s">
        <v>23</v>
      </c>
    </row>
    <row r="1585" spans="1:17" x14ac:dyDescent="0.25">
      <c r="A1585" t="s">
        <v>2121</v>
      </c>
      <c r="B1585" t="s">
        <v>2122</v>
      </c>
      <c r="C1585" t="s">
        <v>2123</v>
      </c>
      <c r="D1585" t="s">
        <v>2124</v>
      </c>
      <c r="E1585" t="s">
        <v>2121</v>
      </c>
      <c r="F1585" t="s">
        <v>21</v>
      </c>
      <c r="G1585">
        <v>-2.1939012827711699</v>
      </c>
      <c r="H1585">
        <v>1.63322074065686E-2</v>
      </c>
      <c r="I1585">
        <v>6.3290014890261898E-2</v>
      </c>
      <c r="J1585" t="s">
        <v>22</v>
      </c>
      <c r="K1585">
        <v>-2.1939012827711699</v>
      </c>
      <c r="L1585">
        <v>6.3290014890261898E-2</v>
      </c>
      <c r="M1585">
        <v>3</v>
      </c>
      <c r="N1585">
        <v>3</v>
      </c>
      <c r="O1585">
        <v>3</v>
      </c>
      <c r="P1585" t="s">
        <v>13</v>
      </c>
      <c r="Q1585" t="s">
        <v>23</v>
      </c>
    </row>
    <row r="1586" spans="1:17" x14ac:dyDescent="0.25">
      <c r="A1586" t="s">
        <v>2125</v>
      </c>
      <c r="B1586" t="s">
        <v>2126</v>
      </c>
      <c r="C1586" t="s">
        <v>2127</v>
      </c>
      <c r="D1586" t="s">
        <v>2128</v>
      </c>
      <c r="E1586" t="s">
        <v>2125</v>
      </c>
      <c r="F1586" t="s">
        <v>25</v>
      </c>
      <c r="G1586">
        <v>-0.69451464813232899</v>
      </c>
      <c r="H1586">
        <v>0.143002647598168</v>
      </c>
      <c r="I1586">
        <v>0.65112647917077304</v>
      </c>
      <c r="J1586" t="s">
        <v>22</v>
      </c>
      <c r="K1586">
        <v>-0.69451464813232899</v>
      </c>
      <c r="L1586">
        <v>0.65112647917077304</v>
      </c>
      <c r="M1586">
        <v>3</v>
      </c>
      <c r="N1586">
        <v>3</v>
      </c>
      <c r="O1586">
        <v>3</v>
      </c>
      <c r="P1586" t="s">
        <v>13</v>
      </c>
      <c r="Q1586" t="s">
        <v>23</v>
      </c>
    </row>
    <row r="1587" spans="1:17" x14ac:dyDescent="0.25">
      <c r="A1587" t="s">
        <v>3643</v>
      </c>
      <c r="B1587" t="s">
        <v>3644</v>
      </c>
      <c r="C1587" t="s">
        <v>3645</v>
      </c>
      <c r="D1587" t="s">
        <v>3646</v>
      </c>
      <c r="E1587" t="s">
        <v>3643</v>
      </c>
      <c r="F1587" t="s">
        <v>24</v>
      </c>
      <c r="G1587">
        <v>-2.8089884319105098</v>
      </c>
      <c r="H1587">
        <v>1.89268248526275E-4</v>
      </c>
      <c r="I1587">
        <v>5.86110629095145E-3</v>
      </c>
      <c r="J1587" t="s">
        <v>22</v>
      </c>
      <c r="K1587">
        <v>-2.8089884319105098</v>
      </c>
      <c r="L1587">
        <v>5.86110629095145E-3</v>
      </c>
      <c r="M1587">
        <v>2</v>
      </c>
      <c r="N1587">
        <v>3</v>
      </c>
      <c r="O1587">
        <v>3</v>
      </c>
      <c r="P1587" t="s">
        <v>14</v>
      </c>
      <c r="Q1587" t="s">
        <v>23</v>
      </c>
    </row>
    <row r="1588" spans="1:17" x14ac:dyDescent="0.25">
      <c r="A1588" t="s">
        <v>6430</v>
      </c>
      <c r="B1588" t="s">
        <v>6431</v>
      </c>
      <c r="C1588" t="s">
        <v>6432</v>
      </c>
      <c r="D1588" t="s">
        <v>6433</v>
      </c>
      <c r="E1588" t="s">
        <v>6430</v>
      </c>
      <c r="F1588" t="s">
        <v>21</v>
      </c>
      <c r="G1588">
        <v>-3.1674621082057302</v>
      </c>
      <c r="H1588">
        <v>8.0467720406085497E-4</v>
      </c>
      <c r="I1588">
        <v>1.06774125598364E-2</v>
      </c>
      <c r="J1588" t="s">
        <v>22</v>
      </c>
      <c r="K1588">
        <v>-3.1674621082057302</v>
      </c>
      <c r="L1588">
        <v>1.06774125598364E-2</v>
      </c>
      <c r="M1588">
        <v>2</v>
      </c>
      <c r="N1588">
        <v>3</v>
      </c>
      <c r="O1588">
        <v>3</v>
      </c>
      <c r="P1588" t="s">
        <v>13</v>
      </c>
      <c r="Q1588" t="s">
        <v>23</v>
      </c>
    </row>
    <row r="1589" spans="1:17" x14ac:dyDescent="0.25">
      <c r="A1589" t="s">
        <v>2129</v>
      </c>
      <c r="B1589" t="s">
        <v>2130</v>
      </c>
      <c r="C1589" t="s">
        <v>2131</v>
      </c>
      <c r="D1589" t="s">
        <v>2132</v>
      </c>
      <c r="E1589" t="s">
        <v>2129</v>
      </c>
      <c r="F1589" t="s">
        <v>21</v>
      </c>
      <c r="G1589">
        <v>0.33936219588306799</v>
      </c>
      <c r="H1589">
        <v>0.29118946016001801</v>
      </c>
      <c r="I1589">
        <v>0.43747275188111301</v>
      </c>
      <c r="J1589" t="s">
        <v>22</v>
      </c>
      <c r="K1589">
        <v>0.33936219588306799</v>
      </c>
      <c r="L1589">
        <v>0.43747275188111301</v>
      </c>
      <c r="M1589">
        <v>3</v>
      </c>
      <c r="N1589">
        <v>3</v>
      </c>
      <c r="O1589">
        <v>3</v>
      </c>
      <c r="P1589" t="s">
        <v>12</v>
      </c>
      <c r="Q1589" t="s">
        <v>23</v>
      </c>
    </row>
    <row r="1590" spans="1:17" x14ac:dyDescent="0.25">
      <c r="A1590" t="s">
        <v>2129</v>
      </c>
      <c r="B1590" t="s">
        <v>2130</v>
      </c>
      <c r="C1590" t="s">
        <v>2131</v>
      </c>
      <c r="D1590" t="s">
        <v>2132</v>
      </c>
      <c r="E1590" t="s">
        <v>2129</v>
      </c>
      <c r="F1590" t="s">
        <v>25</v>
      </c>
      <c r="G1590">
        <v>-0.51070759080463102</v>
      </c>
      <c r="H1590">
        <v>0.13225149208930501</v>
      </c>
      <c r="I1590">
        <v>0.640187500056144</v>
      </c>
      <c r="J1590" t="s">
        <v>22</v>
      </c>
      <c r="K1590">
        <v>-0.51070759080463102</v>
      </c>
      <c r="L1590">
        <v>0.640187500056144</v>
      </c>
      <c r="M1590">
        <v>3</v>
      </c>
      <c r="N1590">
        <v>3</v>
      </c>
      <c r="O1590">
        <v>3</v>
      </c>
      <c r="P1590" t="s">
        <v>13</v>
      </c>
      <c r="Q1590" t="s">
        <v>23</v>
      </c>
    </row>
    <row r="1591" spans="1:17" x14ac:dyDescent="0.25">
      <c r="A1591" t="s">
        <v>2129</v>
      </c>
      <c r="B1591" t="s">
        <v>2130</v>
      </c>
      <c r="C1591" t="s">
        <v>2131</v>
      </c>
      <c r="D1591" t="s">
        <v>2132</v>
      </c>
      <c r="E1591" t="s">
        <v>2129</v>
      </c>
      <c r="F1591" t="s">
        <v>24</v>
      </c>
      <c r="G1591">
        <v>0.85006978668769895</v>
      </c>
      <c r="H1591">
        <v>2.7385369111311501E-2</v>
      </c>
      <c r="I1591">
        <v>0.107890851457715</v>
      </c>
      <c r="J1591" t="s">
        <v>22</v>
      </c>
      <c r="K1591">
        <v>0.85006978668769895</v>
      </c>
      <c r="L1591">
        <v>0.107890851457715</v>
      </c>
      <c r="M1591">
        <v>3</v>
      </c>
      <c r="N1591">
        <v>3</v>
      </c>
      <c r="O1591">
        <v>3</v>
      </c>
      <c r="P1591" t="s">
        <v>12</v>
      </c>
      <c r="Q1591" t="s">
        <v>23</v>
      </c>
    </row>
    <row r="1592" spans="1:17" x14ac:dyDescent="0.25">
      <c r="A1592" t="s">
        <v>9324</v>
      </c>
      <c r="B1592" t="s">
        <v>9325</v>
      </c>
      <c r="C1592" t="s">
        <v>9326</v>
      </c>
      <c r="D1592" t="s">
        <v>9327</v>
      </c>
      <c r="E1592" t="s">
        <v>9324</v>
      </c>
      <c r="F1592" t="s">
        <v>21</v>
      </c>
      <c r="G1592" t="e">
        <v>#NUM!</v>
      </c>
      <c r="I1592">
        <v>0</v>
      </c>
      <c r="J1592" t="s">
        <v>34</v>
      </c>
      <c r="K1592">
        <v>-6.0639175809949499</v>
      </c>
      <c r="L1592">
        <v>1.56502E-2</v>
      </c>
      <c r="M1592">
        <v>0</v>
      </c>
      <c r="N1592">
        <v>2</v>
      </c>
      <c r="O1592">
        <v>2</v>
      </c>
      <c r="P1592" t="s">
        <v>13</v>
      </c>
      <c r="Q1592" t="s">
        <v>23</v>
      </c>
    </row>
    <row r="1593" spans="1:17" x14ac:dyDescent="0.25">
      <c r="A1593" t="s">
        <v>2133</v>
      </c>
      <c r="B1593" t="s">
        <v>2134</v>
      </c>
      <c r="C1593" t="s">
        <v>2135</v>
      </c>
      <c r="D1593" t="s">
        <v>2136</v>
      </c>
      <c r="E1593" t="s">
        <v>2133</v>
      </c>
      <c r="F1593" t="s">
        <v>25</v>
      </c>
      <c r="G1593">
        <v>0.489492595674896</v>
      </c>
      <c r="H1593">
        <v>0.586764797590416</v>
      </c>
      <c r="I1593">
        <v>0.91071493720450603</v>
      </c>
      <c r="J1593" t="s">
        <v>22</v>
      </c>
      <c r="K1593">
        <v>0.489492595674896</v>
      </c>
      <c r="L1593">
        <v>0.91071493720450603</v>
      </c>
      <c r="M1593">
        <v>0</v>
      </c>
      <c r="N1593">
        <v>2</v>
      </c>
      <c r="O1593">
        <v>1</v>
      </c>
      <c r="P1593" t="s">
        <v>14</v>
      </c>
      <c r="Q1593" t="s">
        <v>23</v>
      </c>
    </row>
    <row r="1594" spans="1:17" x14ac:dyDescent="0.25">
      <c r="A1594" t="s">
        <v>2137</v>
      </c>
      <c r="B1594" t="s">
        <v>2138</v>
      </c>
      <c r="C1594" t="s">
        <v>2139</v>
      </c>
      <c r="D1594" t="s">
        <v>2140</v>
      </c>
      <c r="E1594" t="s">
        <v>2137</v>
      </c>
      <c r="F1594" t="s">
        <v>24</v>
      </c>
      <c r="G1594">
        <v>-1.0556295784944201</v>
      </c>
      <c r="H1594">
        <v>4.5392028948041598E-2</v>
      </c>
      <c r="I1594">
        <v>0.14543054154485099</v>
      </c>
      <c r="J1594" t="s">
        <v>22</v>
      </c>
      <c r="K1594">
        <v>-1.0556295784944201</v>
      </c>
      <c r="L1594">
        <v>0.14543054154485099</v>
      </c>
      <c r="M1594">
        <v>3</v>
      </c>
      <c r="N1594">
        <v>3</v>
      </c>
      <c r="O1594">
        <v>3</v>
      </c>
      <c r="P1594" t="s">
        <v>14</v>
      </c>
      <c r="Q1594" t="s">
        <v>23</v>
      </c>
    </row>
    <row r="1595" spans="1:17" x14ac:dyDescent="0.25">
      <c r="A1595" t="s">
        <v>2137</v>
      </c>
      <c r="B1595" t="s">
        <v>2138</v>
      </c>
      <c r="C1595" t="s">
        <v>2139</v>
      </c>
      <c r="D1595" t="s">
        <v>2140</v>
      </c>
      <c r="E1595" t="s">
        <v>2137</v>
      </c>
      <c r="F1595" t="s">
        <v>21</v>
      </c>
      <c r="G1595">
        <v>-1.30814802278891</v>
      </c>
      <c r="H1595">
        <v>2.0566853569977901E-2</v>
      </c>
      <c r="I1595">
        <v>7.3009828123108897E-2</v>
      </c>
      <c r="J1595" t="s">
        <v>22</v>
      </c>
      <c r="K1595">
        <v>-1.30814802278891</v>
      </c>
      <c r="L1595">
        <v>7.3009828123108897E-2</v>
      </c>
      <c r="M1595">
        <v>3</v>
      </c>
      <c r="N1595">
        <v>3</v>
      </c>
      <c r="O1595">
        <v>3</v>
      </c>
      <c r="P1595" t="s">
        <v>13</v>
      </c>
      <c r="Q1595" t="s">
        <v>23</v>
      </c>
    </row>
    <row r="1596" spans="1:17" x14ac:dyDescent="0.25">
      <c r="A1596" t="s">
        <v>2137</v>
      </c>
      <c r="B1596" t="s">
        <v>2138</v>
      </c>
      <c r="C1596" t="s">
        <v>2139</v>
      </c>
      <c r="D1596" t="s">
        <v>2140</v>
      </c>
      <c r="E1596" t="s">
        <v>2137</v>
      </c>
      <c r="F1596" t="s">
        <v>25</v>
      </c>
      <c r="G1596">
        <v>-0.25251844429449599</v>
      </c>
      <c r="H1596">
        <v>0.56895773328192401</v>
      </c>
      <c r="I1596">
        <v>0.90209995868328496</v>
      </c>
      <c r="J1596" t="s">
        <v>22</v>
      </c>
      <c r="K1596">
        <v>-0.25251844429449599</v>
      </c>
      <c r="L1596">
        <v>0.90209995868328496</v>
      </c>
      <c r="M1596">
        <v>3</v>
      </c>
      <c r="N1596">
        <v>3</v>
      </c>
      <c r="O1596">
        <v>3</v>
      </c>
      <c r="P1596" t="s">
        <v>13</v>
      </c>
      <c r="Q1596" t="s">
        <v>23</v>
      </c>
    </row>
    <row r="1597" spans="1:17" x14ac:dyDescent="0.25">
      <c r="A1597" t="s">
        <v>2141</v>
      </c>
      <c r="B1597" t="s">
        <v>2142</v>
      </c>
      <c r="C1597" t="s">
        <v>2143</v>
      </c>
      <c r="D1597" t="s">
        <v>2144</v>
      </c>
      <c r="E1597" t="s">
        <v>2141</v>
      </c>
      <c r="F1597" t="s">
        <v>24</v>
      </c>
      <c r="G1597">
        <v>-2.1777715799102002</v>
      </c>
      <c r="H1597">
        <v>6.8778424683235695E-2</v>
      </c>
      <c r="I1597">
        <v>0.18625870940582501</v>
      </c>
      <c r="J1597" t="s">
        <v>22</v>
      </c>
      <c r="K1597">
        <v>-2.1777715799102002</v>
      </c>
      <c r="L1597">
        <v>0.18625870940582501</v>
      </c>
      <c r="M1597">
        <v>3</v>
      </c>
      <c r="N1597">
        <v>3</v>
      </c>
      <c r="O1597">
        <v>3</v>
      </c>
      <c r="P1597" t="s">
        <v>14</v>
      </c>
      <c r="Q1597" t="s">
        <v>23</v>
      </c>
    </row>
    <row r="1598" spans="1:17" x14ac:dyDescent="0.25">
      <c r="A1598" t="s">
        <v>2141</v>
      </c>
      <c r="B1598" t="s">
        <v>2142</v>
      </c>
      <c r="C1598" t="s">
        <v>2143</v>
      </c>
      <c r="D1598" t="s">
        <v>2144</v>
      </c>
      <c r="E1598" t="s">
        <v>2141</v>
      </c>
      <c r="F1598" t="s">
        <v>25</v>
      </c>
      <c r="G1598">
        <v>-0.20849379330760401</v>
      </c>
      <c r="H1598">
        <v>0.83916469062758503</v>
      </c>
      <c r="I1598">
        <v>0.976460224569346</v>
      </c>
      <c r="J1598" t="s">
        <v>22</v>
      </c>
      <c r="K1598">
        <v>-0.20849379330760401</v>
      </c>
      <c r="L1598">
        <v>0.976460224569346</v>
      </c>
      <c r="M1598">
        <v>3</v>
      </c>
      <c r="N1598">
        <v>3</v>
      </c>
      <c r="O1598">
        <v>3</v>
      </c>
      <c r="P1598" t="s">
        <v>13</v>
      </c>
      <c r="Q1598" t="s">
        <v>23</v>
      </c>
    </row>
    <row r="1599" spans="1:17" x14ac:dyDescent="0.25">
      <c r="A1599" t="s">
        <v>2141</v>
      </c>
      <c r="B1599" t="s">
        <v>2142</v>
      </c>
      <c r="C1599" t="s">
        <v>2143</v>
      </c>
      <c r="D1599" t="s">
        <v>2144</v>
      </c>
      <c r="E1599" t="s">
        <v>2141</v>
      </c>
      <c r="F1599" t="s">
        <v>21</v>
      </c>
      <c r="G1599">
        <v>-2.3862653732178098</v>
      </c>
      <c r="H1599">
        <v>5.1456213573409598E-2</v>
      </c>
      <c r="I1599">
        <v>0.13686170294149999</v>
      </c>
      <c r="J1599" t="s">
        <v>22</v>
      </c>
      <c r="K1599">
        <v>-2.3862653732178098</v>
      </c>
      <c r="L1599">
        <v>0.13686170294149999</v>
      </c>
      <c r="M1599">
        <v>3</v>
      </c>
      <c r="N1599">
        <v>3</v>
      </c>
      <c r="O1599">
        <v>3</v>
      </c>
      <c r="P1599" t="s">
        <v>13</v>
      </c>
      <c r="Q1599" t="s">
        <v>23</v>
      </c>
    </row>
    <row r="1600" spans="1:17" x14ac:dyDescent="0.25">
      <c r="A1600" t="s">
        <v>13846</v>
      </c>
      <c r="B1600" t="s">
        <v>13847</v>
      </c>
      <c r="C1600" t="s">
        <v>13848</v>
      </c>
      <c r="D1600" t="s">
        <v>13849</v>
      </c>
      <c r="E1600" t="s">
        <v>13846</v>
      </c>
      <c r="F1600" t="s">
        <v>24</v>
      </c>
      <c r="G1600">
        <v>-2.7978231218313501</v>
      </c>
      <c r="H1600">
        <v>1.6436485101560801E-3</v>
      </c>
      <c r="I1600">
        <v>2.05017169006191E-2</v>
      </c>
      <c r="J1600" t="s">
        <v>22</v>
      </c>
      <c r="K1600">
        <v>-2.7978231218313501</v>
      </c>
      <c r="L1600">
        <v>2.05017169006191E-2</v>
      </c>
      <c r="M1600">
        <v>3</v>
      </c>
      <c r="N1600">
        <v>3</v>
      </c>
      <c r="O1600">
        <v>3</v>
      </c>
      <c r="P1600" t="s">
        <v>14</v>
      </c>
      <c r="Q1600" t="s">
        <v>23</v>
      </c>
    </row>
    <row r="1601" spans="1:17" x14ac:dyDescent="0.25">
      <c r="A1601" t="s">
        <v>2145</v>
      </c>
      <c r="B1601" t="s">
        <v>2146</v>
      </c>
      <c r="C1601" t="s">
        <v>2147</v>
      </c>
      <c r="D1601" t="s">
        <v>2148</v>
      </c>
      <c r="E1601" t="s">
        <v>2145</v>
      </c>
      <c r="F1601" t="s">
        <v>25</v>
      </c>
      <c r="G1601">
        <v>-2.4619522390835001E-2</v>
      </c>
      <c r="H1601">
        <v>0.92628455244566998</v>
      </c>
      <c r="I1601">
        <v>0.98918573099009199</v>
      </c>
      <c r="J1601" t="s">
        <v>22</v>
      </c>
      <c r="K1601">
        <v>-2.4619522390835001E-2</v>
      </c>
      <c r="L1601">
        <v>0.98918573099009199</v>
      </c>
      <c r="M1601">
        <v>3</v>
      </c>
      <c r="N1601">
        <v>3</v>
      </c>
      <c r="O1601">
        <v>3</v>
      </c>
      <c r="P1601" t="s">
        <v>13</v>
      </c>
      <c r="Q1601" t="s">
        <v>23</v>
      </c>
    </row>
    <row r="1602" spans="1:17" x14ac:dyDescent="0.25">
      <c r="A1602" t="s">
        <v>4608</v>
      </c>
      <c r="B1602" t="s">
        <v>4609</v>
      </c>
      <c r="C1602" t="s">
        <v>4610</v>
      </c>
      <c r="D1602" t="s">
        <v>4611</v>
      </c>
      <c r="E1602" t="s">
        <v>4608</v>
      </c>
      <c r="F1602" t="s">
        <v>21</v>
      </c>
      <c r="G1602">
        <v>-3.1667155446922601</v>
      </c>
      <c r="H1602">
        <v>7.9972826981400402E-3</v>
      </c>
      <c r="I1602">
        <v>4.0726127248119803E-2</v>
      </c>
      <c r="J1602" t="s">
        <v>22</v>
      </c>
      <c r="K1602">
        <v>-3.1667155446922601</v>
      </c>
      <c r="L1602">
        <v>4.0726127248119803E-2</v>
      </c>
      <c r="M1602">
        <v>3</v>
      </c>
      <c r="N1602">
        <v>3</v>
      </c>
      <c r="O1602">
        <v>3</v>
      </c>
      <c r="P1602" t="s">
        <v>13</v>
      </c>
      <c r="Q1602" t="s">
        <v>23</v>
      </c>
    </row>
    <row r="1603" spans="1:17" x14ac:dyDescent="0.25">
      <c r="A1603" t="s">
        <v>2149</v>
      </c>
      <c r="B1603" t="s">
        <v>2150</v>
      </c>
      <c r="C1603" t="s">
        <v>2151</v>
      </c>
      <c r="D1603" t="s">
        <v>2152</v>
      </c>
      <c r="E1603" t="s">
        <v>2149</v>
      </c>
      <c r="F1603" t="s">
        <v>25</v>
      </c>
      <c r="G1603">
        <v>-0.28618940860532799</v>
      </c>
      <c r="H1603">
        <v>4.10681546683722E-2</v>
      </c>
      <c r="I1603">
        <v>0.498186242251626</v>
      </c>
      <c r="J1603" t="s">
        <v>22</v>
      </c>
      <c r="K1603">
        <v>-0.28618940860532799</v>
      </c>
      <c r="L1603">
        <v>0.498186242251626</v>
      </c>
      <c r="M1603">
        <v>3</v>
      </c>
      <c r="N1603">
        <v>3</v>
      </c>
      <c r="O1603">
        <v>3</v>
      </c>
      <c r="P1603" t="s">
        <v>13</v>
      </c>
      <c r="Q1603" t="s">
        <v>23</v>
      </c>
    </row>
    <row r="1604" spans="1:17" x14ac:dyDescent="0.25">
      <c r="A1604" t="s">
        <v>2149</v>
      </c>
      <c r="B1604" t="s">
        <v>2150</v>
      </c>
      <c r="C1604" t="s">
        <v>2151</v>
      </c>
      <c r="D1604" t="s">
        <v>2152</v>
      </c>
      <c r="E1604" t="s">
        <v>2149</v>
      </c>
      <c r="F1604" t="s">
        <v>24</v>
      </c>
      <c r="G1604">
        <v>-0.59424371114738295</v>
      </c>
      <c r="H1604">
        <v>1.6904001332256301E-3</v>
      </c>
      <c r="I1604">
        <v>2.0627862899338999E-2</v>
      </c>
      <c r="J1604" t="s">
        <v>22</v>
      </c>
      <c r="K1604">
        <v>-0.59424371114738295</v>
      </c>
      <c r="L1604">
        <v>2.0627862899338999E-2</v>
      </c>
      <c r="M1604">
        <v>3</v>
      </c>
      <c r="N1604">
        <v>3</v>
      </c>
      <c r="O1604">
        <v>3</v>
      </c>
      <c r="P1604" t="s">
        <v>14</v>
      </c>
      <c r="Q1604" t="s">
        <v>23</v>
      </c>
    </row>
    <row r="1605" spans="1:17" x14ac:dyDescent="0.25">
      <c r="A1605" t="s">
        <v>2149</v>
      </c>
      <c r="B1605" t="s">
        <v>2150</v>
      </c>
      <c r="C1605" t="s">
        <v>2151</v>
      </c>
      <c r="D1605" t="s">
        <v>2152</v>
      </c>
      <c r="E1605" t="s">
        <v>2149</v>
      </c>
      <c r="F1605" t="s">
        <v>21</v>
      </c>
      <c r="G1605">
        <v>-0.88043311975270999</v>
      </c>
      <c r="H1605">
        <v>2.0690151899893601E-4</v>
      </c>
      <c r="I1605">
        <v>5.6758945624178804E-3</v>
      </c>
      <c r="J1605" t="s">
        <v>22</v>
      </c>
      <c r="K1605">
        <v>-0.88043311975270999</v>
      </c>
      <c r="L1605">
        <v>5.6758945624178804E-3</v>
      </c>
      <c r="M1605">
        <v>3</v>
      </c>
      <c r="N1605">
        <v>3</v>
      </c>
      <c r="O1605">
        <v>3</v>
      </c>
      <c r="P1605" t="s">
        <v>13</v>
      </c>
      <c r="Q1605" t="s">
        <v>23</v>
      </c>
    </row>
    <row r="1606" spans="1:17" x14ac:dyDescent="0.25">
      <c r="A1606" t="s">
        <v>2153</v>
      </c>
      <c r="B1606" t="s">
        <v>2154</v>
      </c>
      <c r="C1606" t="s">
        <v>2155</v>
      </c>
      <c r="D1606" t="s">
        <v>2156</v>
      </c>
      <c r="E1606" t="s">
        <v>2153</v>
      </c>
      <c r="F1606" t="s">
        <v>25</v>
      </c>
      <c r="G1606">
        <v>5.3613324182821498E-2</v>
      </c>
      <c r="H1606">
        <v>0.92567185405766905</v>
      </c>
      <c r="I1606">
        <v>0.98918573099009199</v>
      </c>
      <c r="J1606" t="s">
        <v>22</v>
      </c>
      <c r="K1606">
        <v>5.3613324182821498E-2</v>
      </c>
      <c r="L1606">
        <v>0.98918573099009199</v>
      </c>
      <c r="M1606">
        <v>3</v>
      </c>
      <c r="N1606">
        <v>3</v>
      </c>
      <c r="O1606">
        <v>3</v>
      </c>
      <c r="P1606" t="s">
        <v>14</v>
      </c>
      <c r="Q1606" t="s">
        <v>23</v>
      </c>
    </row>
    <row r="1607" spans="1:17" x14ac:dyDescent="0.25">
      <c r="A1607" t="s">
        <v>2153</v>
      </c>
      <c r="B1607" t="s">
        <v>2154</v>
      </c>
      <c r="C1607" t="s">
        <v>2155</v>
      </c>
      <c r="D1607" t="s">
        <v>2156</v>
      </c>
      <c r="E1607" t="s">
        <v>2153</v>
      </c>
      <c r="F1607" t="s">
        <v>21</v>
      </c>
      <c r="G1607">
        <v>-0.18057842367076801</v>
      </c>
      <c r="H1607">
        <v>0.75430230080946203</v>
      </c>
      <c r="I1607">
        <v>0.841060035828051</v>
      </c>
      <c r="J1607" t="s">
        <v>22</v>
      </c>
      <c r="K1607">
        <v>-0.18057842367076801</v>
      </c>
      <c r="L1607">
        <v>0.841060035828051</v>
      </c>
      <c r="M1607">
        <v>3</v>
      </c>
      <c r="N1607">
        <v>3</v>
      </c>
      <c r="O1607">
        <v>3</v>
      </c>
      <c r="P1607" t="s">
        <v>13</v>
      </c>
      <c r="Q1607" t="s">
        <v>23</v>
      </c>
    </row>
    <row r="1608" spans="1:17" x14ac:dyDescent="0.25">
      <c r="A1608" t="s">
        <v>2153</v>
      </c>
      <c r="B1608" t="s">
        <v>2154</v>
      </c>
      <c r="C1608" t="s">
        <v>2155</v>
      </c>
      <c r="D1608" t="s">
        <v>2156</v>
      </c>
      <c r="E1608" t="s">
        <v>2153</v>
      </c>
      <c r="F1608" t="s">
        <v>24</v>
      </c>
      <c r="G1608">
        <v>-0.23419174785359001</v>
      </c>
      <c r="H1608">
        <v>0.68569962987081301</v>
      </c>
      <c r="I1608">
        <v>0.80100411677841499</v>
      </c>
      <c r="J1608" t="s">
        <v>22</v>
      </c>
      <c r="K1608">
        <v>-0.23419174785359001</v>
      </c>
      <c r="L1608">
        <v>0.80100411677841499</v>
      </c>
      <c r="M1608">
        <v>3</v>
      </c>
      <c r="N1608">
        <v>3</v>
      </c>
      <c r="O1608">
        <v>3</v>
      </c>
      <c r="P1608" t="s">
        <v>14</v>
      </c>
      <c r="Q1608" t="s">
        <v>23</v>
      </c>
    </row>
    <row r="1609" spans="1:17" x14ac:dyDescent="0.25">
      <c r="A1609" t="s">
        <v>2157</v>
      </c>
      <c r="B1609" t="s">
        <v>2158</v>
      </c>
      <c r="C1609" t="s">
        <v>2159</v>
      </c>
      <c r="D1609" t="s">
        <v>2160</v>
      </c>
      <c r="E1609" t="s">
        <v>2157</v>
      </c>
      <c r="F1609" t="s">
        <v>24</v>
      </c>
      <c r="G1609">
        <v>-1.0789834461471799</v>
      </c>
      <c r="H1609">
        <v>0.14480218912166201</v>
      </c>
      <c r="I1609">
        <v>0.30199499341109498</v>
      </c>
      <c r="J1609" t="s">
        <v>22</v>
      </c>
      <c r="K1609">
        <v>-1.0789834461471799</v>
      </c>
      <c r="L1609">
        <v>0.30199499341109498</v>
      </c>
      <c r="M1609">
        <v>3</v>
      </c>
      <c r="N1609">
        <v>3</v>
      </c>
      <c r="O1609">
        <v>2</v>
      </c>
      <c r="P1609" t="s">
        <v>14</v>
      </c>
      <c r="Q1609" t="s">
        <v>23</v>
      </c>
    </row>
    <row r="1610" spans="1:17" x14ac:dyDescent="0.25">
      <c r="A1610" t="s">
        <v>2157</v>
      </c>
      <c r="B1610" t="s">
        <v>2158</v>
      </c>
      <c r="C1610" t="s">
        <v>2159</v>
      </c>
      <c r="D1610" t="s">
        <v>2160</v>
      </c>
      <c r="E1610" t="s">
        <v>2157</v>
      </c>
      <c r="F1610" t="s">
        <v>21</v>
      </c>
      <c r="G1610">
        <v>0.114217270575129</v>
      </c>
      <c r="H1610">
        <v>0.84613084440327901</v>
      </c>
      <c r="I1610">
        <v>0.91141004207041998</v>
      </c>
      <c r="J1610" t="s">
        <v>22</v>
      </c>
      <c r="K1610">
        <v>0.114217270575129</v>
      </c>
      <c r="L1610">
        <v>0.91141004207041998</v>
      </c>
      <c r="M1610">
        <v>3</v>
      </c>
      <c r="N1610">
        <v>3</v>
      </c>
      <c r="O1610">
        <v>2</v>
      </c>
      <c r="P1610" t="s">
        <v>12</v>
      </c>
      <c r="Q1610" t="s">
        <v>23</v>
      </c>
    </row>
    <row r="1611" spans="1:17" x14ac:dyDescent="0.25">
      <c r="A1611" t="s">
        <v>2157</v>
      </c>
      <c r="B1611" t="s">
        <v>2158</v>
      </c>
      <c r="C1611" t="s">
        <v>2159</v>
      </c>
      <c r="D1611" t="s">
        <v>2160</v>
      </c>
      <c r="E1611" t="s">
        <v>2157</v>
      </c>
      <c r="F1611" t="s">
        <v>25</v>
      </c>
      <c r="G1611">
        <v>1.1932007167223</v>
      </c>
      <c r="H1611">
        <v>0.114458900599828</v>
      </c>
      <c r="I1611">
        <v>0.626381868790304</v>
      </c>
      <c r="J1611" t="s">
        <v>22</v>
      </c>
      <c r="K1611">
        <v>1.1932007167223</v>
      </c>
      <c r="L1611">
        <v>0.626381868790304</v>
      </c>
      <c r="M1611">
        <v>3</v>
      </c>
      <c r="N1611">
        <v>3</v>
      </c>
      <c r="O1611">
        <v>2</v>
      </c>
      <c r="P1611" t="s">
        <v>14</v>
      </c>
      <c r="Q1611" t="s">
        <v>23</v>
      </c>
    </row>
    <row r="1612" spans="1:17" x14ac:dyDescent="0.25">
      <c r="A1612" t="s">
        <v>8504</v>
      </c>
      <c r="B1612" t="s">
        <v>8505</v>
      </c>
      <c r="C1612" t="s">
        <v>8506</v>
      </c>
      <c r="D1612" t="s">
        <v>8507</v>
      </c>
      <c r="E1612" t="s">
        <v>8504</v>
      </c>
      <c r="F1612" t="s">
        <v>21</v>
      </c>
      <c r="G1612" t="e">
        <v>#NUM!</v>
      </c>
      <c r="I1612">
        <v>0</v>
      </c>
      <c r="J1612" t="s">
        <v>34</v>
      </c>
      <c r="K1612">
        <v>-6.0712372715507499</v>
      </c>
      <c r="L1612">
        <v>3.18564E-2</v>
      </c>
      <c r="M1612">
        <v>0</v>
      </c>
      <c r="N1612">
        <v>2</v>
      </c>
      <c r="O1612">
        <v>3</v>
      </c>
      <c r="P1612" t="s">
        <v>13</v>
      </c>
      <c r="Q1612" t="s">
        <v>23</v>
      </c>
    </row>
    <row r="1613" spans="1:17" x14ac:dyDescent="0.25">
      <c r="A1613" t="s">
        <v>5480</v>
      </c>
      <c r="B1613" t="s">
        <v>5481</v>
      </c>
      <c r="C1613" t="s">
        <v>5482</v>
      </c>
      <c r="D1613" t="s">
        <v>5483</v>
      </c>
      <c r="E1613" t="s">
        <v>5480</v>
      </c>
      <c r="F1613" t="s">
        <v>24</v>
      </c>
      <c r="G1613" t="e">
        <v>#NUM!</v>
      </c>
      <c r="I1613">
        <v>0</v>
      </c>
      <c r="J1613" t="s">
        <v>34</v>
      </c>
      <c r="K1613">
        <v>-6.07303867870601</v>
      </c>
      <c r="L1613">
        <v>2.8013300000000001E-2</v>
      </c>
      <c r="M1613">
        <v>0</v>
      </c>
      <c r="N1613">
        <v>2</v>
      </c>
      <c r="O1613">
        <v>2</v>
      </c>
      <c r="P1613" t="s">
        <v>14</v>
      </c>
      <c r="Q1613" t="s">
        <v>23</v>
      </c>
    </row>
    <row r="1614" spans="1:17" x14ac:dyDescent="0.25">
      <c r="A1614" t="s">
        <v>2165</v>
      </c>
      <c r="B1614" t="s">
        <v>2166</v>
      </c>
      <c r="C1614" t="s">
        <v>2167</v>
      </c>
      <c r="D1614" t="s">
        <v>2168</v>
      </c>
      <c r="E1614" t="s">
        <v>2165</v>
      </c>
      <c r="F1614" t="s">
        <v>24</v>
      </c>
      <c r="G1614">
        <v>-1.32480141863232</v>
      </c>
      <c r="H1614">
        <v>1.30167266813221E-2</v>
      </c>
      <c r="I1614">
        <v>6.65603122849108E-2</v>
      </c>
      <c r="J1614" t="s">
        <v>22</v>
      </c>
      <c r="K1614">
        <v>-1.32480141863232</v>
      </c>
      <c r="L1614">
        <v>6.65603122849108E-2</v>
      </c>
      <c r="M1614">
        <v>3</v>
      </c>
      <c r="N1614">
        <v>3</v>
      </c>
      <c r="O1614">
        <v>3</v>
      </c>
      <c r="P1614" t="s">
        <v>14</v>
      </c>
      <c r="Q1614" t="s">
        <v>23</v>
      </c>
    </row>
    <row r="1615" spans="1:17" x14ac:dyDescent="0.25">
      <c r="A1615" t="s">
        <v>2165</v>
      </c>
      <c r="B1615" t="s">
        <v>2166</v>
      </c>
      <c r="C1615" t="s">
        <v>2167</v>
      </c>
      <c r="D1615" t="s">
        <v>2168</v>
      </c>
      <c r="E1615" t="s">
        <v>2165</v>
      </c>
      <c r="F1615" t="s">
        <v>25</v>
      </c>
      <c r="G1615">
        <v>3.6305576073517802E-2</v>
      </c>
      <c r="H1615">
        <v>0.92696339019724405</v>
      </c>
      <c r="I1615">
        <v>0.98918573099009199</v>
      </c>
      <c r="J1615" t="s">
        <v>22</v>
      </c>
      <c r="K1615">
        <v>3.6305576073517802E-2</v>
      </c>
      <c r="L1615">
        <v>0.98918573099009199</v>
      </c>
      <c r="M1615">
        <v>3</v>
      </c>
      <c r="N1615">
        <v>3</v>
      </c>
      <c r="O1615">
        <v>3</v>
      </c>
      <c r="P1615" t="s">
        <v>14</v>
      </c>
      <c r="Q1615" t="s">
        <v>23</v>
      </c>
    </row>
    <row r="1616" spans="1:17" x14ac:dyDescent="0.25">
      <c r="A1616" t="s">
        <v>2165</v>
      </c>
      <c r="B1616" t="s">
        <v>2166</v>
      </c>
      <c r="C1616" t="s">
        <v>2167</v>
      </c>
      <c r="D1616" t="s">
        <v>2168</v>
      </c>
      <c r="E1616" t="s">
        <v>2165</v>
      </c>
      <c r="F1616" t="s">
        <v>21</v>
      </c>
      <c r="G1616">
        <v>-1.2884958425588</v>
      </c>
      <c r="H1616">
        <v>1.46339425105146E-2</v>
      </c>
      <c r="I1616">
        <v>5.9890384636299698E-2</v>
      </c>
      <c r="J1616" t="s">
        <v>22</v>
      </c>
      <c r="K1616">
        <v>-1.2884958425588</v>
      </c>
      <c r="L1616">
        <v>5.9890384636299698E-2</v>
      </c>
      <c r="M1616">
        <v>3</v>
      </c>
      <c r="N1616">
        <v>3</v>
      </c>
      <c r="O1616">
        <v>3</v>
      </c>
      <c r="P1616" t="s">
        <v>13</v>
      </c>
      <c r="Q1616" t="s">
        <v>23</v>
      </c>
    </row>
    <row r="1617" spans="1:17" x14ac:dyDescent="0.25">
      <c r="A1617" t="s">
        <v>2169</v>
      </c>
      <c r="B1617" t="s">
        <v>2170</v>
      </c>
      <c r="C1617" t="s">
        <v>2171</v>
      </c>
      <c r="D1617" t="s">
        <v>2172</v>
      </c>
      <c r="E1617" t="s">
        <v>2169</v>
      </c>
      <c r="F1617" t="s">
        <v>24</v>
      </c>
      <c r="G1617">
        <v>-1.64895604812375</v>
      </c>
      <c r="H1617">
        <v>1.41386919437472E-2</v>
      </c>
      <c r="I1617">
        <v>6.9968564079728499E-2</v>
      </c>
      <c r="J1617" t="s">
        <v>22</v>
      </c>
      <c r="K1617">
        <v>-1.64895604812375</v>
      </c>
      <c r="L1617">
        <v>6.9968564079728499E-2</v>
      </c>
      <c r="M1617">
        <v>3</v>
      </c>
      <c r="N1617">
        <v>3</v>
      </c>
      <c r="O1617">
        <v>3</v>
      </c>
      <c r="P1617" t="s">
        <v>14</v>
      </c>
      <c r="Q1617" t="s">
        <v>23</v>
      </c>
    </row>
    <row r="1618" spans="1:17" x14ac:dyDescent="0.25">
      <c r="A1618" t="s">
        <v>146</v>
      </c>
      <c r="B1618" t="s">
        <v>147</v>
      </c>
      <c r="C1618" t="s">
        <v>148</v>
      </c>
      <c r="D1618" t="s">
        <v>149</v>
      </c>
      <c r="E1618" t="s">
        <v>146</v>
      </c>
      <c r="F1618" t="s">
        <v>21</v>
      </c>
      <c r="G1618">
        <v>-3.1582389739313599</v>
      </c>
      <c r="H1618">
        <v>1.78376385076762E-3</v>
      </c>
      <c r="I1618">
        <v>1.6265696614187201E-2</v>
      </c>
      <c r="J1618" t="s">
        <v>22</v>
      </c>
      <c r="K1618">
        <v>-3.1582389739313599</v>
      </c>
      <c r="L1618">
        <v>1.6265696614187201E-2</v>
      </c>
      <c r="M1618">
        <v>2</v>
      </c>
      <c r="N1618">
        <v>3</v>
      </c>
      <c r="O1618">
        <v>3</v>
      </c>
      <c r="P1618" t="s">
        <v>13</v>
      </c>
      <c r="Q1618" t="s">
        <v>23</v>
      </c>
    </row>
    <row r="1619" spans="1:17" x14ac:dyDescent="0.25">
      <c r="A1619" t="s">
        <v>2169</v>
      </c>
      <c r="B1619" t="s">
        <v>2170</v>
      </c>
      <c r="C1619" t="s">
        <v>2171</v>
      </c>
      <c r="D1619" t="s">
        <v>2172</v>
      </c>
      <c r="E1619" t="s">
        <v>2169</v>
      </c>
      <c r="F1619" t="s">
        <v>25</v>
      </c>
      <c r="G1619">
        <v>-0.54525581070373297</v>
      </c>
      <c r="H1619">
        <v>0.301235080050756</v>
      </c>
      <c r="I1619">
        <v>0.76053121078235997</v>
      </c>
      <c r="J1619" t="s">
        <v>22</v>
      </c>
      <c r="K1619">
        <v>-0.54525581070373297</v>
      </c>
      <c r="L1619">
        <v>0.76053121078235997</v>
      </c>
      <c r="M1619">
        <v>3</v>
      </c>
      <c r="N1619">
        <v>3</v>
      </c>
      <c r="O1619">
        <v>3</v>
      </c>
      <c r="P1619" t="s">
        <v>13</v>
      </c>
      <c r="Q1619" t="s">
        <v>23</v>
      </c>
    </row>
    <row r="1620" spans="1:17" x14ac:dyDescent="0.25">
      <c r="A1620" t="s">
        <v>2173</v>
      </c>
      <c r="B1620" t="s">
        <v>2174</v>
      </c>
      <c r="C1620" t="s">
        <v>2175</v>
      </c>
      <c r="D1620" t="s">
        <v>2176</v>
      </c>
      <c r="E1620" t="s">
        <v>2173</v>
      </c>
      <c r="F1620" t="s">
        <v>24</v>
      </c>
      <c r="G1620">
        <v>-0.41995218337310902</v>
      </c>
      <c r="H1620">
        <v>0.335223271522192</v>
      </c>
      <c r="I1620">
        <v>0.51336641581353704</v>
      </c>
      <c r="J1620" t="s">
        <v>22</v>
      </c>
      <c r="K1620">
        <v>-0.41995218337310902</v>
      </c>
      <c r="L1620">
        <v>0.51336641581353704</v>
      </c>
      <c r="M1620">
        <v>3</v>
      </c>
      <c r="N1620">
        <v>3</v>
      </c>
      <c r="O1620">
        <v>3</v>
      </c>
      <c r="P1620" t="s">
        <v>14</v>
      </c>
      <c r="Q1620" t="s">
        <v>23</v>
      </c>
    </row>
    <row r="1621" spans="1:17" x14ac:dyDescent="0.25">
      <c r="A1621" t="s">
        <v>2173</v>
      </c>
      <c r="B1621" t="s">
        <v>2174</v>
      </c>
      <c r="C1621" t="s">
        <v>2175</v>
      </c>
      <c r="D1621" t="s">
        <v>2176</v>
      </c>
      <c r="E1621" t="s">
        <v>2173</v>
      </c>
      <c r="F1621" t="s">
        <v>25</v>
      </c>
      <c r="G1621">
        <v>0.582877243632686</v>
      </c>
      <c r="H1621">
        <v>0.19620720607217601</v>
      </c>
      <c r="I1621">
        <v>0.69879029853970698</v>
      </c>
      <c r="J1621" t="s">
        <v>22</v>
      </c>
      <c r="K1621">
        <v>0.582877243632686</v>
      </c>
      <c r="L1621">
        <v>0.69879029853970698</v>
      </c>
      <c r="M1621">
        <v>3</v>
      </c>
      <c r="N1621">
        <v>3</v>
      </c>
      <c r="O1621">
        <v>3</v>
      </c>
      <c r="P1621" t="s">
        <v>14</v>
      </c>
      <c r="Q1621" t="s">
        <v>23</v>
      </c>
    </row>
    <row r="1622" spans="1:17" x14ac:dyDescent="0.25">
      <c r="A1622" t="s">
        <v>2173</v>
      </c>
      <c r="B1622" t="s">
        <v>2174</v>
      </c>
      <c r="C1622" t="s">
        <v>2175</v>
      </c>
      <c r="D1622" t="s">
        <v>2176</v>
      </c>
      <c r="E1622" t="s">
        <v>2173</v>
      </c>
      <c r="F1622" t="s">
        <v>21</v>
      </c>
      <c r="G1622">
        <v>0.16292506025957801</v>
      </c>
      <c r="H1622">
        <v>0.69855639664791103</v>
      </c>
      <c r="I1622">
        <v>0.79586436631256796</v>
      </c>
      <c r="J1622" t="s">
        <v>22</v>
      </c>
      <c r="K1622">
        <v>0.16292506025957801</v>
      </c>
      <c r="L1622">
        <v>0.79586436631256796</v>
      </c>
      <c r="M1622">
        <v>3</v>
      </c>
      <c r="N1622">
        <v>3</v>
      </c>
      <c r="O1622">
        <v>3</v>
      </c>
      <c r="P1622" t="s">
        <v>12</v>
      </c>
      <c r="Q1622" t="s">
        <v>23</v>
      </c>
    </row>
    <row r="1623" spans="1:17" x14ac:dyDescent="0.25">
      <c r="A1623" t="s">
        <v>6434</v>
      </c>
      <c r="B1623" t="s">
        <v>6435</v>
      </c>
      <c r="C1623" t="s">
        <v>6436</v>
      </c>
      <c r="D1623" t="s">
        <v>6437</v>
      </c>
      <c r="E1623" t="s">
        <v>6434</v>
      </c>
      <c r="F1623" t="s">
        <v>24</v>
      </c>
      <c r="G1623" t="e">
        <v>#NUM!</v>
      </c>
      <c r="I1623">
        <v>0</v>
      </c>
      <c r="J1623" t="s">
        <v>34</v>
      </c>
      <c r="K1623">
        <v>-6.0818738886020798</v>
      </c>
      <c r="L1623">
        <v>3.7325400000000002E-2</v>
      </c>
      <c r="M1623">
        <v>0</v>
      </c>
      <c r="N1623">
        <v>2</v>
      </c>
      <c r="O1623">
        <v>2</v>
      </c>
      <c r="P1623" t="s">
        <v>14</v>
      </c>
      <c r="Q1623" t="s">
        <v>23</v>
      </c>
    </row>
    <row r="1624" spans="1:17" x14ac:dyDescent="0.25">
      <c r="A1624" t="s">
        <v>2177</v>
      </c>
      <c r="B1624" t="s">
        <v>2178</v>
      </c>
      <c r="C1624" t="s">
        <v>2179</v>
      </c>
      <c r="D1624" t="s">
        <v>2180</v>
      </c>
      <c r="E1624" t="s">
        <v>2177</v>
      </c>
      <c r="F1624" t="s">
        <v>25</v>
      </c>
      <c r="G1624">
        <v>0.71748978792513496</v>
      </c>
      <c r="H1624">
        <v>0.12690284047439501</v>
      </c>
      <c r="I1624">
        <v>0.63744390528778005</v>
      </c>
      <c r="J1624" t="s">
        <v>22</v>
      </c>
      <c r="K1624">
        <v>0.71748978792513496</v>
      </c>
      <c r="L1624">
        <v>0.63744390528778005</v>
      </c>
      <c r="M1624">
        <v>0</v>
      </c>
      <c r="N1624">
        <v>3</v>
      </c>
      <c r="O1624">
        <v>1</v>
      </c>
      <c r="P1624" t="s">
        <v>14</v>
      </c>
      <c r="Q1624" t="s">
        <v>23</v>
      </c>
    </row>
    <row r="1625" spans="1:17" x14ac:dyDescent="0.25">
      <c r="A1625" t="s">
        <v>2181</v>
      </c>
      <c r="B1625" t="s">
        <v>2182</v>
      </c>
      <c r="C1625" t="s">
        <v>2183</v>
      </c>
      <c r="D1625" t="s">
        <v>2184</v>
      </c>
      <c r="E1625" t="s">
        <v>2181</v>
      </c>
      <c r="F1625" t="s">
        <v>24</v>
      </c>
      <c r="G1625">
        <v>-0.74793289603981805</v>
      </c>
      <c r="H1625">
        <v>0.15669616341825199</v>
      </c>
      <c r="I1625">
        <v>0.316695829930354</v>
      </c>
      <c r="J1625" t="s">
        <v>22</v>
      </c>
      <c r="K1625">
        <v>-0.74793289603981805</v>
      </c>
      <c r="L1625">
        <v>0.316695829930354</v>
      </c>
      <c r="M1625">
        <v>3</v>
      </c>
      <c r="N1625">
        <v>3</v>
      </c>
      <c r="O1625">
        <v>3</v>
      </c>
      <c r="P1625" t="s">
        <v>14</v>
      </c>
      <c r="Q1625" t="s">
        <v>23</v>
      </c>
    </row>
    <row r="1626" spans="1:17" x14ac:dyDescent="0.25">
      <c r="A1626" t="s">
        <v>2181</v>
      </c>
      <c r="B1626" t="s">
        <v>2182</v>
      </c>
      <c r="C1626" t="s">
        <v>2183</v>
      </c>
      <c r="D1626" t="s">
        <v>2184</v>
      </c>
      <c r="E1626" t="s">
        <v>2181</v>
      </c>
      <c r="F1626" t="s">
        <v>25</v>
      </c>
      <c r="G1626">
        <v>-0.10214086049344701</v>
      </c>
      <c r="H1626">
        <v>0.83240609075332805</v>
      </c>
      <c r="I1626">
        <v>0.976460224569346</v>
      </c>
      <c r="J1626" t="s">
        <v>22</v>
      </c>
      <c r="K1626">
        <v>-0.10214086049344701</v>
      </c>
      <c r="L1626">
        <v>0.976460224569346</v>
      </c>
      <c r="M1626">
        <v>3</v>
      </c>
      <c r="N1626">
        <v>3</v>
      </c>
      <c r="O1626">
        <v>3</v>
      </c>
      <c r="P1626" t="s">
        <v>13</v>
      </c>
      <c r="Q1626" t="s">
        <v>23</v>
      </c>
    </row>
    <row r="1627" spans="1:17" x14ac:dyDescent="0.25">
      <c r="A1627" t="s">
        <v>2181</v>
      </c>
      <c r="B1627" t="s">
        <v>2182</v>
      </c>
      <c r="C1627" t="s">
        <v>2183</v>
      </c>
      <c r="D1627" t="s">
        <v>2184</v>
      </c>
      <c r="E1627" t="s">
        <v>2181</v>
      </c>
      <c r="F1627" t="s">
        <v>21</v>
      </c>
      <c r="G1627">
        <v>-0.850073756533265</v>
      </c>
      <c r="H1627">
        <v>0.115465242077397</v>
      </c>
      <c r="I1627">
        <v>0.236939223897218</v>
      </c>
      <c r="J1627" t="s">
        <v>22</v>
      </c>
      <c r="K1627">
        <v>-0.850073756533265</v>
      </c>
      <c r="L1627">
        <v>0.236939223897218</v>
      </c>
      <c r="M1627">
        <v>3</v>
      </c>
      <c r="N1627">
        <v>3</v>
      </c>
      <c r="O1627">
        <v>3</v>
      </c>
      <c r="P1627" t="s">
        <v>13</v>
      </c>
      <c r="Q1627" t="s">
        <v>23</v>
      </c>
    </row>
    <row r="1628" spans="1:17" x14ac:dyDescent="0.25">
      <c r="A1628" t="s">
        <v>2185</v>
      </c>
      <c r="B1628" t="s">
        <v>2186</v>
      </c>
      <c r="C1628" t="s">
        <v>2187</v>
      </c>
      <c r="D1628" t="s">
        <v>2188</v>
      </c>
      <c r="E1628" t="s">
        <v>2185</v>
      </c>
      <c r="F1628" t="s">
        <v>25</v>
      </c>
      <c r="G1628">
        <v>-0.79047643908945397</v>
      </c>
      <c r="H1628">
        <v>6.7675600069019695E-2</v>
      </c>
      <c r="I1628">
        <v>0.554496069818327</v>
      </c>
      <c r="J1628" t="s">
        <v>22</v>
      </c>
      <c r="K1628">
        <v>-0.79047643908945397</v>
      </c>
      <c r="L1628">
        <v>0.554496069818327</v>
      </c>
      <c r="M1628">
        <v>3</v>
      </c>
      <c r="N1628">
        <v>3</v>
      </c>
      <c r="O1628">
        <v>3</v>
      </c>
      <c r="P1628" t="s">
        <v>13</v>
      </c>
      <c r="Q1628" t="s">
        <v>23</v>
      </c>
    </row>
    <row r="1629" spans="1:17" x14ac:dyDescent="0.25">
      <c r="A1629" t="s">
        <v>2185</v>
      </c>
      <c r="B1629" t="s">
        <v>2186</v>
      </c>
      <c r="C1629" t="s">
        <v>2187</v>
      </c>
      <c r="D1629" t="s">
        <v>2188</v>
      </c>
      <c r="E1629" t="s">
        <v>2185</v>
      </c>
      <c r="F1629" t="s">
        <v>24</v>
      </c>
      <c r="G1629">
        <v>-0.37953248325251399</v>
      </c>
      <c r="H1629">
        <v>0.32635593221171999</v>
      </c>
      <c r="I1629">
        <v>0.504352316518488</v>
      </c>
      <c r="J1629" t="s">
        <v>22</v>
      </c>
      <c r="K1629">
        <v>-0.37953248325251399</v>
      </c>
      <c r="L1629">
        <v>0.504352316518488</v>
      </c>
      <c r="M1629">
        <v>3</v>
      </c>
      <c r="N1629">
        <v>3</v>
      </c>
      <c r="O1629">
        <v>3</v>
      </c>
      <c r="P1629" t="s">
        <v>14</v>
      </c>
      <c r="Q1629" t="s">
        <v>23</v>
      </c>
    </row>
    <row r="1630" spans="1:17" x14ac:dyDescent="0.25">
      <c r="A1630" t="s">
        <v>2185</v>
      </c>
      <c r="B1630" t="s">
        <v>2186</v>
      </c>
      <c r="C1630" t="s">
        <v>2187</v>
      </c>
      <c r="D1630" t="s">
        <v>2188</v>
      </c>
      <c r="E1630" t="s">
        <v>2185</v>
      </c>
      <c r="F1630" t="s">
        <v>21</v>
      </c>
      <c r="G1630">
        <v>-1.1700089223419701</v>
      </c>
      <c r="H1630">
        <v>1.6527784233589599E-2</v>
      </c>
      <c r="I1630">
        <v>6.3878244229952794E-2</v>
      </c>
      <c r="J1630" t="s">
        <v>22</v>
      </c>
      <c r="K1630">
        <v>-1.1700089223419701</v>
      </c>
      <c r="L1630">
        <v>6.3878244229952794E-2</v>
      </c>
      <c r="M1630">
        <v>3</v>
      </c>
      <c r="N1630">
        <v>3</v>
      </c>
      <c r="O1630">
        <v>3</v>
      </c>
      <c r="P1630" t="s">
        <v>13</v>
      </c>
      <c r="Q1630" t="s">
        <v>23</v>
      </c>
    </row>
    <row r="1631" spans="1:17" x14ac:dyDescent="0.25">
      <c r="A1631" t="s">
        <v>14031</v>
      </c>
      <c r="B1631" t="s">
        <v>14032</v>
      </c>
      <c r="C1631" t="s">
        <v>14033</v>
      </c>
      <c r="D1631" t="s">
        <v>14034</v>
      </c>
      <c r="E1631" t="s">
        <v>14031</v>
      </c>
      <c r="F1631" t="s">
        <v>21</v>
      </c>
      <c r="G1631" t="e">
        <v>#NUM!</v>
      </c>
      <c r="I1631">
        <v>0</v>
      </c>
      <c r="J1631" t="s">
        <v>34</v>
      </c>
      <c r="K1631">
        <v>-6.0844483180977802</v>
      </c>
      <c r="L1631">
        <v>4.5865499999999997E-2</v>
      </c>
      <c r="M1631">
        <v>0</v>
      </c>
      <c r="N1631">
        <v>2</v>
      </c>
      <c r="O1631">
        <v>2</v>
      </c>
      <c r="P1631" t="s">
        <v>13</v>
      </c>
      <c r="Q1631" t="s">
        <v>23</v>
      </c>
    </row>
    <row r="1632" spans="1:17" x14ac:dyDescent="0.25">
      <c r="A1632" t="s">
        <v>14079</v>
      </c>
      <c r="B1632" t="s">
        <v>14080</v>
      </c>
      <c r="C1632" t="s">
        <v>14081</v>
      </c>
      <c r="D1632" t="s">
        <v>14082</v>
      </c>
      <c r="E1632" t="s">
        <v>14079</v>
      </c>
      <c r="F1632" t="s">
        <v>21</v>
      </c>
      <c r="G1632" t="e">
        <v>#NUM!</v>
      </c>
      <c r="I1632">
        <v>0</v>
      </c>
      <c r="J1632" t="s">
        <v>34</v>
      </c>
      <c r="K1632">
        <v>-6.0861316986998499</v>
      </c>
      <c r="L1632">
        <v>4.5859799999999999E-2</v>
      </c>
      <c r="M1632">
        <v>0</v>
      </c>
      <c r="N1632">
        <v>2</v>
      </c>
      <c r="O1632">
        <v>1</v>
      </c>
      <c r="P1632" t="s">
        <v>13</v>
      </c>
      <c r="Q1632" t="s">
        <v>23</v>
      </c>
    </row>
    <row r="1633" spans="1:17" x14ac:dyDescent="0.25">
      <c r="A1633" t="s">
        <v>2189</v>
      </c>
      <c r="B1633" t="s">
        <v>2190</v>
      </c>
      <c r="C1633" t="s">
        <v>2191</v>
      </c>
      <c r="D1633" t="s">
        <v>2192</v>
      </c>
      <c r="E1633" t="s">
        <v>2189</v>
      </c>
      <c r="F1633" t="s">
        <v>25</v>
      </c>
      <c r="G1633">
        <v>-1.5535859145756501</v>
      </c>
      <c r="H1633">
        <v>1.2785990806282E-2</v>
      </c>
      <c r="I1633">
        <v>0.35419102890237802</v>
      </c>
      <c r="J1633" t="s">
        <v>22</v>
      </c>
      <c r="K1633">
        <v>-1.5535859145756501</v>
      </c>
      <c r="L1633">
        <v>0.35419102890237802</v>
      </c>
      <c r="M1633">
        <v>0</v>
      </c>
      <c r="N1633">
        <v>2</v>
      </c>
      <c r="O1633">
        <v>2</v>
      </c>
      <c r="P1633" t="s">
        <v>13</v>
      </c>
      <c r="Q1633" t="s">
        <v>23</v>
      </c>
    </row>
    <row r="1634" spans="1:17" x14ac:dyDescent="0.25">
      <c r="A1634" t="s">
        <v>2193</v>
      </c>
      <c r="B1634" t="s">
        <v>2194</v>
      </c>
      <c r="C1634" t="s">
        <v>2195</v>
      </c>
      <c r="D1634" t="s">
        <v>2196</v>
      </c>
      <c r="E1634" t="s">
        <v>2193</v>
      </c>
      <c r="F1634" t="s">
        <v>25</v>
      </c>
      <c r="G1634">
        <v>-4.4651238628518698E-2</v>
      </c>
      <c r="H1634">
        <v>0.84387778959235804</v>
      </c>
      <c r="I1634">
        <v>0.976460224569346</v>
      </c>
      <c r="J1634" t="s">
        <v>22</v>
      </c>
      <c r="K1634">
        <v>-4.4651238628518698E-2</v>
      </c>
      <c r="L1634">
        <v>0.976460224569346</v>
      </c>
      <c r="M1634">
        <v>3</v>
      </c>
      <c r="N1634">
        <v>3</v>
      </c>
      <c r="O1634">
        <v>3</v>
      </c>
      <c r="P1634" t="s">
        <v>13</v>
      </c>
      <c r="Q1634" t="s">
        <v>23</v>
      </c>
    </row>
    <row r="1635" spans="1:17" x14ac:dyDescent="0.25">
      <c r="A1635" t="s">
        <v>7841</v>
      </c>
      <c r="B1635" t="s">
        <v>7842</v>
      </c>
      <c r="C1635" t="s">
        <v>7843</v>
      </c>
      <c r="D1635" t="s">
        <v>7844</v>
      </c>
      <c r="E1635" t="s">
        <v>7841</v>
      </c>
      <c r="F1635" t="s">
        <v>24</v>
      </c>
      <c r="G1635">
        <v>-2.7958315835233298</v>
      </c>
      <c r="H1635">
        <v>7.2650581536435298E-3</v>
      </c>
      <c r="I1635">
        <v>4.6124298564853901E-2</v>
      </c>
      <c r="J1635" t="s">
        <v>22</v>
      </c>
      <c r="K1635">
        <v>-2.7958315835233298</v>
      </c>
      <c r="L1635">
        <v>4.6124298564853901E-2</v>
      </c>
      <c r="M1635">
        <v>2</v>
      </c>
      <c r="N1635">
        <v>3</v>
      </c>
      <c r="O1635">
        <v>3</v>
      </c>
      <c r="P1635" t="s">
        <v>14</v>
      </c>
      <c r="Q1635" t="s">
        <v>23</v>
      </c>
    </row>
    <row r="1636" spans="1:17" x14ac:dyDescent="0.25">
      <c r="A1636" t="s">
        <v>117</v>
      </c>
      <c r="B1636" t="s">
        <v>118</v>
      </c>
      <c r="C1636" t="s">
        <v>119</v>
      </c>
      <c r="D1636" t="s">
        <v>120</v>
      </c>
      <c r="E1636" t="s">
        <v>117</v>
      </c>
      <c r="F1636" t="s">
        <v>21</v>
      </c>
      <c r="G1636">
        <v>-3.1527535296028502</v>
      </c>
      <c r="H1636">
        <v>4.03311659066041E-4</v>
      </c>
      <c r="I1636">
        <v>7.8938338793726297E-3</v>
      </c>
      <c r="J1636" t="s">
        <v>22</v>
      </c>
      <c r="K1636">
        <v>-3.1527535296028502</v>
      </c>
      <c r="L1636">
        <v>7.8938338793726297E-3</v>
      </c>
      <c r="M1636">
        <v>3</v>
      </c>
      <c r="N1636">
        <v>3</v>
      </c>
      <c r="O1636">
        <v>3</v>
      </c>
      <c r="P1636" t="s">
        <v>13</v>
      </c>
      <c r="Q1636" t="s">
        <v>23</v>
      </c>
    </row>
    <row r="1637" spans="1:17" x14ac:dyDescent="0.25">
      <c r="A1637" t="s">
        <v>2197</v>
      </c>
      <c r="B1637" t="s">
        <v>2198</v>
      </c>
      <c r="C1637" t="s">
        <v>2199</v>
      </c>
      <c r="D1637" t="s">
        <v>2200</v>
      </c>
      <c r="E1637" t="s">
        <v>2197</v>
      </c>
      <c r="F1637" t="s">
        <v>25</v>
      </c>
      <c r="G1637">
        <v>0.25676166318943799</v>
      </c>
      <c r="H1637">
        <v>0.83344070165455897</v>
      </c>
      <c r="I1637">
        <v>0.976460224569346</v>
      </c>
      <c r="J1637" t="s">
        <v>22</v>
      </c>
      <c r="K1637">
        <v>0.25676166318943799</v>
      </c>
      <c r="L1637">
        <v>0.976460224569346</v>
      </c>
      <c r="M1637">
        <v>1</v>
      </c>
      <c r="N1637">
        <v>3</v>
      </c>
      <c r="O1637">
        <v>3</v>
      </c>
      <c r="P1637" t="s">
        <v>14</v>
      </c>
      <c r="Q1637" t="s">
        <v>23</v>
      </c>
    </row>
    <row r="1638" spans="1:17" x14ac:dyDescent="0.25">
      <c r="A1638" t="s">
        <v>2197</v>
      </c>
      <c r="B1638" t="s">
        <v>2198</v>
      </c>
      <c r="C1638" t="s">
        <v>2199</v>
      </c>
      <c r="D1638" t="s">
        <v>2200</v>
      </c>
      <c r="E1638" t="s">
        <v>2197</v>
      </c>
      <c r="F1638" t="s">
        <v>21</v>
      </c>
      <c r="G1638">
        <v>-0.15485379486095899</v>
      </c>
      <c r="H1638">
        <v>0.92836284706407501</v>
      </c>
      <c r="I1638">
        <v>0.95994429047943697</v>
      </c>
      <c r="J1638" t="s">
        <v>22</v>
      </c>
      <c r="K1638">
        <v>-0.15485379486095899</v>
      </c>
      <c r="L1638">
        <v>0.95994429047943697</v>
      </c>
      <c r="M1638">
        <v>1</v>
      </c>
      <c r="N1638">
        <v>3</v>
      </c>
      <c r="O1638">
        <v>3</v>
      </c>
      <c r="P1638" t="s">
        <v>13</v>
      </c>
      <c r="Q1638" t="s">
        <v>23</v>
      </c>
    </row>
    <row r="1639" spans="1:17" x14ac:dyDescent="0.25">
      <c r="A1639" t="s">
        <v>2197</v>
      </c>
      <c r="B1639" t="s">
        <v>2198</v>
      </c>
      <c r="C1639" t="s">
        <v>2199</v>
      </c>
      <c r="D1639" t="s">
        <v>2200</v>
      </c>
      <c r="E1639" t="s">
        <v>2197</v>
      </c>
      <c r="F1639" t="s">
        <v>24</v>
      </c>
      <c r="G1639">
        <v>-0.41161545805039801</v>
      </c>
      <c r="H1639">
        <v>0.81174770352915204</v>
      </c>
      <c r="I1639">
        <v>0.88733804460275301</v>
      </c>
      <c r="J1639" t="s">
        <v>22</v>
      </c>
      <c r="K1639">
        <v>-0.41161545805039801</v>
      </c>
      <c r="L1639">
        <v>0.88733804460275301</v>
      </c>
      <c r="M1639">
        <v>1</v>
      </c>
      <c r="N1639">
        <v>3</v>
      </c>
      <c r="O1639">
        <v>3</v>
      </c>
      <c r="P1639" t="s">
        <v>14</v>
      </c>
      <c r="Q1639" t="s">
        <v>23</v>
      </c>
    </row>
    <row r="1640" spans="1:17" x14ac:dyDescent="0.25">
      <c r="A1640" t="s">
        <v>14204</v>
      </c>
      <c r="B1640" t="s">
        <v>14205</v>
      </c>
      <c r="C1640" t="s">
        <v>14206</v>
      </c>
      <c r="D1640" t="s">
        <v>14207</v>
      </c>
      <c r="E1640" t="s">
        <v>14204</v>
      </c>
      <c r="F1640" t="s">
        <v>21</v>
      </c>
      <c r="G1640">
        <v>-3.1526429946464298</v>
      </c>
      <c r="H1640">
        <v>2.6183207344021601E-3</v>
      </c>
      <c r="I1640">
        <v>2.0593692460877298E-2</v>
      </c>
      <c r="J1640" t="s">
        <v>22</v>
      </c>
      <c r="K1640">
        <v>-3.1526429946464298</v>
      </c>
      <c r="L1640">
        <v>2.0593692460877298E-2</v>
      </c>
      <c r="M1640">
        <v>2</v>
      </c>
      <c r="N1640">
        <v>3</v>
      </c>
      <c r="O1640">
        <v>3</v>
      </c>
      <c r="P1640" t="s">
        <v>13</v>
      </c>
      <c r="Q1640" t="s">
        <v>23</v>
      </c>
    </row>
    <row r="1641" spans="1:17" x14ac:dyDescent="0.25">
      <c r="A1641" t="s">
        <v>10552</v>
      </c>
      <c r="B1641" t="s">
        <v>10553</v>
      </c>
      <c r="C1641" t="s">
        <v>10554</v>
      </c>
      <c r="D1641" t="s">
        <v>10555</v>
      </c>
      <c r="E1641" t="s">
        <v>10552</v>
      </c>
      <c r="F1641" t="s">
        <v>24</v>
      </c>
      <c r="G1641">
        <v>-2.7957230575167702</v>
      </c>
      <c r="H1641">
        <v>6.6678176707677403E-3</v>
      </c>
      <c r="I1641">
        <v>4.3983127571394498E-2</v>
      </c>
      <c r="J1641" t="s">
        <v>22</v>
      </c>
      <c r="K1641">
        <v>-2.7957230575167702</v>
      </c>
      <c r="L1641">
        <v>4.3983127571394498E-2</v>
      </c>
      <c r="M1641">
        <v>3</v>
      </c>
      <c r="N1641">
        <v>3</v>
      </c>
      <c r="O1641">
        <v>3</v>
      </c>
      <c r="P1641" t="s">
        <v>14</v>
      </c>
      <c r="Q1641" t="s">
        <v>23</v>
      </c>
    </row>
    <row r="1642" spans="1:17" x14ac:dyDescent="0.25">
      <c r="A1642" t="s">
        <v>2201</v>
      </c>
      <c r="B1642" t="s">
        <v>2202</v>
      </c>
      <c r="C1642" t="s">
        <v>2203</v>
      </c>
      <c r="D1642" t="s">
        <v>2204</v>
      </c>
      <c r="E1642" t="s">
        <v>2201</v>
      </c>
      <c r="F1642" t="s">
        <v>25</v>
      </c>
      <c r="G1642">
        <v>-7.5436784878800206E-2</v>
      </c>
      <c r="H1642">
        <v>0.77035919577195699</v>
      </c>
      <c r="I1642">
        <v>0.95833539941675105</v>
      </c>
      <c r="J1642" t="s">
        <v>22</v>
      </c>
      <c r="K1642">
        <v>-7.5436784878800206E-2</v>
      </c>
      <c r="L1642">
        <v>0.95833539941675105</v>
      </c>
      <c r="M1642">
        <v>3</v>
      </c>
      <c r="N1642">
        <v>3</v>
      </c>
      <c r="O1642">
        <v>3</v>
      </c>
      <c r="P1642" t="s">
        <v>13</v>
      </c>
      <c r="Q1642" t="s">
        <v>23</v>
      </c>
    </row>
    <row r="1643" spans="1:17" x14ac:dyDescent="0.25">
      <c r="A1643" t="s">
        <v>8348</v>
      </c>
      <c r="B1643" t="s">
        <v>8349</v>
      </c>
      <c r="C1643" t="s">
        <v>8350</v>
      </c>
      <c r="D1643" t="s">
        <v>8351</v>
      </c>
      <c r="E1643" t="s">
        <v>8348</v>
      </c>
      <c r="F1643" t="s">
        <v>21</v>
      </c>
      <c r="G1643" t="e">
        <v>#NUM!</v>
      </c>
      <c r="I1643">
        <v>0</v>
      </c>
      <c r="J1643" t="s">
        <v>34</v>
      </c>
      <c r="K1643">
        <v>-6.0947656918626798</v>
      </c>
      <c r="L1643">
        <v>2.5470599999999999E-2</v>
      </c>
      <c r="M1643">
        <v>0</v>
      </c>
      <c r="N1643">
        <v>2</v>
      </c>
      <c r="O1643">
        <v>1</v>
      </c>
      <c r="P1643" t="s">
        <v>13</v>
      </c>
      <c r="Q1643" t="s">
        <v>23</v>
      </c>
    </row>
    <row r="1644" spans="1:17" x14ac:dyDescent="0.25">
      <c r="A1644" t="s">
        <v>2205</v>
      </c>
      <c r="B1644" t="s">
        <v>2206</v>
      </c>
      <c r="C1644" t="s">
        <v>2207</v>
      </c>
      <c r="D1644" t="s">
        <v>2208</v>
      </c>
      <c r="E1644" t="s">
        <v>2205</v>
      </c>
      <c r="F1644" t="s">
        <v>25</v>
      </c>
      <c r="G1644">
        <v>-5.9844572533547302E-2</v>
      </c>
      <c r="H1644">
        <v>0.899756654885848</v>
      </c>
      <c r="I1644">
        <v>0.98452940257606503</v>
      </c>
      <c r="J1644" t="s">
        <v>22</v>
      </c>
      <c r="K1644">
        <v>-5.9844572533547302E-2</v>
      </c>
      <c r="L1644">
        <v>0.98452940257606503</v>
      </c>
      <c r="M1644">
        <v>0</v>
      </c>
      <c r="N1644">
        <v>3</v>
      </c>
      <c r="O1644">
        <v>3</v>
      </c>
      <c r="P1644" t="s">
        <v>13</v>
      </c>
      <c r="Q1644" t="s">
        <v>23</v>
      </c>
    </row>
    <row r="1645" spans="1:17" x14ac:dyDescent="0.25">
      <c r="A1645" t="s">
        <v>14785</v>
      </c>
      <c r="B1645" t="s">
        <v>14786</v>
      </c>
      <c r="C1645" t="s">
        <v>14787</v>
      </c>
      <c r="D1645" t="s">
        <v>14788</v>
      </c>
      <c r="E1645" t="s">
        <v>14785</v>
      </c>
      <c r="F1645" t="s">
        <v>24</v>
      </c>
      <c r="G1645" t="e">
        <v>#NUM!</v>
      </c>
      <c r="I1645">
        <v>0</v>
      </c>
      <c r="J1645" t="s">
        <v>34</v>
      </c>
      <c r="K1645">
        <v>-6.1089146353639103</v>
      </c>
      <c r="L1645">
        <v>2.4267299999999999E-2</v>
      </c>
      <c r="M1645">
        <v>0</v>
      </c>
      <c r="N1645">
        <v>1</v>
      </c>
      <c r="O1645">
        <v>2</v>
      </c>
      <c r="P1645" t="s">
        <v>14</v>
      </c>
      <c r="Q1645" t="s">
        <v>23</v>
      </c>
    </row>
    <row r="1646" spans="1:17" x14ac:dyDescent="0.25">
      <c r="A1646" t="s">
        <v>2209</v>
      </c>
      <c r="B1646" t="s">
        <v>2210</v>
      </c>
      <c r="C1646" t="s">
        <v>2211</v>
      </c>
      <c r="D1646" t="s">
        <v>2212</v>
      </c>
      <c r="E1646" t="s">
        <v>2209</v>
      </c>
      <c r="F1646" t="s">
        <v>25</v>
      </c>
      <c r="G1646">
        <v>-0.26314076371211598</v>
      </c>
      <c r="H1646">
        <v>4.8830383181632402E-2</v>
      </c>
      <c r="I1646">
        <v>0.52226687803173499</v>
      </c>
      <c r="J1646" t="s">
        <v>22</v>
      </c>
      <c r="K1646">
        <v>-0.26314076371211598</v>
      </c>
      <c r="L1646">
        <v>0.52226687803173499</v>
      </c>
      <c r="M1646">
        <v>3</v>
      </c>
      <c r="N1646">
        <v>3</v>
      </c>
      <c r="O1646">
        <v>3</v>
      </c>
      <c r="P1646" t="s">
        <v>13</v>
      </c>
      <c r="Q1646" t="s">
        <v>23</v>
      </c>
    </row>
    <row r="1647" spans="1:17" x14ac:dyDescent="0.25">
      <c r="A1647" t="s">
        <v>5948</v>
      </c>
      <c r="B1647" t="s">
        <v>5949</v>
      </c>
      <c r="C1647" t="s">
        <v>5950</v>
      </c>
      <c r="D1647" t="s">
        <v>5951</v>
      </c>
      <c r="E1647" t="s">
        <v>5948</v>
      </c>
      <c r="F1647" t="s">
        <v>21</v>
      </c>
      <c r="G1647">
        <v>-3.14703793378371</v>
      </c>
      <c r="H1647">
        <v>4.2596100336100802E-4</v>
      </c>
      <c r="I1647">
        <v>8.0190594052091807E-3</v>
      </c>
      <c r="J1647" t="s">
        <v>22</v>
      </c>
      <c r="K1647">
        <v>-3.14703793378371</v>
      </c>
      <c r="L1647">
        <v>8.0190594052091807E-3</v>
      </c>
      <c r="M1647">
        <v>3</v>
      </c>
      <c r="N1647">
        <v>3</v>
      </c>
      <c r="O1647">
        <v>3</v>
      </c>
      <c r="P1647" t="s">
        <v>13</v>
      </c>
      <c r="Q1647" t="s">
        <v>23</v>
      </c>
    </row>
    <row r="1648" spans="1:17" x14ac:dyDescent="0.25">
      <c r="A1648" t="s">
        <v>2209</v>
      </c>
      <c r="B1648" t="s">
        <v>2210</v>
      </c>
      <c r="C1648" t="s">
        <v>2211</v>
      </c>
      <c r="D1648" t="s">
        <v>2212</v>
      </c>
      <c r="E1648" t="s">
        <v>2209</v>
      </c>
      <c r="F1648" t="s">
        <v>24</v>
      </c>
      <c r="G1648">
        <v>-0.93228033688395595</v>
      </c>
      <c r="H1648">
        <v>1.24876599539192E-4</v>
      </c>
      <c r="I1648">
        <v>5.0583816940100897E-3</v>
      </c>
      <c r="J1648" t="s">
        <v>22</v>
      </c>
      <c r="K1648">
        <v>-0.93228033688395595</v>
      </c>
      <c r="L1648">
        <v>5.0583816940100897E-3</v>
      </c>
      <c r="M1648">
        <v>3</v>
      </c>
      <c r="N1648">
        <v>3</v>
      </c>
      <c r="O1648">
        <v>3</v>
      </c>
      <c r="P1648" t="s">
        <v>14</v>
      </c>
      <c r="Q1648" t="s">
        <v>23</v>
      </c>
    </row>
    <row r="1649" spans="1:17" x14ac:dyDescent="0.25">
      <c r="A1649" t="s">
        <v>13345</v>
      </c>
      <c r="B1649" t="s">
        <v>13346</v>
      </c>
      <c r="C1649" t="s">
        <v>13347</v>
      </c>
      <c r="D1649" t="s">
        <v>13348</v>
      </c>
      <c r="E1649" t="s">
        <v>13345</v>
      </c>
      <c r="F1649" t="s">
        <v>24</v>
      </c>
      <c r="G1649" t="e">
        <v>#NUM!</v>
      </c>
      <c r="I1649">
        <v>0</v>
      </c>
      <c r="J1649" t="s">
        <v>34</v>
      </c>
      <c r="K1649">
        <v>-6.1191708421449498</v>
      </c>
      <c r="L1649">
        <v>4.2300400000000002E-2</v>
      </c>
      <c r="M1649">
        <v>0</v>
      </c>
      <c r="N1649">
        <v>2</v>
      </c>
      <c r="O1649">
        <v>2</v>
      </c>
      <c r="P1649" t="s">
        <v>14</v>
      </c>
      <c r="Q1649" t="s">
        <v>23</v>
      </c>
    </row>
    <row r="1650" spans="1:17" x14ac:dyDescent="0.25">
      <c r="A1650" t="s">
        <v>4985</v>
      </c>
      <c r="B1650" t="s">
        <v>4986</v>
      </c>
      <c r="C1650" t="s">
        <v>4987</v>
      </c>
      <c r="D1650" t="s">
        <v>4988</v>
      </c>
      <c r="E1650" t="s">
        <v>4985</v>
      </c>
      <c r="F1650" t="s">
        <v>24</v>
      </c>
      <c r="G1650" t="e">
        <v>#NUM!</v>
      </c>
      <c r="I1650">
        <v>0</v>
      </c>
      <c r="J1650" t="s">
        <v>34</v>
      </c>
      <c r="K1650">
        <v>-6.1220425933491098</v>
      </c>
      <c r="L1650">
        <v>4.7185900000000003E-2</v>
      </c>
      <c r="M1650">
        <v>0</v>
      </c>
      <c r="N1650">
        <v>1</v>
      </c>
      <c r="O1650">
        <v>2</v>
      </c>
      <c r="P1650" t="s">
        <v>14</v>
      </c>
      <c r="Q1650" t="s">
        <v>23</v>
      </c>
    </row>
    <row r="1651" spans="1:17" x14ac:dyDescent="0.25">
      <c r="A1651" t="s">
        <v>2217</v>
      </c>
      <c r="B1651" t="s">
        <v>2218</v>
      </c>
      <c r="C1651" t="s">
        <v>2219</v>
      </c>
      <c r="D1651" t="s">
        <v>2220</v>
      </c>
      <c r="E1651" t="s">
        <v>2217</v>
      </c>
      <c r="F1651" t="s">
        <v>25</v>
      </c>
      <c r="G1651">
        <v>0.77372179656251305</v>
      </c>
      <c r="H1651">
        <v>0.70568211452429896</v>
      </c>
      <c r="I1651">
        <v>0.94430137314859297</v>
      </c>
      <c r="J1651" t="s">
        <v>22</v>
      </c>
      <c r="K1651">
        <v>0.77372179656251305</v>
      </c>
      <c r="L1651">
        <v>0.94430137314859297</v>
      </c>
      <c r="M1651">
        <v>3</v>
      </c>
      <c r="N1651">
        <v>3</v>
      </c>
      <c r="O1651">
        <v>3</v>
      </c>
      <c r="P1651" t="s">
        <v>14</v>
      </c>
      <c r="Q1651" t="s">
        <v>23</v>
      </c>
    </row>
    <row r="1652" spans="1:17" x14ac:dyDescent="0.25">
      <c r="A1652" t="s">
        <v>2217</v>
      </c>
      <c r="B1652" t="s">
        <v>2218</v>
      </c>
      <c r="C1652" t="s">
        <v>2219</v>
      </c>
      <c r="D1652" t="s">
        <v>2220</v>
      </c>
      <c r="E1652" t="s">
        <v>2217</v>
      </c>
      <c r="F1652" t="s">
        <v>21</v>
      </c>
      <c r="G1652">
        <v>1.4708663667727599</v>
      </c>
      <c r="H1652">
        <v>0.47986577807497899</v>
      </c>
      <c r="I1652">
        <v>0.61790851992147</v>
      </c>
      <c r="J1652" t="s">
        <v>22</v>
      </c>
      <c r="K1652">
        <v>1.4708663667727599</v>
      </c>
      <c r="L1652">
        <v>0.61790851992147</v>
      </c>
      <c r="M1652">
        <v>3</v>
      </c>
      <c r="N1652">
        <v>3</v>
      </c>
      <c r="O1652">
        <v>3</v>
      </c>
      <c r="P1652" t="s">
        <v>12</v>
      </c>
      <c r="Q1652" t="s">
        <v>23</v>
      </c>
    </row>
    <row r="1653" spans="1:17" x14ac:dyDescent="0.25">
      <c r="A1653" t="s">
        <v>2217</v>
      </c>
      <c r="B1653" t="s">
        <v>2218</v>
      </c>
      <c r="C1653" t="s">
        <v>2219</v>
      </c>
      <c r="D1653" t="s">
        <v>2220</v>
      </c>
      <c r="E1653" t="s">
        <v>2217</v>
      </c>
      <c r="F1653" t="s">
        <v>24</v>
      </c>
      <c r="G1653">
        <v>0.69714457021024601</v>
      </c>
      <c r="H1653">
        <v>0.73333841116315501</v>
      </c>
      <c r="I1653">
        <v>0.83826759559031505</v>
      </c>
      <c r="J1653" t="s">
        <v>22</v>
      </c>
      <c r="K1653">
        <v>0.69714457021024601</v>
      </c>
      <c r="L1653">
        <v>0.83826759559031505</v>
      </c>
      <c r="M1653">
        <v>3</v>
      </c>
      <c r="N1653">
        <v>3</v>
      </c>
      <c r="O1653">
        <v>3</v>
      </c>
      <c r="P1653" t="s">
        <v>12</v>
      </c>
      <c r="Q1653" t="s">
        <v>23</v>
      </c>
    </row>
    <row r="1654" spans="1:17" x14ac:dyDescent="0.25">
      <c r="A1654" t="s">
        <v>2221</v>
      </c>
      <c r="B1654" t="s">
        <v>2222</v>
      </c>
      <c r="C1654" t="s">
        <v>2223</v>
      </c>
      <c r="D1654" t="s">
        <v>2224</v>
      </c>
      <c r="E1654" t="s">
        <v>2221</v>
      </c>
      <c r="F1654" t="s">
        <v>21</v>
      </c>
      <c r="G1654">
        <v>1.7528249462897699E-2</v>
      </c>
      <c r="H1654">
        <v>0.97653485974713305</v>
      </c>
      <c r="I1654">
        <v>0.98531421879050296</v>
      </c>
      <c r="J1654" t="s">
        <v>22</v>
      </c>
      <c r="K1654">
        <v>1.7528249462897699E-2</v>
      </c>
      <c r="L1654">
        <v>0.98531421879050296</v>
      </c>
      <c r="M1654">
        <v>3</v>
      </c>
      <c r="N1654">
        <v>3</v>
      </c>
      <c r="O1654">
        <v>3</v>
      </c>
      <c r="P1654" t="s">
        <v>12</v>
      </c>
      <c r="Q1654" t="s">
        <v>23</v>
      </c>
    </row>
    <row r="1655" spans="1:17" x14ac:dyDescent="0.25">
      <c r="A1655" t="s">
        <v>2221</v>
      </c>
      <c r="B1655" t="s">
        <v>2222</v>
      </c>
      <c r="C1655" t="s">
        <v>2223</v>
      </c>
      <c r="D1655" t="s">
        <v>2224</v>
      </c>
      <c r="E1655" t="s">
        <v>2221</v>
      </c>
      <c r="F1655" t="s">
        <v>25</v>
      </c>
      <c r="G1655">
        <v>0.784114911592388</v>
      </c>
      <c r="H1655">
        <v>0.21927574564330299</v>
      </c>
      <c r="I1655">
        <v>0.72019203693746503</v>
      </c>
      <c r="J1655" t="s">
        <v>22</v>
      </c>
      <c r="K1655">
        <v>0.784114911592388</v>
      </c>
      <c r="L1655">
        <v>0.72019203693746503</v>
      </c>
      <c r="M1655">
        <v>3</v>
      </c>
      <c r="N1655">
        <v>3</v>
      </c>
      <c r="O1655">
        <v>3</v>
      </c>
      <c r="P1655" t="s">
        <v>14</v>
      </c>
      <c r="Q1655" t="s">
        <v>23</v>
      </c>
    </row>
    <row r="1656" spans="1:17" x14ac:dyDescent="0.25">
      <c r="A1656" t="s">
        <v>2221</v>
      </c>
      <c r="B1656" t="s">
        <v>2222</v>
      </c>
      <c r="C1656" t="s">
        <v>2223</v>
      </c>
      <c r="D1656" t="s">
        <v>2224</v>
      </c>
      <c r="E1656" t="s">
        <v>2221</v>
      </c>
      <c r="F1656" t="s">
        <v>24</v>
      </c>
      <c r="G1656">
        <v>-0.76658666212949</v>
      </c>
      <c r="H1656">
        <v>0.22848154287564601</v>
      </c>
      <c r="I1656">
        <v>0.40810565534177101</v>
      </c>
      <c r="J1656" t="s">
        <v>22</v>
      </c>
      <c r="K1656">
        <v>-0.76658666212949</v>
      </c>
      <c r="L1656">
        <v>0.40810565534177101</v>
      </c>
      <c r="M1656">
        <v>3</v>
      </c>
      <c r="N1656">
        <v>3</v>
      </c>
      <c r="O1656">
        <v>3</v>
      </c>
      <c r="P1656" t="s">
        <v>14</v>
      </c>
      <c r="Q1656" t="s">
        <v>23</v>
      </c>
    </row>
    <row r="1657" spans="1:17" x14ac:dyDescent="0.25">
      <c r="A1657" t="s">
        <v>2225</v>
      </c>
      <c r="B1657" t="s">
        <v>2226</v>
      </c>
      <c r="C1657" t="s">
        <v>2227</v>
      </c>
      <c r="D1657" t="s">
        <v>2228</v>
      </c>
      <c r="E1657" t="s">
        <v>2225</v>
      </c>
      <c r="F1657" t="s">
        <v>25</v>
      </c>
      <c r="G1657">
        <v>0.69451818749050398</v>
      </c>
      <c r="H1657">
        <v>0.138683757513028</v>
      </c>
      <c r="I1657">
        <v>0.64589867725308603</v>
      </c>
      <c r="J1657" t="s">
        <v>22</v>
      </c>
      <c r="K1657">
        <v>0.69451818749050398</v>
      </c>
      <c r="L1657">
        <v>0.64589867725308603</v>
      </c>
      <c r="M1657">
        <v>3</v>
      </c>
      <c r="N1657">
        <v>3</v>
      </c>
      <c r="O1657">
        <v>3</v>
      </c>
      <c r="P1657" t="s">
        <v>14</v>
      </c>
      <c r="Q1657" t="s">
        <v>23</v>
      </c>
    </row>
    <row r="1658" spans="1:17" x14ac:dyDescent="0.25">
      <c r="A1658" t="s">
        <v>2225</v>
      </c>
      <c r="B1658" t="s">
        <v>2226</v>
      </c>
      <c r="C1658" t="s">
        <v>2227</v>
      </c>
      <c r="D1658" t="s">
        <v>2228</v>
      </c>
      <c r="E1658" t="s">
        <v>2225</v>
      </c>
      <c r="F1658" t="s">
        <v>21</v>
      </c>
      <c r="G1658">
        <v>-0.61497349696627301</v>
      </c>
      <c r="H1658">
        <v>0.18140541211396999</v>
      </c>
      <c r="I1658">
        <v>0.32276889789546598</v>
      </c>
      <c r="J1658" t="s">
        <v>22</v>
      </c>
      <c r="K1658">
        <v>-0.61497349696627301</v>
      </c>
      <c r="L1658">
        <v>0.32276889789546598</v>
      </c>
      <c r="M1658">
        <v>3</v>
      </c>
      <c r="N1658">
        <v>3</v>
      </c>
      <c r="O1658">
        <v>3</v>
      </c>
      <c r="P1658" t="s">
        <v>13</v>
      </c>
      <c r="Q1658" t="s">
        <v>23</v>
      </c>
    </row>
    <row r="1659" spans="1:17" x14ac:dyDescent="0.25">
      <c r="A1659" t="s">
        <v>2225</v>
      </c>
      <c r="B1659" t="s">
        <v>2226</v>
      </c>
      <c r="C1659" t="s">
        <v>2227</v>
      </c>
      <c r="D1659" t="s">
        <v>2228</v>
      </c>
      <c r="E1659" t="s">
        <v>2225</v>
      </c>
      <c r="F1659" t="s">
        <v>24</v>
      </c>
      <c r="G1659">
        <v>-1.3094916844567801</v>
      </c>
      <c r="H1659">
        <v>1.8169602799279299E-2</v>
      </c>
      <c r="I1659">
        <v>8.3342548087284099E-2</v>
      </c>
      <c r="J1659" t="s">
        <v>22</v>
      </c>
      <c r="K1659">
        <v>-1.3094916844567801</v>
      </c>
      <c r="L1659">
        <v>8.3342548087284099E-2</v>
      </c>
      <c r="M1659">
        <v>3</v>
      </c>
      <c r="N1659">
        <v>3</v>
      </c>
      <c r="O1659">
        <v>3</v>
      </c>
      <c r="P1659" t="s">
        <v>14</v>
      </c>
      <c r="Q1659" t="s">
        <v>23</v>
      </c>
    </row>
    <row r="1660" spans="1:17" x14ac:dyDescent="0.25">
      <c r="A1660" t="s">
        <v>2229</v>
      </c>
      <c r="B1660" t="s">
        <v>2229</v>
      </c>
      <c r="E1660" t="s">
        <v>2229</v>
      </c>
      <c r="F1660" t="s">
        <v>25</v>
      </c>
      <c r="G1660">
        <v>-1.47399452934933</v>
      </c>
      <c r="H1660">
        <v>5.8148639178998499E-2</v>
      </c>
      <c r="I1660">
        <v>0.53827368736269898</v>
      </c>
      <c r="J1660" t="s">
        <v>22</v>
      </c>
      <c r="K1660">
        <v>-1.47399452934933</v>
      </c>
      <c r="L1660">
        <v>0.53827368736269898</v>
      </c>
      <c r="M1660">
        <v>1</v>
      </c>
      <c r="N1660">
        <v>3</v>
      </c>
      <c r="O1660">
        <v>3</v>
      </c>
      <c r="P1660" t="s">
        <v>13</v>
      </c>
      <c r="Q1660" t="s">
        <v>23</v>
      </c>
    </row>
    <row r="1661" spans="1:17" x14ac:dyDescent="0.25">
      <c r="A1661" t="s">
        <v>2229</v>
      </c>
      <c r="B1661" t="s">
        <v>2229</v>
      </c>
      <c r="E1661" t="s">
        <v>2229</v>
      </c>
      <c r="F1661" t="s">
        <v>24</v>
      </c>
      <c r="G1661">
        <v>-0.54078749001920101</v>
      </c>
      <c r="H1661">
        <v>0.532425150719959</v>
      </c>
      <c r="I1661">
        <v>0.68851381900656505</v>
      </c>
      <c r="J1661" t="s">
        <v>22</v>
      </c>
      <c r="K1661">
        <v>-0.54078749001920101</v>
      </c>
      <c r="L1661">
        <v>0.68851381900656505</v>
      </c>
      <c r="M1661">
        <v>1</v>
      </c>
      <c r="N1661">
        <v>3</v>
      </c>
      <c r="O1661">
        <v>3</v>
      </c>
      <c r="P1661" t="s">
        <v>14</v>
      </c>
      <c r="Q1661" t="s">
        <v>23</v>
      </c>
    </row>
    <row r="1662" spans="1:17" x14ac:dyDescent="0.25">
      <c r="A1662" t="s">
        <v>2229</v>
      </c>
      <c r="B1662" t="s">
        <v>2229</v>
      </c>
      <c r="E1662" t="s">
        <v>2229</v>
      </c>
      <c r="F1662" t="s">
        <v>21</v>
      </c>
      <c r="G1662">
        <v>-2.0147820193685302</v>
      </c>
      <c r="H1662">
        <v>6.3805796957226796E-2</v>
      </c>
      <c r="I1662">
        <v>0.15850933226514199</v>
      </c>
      <c r="J1662" t="s">
        <v>22</v>
      </c>
      <c r="K1662">
        <v>-2.0147820193685302</v>
      </c>
      <c r="L1662">
        <v>0.15850933226514199</v>
      </c>
      <c r="M1662">
        <v>1</v>
      </c>
      <c r="N1662">
        <v>3</v>
      </c>
      <c r="O1662">
        <v>3</v>
      </c>
      <c r="P1662" t="s">
        <v>13</v>
      </c>
      <c r="Q1662" t="s">
        <v>23</v>
      </c>
    </row>
    <row r="1663" spans="1:17" x14ac:dyDescent="0.25">
      <c r="A1663" t="s">
        <v>2230</v>
      </c>
      <c r="B1663" t="s">
        <v>2231</v>
      </c>
      <c r="C1663" t="s">
        <v>2232</v>
      </c>
      <c r="D1663" t="s">
        <v>2233</v>
      </c>
      <c r="E1663" t="s">
        <v>2230</v>
      </c>
      <c r="F1663" t="s">
        <v>24</v>
      </c>
      <c r="G1663">
        <v>1.1267882339195601</v>
      </c>
      <c r="H1663">
        <v>0.49452495322358497</v>
      </c>
      <c r="I1663">
        <v>0.65696144433394499</v>
      </c>
      <c r="J1663" t="s">
        <v>22</v>
      </c>
      <c r="K1663">
        <v>1.1267882339195601</v>
      </c>
      <c r="L1663">
        <v>0.65696144433394499</v>
      </c>
      <c r="M1663">
        <v>3</v>
      </c>
      <c r="N1663">
        <v>3</v>
      </c>
      <c r="O1663">
        <v>3</v>
      </c>
      <c r="P1663" t="s">
        <v>12</v>
      </c>
      <c r="Q1663" t="s">
        <v>23</v>
      </c>
    </row>
    <row r="1664" spans="1:17" x14ac:dyDescent="0.25">
      <c r="A1664" t="s">
        <v>2230</v>
      </c>
      <c r="B1664" t="s">
        <v>2231</v>
      </c>
      <c r="C1664" t="s">
        <v>2232</v>
      </c>
      <c r="D1664" t="s">
        <v>2233</v>
      </c>
      <c r="E1664" t="s">
        <v>2230</v>
      </c>
      <c r="F1664" t="s">
        <v>21</v>
      </c>
      <c r="G1664">
        <v>1.9946942188037</v>
      </c>
      <c r="H1664">
        <v>0.24544429176584201</v>
      </c>
      <c r="I1664">
        <v>0.39487320767018302</v>
      </c>
      <c r="J1664" t="s">
        <v>22</v>
      </c>
      <c r="K1664">
        <v>1.9946942188037</v>
      </c>
      <c r="L1664">
        <v>0.39487320767018302</v>
      </c>
      <c r="M1664">
        <v>3</v>
      </c>
      <c r="N1664">
        <v>3</v>
      </c>
      <c r="O1664">
        <v>3</v>
      </c>
      <c r="P1664" t="s">
        <v>12</v>
      </c>
      <c r="Q1664" t="s">
        <v>23</v>
      </c>
    </row>
    <row r="1665" spans="1:17" x14ac:dyDescent="0.25">
      <c r="A1665" t="s">
        <v>2230</v>
      </c>
      <c r="B1665" t="s">
        <v>2231</v>
      </c>
      <c r="C1665" t="s">
        <v>2232</v>
      </c>
      <c r="D1665" t="s">
        <v>2233</v>
      </c>
      <c r="E1665" t="s">
        <v>2230</v>
      </c>
      <c r="F1665" t="s">
        <v>25</v>
      </c>
      <c r="G1665">
        <v>0.86790598488414505</v>
      </c>
      <c r="H1665">
        <v>0.59570476481828405</v>
      </c>
      <c r="I1665">
        <v>0.91411992021722699</v>
      </c>
      <c r="J1665" t="s">
        <v>22</v>
      </c>
      <c r="K1665">
        <v>0.86790598488414505</v>
      </c>
      <c r="L1665">
        <v>0.91411992021722699</v>
      </c>
      <c r="M1665">
        <v>3</v>
      </c>
      <c r="N1665">
        <v>3</v>
      </c>
      <c r="O1665">
        <v>3</v>
      </c>
      <c r="P1665" t="s">
        <v>14</v>
      </c>
      <c r="Q1665" t="s">
        <v>23</v>
      </c>
    </row>
    <row r="1666" spans="1:17" x14ac:dyDescent="0.25">
      <c r="A1666" t="s">
        <v>2234</v>
      </c>
      <c r="B1666" t="s">
        <v>2235</v>
      </c>
      <c r="C1666" t="s">
        <v>2236</v>
      </c>
      <c r="D1666" t="s">
        <v>2237</v>
      </c>
      <c r="E1666" t="s">
        <v>2234</v>
      </c>
      <c r="F1666" t="s">
        <v>21</v>
      </c>
      <c r="G1666">
        <v>-2.2010500839929601</v>
      </c>
      <c r="H1666">
        <v>1.3012115349416001E-2</v>
      </c>
      <c r="I1666">
        <v>5.5673537521401799E-2</v>
      </c>
      <c r="J1666" t="s">
        <v>22</v>
      </c>
      <c r="K1666">
        <v>-2.2010500839929601</v>
      </c>
      <c r="L1666">
        <v>5.5673537521401799E-2</v>
      </c>
      <c r="M1666">
        <v>3</v>
      </c>
      <c r="N1666">
        <v>3</v>
      </c>
      <c r="O1666">
        <v>3</v>
      </c>
      <c r="P1666" t="s">
        <v>13</v>
      </c>
      <c r="Q1666" t="s">
        <v>23</v>
      </c>
    </row>
    <row r="1667" spans="1:17" x14ac:dyDescent="0.25">
      <c r="A1667" t="s">
        <v>2234</v>
      </c>
      <c r="B1667" t="s">
        <v>2235</v>
      </c>
      <c r="C1667" t="s">
        <v>2236</v>
      </c>
      <c r="D1667" t="s">
        <v>2237</v>
      </c>
      <c r="E1667" t="s">
        <v>2234</v>
      </c>
      <c r="F1667" t="s">
        <v>24</v>
      </c>
      <c r="G1667">
        <v>-1.68630767795595</v>
      </c>
      <c r="H1667">
        <v>3.6906817363719903E-2</v>
      </c>
      <c r="I1667">
        <v>0.12741879313329599</v>
      </c>
      <c r="J1667" t="s">
        <v>22</v>
      </c>
      <c r="K1667">
        <v>-1.68630767795595</v>
      </c>
      <c r="L1667">
        <v>0.12741879313329599</v>
      </c>
      <c r="M1667">
        <v>3</v>
      </c>
      <c r="N1667">
        <v>3</v>
      </c>
      <c r="O1667">
        <v>3</v>
      </c>
      <c r="P1667" t="s">
        <v>14</v>
      </c>
      <c r="Q1667" t="s">
        <v>23</v>
      </c>
    </row>
    <row r="1668" spans="1:17" x14ac:dyDescent="0.25">
      <c r="A1668" t="s">
        <v>2234</v>
      </c>
      <c r="B1668" t="s">
        <v>2235</v>
      </c>
      <c r="C1668" t="s">
        <v>2236</v>
      </c>
      <c r="D1668" t="s">
        <v>2237</v>
      </c>
      <c r="E1668" t="s">
        <v>2234</v>
      </c>
      <c r="F1668" t="s">
        <v>25</v>
      </c>
      <c r="G1668">
        <v>-0.51474240603700905</v>
      </c>
      <c r="H1668">
        <v>0.445808718944814</v>
      </c>
      <c r="I1668">
        <v>0.83874402672232595</v>
      </c>
      <c r="J1668" t="s">
        <v>22</v>
      </c>
      <c r="K1668">
        <v>-0.51474240603700905</v>
      </c>
      <c r="L1668">
        <v>0.83874402672232595</v>
      </c>
      <c r="M1668">
        <v>3</v>
      </c>
      <c r="N1668">
        <v>3</v>
      </c>
      <c r="O1668">
        <v>3</v>
      </c>
      <c r="P1668" t="s">
        <v>13</v>
      </c>
      <c r="Q1668" t="s">
        <v>23</v>
      </c>
    </row>
    <row r="1669" spans="1:17" x14ac:dyDescent="0.25">
      <c r="A1669" t="s">
        <v>2238</v>
      </c>
      <c r="B1669" t="s">
        <v>2239</v>
      </c>
      <c r="C1669" t="s">
        <v>2240</v>
      </c>
      <c r="D1669" t="s">
        <v>2241</v>
      </c>
      <c r="E1669" t="s">
        <v>2238</v>
      </c>
      <c r="F1669" t="s">
        <v>21</v>
      </c>
      <c r="G1669">
        <v>-2.0431301317187498</v>
      </c>
      <c r="H1669">
        <v>1.4208836399191E-2</v>
      </c>
      <c r="I1669">
        <v>5.9017623739988499E-2</v>
      </c>
      <c r="J1669" t="s">
        <v>22</v>
      </c>
      <c r="K1669">
        <v>-2.0431301317187498</v>
      </c>
      <c r="L1669">
        <v>5.9017623739988499E-2</v>
      </c>
      <c r="M1669">
        <v>3</v>
      </c>
      <c r="N1669">
        <v>3</v>
      </c>
      <c r="O1669">
        <v>3</v>
      </c>
      <c r="P1669" t="s">
        <v>13</v>
      </c>
      <c r="Q1669" t="s">
        <v>23</v>
      </c>
    </row>
    <row r="1670" spans="1:17" x14ac:dyDescent="0.25">
      <c r="A1670" t="s">
        <v>2238</v>
      </c>
      <c r="B1670" t="s">
        <v>2239</v>
      </c>
      <c r="C1670" t="s">
        <v>2240</v>
      </c>
      <c r="D1670" t="s">
        <v>2241</v>
      </c>
      <c r="E1670" t="s">
        <v>2238</v>
      </c>
      <c r="F1670" t="s">
        <v>25</v>
      </c>
      <c r="G1670">
        <v>-0.48512316397955002</v>
      </c>
      <c r="H1670">
        <v>0.44824650848310399</v>
      </c>
      <c r="I1670">
        <v>0.83939466070760305</v>
      </c>
      <c r="J1670" t="s">
        <v>22</v>
      </c>
      <c r="K1670">
        <v>-0.48512316397955002</v>
      </c>
      <c r="L1670">
        <v>0.83939466070760305</v>
      </c>
      <c r="M1670">
        <v>3</v>
      </c>
      <c r="N1670">
        <v>3</v>
      </c>
      <c r="O1670">
        <v>3</v>
      </c>
      <c r="P1670" t="s">
        <v>13</v>
      </c>
      <c r="Q1670" t="s">
        <v>23</v>
      </c>
    </row>
    <row r="1671" spans="1:17" x14ac:dyDescent="0.25">
      <c r="A1671" t="s">
        <v>2238</v>
      </c>
      <c r="B1671" t="s">
        <v>2239</v>
      </c>
      <c r="C1671" t="s">
        <v>2240</v>
      </c>
      <c r="D1671" t="s">
        <v>2241</v>
      </c>
      <c r="E1671" t="s">
        <v>2238</v>
      </c>
      <c r="F1671" t="s">
        <v>24</v>
      </c>
      <c r="G1671">
        <v>-1.5580069677392001</v>
      </c>
      <c r="H1671">
        <v>4.03849154454421E-2</v>
      </c>
      <c r="I1671">
        <v>0.13458518750995499</v>
      </c>
      <c r="J1671" t="s">
        <v>22</v>
      </c>
      <c r="K1671">
        <v>-1.5580069677392001</v>
      </c>
      <c r="L1671">
        <v>0.13458518750995499</v>
      </c>
      <c r="M1671">
        <v>3</v>
      </c>
      <c r="N1671">
        <v>3</v>
      </c>
      <c r="O1671">
        <v>3</v>
      </c>
      <c r="P1671" t="s">
        <v>14</v>
      </c>
      <c r="Q1671" t="s">
        <v>23</v>
      </c>
    </row>
    <row r="1672" spans="1:17" x14ac:dyDescent="0.25">
      <c r="A1672" t="s">
        <v>2242</v>
      </c>
      <c r="B1672" t="s">
        <v>2243</v>
      </c>
      <c r="C1672" t="s">
        <v>2244</v>
      </c>
      <c r="D1672" t="s">
        <v>2245</v>
      </c>
      <c r="E1672" t="s">
        <v>2242</v>
      </c>
      <c r="F1672" t="s">
        <v>24</v>
      </c>
      <c r="G1672">
        <v>-1.9357258562472599</v>
      </c>
      <c r="H1672">
        <v>9.4403907267595302E-2</v>
      </c>
      <c r="I1672">
        <v>0.226254697751337</v>
      </c>
      <c r="J1672" t="s">
        <v>22</v>
      </c>
      <c r="K1672">
        <v>-1.9357258562472599</v>
      </c>
      <c r="L1672">
        <v>0.226254697751337</v>
      </c>
      <c r="M1672">
        <v>2</v>
      </c>
      <c r="N1672">
        <v>3</v>
      </c>
      <c r="O1672">
        <v>3</v>
      </c>
      <c r="P1672" t="s">
        <v>14</v>
      </c>
      <c r="Q1672" t="s">
        <v>23</v>
      </c>
    </row>
    <row r="1673" spans="1:17" x14ac:dyDescent="0.25">
      <c r="A1673" t="s">
        <v>2242</v>
      </c>
      <c r="B1673" t="s">
        <v>2243</v>
      </c>
      <c r="C1673" t="s">
        <v>2244</v>
      </c>
      <c r="D1673" t="s">
        <v>2245</v>
      </c>
      <c r="E1673" t="s">
        <v>2242</v>
      </c>
      <c r="F1673" t="s">
        <v>21</v>
      </c>
      <c r="G1673">
        <v>-1.47726294598936</v>
      </c>
      <c r="H1673">
        <v>0.176689600055251</v>
      </c>
      <c r="I1673">
        <v>0.317475525222428</v>
      </c>
      <c r="J1673" t="s">
        <v>22</v>
      </c>
      <c r="K1673">
        <v>-1.47726294598936</v>
      </c>
      <c r="L1673">
        <v>0.317475525222428</v>
      </c>
      <c r="M1673">
        <v>2</v>
      </c>
      <c r="N1673">
        <v>3</v>
      </c>
      <c r="O1673">
        <v>3</v>
      </c>
      <c r="P1673" t="s">
        <v>13</v>
      </c>
      <c r="Q1673" t="s">
        <v>23</v>
      </c>
    </row>
    <row r="1674" spans="1:17" x14ac:dyDescent="0.25">
      <c r="A1674" t="s">
        <v>2242</v>
      </c>
      <c r="B1674" t="s">
        <v>2243</v>
      </c>
      <c r="C1674" t="s">
        <v>2244</v>
      </c>
      <c r="D1674" t="s">
        <v>2245</v>
      </c>
      <c r="E1674" t="s">
        <v>2242</v>
      </c>
      <c r="F1674" t="s">
        <v>25</v>
      </c>
      <c r="G1674">
        <v>0.45846291025789299</v>
      </c>
      <c r="H1674">
        <v>0.60882177023649298</v>
      </c>
      <c r="I1674">
        <v>0.91852987859721402</v>
      </c>
      <c r="J1674" t="s">
        <v>22</v>
      </c>
      <c r="K1674">
        <v>0.45846291025789299</v>
      </c>
      <c r="L1674">
        <v>0.91852987859721402</v>
      </c>
      <c r="M1674">
        <v>2</v>
      </c>
      <c r="N1674">
        <v>3</v>
      </c>
      <c r="O1674">
        <v>3</v>
      </c>
      <c r="P1674" t="s">
        <v>14</v>
      </c>
      <c r="Q1674" t="s">
        <v>23</v>
      </c>
    </row>
    <row r="1675" spans="1:17" x14ac:dyDescent="0.25">
      <c r="A1675" t="s">
        <v>2246</v>
      </c>
      <c r="B1675" t="s">
        <v>2247</v>
      </c>
      <c r="C1675" t="s">
        <v>2248</v>
      </c>
      <c r="D1675" t="s">
        <v>2249</v>
      </c>
      <c r="E1675" t="s">
        <v>2246</v>
      </c>
      <c r="F1675" t="s">
        <v>25</v>
      </c>
      <c r="G1675">
        <v>-0.79875070337942899</v>
      </c>
      <c r="H1675">
        <v>0.19284043674005999</v>
      </c>
      <c r="I1675">
        <v>0.69425167878056804</v>
      </c>
      <c r="J1675" t="s">
        <v>22</v>
      </c>
      <c r="K1675">
        <v>-0.79875070337942899</v>
      </c>
      <c r="L1675">
        <v>0.69425167878056804</v>
      </c>
      <c r="M1675">
        <v>3</v>
      </c>
      <c r="N1675">
        <v>3</v>
      </c>
      <c r="O1675">
        <v>3</v>
      </c>
      <c r="P1675" t="s">
        <v>13</v>
      </c>
      <c r="Q1675" t="s">
        <v>23</v>
      </c>
    </row>
    <row r="1676" spans="1:17" x14ac:dyDescent="0.25">
      <c r="A1676" t="s">
        <v>2246</v>
      </c>
      <c r="B1676" t="s">
        <v>2247</v>
      </c>
      <c r="C1676" t="s">
        <v>2248</v>
      </c>
      <c r="D1676" t="s">
        <v>2249</v>
      </c>
      <c r="E1676" t="s">
        <v>2246</v>
      </c>
      <c r="F1676" t="s">
        <v>21</v>
      </c>
      <c r="G1676">
        <v>-1.6848320351937101</v>
      </c>
      <c r="H1676">
        <v>2.1289431917429501E-2</v>
      </c>
      <c r="I1676">
        <v>7.4442453324798499E-2</v>
      </c>
      <c r="J1676" t="s">
        <v>22</v>
      </c>
      <c r="K1676">
        <v>-1.6848320351937101</v>
      </c>
      <c r="L1676">
        <v>7.4442453324798499E-2</v>
      </c>
      <c r="M1676">
        <v>3</v>
      </c>
      <c r="N1676">
        <v>3</v>
      </c>
      <c r="O1676">
        <v>3</v>
      </c>
      <c r="P1676" t="s">
        <v>13</v>
      </c>
      <c r="Q1676" t="s">
        <v>23</v>
      </c>
    </row>
    <row r="1677" spans="1:17" x14ac:dyDescent="0.25">
      <c r="A1677" t="s">
        <v>2246</v>
      </c>
      <c r="B1677" t="s">
        <v>2247</v>
      </c>
      <c r="C1677" t="s">
        <v>2248</v>
      </c>
      <c r="D1677" t="s">
        <v>2249</v>
      </c>
      <c r="E1677" t="s">
        <v>2246</v>
      </c>
      <c r="F1677" t="s">
        <v>24</v>
      </c>
      <c r="G1677">
        <v>-0.88608133181428494</v>
      </c>
      <c r="H1677">
        <v>0.154865393134859</v>
      </c>
      <c r="I1677">
        <v>0.31432100963715998</v>
      </c>
      <c r="J1677" t="s">
        <v>22</v>
      </c>
      <c r="K1677">
        <v>-0.88608133181428494</v>
      </c>
      <c r="L1677">
        <v>0.31432100963715998</v>
      </c>
      <c r="M1677">
        <v>3</v>
      </c>
      <c r="N1677">
        <v>3</v>
      </c>
      <c r="O1677">
        <v>3</v>
      </c>
      <c r="P1677" t="s">
        <v>14</v>
      </c>
      <c r="Q1677" t="s">
        <v>23</v>
      </c>
    </row>
    <row r="1678" spans="1:17" x14ac:dyDescent="0.25">
      <c r="A1678" t="s">
        <v>2250</v>
      </c>
      <c r="B1678" t="s">
        <v>2251</v>
      </c>
      <c r="C1678" t="s">
        <v>2252</v>
      </c>
      <c r="D1678" t="s">
        <v>2253</v>
      </c>
      <c r="E1678" t="s">
        <v>2250</v>
      </c>
      <c r="F1678" t="s">
        <v>21</v>
      </c>
      <c r="G1678">
        <v>-0.109161780992068</v>
      </c>
      <c r="H1678">
        <v>0.92143142724223404</v>
      </c>
      <c r="I1678">
        <v>0.95650548014686598</v>
      </c>
      <c r="J1678" t="s">
        <v>22</v>
      </c>
      <c r="K1678">
        <v>-0.109161780992068</v>
      </c>
      <c r="L1678">
        <v>0.95650548014686598</v>
      </c>
      <c r="M1678">
        <v>3</v>
      </c>
      <c r="N1678">
        <v>3</v>
      </c>
      <c r="O1678">
        <v>3</v>
      </c>
      <c r="P1678" t="s">
        <v>13</v>
      </c>
      <c r="Q1678" t="s">
        <v>23</v>
      </c>
    </row>
    <row r="1679" spans="1:17" x14ac:dyDescent="0.25">
      <c r="A1679" t="s">
        <v>2250</v>
      </c>
      <c r="B1679" t="s">
        <v>2251</v>
      </c>
      <c r="C1679" t="s">
        <v>2252</v>
      </c>
      <c r="D1679" t="s">
        <v>2253</v>
      </c>
      <c r="E1679" t="s">
        <v>2250</v>
      </c>
      <c r="F1679" t="s">
        <v>25</v>
      </c>
      <c r="G1679">
        <v>-0.75809888589975105</v>
      </c>
      <c r="H1679">
        <v>0.50188150918268004</v>
      </c>
      <c r="I1679">
        <v>0.86694544251680505</v>
      </c>
      <c r="J1679" t="s">
        <v>22</v>
      </c>
      <c r="K1679">
        <v>-0.75809888589975105</v>
      </c>
      <c r="L1679">
        <v>0.86694544251680505</v>
      </c>
      <c r="M1679">
        <v>3</v>
      </c>
      <c r="N1679">
        <v>3</v>
      </c>
      <c r="O1679">
        <v>3</v>
      </c>
      <c r="P1679" t="s">
        <v>13</v>
      </c>
      <c r="Q1679" t="s">
        <v>23</v>
      </c>
    </row>
    <row r="1680" spans="1:17" x14ac:dyDescent="0.25">
      <c r="A1680" t="s">
        <v>2250</v>
      </c>
      <c r="B1680" t="s">
        <v>2251</v>
      </c>
      <c r="C1680" t="s">
        <v>2252</v>
      </c>
      <c r="D1680" t="s">
        <v>2253</v>
      </c>
      <c r="E1680" t="s">
        <v>2250</v>
      </c>
      <c r="F1680" t="s">
        <v>24</v>
      </c>
      <c r="G1680">
        <v>0.64893710490768297</v>
      </c>
      <c r="H1680">
        <v>0.56334764717640395</v>
      </c>
      <c r="I1680">
        <v>0.71123258704097303</v>
      </c>
      <c r="J1680" t="s">
        <v>22</v>
      </c>
      <c r="K1680">
        <v>0.64893710490768297</v>
      </c>
      <c r="L1680">
        <v>0.71123258704097303</v>
      </c>
      <c r="M1680">
        <v>3</v>
      </c>
      <c r="N1680">
        <v>3</v>
      </c>
      <c r="O1680">
        <v>3</v>
      </c>
      <c r="P1680" t="s">
        <v>12</v>
      </c>
      <c r="Q1680" t="s">
        <v>23</v>
      </c>
    </row>
    <row r="1681" spans="1:17" x14ac:dyDescent="0.25">
      <c r="A1681" t="s">
        <v>2254</v>
      </c>
      <c r="B1681" t="s">
        <v>2254</v>
      </c>
      <c r="E1681" t="s">
        <v>2254</v>
      </c>
      <c r="F1681" t="s">
        <v>21</v>
      </c>
      <c r="G1681">
        <v>-0.54422427410367302</v>
      </c>
      <c r="H1681">
        <v>0.523520278002512</v>
      </c>
      <c r="I1681">
        <v>0.65781668052903597</v>
      </c>
      <c r="J1681" t="s">
        <v>22</v>
      </c>
      <c r="K1681">
        <v>-0.54422427410367302</v>
      </c>
      <c r="L1681">
        <v>0.65781668052903597</v>
      </c>
      <c r="M1681">
        <v>3</v>
      </c>
      <c r="N1681">
        <v>3</v>
      </c>
      <c r="O1681">
        <v>3</v>
      </c>
      <c r="P1681" t="s">
        <v>13</v>
      </c>
      <c r="Q1681" t="s">
        <v>23</v>
      </c>
    </row>
    <row r="1682" spans="1:17" x14ac:dyDescent="0.25">
      <c r="A1682" t="s">
        <v>2254</v>
      </c>
      <c r="B1682" t="s">
        <v>2254</v>
      </c>
      <c r="E1682" t="s">
        <v>2254</v>
      </c>
      <c r="F1682" t="s">
        <v>24</v>
      </c>
      <c r="G1682">
        <v>-0.19556050945005299</v>
      </c>
      <c r="H1682">
        <v>0.81584687384320398</v>
      </c>
      <c r="I1682">
        <v>0.89080319254861595</v>
      </c>
      <c r="J1682" t="s">
        <v>22</v>
      </c>
      <c r="K1682">
        <v>-0.19556050945005299</v>
      </c>
      <c r="L1682">
        <v>0.89080319254861595</v>
      </c>
      <c r="M1682">
        <v>3</v>
      </c>
      <c r="N1682">
        <v>3</v>
      </c>
      <c r="O1682">
        <v>3</v>
      </c>
      <c r="P1682" t="s">
        <v>14</v>
      </c>
      <c r="Q1682" t="s">
        <v>23</v>
      </c>
    </row>
    <row r="1683" spans="1:17" x14ac:dyDescent="0.25">
      <c r="A1683" t="s">
        <v>2254</v>
      </c>
      <c r="B1683" t="s">
        <v>2254</v>
      </c>
      <c r="E1683" t="s">
        <v>2254</v>
      </c>
      <c r="F1683" t="s">
        <v>25</v>
      </c>
      <c r="G1683">
        <v>-0.34866376465361998</v>
      </c>
      <c r="H1683">
        <v>0.67956124204072399</v>
      </c>
      <c r="I1683">
        <v>0.93296145144529097</v>
      </c>
      <c r="J1683" t="s">
        <v>22</v>
      </c>
      <c r="K1683">
        <v>-0.34866376465361998</v>
      </c>
      <c r="L1683">
        <v>0.93296145144529097</v>
      </c>
      <c r="M1683">
        <v>3</v>
      </c>
      <c r="N1683">
        <v>3</v>
      </c>
      <c r="O1683">
        <v>3</v>
      </c>
      <c r="P1683" t="s">
        <v>13</v>
      </c>
      <c r="Q1683" t="s">
        <v>23</v>
      </c>
    </row>
    <row r="1684" spans="1:17" x14ac:dyDescent="0.25">
      <c r="A1684" t="s">
        <v>2255</v>
      </c>
      <c r="B1684" t="s">
        <v>2256</v>
      </c>
      <c r="C1684" t="s">
        <v>2257</v>
      </c>
      <c r="D1684" t="s">
        <v>2258</v>
      </c>
      <c r="E1684" t="s">
        <v>2255</v>
      </c>
      <c r="F1684" t="s">
        <v>25</v>
      </c>
      <c r="G1684">
        <v>-1.8389014808741699</v>
      </c>
      <c r="H1684">
        <v>6.0000181325333198E-2</v>
      </c>
      <c r="I1684">
        <v>0.538912283566223</v>
      </c>
      <c r="J1684" t="s">
        <v>22</v>
      </c>
      <c r="K1684">
        <v>-1.8389014808741699</v>
      </c>
      <c r="L1684">
        <v>0.538912283566223</v>
      </c>
      <c r="M1684">
        <v>1</v>
      </c>
      <c r="N1684">
        <v>3</v>
      </c>
      <c r="O1684">
        <v>3</v>
      </c>
      <c r="P1684" t="s">
        <v>13</v>
      </c>
      <c r="Q1684" t="s">
        <v>23</v>
      </c>
    </row>
    <row r="1685" spans="1:17" x14ac:dyDescent="0.25">
      <c r="A1685" t="s">
        <v>2255</v>
      </c>
      <c r="B1685" t="s">
        <v>2256</v>
      </c>
      <c r="C1685" t="s">
        <v>2257</v>
      </c>
      <c r="D1685" t="s">
        <v>2258</v>
      </c>
      <c r="E1685" t="s">
        <v>2255</v>
      </c>
      <c r="F1685" t="s">
        <v>24</v>
      </c>
      <c r="G1685">
        <v>2.9510104845571998</v>
      </c>
      <c r="H1685">
        <v>4.1919660409856202E-2</v>
      </c>
      <c r="I1685">
        <v>0.138416697289031</v>
      </c>
      <c r="J1685" t="s">
        <v>22</v>
      </c>
      <c r="K1685">
        <v>2.9510104845571998</v>
      </c>
      <c r="L1685">
        <v>0.138416697289031</v>
      </c>
      <c r="M1685">
        <v>1</v>
      </c>
      <c r="N1685">
        <v>3</v>
      </c>
      <c r="O1685">
        <v>3</v>
      </c>
      <c r="P1685" t="s">
        <v>12</v>
      </c>
      <c r="Q1685" t="s">
        <v>23</v>
      </c>
    </row>
    <row r="1686" spans="1:17" x14ac:dyDescent="0.25">
      <c r="A1686" t="s">
        <v>2255</v>
      </c>
      <c r="B1686" t="s">
        <v>2256</v>
      </c>
      <c r="C1686" t="s">
        <v>2257</v>
      </c>
      <c r="D1686" t="s">
        <v>2258</v>
      </c>
      <c r="E1686" t="s">
        <v>2255</v>
      </c>
      <c r="F1686" t="s">
        <v>21</v>
      </c>
      <c r="G1686">
        <v>1.1121090036830299</v>
      </c>
      <c r="H1686">
        <v>0.32839687526126798</v>
      </c>
      <c r="I1686">
        <v>0.475800437940606</v>
      </c>
      <c r="J1686" t="s">
        <v>22</v>
      </c>
      <c r="K1686">
        <v>1.1121090036830299</v>
      </c>
      <c r="L1686">
        <v>0.475800437940606</v>
      </c>
      <c r="M1686">
        <v>1</v>
      </c>
      <c r="N1686">
        <v>3</v>
      </c>
      <c r="O1686">
        <v>3</v>
      </c>
      <c r="P1686" t="s">
        <v>12</v>
      </c>
      <c r="Q1686" t="s">
        <v>23</v>
      </c>
    </row>
    <row r="1687" spans="1:17" x14ac:dyDescent="0.25">
      <c r="A1687" t="s">
        <v>2259</v>
      </c>
      <c r="B1687" t="s">
        <v>2260</v>
      </c>
      <c r="C1687" t="s">
        <v>2261</v>
      </c>
      <c r="D1687" t="s">
        <v>2262</v>
      </c>
      <c r="E1687" t="s">
        <v>2259</v>
      </c>
      <c r="F1687" t="s">
        <v>25</v>
      </c>
      <c r="G1687">
        <v>0.245005059477896</v>
      </c>
      <c r="H1687">
        <v>0.132452586218513</v>
      </c>
      <c r="I1687">
        <v>0.640187500056144</v>
      </c>
      <c r="J1687" t="s">
        <v>22</v>
      </c>
      <c r="K1687">
        <v>0.245005059477896</v>
      </c>
      <c r="L1687">
        <v>0.640187500056144</v>
      </c>
      <c r="M1687">
        <v>3</v>
      </c>
      <c r="N1687">
        <v>3</v>
      </c>
      <c r="O1687">
        <v>3</v>
      </c>
      <c r="P1687" t="s">
        <v>14</v>
      </c>
      <c r="Q1687" t="s">
        <v>23</v>
      </c>
    </row>
    <row r="1688" spans="1:17" x14ac:dyDescent="0.25">
      <c r="A1688" t="s">
        <v>2259</v>
      </c>
      <c r="B1688" t="s">
        <v>2260</v>
      </c>
      <c r="C1688" t="s">
        <v>2261</v>
      </c>
      <c r="D1688" t="s">
        <v>2262</v>
      </c>
      <c r="E1688" t="s">
        <v>2259</v>
      </c>
      <c r="F1688" t="s">
        <v>24</v>
      </c>
      <c r="G1688">
        <v>-0.68954249075524998</v>
      </c>
      <c r="H1688">
        <v>2.7165145809200401E-3</v>
      </c>
      <c r="I1688">
        <v>2.632667252471E-2</v>
      </c>
      <c r="J1688" t="s">
        <v>22</v>
      </c>
      <c r="K1688">
        <v>-0.68954249075524998</v>
      </c>
      <c r="L1688">
        <v>2.632667252471E-2</v>
      </c>
      <c r="M1688">
        <v>3</v>
      </c>
      <c r="N1688">
        <v>3</v>
      </c>
      <c r="O1688">
        <v>3</v>
      </c>
      <c r="P1688" t="s">
        <v>14</v>
      </c>
      <c r="Q1688" t="s">
        <v>23</v>
      </c>
    </row>
    <row r="1689" spans="1:17" x14ac:dyDescent="0.25">
      <c r="A1689" t="s">
        <v>2259</v>
      </c>
      <c r="B1689" t="s">
        <v>2260</v>
      </c>
      <c r="C1689" t="s">
        <v>2261</v>
      </c>
      <c r="D1689" t="s">
        <v>2262</v>
      </c>
      <c r="E1689" t="s">
        <v>2259</v>
      </c>
      <c r="F1689" t="s">
        <v>21</v>
      </c>
      <c r="G1689">
        <v>-0.44453743127735401</v>
      </c>
      <c r="H1689">
        <v>1.9623885674827899E-2</v>
      </c>
      <c r="I1689">
        <v>7.1222012934263307E-2</v>
      </c>
      <c r="J1689" t="s">
        <v>22</v>
      </c>
      <c r="K1689">
        <v>-0.44453743127735401</v>
      </c>
      <c r="L1689">
        <v>7.1222012934263307E-2</v>
      </c>
      <c r="M1689">
        <v>3</v>
      </c>
      <c r="N1689">
        <v>3</v>
      </c>
      <c r="O1689">
        <v>3</v>
      </c>
      <c r="P1689" t="s">
        <v>13</v>
      </c>
      <c r="Q1689" t="s">
        <v>23</v>
      </c>
    </row>
    <row r="1690" spans="1:17" x14ac:dyDescent="0.25">
      <c r="A1690" t="s">
        <v>2263</v>
      </c>
      <c r="B1690" t="s">
        <v>2264</v>
      </c>
      <c r="C1690" t="s">
        <v>2265</v>
      </c>
      <c r="D1690" t="s">
        <v>2266</v>
      </c>
      <c r="E1690" t="s">
        <v>2263</v>
      </c>
      <c r="F1690" t="s">
        <v>24</v>
      </c>
      <c r="G1690">
        <v>0.71658412753787504</v>
      </c>
      <c r="H1690">
        <v>0.54585770662830801</v>
      </c>
      <c r="I1690">
        <v>0.69834820474333403</v>
      </c>
      <c r="J1690" t="s">
        <v>22</v>
      </c>
      <c r="K1690">
        <v>0.71658412753787504</v>
      </c>
      <c r="L1690">
        <v>0.69834820474333403</v>
      </c>
      <c r="M1690">
        <v>2</v>
      </c>
      <c r="N1690">
        <v>3</v>
      </c>
      <c r="O1690">
        <v>3</v>
      </c>
      <c r="P1690" t="s">
        <v>12</v>
      </c>
      <c r="Q1690" t="s">
        <v>23</v>
      </c>
    </row>
    <row r="1691" spans="1:17" x14ac:dyDescent="0.25">
      <c r="A1691" t="s">
        <v>2263</v>
      </c>
      <c r="B1691" t="s">
        <v>2264</v>
      </c>
      <c r="C1691" t="s">
        <v>2265</v>
      </c>
      <c r="D1691" t="s">
        <v>2266</v>
      </c>
      <c r="E1691" t="s">
        <v>2263</v>
      </c>
      <c r="F1691" t="s">
        <v>21</v>
      </c>
      <c r="G1691">
        <v>1.2906552331726899</v>
      </c>
      <c r="H1691">
        <v>0.29611793713380202</v>
      </c>
      <c r="I1691">
        <v>0.44034534075255499</v>
      </c>
      <c r="J1691" t="s">
        <v>22</v>
      </c>
      <c r="K1691">
        <v>1.2906552331726899</v>
      </c>
      <c r="L1691">
        <v>0.44034534075255499</v>
      </c>
      <c r="M1691">
        <v>2</v>
      </c>
      <c r="N1691">
        <v>3</v>
      </c>
      <c r="O1691">
        <v>3</v>
      </c>
      <c r="P1691" t="s">
        <v>12</v>
      </c>
      <c r="Q1691" t="s">
        <v>23</v>
      </c>
    </row>
    <row r="1692" spans="1:17" x14ac:dyDescent="0.25">
      <c r="A1692" t="s">
        <v>2263</v>
      </c>
      <c r="B1692" t="s">
        <v>2264</v>
      </c>
      <c r="C1692" t="s">
        <v>2265</v>
      </c>
      <c r="D1692" t="s">
        <v>2266</v>
      </c>
      <c r="E1692" t="s">
        <v>2263</v>
      </c>
      <c r="F1692" t="s">
        <v>25</v>
      </c>
      <c r="G1692">
        <v>0.57407110563481001</v>
      </c>
      <c r="H1692">
        <v>0.58709578324813605</v>
      </c>
      <c r="I1692">
        <v>0.91071493720450603</v>
      </c>
      <c r="J1692" t="s">
        <v>22</v>
      </c>
      <c r="K1692">
        <v>0.57407110563481001</v>
      </c>
      <c r="L1692">
        <v>0.91071493720450603</v>
      </c>
      <c r="M1692">
        <v>2</v>
      </c>
      <c r="N1692">
        <v>3</v>
      </c>
      <c r="O1692">
        <v>3</v>
      </c>
      <c r="P1692" t="s">
        <v>14</v>
      </c>
      <c r="Q1692" t="s">
        <v>23</v>
      </c>
    </row>
    <row r="1693" spans="1:17" x14ac:dyDescent="0.25">
      <c r="A1693" t="s">
        <v>2267</v>
      </c>
      <c r="B1693" t="s">
        <v>2267</v>
      </c>
      <c r="E1693" t="s">
        <v>2267</v>
      </c>
      <c r="F1693" t="s">
        <v>21</v>
      </c>
      <c r="G1693">
        <v>0.36351812018239699</v>
      </c>
      <c r="H1693">
        <v>0.68786128429796101</v>
      </c>
      <c r="I1693">
        <v>0.78982907127901303</v>
      </c>
      <c r="J1693" t="s">
        <v>22</v>
      </c>
      <c r="K1693">
        <v>0.36351812018239699</v>
      </c>
      <c r="L1693">
        <v>0.78982907127901303</v>
      </c>
      <c r="M1693">
        <v>2</v>
      </c>
      <c r="N1693">
        <v>3</v>
      </c>
      <c r="O1693">
        <v>0</v>
      </c>
      <c r="P1693" t="s">
        <v>12</v>
      </c>
      <c r="Q1693" t="s">
        <v>23</v>
      </c>
    </row>
    <row r="1694" spans="1:17" x14ac:dyDescent="0.25">
      <c r="A1694" t="s">
        <v>689</v>
      </c>
      <c r="B1694" t="s">
        <v>690</v>
      </c>
      <c r="C1694" t="s">
        <v>691</v>
      </c>
      <c r="D1694" t="s">
        <v>692</v>
      </c>
      <c r="E1694" t="s">
        <v>689</v>
      </c>
      <c r="F1694" t="s">
        <v>24</v>
      </c>
      <c r="G1694" t="e">
        <v>#NUM!</v>
      </c>
      <c r="I1694">
        <v>0</v>
      </c>
      <c r="J1694" t="s">
        <v>34</v>
      </c>
      <c r="K1694">
        <v>-6.1224573099025497</v>
      </c>
      <c r="L1694">
        <v>4.23358E-2</v>
      </c>
      <c r="M1694">
        <v>0</v>
      </c>
      <c r="N1694">
        <v>2</v>
      </c>
      <c r="O1694">
        <v>2</v>
      </c>
      <c r="P1694" t="s">
        <v>14</v>
      </c>
      <c r="Q1694" t="s">
        <v>23</v>
      </c>
    </row>
    <row r="1695" spans="1:17" x14ac:dyDescent="0.25">
      <c r="A1695" t="s">
        <v>7075</v>
      </c>
      <c r="B1695" t="s">
        <v>7076</v>
      </c>
      <c r="C1695" t="s">
        <v>7077</v>
      </c>
      <c r="D1695" t="s">
        <v>7078</v>
      </c>
      <c r="E1695" t="s">
        <v>7075</v>
      </c>
      <c r="F1695" t="s">
        <v>21</v>
      </c>
      <c r="G1695" t="e">
        <v>#NUM!</v>
      </c>
      <c r="I1695">
        <v>0</v>
      </c>
      <c r="J1695" t="s">
        <v>34</v>
      </c>
      <c r="K1695">
        <v>-6.1296351634450801</v>
      </c>
      <c r="L1695">
        <v>2.3859999999999999E-2</v>
      </c>
      <c r="M1695">
        <v>0</v>
      </c>
      <c r="N1695">
        <v>2</v>
      </c>
      <c r="O1695">
        <v>1</v>
      </c>
      <c r="P1695" t="s">
        <v>13</v>
      </c>
      <c r="Q1695" t="s">
        <v>23</v>
      </c>
    </row>
    <row r="1696" spans="1:17" x14ac:dyDescent="0.25">
      <c r="A1696" t="s">
        <v>2268</v>
      </c>
      <c r="B1696" t="s">
        <v>2269</v>
      </c>
      <c r="C1696" t="s">
        <v>2270</v>
      </c>
      <c r="D1696" t="s">
        <v>2271</v>
      </c>
      <c r="E1696" t="s">
        <v>2268</v>
      </c>
      <c r="F1696" t="s">
        <v>21</v>
      </c>
      <c r="G1696">
        <v>-0.43509421724429997</v>
      </c>
      <c r="H1696">
        <v>0.660355569367022</v>
      </c>
      <c r="I1696">
        <v>0.77076702056518798</v>
      </c>
      <c r="J1696" t="s">
        <v>22</v>
      </c>
      <c r="K1696">
        <v>-0.43509421724429997</v>
      </c>
      <c r="L1696">
        <v>0.77076702056518798</v>
      </c>
      <c r="M1696">
        <v>1</v>
      </c>
      <c r="N1696">
        <v>3</v>
      </c>
      <c r="O1696">
        <v>3</v>
      </c>
      <c r="P1696" t="s">
        <v>13</v>
      </c>
      <c r="Q1696" t="s">
        <v>23</v>
      </c>
    </row>
    <row r="1697" spans="1:17" x14ac:dyDescent="0.25">
      <c r="A1697" t="s">
        <v>2268</v>
      </c>
      <c r="B1697" t="s">
        <v>2269</v>
      </c>
      <c r="C1697" t="s">
        <v>2270</v>
      </c>
      <c r="D1697" t="s">
        <v>2271</v>
      </c>
      <c r="E1697" t="s">
        <v>2268</v>
      </c>
      <c r="F1697" t="s">
        <v>25</v>
      </c>
      <c r="G1697">
        <v>3.0002057970743099E-2</v>
      </c>
      <c r="H1697">
        <v>0.965363698401416</v>
      </c>
      <c r="I1697">
        <v>0.99535828300010698</v>
      </c>
      <c r="J1697" t="s">
        <v>22</v>
      </c>
      <c r="K1697">
        <v>3.0002057970743099E-2</v>
      </c>
      <c r="L1697">
        <v>0.99535828300010698</v>
      </c>
      <c r="M1697">
        <v>1</v>
      </c>
      <c r="N1697">
        <v>3</v>
      </c>
      <c r="O1697">
        <v>3</v>
      </c>
      <c r="P1697" t="s">
        <v>14</v>
      </c>
      <c r="Q1697" t="s">
        <v>23</v>
      </c>
    </row>
    <row r="1698" spans="1:17" x14ac:dyDescent="0.25">
      <c r="A1698" t="s">
        <v>2268</v>
      </c>
      <c r="B1698" t="s">
        <v>2269</v>
      </c>
      <c r="C1698" t="s">
        <v>2270</v>
      </c>
      <c r="D1698" t="s">
        <v>2271</v>
      </c>
      <c r="E1698" t="s">
        <v>2268</v>
      </c>
      <c r="F1698" t="s">
        <v>24</v>
      </c>
      <c r="G1698">
        <v>-0.46509627521504299</v>
      </c>
      <c r="H1698">
        <v>0.63917802194426399</v>
      </c>
      <c r="I1698">
        <v>0.76754738668547096</v>
      </c>
      <c r="J1698" t="s">
        <v>22</v>
      </c>
      <c r="K1698">
        <v>-0.46509627521504299</v>
      </c>
      <c r="L1698">
        <v>0.76754738668547096</v>
      </c>
      <c r="M1698">
        <v>1</v>
      </c>
      <c r="N1698">
        <v>3</v>
      </c>
      <c r="O1698">
        <v>3</v>
      </c>
      <c r="P1698" t="s">
        <v>14</v>
      </c>
      <c r="Q1698" t="s">
        <v>23</v>
      </c>
    </row>
    <row r="1699" spans="1:17" x14ac:dyDescent="0.25">
      <c r="A1699" t="s">
        <v>2272</v>
      </c>
      <c r="B1699" t="s">
        <v>2273</v>
      </c>
      <c r="C1699" t="s">
        <v>2274</v>
      </c>
      <c r="D1699" t="s">
        <v>2275</v>
      </c>
      <c r="E1699" t="s">
        <v>2272</v>
      </c>
      <c r="F1699" t="s">
        <v>25</v>
      </c>
      <c r="G1699">
        <v>-0.61267154183667705</v>
      </c>
      <c r="H1699">
        <v>0.67240441994131905</v>
      </c>
      <c r="I1699">
        <v>0.93266432580073</v>
      </c>
      <c r="J1699" t="s">
        <v>22</v>
      </c>
      <c r="K1699">
        <v>-0.61267154183667705</v>
      </c>
      <c r="L1699">
        <v>0.93266432580073</v>
      </c>
      <c r="M1699">
        <v>3</v>
      </c>
      <c r="N1699">
        <v>3</v>
      </c>
      <c r="O1699">
        <v>3</v>
      </c>
      <c r="P1699" t="s">
        <v>13</v>
      </c>
      <c r="Q1699" t="s">
        <v>23</v>
      </c>
    </row>
    <row r="1700" spans="1:17" x14ac:dyDescent="0.25">
      <c r="A1700" t="s">
        <v>2272</v>
      </c>
      <c r="B1700" t="s">
        <v>2273</v>
      </c>
      <c r="C1700" t="s">
        <v>2274</v>
      </c>
      <c r="D1700" t="s">
        <v>2275</v>
      </c>
      <c r="E1700" t="s">
        <v>2272</v>
      </c>
      <c r="F1700" t="s">
        <v>24</v>
      </c>
      <c r="G1700">
        <v>2.87115653723369</v>
      </c>
      <c r="H1700">
        <v>8.2494534988569304E-2</v>
      </c>
      <c r="I1700">
        <v>0.20811779177817999</v>
      </c>
      <c r="J1700" t="s">
        <v>22</v>
      </c>
      <c r="K1700">
        <v>2.87115653723369</v>
      </c>
      <c r="L1700">
        <v>0.20811779177817999</v>
      </c>
      <c r="M1700">
        <v>3</v>
      </c>
      <c r="N1700">
        <v>3</v>
      </c>
      <c r="O1700">
        <v>3</v>
      </c>
      <c r="P1700" t="s">
        <v>12</v>
      </c>
      <c r="Q1700" t="s">
        <v>23</v>
      </c>
    </row>
    <row r="1701" spans="1:17" x14ac:dyDescent="0.25">
      <c r="A1701" t="s">
        <v>2272</v>
      </c>
      <c r="B1701" t="s">
        <v>2273</v>
      </c>
      <c r="C1701" t="s">
        <v>2274</v>
      </c>
      <c r="D1701" t="s">
        <v>2275</v>
      </c>
      <c r="E1701" t="s">
        <v>2272</v>
      </c>
      <c r="F1701" t="s">
        <v>21</v>
      </c>
      <c r="G1701">
        <v>2.2584849953970099</v>
      </c>
      <c r="H1701">
        <v>0.15257601362391701</v>
      </c>
      <c r="I1701">
        <v>0.28612905382685699</v>
      </c>
      <c r="J1701" t="s">
        <v>22</v>
      </c>
      <c r="K1701">
        <v>2.2584849953970099</v>
      </c>
      <c r="L1701">
        <v>0.28612905382685699</v>
      </c>
      <c r="M1701">
        <v>3</v>
      </c>
      <c r="N1701">
        <v>3</v>
      </c>
      <c r="O1701">
        <v>3</v>
      </c>
      <c r="P1701" t="s">
        <v>12</v>
      </c>
      <c r="Q1701" t="s">
        <v>23</v>
      </c>
    </row>
    <row r="1702" spans="1:17" x14ac:dyDescent="0.25">
      <c r="A1702" t="s">
        <v>2276</v>
      </c>
      <c r="B1702" t="s">
        <v>2277</v>
      </c>
      <c r="C1702" t="s">
        <v>2278</v>
      </c>
      <c r="D1702" t="s">
        <v>2279</v>
      </c>
      <c r="E1702" t="s">
        <v>2276</v>
      </c>
      <c r="F1702" t="s">
        <v>24</v>
      </c>
      <c r="G1702">
        <v>2.89247684408185</v>
      </c>
      <c r="H1702">
        <v>0.24151482708906999</v>
      </c>
      <c r="I1702">
        <v>0.421073308864155</v>
      </c>
      <c r="J1702" t="s">
        <v>22</v>
      </c>
      <c r="K1702">
        <v>2.89247684408185</v>
      </c>
      <c r="L1702">
        <v>0.421073308864155</v>
      </c>
      <c r="M1702">
        <v>2</v>
      </c>
      <c r="N1702">
        <v>1</v>
      </c>
      <c r="O1702">
        <v>1</v>
      </c>
      <c r="P1702" t="s">
        <v>12</v>
      </c>
      <c r="Q1702" t="s">
        <v>23</v>
      </c>
    </row>
    <row r="1703" spans="1:17" x14ac:dyDescent="0.25">
      <c r="A1703" t="s">
        <v>2276</v>
      </c>
      <c r="B1703" t="s">
        <v>2277</v>
      </c>
      <c r="C1703" t="s">
        <v>2278</v>
      </c>
      <c r="D1703" t="s">
        <v>2279</v>
      </c>
      <c r="E1703" t="s">
        <v>2276</v>
      </c>
      <c r="F1703" t="s">
        <v>21</v>
      </c>
      <c r="G1703">
        <v>2.2944109921156399</v>
      </c>
      <c r="H1703">
        <v>0.29649239041084302</v>
      </c>
      <c r="I1703">
        <v>0.44046985745891198</v>
      </c>
      <c r="J1703" t="s">
        <v>22</v>
      </c>
      <c r="K1703">
        <v>2.2944109921156399</v>
      </c>
      <c r="L1703">
        <v>0.44046985745891198</v>
      </c>
      <c r="M1703">
        <v>2</v>
      </c>
      <c r="N1703">
        <v>1</v>
      </c>
      <c r="O1703">
        <v>1</v>
      </c>
      <c r="P1703" t="s">
        <v>12</v>
      </c>
      <c r="Q1703" t="s">
        <v>23</v>
      </c>
    </row>
    <row r="1704" spans="1:17" x14ac:dyDescent="0.25">
      <c r="A1704" t="s">
        <v>5229</v>
      </c>
      <c r="B1704" t="s">
        <v>5230</v>
      </c>
      <c r="C1704" t="s">
        <v>5231</v>
      </c>
      <c r="D1704" t="s">
        <v>5232</v>
      </c>
      <c r="E1704" t="s">
        <v>5229</v>
      </c>
      <c r="F1704" t="s">
        <v>21</v>
      </c>
      <c r="G1704">
        <v>-3.1310513351653699</v>
      </c>
      <c r="H1704">
        <v>1.1471357311165801E-5</v>
      </c>
      <c r="I1704">
        <v>1.04604439481193E-3</v>
      </c>
      <c r="J1704" t="s">
        <v>22</v>
      </c>
      <c r="K1704">
        <v>-3.1310513351653699</v>
      </c>
      <c r="L1704">
        <v>1.04604439481193E-3</v>
      </c>
      <c r="M1704">
        <v>3</v>
      </c>
      <c r="N1704">
        <v>3</v>
      </c>
      <c r="O1704">
        <v>3</v>
      </c>
      <c r="P1704" t="s">
        <v>13</v>
      </c>
      <c r="Q1704" t="s">
        <v>23</v>
      </c>
    </row>
    <row r="1705" spans="1:17" x14ac:dyDescent="0.25">
      <c r="A1705" t="s">
        <v>2280</v>
      </c>
      <c r="B1705" t="s">
        <v>2281</v>
      </c>
      <c r="C1705" t="s">
        <v>2282</v>
      </c>
      <c r="D1705" t="s">
        <v>2283</v>
      </c>
      <c r="E1705" t="s">
        <v>2280</v>
      </c>
      <c r="F1705" t="s">
        <v>24</v>
      </c>
      <c r="G1705">
        <v>-1.22023315909684</v>
      </c>
      <c r="H1705">
        <v>8.1232181546515306E-2</v>
      </c>
      <c r="I1705">
        <v>0.20656388517044899</v>
      </c>
      <c r="J1705" t="s">
        <v>22</v>
      </c>
      <c r="K1705">
        <v>-1.22023315909684</v>
      </c>
      <c r="L1705">
        <v>0.20656388517044899</v>
      </c>
      <c r="M1705">
        <v>1</v>
      </c>
      <c r="N1705">
        <v>3</v>
      </c>
      <c r="O1705">
        <v>3</v>
      </c>
      <c r="P1705" t="s">
        <v>14</v>
      </c>
      <c r="Q1705" t="s">
        <v>23</v>
      </c>
    </row>
    <row r="1706" spans="1:17" x14ac:dyDescent="0.25">
      <c r="A1706" t="s">
        <v>2280</v>
      </c>
      <c r="B1706" t="s">
        <v>2281</v>
      </c>
      <c r="C1706" t="s">
        <v>2282</v>
      </c>
      <c r="D1706" t="s">
        <v>2283</v>
      </c>
      <c r="E1706" t="s">
        <v>2280</v>
      </c>
      <c r="F1706" t="s">
        <v>25</v>
      </c>
      <c r="G1706">
        <v>-1.52256799754742</v>
      </c>
      <c r="H1706">
        <v>1.4950558252672301E-2</v>
      </c>
      <c r="I1706">
        <v>0.37395720348601602</v>
      </c>
      <c r="J1706" t="s">
        <v>22</v>
      </c>
      <c r="K1706">
        <v>-1.52256799754742</v>
      </c>
      <c r="L1706">
        <v>0.37395720348601602</v>
      </c>
      <c r="M1706">
        <v>1</v>
      </c>
      <c r="N1706">
        <v>3</v>
      </c>
      <c r="O1706">
        <v>3</v>
      </c>
      <c r="P1706" t="s">
        <v>13</v>
      </c>
      <c r="Q1706" t="s">
        <v>23</v>
      </c>
    </row>
    <row r="1707" spans="1:17" x14ac:dyDescent="0.25">
      <c r="A1707" t="s">
        <v>2284</v>
      </c>
      <c r="B1707" t="s">
        <v>2285</v>
      </c>
      <c r="C1707" t="s">
        <v>2286</v>
      </c>
      <c r="D1707" t="s">
        <v>2287</v>
      </c>
      <c r="E1707" t="s">
        <v>2284</v>
      </c>
      <c r="F1707" t="s">
        <v>25</v>
      </c>
      <c r="G1707">
        <v>-0.25658391851147599</v>
      </c>
      <c r="H1707">
        <v>0.69150247883423699</v>
      </c>
      <c r="I1707">
        <v>0.94144802595017396</v>
      </c>
      <c r="J1707" t="s">
        <v>22</v>
      </c>
      <c r="K1707">
        <v>-0.25658391851147599</v>
      </c>
      <c r="L1707">
        <v>0.94144802595017396</v>
      </c>
      <c r="M1707">
        <v>3</v>
      </c>
      <c r="N1707">
        <v>3</v>
      </c>
      <c r="O1707">
        <v>2</v>
      </c>
      <c r="P1707" t="s">
        <v>13</v>
      </c>
      <c r="Q1707" t="s">
        <v>23</v>
      </c>
    </row>
    <row r="1708" spans="1:17" x14ac:dyDescent="0.25">
      <c r="A1708" t="s">
        <v>2284</v>
      </c>
      <c r="B1708" t="s">
        <v>2285</v>
      </c>
      <c r="C1708" t="s">
        <v>2286</v>
      </c>
      <c r="D1708" t="s">
        <v>2287</v>
      </c>
      <c r="E1708" t="s">
        <v>2284</v>
      </c>
      <c r="F1708" t="s">
        <v>24</v>
      </c>
      <c r="G1708">
        <v>1.56297488618512</v>
      </c>
      <c r="H1708">
        <v>5.0513568559049003E-2</v>
      </c>
      <c r="I1708">
        <v>0.15490087259256</v>
      </c>
      <c r="J1708" t="s">
        <v>22</v>
      </c>
      <c r="K1708">
        <v>1.56297488618512</v>
      </c>
      <c r="L1708">
        <v>0.15490087259256</v>
      </c>
      <c r="M1708">
        <v>3</v>
      </c>
      <c r="N1708">
        <v>3</v>
      </c>
      <c r="O1708">
        <v>2</v>
      </c>
      <c r="P1708" t="s">
        <v>12</v>
      </c>
      <c r="Q1708" t="s">
        <v>23</v>
      </c>
    </row>
    <row r="1709" spans="1:17" x14ac:dyDescent="0.25">
      <c r="A1709" t="s">
        <v>2284</v>
      </c>
      <c r="B1709" t="s">
        <v>2285</v>
      </c>
      <c r="C1709" t="s">
        <v>2286</v>
      </c>
      <c r="D1709" t="s">
        <v>2287</v>
      </c>
      <c r="E1709" t="s">
        <v>2284</v>
      </c>
      <c r="F1709" t="s">
        <v>21</v>
      </c>
      <c r="G1709">
        <v>1.30639096767364</v>
      </c>
      <c r="H1709">
        <v>6.2054689198387997E-2</v>
      </c>
      <c r="I1709">
        <v>0.15556321570523701</v>
      </c>
      <c r="J1709" t="s">
        <v>22</v>
      </c>
      <c r="K1709">
        <v>1.30639096767364</v>
      </c>
      <c r="L1709">
        <v>0.15556321570523701</v>
      </c>
      <c r="M1709">
        <v>3</v>
      </c>
      <c r="N1709">
        <v>3</v>
      </c>
      <c r="O1709">
        <v>2</v>
      </c>
      <c r="P1709" t="s">
        <v>12</v>
      </c>
      <c r="Q1709" t="s">
        <v>23</v>
      </c>
    </row>
    <row r="1710" spans="1:17" x14ac:dyDescent="0.25">
      <c r="A1710" t="s">
        <v>2288</v>
      </c>
      <c r="B1710" t="s">
        <v>2289</v>
      </c>
      <c r="C1710" t="s">
        <v>2290</v>
      </c>
      <c r="D1710" t="s">
        <v>2291</v>
      </c>
      <c r="E1710" t="s">
        <v>2288</v>
      </c>
      <c r="F1710" t="s">
        <v>25</v>
      </c>
      <c r="G1710">
        <v>1.11536159595984</v>
      </c>
      <c r="H1710">
        <v>1.8178957476875401E-3</v>
      </c>
      <c r="I1710">
        <v>0.22407384050813101</v>
      </c>
      <c r="J1710" t="s">
        <v>22</v>
      </c>
      <c r="K1710">
        <v>1.11536159595984</v>
      </c>
      <c r="L1710">
        <v>0.22407384050813101</v>
      </c>
      <c r="M1710">
        <v>3</v>
      </c>
      <c r="N1710">
        <v>3</v>
      </c>
      <c r="O1710">
        <v>3</v>
      </c>
      <c r="P1710" t="s">
        <v>14</v>
      </c>
      <c r="Q1710" t="s">
        <v>23</v>
      </c>
    </row>
    <row r="1711" spans="1:17" x14ac:dyDescent="0.25">
      <c r="A1711" t="s">
        <v>10504</v>
      </c>
      <c r="B1711" t="s">
        <v>10505</v>
      </c>
      <c r="C1711" t="s">
        <v>10506</v>
      </c>
      <c r="D1711" t="s">
        <v>10507</v>
      </c>
      <c r="E1711" t="s">
        <v>10504</v>
      </c>
      <c r="F1711" t="s">
        <v>21</v>
      </c>
      <c r="G1711">
        <v>-3.1260204990665099</v>
      </c>
      <c r="H1711">
        <v>6.2807080842963703E-4</v>
      </c>
      <c r="I1711">
        <v>9.5569264118753692E-3</v>
      </c>
      <c r="J1711" t="s">
        <v>22</v>
      </c>
      <c r="K1711">
        <v>-3.1260204990665099</v>
      </c>
      <c r="L1711">
        <v>9.5569264118753692E-3</v>
      </c>
      <c r="M1711">
        <v>2</v>
      </c>
      <c r="N1711">
        <v>3</v>
      </c>
      <c r="O1711">
        <v>3</v>
      </c>
      <c r="P1711" t="s">
        <v>13</v>
      </c>
      <c r="Q1711" t="s">
        <v>23</v>
      </c>
    </row>
    <row r="1712" spans="1:17" x14ac:dyDescent="0.25">
      <c r="A1712" t="s">
        <v>13329</v>
      </c>
      <c r="B1712" t="s">
        <v>13330</v>
      </c>
      <c r="C1712" t="s">
        <v>13331</v>
      </c>
      <c r="D1712" t="s">
        <v>13332</v>
      </c>
      <c r="E1712" t="s">
        <v>13329</v>
      </c>
      <c r="F1712" t="s">
        <v>24</v>
      </c>
      <c r="G1712">
        <v>-2.7841627951782</v>
      </c>
      <c r="H1712">
        <v>1.7073289159075201E-4</v>
      </c>
      <c r="I1712">
        <v>5.86110629095145E-3</v>
      </c>
      <c r="J1712" t="s">
        <v>22</v>
      </c>
      <c r="K1712">
        <v>-2.7841627951782</v>
      </c>
      <c r="L1712">
        <v>5.86110629095145E-3</v>
      </c>
      <c r="M1712">
        <v>3</v>
      </c>
      <c r="N1712">
        <v>3</v>
      </c>
      <c r="O1712">
        <v>3</v>
      </c>
      <c r="P1712" t="s">
        <v>14</v>
      </c>
      <c r="Q1712" t="s">
        <v>23</v>
      </c>
    </row>
    <row r="1713" spans="1:17" x14ac:dyDescent="0.25">
      <c r="A1713" t="s">
        <v>7523</v>
      </c>
      <c r="B1713" t="s">
        <v>7524</v>
      </c>
      <c r="C1713" t="s">
        <v>7525</v>
      </c>
      <c r="D1713" t="s">
        <v>7526</v>
      </c>
      <c r="E1713" t="s">
        <v>7523</v>
      </c>
      <c r="F1713" t="s">
        <v>24</v>
      </c>
      <c r="G1713">
        <v>-2.7652315569560302</v>
      </c>
      <c r="H1713">
        <v>1.15698121470054E-4</v>
      </c>
      <c r="I1713">
        <v>4.8224318456213701E-3</v>
      </c>
      <c r="J1713" t="s">
        <v>22</v>
      </c>
      <c r="K1713">
        <v>-2.7652315569560302</v>
      </c>
      <c r="L1713">
        <v>4.8224318456213701E-3</v>
      </c>
      <c r="M1713">
        <v>3</v>
      </c>
      <c r="N1713">
        <v>3</v>
      </c>
      <c r="O1713">
        <v>3</v>
      </c>
      <c r="P1713" t="s">
        <v>14</v>
      </c>
      <c r="Q1713" t="s">
        <v>23</v>
      </c>
    </row>
    <row r="1714" spans="1:17" x14ac:dyDescent="0.25">
      <c r="A1714" t="s">
        <v>2292</v>
      </c>
      <c r="B1714" t="s">
        <v>2293</v>
      </c>
      <c r="C1714" t="s">
        <v>2294</v>
      </c>
      <c r="D1714" t="s">
        <v>2295</v>
      </c>
      <c r="E1714" t="s">
        <v>2292</v>
      </c>
      <c r="F1714" t="s">
        <v>25</v>
      </c>
      <c r="G1714">
        <v>0.37508270683974398</v>
      </c>
      <c r="H1714">
        <v>4.4820821995997399E-2</v>
      </c>
      <c r="I1714">
        <v>0.50838519801004101</v>
      </c>
      <c r="J1714" t="s">
        <v>22</v>
      </c>
      <c r="K1714">
        <v>0.37508270683974398</v>
      </c>
      <c r="L1714">
        <v>0.50838519801004101</v>
      </c>
      <c r="M1714">
        <v>3</v>
      </c>
      <c r="N1714">
        <v>3</v>
      </c>
      <c r="O1714">
        <v>3</v>
      </c>
      <c r="P1714" t="s">
        <v>14</v>
      </c>
      <c r="Q1714" t="s">
        <v>23</v>
      </c>
    </row>
    <row r="1715" spans="1:17" x14ac:dyDescent="0.25">
      <c r="A1715" t="s">
        <v>5129</v>
      </c>
      <c r="B1715" t="s">
        <v>5130</v>
      </c>
      <c r="C1715" t="s">
        <v>5131</v>
      </c>
      <c r="D1715" t="s">
        <v>5132</v>
      </c>
      <c r="E1715" t="s">
        <v>5129</v>
      </c>
      <c r="F1715" t="s">
        <v>21</v>
      </c>
      <c r="G1715">
        <v>-3.1219786815366199</v>
      </c>
      <c r="H1715">
        <v>6.9448794335791298E-4</v>
      </c>
      <c r="I1715">
        <v>1.00821682523303E-2</v>
      </c>
      <c r="J1715" t="s">
        <v>22</v>
      </c>
      <c r="K1715">
        <v>-3.1219786815366199</v>
      </c>
      <c r="L1715">
        <v>1.00821682523303E-2</v>
      </c>
      <c r="M1715">
        <v>3</v>
      </c>
      <c r="N1715">
        <v>3</v>
      </c>
      <c r="O1715">
        <v>3</v>
      </c>
      <c r="P1715" t="s">
        <v>13</v>
      </c>
      <c r="Q1715" t="s">
        <v>23</v>
      </c>
    </row>
    <row r="1716" spans="1:17" x14ac:dyDescent="0.25">
      <c r="A1716" t="s">
        <v>1860</v>
      </c>
      <c r="B1716" t="s">
        <v>1861</v>
      </c>
      <c r="C1716" t="s">
        <v>1862</v>
      </c>
      <c r="D1716" t="s">
        <v>1863</v>
      </c>
      <c r="E1716" t="s">
        <v>1860</v>
      </c>
      <c r="F1716" t="s">
        <v>24</v>
      </c>
      <c r="G1716">
        <v>-2.7597506662987801</v>
      </c>
      <c r="H1716">
        <v>4.5135518998238302E-3</v>
      </c>
      <c r="I1716">
        <v>3.4708490010410001E-2</v>
      </c>
      <c r="J1716" t="s">
        <v>22</v>
      </c>
      <c r="K1716">
        <v>-2.7597506662987801</v>
      </c>
      <c r="L1716">
        <v>3.4708490010410001E-2</v>
      </c>
      <c r="M1716">
        <v>3</v>
      </c>
      <c r="N1716">
        <v>3</v>
      </c>
      <c r="O1716">
        <v>3</v>
      </c>
      <c r="P1716" t="s">
        <v>14</v>
      </c>
      <c r="Q1716" t="s">
        <v>23</v>
      </c>
    </row>
    <row r="1717" spans="1:17" x14ac:dyDescent="0.25">
      <c r="A1717" t="s">
        <v>2296</v>
      </c>
      <c r="B1717" t="s">
        <v>2297</v>
      </c>
      <c r="C1717" t="s">
        <v>2298</v>
      </c>
      <c r="D1717" t="s">
        <v>2299</v>
      </c>
      <c r="E1717" t="s">
        <v>2296</v>
      </c>
      <c r="F1717" t="s">
        <v>25</v>
      </c>
      <c r="G1717">
        <v>0.54298069852296305</v>
      </c>
      <c r="H1717">
        <v>0.10174106641797501</v>
      </c>
      <c r="I1717">
        <v>0.61056633486040601</v>
      </c>
      <c r="J1717" t="s">
        <v>22</v>
      </c>
      <c r="K1717">
        <v>0.54298069852296305</v>
      </c>
      <c r="L1717">
        <v>0.61056633486040601</v>
      </c>
      <c r="M1717">
        <v>3</v>
      </c>
      <c r="N1717">
        <v>3</v>
      </c>
      <c r="O1717">
        <v>3</v>
      </c>
      <c r="P1717" t="s">
        <v>14</v>
      </c>
      <c r="Q1717" t="s">
        <v>23</v>
      </c>
    </row>
    <row r="1718" spans="1:17" x14ac:dyDescent="0.25">
      <c r="A1718" t="s">
        <v>2296</v>
      </c>
      <c r="B1718" t="s">
        <v>2297</v>
      </c>
      <c r="C1718" t="s">
        <v>2298</v>
      </c>
      <c r="D1718" t="s">
        <v>2299</v>
      </c>
      <c r="E1718" t="s">
        <v>2296</v>
      </c>
      <c r="F1718" t="s">
        <v>21</v>
      </c>
      <c r="G1718">
        <v>-0.99752269312657404</v>
      </c>
      <c r="H1718">
        <v>1.2116031439063099E-2</v>
      </c>
      <c r="I1718">
        <v>5.2846905439740299E-2</v>
      </c>
      <c r="J1718" t="s">
        <v>22</v>
      </c>
      <c r="K1718">
        <v>-0.99752269312657404</v>
      </c>
      <c r="L1718">
        <v>5.2846905439740299E-2</v>
      </c>
      <c r="M1718">
        <v>3</v>
      </c>
      <c r="N1718">
        <v>3</v>
      </c>
      <c r="O1718">
        <v>3</v>
      </c>
      <c r="P1718" t="s">
        <v>13</v>
      </c>
      <c r="Q1718" t="s">
        <v>23</v>
      </c>
    </row>
    <row r="1719" spans="1:17" x14ac:dyDescent="0.25">
      <c r="A1719" t="s">
        <v>2300</v>
      </c>
      <c r="B1719" t="s">
        <v>2301</v>
      </c>
      <c r="C1719" t="s">
        <v>2302</v>
      </c>
      <c r="D1719" t="s">
        <v>2303</v>
      </c>
      <c r="E1719" t="s">
        <v>2300</v>
      </c>
      <c r="F1719" t="s">
        <v>21</v>
      </c>
      <c r="G1719">
        <v>-0.66561947625887297</v>
      </c>
      <c r="H1719">
        <v>2.1051968941130799E-2</v>
      </c>
      <c r="I1719">
        <v>7.4100899119685995E-2</v>
      </c>
      <c r="J1719" t="s">
        <v>22</v>
      </c>
      <c r="K1719">
        <v>-0.66561947625887297</v>
      </c>
      <c r="L1719">
        <v>7.4100899119685995E-2</v>
      </c>
      <c r="M1719">
        <v>3</v>
      </c>
      <c r="N1719">
        <v>3</v>
      </c>
      <c r="O1719">
        <v>3</v>
      </c>
      <c r="P1719" t="s">
        <v>13</v>
      </c>
      <c r="Q1719" t="s">
        <v>23</v>
      </c>
    </row>
    <row r="1720" spans="1:17" x14ac:dyDescent="0.25">
      <c r="A1720" t="s">
        <v>2300</v>
      </c>
      <c r="B1720" t="s">
        <v>2301</v>
      </c>
      <c r="C1720" t="s">
        <v>2302</v>
      </c>
      <c r="D1720" t="s">
        <v>2303</v>
      </c>
      <c r="E1720" t="s">
        <v>2300</v>
      </c>
      <c r="F1720" t="s">
        <v>24</v>
      </c>
      <c r="G1720">
        <v>-0.58051372735109197</v>
      </c>
      <c r="H1720">
        <v>3.5306074011715302E-2</v>
      </c>
      <c r="I1720">
        <v>0.123829596167918</v>
      </c>
      <c r="J1720" t="s">
        <v>22</v>
      </c>
      <c r="K1720">
        <v>-0.58051372735109197</v>
      </c>
      <c r="L1720">
        <v>0.123829596167918</v>
      </c>
      <c r="M1720">
        <v>3</v>
      </c>
      <c r="N1720">
        <v>3</v>
      </c>
      <c r="O1720">
        <v>3</v>
      </c>
      <c r="P1720" t="s">
        <v>14</v>
      </c>
      <c r="Q1720" t="s">
        <v>23</v>
      </c>
    </row>
    <row r="1721" spans="1:17" x14ac:dyDescent="0.25">
      <c r="A1721" t="s">
        <v>2300</v>
      </c>
      <c r="B1721" t="s">
        <v>2301</v>
      </c>
      <c r="C1721" t="s">
        <v>2302</v>
      </c>
      <c r="D1721" t="s">
        <v>2303</v>
      </c>
      <c r="E1721" t="s">
        <v>2300</v>
      </c>
      <c r="F1721" t="s">
        <v>25</v>
      </c>
      <c r="G1721">
        <v>-8.5105748907780096E-2</v>
      </c>
      <c r="H1721">
        <v>0.70533406633724705</v>
      </c>
      <c r="I1721">
        <v>0.94430137314859297</v>
      </c>
      <c r="J1721" t="s">
        <v>22</v>
      </c>
      <c r="K1721">
        <v>-8.5105748907780096E-2</v>
      </c>
      <c r="L1721">
        <v>0.94430137314859297</v>
      </c>
      <c r="M1721">
        <v>3</v>
      </c>
      <c r="N1721">
        <v>3</v>
      </c>
      <c r="O1721">
        <v>3</v>
      </c>
      <c r="P1721" t="s">
        <v>13</v>
      </c>
      <c r="Q1721" t="s">
        <v>23</v>
      </c>
    </row>
    <row r="1722" spans="1:17" x14ac:dyDescent="0.25">
      <c r="A1722" t="s">
        <v>2304</v>
      </c>
      <c r="B1722" t="s">
        <v>2304</v>
      </c>
      <c r="E1722" t="s">
        <v>2304</v>
      </c>
      <c r="F1722" t="s">
        <v>25</v>
      </c>
      <c r="G1722">
        <v>-3.2421585503888697E-2</v>
      </c>
      <c r="H1722">
        <v>0.94182960785939596</v>
      </c>
      <c r="I1722">
        <v>0.98984244752213901</v>
      </c>
      <c r="J1722" t="s">
        <v>22</v>
      </c>
      <c r="K1722">
        <v>-3.2421585503888697E-2</v>
      </c>
      <c r="L1722">
        <v>0.98984244752213901</v>
      </c>
      <c r="M1722">
        <v>3</v>
      </c>
      <c r="N1722">
        <v>3</v>
      </c>
      <c r="O1722">
        <v>3</v>
      </c>
      <c r="P1722" t="s">
        <v>13</v>
      </c>
      <c r="Q1722" t="s">
        <v>23</v>
      </c>
    </row>
    <row r="1723" spans="1:17" x14ac:dyDescent="0.25">
      <c r="A1723" t="s">
        <v>2304</v>
      </c>
      <c r="B1723" t="s">
        <v>2304</v>
      </c>
      <c r="E1723" t="s">
        <v>2304</v>
      </c>
      <c r="F1723" t="s">
        <v>24</v>
      </c>
      <c r="G1723">
        <v>-1.3216631770488301</v>
      </c>
      <c r="H1723">
        <v>2.10800266978537E-2</v>
      </c>
      <c r="I1723">
        <v>9.1442167093555404E-2</v>
      </c>
      <c r="J1723" t="s">
        <v>22</v>
      </c>
      <c r="K1723">
        <v>-1.3216631770488301</v>
      </c>
      <c r="L1723">
        <v>9.1442167093555404E-2</v>
      </c>
      <c r="M1723">
        <v>3</v>
      </c>
      <c r="N1723">
        <v>3</v>
      </c>
      <c r="O1723">
        <v>3</v>
      </c>
      <c r="P1723" t="s">
        <v>14</v>
      </c>
      <c r="Q1723" t="s">
        <v>23</v>
      </c>
    </row>
    <row r="1724" spans="1:17" x14ac:dyDescent="0.25">
      <c r="A1724" t="s">
        <v>2304</v>
      </c>
      <c r="B1724" t="s">
        <v>2304</v>
      </c>
      <c r="E1724" t="s">
        <v>2304</v>
      </c>
      <c r="F1724" t="s">
        <v>21</v>
      </c>
      <c r="G1724">
        <v>-1.3540847625527199</v>
      </c>
      <c r="H1724">
        <v>1.91379130817859E-2</v>
      </c>
      <c r="I1724">
        <v>7.0156319563632302E-2</v>
      </c>
      <c r="J1724" t="s">
        <v>22</v>
      </c>
      <c r="K1724">
        <v>-1.3540847625527199</v>
      </c>
      <c r="L1724">
        <v>7.0156319563632302E-2</v>
      </c>
      <c r="M1724">
        <v>3</v>
      </c>
      <c r="N1724">
        <v>3</v>
      </c>
      <c r="O1724">
        <v>3</v>
      </c>
      <c r="P1724" t="s">
        <v>13</v>
      </c>
      <c r="Q1724" t="s">
        <v>23</v>
      </c>
    </row>
    <row r="1725" spans="1:17" x14ac:dyDescent="0.25">
      <c r="A1725" t="s">
        <v>2305</v>
      </c>
      <c r="B1725" t="s">
        <v>2306</v>
      </c>
      <c r="C1725" t="s">
        <v>2307</v>
      </c>
      <c r="D1725" t="s">
        <v>2308</v>
      </c>
      <c r="E1725" t="s">
        <v>2305</v>
      </c>
      <c r="F1725" t="s">
        <v>25</v>
      </c>
      <c r="G1725">
        <v>-1.6754204521408401E-2</v>
      </c>
      <c r="H1725">
        <v>0.98739459163253795</v>
      </c>
      <c r="I1725">
        <v>0.99840748185441097</v>
      </c>
      <c r="J1725" t="s">
        <v>22</v>
      </c>
      <c r="K1725">
        <v>-1.6754204521408401E-2</v>
      </c>
      <c r="L1725">
        <v>0.99840748185441097</v>
      </c>
      <c r="M1725">
        <v>1</v>
      </c>
      <c r="N1725">
        <v>3</v>
      </c>
      <c r="O1725">
        <v>3</v>
      </c>
      <c r="P1725" t="s">
        <v>13</v>
      </c>
      <c r="Q1725" t="s">
        <v>23</v>
      </c>
    </row>
    <row r="1726" spans="1:17" x14ac:dyDescent="0.25">
      <c r="A1726" t="s">
        <v>2305</v>
      </c>
      <c r="B1726" t="s">
        <v>2306</v>
      </c>
      <c r="C1726" t="s">
        <v>2307</v>
      </c>
      <c r="D1726" t="s">
        <v>2308</v>
      </c>
      <c r="E1726" t="s">
        <v>2305</v>
      </c>
      <c r="F1726" t="s">
        <v>24</v>
      </c>
      <c r="G1726">
        <v>1.03874911913475</v>
      </c>
      <c r="H1726">
        <v>0.50208271016820805</v>
      </c>
      <c r="I1726">
        <v>0.66451443830822199</v>
      </c>
      <c r="J1726" t="s">
        <v>22</v>
      </c>
      <c r="K1726">
        <v>1.03874911913475</v>
      </c>
      <c r="L1726">
        <v>0.66451443830822199</v>
      </c>
      <c r="M1726">
        <v>1</v>
      </c>
      <c r="N1726">
        <v>3</v>
      </c>
      <c r="O1726">
        <v>3</v>
      </c>
      <c r="P1726" t="s">
        <v>12</v>
      </c>
      <c r="Q1726" t="s">
        <v>23</v>
      </c>
    </row>
    <row r="1727" spans="1:17" x14ac:dyDescent="0.25">
      <c r="A1727" t="s">
        <v>2305</v>
      </c>
      <c r="B1727" t="s">
        <v>2306</v>
      </c>
      <c r="C1727" t="s">
        <v>2307</v>
      </c>
      <c r="D1727" t="s">
        <v>2308</v>
      </c>
      <c r="E1727" t="s">
        <v>2305</v>
      </c>
      <c r="F1727" t="s">
        <v>21</v>
      </c>
      <c r="G1727">
        <v>1.02199491461334</v>
      </c>
      <c r="H1727">
        <v>0.50859825654427704</v>
      </c>
      <c r="I1727">
        <v>0.64357749895758898</v>
      </c>
      <c r="J1727" t="s">
        <v>22</v>
      </c>
      <c r="K1727">
        <v>1.02199491461334</v>
      </c>
      <c r="L1727">
        <v>0.64357749895758898</v>
      </c>
      <c r="M1727">
        <v>1</v>
      </c>
      <c r="N1727">
        <v>3</v>
      </c>
      <c r="O1727">
        <v>3</v>
      </c>
      <c r="P1727" t="s">
        <v>12</v>
      </c>
      <c r="Q1727" t="s">
        <v>23</v>
      </c>
    </row>
    <row r="1728" spans="1:17" x14ac:dyDescent="0.25">
      <c r="A1728" t="s">
        <v>404</v>
      </c>
      <c r="B1728" t="s">
        <v>405</v>
      </c>
      <c r="C1728" t="s">
        <v>406</v>
      </c>
      <c r="D1728" t="s">
        <v>407</v>
      </c>
      <c r="E1728" t="s">
        <v>404</v>
      </c>
      <c r="F1728" t="s">
        <v>24</v>
      </c>
      <c r="G1728" t="e">
        <v>#NUM!</v>
      </c>
      <c r="I1728">
        <v>0</v>
      </c>
      <c r="J1728" t="s">
        <v>34</v>
      </c>
      <c r="K1728">
        <v>-6.1334534416846402</v>
      </c>
      <c r="L1728">
        <v>2.8595300000000001E-2</v>
      </c>
      <c r="M1728">
        <v>0</v>
      </c>
      <c r="N1728">
        <v>2</v>
      </c>
      <c r="O1728">
        <v>2</v>
      </c>
      <c r="P1728" t="s">
        <v>14</v>
      </c>
      <c r="Q1728" t="s">
        <v>23</v>
      </c>
    </row>
    <row r="1729" spans="1:17" x14ac:dyDescent="0.25">
      <c r="A1729" t="s">
        <v>2309</v>
      </c>
      <c r="B1729" t="s">
        <v>2310</v>
      </c>
      <c r="C1729" t="s">
        <v>2311</v>
      </c>
      <c r="D1729" t="s">
        <v>2312</v>
      </c>
      <c r="E1729" t="s">
        <v>2309</v>
      </c>
      <c r="F1729" t="s">
        <v>25</v>
      </c>
      <c r="G1729">
        <v>-1.9425373153482699</v>
      </c>
      <c r="H1729">
        <v>9.8677834936042902E-2</v>
      </c>
      <c r="I1729">
        <v>0.61050544986933197</v>
      </c>
      <c r="J1729" t="s">
        <v>22</v>
      </c>
      <c r="K1729">
        <v>-1.9425373153482699</v>
      </c>
      <c r="L1729">
        <v>0.61050544986933197</v>
      </c>
      <c r="M1729">
        <v>0</v>
      </c>
      <c r="N1729">
        <v>2</v>
      </c>
      <c r="O1729">
        <v>3</v>
      </c>
      <c r="P1729" t="s">
        <v>13</v>
      </c>
      <c r="Q1729" t="s">
        <v>23</v>
      </c>
    </row>
    <row r="1730" spans="1:17" x14ac:dyDescent="0.25">
      <c r="A1730" t="s">
        <v>14971</v>
      </c>
      <c r="B1730" t="s">
        <v>14971</v>
      </c>
      <c r="E1730" t="s">
        <v>14971</v>
      </c>
      <c r="F1730" t="s">
        <v>24</v>
      </c>
      <c r="G1730" t="e">
        <v>#NUM!</v>
      </c>
      <c r="I1730">
        <v>0</v>
      </c>
      <c r="J1730" t="s">
        <v>34</v>
      </c>
      <c r="K1730">
        <v>-6.1487478710689496</v>
      </c>
      <c r="L1730">
        <v>3.1506600000000003E-2</v>
      </c>
      <c r="M1730">
        <v>0</v>
      </c>
      <c r="N1730">
        <v>2</v>
      </c>
      <c r="O1730">
        <v>2</v>
      </c>
      <c r="P1730" t="s">
        <v>14</v>
      </c>
      <c r="Q1730" t="s">
        <v>23</v>
      </c>
    </row>
    <row r="1731" spans="1:17" x14ac:dyDescent="0.25">
      <c r="A1731" t="s">
        <v>2313</v>
      </c>
      <c r="B1731" t="s">
        <v>2314</v>
      </c>
      <c r="C1731" t="s">
        <v>2315</v>
      </c>
      <c r="D1731" t="s">
        <v>2316</v>
      </c>
      <c r="E1731" t="s">
        <v>2313</v>
      </c>
      <c r="F1731" t="s">
        <v>25</v>
      </c>
      <c r="G1731">
        <v>-0.30259358530411901</v>
      </c>
      <c r="H1731">
        <v>0.26881265356810802</v>
      </c>
      <c r="I1731">
        <v>0.74044641306487202</v>
      </c>
      <c r="J1731" t="s">
        <v>22</v>
      </c>
      <c r="K1731">
        <v>-0.30259358530411901</v>
      </c>
      <c r="L1731">
        <v>0.74044641306487202</v>
      </c>
      <c r="M1731">
        <v>3</v>
      </c>
      <c r="N1731">
        <v>3</v>
      </c>
      <c r="O1731">
        <v>3</v>
      </c>
      <c r="P1731" t="s">
        <v>13</v>
      </c>
      <c r="Q1731" t="s">
        <v>23</v>
      </c>
    </row>
    <row r="1732" spans="1:17" x14ac:dyDescent="0.25">
      <c r="A1732" t="s">
        <v>2313</v>
      </c>
      <c r="B1732" t="s">
        <v>2314</v>
      </c>
      <c r="C1732" t="s">
        <v>2315</v>
      </c>
      <c r="D1732" t="s">
        <v>2316</v>
      </c>
      <c r="E1732" t="s">
        <v>2313</v>
      </c>
      <c r="F1732" t="s">
        <v>24</v>
      </c>
      <c r="G1732">
        <v>-0.67199468957129704</v>
      </c>
      <c r="H1732">
        <v>3.5305704818105799E-2</v>
      </c>
      <c r="I1732">
        <v>0.123829596167918</v>
      </c>
      <c r="J1732" t="s">
        <v>22</v>
      </c>
      <c r="K1732">
        <v>-0.67199468957129704</v>
      </c>
      <c r="L1732">
        <v>0.123829596167918</v>
      </c>
      <c r="M1732">
        <v>3</v>
      </c>
      <c r="N1732">
        <v>3</v>
      </c>
      <c r="O1732">
        <v>3</v>
      </c>
      <c r="P1732" t="s">
        <v>14</v>
      </c>
      <c r="Q1732" t="s">
        <v>23</v>
      </c>
    </row>
    <row r="1733" spans="1:17" x14ac:dyDescent="0.25">
      <c r="A1733" t="s">
        <v>2313</v>
      </c>
      <c r="B1733" t="s">
        <v>2314</v>
      </c>
      <c r="C1733" t="s">
        <v>2315</v>
      </c>
      <c r="D1733" t="s">
        <v>2316</v>
      </c>
      <c r="E1733" t="s">
        <v>2313</v>
      </c>
      <c r="F1733" t="s">
        <v>21</v>
      </c>
      <c r="G1733">
        <v>-0.97458827487541599</v>
      </c>
      <c r="H1733">
        <v>7.7652262220522196E-3</v>
      </c>
      <c r="I1733">
        <v>4.0104301090174099E-2</v>
      </c>
      <c r="J1733" t="s">
        <v>22</v>
      </c>
      <c r="K1733">
        <v>-0.97458827487541599</v>
      </c>
      <c r="L1733">
        <v>4.0104301090174099E-2</v>
      </c>
      <c r="M1733">
        <v>3</v>
      </c>
      <c r="N1733">
        <v>3</v>
      </c>
      <c r="O1733">
        <v>3</v>
      </c>
      <c r="P1733" t="s">
        <v>13</v>
      </c>
      <c r="Q1733" t="s">
        <v>23</v>
      </c>
    </row>
    <row r="1734" spans="1:17" x14ac:dyDescent="0.25">
      <c r="A1734" t="s">
        <v>2317</v>
      </c>
      <c r="B1734" t="s">
        <v>2318</v>
      </c>
      <c r="C1734" t="s">
        <v>2319</v>
      </c>
      <c r="D1734" t="s">
        <v>2320</v>
      </c>
      <c r="E1734" t="s">
        <v>2317</v>
      </c>
      <c r="F1734" t="s">
        <v>25</v>
      </c>
      <c r="G1734">
        <v>-0.25247169217077597</v>
      </c>
      <c r="H1734">
        <v>0.78010782114725596</v>
      </c>
      <c r="I1734">
        <v>0.961316144581009</v>
      </c>
      <c r="J1734" t="s">
        <v>22</v>
      </c>
      <c r="K1734">
        <v>-0.25247169217077597</v>
      </c>
      <c r="L1734">
        <v>0.961316144581009</v>
      </c>
      <c r="M1734">
        <v>3</v>
      </c>
      <c r="N1734">
        <v>2</v>
      </c>
      <c r="O1734">
        <v>3</v>
      </c>
      <c r="P1734" t="s">
        <v>13</v>
      </c>
      <c r="Q1734" t="s">
        <v>23</v>
      </c>
    </row>
    <row r="1735" spans="1:17" x14ac:dyDescent="0.25">
      <c r="A1735" t="s">
        <v>2317</v>
      </c>
      <c r="B1735" t="s">
        <v>2318</v>
      </c>
      <c r="C1735" t="s">
        <v>2319</v>
      </c>
      <c r="D1735" t="s">
        <v>2320</v>
      </c>
      <c r="E1735" t="s">
        <v>2317</v>
      </c>
      <c r="F1735" t="s">
        <v>24</v>
      </c>
      <c r="G1735">
        <v>0.40746039003080398</v>
      </c>
      <c r="H1735">
        <v>0.61773326457991296</v>
      </c>
      <c r="I1735">
        <v>0.75311609535049995</v>
      </c>
      <c r="J1735" t="s">
        <v>22</v>
      </c>
      <c r="K1735">
        <v>0.40746039003080398</v>
      </c>
      <c r="L1735">
        <v>0.75311609535049995</v>
      </c>
      <c r="M1735">
        <v>3</v>
      </c>
      <c r="N1735">
        <v>2</v>
      </c>
      <c r="O1735">
        <v>3</v>
      </c>
      <c r="P1735" t="s">
        <v>12</v>
      </c>
      <c r="Q1735" t="s">
        <v>23</v>
      </c>
    </row>
    <row r="1736" spans="1:17" x14ac:dyDescent="0.25">
      <c r="A1736" t="s">
        <v>2317</v>
      </c>
      <c r="B1736" t="s">
        <v>2318</v>
      </c>
      <c r="C1736" t="s">
        <v>2319</v>
      </c>
      <c r="D1736" t="s">
        <v>2320</v>
      </c>
      <c r="E1736" t="s">
        <v>2317</v>
      </c>
      <c r="F1736" t="s">
        <v>21</v>
      </c>
      <c r="G1736">
        <v>0.154988697860029</v>
      </c>
      <c r="H1736">
        <v>0.86356726923754101</v>
      </c>
      <c r="I1736">
        <v>0.92158116582014404</v>
      </c>
      <c r="J1736" t="s">
        <v>22</v>
      </c>
      <c r="K1736">
        <v>0.154988697860029</v>
      </c>
      <c r="L1736">
        <v>0.92158116582014404</v>
      </c>
      <c r="M1736">
        <v>3</v>
      </c>
      <c r="N1736">
        <v>2</v>
      </c>
      <c r="O1736">
        <v>3</v>
      </c>
      <c r="P1736" t="s">
        <v>12</v>
      </c>
      <c r="Q1736" t="s">
        <v>23</v>
      </c>
    </row>
    <row r="1737" spans="1:17" x14ac:dyDescent="0.25">
      <c r="A1737" t="s">
        <v>2321</v>
      </c>
      <c r="B1737" t="s">
        <v>2322</v>
      </c>
      <c r="C1737" t="s">
        <v>2323</v>
      </c>
      <c r="D1737" t="s">
        <v>2324</v>
      </c>
      <c r="E1737" t="s">
        <v>2321</v>
      </c>
      <c r="F1737" t="s">
        <v>21</v>
      </c>
      <c r="G1737">
        <v>0.19509712344056501</v>
      </c>
      <c r="H1737">
        <v>0.65372203987354505</v>
      </c>
      <c r="I1737">
        <v>0.76486002901002503</v>
      </c>
      <c r="J1737" t="s">
        <v>22</v>
      </c>
      <c r="K1737">
        <v>0.19509712344056501</v>
      </c>
      <c r="L1737">
        <v>0.76486002901002503</v>
      </c>
      <c r="M1737">
        <v>3</v>
      </c>
      <c r="N1737">
        <v>3</v>
      </c>
      <c r="O1737">
        <v>3</v>
      </c>
      <c r="P1737" t="s">
        <v>12</v>
      </c>
      <c r="Q1737" t="s">
        <v>23</v>
      </c>
    </row>
    <row r="1738" spans="1:17" x14ac:dyDescent="0.25">
      <c r="A1738" t="s">
        <v>2321</v>
      </c>
      <c r="B1738" t="s">
        <v>2322</v>
      </c>
      <c r="C1738" t="s">
        <v>2323</v>
      </c>
      <c r="D1738" t="s">
        <v>2324</v>
      </c>
      <c r="E1738" t="s">
        <v>2321</v>
      </c>
      <c r="F1738" t="s">
        <v>25</v>
      </c>
      <c r="G1738">
        <v>0.13117572940807901</v>
      </c>
      <c r="H1738">
        <v>0.76181338041566904</v>
      </c>
      <c r="I1738">
        <v>0.95833539941675105</v>
      </c>
      <c r="J1738" t="s">
        <v>22</v>
      </c>
      <c r="K1738">
        <v>0.13117572940807901</v>
      </c>
      <c r="L1738">
        <v>0.95833539941675105</v>
      </c>
      <c r="M1738">
        <v>3</v>
      </c>
      <c r="N1738">
        <v>3</v>
      </c>
      <c r="O1738">
        <v>3</v>
      </c>
      <c r="P1738" t="s">
        <v>14</v>
      </c>
      <c r="Q1738" t="s">
        <v>23</v>
      </c>
    </row>
    <row r="1739" spans="1:17" x14ac:dyDescent="0.25">
      <c r="A1739" t="s">
        <v>2321</v>
      </c>
      <c r="B1739" t="s">
        <v>2322</v>
      </c>
      <c r="C1739" t="s">
        <v>2323</v>
      </c>
      <c r="D1739" t="s">
        <v>2324</v>
      </c>
      <c r="E1739" t="s">
        <v>2321</v>
      </c>
      <c r="F1739" t="s">
        <v>24</v>
      </c>
      <c r="G1739">
        <v>6.3921394032486506E-2</v>
      </c>
      <c r="H1739">
        <v>0.88221526801086902</v>
      </c>
      <c r="I1739">
        <v>0.93384288214915701</v>
      </c>
      <c r="J1739" t="s">
        <v>22</v>
      </c>
      <c r="K1739">
        <v>6.3921394032486506E-2</v>
      </c>
      <c r="L1739">
        <v>0.93384288214915701</v>
      </c>
      <c r="M1739">
        <v>3</v>
      </c>
      <c r="N1739">
        <v>3</v>
      </c>
      <c r="O1739">
        <v>3</v>
      </c>
      <c r="P1739" t="s">
        <v>12</v>
      </c>
      <c r="Q1739" t="s">
        <v>23</v>
      </c>
    </row>
    <row r="1740" spans="1:17" x14ac:dyDescent="0.25">
      <c r="A1740" t="s">
        <v>2325</v>
      </c>
      <c r="B1740" t="s">
        <v>2326</v>
      </c>
      <c r="C1740" t="s">
        <v>2327</v>
      </c>
      <c r="D1740" t="s">
        <v>2328</v>
      </c>
      <c r="E1740" t="s">
        <v>2325</v>
      </c>
      <c r="F1740" t="s">
        <v>25</v>
      </c>
      <c r="G1740">
        <v>-0.51050269653053304</v>
      </c>
      <c r="H1740">
        <v>0.22471299782440399</v>
      </c>
      <c r="I1740">
        <v>0.72153147711096199</v>
      </c>
      <c r="J1740" t="s">
        <v>22</v>
      </c>
      <c r="K1740">
        <v>-0.51050269653053304</v>
      </c>
      <c r="L1740">
        <v>0.72153147711096199</v>
      </c>
      <c r="M1740">
        <v>3</v>
      </c>
      <c r="N1740">
        <v>3</v>
      </c>
      <c r="O1740">
        <v>3</v>
      </c>
      <c r="P1740" t="s">
        <v>13</v>
      </c>
      <c r="Q1740" t="s">
        <v>23</v>
      </c>
    </row>
    <row r="1741" spans="1:17" x14ac:dyDescent="0.25">
      <c r="A1741" t="s">
        <v>2325</v>
      </c>
      <c r="B1741" t="s">
        <v>2326</v>
      </c>
      <c r="C1741" t="s">
        <v>2327</v>
      </c>
      <c r="D1741" t="s">
        <v>2328</v>
      </c>
      <c r="E1741" t="s">
        <v>2325</v>
      </c>
      <c r="F1741" t="s">
        <v>24</v>
      </c>
      <c r="G1741">
        <v>-1.0027518028801401</v>
      </c>
      <c r="H1741">
        <v>3.7611396949702898E-2</v>
      </c>
      <c r="I1741">
        <v>0.12877425908017301</v>
      </c>
      <c r="J1741" t="s">
        <v>22</v>
      </c>
      <c r="K1741">
        <v>-1.0027518028801401</v>
      </c>
      <c r="L1741">
        <v>0.12877425908017301</v>
      </c>
      <c r="M1741">
        <v>3</v>
      </c>
      <c r="N1741">
        <v>3</v>
      </c>
      <c r="O1741">
        <v>3</v>
      </c>
      <c r="P1741" t="s">
        <v>14</v>
      </c>
      <c r="Q1741" t="s">
        <v>23</v>
      </c>
    </row>
    <row r="1742" spans="1:17" x14ac:dyDescent="0.25">
      <c r="A1742" t="s">
        <v>13534</v>
      </c>
      <c r="B1742" t="s">
        <v>13535</v>
      </c>
      <c r="C1742" t="s">
        <v>13536</v>
      </c>
      <c r="D1742" t="s">
        <v>13537</v>
      </c>
      <c r="E1742" t="s">
        <v>13534</v>
      </c>
      <c r="F1742" t="s">
        <v>21</v>
      </c>
      <c r="G1742">
        <v>-3.1089616480436999</v>
      </c>
      <c r="H1742">
        <v>2.9774547452867698E-3</v>
      </c>
      <c r="I1742">
        <v>2.2277469094222499E-2</v>
      </c>
      <c r="J1742" t="s">
        <v>22</v>
      </c>
      <c r="K1742">
        <v>-3.1089616480436999</v>
      </c>
      <c r="L1742">
        <v>2.2277469094222499E-2</v>
      </c>
      <c r="M1742">
        <v>1</v>
      </c>
      <c r="N1742">
        <v>3</v>
      </c>
      <c r="O1742">
        <v>3</v>
      </c>
      <c r="P1742" t="s">
        <v>13</v>
      </c>
      <c r="Q1742" t="s">
        <v>23</v>
      </c>
    </row>
    <row r="1743" spans="1:17" x14ac:dyDescent="0.25">
      <c r="A1743" t="s">
        <v>2329</v>
      </c>
      <c r="B1743" t="s">
        <v>2330</v>
      </c>
      <c r="C1743" t="s">
        <v>2331</v>
      </c>
      <c r="D1743" t="s">
        <v>2332</v>
      </c>
      <c r="E1743" t="s">
        <v>2329</v>
      </c>
      <c r="F1743" t="s">
        <v>21</v>
      </c>
      <c r="G1743">
        <v>-0.63582099337081199</v>
      </c>
      <c r="H1743">
        <v>0.345050662006602</v>
      </c>
      <c r="I1743">
        <v>0.49211037719221201</v>
      </c>
      <c r="J1743" t="s">
        <v>22</v>
      </c>
      <c r="K1743">
        <v>-0.63582099337081199</v>
      </c>
      <c r="L1743">
        <v>0.49211037719221201</v>
      </c>
      <c r="M1743">
        <v>3</v>
      </c>
      <c r="N1743">
        <v>3</v>
      </c>
      <c r="O1743">
        <v>3</v>
      </c>
      <c r="P1743" t="s">
        <v>13</v>
      </c>
      <c r="Q1743" t="s">
        <v>23</v>
      </c>
    </row>
    <row r="1744" spans="1:17" x14ac:dyDescent="0.25">
      <c r="A1744" t="s">
        <v>2329</v>
      </c>
      <c r="B1744" t="s">
        <v>2330</v>
      </c>
      <c r="C1744" t="s">
        <v>2331</v>
      </c>
      <c r="D1744" t="s">
        <v>2332</v>
      </c>
      <c r="E1744" t="s">
        <v>2329</v>
      </c>
      <c r="F1744" t="s">
        <v>25</v>
      </c>
      <c r="G1744">
        <v>-0.14858863339672401</v>
      </c>
      <c r="H1744">
        <v>0.81872149047989495</v>
      </c>
      <c r="I1744">
        <v>0.974068645083772</v>
      </c>
      <c r="J1744" t="s">
        <v>22</v>
      </c>
      <c r="K1744">
        <v>-0.14858863339672401</v>
      </c>
      <c r="L1744">
        <v>0.974068645083772</v>
      </c>
      <c r="M1744">
        <v>3</v>
      </c>
      <c r="N1744">
        <v>3</v>
      </c>
      <c r="O1744">
        <v>3</v>
      </c>
      <c r="P1744" t="s">
        <v>13</v>
      </c>
      <c r="Q1744" t="s">
        <v>23</v>
      </c>
    </row>
    <row r="1745" spans="1:17" x14ac:dyDescent="0.25">
      <c r="A1745" t="s">
        <v>2329</v>
      </c>
      <c r="B1745" t="s">
        <v>2330</v>
      </c>
      <c r="C1745" t="s">
        <v>2331</v>
      </c>
      <c r="D1745" t="s">
        <v>2332</v>
      </c>
      <c r="E1745" t="s">
        <v>2329</v>
      </c>
      <c r="F1745" t="s">
        <v>24</v>
      </c>
      <c r="G1745">
        <v>-0.48723235997408798</v>
      </c>
      <c r="H1745">
        <v>0.462207663702625</v>
      </c>
      <c r="I1745">
        <v>0.63214593726212698</v>
      </c>
      <c r="J1745" t="s">
        <v>22</v>
      </c>
      <c r="K1745">
        <v>-0.48723235997408798</v>
      </c>
      <c r="L1745">
        <v>0.63214593726212698</v>
      </c>
      <c r="M1745">
        <v>3</v>
      </c>
      <c r="N1745">
        <v>3</v>
      </c>
      <c r="O1745">
        <v>3</v>
      </c>
      <c r="P1745" t="s">
        <v>14</v>
      </c>
      <c r="Q1745" t="s">
        <v>23</v>
      </c>
    </row>
    <row r="1746" spans="1:17" x14ac:dyDescent="0.25">
      <c r="A1746" t="s">
        <v>2333</v>
      </c>
      <c r="B1746" t="s">
        <v>2334</v>
      </c>
      <c r="C1746" t="s">
        <v>2335</v>
      </c>
      <c r="D1746" t="s">
        <v>2336</v>
      </c>
      <c r="E1746" t="s">
        <v>2333</v>
      </c>
      <c r="F1746" t="s">
        <v>25</v>
      </c>
      <c r="G1746">
        <v>-0.15491100442731301</v>
      </c>
      <c r="H1746">
        <v>0.80083095974938701</v>
      </c>
      <c r="I1746">
        <v>0.96798584258864395</v>
      </c>
      <c r="J1746" t="s">
        <v>22</v>
      </c>
      <c r="K1746">
        <v>-0.15491100442731301</v>
      </c>
      <c r="L1746">
        <v>0.96798584258864395</v>
      </c>
      <c r="M1746">
        <v>3</v>
      </c>
      <c r="N1746">
        <v>3</v>
      </c>
      <c r="O1746">
        <v>3</v>
      </c>
      <c r="P1746" t="s">
        <v>13</v>
      </c>
      <c r="Q1746" t="s">
        <v>23</v>
      </c>
    </row>
    <row r="1747" spans="1:17" x14ac:dyDescent="0.25">
      <c r="A1747" t="s">
        <v>2333</v>
      </c>
      <c r="B1747" t="s">
        <v>2334</v>
      </c>
      <c r="C1747" t="s">
        <v>2335</v>
      </c>
      <c r="D1747" t="s">
        <v>2336</v>
      </c>
      <c r="E1747" t="s">
        <v>2333</v>
      </c>
      <c r="F1747" t="s">
        <v>24</v>
      </c>
      <c r="G1747">
        <v>-0.30869076204895401</v>
      </c>
      <c r="H1747">
        <v>0.61809298099293597</v>
      </c>
      <c r="I1747">
        <v>0.75323534463376496</v>
      </c>
      <c r="J1747" t="s">
        <v>22</v>
      </c>
      <c r="K1747">
        <v>-0.30869076204895401</v>
      </c>
      <c r="L1747">
        <v>0.75323534463376496</v>
      </c>
      <c r="M1747">
        <v>3</v>
      </c>
      <c r="N1747">
        <v>3</v>
      </c>
      <c r="O1747">
        <v>3</v>
      </c>
      <c r="P1747" t="s">
        <v>14</v>
      </c>
      <c r="Q1747" t="s">
        <v>23</v>
      </c>
    </row>
    <row r="1748" spans="1:17" x14ac:dyDescent="0.25">
      <c r="A1748" t="s">
        <v>2333</v>
      </c>
      <c r="B1748" t="s">
        <v>2334</v>
      </c>
      <c r="C1748" t="s">
        <v>2335</v>
      </c>
      <c r="D1748" t="s">
        <v>2336</v>
      </c>
      <c r="E1748" t="s">
        <v>2333</v>
      </c>
      <c r="F1748" t="s">
        <v>21</v>
      </c>
      <c r="G1748">
        <v>-0.463601766476267</v>
      </c>
      <c r="H1748">
        <v>0.46004218622332799</v>
      </c>
      <c r="I1748">
        <v>0.59946335243399196</v>
      </c>
      <c r="J1748" t="s">
        <v>22</v>
      </c>
      <c r="K1748">
        <v>-0.463601766476267</v>
      </c>
      <c r="L1748">
        <v>0.59946335243399196</v>
      </c>
      <c r="M1748">
        <v>3</v>
      </c>
      <c r="N1748">
        <v>3</v>
      </c>
      <c r="O1748">
        <v>3</v>
      </c>
      <c r="P1748" t="s">
        <v>13</v>
      </c>
      <c r="Q1748" t="s">
        <v>23</v>
      </c>
    </row>
    <row r="1749" spans="1:17" x14ac:dyDescent="0.25">
      <c r="A1749" t="s">
        <v>13708</v>
      </c>
      <c r="B1749" t="s">
        <v>13709</v>
      </c>
      <c r="C1749" t="s">
        <v>13710</v>
      </c>
      <c r="D1749" t="s">
        <v>13711</v>
      </c>
      <c r="E1749" t="s">
        <v>13708</v>
      </c>
      <c r="F1749" t="s">
        <v>21</v>
      </c>
      <c r="G1749">
        <v>-3.1088037452537298</v>
      </c>
      <c r="H1749">
        <v>4.0066186892762099E-3</v>
      </c>
      <c r="I1749">
        <v>2.6540614145728201E-2</v>
      </c>
      <c r="J1749" t="s">
        <v>22</v>
      </c>
      <c r="K1749">
        <v>-3.1088037452537298</v>
      </c>
      <c r="L1749">
        <v>2.6540614145728201E-2</v>
      </c>
      <c r="M1749">
        <v>2</v>
      </c>
      <c r="N1749">
        <v>3</v>
      </c>
      <c r="O1749">
        <v>3</v>
      </c>
      <c r="P1749" t="s">
        <v>13</v>
      </c>
      <c r="Q1749" t="s">
        <v>23</v>
      </c>
    </row>
    <row r="1750" spans="1:17" x14ac:dyDescent="0.25">
      <c r="A1750" t="s">
        <v>10032</v>
      </c>
      <c r="B1750" t="s">
        <v>10033</v>
      </c>
      <c r="C1750" t="s">
        <v>10034</v>
      </c>
      <c r="D1750" t="s">
        <v>10035</v>
      </c>
      <c r="E1750" t="s">
        <v>10032</v>
      </c>
      <c r="F1750" t="s">
        <v>25</v>
      </c>
      <c r="G1750" t="e">
        <v>#NUM!</v>
      </c>
      <c r="I1750">
        <v>0</v>
      </c>
      <c r="J1750" t="s">
        <v>34</v>
      </c>
      <c r="K1750">
        <v>-6.1490035864928103</v>
      </c>
      <c r="L1750">
        <v>2.75052E-2</v>
      </c>
      <c r="M1750">
        <v>1</v>
      </c>
      <c r="N1750">
        <v>2</v>
      </c>
      <c r="O1750">
        <v>0</v>
      </c>
      <c r="P1750" t="s">
        <v>13</v>
      </c>
      <c r="Q1750" t="s">
        <v>23</v>
      </c>
    </row>
    <row r="1751" spans="1:17" x14ac:dyDescent="0.25">
      <c r="A1751" t="s">
        <v>12806</v>
      </c>
      <c r="B1751" t="s">
        <v>12807</v>
      </c>
      <c r="C1751" t="s">
        <v>12808</v>
      </c>
      <c r="D1751" t="s">
        <v>12809</v>
      </c>
      <c r="E1751" t="s">
        <v>12806</v>
      </c>
      <c r="F1751" t="s">
        <v>24</v>
      </c>
      <c r="G1751" t="e">
        <v>#NUM!</v>
      </c>
      <c r="I1751">
        <v>0</v>
      </c>
      <c r="J1751" t="s">
        <v>34</v>
      </c>
      <c r="K1751">
        <v>-6.1530390696431798</v>
      </c>
      <c r="L1751">
        <v>3.8065300000000003E-2</v>
      </c>
      <c r="M1751">
        <v>0</v>
      </c>
      <c r="N1751">
        <v>3</v>
      </c>
      <c r="O1751">
        <v>2</v>
      </c>
      <c r="P1751" t="s">
        <v>14</v>
      </c>
      <c r="Q1751" t="s">
        <v>23</v>
      </c>
    </row>
    <row r="1752" spans="1:17" x14ac:dyDescent="0.25">
      <c r="A1752" t="s">
        <v>279</v>
      </c>
      <c r="B1752" t="s">
        <v>280</v>
      </c>
      <c r="C1752" t="s">
        <v>281</v>
      </c>
      <c r="D1752" t="s">
        <v>282</v>
      </c>
      <c r="E1752" t="s">
        <v>279</v>
      </c>
      <c r="F1752" t="s">
        <v>21</v>
      </c>
      <c r="G1752">
        <v>-3.1061970939657599</v>
      </c>
      <c r="H1752">
        <v>2.0644774144384901E-4</v>
      </c>
      <c r="I1752">
        <v>5.6758945624178804E-3</v>
      </c>
      <c r="J1752" t="s">
        <v>22</v>
      </c>
      <c r="K1752">
        <v>-3.1061970939657599</v>
      </c>
      <c r="L1752">
        <v>5.6758945624178804E-3</v>
      </c>
      <c r="M1752">
        <v>3</v>
      </c>
      <c r="N1752">
        <v>3</v>
      </c>
      <c r="O1752">
        <v>3</v>
      </c>
      <c r="P1752" t="s">
        <v>13</v>
      </c>
      <c r="Q1752" t="s">
        <v>23</v>
      </c>
    </row>
    <row r="1753" spans="1:17" x14ac:dyDescent="0.25">
      <c r="A1753" t="s">
        <v>2341</v>
      </c>
      <c r="B1753" t="s">
        <v>2342</v>
      </c>
      <c r="C1753" t="s">
        <v>2343</v>
      </c>
      <c r="D1753" t="s">
        <v>2344</v>
      </c>
      <c r="E1753" t="s">
        <v>2341</v>
      </c>
      <c r="F1753" t="s">
        <v>24</v>
      </c>
      <c r="G1753">
        <v>-0.95107117223194904</v>
      </c>
      <c r="H1753">
        <v>0.164133437459586</v>
      </c>
      <c r="I1753">
        <v>0.32667665476385399</v>
      </c>
      <c r="J1753" t="s">
        <v>22</v>
      </c>
      <c r="K1753">
        <v>-0.95107117223194904</v>
      </c>
      <c r="L1753">
        <v>0.32667665476385399</v>
      </c>
      <c r="M1753">
        <v>3</v>
      </c>
      <c r="N1753">
        <v>3</v>
      </c>
      <c r="O1753">
        <v>3</v>
      </c>
      <c r="P1753" t="s">
        <v>14</v>
      </c>
      <c r="Q1753" t="s">
        <v>23</v>
      </c>
    </row>
    <row r="1754" spans="1:17" x14ac:dyDescent="0.25">
      <c r="A1754" t="s">
        <v>2341</v>
      </c>
      <c r="B1754" t="s">
        <v>2342</v>
      </c>
      <c r="C1754" t="s">
        <v>2343</v>
      </c>
      <c r="D1754" t="s">
        <v>2344</v>
      </c>
      <c r="E1754" t="s">
        <v>2341</v>
      </c>
      <c r="F1754" t="s">
        <v>25</v>
      </c>
      <c r="G1754">
        <v>-2.0507880153912401</v>
      </c>
      <c r="H1754">
        <v>1.41957400399313E-2</v>
      </c>
      <c r="I1754">
        <v>0.36593463214045102</v>
      </c>
      <c r="J1754" t="s">
        <v>22</v>
      </c>
      <c r="K1754">
        <v>-2.0507880153912401</v>
      </c>
      <c r="L1754">
        <v>0.36593463214045102</v>
      </c>
      <c r="M1754">
        <v>3</v>
      </c>
      <c r="N1754">
        <v>3</v>
      </c>
      <c r="O1754">
        <v>3</v>
      </c>
      <c r="P1754" t="s">
        <v>13</v>
      </c>
      <c r="Q1754" t="s">
        <v>23</v>
      </c>
    </row>
    <row r="1755" spans="1:17" x14ac:dyDescent="0.25">
      <c r="A1755" t="s">
        <v>11521</v>
      </c>
      <c r="B1755" t="s">
        <v>11522</v>
      </c>
      <c r="C1755" t="s">
        <v>11523</v>
      </c>
      <c r="D1755" t="s">
        <v>11524</v>
      </c>
      <c r="E1755" t="s">
        <v>11521</v>
      </c>
      <c r="F1755" t="s">
        <v>24</v>
      </c>
      <c r="G1755">
        <v>-2.7346531944858898</v>
      </c>
      <c r="H1755">
        <v>5.9820918841921901E-3</v>
      </c>
      <c r="I1755">
        <v>4.1060850259992197E-2</v>
      </c>
      <c r="J1755" t="s">
        <v>22</v>
      </c>
      <c r="K1755">
        <v>-2.7346531944858898</v>
      </c>
      <c r="L1755">
        <v>4.1060850259992197E-2</v>
      </c>
      <c r="M1755">
        <v>3</v>
      </c>
      <c r="N1755">
        <v>3</v>
      </c>
      <c r="O1755">
        <v>3</v>
      </c>
      <c r="P1755" t="s">
        <v>14</v>
      </c>
      <c r="Q1755" t="s">
        <v>23</v>
      </c>
    </row>
    <row r="1756" spans="1:17" x14ac:dyDescent="0.25">
      <c r="A1756" t="s">
        <v>9750</v>
      </c>
      <c r="B1756" t="s">
        <v>9751</v>
      </c>
      <c r="C1756" t="s">
        <v>9752</v>
      </c>
      <c r="D1756" t="s">
        <v>9753</v>
      </c>
      <c r="E1756" t="s">
        <v>9750</v>
      </c>
      <c r="F1756" t="s">
        <v>21</v>
      </c>
      <c r="G1756">
        <v>-3.10228958658525</v>
      </c>
      <c r="H1756">
        <v>9.4496444268616902E-3</v>
      </c>
      <c r="I1756">
        <v>4.4827775558799299E-2</v>
      </c>
      <c r="J1756" t="s">
        <v>22</v>
      </c>
      <c r="K1756">
        <v>-3.10228958658525</v>
      </c>
      <c r="L1756">
        <v>4.4827775558799299E-2</v>
      </c>
      <c r="M1756">
        <v>2</v>
      </c>
      <c r="N1756">
        <v>3</v>
      </c>
      <c r="O1756">
        <v>3</v>
      </c>
      <c r="P1756" t="s">
        <v>13</v>
      </c>
      <c r="Q1756" t="s">
        <v>23</v>
      </c>
    </row>
    <row r="1757" spans="1:17" x14ac:dyDescent="0.25">
      <c r="A1757" t="s">
        <v>2345</v>
      </c>
      <c r="B1757" t="s">
        <v>2346</v>
      </c>
      <c r="C1757" t="s">
        <v>2347</v>
      </c>
      <c r="D1757" t="s">
        <v>2348</v>
      </c>
      <c r="E1757" t="s">
        <v>2345</v>
      </c>
      <c r="F1757" t="s">
        <v>25</v>
      </c>
      <c r="G1757">
        <v>0.56256011347444401</v>
      </c>
      <c r="H1757">
        <v>0.14603328584880099</v>
      </c>
      <c r="I1757">
        <v>0.65323072716509201</v>
      </c>
      <c r="J1757" t="s">
        <v>22</v>
      </c>
      <c r="K1757">
        <v>0.56256011347444401</v>
      </c>
      <c r="L1757">
        <v>0.65323072716509201</v>
      </c>
      <c r="M1757">
        <v>3</v>
      </c>
      <c r="N1757">
        <v>3</v>
      </c>
      <c r="O1757">
        <v>3</v>
      </c>
      <c r="P1757" t="s">
        <v>14</v>
      </c>
      <c r="Q1757" t="s">
        <v>23</v>
      </c>
    </row>
    <row r="1758" spans="1:17" x14ac:dyDescent="0.25">
      <c r="A1758" t="s">
        <v>6567</v>
      </c>
      <c r="B1758" t="s">
        <v>6568</v>
      </c>
      <c r="C1758" t="s">
        <v>6569</v>
      </c>
      <c r="D1758" t="s">
        <v>6570</v>
      </c>
      <c r="E1758" t="s">
        <v>6567</v>
      </c>
      <c r="F1758" t="s">
        <v>21</v>
      </c>
      <c r="G1758">
        <v>-3.0810338481808999</v>
      </c>
      <c r="H1758">
        <v>8.00124128703672E-4</v>
      </c>
      <c r="I1758">
        <v>1.06774125598364E-2</v>
      </c>
      <c r="J1758" t="s">
        <v>22</v>
      </c>
      <c r="K1758">
        <v>-3.0810338481808999</v>
      </c>
      <c r="L1758">
        <v>1.06774125598364E-2</v>
      </c>
      <c r="M1758">
        <v>3</v>
      </c>
      <c r="N1758">
        <v>3</v>
      </c>
      <c r="O1758">
        <v>2</v>
      </c>
      <c r="P1758" t="s">
        <v>13</v>
      </c>
      <c r="Q1758" t="s">
        <v>23</v>
      </c>
    </row>
    <row r="1759" spans="1:17" x14ac:dyDescent="0.25">
      <c r="A1759" t="s">
        <v>2349</v>
      </c>
      <c r="B1759" t="s">
        <v>2350</v>
      </c>
      <c r="C1759" t="s">
        <v>2351</v>
      </c>
      <c r="D1759" t="s">
        <v>2352</v>
      </c>
      <c r="E1759" t="s">
        <v>2349</v>
      </c>
      <c r="F1759" t="s">
        <v>25</v>
      </c>
      <c r="G1759">
        <v>0.223991837920682</v>
      </c>
      <c r="H1759">
        <v>0.72866387327627902</v>
      </c>
      <c r="I1759">
        <v>0.95373776361126505</v>
      </c>
      <c r="J1759" t="s">
        <v>22</v>
      </c>
      <c r="K1759">
        <v>0.223991837920682</v>
      </c>
      <c r="L1759">
        <v>0.95373776361126505</v>
      </c>
      <c r="M1759">
        <v>3</v>
      </c>
      <c r="N1759">
        <v>3</v>
      </c>
      <c r="O1759">
        <v>3</v>
      </c>
      <c r="P1759" t="s">
        <v>14</v>
      </c>
      <c r="Q1759" t="s">
        <v>23</v>
      </c>
    </row>
    <row r="1760" spans="1:17" x14ac:dyDescent="0.25">
      <c r="A1760" t="s">
        <v>3475</v>
      </c>
      <c r="B1760" t="s">
        <v>3476</v>
      </c>
      <c r="C1760" t="s">
        <v>3477</v>
      </c>
      <c r="D1760" t="s">
        <v>3478</v>
      </c>
      <c r="E1760" t="s">
        <v>3475</v>
      </c>
      <c r="F1760" t="s">
        <v>24</v>
      </c>
      <c r="G1760">
        <v>-2.7167333696657598</v>
      </c>
      <c r="H1760">
        <v>4.33359483331675E-4</v>
      </c>
      <c r="I1760">
        <v>9.1367182311642894E-3</v>
      </c>
      <c r="J1760" t="s">
        <v>22</v>
      </c>
      <c r="K1760">
        <v>-2.7167333696657598</v>
      </c>
      <c r="L1760">
        <v>9.1367182311642894E-3</v>
      </c>
      <c r="M1760">
        <v>3</v>
      </c>
      <c r="N1760">
        <v>3</v>
      </c>
      <c r="O1760">
        <v>3</v>
      </c>
      <c r="P1760" t="s">
        <v>14</v>
      </c>
      <c r="Q1760" t="s">
        <v>23</v>
      </c>
    </row>
    <row r="1761" spans="1:17" x14ac:dyDescent="0.25">
      <c r="A1761" t="s">
        <v>2353</v>
      </c>
      <c r="B1761" t="s">
        <v>2354</v>
      </c>
      <c r="C1761" t="s">
        <v>2355</v>
      </c>
      <c r="D1761" t="s">
        <v>2356</v>
      </c>
      <c r="E1761" t="s">
        <v>2353</v>
      </c>
      <c r="F1761" t="s">
        <v>25</v>
      </c>
      <c r="G1761">
        <v>-1.09256840877092</v>
      </c>
      <c r="H1761">
        <v>0.446064041461746</v>
      </c>
      <c r="I1761">
        <v>0.83879925121884502</v>
      </c>
      <c r="J1761" t="s">
        <v>22</v>
      </c>
      <c r="K1761">
        <v>-1.09256840877092</v>
      </c>
      <c r="L1761">
        <v>0.83879925121884502</v>
      </c>
      <c r="M1761">
        <v>1</v>
      </c>
      <c r="N1761">
        <v>3</v>
      </c>
      <c r="O1761">
        <v>2</v>
      </c>
      <c r="P1761" t="s">
        <v>13</v>
      </c>
      <c r="Q1761" t="s">
        <v>23</v>
      </c>
    </row>
    <row r="1762" spans="1:17" x14ac:dyDescent="0.25">
      <c r="A1762" t="s">
        <v>2353</v>
      </c>
      <c r="B1762" t="s">
        <v>2354</v>
      </c>
      <c r="C1762" t="s">
        <v>2355</v>
      </c>
      <c r="D1762" t="s">
        <v>2356</v>
      </c>
      <c r="E1762" t="s">
        <v>2353</v>
      </c>
      <c r="F1762" t="s">
        <v>24</v>
      </c>
      <c r="G1762">
        <v>-0.89800066932001199</v>
      </c>
      <c r="H1762">
        <v>0.62919283150473204</v>
      </c>
      <c r="I1762">
        <v>0.76127832705410603</v>
      </c>
      <c r="J1762" t="s">
        <v>22</v>
      </c>
      <c r="K1762">
        <v>-0.89800066932001199</v>
      </c>
      <c r="L1762">
        <v>0.76127832705410603</v>
      </c>
      <c r="M1762">
        <v>1</v>
      </c>
      <c r="N1762">
        <v>3</v>
      </c>
      <c r="O1762">
        <v>2</v>
      </c>
      <c r="P1762" t="s">
        <v>14</v>
      </c>
      <c r="Q1762" t="s">
        <v>23</v>
      </c>
    </row>
    <row r="1763" spans="1:17" x14ac:dyDescent="0.25">
      <c r="A1763" t="s">
        <v>2353</v>
      </c>
      <c r="B1763" t="s">
        <v>2354</v>
      </c>
      <c r="C1763" t="s">
        <v>2355</v>
      </c>
      <c r="D1763" t="s">
        <v>2356</v>
      </c>
      <c r="E1763" t="s">
        <v>2353</v>
      </c>
      <c r="F1763" t="s">
        <v>21</v>
      </c>
      <c r="G1763">
        <v>-1.99056907809093</v>
      </c>
      <c r="H1763">
        <v>0.29675325394504998</v>
      </c>
      <c r="I1763">
        <v>0.44046985745891198</v>
      </c>
      <c r="J1763" t="s">
        <v>22</v>
      </c>
      <c r="K1763">
        <v>-1.99056907809093</v>
      </c>
      <c r="L1763">
        <v>0.44046985745891198</v>
      </c>
      <c r="M1763">
        <v>1</v>
      </c>
      <c r="N1763">
        <v>3</v>
      </c>
      <c r="O1763">
        <v>2</v>
      </c>
      <c r="P1763" t="s">
        <v>13</v>
      </c>
      <c r="Q1763" t="s">
        <v>23</v>
      </c>
    </row>
    <row r="1764" spans="1:17" x14ac:dyDescent="0.25">
      <c r="A1764" t="s">
        <v>2357</v>
      </c>
      <c r="B1764" t="s">
        <v>2358</v>
      </c>
      <c r="C1764" t="s">
        <v>2359</v>
      </c>
      <c r="D1764" t="s">
        <v>2360</v>
      </c>
      <c r="E1764" t="s">
        <v>2357</v>
      </c>
      <c r="F1764" t="s">
        <v>25</v>
      </c>
      <c r="G1764">
        <v>-1.61122839401424</v>
      </c>
      <c r="H1764">
        <v>3.4876455768375601E-3</v>
      </c>
      <c r="I1764">
        <v>0.23538437056765499</v>
      </c>
      <c r="J1764" t="s">
        <v>22</v>
      </c>
      <c r="K1764">
        <v>-1.61122839401424</v>
      </c>
      <c r="L1764">
        <v>0.23538437056765499</v>
      </c>
      <c r="M1764">
        <v>0</v>
      </c>
      <c r="N1764">
        <v>3</v>
      </c>
      <c r="O1764">
        <v>3</v>
      </c>
      <c r="P1764" t="s">
        <v>13</v>
      </c>
      <c r="Q1764" t="s">
        <v>23</v>
      </c>
    </row>
    <row r="1765" spans="1:17" x14ac:dyDescent="0.25">
      <c r="A1765" t="s">
        <v>11609</v>
      </c>
      <c r="B1765" t="s">
        <v>11610</v>
      </c>
      <c r="C1765" t="s">
        <v>11611</v>
      </c>
      <c r="D1765" t="s">
        <v>11612</v>
      </c>
      <c r="E1765" t="s">
        <v>11609</v>
      </c>
      <c r="F1765" t="s">
        <v>21</v>
      </c>
      <c r="G1765" t="e">
        <v>#NUM!</v>
      </c>
      <c r="I1765">
        <v>0</v>
      </c>
      <c r="J1765" t="s">
        <v>34</v>
      </c>
      <c r="K1765">
        <v>-6.1568462901471497</v>
      </c>
      <c r="L1765">
        <v>3.72737E-2</v>
      </c>
      <c r="M1765">
        <v>0</v>
      </c>
      <c r="N1765">
        <v>2</v>
      </c>
      <c r="O1765">
        <v>2</v>
      </c>
      <c r="P1765" t="s">
        <v>13</v>
      </c>
      <c r="Q1765" t="s">
        <v>23</v>
      </c>
    </row>
    <row r="1766" spans="1:17" x14ac:dyDescent="0.25">
      <c r="A1766" t="s">
        <v>5871</v>
      </c>
      <c r="B1766" t="s">
        <v>5872</v>
      </c>
      <c r="C1766" t="s">
        <v>5873</v>
      </c>
      <c r="D1766" t="s">
        <v>5874</v>
      </c>
      <c r="E1766" t="s">
        <v>5871</v>
      </c>
      <c r="F1766" t="s">
        <v>21</v>
      </c>
      <c r="G1766" t="e">
        <v>#NUM!</v>
      </c>
      <c r="I1766">
        <v>0</v>
      </c>
      <c r="J1766" t="s">
        <v>34</v>
      </c>
      <c r="K1766">
        <v>-6.1793430315707099</v>
      </c>
      <c r="L1766">
        <v>4.5474300000000002E-2</v>
      </c>
      <c r="M1766">
        <v>0</v>
      </c>
      <c r="N1766">
        <v>2</v>
      </c>
      <c r="O1766">
        <v>3</v>
      </c>
      <c r="P1766" t="s">
        <v>13</v>
      </c>
      <c r="Q1766" t="s">
        <v>23</v>
      </c>
    </row>
    <row r="1767" spans="1:17" x14ac:dyDescent="0.25">
      <c r="A1767" t="s">
        <v>2361</v>
      </c>
      <c r="B1767" t="s">
        <v>2362</v>
      </c>
      <c r="C1767" t="s">
        <v>2363</v>
      </c>
      <c r="D1767" t="s">
        <v>2364</v>
      </c>
      <c r="E1767" t="s">
        <v>2361</v>
      </c>
      <c r="F1767" t="s">
        <v>24</v>
      </c>
      <c r="G1767">
        <v>-0.51964152263080599</v>
      </c>
      <c r="H1767">
        <v>0.39984742962013597</v>
      </c>
      <c r="I1767">
        <v>0.57918121855754301</v>
      </c>
      <c r="J1767" t="s">
        <v>22</v>
      </c>
      <c r="K1767">
        <v>-0.51964152263080599</v>
      </c>
      <c r="L1767">
        <v>0.57918121855754301</v>
      </c>
      <c r="M1767">
        <v>3</v>
      </c>
      <c r="N1767">
        <v>3</v>
      </c>
      <c r="O1767">
        <v>3</v>
      </c>
      <c r="P1767" t="s">
        <v>14</v>
      </c>
      <c r="Q1767" t="s">
        <v>23</v>
      </c>
    </row>
    <row r="1768" spans="1:17" x14ac:dyDescent="0.25">
      <c r="A1768" t="s">
        <v>2361</v>
      </c>
      <c r="B1768" t="s">
        <v>2362</v>
      </c>
      <c r="C1768" t="s">
        <v>2363</v>
      </c>
      <c r="D1768" t="s">
        <v>2364</v>
      </c>
      <c r="E1768" t="s">
        <v>2361</v>
      </c>
      <c r="F1768" t="s">
        <v>21</v>
      </c>
      <c r="G1768">
        <v>-1.5714257203998101</v>
      </c>
      <c r="H1768">
        <v>3.3742738204126897E-2</v>
      </c>
      <c r="I1768">
        <v>0.103947198543581</v>
      </c>
      <c r="J1768" t="s">
        <v>22</v>
      </c>
      <c r="K1768">
        <v>-1.5714257203998101</v>
      </c>
      <c r="L1768">
        <v>0.103947198543581</v>
      </c>
      <c r="M1768">
        <v>3</v>
      </c>
      <c r="N1768">
        <v>3</v>
      </c>
      <c r="O1768">
        <v>3</v>
      </c>
      <c r="P1768" t="s">
        <v>13</v>
      </c>
      <c r="Q1768" t="s">
        <v>23</v>
      </c>
    </row>
    <row r="1769" spans="1:17" x14ac:dyDescent="0.25">
      <c r="A1769" t="s">
        <v>2361</v>
      </c>
      <c r="B1769" t="s">
        <v>2362</v>
      </c>
      <c r="C1769" t="s">
        <v>2363</v>
      </c>
      <c r="D1769" t="s">
        <v>2364</v>
      </c>
      <c r="E1769" t="s">
        <v>2361</v>
      </c>
      <c r="F1769" t="s">
        <v>25</v>
      </c>
      <c r="G1769">
        <v>-1.0517841977689999</v>
      </c>
      <c r="H1769">
        <v>0.11636935990441299</v>
      </c>
      <c r="I1769">
        <v>0.62903660089994495</v>
      </c>
      <c r="J1769" t="s">
        <v>22</v>
      </c>
      <c r="K1769">
        <v>-1.0517841977689999</v>
      </c>
      <c r="L1769">
        <v>0.62903660089994495</v>
      </c>
      <c r="M1769">
        <v>3</v>
      </c>
      <c r="N1769">
        <v>3</v>
      </c>
      <c r="O1769">
        <v>3</v>
      </c>
      <c r="P1769" t="s">
        <v>13</v>
      </c>
      <c r="Q1769" t="s">
        <v>23</v>
      </c>
    </row>
    <row r="1770" spans="1:17" x14ac:dyDescent="0.25">
      <c r="A1770" t="s">
        <v>2365</v>
      </c>
      <c r="B1770" t="s">
        <v>2366</v>
      </c>
      <c r="C1770" t="s">
        <v>2367</v>
      </c>
      <c r="D1770" t="s">
        <v>2368</v>
      </c>
      <c r="E1770" t="s">
        <v>2365</v>
      </c>
      <c r="F1770" t="s">
        <v>24</v>
      </c>
      <c r="G1770">
        <v>-2.4182022031983301</v>
      </c>
      <c r="H1770">
        <v>0.224563665181821</v>
      </c>
      <c r="I1770">
        <v>0.404158386147006</v>
      </c>
      <c r="J1770" t="s">
        <v>22</v>
      </c>
      <c r="K1770">
        <v>-2.4182022031983301</v>
      </c>
      <c r="L1770">
        <v>0.404158386147006</v>
      </c>
      <c r="M1770">
        <v>1</v>
      </c>
      <c r="N1770">
        <v>3</v>
      </c>
      <c r="O1770">
        <v>3</v>
      </c>
      <c r="P1770" t="s">
        <v>14</v>
      </c>
      <c r="Q1770" t="s">
        <v>23</v>
      </c>
    </row>
    <row r="1771" spans="1:17" x14ac:dyDescent="0.25">
      <c r="A1771" t="s">
        <v>2365</v>
      </c>
      <c r="B1771" t="s">
        <v>2366</v>
      </c>
      <c r="C1771" t="s">
        <v>2367</v>
      </c>
      <c r="D1771" t="s">
        <v>2368</v>
      </c>
      <c r="E1771" t="s">
        <v>2365</v>
      </c>
      <c r="F1771" t="s">
        <v>25</v>
      </c>
      <c r="G1771">
        <v>-0.43728885707925702</v>
      </c>
      <c r="H1771">
        <v>0.73219207959311605</v>
      </c>
      <c r="I1771">
        <v>0.95398280078962705</v>
      </c>
      <c r="J1771" t="s">
        <v>22</v>
      </c>
      <c r="K1771">
        <v>-0.43728885707925702</v>
      </c>
      <c r="L1771">
        <v>0.95398280078962705</v>
      </c>
      <c r="M1771">
        <v>1</v>
      </c>
      <c r="N1771">
        <v>3</v>
      </c>
      <c r="O1771">
        <v>3</v>
      </c>
      <c r="P1771" t="s">
        <v>13</v>
      </c>
      <c r="Q1771" t="s">
        <v>23</v>
      </c>
    </row>
    <row r="1772" spans="1:17" x14ac:dyDescent="0.25">
      <c r="A1772" t="s">
        <v>2365</v>
      </c>
      <c r="B1772" t="s">
        <v>2366</v>
      </c>
      <c r="C1772" t="s">
        <v>2367</v>
      </c>
      <c r="D1772" t="s">
        <v>2368</v>
      </c>
      <c r="E1772" t="s">
        <v>2365</v>
      </c>
      <c r="F1772" t="s">
        <v>21</v>
      </c>
      <c r="G1772">
        <v>-2.8554910602775898</v>
      </c>
      <c r="H1772">
        <v>0.16537805283658399</v>
      </c>
      <c r="I1772">
        <v>0.30331436717608601</v>
      </c>
      <c r="J1772" t="s">
        <v>22</v>
      </c>
      <c r="K1772">
        <v>-2.8554910602775898</v>
      </c>
      <c r="L1772">
        <v>0.30331436717608601</v>
      </c>
      <c r="M1772">
        <v>1</v>
      </c>
      <c r="N1772">
        <v>3</v>
      </c>
      <c r="O1772">
        <v>3</v>
      </c>
      <c r="P1772" t="s">
        <v>13</v>
      </c>
      <c r="Q1772" t="s">
        <v>23</v>
      </c>
    </row>
    <row r="1773" spans="1:17" x14ac:dyDescent="0.25">
      <c r="A1773" t="s">
        <v>2369</v>
      </c>
      <c r="B1773" t="s">
        <v>2370</v>
      </c>
      <c r="C1773" t="s">
        <v>2371</v>
      </c>
      <c r="D1773" t="s">
        <v>2372</v>
      </c>
      <c r="E1773" t="s">
        <v>2369</v>
      </c>
      <c r="F1773" t="s">
        <v>25</v>
      </c>
      <c r="G1773">
        <v>0.97301811956136097</v>
      </c>
      <c r="H1773">
        <v>0.10147871467500599</v>
      </c>
      <c r="I1773">
        <v>0.61056633486040601</v>
      </c>
      <c r="J1773" t="s">
        <v>22</v>
      </c>
      <c r="K1773">
        <v>0.97301811956136097</v>
      </c>
      <c r="L1773">
        <v>0.61056633486040601</v>
      </c>
      <c r="M1773">
        <v>3</v>
      </c>
      <c r="N1773">
        <v>3</v>
      </c>
      <c r="O1773">
        <v>3</v>
      </c>
      <c r="P1773" t="s">
        <v>14</v>
      </c>
      <c r="Q1773" t="s">
        <v>23</v>
      </c>
    </row>
    <row r="1774" spans="1:17" x14ac:dyDescent="0.25">
      <c r="A1774" t="s">
        <v>2369</v>
      </c>
      <c r="B1774" t="s">
        <v>2370</v>
      </c>
      <c r="C1774" t="s">
        <v>2371</v>
      </c>
      <c r="D1774" t="s">
        <v>2372</v>
      </c>
      <c r="E1774" t="s">
        <v>2369</v>
      </c>
      <c r="F1774" t="s">
        <v>24</v>
      </c>
      <c r="G1774">
        <v>-1.1779202391656001</v>
      </c>
      <c r="H1774">
        <v>5.7878260772550302E-2</v>
      </c>
      <c r="I1774">
        <v>0.16919719088082399</v>
      </c>
      <c r="J1774" t="s">
        <v>22</v>
      </c>
      <c r="K1774">
        <v>-1.1779202391656001</v>
      </c>
      <c r="L1774">
        <v>0.16919719088082399</v>
      </c>
      <c r="M1774">
        <v>3</v>
      </c>
      <c r="N1774">
        <v>3</v>
      </c>
      <c r="O1774">
        <v>3</v>
      </c>
      <c r="P1774" t="s">
        <v>14</v>
      </c>
      <c r="Q1774" t="s">
        <v>23</v>
      </c>
    </row>
    <row r="1775" spans="1:17" x14ac:dyDescent="0.25">
      <c r="A1775" t="s">
        <v>2369</v>
      </c>
      <c r="B1775" t="s">
        <v>2370</v>
      </c>
      <c r="C1775" t="s">
        <v>2371</v>
      </c>
      <c r="D1775" t="s">
        <v>2372</v>
      </c>
      <c r="E1775" t="s">
        <v>2369</v>
      </c>
      <c r="F1775" t="s">
        <v>21</v>
      </c>
      <c r="G1775">
        <v>-0.20490211960423799</v>
      </c>
      <c r="H1775">
        <v>0.69814785987533401</v>
      </c>
      <c r="I1775">
        <v>0.79586436631256796</v>
      </c>
      <c r="J1775" t="s">
        <v>22</v>
      </c>
      <c r="K1775">
        <v>-0.20490211960423799</v>
      </c>
      <c r="L1775">
        <v>0.79586436631256796</v>
      </c>
      <c r="M1775">
        <v>3</v>
      </c>
      <c r="N1775">
        <v>3</v>
      </c>
      <c r="O1775">
        <v>3</v>
      </c>
      <c r="P1775" t="s">
        <v>13</v>
      </c>
      <c r="Q1775" t="s">
        <v>23</v>
      </c>
    </row>
    <row r="1776" spans="1:17" x14ac:dyDescent="0.25">
      <c r="A1776" t="s">
        <v>3347</v>
      </c>
      <c r="B1776" t="s">
        <v>3348</v>
      </c>
      <c r="C1776" t="s">
        <v>3349</v>
      </c>
      <c r="D1776" t="s">
        <v>3350</v>
      </c>
      <c r="E1776" t="s">
        <v>3347</v>
      </c>
      <c r="F1776" t="s">
        <v>21</v>
      </c>
      <c r="G1776" t="e">
        <v>#NUM!</v>
      </c>
      <c r="I1776">
        <v>0</v>
      </c>
      <c r="J1776" t="s">
        <v>34</v>
      </c>
      <c r="K1776">
        <v>-6.1806215070049104</v>
      </c>
      <c r="L1776">
        <v>4.6354399999999997E-2</v>
      </c>
      <c r="M1776">
        <v>0</v>
      </c>
      <c r="N1776">
        <v>2</v>
      </c>
      <c r="O1776">
        <v>3</v>
      </c>
      <c r="P1776" t="s">
        <v>13</v>
      </c>
      <c r="Q1776" t="s">
        <v>23</v>
      </c>
    </row>
    <row r="1777" spans="1:17" x14ac:dyDescent="0.25">
      <c r="A1777" t="s">
        <v>2373</v>
      </c>
      <c r="B1777" t="s">
        <v>2374</v>
      </c>
      <c r="C1777" t="s">
        <v>2375</v>
      </c>
      <c r="D1777" t="s">
        <v>2376</v>
      </c>
      <c r="E1777" t="s">
        <v>2373</v>
      </c>
      <c r="F1777" t="s">
        <v>25</v>
      </c>
      <c r="G1777">
        <v>-0.63243543949021896</v>
      </c>
      <c r="H1777">
        <v>0.488444333321635</v>
      </c>
      <c r="I1777">
        <v>0.862189545597292</v>
      </c>
      <c r="J1777" t="s">
        <v>22</v>
      </c>
      <c r="K1777">
        <v>-0.63243543949021896</v>
      </c>
      <c r="L1777">
        <v>0.862189545597292</v>
      </c>
      <c r="M1777">
        <v>0</v>
      </c>
      <c r="N1777">
        <v>3</v>
      </c>
      <c r="O1777">
        <v>3</v>
      </c>
      <c r="P1777" t="s">
        <v>13</v>
      </c>
      <c r="Q1777" t="s">
        <v>23</v>
      </c>
    </row>
    <row r="1778" spans="1:17" x14ac:dyDescent="0.25">
      <c r="A1778" t="s">
        <v>13450</v>
      </c>
      <c r="B1778" t="s">
        <v>13451</v>
      </c>
      <c r="C1778" t="s">
        <v>13452</v>
      </c>
      <c r="D1778" t="s">
        <v>13453</v>
      </c>
      <c r="E1778" t="s">
        <v>13450</v>
      </c>
      <c r="F1778" t="s">
        <v>24</v>
      </c>
      <c r="G1778" t="e">
        <v>#NUM!</v>
      </c>
      <c r="I1778">
        <v>0</v>
      </c>
      <c r="J1778" t="s">
        <v>34</v>
      </c>
      <c r="K1778">
        <v>-6.1828272849508501</v>
      </c>
      <c r="L1778">
        <v>4.2761500000000001E-2</v>
      </c>
      <c r="M1778">
        <v>0</v>
      </c>
      <c r="N1778">
        <v>1</v>
      </c>
      <c r="O1778">
        <v>2</v>
      </c>
      <c r="P1778" t="s">
        <v>14</v>
      </c>
      <c r="Q1778" t="s">
        <v>23</v>
      </c>
    </row>
    <row r="1779" spans="1:17" x14ac:dyDescent="0.25">
      <c r="A1779" t="s">
        <v>2377</v>
      </c>
      <c r="B1779" t="s">
        <v>2378</v>
      </c>
      <c r="C1779" t="s">
        <v>2379</v>
      </c>
      <c r="D1779" t="s">
        <v>2380</v>
      </c>
      <c r="E1779" t="s">
        <v>2377</v>
      </c>
      <c r="F1779" t="s">
        <v>21</v>
      </c>
      <c r="G1779">
        <v>-2.1686278872738399E-2</v>
      </c>
      <c r="H1779">
        <v>0.95350818329534504</v>
      </c>
      <c r="I1779">
        <v>0.97507096425318496</v>
      </c>
      <c r="J1779" t="s">
        <v>22</v>
      </c>
      <c r="K1779">
        <v>-2.1686278872738399E-2</v>
      </c>
      <c r="L1779">
        <v>0.97507096425318496</v>
      </c>
      <c r="M1779">
        <v>3</v>
      </c>
      <c r="N1779">
        <v>3</v>
      </c>
      <c r="O1779">
        <v>3</v>
      </c>
      <c r="P1779" t="s">
        <v>13</v>
      </c>
      <c r="Q1779" t="s">
        <v>23</v>
      </c>
    </row>
    <row r="1780" spans="1:17" x14ac:dyDescent="0.25">
      <c r="A1780" t="s">
        <v>2377</v>
      </c>
      <c r="B1780" t="s">
        <v>2378</v>
      </c>
      <c r="C1780" t="s">
        <v>2379</v>
      </c>
      <c r="D1780" t="s">
        <v>2380</v>
      </c>
      <c r="E1780" t="s">
        <v>2377</v>
      </c>
      <c r="F1780" t="s">
        <v>25</v>
      </c>
      <c r="G1780">
        <v>-6.3611577421002194E-2</v>
      </c>
      <c r="H1780">
        <v>0.86436675257752205</v>
      </c>
      <c r="I1780">
        <v>0.97860067337101897</v>
      </c>
      <c r="J1780" t="s">
        <v>22</v>
      </c>
      <c r="K1780">
        <v>-6.3611577421002194E-2</v>
      </c>
      <c r="L1780">
        <v>0.97860067337101897</v>
      </c>
      <c r="M1780">
        <v>3</v>
      </c>
      <c r="N1780">
        <v>3</v>
      </c>
      <c r="O1780">
        <v>3</v>
      </c>
      <c r="P1780" t="s">
        <v>13</v>
      </c>
      <c r="Q1780" t="s">
        <v>23</v>
      </c>
    </row>
    <row r="1781" spans="1:17" x14ac:dyDescent="0.25">
      <c r="A1781" t="s">
        <v>2377</v>
      </c>
      <c r="B1781" t="s">
        <v>2378</v>
      </c>
      <c r="C1781" t="s">
        <v>2379</v>
      </c>
      <c r="D1781" t="s">
        <v>2380</v>
      </c>
      <c r="E1781" t="s">
        <v>2377</v>
      </c>
      <c r="F1781" t="s">
        <v>24</v>
      </c>
      <c r="G1781">
        <v>4.1925298548263698E-2</v>
      </c>
      <c r="H1781">
        <v>0.910295228820863</v>
      </c>
      <c r="I1781">
        <v>0.95226508202259896</v>
      </c>
      <c r="J1781" t="s">
        <v>22</v>
      </c>
      <c r="K1781">
        <v>4.1925298548263698E-2</v>
      </c>
      <c r="L1781">
        <v>0.95226508202259896</v>
      </c>
      <c r="M1781">
        <v>3</v>
      </c>
      <c r="N1781">
        <v>3</v>
      </c>
      <c r="O1781">
        <v>3</v>
      </c>
      <c r="P1781" t="s">
        <v>12</v>
      </c>
      <c r="Q1781" t="s">
        <v>23</v>
      </c>
    </row>
    <row r="1782" spans="1:17" x14ac:dyDescent="0.25">
      <c r="A1782" t="s">
        <v>2381</v>
      </c>
      <c r="B1782" t="s">
        <v>2382</v>
      </c>
      <c r="C1782" t="s">
        <v>2383</v>
      </c>
      <c r="D1782" t="s">
        <v>2384</v>
      </c>
      <c r="E1782" t="s">
        <v>2381</v>
      </c>
      <c r="F1782" t="s">
        <v>25</v>
      </c>
      <c r="G1782">
        <v>-1.18879361128909</v>
      </c>
      <c r="H1782">
        <v>0.48783368425464402</v>
      </c>
      <c r="I1782">
        <v>0.862189545597292</v>
      </c>
      <c r="J1782" t="s">
        <v>22</v>
      </c>
      <c r="K1782">
        <v>-1.18879361128909</v>
      </c>
      <c r="L1782">
        <v>0.862189545597292</v>
      </c>
      <c r="M1782">
        <v>2</v>
      </c>
      <c r="N1782">
        <v>3</v>
      </c>
      <c r="O1782">
        <v>3</v>
      </c>
      <c r="P1782" t="s">
        <v>13</v>
      </c>
      <c r="Q1782" t="s">
        <v>23</v>
      </c>
    </row>
    <row r="1783" spans="1:17" x14ac:dyDescent="0.25">
      <c r="A1783" t="s">
        <v>2381</v>
      </c>
      <c r="B1783" t="s">
        <v>2382</v>
      </c>
      <c r="C1783" t="s">
        <v>2383</v>
      </c>
      <c r="D1783" t="s">
        <v>2384</v>
      </c>
      <c r="E1783" t="s">
        <v>2381</v>
      </c>
      <c r="F1783" t="s">
        <v>21</v>
      </c>
      <c r="G1783">
        <v>-1.6767291587130102E-2</v>
      </c>
      <c r="H1783">
        <v>0.99283083713877096</v>
      </c>
      <c r="I1783">
        <v>0.99624497344255003</v>
      </c>
      <c r="J1783" t="s">
        <v>22</v>
      </c>
      <c r="K1783">
        <v>-1.6767291587130102E-2</v>
      </c>
      <c r="L1783">
        <v>0.99624497344255003</v>
      </c>
      <c r="M1783">
        <v>2</v>
      </c>
      <c r="N1783">
        <v>3</v>
      </c>
      <c r="O1783">
        <v>3</v>
      </c>
      <c r="P1783" t="s">
        <v>13</v>
      </c>
      <c r="Q1783" t="s">
        <v>23</v>
      </c>
    </row>
    <row r="1784" spans="1:17" x14ac:dyDescent="0.25">
      <c r="A1784" t="s">
        <v>2381</v>
      </c>
      <c r="B1784" t="s">
        <v>2382</v>
      </c>
      <c r="C1784" t="s">
        <v>2383</v>
      </c>
      <c r="D1784" t="s">
        <v>2384</v>
      </c>
      <c r="E1784" t="s">
        <v>2381</v>
      </c>
      <c r="F1784" t="s">
        <v>24</v>
      </c>
      <c r="G1784">
        <v>1.17202631970196</v>
      </c>
      <c r="H1784">
        <v>0.53840065945129401</v>
      </c>
      <c r="I1784">
        <v>0.69219503646934299</v>
      </c>
      <c r="J1784" t="s">
        <v>22</v>
      </c>
      <c r="K1784">
        <v>1.17202631970196</v>
      </c>
      <c r="L1784">
        <v>0.69219503646934299</v>
      </c>
      <c r="M1784">
        <v>2</v>
      </c>
      <c r="N1784">
        <v>3</v>
      </c>
      <c r="O1784">
        <v>3</v>
      </c>
      <c r="P1784" t="s">
        <v>12</v>
      </c>
      <c r="Q1784" t="s">
        <v>23</v>
      </c>
    </row>
    <row r="1785" spans="1:17" x14ac:dyDescent="0.25">
      <c r="A1785" t="s">
        <v>2385</v>
      </c>
      <c r="B1785" t="s">
        <v>2386</v>
      </c>
      <c r="C1785" t="s">
        <v>2387</v>
      </c>
      <c r="D1785" t="s">
        <v>2388</v>
      </c>
      <c r="E1785" t="s">
        <v>2385</v>
      </c>
      <c r="F1785" t="s">
        <v>21</v>
      </c>
      <c r="G1785">
        <v>-0.95853324715467503</v>
      </c>
      <c r="H1785">
        <v>0.36662044099593299</v>
      </c>
      <c r="I1785">
        <v>0.51333898600102401</v>
      </c>
      <c r="J1785" t="s">
        <v>22</v>
      </c>
      <c r="K1785">
        <v>-0.95853324715467503</v>
      </c>
      <c r="L1785">
        <v>0.51333898600102401</v>
      </c>
      <c r="M1785">
        <v>3</v>
      </c>
      <c r="N1785">
        <v>3</v>
      </c>
      <c r="O1785">
        <v>3</v>
      </c>
      <c r="P1785" t="s">
        <v>13</v>
      </c>
      <c r="Q1785" t="s">
        <v>23</v>
      </c>
    </row>
    <row r="1786" spans="1:17" x14ac:dyDescent="0.25">
      <c r="A1786" t="s">
        <v>2385</v>
      </c>
      <c r="B1786" t="s">
        <v>2386</v>
      </c>
      <c r="C1786" t="s">
        <v>2387</v>
      </c>
      <c r="D1786" t="s">
        <v>2388</v>
      </c>
      <c r="E1786" t="s">
        <v>2385</v>
      </c>
      <c r="F1786" t="s">
        <v>25</v>
      </c>
      <c r="G1786">
        <v>-0.64005429588602003</v>
      </c>
      <c r="H1786">
        <v>0.53860996898708202</v>
      </c>
      <c r="I1786">
        <v>0.88567430635025501</v>
      </c>
      <c r="J1786" t="s">
        <v>22</v>
      </c>
      <c r="K1786">
        <v>-0.64005429588602003</v>
      </c>
      <c r="L1786">
        <v>0.88567430635025501</v>
      </c>
      <c r="M1786">
        <v>3</v>
      </c>
      <c r="N1786">
        <v>3</v>
      </c>
      <c r="O1786">
        <v>3</v>
      </c>
      <c r="P1786" t="s">
        <v>13</v>
      </c>
      <c r="Q1786" t="s">
        <v>23</v>
      </c>
    </row>
    <row r="1787" spans="1:17" x14ac:dyDescent="0.25">
      <c r="A1787" t="s">
        <v>2385</v>
      </c>
      <c r="B1787" t="s">
        <v>2386</v>
      </c>
      <c r="C1787" t="s">
        <v>2387</v>
      </c>
      <c r="D1787" t="s">
        <v>2388</v>
      </c>
      <c r="E1787" t="s">
        <v>2385</v>
      </c>
      <c r="F1787" t="s">
        <v>24</v>
      </c>
      <c r="G1787">
        <v>-0.318478951268654</v>
      </c>
      <c r="H1787">
        <v>0.75665955929970297</v>
      </c>
      <c r="I1787">
        <v>0.85647458159272005</v>
      </c>
      <c r="J1787" t="s">
        <v>22</v>
      </c>
      <c r="K1787">
        <v>-0.318478951268654</v>
      </c>
      <c r="L1787">
        <v>0.85647458159272005</v>
      </c>
      <c r="M1787">
        <v>3</v>
      </c>
      <c r="N1787">
        <v>3</v>
      </c>
      <c r="O1787">
        <v>3</v>
      </c>
      <c r="P1787" t="s">
        <v>14</v>
      </c>
      <c r="Q1787" t="s">
        <v>23</v>
      </c>
    </row>
    <row r="1788" spans="1:17" x14ac:dyDescent="0.25">
      <c r="A1788" t="s">
        <v>2389</v>
      </c>
      <c r="B1788" t="s">
        <v>2390</v>
      </c>
      <c r="C1788" t="s">
        <v>2391</v>
      </c>
      <c r="D1788" t="s">
        <v>2392</v>
      </c>
      <c r="E1788" t="s">
        <v>2389</v>
      </c>
      <c r="F1788" t="s">
        <v>21</v>
      </c>
      <c r="G1788">
        <v>-0.79700907408896704</v>
      </c>
      <c r="H1788">
        <v>0.33965477859639098</v>
      </c>
      <c r="I1788">
        <v>0.48703324026745398</v>
      </c>
      <c r="J1788" t="s">
        <v>22</v>
      </c>
      <c r="K1788">
        <v>-0.79700907408896704</v>
      </c>
      <c r="L1788">
        <v>0.48703324026745398</v>
      </c>
      <c r="M1788">
        <v>3</v>
      </c>
      <c r="N1788">
        <v>3</v>
      </c>
      <c r="O1788">
        <v>2</v>
      </c>
      <c r="P1788" t="s">
        <v>13</v>
      </c>
      <c r="Q1788" t="s">
        <v>23</v>
      </c>
    </row>
    <row r="1789" spans="1:17" x14ac:dyDescent="0.25">
      <c r="A1789" t="s">
        <v>2389</v>
      </c>
      <c r="B1789" t="s">
        <v>2390</v>
      </c>
      <c r="C1789" t="s">
        <v>2391</v>
      </c>
      <c r="D1789" t="s">
        <v>2392</v>
      </c>
      <c r="E1789" t="s">
        <v>2389</v>
      </c>
      <c r="F1789" t="s">
        <v>24</v>
      </c>
      <c r="G1789">
        <v>5.4748711691282398E-2</v>
      </c>
      <c r="H1789">
        <v>0.95082270022523696</v>
      </c>
      <c r="I1789">
        <v>0.97488987017746198</v>
      </c>
      <c r="J1789" t="s">
        <v>22</v>
      </c>
      <c r="K1789">
        <v>5.4748711691282398E-2</v>
      </c>
      <c r="L1789">
        <v>0.97488987017746198</v>
      </c>
      <c r="M1789">
        <v>3</v>
      </c>
      <c r="N1789">
        <v>3</v>
      </c>
      <c r="O1789">
        <v>2</v>
      </c>
      <c r="P1789" t="s">
        <v>12</v>
      </c>
      <c r="Q1789" t="s">
        <v>23</v>
      </c>
    </row>
    <row r="1790" spans="1:17" x14ac:dyDescent="0.25">
      <c r="A1790" t="s">
        <v>2389</v>
      </c>
      <c r="B1790" t="s">
        <v>2390</v>
      </c>
      <c r="C1790" t="s">
        <v>2391</v>
      </c>
      <c r="D1790" t="s">
        <v>2392</v>
      </c>
      <c r="E1790" t="s">
        <v>2389</v>
      </c>
      <c r="F1790" t="s">
        <v>25</v>
      </c>
      <c r="G1790">
        <v>-0.85175778578024997</v>
      </c>
      <c r="H1790">
        <v>0.35946643613355</v>
      </c>
      <c r="I1790">
        <v>0.79662054383745495</v>
      </c>
      <c r="J1790" t="s">
        <v>22</v>
      </c>
      <c r="K1790">
        <v>-0.85175778578024997</v>
      </c>
      <c r="L1790">
        <v>0.79662054383745495</v>
      </c>
      <c r="M1790">
        <v>3</v>
      </c>
      <c r="N1790">
        <v>3</v>
      </c>
      <c r="O1790">
        <v>2</v>
      </c>
      <c r="P1790" t="s">
        <v>13</v>
      </c>
      <c r="Q1790" t="s">
        <v>23</v>
      </c>
    </row>
    <row r="1791" spans="1:17" x14ac:dyDescent="0.25">
      <c r="A1791" t="s">
        <v>2393</v>
      </c>
      <c r="B1791" t="s">
        <v>2394</v>
      </c>
      <c r="C1791" t="s">
        <v>2395</v>
      </c>
      <c r="D1791" t="s">
        <v>2396</v>
      </c>
      <c r="E1791" t="s">
        <v>2393</v>
      </c>
      <c r="F1791" t="s">
        <v>24</v>
      </c>
      <c r="G1791">
        <v>-1.1047562093546599</v>
      </c>
      <c r="H1791">
        <v>0.23384563222264601</v>
      </c>
      <c r="I1791">
        <v>0.41372613369432598</v>
      </c>
      <c r="J1791" t="s">
        <v>22</v>
      </c>
      <c r="K1791">
        <v>-1.1047562093546599</v>
      </c>
      <c r="L1791">
        <v>0.41372613369432598</v>
      </c>
      <c r="M1791">
        <v>1</v>
      </c>
      <c r="N1791">
        <v>2</v>
      </c>
      <c r="O1791">
        <v>2</v>
      </c>
      <c r="P1791" t="s">
        <v>14</v>
      </c>
      <c r="Q1791" t="s">
        <v>23</v>
      </c>
    </row>
    <row r="1792" spans="1:17" x14ac:dyDescent="0.25">
      <c r="A1792" t="s">
        <v>2393</v>
      </c>
      <c r="B1792" t="s">
        <v>2394</v>
      </c>
      <c r="C1792" t="s">
        <v>2395</v>
      </c>
      <c r="D1792" t="s">
        <v>2396</v>
      </c>
      <c r="E1792" t="s">
        <v>2393</v>
      </c>
      <c r="F1792" t="s">
        <v>21</v>
      </c>
      <c r="G1792">
        <v>-1.4945162517709101</v>
      </c>
      <c r="H1792">
        <v>0.15011730526046399</v>
      </c>
      <c r="I1792">
        <v>0.28333913114491299</v>
      </c>
      <c r="J1792" t="s">
        <v>22</v>
      </c>
      <c r="K1792">
        <v>-1.4945162517709101</v>
      </c>
      <c r="L1792">
        <v>0.28333913114491299</v>
      </c>
      <c r="M1792">
        <v>1</v>
      </c>
      <c r="N1792">
        <v>2</v>
      </c>
      <c r="O1792">
        <v>2</v>
      </c>
      <c r="P1792" t="s">
        <v>13</v>
      </c>
      <c r="Q1792" t="s">
        <v>23</v>
      </c>
    </row>
    <row r="1793" spans="1:17" x14ac:dyDescent="0.25">
      <c r="A1793" t="s">
        <v>2393</v>
      </c>
      <c r="B1793" t="s">
        <v>2394</v>
      </c>
      <c r="C1793" t="s">
        <v>2395</v>
      </c>
      <c r="D1793" t="s">
        <v>2396</v>
      </c>
      <c r="E1793" t="s">
        <v>2393</v>
      </c>
      <c r="F1793" t="s">
        <v>25</v>
      </c>
      <c r="G1793">
        <v>-0.389760042416256</v>
      </c>
      <c r="H1793">
        <v>0.54206105069117105</v>
      </c>
      <c r="I1793">
        <v>0.88816561152137496</v>
      </c>
      <c r="J1793" t="s">
        <v>22</v>
      </c>
      <c r="K1793">
        <v>-0.389760042416256</v>
      </c>
      <c r="L1793">
        <v>0.88816561152137496</v>
      </c>
      <c r="M1793">
        <v>1</v>
      </c>
      <c r="N1793">
        <v>2</v>
      </c>
      <c r="O1793">
        <v>2</v>
      </c>
      <c r="P1793" t="s">
        <v>13</v>
      </c>
      <c r="Q1793" t="s">
        <v>23</v>
      </c>
    </row>
    <row r="1794" spans="1:17" x14ac:dyDescent="0.25">
      <c r="A1794" t="s">
        <v>2397</v>
      </c>
      <c r="B1794" t="s">
        <v>2398</v>
      </c>
      <c r="C1794" t="s">
        <v>2399</v>
      </c>
      <c r="D1794" t="s">
        <v>2400</v>
      </c>
      <c r="E1794" t="s">
        <v>2397</v>
      </c>
      <c r="F1794" t="s">
        <v>25</v>
      </c>
      <c r="G1794">
        <v>0.35964335779003098</v>
      </c>
      <c r="H1794">
        <v>0.611495422135372</v>
      </c>
      <c r="I1794">
        <v>0.91891203255438503</v>
      </c>
      <c r="J1794" t="s">
        <v>22</v>
      </c>
      <c r="K1794">
        <v>0.35964335779003098</v>
      </c>
      <c r="L1794">
        <v>0.91891203255438503</v>
      </c>
      <c r="M1794">
        <v>1</v>
      </c>
      <c r="N1794">
        <v>2</v>
      </c>
      <c r="O1794">
        <v>3</v>
      </c>
      <c r="P1794" t="s">
        <v>14</v>
      </c>
      <c r="Q1794" t="s">
        <v>23</v>
      </c>
    </row>
    <row r="1795" spans="1:17" x14ac:dyDescent="0.25">
      <c r="A1795" t="s">
        <v>2397</v>
      </c>
      <c r="B1795" t="s">
        <v>2398</v>
      </c>
      <c r="C1795" t="s">
        <v>2399</v>
      </c>
      <c r="D1795" t="s">
        <v>2400</v>
      </c>
      <c r="E1795" t="s">
        <v>2397</v>
      </c>
      <c r="F1795" t="s">
        <v>24</v>
      </c>
      <c r="G1795">
        <v>1.5685012047004501</v>
      </c>
      <c r="H1795">
        <v>0.146493702716543</v>
      </c>
      <c r="I1795">
        <v>0.30463910991524101</v>
      </c>
      <c r="J1795" t="s">
        <v>22</v>
      </c>
      <c r="K1795">
        <v>1.5685012047004501</v>
      </c>
      <c r="L1795">
        <v>0.30463910991524101</v>
      </c>
      <c r="M1795">
        <v>1</v>
      </c>
      <c r="N1795">
        <v>2</v>
      </c>
      <c r="O1795">
        <v>3</v>
      </c>
      <c r="P1795" t="s">
        <v>12</v>
      </c>
      <c r="Q1795" t="s">
        <v>23</v>
      </c>
    </row>
    <row r="1796" spans="1:17" x14ac:dyDescent="0.25">
      <c r="A1796" t="s">
        <v>2397</v>
      </c>
      <c r="B1796" t="s">
        <v>2398</v>
      </c>
      <c r="C1796" t="s">
        <v>2399</v>
      </c>
      <c r="D1796" t="s">
        <v>2400</v>
      </c>
      <c r="E1796" t="s">
        <v>2397</v>
      </c>
      <c r="F1796" t="s">
        <v>21</v>
      </c>
      <c r="G1796">
        <v>1.92814456249049</v>
      </c>
      <c r="H1796">
        <v>0.109102993285997</v>
      </c>
      <c r="I1796">
        <v>0.226753941886423</v>
      </c>
      <c r="J1796" t="s">
        <v>22</v>
      </c>
      <c r="K1796">
        <v>1.92814456249049</v>
      </c>
      <c r="L1796">
        <v>0.226753941886423</v>
      </c>
      <c r="M1796">
        <v>1</v>
      </c>
      <c r="N1796">
        <v>2</v>
      </c>
      <c r="O1796">
        <v>3</v>
      </c>
      <c r="P1796" t="s">
        <v>12</v>
      </c>
      <c r="Q1796" t="s">
        <v>23</v>
      </c>
    </row>
    <row r="1797" spans="1:17" x14ac:dyDescent="0.25">
      <c r="A1797" t="s">
        <v>2401</v>
      </c>
      <c r="B1797" t="s">
        <v>2402</v>
      </c>
      <c r="C1797" t="s">
        <v>2403</v>
      </c>
      <c r="D1797" t="s">
        <v>2404</v>
      </c>
      <c r="E1797" t="s">
        <v>2401</v>
      </c>
      <c r="F1797" t="s">
        <v>25</v>
      </c>
      <c r="G1797">
        <v>0.75296702321490305</v>
      </c>
      <c r="H1797">
        <v>0.343028435368188</v>
      </c>
      <c r="I1797">
        <v>0.78008649754875903</v>
      </c>
      <c r="J1797" t="s">
        <v>22</v>
      </c>
      <c r="K1797">
        <v>0.75296702321490305</v>
      </c>
      <c r="L1797">
        <v>0.78008649754875903</v>
      </c>
      <c r="M1797">
        <v>3</v>
      </c>
      <c r="N1797">
        <v>3</v>
      </c>
      <c r="O1797">
        <v>3</v>
      </c>
      <c r="P1797" t="s">
        <v>14</v>
      </c>
      <c r="Q1797" t="s">
        <v>23</v>
      </c>
    </row>
    <row r="1798" spans="1:17" x14ac:dyDescent="0.25">
      <c r="A1798" t="s">
        <v>2401</v>
      </c>
      <c r="B1798" t="s">
        <v>2402</v>
      </c>
      <c r="C1798" t="s">
        <v>2403</v>
      </c>
      <c r="D1798" t="s">
        <v>2404</v>
      </c>
      <c r="E1798" t="s">
        <v>2401</v>
      </c>
      <c r="F1798" t="s">
        <v>21</v>
      </c>
      <c r="G1798">
        <v>-0.50352861366424095</v>
      </c>
      <c r="H1798">
        <v>0.51696243621486504</v>
      </c>
      <c r="I1798">
        <v>0.65218175048637095</v>
      </c>
      <c r="J1798" t="s">
        <v>22</v>
      </c>
      <c r="K1798">
        <v>-0.50352861366424095</v>
      </c>
      <c r="L1798">
        <v>0.65218175048637095</v>
      </c>
      <c r="M1798">
        <v>3</v>
      </c>
      <c r="N1798">
        <v>3</v>
      </c>
      <c r="O1798">
        <v>3</v>
      </c>
      <c r="P1798" t="s">
        <v>13</v>
      </c>
      <c r="Q1798" t="s">
        <v>23</v>
      </c>
    </row>
    <row r="1799" spans="1:17" x14ac:dyDescent="0.25">
      <c r="A1799" t="s">
        <v>2401</v>
      </c>
      <c r="B1799" t="s">
        <v>2402</v>
      </c>
      <c r="C1799" t="s">
        <v>2403</v>
      </c>
      <c r="D1799" t="s">
        <v>2404</v>
      </c>
      <c r="E1799" t="s">
        <v>2401</v>
      </c>
      <c r="F1799" t="s">
        <v>24</v>
      </c>
      <c r="G1799">
        <v>-1.25649563687914</v>
      </c>
      <c r="H1799">
        <v>0.13667016032298501</v>
      </c>
      <c r="I1799">
        <v>0.290083676080373</v>
      </c>
      <c r="J1799" t="s">
        <v>22</v>
      </c>
      <c r="K1799">
        <v>-1.25649563687914</v>
      </c>
      <c r="L1799">
        <v>0.290083676080373</v>
      </c>
      <c r="M1799">
        <v>3</v>
      </c>
      <c r="N1799">
        <v>3</v>
      </c>
      <c r="O1799">
        <v>3</v>
      </c>
      <c r="P1799" t="s">
        <v>14</v>
      </c>
      <c r="Q1799" t="s">
        <v>23</v>
      </c>
    </row>
    <row r="1800" spans="1:17" x14ac:dyDescent="0.25">
      <c r="A1800" t="s">
        <v>2405</v>
      </c>
      <c r="B1800" t="s">
        <v>2406</v>
      </c>
      <c r="C1800" t="s">
        <v>2407</v>
      </c>
      <c r="D1800" t="s">
        <v>2408</v>
      </c>
      <c r="E1800" t="s">
        <v>2405</v>
      </c>
      <c r="F1800" t="s">
        <v>24</v>
      </c>
      <c r="G1800">
        <v>-0.428769280742959</v>
      </c>
      <c r="H1800">
        <v>4.8168178462877397E-3</v>
      </c>
      <c r="I1800">
        <v>3.6264838025977797E-2</v>
      </c>
      <c r="J1800" t="s">
        <v>22</v>
      </c>
      <c r="K1800">
        <v>-0.428769280742959</v>
      </c>
      <c r="L1800">
        <v>3.6264838025977797E-2</v>
      </c>
      <c r="M1800">
        <v>3</v>
      </c>
      <c r="N1800">
        <v>3</v>
      </c>
      <c r="O1800">
        <v>3</v>
      </c>
      <c r="P1800" t="s">
        <v>14</v>
      </c>
      <c r="Q1800" t="s">
        <v>23</v>
      </c>
    </row>
    <row r="1801" spans="1:17" x14ac:dyDescent="0.25">
      <c r="A1801" t="s">
        <v>2405</v>
      </c>
      <c r="B1801" t="s">
        <v>2406</v>
      </c>
      <c r="C1801" t="s">
        <v>2407</v>
      </c>
      <c r="D1801" t="s">
        <v>2408</v>
      </c>
      <c r="E1801" t="s">
        <v>2405</v>
      </c>
      <c r="F1801" t="s">
        <v>21</v>
      </c>
      <c r="G1801">
        <v>-0.639206981848082</v>
      </c>
      <c r="H1801">
        <v>6.3822653742984204E-4</v>
      </c>
      <c r="I1801">
        <v>9.5569264118753692E-3</v>
      </c>
      <c r="J1801" t="s">
        <v>22</v>
      </c>
      <c r="K1801">
        <v>-0.639206981848082</v>
      </c>
      <c r="L1801">
        <v>9.5569264118753692E-3</v>
      </c>
      <c r="M1801">
        <v>3</v>
      </c>
      <c r="N1801">
        <v>3</v>
      </c>
      <c r="O1801">
        <v>3</v>
      </c>
      <c r="P1801" t="s">
        <v>13</v>
      </c>
      <c r="Q1801" t="s">
        <v>23</v>
      </c>
    </row>
    <row r="1802" spans="1:17" x14ac:dyDescent="0.25">
      <c r="A1802" t="s">
        <v>2405</v>
      </c>
      <c r="B1802" t="s">
        <v>2406</v>
      </c>
      <c r="C1802" t="s">
        <v>2407</v>
      </c>
      <c r="D1802" t="s">
        <v>2408</v>
      </c>
      <c r="E1802" t="s">
        <v>2405</v>
      </c>
      <c r="F1802" t="s">
        <v>25</v>
      </c>
      <c r="G1802">
        <v>-0.210437701105124</v>
      </c>
      <c r="H1802">
        <v>7.6625405366952407E-2</v>
      </c>
      <c r="I1802">
        <v>0.56886700944425495</v>
      </c>
      <c r="J1802" t="s">
        <v>22</v>
      </c>
      <c r="K1802">
        <v>-0.210437701105124</v>
      </c>
      <c r="L1802">
        <v>0.56886700944425495</v>
      </c>
      <c r="M1802">
        <v>3</v>
      </c>
      <c r="N1802">
        <v>3</v>
      </c>
      <c r="O1802">
        <v>3</v>
      </c>
      <c r="P1802" t="s">
        <v>13</v>
      </c>
      <c r="Q1802" t="s">
        <v>23</v>
      </c>
    </row>
    <row r="1803" spans="1:17" x14ac:dyDescent="0.25">
      <c r="A1803" t="s">
        <v>2409</v>
      </c>
      <c r="B1803" t="s">
        <v>2410</v>
      </c>
      <c r="C1803" t="s">
        <v>2411</v>
      </c>
      <c r="D1803" t="s">
        <v>2412</v>
      </c>
      <c r="E1803" t="s">
        <v>2409</v>
      </c>
      <c r="F1803" t="s">
        <v>25</v>
      </c>
      <c r="G1803">
        <v>-0.40469954975988098</v>
      </c>
      <c r="H1803">
        <v>0.40225978002171803</v>
      </c>
      <c r="I1803">
        <v>0.81895032904392795</v>
      </c>
      <c r="J1803" t="s">
        <v>22</v>
      </c>
      <c r="K1803">
        <v>-0.40469954975988098</v>
      </c>
      <c r="L1803">
        <v>0.81895032904392795</v>
      </c>
      <c r="M1803">
        <v>3</v>
      </c>
      <c r="N1803">
        <v>3</v>
      </c>
      <c r="O1803">
        <v>3</v>
      </c>
      <c r="P1803" t="s">
        <v>13</v>
      </c>
      <c r="Q1803" t="s">
        <v>23</v>
      </c>
    </row>
    <row r="1804" spans="1:17" x14ac:dyDescent="0.25">
      <c r="A1804" t="s">
        <v>2409</v>
      </c>
      <c r="B1804" t="s">
        <v>2410</v>
      </c>
      <c r="C1804" t="s">
        <v>2411</v>
      </c>
      <c r="D1804" t="s">
        <v>2412</v>
      </c>
      <c r="E1804" t="s">
        <v>2409</v>
      </c>
      <c r="F1804" t="s">
        <v>21</v>
      </c>
      <c r="G1804">
        <v>-0.60732656638423999</v>
      </c>
      <c r="H1804">
        <v>0.22503601262961401</v>
      </c>
      <c r="I1804">
        <v>0.37458726363728101</v>
      </c>
      <c r="J1804" t="s">
        <v>22</v>
      </c>
      <c r="K1804">
        <v>-0.60732656638423999</v>
      </c>
      <c r="L1804">
        <v>0.37458726363728101</v>
      </c>
      <c r="M1804">
        <v>3</v>
      </c>
      <c r="N1804">
        <v>3</v>
      </c>
      <c r="O1804">
        <v>3</v>
      </c>
      <c r="P1804" t="s">
        <v>13</v>
      </c>
      <c r="Q1804" t="s">
        <v>23</v>
      </c>
    </row>
    <row r="1805" spans="1:17" x14ac:dyDescent="0.25">
      <c r="A1805" t="s">
        <v>2409</v>
      </c>
      <c r="B1805" t="s">
        <v>2410</v>
      </c>
      <c r="C1805" t="s">
        <v>2411</v>
      </c>
      <c r="D1805" t="s">
        <v>2412</v>
      </c>
      <c r="E1805" t="s">
        <v>2409</v>
      </c>
      <c r="F1805" t="s">
        <v>24</v>
      </c>
      <c r="G1805">
        <v>-0.202627016624359</v>
      </c>
      <c r="H1805">
        <v>0.66771987727182303</v>
      </c>
      <c r="I1805">
        <v>0.78767939583009206</v>
      </c>
      <c r="J1805" t="s">
        <v>22</v>
      </c>
      <c r="K1805">
        <v>-0.202627016624359</v>
      </c>
      <c r="L1805">
        <v>0.78767939583009206</v>
      </c>
      <c r="M1805">
        <v>3</v>
      </c>
      <c r="N1805">
        <v>3</v>
      </c>
      <c r="O1805">
        <v>3</v>
      </c>
      <c r="P1805" t="s">
        <v>14</v>
      </c>
      <c r="Q1805" t="s">
        <v>23</v>
      </c>
    </row>
    <row r="1806" spans="1:17" x14ac:dyDescent="0.25">
      <c r="A1806" t="s">
        <v>2413</v>
      </c>
      <c r="B1806" t="s">
        <v>2414</v>
      </c>
      <c r="C1806" t="s">
        <v>2415</v>
      </c>
      <c r="D1806" t="s">
        <v>2416</v>
      </c>
      <c r="E1806" t="s">
        <v>2413</v>
      </c>
      <c r="F1806" t="s">
        <v>24</v>
      </c>
      <c r="G1806">
        <v>-0.87613079189071597</v>
      </c>
      <c r="H1806">
        <v>2.8585843643722499E-2</v>
      </c>
      <c r="I1806">
        <v>0.110213174126764</v>
      </c>
      <c r="J1806" t="s">
        <v>22</v>
      </c>
      <c r="K1806">
        <v>-0.87613079189071597</v>
      </c>
      <c r="L1806">
        <v>0.110213174126764</v>
      </c>
      <c r="M1806">
        <v>3</v>
      </c>
      <c r="N1806">
        <v>3</v>
      </c>
      <c r="O1806">
        <v>3</v>
      </c>
      <c r="P1806" t="s">
        <v>14</v>
      </c>
      <c r="Q1806" t="s">
        <v>23</v>
      </c>
    </row>
    <row r="1807" spans="1:17" x14ac:dyDescent="0.25">
      <c r="A1807" t="s">
        <v>1149</v>
      </c>
      <c r="B1807" t="s">
        <v>1150</v>
      </c>
      <c r="C1807" t="s">
        <v>1151</v>
      </c>
      <c r="D1807" t="s">
        <v>1152</v>
      </c>
      <c r="E1807" t="s">
        <v>1149</v>
      </c>
      <c r="F1807" t="s">
        <v>21</v>
      </c>
      <c r="G1807">
        <v>-3.0723397328824098</v>
      </c>
      <c r="H1807">
        <v>3.61939315274284E-6</v>
      </c>
      <c r="I1807">
        <v>6.6779874763644997E-4</v>
      </c>
      <c r="J1807" t="s">
        <v>22</v>
      </c>
      <c r="K1807">
        <v>-3.0723397328824098</v>
      </c>
      <c r="L1807">
        <v>6.6779874763644997E-4</v>
      </c>
      <c r="M1807">
        <v>3</v>
      </c>
      <c r="N1807">
        <v>3</v>
      </c>
      <c r="O1807">
        <v>3</v>
      </c>
      <c r="P1807" t="s">
        <v>13</v>
      </c>
      <c r="Q1807" t="s">
        <v>23</v>
      </c>
    </row>
    <row r="1808" spans="1:17" x14ac:dyDescent="0.25">
      <c r="A1808" t="s">
        <v>2413</v>
      </c>
      <c r="B1808" t="s">
        <v>2414</v>
      </c>
      <c r="C1808" t="s">
        <v>2415</v>
      </c>
      <c r="D1808" t="s">
        <v>2416</v>
      </c>
      <c r="E1808" t="s">
        <v>2413</v>
      </c>
      <c r="F1808" t="s">
        <v>25</v>
      </c>
      <c r="G1808">
        <v>-0.414793390022895</v>
      </c>
      <c r="H1808">
        <v>0.22368232976319699</v>
      </c>
      <c r="I1808">
        <v>0.72153147711096199</v>
      </c>
      <c r="J1808" t="s">
        <v>22</v>
      </c>
      <c r="K1808">
        <v>-0.414793390022895</v>
      </c>
      <c r="L1808">
        <v>0.72153147711096199</v>
      </c>
      <c r="M1808">
        <v>3</v>
      </c>
      <c r="N1808">
        <v>3</v>
      </c>
      <c r="O1808">
        <v>3</v>
      </c>
      <c r="P1808" t="s">
        <v>13</v>
      </c>
      <c r="Q1808" t="s">
        <v>23</v>
      </c>
    </row>
    <row r="1809" spans="1:17" x14ac:dyDescent="0.25">
      <c r="A1809" t="s">
        <v>2417</v>
      </c>
      <c r="B1809" t="s">
        <v>2418</v>
      </c>
      <c r="C1809" t="s">
        <v>2419</v>
      </c>
      <c r="D1809" t="s">
        <v>2420</v>
      </c>
      <c r="E1809" t="s">
        <v>2417</v>
      </c>
      <c r="F1809" t="s">
        <v>24</v>
      </c>
      <c r="G1809">
        <v>1.6546977907161</v>
      </c>
      <c r="H1809">
        <v>1.6679384058909501E-2</v>
      </c>
      <c r="I1809">
        <v>7.8126886894826705E-2</v>
      </c>
      <c r="J1809" t="s">
        <v>22</v>
      </c>
      <c r="K1809">
        <v>1.6546977907161</v>
      </c>
      <c r="L1809">
        <v>7.8126886894826705E-2</v>
      </c>
      <c r="M1809">
        <v>3</v>
      </c>
      <c r="N1809">
        <v>3</v>
      </c>
      <c r="O1809">
        <v>3</v>
      </c>
      <c r="P1809" t="s">
        <v>12</v>
      </c>
      <c r="Q1809" t="s">
        <v>23</v>
      </c>
    </row>
    <row r="1810" spans="1:17" x14ac:dyDescent="0.25">
      <c r="A1810" t="s">
        <v>2417</v>
      </c>
      <c r="B1810" t="s">
        <v>2418</v>
      </c>
      <c r="C1810" t="s">
        <v>2419</v>
      </c>
      <c r="D1810" t="s">
        <v>2420</v>
      </c>
      <c r="E1810" t="s">
        <v>2417</v>
      </c>
      <c r="F1810" t="s">
        <v>21</v>
      </c>
      <c r="G1810">
        <v>0.608601780266674</v>
      </c>
      <c r="H1810">
        <v>0.272171224679503</v>
      </c>
      <c r="I1810">
        <v>0.41983661666816402</v>
      </c>
      <c r="J1810" t="s">
        <v>22</v>
      </c>
      <c r="K1810">
        <v>0.608601780266674</v>
      </c>
      <c r="L1810">
        <v>0.41983661666816402</v>
      </c>
      <c r="M1810">
        <v>3</v>
      </c>
      <c r="N1810">
        <v>3</v>
      </c>
      <c r="O1810">
        <v>3</v>
      </c>
      <c r="P1810" t="s">
        <v>12</v>
      </c>
      <c r="Q1810" t="s">
        <v>23</v>
      </c>
    </row>
    <row r="1811" spans="1:17" x14ac:dyDescent="0.25">
      <c r="A1811" t="s">
        <v>2417</v>
      </c>
      <c r="B1811" t="s">
        <v>2418</v>
      </c>
      <c r="C1811" t="s">
        <v>2419</v>
      </c>
      <c r="D1811" t="s">
        <v>2420</v>
      </c>
      <c r="E1811" t="s">
        <v>2417</v>
      </c>
      <c r="F1811" t="s">
        <v>25</v>
      </c>
      <c r="G1811">
        <v>-1.0460960104494199</v>
      </c>
      <c r="H1811">
        <v>8.2971474288667593E-2</v>
      </c>
      <c r="I1811">
        <v>0.58451674166168799</v>
      </c>
      <c r="J1811" t="s">
        <v>22</v>
      </c>
      <c r="K1811">
        <v>-1.0460960104494199</v>
      </c>
      <c r="L1811">
        <v>0.58451674166168799</v>
      </c>
      <c r="M1811">
        <v>3</v>
      </c>
      <c r="N1811">
        <v>3</v>
      </c>
      <c r="O1811">
        <v>3</v>
      </c>
      <c r="P1811" t="s">
        <v>13</v>
      </c>
      <c r="Q1811" t="s">
        <v>23</v>
      </c>
    </row>
    <row r="1812" spans="1:17" x14ac:dyDescent="0.25">
      <c r="A1812" t="s">
        <v>2421</v>
      </c>
      <c r="B1812" t="s">
        <v>2422</v>
      </c>
      <c r="C1812" t="s">
        <v>2423</v>
      </c>
      <c r="D1812" t="s">
        <v>2424</v>
      </c>
      <c r="E1812" t="s">
        <v>2421</v>
      </c>
      <c r="F1812" t="s">
        <v>25</v>
      </c>
      <c r="G1812">
        <v>-2.92825476051028</v>
      </c>
      <c r="H1812">
        <v>1.1327680553709901E-3</v>
      </c>
      <c r="I1812">
        <v>0.22403033831278199</v>
      </c>
      <c r="J1812" t="s">
        <v>22</v>
      </c>
      <c r="K1812">
        <v>-2.92825476051028</v>
      </c>
      <c r="L1812">
        <v>0.22403033831278199</v>
      </c>
      <c r="M1812">
        <v>1</v>
      </c>
      <c r="N1812">
        <v>3</v>
      </c>
      <c r="O1812">
        <v>3</v>
      </c>
      <c r="P1812" t="s">
        <v>13</v>
      </c>
      <c r="Q1812" t="s">
        <v>23</v>
      </c>
    </row>
    <row r="1813" spans="1:17" x14ac:dyDescent="0.25">
      <c r="A1813" t="s">
        <v>2421</v>
      </c>
      <c r="B1813" t="s">
        <v>2422</v>
      </c>
      <c r="C1813" t="s">
        <v>2423</v>
      </c>
      <c r="D1813" t="s">
        <v>2424</v>
      </c>
      <c r="E1813" t="s">
        <v>2421</v>
      </c>
      <c r="F1813" t="s">
        <v>21</v>
      </c>
      <c r="G1813">
        <v>-2.2209492353697402</v>
      </c>
      <c r="H1813">
        <v>1.1077674603766401E-2</v>
      </c>
      <c r="I1813">
        <v>5.0193562878556502E-2</v>
      </c>
      <c r="J1813" t="s">
        <v>22</v>
      </c>
      <c r="K1813">
        <v>-2.2209492353697402</v>
      </c>
      <c r="L1813">
        <v>5.0193562878556502E-2</v>
      </c>
      <c r="M1813">
        <v>1</v>
      </c>
      <c r="N1813">
        <v>3</v>
      </c>
      <c r="O1813">
        <v>3</v>
      </c>
      <c r="P1813" t="s">
        <v>13</v>
      </c>
      <c r="Q1813" t="s">
        <v>23</v>
      </c>
    </row>
    <row r="1814" spans="1:17" x14ac:dyDescent="0.25">
      <c r="A1814" t="s">
        <v>2421</v>
      </c>
      <c r="B1814" t="s">
        <v>2422</v>
      </c>
      <c r="C1814" t="s">
        <v>2423</v>
      </c>
      <c r="D1814" t="s">
        <v>2424</v>
      </c>
      <c r="E1814" t="s">
        <v>2421</v>
      </c>
      <c r="F1814" t="s">
        <v>24</v>
      </c>
      <c r="G1814">
        <v>0.70730552514054401</v>
      </c>
      <c r="H1814">
        <v>0.227699824682038</v>
      </c>
      <c r="I1814">
        <v>0.40700105393756397</v>
      </c>
      <c r="J1814" t="s">
        <v>22</v>
      </c>
      <c r="K1814">
        <v>0.70730552514054401</v>
      </c>
      <c r="L1814">
        <v>0.40700105393756397</v>
      </c>
      <c r="M1814">
        <v>1</v>
      </c>
      <c r="N1814">
        <v>3</v>
      </c>
      <c r="O1814">
        <v>3</v>
      </c>
      <c r="P1814" t="s">
        <v>12</v>
      </c>
      <c r="Q1814" t="s">
        <v>23</v>
      </c>
    </row>
    <row r="1815" spans="1:17" x14ac:dyDescent="0.25">
      <c r="A1815" t="s">
        <v>14474</v>
      </c>
      <c r="B1815" t="s">
        <v>14475</v>
      </c>
      <c r="C1815" t="s">
        <v>14476</v>
      </c>
      <c r="D1815" t="s">
        <v>14477</v>
      </c>
      <c r="E1815" t="s">
        <v>14474</v>
      </c>
      <c r="F1815" t="s">
        <v>21</v>
      </c>
      <c r="G1815">
        <v>-3.0707181156330101</v>
      </c>
      <c r="H1815">
        <v>1.0084249367921E-3</v>
      </c>
      <c r="I1815">
        <v>1.1770710488274201E-2</v>
      </c>
      <c r="J1815" t="s">
        <v>22</v>
      </c>
      <c r="K1815">
        <v>-3.0707181156330101</v>
      </c>
      <c r="L1815">
        <v>1.1770710488274201E-2</v>
      </c>
      <c r="M1815">
        <v>3</v>
      </c>
      <c r="N1815">
        <v>3</v>
      </c>
      <c r="O1815">
        <v>3</v>
      </c>
      <c r="P1815" t="s">
        <v>13</v>
      </c>
      <c r="Q1815" t="s">
        <v>23</v>
      </c>
    </row>
    <row r="1816" spans="1:17" x14ac:dyDescent="0.25">
      <c r="A1816" t="s">
        <v>495</v>
      </c>
      <c r="B1816" t="s">
        <v>496</v>
      </c>
      <c r="C1816" t="s">
        <v>497</v>
      </c>
      <c r="D1816" t="s">
        <v>498</v>
      </c>
      <c r="E1816" t="s">
        <v>495</v>
      </c>
      <c r="F1816" t="s">
        <v>24</v>
      </c>
      <c r="G1816">
        <v>-2.7125654867831099</v>
      </c>
      <c r="H1816">
        <v>2.34108241711883E-4</v>
      </c>
      <c r="I1816">
        <v>6.4682715915362404E-3</v>
      </c>
      <c r="J1816" t="s">
        <v>22</v>
      </c>
      <c r="K1816">
        <v>-2.7125654867831099</v>
      </c>
      <c r="L1816">
        <v>6.4682715915362404E-3</v>
      </c>
      <c r="M1816">
        <v>3</v>
      </c>
      <c r="N1816">
        <v>3</v>
      </c>
      <c r="O1816">
        <v>3</v>
      </c>
      <c r="P1816" t="s">
        <v>14</v>
      </c>
      <c r="Q1816" t="s">
        <v>23</v>
      </c>
    </row>
    <row r="1817" spans="1:17" x14ac:dyDescent="0.25">
      <c r="A1817" t="s">
        <v>2425</v>
      </c>
      <c r="B1817" t="s">
        <v>2426</v>
      </c>
      <c r="C1817" t="s">
        <v>2427</v>
      </c>
      <c r="D1817" t="s">
        <v>2428</v>
      </c>
      <c r="E1817" t="s">
        <v>2425</v>
      </c>
      <c r="F1817" t="s">
        <v>25</v>
      </c>
      <c r="G1817">
        <v>0.65241272018766605</v>
      </c>
      <c r="H1817">
        <v>1.7368102333425599E-2</v>
      </c>
      <c r="I1817">
        <v>0.40123307279156101</v>
      </c>
      <c r="J1817" t="s">
        <v>22</v>
      </c>
      <c r="K1817">
        <v>0.65241272018766605</v>
      </c>
      <c r="L1817">
        <v>0.40123307279156101</v>
      </c>
      <c r="M1817">
        <v>3</v>
      </c>
      <c r="N1817">
        <v>3</v>
      </c>
      <c r="O1817">
        <v>3</v>
      </c>
      <c r="P1817" t="s">
        <v>14</v>
      </c>
      <c r="Q1817" t="s">
        <v>23</v>
      </c>
    </row>
    <row r="1818" spans="1:17" x14ac:dyDescent="0.25">
      <c r="A1818" t="s">
        <v>2429</v>
      </c>
      <c r="B1818" t="s">
        <v>2429</v>
      </c>
      <c r="E1818" t="s">
        <v>2429</v>
      </c>
      <c r="F1818" t="s">
        <v>24</v>
      </c>
      <c r="G1818">
        <v>2.0691743550216302</v>
      </c>
      <c r="H1818">
        <v>9.7588289759778193E-2</v>
      </c>
      <c r="I1818">
        <v>0.23195365400753901</v>
      </c>
      <c r="J1818" t="s">
        <v>22</v>
      </c>
      <c r="K1818">
        <v>2.0691743550216302</v>
      </c>
      <c r="L1818">
        <v>0.23195365400753901</v>
      </c>
      <c r="M1818">
        <v>1</v>
      </c>
      <c r="N1818">
        <v>3</v>
      </c>
      <c r="O1818">
        <v>2</v>
      </c>
      <c r="P1818" t="s">
        <v>12</v>
      </c>
      <c r="Q1818" t="s">
        <v>23</v>
      </c>
    </row>
    <row r="1819" spans="1:17" x14ac:dyDescent="0.25">
      <c r="A1819" t="s">
        <v>2429</v>
      </c>
      <c r="B1819" t="s">
        <v>2429</v>
      </c>
      <c r="E1819" t="s">
        <v>2429</v>
      </c>
      <c r="F1819" t="s">
        <v>21</v>
      </c>
      <c r="G1819">
        <v>1.8711431895633599</v>
      </c>
      <c r="H1819">
        <v>0.10663096097636</v>
      </c>
      <c r="I1819">
        <v>0.22288620639614601</v>
      </c>
      <c r="J1819" t="s">
        <v>22</v>
      </c>
      <c r="K1819">
        <v>1.8711431895633599</v>
      </c>
      <c r="L1819">
        <v>0.22288620639614601</v>
      </c>
      <c r="M1819">
        <v>1</v>
      </c>
      <c r="N1819">
        <v>3</v>
      </c>
      <c r="O1819">
        <v>2</v>
      </c>
      <c r="P1819" t="s">
        <v>12</v>
      </c>
      <c r="Q1819" t="s">
        <v>23</v>
      </c>
    </row>
    <row r="1820" spans="1:17" x14ac:dyDescent="0.25">
      <c r="A1820" t="s">
        <v>2429</v>
      </c>
      <c r="B1820" t="s">
        <v>2429</v>
      </c>
      <c r="E1820" t="s">
        <v>2429</v>
      </c>
      <c r="F1820" t="s">
        <v>25</v>
      </c>
      <c r="G1820">
        <v>-0.19803116545826899</v>
      </c>
      <c r="H1820">
        <v>0.77985927451630499</v>
      </c>
      <c r="I1820">
        <v>0.961316144581009</v>
      </c>
      <c r="J1820" t="s">
        <v>22</v>
      </c>
      <c r="K1820">
        <v>-0.19803116545826899</v>
      </c>
      <c r="L1820">
        <v>0.961316144581009</v>
      </c>
      <c r="M1820">
        <v>1</v>
      </c>
      <c r="N1820">
        <v>3</v>
      </c>
      <c r="O1820">
        <v>2</v>
      </c>
      <c r="P1820" t="s">
        <v>13</v>
      </c>
      <c r="Q1820" t="s">
        <v>23</v>
      </c>
    </row>
    <row r="1821" spans="1:17" x14ac:dyDescent="0.25">
      <c r="A1821" t="s">
        <v>2430</v>
      </c>
      <c r="B1821" t="s">
        <v>2431</v>
      </c>
      <c r="C1821" t="s">
        <v>2432</v>
      </c>
      <c r="D1821" t="s">
        <v>2433</v>
      </c>
      <c r="E1821" t="s">
        <v>2430</v>
      </c>
      <c r="F1821" t="s">
        <v>24</v>
      </c>
      <c r="G1821">
        <v>-0.32684831808449</v>
      </c>
      <c r="H1821">
        <v>0.52230550513281604</v>
      </c>
      <c r="I1821">
        <v>0.68032184454799705</v>
      </c>
      <c r="J1821" t="s">
        <v>22</v>
      </c>
      <c r="K1821">
        <v>-0.32684831808449</v>
      </c>
      <c r="L1821">
        <v>0.68032184454799705</v>
      </c>
      <c r="M1821">
        <v>3</v>
      </c>
      <c r="N1821">
        <v>2</v>
      </c>
      <c r="O1821">
        <v>3</v>
      </c>
      <c r="P1821" t="s">
        <v>14</v>
      </c>
      <c r="Q1821" t="s">
        <v>23</v>
      </c>
    </row>
    <row r="1822" spans="1:17" x14ac:dyDescent="0.25">
      <c r="A1822" t="s">
        <v>2430</v>
      </c>
      <c r="B1822" t="s">
        <v>2431</v>
      </c>
      <c r="C1822" t="s">
        <v>2432</v>
      </c>
      <c r="D1822" t="s">
        <v>2433</v>
      </c>
      <c r="E1822" t="s">
        <v>2430</v>
      </c>
      <c r="F1822" t="s">
        <v>25</v>
      </c>
      <c r="G1822">
        <v>-1.7726353825772101</v>
      </c>
      <c r="H1822">
        <v>2.06573742747986E-2</v>
      </c>
      <c r="I1822">
        <v>0.41241180214570899</v>
      </c>
      <c r="J1822" t="s">
        <v>22</v>
      </c>
      <c r="K1822">
        <v>-1.7726353825772101</v>
      </c>
      <c r="L1822">
        <v>0.41241180214570899</v>
      </c>
      <c r="M1822">
        <v>3</v>
      </c>
      <c r="N1822">
        <v>2</v>
      </c>
      <c r="O1822">
        <v>3</v>
      </c>
      <c r="P1822" t="s">
        <v>13</v>
      </c>
      <c r="Q1822" t="s">
        <v>23</v>
      </c>
    </row>
    <row r="1823" spans="1:17" x14ac:dyDescent="0.25">
      <c r="A1823" t="s">
        <v>6983</v>
      </c>
      <c r="B1823" t="s">
        <v>6984</v>
      </c>
      <c r="C1823" t="s">
        <v>6985</v>
      </c>
      <c r="D1823" t="s">
        <v>6986</v>
      </c>
      <c r="E1823" t="s">
        <v>6983</v>
      </c>
      <c r="F1823" t="s">
        <v>21</v>
      </c>
      <c r="G1823">
        <v>-3.05369501872446</v>
      </c>
      <c r="H1823">
        <v>7.3526906871501695E-4</v>
      </c>
      <c r="I1823">
        <v>1.0307452647705899E-2</v>
      </c>
      <c r="J1823" t="s">
        <v>22</v>
      </c>
      <c r="K1823">
        <v>-3.05369501872446</v>
      </c>
      <c r="L1823">
        <v>1.0307452647705899E-2</v>
      </c>
      <c r="M1823">
        <v>3</v>
      </c>
      <c r="N1823">
        <v>3</v>
      </c>
      <c r="O1823">
        <v>3</v>
      </c>
      <c r="P1823" t="s">
        <v>13</v>
      </c>
      <c r="Q1823" t="s">
        <v>23</v>
      </c>
    </row>
    <row r="1824" spans="1:17" x14ac:dyDescent="0.25">
      <c r="A1824" t="s">
        <v>14347</v>
      </c>
      <c r="B1824" t="s">
        <v>14347</v>
      </c>
      <c r="E1824" t="s">
        <v>14347</v>
      </c>
      <c r="F1824" t="s">
        <v>21</v>
      </c>
      <c r="G1824" t="e">
        <v>#NUM!</v>
      </c>
      <c r="I1824">
        <v>0</v>
      </c>
      <c r="J1824" t="s">
        <v>34</v>
      </c>
      <c r="K1824">
        <v>-6.1903524339648799</v>
      </c>
      <c r="L1824">
        <v>3.4529700000000003E-2</v>
      </c>
      <c r="M1824">
        <v>0</v>
      </c>
      <c r="N1824">
        <v>2</v>
      </c>
      <c r="O1824">
        <v>1</v>
      </c>
      <c r="P1824" t="s">
        <v>13</v>
      </c>
      <c r="Q1824" t="s">
        <v>23</v>
      </c>
    </row>
    <row r="1825" spans="1:17" x14ac:dyDescent="0.25">
      <c r="A1825" t="s">
        <v>2434</v>
      </c>
      <c r="B1825" t="s">
        <v>2435</v>
      </c>
      <c r="C1825" t="s">
        <v>2436</v>
      </c>
      <c r="D1825" t="s">
        <v>2437</v>
      </c>
      <c r="E1825" t="s">
        <v>2434</v>
      </c>
      <c r="F1825" t="s">
        <v>25</v>
      </c>
      <c r="G1825">
        <v>2.7878318818344501</v>
      </c>
      <c r="H1825">
        <v>0.62008309955389296</v>
      </c>
      <c r="I1825">
        <v>0.92300131432105104</v>
      </c>
      <c r="J1825" t="s">
        <v>22</v>
      </c>
      <c r="K1825">
        <v>2.7878318818344501</v>
      </c>
      <c r="L1825">
        <v>0.92300131432105104</v>
      </c>
      <c r="M1825">
        <v>0</v>
      </c>
      <c r="N1825">
        <v>3</v>
      </c>
      <c r="O1825">
        <v>1</v>
      </c>
      <c r="P1825" t="s">
        <v>14</v>
      </c>
      <c r="Q1825" t="s">
        <v>23</v>
      </c>
    </row>
    <row r="1826" spans="1:17" x14ac:dyDescent="0.25">
      <c r="A1826" t="s">
        <v>2438</v>
      </c>
      <c r="B1826" t="s">
        <v>2439</v>
      </c>
      <c r="C1826" t="s">
        <v>2440</v>
      </c>
      <c r="D1826" t="s">
        <v>2441</v>
      </c>
      <c r="E1826" t="s">
        <v>2438</v>
      </c>
      <c r="F1826" t="s">
        <v>25</v>
      </c>
      <c r="G1826">
        <v>-1.6755585279632501</v>
      </c>
      <c r="H1826">
        <v>0.112597809535615</v>
      </c>
      <c r="I1826">
        <v>0.62357372980098702</v>
      </c>
      <c r="J1826" t="s">
        <v>22</v>
      </c>
      <c r="K1826">
        <v>-1.6755585279632501</v>
      </c>
      <c r="L1826">
        <v>0.62357372980098702</v>
      </c>
      <c r="M1826">
        <v>1</v>
      </c>
      <c r="N1826">
        <v>3</v>
      </c>
      <c r="O1826">
        <v>3</v>
      </c>
      <c r="P1826" t="s">
        <v>13</v>
      </c>
      <c r="Q1826" t="s">
        <v>23</v>
      </c>
    </row>
    <row r="1827" spans="1:17" x14ac:dyDescent="0.25">
      <c r="A1827" t="s">
        <v>2438</v>
      </c>
      <c r="B1827" t="s">
        <v>2439</v>
      </c>
      <c r="C1827" t="s">
        <v>2440</v>
      </c>
      <c r="D1827" t="s">
        <v>2441</v>
      </c>
      <c r="E1827" t="s">
        <v>2438</v>
      </c>
      <c r="F1827" t="s">
        <v>24</v>
      </c>
      <c r="G1827">
        <v>-3.0996790673833101</v>
      </c>
      <c r="H1827">
        <v>5.6891858776292499E-2</v>
      </c>
      <c r="I1827">
        <v>0.16696018963328299</v>
      </c>
      <c r="J1827" t="s">
        <v>22</v>
      </c>
      <c r="K1827">
        <v>-3.0996790673833101</v>
      </c>
      <c r="L1827">
        <v>0.16696018963328299</v>
      </c>
      <c r="M1827">
        <v>1</v>
      </c>
      <c r="N1827">
        <v>3</v>
      </c>
      <c r="O1827">
        <v>3</v>
      </c>
      <c r="P1827" t="s">
        <v>14</v>
      </c>
      <c r="Q1827" t="s">
        <v>23</v>
      </c>
    </row>
    <row r="1828" spans="1:17" x14ac:dyDescent="0.25">
      <c r="A1828" t="s">
        <v>2438</v>
      </c>
      <c r="B1828" t="s">
        <v>2439</v>
      </c>
      <c r="C1828" t="s">
        <v>2440</v>
      </c>
      <c r="D1828" t="s">
        <v>2441</v>
      </c>
      <c r="E1828" t="s">
        <v>2438</v>
      </c>
      <c r="F1828" t="s">
        <v>21</v>
      </c>
      <c r="G1828">
        <v>-4.7752375953465602</v>
      </c>
      <c r="H1828">
        <v>1.50389523143906E-2</v>
      </c>
      <c r="I1828">
        <v>6.0445816602467901E-2</v>
      </c>
      <c r="J1828" t="s">
        <v>22</v>
      </c>
      <c r="K1828">
        <v>-4.7752375953465602</v>
      </c>
      <c r="L1828">
        <v>6.0445816602467901E-2</v>
      </c>
      <c r="M1828">
        <v>1</v>
      </c>
      <c r="N1828">
        <v>3</v>
      </c>
      <c r="O1828">
        <v>3</v>
      </c>
      <c r="P1828" t="s">
        <v>13</v>
      </c>
      <c r="Q1828" t="s">
        <v>23</v>
      </c>
    </row>
    <row r="1829" spans="1:17" x14ac:dyDescent="0.25">
      <c r="A1829" t="s">
        <v>2442</v>
      </c>
      <c r="B1829" t="s">
        <v>2442</v>
      </c>
      <c r="E1829" t="s">
        <v>2442</v>
      </c>
      <c r="F1829" t="s">
        <v>25</v>
      </c>
      <c r="G1829">
        <v>-0.56924523193105603</v>
      </c>
      <c r="H1829">
        <v>0.157897030072083</v>
      </c>
      <c r="I1829">
        <v>0.66947767287029203</v>
      </c>
      <c r="J1829" t="s">
        <v>22</v>
      </c>
      <c r="K1829">
        <v>-0.56924523193105603</v>
      </c>
      <c r="L1829">
        <v>0.66947767287029203</v>
      </c>
      <c r="M1829">
        <v>3</v>
      </c>
      <c r="N1829">
        <v>3</v>
      </c>
      <c r="O1829">
        <v>3</v>
      </c>
      <c r="P1829" t="s">
        <v>13</v>
      </c>
      <c r="Q1829" t="s">
        <v>23</v>
      </c>
    </row>
    <row r="1830" spans="1:17" x14ac:dyDescent="0.25">
      <c r="A1830" t="s">
        <v>5557</v>
      </c>
      <c r="B1830" t="s">
        <v>5558</v>
      </c>
      <c r="C1830" t="s">
        <v>5559</v>
      </c>
      <c r="D1830" t="s">
        <v>5560</v>
      </c>
      <c r="E1830" t="s">
        <v>5557</v>
      </c>
      <c r="F1830" t="s">
        <v>24</v>
      </c>
      <c r="G1830">
        <v>-2.7077559084630201</v>
      </c>
      <c r="H1830">
        <v>3.0473992176189798E-3</v>
      </c>
      <c r="I1830">
        <v>2.7911847611057999E-2</v>
      </c>
      <c r="J1830" t="s">
        <v>22</v>
      </c>
      <c r="K1830">
        <v>-2.7077559084630201</v>
      </c>
      <c r="L1830">
        <v>2.7911847611057999E-2</v>
      </c>
      <c r="M1830">
        <v>3</v>
      </c>
      <c r="N1830">
        <v>3</v>
      </c>
      <c r="O1830">
        <v>3</v>
      </c>
      <c r="P1830" t="s">
        <v>14</v>
      </c>
      <c r="Q1830" t="s">
        <v>23</v>
      </c>
    </row>
    <row r="1831" spans="1:17" x14ac:dyDescent="0.25">
      <c r="A1831" t="s">
        <v>6442</v>
      </c>
      <c r="B1831" t="s">
        <v>6443</v>
      </c>
      <c r="C1831" t="s">
        <v>6444</v>
      </c>
      <c r="D1831" t="s">
        <v>6445</v>
      </c>
      <c r="E1831" t="s">
        <v>6442</v>
      </c>
      <c r="F1831" t="s">
        <v>21</v>
      </c>
      <c r="G1831">
        <v>-3.0486554539445101</v>
      </c>
      <c r="H1831">
        <v>1.00845703292274E-3</v>
      </c>
      <c r="I1831">
        <v>1.1770710488274201E-2</v>
      </c>
      <c r="J1831" t="s">
        <v>22</v>
      </c>
      <c r="K1831">
        <v>-3.0486554539445101</v>
      </c>
      <c r="L1831">
        <v>1.1770710488274201E-2</v>
      </c>
      <c r="M1831">
        <v>3</v>
      </c>
      <c r="N1831">
        <v>3</v>
      </c>
      <c r="O1831">
        <v>3</v>
      </c>
      <c r="P1831" t="s">
        <v>13</v>
      </c>
      <c r="Q1831" t="s">
        <v>23</v>
      </c>
    </row>
    <row r="1832" spans="1:17" x14ac:dyDescent="0.25">
      <c r="A1832" t="s">
        <v>689</v>
      </c>
      <c r="B1832" t="s">
        <v>690</v>
      </c>
      <c r="C1832" t="s">
        <v>691</v>
      </c>
      <c r="D1832" t="s">
        <v>692</v>
      </c>
      <c r="E1832" t="s">
        <v>689</v>
      </c>
      <c r="F1832" t="s">
        <v>21</v>
      </c>
      <c r="G1832" t="e">
        <v>#NUM!</v>
      </c>
      <c r="I1832">
        <v>0</v>
      </c>
      <c r="J1832" t="s">
        <v>34</v>
      </c>
      <c r="K1832">
        <v>-6.19098006608478</v>
      </c>
      <c r="L1832">
        <v>2.7899799999999999E-2</v>
      </c>
      <c r="M1832">
        <v>0</v>
      </c>
      <c r="N1832">
        <v>2</v>
      </c>
      <c r="O1832">
        <v>2</v>
      </c>
      <c r="P1832" t="s">
        <v>13</v>
      </c>
      <c r="Q1832" t="s">
        <v>23</v>
      </c>
    </row>
    <row r="1833" spans="1:17" x14ac:dyDescent="0.25">
      <c r="A1833" t="s">
        <v>2443</v>
      </c>
      <c r="B1833" t="s">
        <v>2444</v>
      </c>
      <c r="C1833" t="s">
        <v>2445</v>
      </c>
      <c r="D1833" t="s">
        <v>2446</v>
      </c>
      <c r="E1833" t="s">
        <v>2443</v>
      </c>
      <c r="F1833" t="s">
        <v>25</v>
      </c>
      <c r="G1833">
        <v>-8.4081652579067606E-2</v>
      </c>
      <c r="H1833">
        <v>0.90857381783760205</v>
      </c>
      <c r="I1833">
        <v>0.98594875597169396</v>
      </c>
      <c r="J1833" t="s">
        <v>22</v>
      </c>
      <c r="K1833">
        <v>-8.4081652579067606E-2</v>
      </c>
      <c r="L1833">
        <v>0.98594875597169396</v>
      </c>
      <c r="M1833">
        <v>0</v>
      </c>
      <c r="N1833">
        <v>3</v>
      </c>
      <c r="O1833">
        <v>3</v>
      </c>
      <c r="P1833" t="s">
        <v>13</v>
      </c>
      <c r="Q1833" t="s">
        <v>23</v>
      </c>
    </row>
    <row r="1834" spans="1:17" x14ac:dyDescent="0.25">
      <c r="A1834" t="s">
        <v>7191</v>
      </c>
      <c r="B1834" t="s">
        <v>7192</v>
      </c>
      <c r="C1834" t="s">
        <v>7193</v>
      </c>
      <c r="D1834" t="s">
        <v>7194</v>
      </c>
      <c r="E1834" t="s">
        <v>7191</v>
      </c>
      <c r="F1834" t="s">
        <v>24</v>
      </c>
      <c r="G1834" t="e">
        <v>#NUM!</v>
      </c>
      <c r="I1834">
        <v>0</v>
      </c>
      <c r="J1834" t="s">
        <v>34</v>
      </c>
      <c r="K1834">
        <v>-6.2000536161351096</v>
      </c>
      <c r="L1834">
        <v>2.0561900000000001E-2</v>
      </c>
      <c r="M1834">
        <v>0</v>
      </c>
      <c r="N1834">
        <v>3</v>
      </c>
      <c r="O1834">
        <v>2</v>
      </c>
      <c r="P1834" t="s">
        <v>14</v>
      </c>
      <c r="Q1834" t="s">
        <v>23</v>
      </c>
    </row>
    <row r="1835" spans="1:17" x14ac:dyDescent="0.25">
      <c r="A1835" t="s">
        <v>2447</v>
      </c>
      <c r="B1835" t="s">
        <v>2448</v>
      </c>
      <c r="C1835" t="s">
        <v>2449</v>
      </c>
      <c r="D1835" t="s">
        <v>2450</v>
      </c>
      <c r="E1835" t="s">
        <v>2447</v>
      </c>
      <c r="F1835" t="s">
        <v>21</v>
      </c>
      <c r="G1835">
        <v>7.4213832710118693E-2</v>
      </c>
      <c r="H1835">
        <v>0.67296139308217695</v>
      </c>
      <c r="I1835">
        <v>0.77899474001362801</v>
      </c>
      <c r="J1835" t="s">
        <v>22</v>
      </c>
      <c r="K1835">
        <v>7.4213832710118693E-2</v>
      </c>
      <c r="L1835">
        <v>0.77899474001362801</v>
      </c>
      <c r="M1835">
        <v>3</v>
      </c>
      <c r="N1835">
        <v>3</v>
      </c>
      <c r="O1835">
        <v>3</v>
      </c>
      <c r="P1835" t="s">
        <v>12</v>
      </c>
      <c r="Q1835" t="s">
        <v>23</v>
      </c>
    </row>
    <row r="1836" spans="1:17" x14ac:dyDescent="0.25">
      <c r="A1836" t="s">
        <v>2447</v>
      </c>
      <c r="B1836" t="s">
        <v>2448</v>
      </c>
      <c r="C1836" t="s">
        <v>2449</v>
      </c>
      <c r="D1836" t="s">
        <v>2450</v>
      </c>
      <c r="E1836" t="s">
        <v>2447</v>
      </c>
      <c r="F1836" t="s">
        <v>24</v>
      </c>
      <c r="G1836">
        <v>-0.232397472556752</v>
      </c>
      <c r="H1836">
        <v>0.214267225647924</v>
      </c>
      <c r="I1836">
        <v>0.39401057606357398</v>
      </c>
      <c r="J1836" t="s">
        <v>22</v>
      </c>
      <c r="K1836">
        <v>-0.232397472556752</v>
      </c>
      <c r="L1836">
        <v>0.39401057606357398</v>
      </c>
      <c r="M1836">
        <v>3</v>
      </c>
      <c r="N1836">
        <v>3</v>
      </c>
      <c r="O1836">
        <v>3</v>
      </c>
      <c r="P1836" t="s">
        <v>14</v>
      </c>
      <c r="Q1836" t="s">
        <v>23</v>
      </c>
    </row>
    <row r="1837" spans="1:17" x14ac:dyDescent="0.25">
      <c r="A1837" t="s">
        <v>2447</v>
      </c>
      <c r="B1837" t="s">
        <v>2448</v>
      </c>
      <c r="C1837" t="s">
        <v>2449</v>
      </c>
      <c r="D1837" t="s">
        <v>2450</v>
      </c>
      <c r="E1837" t="s">
        <v>2447</v>
      </c>
      <c r="F1837" t="s">
        <v>25</v>
      </c>
      <c r="G1837">
        <v>0.30661130526687103</v>
      </c>
      <c r="H1837">
        <v>0.116627830070233</v>
      </c>
      <c r="I1837">
        <v>0.62903660089994495</v>
      </c>
      <c r="J1837" t="s">
        <v>22</v>
      </c>
      <c r="K1837">
        <v>0.30661130526687103</v>
      </c>
      <c r="L1837">
        <v>0.62903660089994495</v>
      </c>
      <c r="M1837">
        <v>3</v>
      </c>
      <c r="N1837">
        <v>3</v>
      </c>
      <c r="O1837">
        <v>3</v>
      </c>
      <c r="P1837" t="s">
        <v>14</v>
      </c>
      <c r="Q1837" t="s">
        <v>23</v>
      </c>
    </row>
    <row r="1838" spans="1:17" x14ac:dyDescent="0.25">
      <c r="A1838" t="s">
        <v>2451</v>
      </c>
      <c r="B1838" t="s">
        <v>2452</v>
      </c>
      <c r="C1838" t="s">
        <v>2453</v>
      </c>
      <c r="D1838" t="s">
        <v>2454</v>
      </c>
      <c r="E1838" t="s">
        <v>2451</v>
      </c>
      <c r="F1838" t="s">
        <v>24</v>
      </c>
      <c r="G1838">
        <v>-0.93961471834000498</v>
      </c>
      <c r="H1838">
        <v>1.2298508651005201E-2</v>
      </c>
      <c r="I1838">
        <v>6.4802202037082396E-2</v>
      </c>
      <c r="J1838" t="s">
        <v>22</v>
      </c>
      <c r="K1838">
        <v>-0.93961471834000498</v>
      </c>
      <c r="L1838">
        <v>6.4802202037082396E-2</v>
      </c>
      <c r="M1838">
        <v>3</v>
      </c>
      <c r="N1838">
        <v>3</v>
      </c>
      <c r="O1838">
        <v>3</v>
      </c>
      <c r="P1838" t="s">
        <v>14</v>
      </c>
      <c r="Q1838" t="s">
        <v>23</v>
      </c>
    </row>
    <row r="1839" spans="1:17" x14ac:dyDescent="0.25">
      <c r="A1839" t="s">
        <v>2451</v>
      </c>
      <c r="B1839" t="s">
        <v>2452</v>
      </c>
      <c r="C1839" t="s">
        <v>2453</v>
      </c>
      <c r="D1839" t="s">
        <v>2454</v>
      </c>
      <c r="E1839" t="s">
        <v>2451</v>
      </c>
      <c r="F1839" t="s">
        <v>25</v>
      </c>
      <c r="G1839">
        <v>0.56554757700668001</v>
      </c>
      <c r="H1839">
        <v>7.7479477203968902E-2</v>
      </c>
      <c r="I1839">
        <v>0.57064249877208795</v>
      </c>
      <c r="J1839" t="s">
        <v>22</v>
      </c>
      <c r="K1839">
        <v>0.56554757700668001</v>
      </c>
      <c r="L1839">
        <v>0.57064249877208795</v>
      </c>
      <c r="M1839">
        <v>3</v>
      </c>
      <c r="N1839">
        <v>3</v>
      </c>
      <c r="O1839">
        <v>3</v>
      </c>
      <c r="P1839" t="s">
        <v>14</v>
      </c>
      <c r="Q1839" t="s">
        <v>23</v>
      </c>
    </row>
    <row r="1840" spans="1:17" x14ac:dyDescent="0.25">
      <c r="A1840" t="s">
        <v>2451</v>
      </c>
      <c r="B1840" t="s">
        <v>2452</v>
      </c>
      <c r="C1840" t="s">
        <v>2453</v>
      </c>
      <c r="D1840" t="s">
        <v>2454</v>
      </c>
      <c r="E1840" t="s">
        <v>2451</v>
      </c>
      <c r="F1840" t="s">
        <v>21</v>
      </c>
      <c r="G1840">
        <v>-0.37406714133332603</v>
      </c>
      <c r="H1840">
        <v>0.209011844637531</v>
      </c>
      <c r="I1840">
        <v>0.355963683889085</v>
      </c>
      <c r="J1840" t="s">
        <v>22</v>
      </c>
      <c r="K1840">
        <v>-0.37406714133332603</v>
      </c>
      <c r="L1840">
        <v>0.355963683889085</v>
      </c>
      <c r="M1840">
        <v>3</v>
      </c>
      <c r="N1840">
        <v>3</v>
      </c>
      <c r="O1840">
        <v>3</v>
      </c>
      <c r="P1840" t="s">
        <v>13</v>
      </c>
      <c r="Q1840" t="s">
        <v>23</v>
      </c>
    </row>
    <row r="1841" spans="1:17" x14ac:dyDescent="0.25">
      <c r="A1841" t="s">
        <v>214</v>
      </c>
      <c r="B1841" t="s">
        <v>215</v>
      </c>
      <c r="C1841" t="s">
        <v>216</v>
      </c>
      <c r="D1841" t="s">
        <v>217</v>
      </c>
      <c r="E1841" t="s">
        <v>214</v>
      </c>
      <c r="F1841" t="s">
        <v>24</v>
      </c>
      <c r="G1841" t="e">
        <v>#NUM!</v>
      </c>
      <c r="I1841">
        <v>0</v>
      </c>
      <c r="J1841" t="s">
        <v>34</v>
      </c>
      <c r="K1841">
        <v>-6.2041495193285501</v>
      </c>
      <c r="L1841">
        <v>1.08421E-2</v>
      </c>
      <c r="M1841">
        <v>0</v>
      </c>
      <c r="N1841">
        <v>3</v>
      </c>
      <c r="O1841">
        <v>2</v>
      </c>
      <c r="P1841" t="s">
        <v>14</v>
      </c>
      <c r="Q1841" t="s">
        <v>23</v>
      </c>
    </row>
    <row r="1842" spans="1:17" x14ac:dyDescent="0.25">
      <c r="A1842" t="s">
        <v>2916</v>
      </c>
      <c r="B1842" t="s">
        <v>2917</v>
      </c>
      <c r="C1842" t="s">
        <v>2918</v>
      </c>
      <c r="D1842" t="s">
        <v>2919</v>
      </c>
      <c r="E1842" t="s">
        <v>2916</v>
      </c>
      <c r="F1842" t="s">
        <v>24</v>
      </c>
      <c r="G1842" t="e">
        <v>#NUM!</v>
      </c>
      <c r="I1842">
        <v>0</v>
      </c>
      <c r="J1842" t="s">
        <v>34</v>
      </c>
      <c r="K1842">
        <v>-6.2089799429298402</v>
      </c>
      <c r="L1842">
        <v>3.5456700000000001E-2</v>
      </c>
      <c r="M1842">
        <v>0</v>
      </c>
      <c r="N1842">
        <v>1</v>
      </c>
      <c r="O1842">
        <v>2</v>
      </c>
      <c r="P1842" t="s">
        <v>14</v>
      </c>
      <c r="Q1842" t="s">
        <v>23</v>
      </c>
    </row>
    <row r="1843" spans="1:17" x14ac:dyDescent="0.25">
      <c r="A1843" t="s">
        <v>2455</v>
      </c>
      <c r="B1843" t="s">
        <v>2456</v>
      </c>
      <c r="C1843" t="s">
        <v>2457</v>
      </c>
      <c r="D1843" t="s">
        <v>2458</v>
      </c>
      <c r="E1843" t="s">
        <v>2455</v>
      </c>
      <c r="F1843" t="s">
        <v>21</v>
      </c>
      <c r="G1843">
        <v>-0.71224097784489904</v>
      </c>
      <c r="H1843">
        <v>0.45532714131295998</v>
      </c>
      <c r="I1843">
        <v>0.59595919826175903</v>
      </c>
      <c r="J1843" t="s">
        <v>22</v>
      </c>
      <c r="K1843">
        <v>-0.71224097784489904</v>
      </c>
      <c r="L1843">
        <v>0.59595919826175903</v>
      </c>
      <c r="M1843">
        <v>2</v>
      </c>
      <c r="N1843">
        <v>3</v>
      </c>
      <c r="O1843">
        <v>0</v>
      </c>
      <c r="P1843" t="s">
        <v>13</v>
      </c>
      <c r="Q1843" t="s">
        <v>23</v>
      </c>
    </row>
    <row r="1844" spans="1:17" x14ac:dyDescent="0.25">
      <c r="A1844" t="s">
        <v>2459</v>
      </c>
      <c r="B1844" t="s">
        <v>2460</v>
      </c>
      <c r="C1844" t="s">
        <v>2461</v>
      </c>
      <c r="D1844" t="s">
        <v>2462</v>
      </c>
      <c r="E1844" t="s">
        <v>2459</v>
      </c>
      <c r="F1844" t="s">
        <v>25</v>
      </c>
      <c r="G1844">
        <v>-8.7564805178048696E-2</v>
      </c>
      <c r="H1844">
        <v>0.88679349526937901</v>
      </c>
      <c r="I1844">
        <v>0.98237688855730398</v>
      </c>
      <c r="J1844" t="s">
        <v>22</v>
      </c>
      <c r="K1844">
        <v>-8.7564805178048696E-2</v>
      </c>
      <c r="L1844">
        <v>0.98237688855730398</v>
      </c>
      <c r="M1844">
        <v>1</v>
      </c>
      <c r="N1844">
        <v>3</v>
      </c>
      <c r="O1844">
        <v>3</v>
      </c>
      <c r="P1844" t="s">
        <v>13</v>
      </c>
      <c r="Q1844" t="s">
        <v>23</v>
      </c>
    </row>
    <row r="1845" spans="1:17" x14ac:dyDescent="0.25">
      <c r="A1845" t="s">
        <v>2459</v>
      </c>
      <c r="B1845" t="s">
        <v>2460</v>
      </c>
      <c r="C1845" t="s">
        <v>2461</v>
      </c>
      <c r="D1845" t="s">
        <v>2462</v>
      </c>
      <c r="E1845" t="s">
        <v>2459</v>
      </c>
      <c r="F1845" t="s">
        <v>24</v>
      </c>
      <c r="G1845">
        <v>-0.54058213948497602</v>
      </c>
      <c r="H1845">
        <v>0.54412616072234099</v>
      </c>
      <c r="I1845">
        <v>0.69737381383130603</v>
      </c>
      <c r="J1845" t="s">
        <v>22</v>
      </c>
      <c r="K1845">
        <v>-0.54058213948497602</v>
      </c>
      <c r="L1845">
        <v>0.69737381383130603</v>
      </c>
      <c r="M1845">
        <v>1</v>
      </c>
      <c r="N1845">
        <v>3</v>
      </c>
      <c r="O1845">
        <v>3</v>
      </c>
      <c r="P1845" t="s">
        <v>14</v>
      </c>
      <c r="Q1845" t="s">
        <v>23</v>
      </c>
    </row>
    <row r="1846" spans="1:17" x14ac:dyDescent="0.25">
      <c r="A1846" t="s">
        <v>2459</v>
      </c>
      <c r="B1846" t="s">
        <v>2460</v>
      </c>
      <c r="C1846" t="s">
        <v>2461</v>
      </c>
      <c r="D1846" t="s">
        <v>2462</v>
      </c>
      <c r="E1846" t="s">
        <v>2459</v>
      </c>
      <c r="F1846" t="s">
        <v>21</v>
      </c>
      <c r="G1846">
        <v>-0.62814694466302401</v>
      </c>
      <c r="H1846">
        <v>0.484620286035225</v>
      </c>
      <c r="I1846">
        <v>0.62186543300386399</v>
      </c>
      <c r="J1846" t="s">
        <v>22</v>
      </c>
      <c r="K1846">
        <v>-0.62814694466302401</v>
      </c>
      <c r="L1846">
        <v>0.62186543300386399</v>
      </c>
      <c r="M1846">
        <v>1</v>
      </c>
      <c r="N1846">
        <v>3</v>
      </c>
      <c r="O1846">
        <v>3</v>
      </c>
      <c r="P1846" t="s">
        <v>13</v>
      </c>
      <c r="Q1846" t="s">
        <v>23</v>
      </c>
    </row>
    <row r="1847" spans="1:17" x14ac:dyDescent="0.25">
      <c r="A1847" t="s">
        <v>2463</v>
      </c>
      <c r="B1847" t="s">
        <v>2464</v>
      </c>
      <c r="C1847" t="s">
        <v>2465</v>
      </c>
      <c r="D1847" t="s">
        <v>2466</v>
      </c>
      <c r="E1847" t="s">
        <v>2463</v>
      </c>
      <c r="F1847" t="s">
        <v>21</v>
      </c>
      <c r="G1847">
        <v>-0.89498873072160401</v>
      </c>
      <c r="H1847">
        <v>0.43911802960144097</v>
      </c>
      <c r="I1847">
        <v>0.58288034850228498</v>
      </c>
      <c r="J1847" t="s">
        <v>22</v>
      </c>
      <c r="K1847">
        <v>-0.89498873072160401</v>
      </c>
      <c r="L1847">
        <v>0.58288034850228498</v>
      </c>
      <c r="M1847">
        <v>1</v>
      </c>
      <c r="N1847">
        <v>3</v>
      </c>
      <c r="O1847">
        <v>3</v>
      </c>
      <c r="P1847" t="s">
        <v>13</v>
      </c>
      <c r="Q1847" t="s">
        <v>23</v>
      </c>
    </row>
    <row r="1848" spans="1:17" x14ac:dyDescent="0.25">
      <c r="A1848" t="s">
        <v>2463</v>
      </c>
      <c r="B1848" t="s">
        <v>2464</v>
      </c>
      <c r="C1848" t="s">
        <v>2465</v>
      </c>
      <c r="D1848" t="s">
        <v>2466</v>
      </c>
      <c r="E1848" t="s">
        <v>2463</v>
      </c>
      <c r="F1848" t="s">
        <v>25</v>
      </c>
      <c r="G1848">
        <v>-0.84903433005003404</v>
      </c>
      <c r="H1848">
        <v>0.31367675928292998</v>
      </c>
      <c r="I1848">
        <v>0.76764700917603401</v>
      </c>
      <c r="J1848" t="s">
        <v>22</v>
      </c>
      <c r="K1848">
        <v>-0.84903433005003404</v>
      </c>
      <c r="L1848">
        <v>0.76764700917603401</v>
      </c>
      <c r="M1848">
        <v>1</v>
      </c>
      <c r="N1848">
        <v>3</v>
      </c>
      <c r="O1848">
        <v>3</v>
      </c>
      <c r="P1848" t="s">
        <v>13</v>
      </c>
      <c r="Q1848" t="s">
        <v>23</v>
      </c>
    </row>
    <row r="1849" spans="1:17" x14ac:dyDescent="0.25">
      <c r="A1849" t="s">
        <v>2463</v>
      </c>
      <c r="B1849" t="s">
        <v>2464</v>
      </c>
      <c r="C1849" t="s">
        <v>2465</v>
      </c>
      <c r="D1849" t="s">
        <v>2466</v>
      </c>
      <c r="E1849" t="s">
        <v>2463</v>
      </c>
      <c r="F1849" t="s">
        <v>24</v>
      </c>
      <c r="G1849">
        <v>-4.5954400671570403E-2</v>
      </c>
      <c r="H1849">
        <v>0.96696070010480195</v>
      </c>
      <c r="I1849">
        <v>0.98172002117925605</v>
      </c>
      <c r="J1849" t="s">
        <v>22</v>
      </c>
      <c r="K1849">
        <v>-4.5954400671570403E-2</v>
      </c>
      <c r="L1849">
        <v>0.98172002117925605</v>
      </c>
      <c r="M1849">
        <v>1</v>
      </c>
      <c r="N1849">
        <v>3</v>
      </c>
      <c r="O1849">
        <v>3</v>
      </c>
      <c r="P1849" t="s">
        <v>14</v>
      </c>
      <c r="Q1849" t="s">
        <v>23</v>
      </c>
    </row>
    <row r="1850" spans="1:17" x14ac:dyDescent="0.25">
      <c r="A1850" t="s">
        <v>2467</v>
      </c>
      <c r="B1850" t="s">
        <v>2468</v>
      </c>
      <c r="C1850" t="s">
        <v>2469</v>
      </c>
      <c r="D1850" t="s">
        <v>2470</v>
      </c>
      <c r="E1850" t="s">
        <v>2467</v>
      </c>
      <c r="F1850" t="s">
        <v>24</v>
      </c>
      <c r="G1850">
        <v>-1.05723121640853</v>
      </c>
      <c r="H1850">
        <v>0.13236984960051801</v>
      </c>
      <c r="I1850">
        <v>0.28304512078147898</v>
      </c>
      <c r="J1850" t="s">
        <v>22</v>
      </c>
      <c r="K1850">
        <v>-1.05723121640853</v>
      </c>
      <c r="L1850">
        <v>0.28304512078147898</v>
      </c>
      <c r="M1850">
        <v>3</v>
      </c>
      <c r="N1850">
        <v>3</v>
      </c>
      <c r="O1850">
        <v>3</v>
      </c>
      <c r="P1850" t="s">
        <v>14</v>
      </c>
      <c r="Q1850" t="s">
        <v>23</v>
      </c>
    </row>
    <row r="1851" spans="1:17" x14ac:dyDescent="0.25">
      <c r="A1851" t="s">
        <v>2467</v>
      </c>
      <c r="B1851" t="s">
        <v>2468</v>
      </c>
      <c r="C1851" t="s">
        <v>2469</v>
      </c>
      <c r="D1851" t="s">
        <v>2470</v>
      </c>
      <c r="E1851" t="s">
        <v>2467</v>
      </c>
      <c r="F1851" t="s">
        <v>21</v>
      </c>
      <c r="G1851">
        <v>-1.0264789357242701</v>
      </c>
      <c r="H1851">
        <v>0.14195993125256001</v>
      </c>
      <c r="I1851">
        <v>0.272381741250105</v>
      </c>
      <c r="J1851" t="s">
        <v>22</v>
      </c>
      <c r="K1851">
        <v>-1.0264789357242701</v>
      </c>
      <c r="L1851">
        <v>0.272381741250105</v>
      </c>
      <c r="M1851">
        <v>3</v>
      </c>
      <c r="N1851">
        <v>3</v>
      </c>
      <c r="O1851">
        <v>3</v>
      </c>
      <c r="P1851" t="s">
        <v>13</v>
      </c>
      <c r="Q1851" t="s">
        <v>23</v>
      </c>
    </row>
    <row r="1852" spans="1:17" x14ac:dyDescent="0.25">
      <c r="A1852" t="s">
        <v>2467</v>
      </c>
      <c r="B1852" t="s">
        <v>2468</v>
      </c>
      <c r="C1852" t="s">
        <v>2469</v>
      </c>
      <c r="D1852" t="s">
        <v>2470</v>
      </c>
      <c r="E1852" t="s">
        <v>2467</v>
      </c>
      <c r="F1852" t="s">
        <v>25</v>
      </c>
      <c r="G1852">
        <v>3.07522806842624E-2</v>
      </c>
      <c r="H1852">
        <v>0.96126020509806198</v>
      </c>
      <c r="I1852">
        <v>0.99337357497884404</v>
      </c>
      <c r="J1852" t="s">
        <v>22</v>
      </c>
      <c r="K1852">
        <v>3.07522806842624E-2</v>
      </c>
      <c r="L1852">
        <v>0.99337357497884404</v>
      </c>
      <c r="M1852">
        <v>3</v>
      </c>
      <c r="N1852">
        <v>3</v>
      </c>
      <c r="O1852">
        <v>3</v>
      </c>
      <c r="P1852" t="s">
        <v>14</v>
      </c>
      <c r="Q1852" t="s">
        <v>23</v>
      </c>
    </row>
    <row r="1853" spans="1:17" x14ac:dyDescent="0.25">
      <c r="A1853" t="s">
        <v>6519</v>
      </c>
      <c r="B1853" t="s">
        <v>6520</v>
      </c>
      <c r="C1853" t="s">
        <v>6521</v>
      </c>
      <c r="D1853" t="s">
        <v>6522</v>
      </c>
      <c r="E1853" t="s">
        <v>6519</v>
      </c>
      <c r="F1853" t="s">
        <v>24</v>
      </c>
      <c r="G1853" t="e">
        <v>#NUM!</v>
      </c>
      <c r="I1853">
        <v>0</v>
      </c>
      <c r="J1853" t="s">
        <v>34</v>
      </c>
      <c r="K1853">
        <v>-6.2147507493942804</v>
      </c>
      <c r="L1853">
        <v>1.21002E-2</v>
      </c>
      <c r="M1853">
        <v>0</v>
      </c>
      <c r="N1853">
        <v>1</v>
      </c>
      <c r="O1853">
        <v>2</v>
      </c>
      <c r="P1853" t="s">
        <v>14</v>
      </c>
      <c r="Q1853" t="s">
        <v>23</v>
      </c>
    </row>
    <row r="1854" spans="1:17" x14ac:dyDescent="0.25">
      <c r="A1854" t="s">
        <v>178</v>
      </c>
      <c r="B1854" t="s">
        <v>179</v>
      </c>
      <c r="C1854" t="s">
        <v>180</v>
      </c>
      <c r="D1854" t="s">
        <v>181</v>
      </c>
      <c r="E1854" t="s">
        <v>178</v>
      </c>
      <c r="F1854" t="s">
        <v>24</v>
      </c>
      <c r="G1854" t="e">
        <v>#NUM!</v>
      </c>
      <c r="I1854">
        <v>0</v>
      </c>
      <c r="J1854" t="s">
        <v>34</v>
      </c>
      <c r="K1854">
        <v>-6.2431119332746396</v>
      </c>
      <c r="L1854">
        <v>2.8043499999999999E-2</v>
      </c>
      <c r="M1854">
        <v>0</v>
      </c>
      <c r="N1854">
        <v>2</v>
      </c>
      <c r="O1854">
        <v>2</v>
      </c>
      <c r="P1854" t="s">
        <v>14</v>
      </c>
      <c r="Q1854" t="s">
        <v>23</v>
      </c>
    </row>
    <row r="1855" spans="1:17" x14ac:dyDescent="0.25">
      <c r="A1855" t="s">
        <v>11521</v>
      </c>
      <c r="B1855" t="s">
        <v>11522</v>
      </c>
      <c r="C1855" t="s">
        <v>11523</v>
      </c>
      <c r="D1855" t="s">
        <v>11524</v>
      </c>
      <c r="E1855" t="s">
        <v>11521</v>
      </c>
      <c r="F1855" t="s">
        <v>21</v>
      </c>
      <c r="G1855">
        <v>-3.0481168870099702</v>
      </c>
      <c r="H1855">
        <v>3.5757157495996902E-3</v>
      </c>
      <c r="I1855">
        <v>2.4753627126743599E-2</v>
      </c>
      <c r="J1855" t="s">
        <v>22</v>
      </c>
      <c r="K1855">
        <v>-3.0481168870099702</v>
      </c>
      <c r="L1855">
        <v>2.4753627126743599E-2</v>
      </c>
      <c r="M1855">
        <v>3</v>
      </c>
      <c r="N1855">
        <v>3</v>
      </c>
      <c r="O1855">
        <v>3</v>
      </c>
      <c r="P1855" t="s">
        <v>13</v>
      </c>
      <c r="Q1855" t="s">
        <v>23</v>
      </c>
    </row>
    <row r="1856" spans="1:17" x14ac:dyDescent="0.25">
      <c r="A1856" t="s">
        <v>2475</v>
      </c>
      <c r="B1856" t="s">
        <v>2476</v>
      </c>
      <c r="C1856" t="s">
        <v>2477</v>
      </c>
      <c r="D1856" t="s">
        <v>2478</v>
      </c>
      <c r="E1856" t="s">
        <v>2475</v>
      </c>
      <c r="F1856" t="s">
        <v>25</v>
      </c>
      <c r="G1856">
        <v>6.6832651545562199E-2</v>
      </c>
      <c r="H1856">
        <v>0.91448674636679905</v>
      </c>
      <c r="I1856">
        <v>0.98708194315602205</v>
      </c>
      <c r="J1856" t="s">
        <v>22</v>
      </c>
      <c r="K1856">
        <v>6.6832651545562199E-2</v>
      </c>
      <c r="L1856">
        <v>0.98708194315602205</v>
      </c>
      <c r="M1856">
        <v>3</v>
      </c>
      <c r="N1856">
        <v>3</v>
      </c>
      <c r="O1856">
        <v>3</v>
      </c>
      <c r="P1856" t="s">
        <v>14</v>
      </c>
      <c r="Q1856" t="s">
        <v>23</v>
      </c>
    </row>
    <row r="1857" spans="1:17" x14ac:dyDescent="0.25">
      <c r="A1857" t="s">
        <v>4463</v>
      </c>
      <c r="B1857" t="s">
        <v>4464</v>
      </c>
      <c r="C1857" t="s">
        <v>4465</v>
      </c>
      <c r="D1857" t="s">
        <v>4466</v>
      </c>
      <c r="E1857" t="s">
        <v>4463</v>
      </c>
      <c r="F1857" t="s">
        <v>24</v>
      </c>
      <c r="G1857">
        <v>-2.70709857497115</v>
      </c>
      <c r="H1857">
        <v>1.10269406734087E-4</v>
      </c>
      <c r="I1857">
        <v>4.7333554293617101E-3</v>
      </c>
      <c r="J1857" t="s">
        <v>22</v>
      </c>
      <c r="K1857">
        <v>-2.70709857497115</v>
      </c>
      <c r="L1857">
        <v>4.7333554293617101E-3</v>
      </c>
      <c r="M1857">
        <v>1</v>
      </c>
      <c r="N1857">
        <v>3</v>
      </c>
      <c r="O1857">
        <v>3</v>
      </c>
      <c r="P1857" t="s">
        <v>14</v>
      </c>
      <c r="Q1857" t="s">
        <v>23</v>
      </c>
    </row>
    <row r="1858" spans="1:17" x14ac:dyDescent="0.25">
      <c r="A1858" t="s">
        <v>2479</v>
      </c>
      <c r="B1858" t="s">
        <v>2480</v>
      </c>
      <c r="C1858" t="s">
        <v>2481</v>
      </c>
      <c r="D1858" t="s">
        <v>2482</v>
      </c>
      <c r="E1858" t="s">
        <v>2479</v>
      </c>
      <c r="F1858" t="s">
        <v>25</v>
      </c>
      <c r="G1858">
        <v>1.65811054347593</v>
      </c>
      <c r="H1858">
        <v>4.9911017630196203E-2</v>
      </c>
      <c r="I1858">
        <v>0.52226687803173499</v>
      </c>
      <c r="J1858" t="s">
        <v>22</v>
      </c>
      <c r="K1858">
        <v>1.65811054347593</v>
      </c>
      <c r="L1858">
        <v>0.52226687803173499</v>
      </c>
      <c r="M1858">
        <v>2</v>
      </c>
      <c r="N1858">
        <v>3</v>
      </c>
      <c r="O1858">
        <v>3</v>
      </c>
      <c r="P1858" t="s">
        <v>14</v>
      </c>
      <c r="Q1858" t="s">
        <v>23</v>
      </c>
    </row>
    <row r="1859" spans="1:17" x14ac:dyDescent="0.25">
      <c r="A1859" t="s">
        <v>2479</v>
      </c>
      <c r="B1859" t="s">
        <v>2480</v>
      </c>
      <c r="C1859" t="s">
        <v>2481</v>
      </c>
      <c r="D1859" t="s">
        <v>2482</v>
      </c>
      <c r="E1859" t="s">
        <v>2479</v>
      </c>
      <c r="F1859" t="s">
        <v>21</v>
      </c>
      <c r="G1859">
        <v>1.3058410705550801E-3</v>
      </c>
      <c r="H1859">
        <v>0.99862448675618298</v>
      </c>
      <c r="I1859">
        <v>0.99971976761366399</v>
      </c>
      <c r="J1859" t="s">
        <v>22</v>
      </c>
      <c r="K1859">
        <v>1.3058410705550801E-3</v>
      </c>
      <c r="L1859">
        <v>0.99971976761366399</v>
      </c>
      <c r="M1859">
        <v>2</v>
      </c>
      <c r="N1859">
        <v>3</v>
      </c>
      <c r="O1859">
        <v>3</v>
      </c>
      <c r="P1859" t="s">
        <v>12</v>
      </c>
      <c r="Q1859" t="s">
        <v>23</v>
      </c>
    </row>
    <row r="1860" spans="1:17" x14ac:dyDescent="0.25">
      <c r="A1860" t="s">
        <v>2479</v>
      </c>
      <c r="B1860" t="s">
        <v>2480</v>
      </c>
      <c r="C1860" t="s">
        <v>2481</v>
      </c>
      <c r="D1860" t="s">
        <v>2482</v>
      </c>
      <c r="E1860" t="s">
        <v>2479</v>
      </c>
      <c r="F1860" t="s">
        <v>24</v>
      </c>
      <c r="G1860">
        <v>-1.65680470240537</v>
      </c>
      <c r="H1860">
        <v>6.9885843398038702E-2</v>
      </c>
      <c r="I1860">
        <v>0.188018414979195</v>
      </c>
      <c r="J1860" t="s">
        <v>22</v>
      </c>
      <c r="K1860">
        <v>-1.65680470240537</v>
      </c>
      <c r="L1860">
        <v>0.188018414979195</v>
      </c>
      <c r="M1860">
        <v>2</v>
      </c>
      <c r="N1860">
        <v>3</v>
      </c>
      <c r="O1860">
        <v>3</v>
      </c>
      <c r="P1860" t="s">
        <v>14</v>
      </c>
      <c r="Q1860" t="s">
        <v>23</v>
      </c>
    </row>
    <row r="1861" spans="1:17" x14ac:dyDescent="0.25">
      <c r="A1861" t="s">
        <v>2483</v>
      </c>
      <c r="B1861" t="s">
        <v>2484</v>
      </c>
      <c r="C1861" t="s">
        <v>2485</v>
      </c>
      <c r="D1861" t="s">
        <v>2486</v>
      </c>
      <c r="E1861" t="s">
        <v>2483</v>
      </c>
      <c r="F1861" t="s">
        <v>25</v>
      </c>
      <c r="G1861">
        <v>-0.188482004279724</v>
      </c>
      <c r="H1861">
        <v>0.73061485899131895</v>
      </c>
      <c r="I1861">
        <v>0.95398280078962705</v>
      </c>
      <c r="J1861" t="s">
        <v>22</v>
      </c>
      <c r="K1861">
        <v>-0.188482004279724</v>
      </c>
      <c r="L1861">
        <v>0.95398280078962705</v>
      </c>
      <c r="M1861">
        <v>0</v>
      </c>
      <c r="N1861">
        <v>3</v>
      </c>
      <c r="O1861">
        <v>1</v>
      </c>
      <c r="P1861" t="s">
        <v>13</v>
      </c>
      <c r="Q1861" t="s">
        <v>23</v>
      </c>
    </row>
    <row r="1862" spans="1:17" x14ac:dyDescent="0.25">
      <c r="A1862" t="s">
        <v>3246</v>
      </c>
      <c r="B1862" t="s">
        <v>3247</v>
      </c>
      <c r="C1862" t="s">
        <v>3248</v>
      </c>
      <c r="D1862" t="s">
        <v>3249</v>
      </c>
      <c r="E1862" t="s">
        <v>3246</v>
      </c>
      <c r="F1862" t="s">
        <v>24</v>
      </c>
      <c r="G1862" t="e">
        <v>#NUM!</v>
      </c>
      <c r="I1862">
        <v>0</v>
      </c>
      <c r="J1862" t="s">
        <v>34</v>
      </c>
      <c r="K1862">
        <v>-6.2435477245453104</v>
      </c>
      <c r="L1862">
        <v>2.7596200000000001E-2</v>
      </c>
      <c r="M1862">
        <v>0</v>
      </c>
      <c r="N1862">
        <v>1</v>
      </c>
      <c r="O1862">
        <v>2</v>
      </c>
      <c r="P1862" t="s">
        <v>14</v>
      </c>
      <c r="Q1862" t="s">
        <v>23</v>
      </c>
    </row>
    <row r="1863" spans="1:17" x14ac:dyDescent="0.25">
      <c r="A1863" t="s">
        <v>2487</v>
      </c>
      <c r="B1863" t="s">
        <v>2488</v>
      </c>
      <c r="C1863" t="s">
        <v>2489</v>
      </c>
      <c r="D1863" t="s">
        <v>2490</v>
      </c>
      <c r="E1863" t="s">
        <v>2487</v>
      </c>
      <c r="F1863" t="s">
        <v>21</v>
      </c>
      <c r="G1863">
        <v>-0.70470047766459498</v>
      </c>
      <c r="H1863">
        <v>0.45819984661146301</v>
      </c>
      <c r="I1863">
        <v>0.59822243955805299</v>
      </c>
      <c r="J1863" t="s">
        <v>22</v>
      </c>
      <c r="K1863">
        <v>-0.70470047766459498</v>
      </c>
      <c r="L1863">
        <v>0.59822243955805299</v>
      </c>
      <c r="M1863">
        <v>1</v>
      </c>
      <c r="N1863">
        <v>2</v>
      </c>
      <c r="O1863">
        <v>2</v>
      </c>
      <c r="P1863" t="s">
        <v>13</v>
      </c>
      <c r="Q1863" t="s">
        <v>23</v>
      </c>
    </row>
    <row r="1864" spans="1:17" x14ac:dyDescent="0.25">
      <c r="A1864" t="s">
        <v>2487</v>
      </c>
      <c r="B1864" t="s">
        <v>2488</v>
      </c>
      <c r="C1864" t="s">
        <v>2489</v>
      </c>
      <c r="D1864" t="s">
        <v>2490</v>
      </c>
      <c r="E1864" t="s">
        <v>2487</v>
      </c>
      <c r="F1864" t="s">
        <v>25</v>
      </c>
      <c r="G1864">
        <v>-0.217195965644258</v>
      </c>
      <c r="H1864">
        <v>0.76357151997705197</v>
      </c>
      <c r="I1864">
        <v>0.95833539941675105</v>
      </c>
      <c r="J1864" t="s">
        <v>22</v>
      </c>
      <c r="K1864">
        <v>-0.217195965644258</v>
      </c>
      <c r="L1864">
        <v>0.95833539941675105</v>
      </c>
      <c r="M1864">
        <v>1</v>
      </c>
      <c r="N1864">
        <v>2</v>
      </c>
      <c r="O1864">
        <v>2</v>
      </c>
      <c r="P1864" t="s">
        <v>13</v>
      </c>
      <c r="Q1864" t="s">
        <v>23</v>
      </c>
    </row>
    <row r="1865" spans="1:17" x14ac:dyDescent="0.25">
      <c r="A1865" t="s">
        <v>2487</v>
      </c>
      <c r="B1865" t="s">
        <v>2488</v>
      </c>
      <c r="C1865" t="s">
        <v>2489</v>
      </c>
      <c r="D1865" t="s">
        <v>2490</v>
      </c>
      <c r="E1865" t="s">
        <v>2487</v>
      </c>
      <c r="F1865" t="s">
        <v>24</v>
      </c>
      <c r="G1865">
        <v>-0.48750451202033701</v>
      </c>
      <c r="H1865">
        <v>0.592724967172652</v>
      </c>
      <c r="I1865">
        <v>0.73382565888443696</v>
      </c>
      <c r="J1865" t="s">
        <v>22</v>
      </c>
      <c r="K1865">
        <v>-0.48750451202033701</v>
      </c>
      <c r="L1865">
        <v>0.73382565888443696</v>
      </c>
      <c r="M1865">
        <v>1</v>
      </c>
      <c r="N1865">
        <v>2</v>
      </c>
      <c r="O1865">
        <v>2</v>
      </c>
      <c r="P1865" t="s">
        <v>14</v>
      </c>
      <c r="Q1865" t="s">
        <v>23</v>
      </c>
    </row>
    <row r="1866" spans="1:17" x14ac:dyDescent="0.25">
      <c r="A1866" t="s">
        <v>2491</v>
      </c>
      <c r="B1866" t="s">
        <v>2492</v>
      </c>
      <c r="C1866" t="s">
        <v>2493</v>
      </c>
      <c r="D1866" t="s">
        <v>2494</v>
      </c>
      <c r="E1866" t="s">
        <v>2491</v>
      </c>
      <c r="F1866" t="s">
        <v>25</v>
      </c>
      <c r="G1866">
        <v>-0.20880465444989199</v>
      </c>
      <c r="H1866">
        <v>0.43002272912351502</v>
      </c>
      <c r="I1866">
        <v>0.83124264792337499</v>
      </c>
      <c r="J1866" t="s">
        <v>22</v>
      </c>
      <c r="K1866">
        <v>-0.20880465444989199</v>
      </c>
      <c r="L1866">
        <v>0.83124264792337499</v>
      </c>
      <c r="M1866">
        <v>3</v>
      </c>
      <c r="N1866">
        <v>3</v>
      </c>
      <c r="O1866">
        <v>3</v>
      </c>
      <c r="P1866" t="s">
        <v>13</v>
      </c>
      <c r="Q1866" t="s">
        <v>23</v>
      </c>
    </row>
    <row r="1867" spans="1:17" x14ac:dyDescent="0.25">
      <c r="A1867" t="s">
        <v>2491</v>
      </c>
      <c r="B1867" t="s">
        <v>2492</v>
      </c>
      <c r="C1867" t="s">
        <v>2493</v>
      </c>
      <c r="D1867" t="s">
        <v>2494</v>
      </c>
      <c r="E1867" t="s">
        <v>2491</v>
      </c>
      <c r="F1867" t="s">
        <v>24</v>
      </c>
      <c r="G1867">
        <v>-0.567515025266078</v>
      </c>
      <c r="H1867">
        <v>6.1166297020750701E-2</v>
      </c>
      <c r="I1867">
        <v>0.17495596824432599</v>
      </c>
      <c r="J1867" t="s">
        <v>22</v>
      </c>
      <c r="K1867">
        <v>-0.567515025266078</v>
      </c>
      <c r="L1867">
        <v>0.17495596824432599</v>
      </c>
      <c r="M1867">
        <v>3</v>
      </c>
      <c r="N1867">
        <v>3</v>
      </c>
      <c r="O1867">
        <v>3</v>
      </c>
      <c r="P1867" t="s">
        <v>14</v>
      </c>
      <c r="Q1867" t="s">
        <v>23</v>
      </c>
    </row>
    <row r="1868" spans="1:17" x14ac:dyDescent="0.25">
      <c r="A1868" t="s">
        <v>2491</v>
      </c>
      <c r="B1868" t="s">
        <v>2492</v>
      </c>
      <c r="C1868" t="s">
        <v>2493</v>
      </c>
      <c r="D1868" t="s">
        <v>2494</v>
      </c>
      <c r="E1868" t="s">
        <v>2491</v>
      </c>
      <c r="F1868" t="s">
        <v>21</v>
      </c>
      <c r="G1868">
        <v>-0.77631967971597005</v>
      </c>
      <c r="H1868">
        <v>1.9936828648208199E-2</v>
      </c>
      <c r="I1868">
        <v>7.1853827753950703E-2</v>
      </c>
      <c r="J1868" t="s">
        <v>22</v>
      </c>
      <c r="K1868">
        <v>-0.77631967971597005</v>
      </c>
      <c r="L1868">
        <v>7.1853827753950703E-2</v>
      </c>
      <c r="M1868">
        <v>3</v>
      </c>
      <c r="N1868">
        <v>3</v>
      </c>
      <c r="O1868">
        <v>3</v>
      </c>
      <c r="P1868" t="s">
        <v>13</v>
      </c>
      <c r="Q1868" t="s">
        <v>23</v>
      </c>
    </row>
    <row r="1869" spans="1:17" x14ac:dyDescent="0.25">
      <c r="A1869" t="s">
        <v>2495</v>
      </c>
      <c r="B1869" t="s">
        <v>2496</v>
      </c>
      <c r="C1869" t="s">
        <v>2497</v>
      </c>
      <c r="D1869" t="s">
        <v>2498</v>
      </c>
      <c r="E1869" t="s">
        <v>2495</v>
      </c>
      <c r="F1869" t="s">
        <v>25</v>
      </c>
      <c r="G1869">
        <v>-1.6279368095140001</v>
      </c>
      <c r="H1869">
        <v>8.7132205223992495E-2</v>
      </c>
      <c r="I1869">
        <v>0.58451674166168799</v>
      </c>
      <c r="J1869" t="s">
        <v>22</v>
      </c>
      <c r="K1869">
        <v>-1.6279368095140001</v>
      </c>
      <c r="L1869">
        <v>0.58451674166168799</v>
      </c>
      <c r="M1869">
        <v>3</v>
      </c>
      <c r="N1869">
        <v>3</v>
      </c>
      <c r="O1869">
        <v>3</v>
      </c>
      <c r="P1869" t="s">
        <v>13</v>
      </c>
      <c r="Q1869" t="s">
        <v>23</v>
      </c>
    </row>
    <row r="1870" spans="1:17" x14ac:dyDescent="0.25">
      <c r="A1870" t="s">
        <v>2495</v>
      </c>
      <c r="B1870" t="s">
        <v>2496</v>
      </c>
      <c r="C1870" t="s">
        <v>2497</v>
      </c>
      <c r="D1870" t="s">
        <v>2498</v>
      </c>
      <c r="E1870" t="s">
        <v>2495</v>
      </c>
      <c r="F1870" t="s">
        <v>24</v>
      </c>
      <c r="G1870">
        <v>0.40176552199306698</v>
      </c>
      <c r="H1870">
        <v>0.632163994955942</v>
      </c>
      <c r="I1870">
        <v>0.76294739802487999</v>
      </c>
      <c r="J1870" t="s">
        <v>22</v>
      </c>
      <c r="K1870">
        <v>0.40176552199306698</v>
      </c>
      <c r="L1870">
        <v>0.76294739802487999</v>
      </c>
      <c r="M1870">
        <v>3</v>
      </c>
      <c r="N1870">
        <v>3</v>
      </c>
      <c r="O1870">
        <v>3</v>
      </c>
      <c r="P1870" t="s">
        <v>12</v>
      </c>
      <c r="Q1870" t="s">
        <v>23</v>
      </c>
    </row>
    <row r="1871" spans="1:17" x14ac:dyDescent="0.25">
      <c r="A1871" t="s">
        <v>2495</v>
      </c>
      <c r="B1871" t="s">
        <v>2496</v>
      </c>
      <c r="C1871" t="s">
        <v>2497</v>
      </c>
      <c r="D1871" t="s">
        <v>2498</v>
      </c>
      <c r="E1871" t="s">
        <v>2495</v>
      </c>
      <c r="F1871" t="s">
        <v>21</v>
      </c>
      <c r="G1871">
        <v>-1.2261712875209301</v>
      </c>
      <c r="H1871">
        <v>0.17485041044187399</v>
      </c>
      <c r="I1871">
        <v>0.31572617430036498</v>
      </c>
      <c r="J1871" t="s">
        <v>22</v>
      </c>
      <c r="K1871">
        <v>-1.2261712875209301</v>
      </c>
      <c r="L1871">
        <v>0.31572617430036498</v>
      </c>
      <c r="M1871">
        <v>3</v>
      </c>
      <c r="N1871">
        <v>3</v>
      </c>
      <c r="O1871">
        <v>3</v>
      </c>
      <c r="P1871" t="s">
        <v>13</v>
      </c>
      <c r="Q1871" t="s">
        <v>23</v>
      </c>
    </row>
    <row r="1872" spans="1:17" x14ac:dyDescent="0.25">
      <c r="A1872" t="s">
        <v>2499</v>
      </c>
      <c r="B1872" t="s">
        <v>2500</v>
      </c>
      <c r="C1872" t="s">
        <v>2501</v>
      </c>
      <c r="D1872" t="s">
        <v>2502</v>
      </c>
      <c r="E1872" t="s">
        <v>2499</v>
      </c>
      <c r="F1872" t="s">
        <v>25</v>
      </c>
      <c r="G1872">
        <v>4.3053884501974997E-2</v>
      </c>
      <c r="H1872">
        <v>0.788152303328995</v>
      </c>
      <c r="I1872">
        <v>0.96212917295789202</v>
      </c>
      <c r="J1872" t="s">
        <v>22</v>
      </c>
      <c r="K1872">
        <v>4.3053884501974997E-2</v>
      </c>
      <c r="L1872">
        <v>0.96212917295789202</v>
      </c>
      <c r="M1872">
        <v>3</v>
      </c>
      <c r="N1872">
        <v>3</v>
      </c>
      <c r="O1872">
        <v>3</v>
      </c>
      <c r="P1872" t="s">
        <v>14</v>
      </c>
      <c r="Q1872" t="s">
        <v>23</v>
      </c>
    </row>
    <row r="1873" spans="1:17" x14ac:dyDescent="0.25">
      <c r="A1873" t="s">
        <v>6567</v>
      </c>
      <c r="B1873" t="s">
        <v>6568</v>
      </c>
      <c r="C1873" t="s">
        <v>6569</v>
      </c>
      <c r="D1873" t="s">
        <v>6570</v>
      </c>
      <c r="E1873" t="s">
        <v>6567</v>
      </c>
      <c r="F1873" t="s">
        <v>24</v>
      </c>
      <c r="G1873">
        <v>-2.6915050830227201</v>
      </c>
      <c r="H1873">
        <v>2.4437046225826999E-3</v>
      </c>
      <c r="I1873">
        <v>2.4659980682624E-2</v>
      </c>
      <c r="J1873" t="s">
        <v>22</v>
      </c>
      <c r="K1873">
        <v>-2.6915050830227201</v>
      </c>
      <c r="L1873">
        <v>2.4659980682624E-2</v>
      </c>
      <c r="M1873">
        <v>3</v>
      </c>
      <c r="N1873">
        <v>3</v>
      </c>
      <c r="O1873">
        <v>2</v>
      </c>
      <c r="P1873" t="s">
        <v>14</v>
      </c>
      <c r="Q1873" t="s">
        <v>23</v>
      </c>
    </row>
    <row r="1874" spans="1:17" x14ac:dyDescent="0.25">
      <c r="A1874" t="s">
        <v>14264</v>
      </c>
      <c r="B1874" t="s">
        <v>14265</v>
      </c>
      <c r="C1874" t="s">
        <v>14266</v>
      </c>
      <c r="D1874" t="s">
        <v>14267</v>
      </c>
      <c r="E1874" t="s">
        <v>14264</v>
      </c>
      <c r="F1874" t="s">
        <v>21</v>
      </c>
      <c r="G1874">
        <v>-3.04233736540824</v>
      </c>
      <c r="H1874">
        <v>3.6139196730236001E-3</v>
      </c>
      <c r="I1874">
        <v>2.4871267938403E-2</v>
      </c>
      <c r="J1874" t="s">
        <v>22</v>
      </c>
      <c r="K1874">
        <v>-3.04233736540824</v>
      </c>
      <c r="L1874">
        <v>2.4871267938403E-2</v>
      </c>
      <c r="M1874">
        <v>3</v>
      </c>
      <c r="N1874">
        <v>3</v>
      </c>
      <c r="O1874">
        <v>3</v>
      </c>
      <c r="P1874" t="s">
        <v>13</v>
      </c>
      <c r="Q1874" t="s">
        <v>23</v>
      </c>
    </row>
    <row r="1875" spans="1:17" x14ac:dyDescent="0.25">
      <c r="A1875" t="s">
        <v>2503</v>
      </c>
      <c r="B1875" t="s">
        <v>2504</v>
      </c>
      <c r="C1875" t="s">
        <v>2505</v>
      </c>
      <c r="D1875" t="s">
        <v>2506</v>
      </c>
      <c r="E1875" t="s">
        <v>2503</v>
      </c>
      <c r="F1875" t="s">
        <v>25</v>
      </c>
      <c r="G1875">
        <v>-0.96040145357488105</v>
      </c>
      <c r="H1875">
        <v>0.65993395822075496</v>
      </c>
      <c r="I1875">
        <v>0.92901237964578598</v>
      </c>
      <c r="J1875" t="s">
        <v>22</v>
      </c>
      <c r="K1875">
        <v>-0.96040145357488105</v>
      </c>
      <c r="L1875">
        <v>0.92901237964578598</v>
      </c>
      <c r="M1875">
        <v>0</v>
      </c>
      <c r="N1875">
        <v>1</v>
      </c>
      <c r="O1875">
        <v>2</v>
      </c>
      <c r="P1875" t="s">
        <v>13</v>
      </c>
      <c r="Q1875" t="s">
        <v>23</v>
      </c>
    </row>
    <row r="1876" spans="1:17" x14ac:dyDescent="0.25">
      <c r="A1876" t="s">
        <v>4568</v>
      </c>
      <c r="B1876" t="s">
        <v>4569</v>
      </c>
      <c r="C1876" t="s">
        <v>4570</v>
      </c>
      <c r="D1876" t="s">
        <v>4571</v>
      </c>
      <c r="E1876" t="s">
        <v>4568</v>
      </c>
      <c r="F1876" t="s">
        <v>24</v>
      </c>
      <c r="G1876" t="e">
        <v>#NUM!</v>
      </c>
      <c r="I1876">
        <v>0</v>
      </c>
      <c r="J1876" t="s">
        <v>34</v>
      </c>
      <c r="K1876">
        <v>-6.2497946712796502</v>
      </c>
      <c r="L1876">
        <v>4.8052900000000003E-2</v>
      </c>
      <c r="M1876">
        <v>0</v>
      </c>
      <c r="N1876">
        <v>2</v>
      </c>
      <c r="O1876">
        <v>2</v>
      </c>
      <c r="P1876" t="s">
        <v>14</v>
      </c>
      <c r="Q1876" t="s">
        <v>23</v>
      </c>
    </row>
    <row r="1877" spans="1:17" x14ac:dyDescent="0.25">
      <c r="A1877" t="s">
        <v>2507</v>
      </c>
      <c r="B1877" t="s">
        <v>2507</v>
      </c>
      <c r="E1877" t="s">
        <v>2507</v>
      </c>
      <c r="F1877" t="s">
        <v>25</v>
      </c>
      <c r="G1877">
        <v>1.44717474417137</v>
      </c>
      <c r="H1877">
        <v>0.162226403983287</v>
      </c>
      <c r="I1877">
        <v>0.66948457957720997</v>
      </c>
      <c r="J1877" t="s">
        <v>22</v>
      </c>
      <c r="K1877">
        <v>1.44717474417137</v>
      </c>
      <c r="L1877">
        <v>0.66948457957720997</v>
      </c>
      <c r="M1877">
        <v>3</v>
      </c>
      <c r="N1877">
        <v>3</v>
      </c>
      <c r="O1877">
        <v>3</v>
      </c>
      <c r="P1877" t="s">
        <v>14</v>
      </c>
      <c r="Q1877" t="s">
        <v>23</v>
      </c>
    </row>
    <row r="1878" spans="1:17" x14ac:dyDescent="0.25">
      <c r="A1878" t="s">
        <v>2475</v>
      </c>
      <c r="B1878" t="s">
        <v>2476</v>
      </c>
      <c r="C1878" t="s">
        <v>2477</v>
      </c>
      <c r="D1878" t="s">
        <v>2478</v>
      </c>
      <c r="E1878" t="s">
        <v>2475</v>
      </c>
      <c r="F1878" t="s">
        <v>24</v>
      </c>
      <c r="G1878">
        <v>-2.6881065063118901</v>
      </c>
      <c r="H1878">
        <v>4.08538877123332E-3</v>
      </c>
      <c r="I1878">
        <v>3.3379483255872297E-2</v>
      </c>
      <c r="J1878" t="s">
        <v>22</v>
      </c>
      <c r="K1878">
        <v>-2.6881065063118901</v>
      </c>
      <c r="L1878">
        <v>3.3379483255872297E-2</v>
      </c>
      <c r="M1878">
        <v>3</v>
      </c>
      <c r="N1878">
        <v>3</v>
      </c>
      <c r="O1878">
        <v>3</v>
      </c>
      <c r="P1878" t="s">
        <v>14</v>
      </c>
      <c r="Q1878" t="s">
        <v>23</v>
      </c>
    </row>
    <row r="1879" spans="1:17" x14ac:dyDescent="0.25">
      <c r="A1879" t="s">
        <v>2507</v>
      </c>
      <c r="B1879" t="s">
        <v>2507</v>
      </c>
      <c r="E1879" t="s">
        <v>2507</v>
      </c>
      <c r="F1879" t="s">
        <v>21</v>
      </c>
      <c r="G1879">
        <v>-2.24869123197927</v>
      </c>
      <c r="H1879">
        <v>4.8093071146423798E-2</v>
      </c>
      <c r="I1879">
        <v>0.13226727766754401</v>
      </c>
      <c r="J1879" t="s">
        <v>22</v>
      </c>
      <c r="K1879">
        <v>-2.24869123197927</v>
      </c>
      <c r="L1879">
        <v>0.13226727766754401</v>
      </c>
      <c r="M1879">
        <v>3</v>
      </c>
      <c r="N1879">
        <v>3</v>
      </c>
      <c r="O1879">
        <v>3</v>
      </c>
      <c r="P1879" t="s">
        <v>13</v>
      </c>
      <c r="Q1879" t="s">
        <v>23</v>
      </c>
    </row>
    <row r="1880" spans="1:17" x14ac:dyDescent="0.25">
      <c r="A1880" t="s">
        <v>2508</v>
      </c>
      <c r="B1880" t="s">
        <v>2509</v>
      </c>
      <c r="C1880" t="s">
        <v>2510</v>
      </c>
      <c r="D1880" t="s">
        <v>2511</v>
      </c>
      <c r="E1880" t="s">
        <v>2508</v>
      </c>
      <c r="F1880" t="s">
        <v>25</v>
      </c>
      <c r="G1880">
        <v>-0.14750520057158101</v>
      </c>
      <c r="H1880">
        <v>0.60475721942781802</v>
      </c>
      <c r="I1880">
        <v>0.91693234367339704</v>
      </c>
      <c r="J1880" t="s">
        <v>22</v>
      </c>
      <c r="K1880">
        <v>-0.14750520057158101</v>
      </c>
      <c r="L1880">
        <v>0.91693234367339704</v>
      </c>
      <c r="M1880">
        <v>3</v>
      </c>
      <c r="N1880">
        <v>3</v>
      </c>
      <c r="O1880">
        <v>3</v>
      </c>
      <c r="P1880" t="s">
        <v>13</v>
      </c>
      <c r="Q1880" t="s">
        <v>23</v>
      </c>
    </row>
    <row r="1881" spans="1:17" x14ac:dyDescent="0.25">
      <c r="A1881" t="s">
        <v>6830</v>
      </c>
      <c r="B1881" t="s">
        <v>6831</v>
      </c>
      <c r="C1881" t="s">
        <v>6832</v>
      </c>
      <c r="D1881" t="s">
        <v>6833</v>
      </c>
      <c r="E1881" t="s">
        <v>6830</v>
      </c>
      <c r="F1881" t="s">
        <v>24</v>
      </c>
      <c r="G1881">
        <v>-2.6729997319346701</v>
      </c>
      <c r="H1881">
        <v>2.5688453651433502E-3</v>
      </c>
      <c r="I1881">
        <v>2.55640113154058E-2</v>
      </c>
      <c r="J1881" t="s">
        <v>22</v>
      </c>
      <c r="K1881">
        <v>-2.6729997319346701</v>
      </c>
      <c r="L1881">
        <v>2.55640113154058E-2</v>
      </c>
      <c r="M1881">
        <v>3</v>
      </c>
      <c r="N1881">
        <v>3</v>
      </c>
      <c r="O1881">
        <v>3</v>
      </c>
      <c r="P1881" t="s">
        <v>14</v>
      </c>
      <c r="Q1881" t="s">
        <v>23</v>
      </c>
    </row>
    <row r="1882" spans="1:17" x14ac:dyDescent="0.25">
      <c r="A1882" t="s">
        <v>1110</v>
      </c>
      <c r="B1882" t="s">
        <v>1110</v>
      </c>
      <c r="E1882" t="s">
        <v>1110</v>
      </c>
      <c r="F1882" t="s">
        <v>21</v>
      </c>
      <c r="G1882">
        <v>-3.0346710307153901</v>
      </c>
      <c r="H1882">
        <v>2.35670518068676E-3</v>
      </c>
      <c r="I1882">
        <v>1.94849721950805E-2</v>
      </c>
      <c r="J1882" t="s">
        <v>22</v>
      </c>
      <c r="K1882">
        <v>-3.0346710307153901</v>
      </c>
      <c r="L1882">
        <v>1.94849721950805E-2</v>
      </c>
      <c r="M1882">
        <v>2</v>
      </c>
      <c r="N1882">
        <v>3</v>
      </c>
      <c r="O1882">
        <v>2</v>
      </c>
      <c r="P1882" t="s">
        <v>13</v>
      </c>
      <c r="Q1882" t="s">
        <v>23</v>
      </c>
    </row>
    <row r="1883" spans="1:17" x14ac:dyDescent="0.25">
      <c r="A1883" t="s">
        <v>2512</v>
      </c>
      <c r="B1883" t="s">
        <v>2513</v>
      </c>
      <c r="C1883" t="s">
        <v>2514</v>
      </c>
      <c r="D1883" t="s">
        <v>2515</v>
      </c>
      <c r="E1883" t="s">
        <v>2512</v>
      </c>
      <c r="F1883" t="s">
        <v>21</v>
      </c>
      <c r="G1883">
        <v>0.41497911068211901</v>
      </c>
      <c r="H1883">
        <v>4.1971991268399102E-2</v>
      </c>
      <c r="I1883">
        <v>0.120424886717304</v>
      </c>
      <c r="J1883" t="s">
        <v>22</v>
      </c>
      <c r="K1883">
        <v>0.41497911068211901</v>
      </c>
      <c r="L1883">
        <v>0.120424886717304</v>
      </c>
      <c r="M1883">
        <v>3</v>
      </c>
      <c r="N1883">
        <v>3</v>
      </c>
      <c r="O1883">
        <v>3</v>
      </c>
      <c r="P1883" t="s">
        <v>12</v>
      </c>
      <c r="Q1883" t="s">
        <v>23</v>
      </c>
    </row>
    <row r="1884" spans="1:17" x14ac:dyDescent="0.25">
      <c r="A1884" t="s">
        <v>2512</v>
      </c>
      <c r="B1884" t="s">
        <v>2513</v>
      </c>
      <c r="C1884" t="s">
        <v>2514</v>
      </c>
      <c r="D1884" t="s">
        <v>2515</v>
      </c>
      <c r="E1884" t="s">
        <v>2512</v>
      </c>
      <c r="F1884" t="s">
        <v>25</v>
      </c>
      <c r="G1884">
        <v>0.25036280897634</v>
      </c>
      <c r="H1884">
        <v>0.17108949928622999</v>
      </c>
      <c r="I1884">
        <v>0.68491391188650597</v>
      </c>
      <c r="J1884" t="s">
        <v>22</v>
      </c>
      <c r="K1884">
        <v>0.25036280897634</v>
      </c>
      <c r="L1884">
        <v>0.68491391188650597</v>
      </c>
      <c r="M1884">
        <v>3</v>
      </c>
      <c r="N1884">
        <v>3</v>
      </c>
      <c r="O1884">
        <v>3</v>
      </c>
      <c r="P1884" t="s">
        <v>14</v>
      </c>
      <c r="Q1884" t="s">
        <v>23</v>
      </c>
    </row>
    <row r="1885" spans="1:17" x14ac:dyDescent="0.25">
      <c r="A1885" t="s">
        <v>2512</v>
      </c>
      <c r="B1885" t="s">
        <v>2513</v>
      </c>
      <c r="C1885" t="s">
        <v>2514</v>
      </c>
      <c r="D1885" t="s">
        <v>2515</v>
      </c>
      <c r="E1885" t="s">
        <v>2512</v>
      </c>
      <c r="F1885" t="s">
        <v>24</v>
      </c>
      <c r="G1885">
        <v>0.16461630170577901</v>
      </c>
      <c r="H1885">
        <v>0.34619753840508</v>
      </c>
      <c r="I1885">
        <v>0.52541642240264297</v>
      </c>
      <c r="J1885" t="s">
        <v>22</v>
      </c>
      <c r="K1885">
        <v>0.16461630170577901</v>
      </c>
      <c r="L1885">
        <v>0.52541642240264297</v>
      </c>
      <c r="M1885">
        <v>3</v>
      </c>
      <c r="N1885">
        <v>3</v>
      </c>
      <c r="O1885">
        <v>3</v>
      </c>
      <c r="P1885" t="s">
        <v>12</v>
      </c>
      <c r="Q1885" t="s">
        <v>23</v>
      </c>
    </row>
    <row r="1886" spans="1:17" x14ac:dyDescent="0.25">
      <c r="A1886" t="s">
        <v>2516</v>
      </c>
      <c r="B1886" t="s">
        <v>2517</v>
      </c>
      <c r="C1886" t="s">
        <v>2518</v>
      </c>
      <c r="D1886" t="s">
        <v>2519</v>
      </c>
      <c r="E1886" t="s">
        <v>2516</v>
      </c>
      <c r="F1886" t="s">
        <v>25</v>
      </c>
      <c r="G1886">
        <v>1.2029551032602099</v>
      </c>
      <c r="H1886">
        <v>0.28574162702597999</v>
      </c>
      <c r="I1886">
        <v>0.75489934974403805</v>
      </c>
      <c r="J1886" t="s">
        <v>22</v>
      </c>
      <c r="K1886">
        <v>1.2029551032602099</v>
      </c>
      <c r="L1886">
        <v>0.75489934974403805</v>
      </c>
      <c r="M1886">
        <v>0</v>
      </c>
      <c r="N1886">
        <v>2</v>
      </c>
      <c r="O1886">
        <v>1</v>
      </c>
      <c r="P1886" t="s">
        <v>14</v>
      </c>
      <c r="Q1886" t="s">
        <v>23</v>
      </c>
    </row>
    <row r="1887" spans="1:17" x14ac:dyDescent="0.25">
      <c r="A1887" t="s">
        <v>5302</v>
      </c>
      <c r="B1887" t="s">
        <v>5303</v>
      </c>
      <c r="C1887" t="s">
        <v>5304</v>
      </c>
      <c r="D1887" t="s">
        <v>5305</v>
      </c>
      <c r="E1887" t="s">
        <v>5302</v>
      </c>
      <c r="F1887" t="s">
        <v>24</v>
      </c>
      <c r="G1887" t="e">
        <v>#NUM!</v>
      </c>
      <c r="I1887">
        <v>0</v>
      </c>
      <c r="J1887" t="s">
        <v>34</v>
      </c>
      <c r="K1887">
        <v>-6.2550819434365099</v>
      </c>
      <c r="L1887">
        <v>4.4900299999999997E-2</v>
      </c>
      <c r="M1887">
        <v>0</v>
      </c>
      <c r="N1887">
        <v>2</v>
      </c>
      <c r="O1887">
        <v>2</v>
      </c>
      <c r="P1887" t="s">
        <v>14</v>
      </c>
      <c r="Q1887" t="s">
        <v>23</v>
      </c>
    </row>
    <row r="1888" spans="1:17" x14ac:dyDescent="0.25">
      <c r="A1888" t="s">
        <v>4240</v>
      </c>
      <c r="B1888" t="s">
        <v>4240</v>
      </c>
      <c r="E1888" t="s">
        <v>4240</v>
      </c>
      <c r="F1888" t="s">
        <v>21</v>
      </c>
      <c r="G1888" t="e">
        <v>#NUM!</v>
      </c>
      <c r="I1888">
        <v>0</v>
      </c>
      <c r="J1888" t="s">
        <v>34</v>
      </c>
      <c r="K1888">
        <v>-6.2587628040777101</v>
      </c>
      <c r="L1888">
        <v>1.70516E-2</v>
      </c>
      <c r="M1888">
        <v>0</v>
      </c>
      <c r="N1888">
        <v>2</v>
      </c>
      <c r="O1888">
        <v>3</v>
      </c>
      <c r="P1888" t="s">
        <v>13</v>
      </c>
      <c r="Q1888" t="s">
        <v>23</v>
      </c>
    </row>
    <row r="1889" spans="1:17" x14ac:dyDescent="0.25">
      <c r="A1889" t="s">
        <v>810</v>
      </c>
      <c r="B1889" t="s">
        <v>811</v>
      </c>
      <c r="C1889" t="s">
        <v>812</v>
      </c>
      <c r="D1889" t="s">
        <v>813</v>
      </c>
      <c r="E1889" t="s">
        <v>810</v>
      </c>
      <c r="F1889" t="s">
        <v>25</v>
      </c>
      <c r="G1889" t="e">
        <v>#NUM!</v>
      </c>
      <c r="I1889">
        <v>0</v>
      </c>
      <c r="J1889" t="s">
        <v>34</v>
      </c>
      <c r="K1889">
        <v>-6.2656414160446099</v>
      </c>
      <c r="L1889">
        <v>4.4069999999999998E-2</v>
      </c>
      <c r="M1889">
        <v>3</v>
      </c>
      <c r="N1889">
        <v>2</v>
      </c>
      <c r="O1889">
        <v>0</v>
      </c>
      <c r="P1889" t="s">
        <v>13</v>
      </c>
      <c r="Q1889" t="s">
        <v>23</v>
      </c>
    </row>
    <row r="1890" spans="1:17" x14ac:dyDescent="0.25">
      <c r="A1890" t="s">
        <v>2520</v>
      </c>
      <c r="B1890" t="s">
        <v>2521</v>
      </c>
      <c r="C1890" t="s">
        <v>2522</v>
      </c>
      <c r="D1890" t="s">
        <v>2523</v>
      </c>
      <c r="E1890" t="s">
        <v>2520</v>
      </c>
      <c r="F1890" t="s">
        <v>25</v>
      </c>
      <c r="G1890">
        <v>-1.2683876582572899</v>
      </c>
      <c r="H1890">
        <v>0.26594379115036698</v>
      </c>
      <c r="I1890">
        <v>0.74044641306487202</v>
      </c>
      <c r="J1890" t="s">
        <v>22</v>
      </c>
      <c r="K1890">
        <v>-1.2683876582572899</v>
      </c>
      <c r="L1890">
        <v>0.74044641306487202</v>
      </c>
      <c r="M1890">
        <v>0</v>
      </c>
      <c r="N1890">
        <v>3</v>
      </c>
      <c r="O1890">
        <v>2</v>
      </c>
      <c r="P1890" t="s">
        <v>13</v>
      </c>
      <c r="Q1890" t="s">
        <v>23</v>
      </c>
    </row>
    <row r="1891" spans="1:17" x14ac:dyDescent="0.25">
      <c r="A1891" t="s">
        <v>2524</v>
      </c>
      <c r="B1891" t="s">
        <v>2525</v>
      </c>
      <c r="C1891" t="s">
        <v>2526</v>
      </c>
      <c r="D1891" t="s">
        <v>2527</v>
      </c>
      <c r="E1891" t="s">
        <v>2524</v>
      </c>
      <c r="F1891" t="s">
        <v>25</v>
      </c>
      <c r="G1891">
        <v>-2.0826519018181302</v>
      </c>
      <c r="H1891">
        <v>0.140504187944619</v>
      </c>
      <c r="I1891">
        <v>0.64628444318516098</v>
      </c>
      <c r="J1891" t="s">
        <v>22</v>
      </c>
      <c r="K1891">
        <v>-2.0826519018181302</v>
      </c>
      <c r="L1891">
        <v>0.64628444318516098</v>
      </c>
      <c r="M1891">
        <v>2</v>
      </c>
      <c r="N1891">
        <v>3</v>
      </c>
      <c r="O1891">
        <v>2</v>
      </c>
      <c r="P1891" t="s">
        <v>13</v>
      </c>
      <c r="Q1891" t="s">
        <v>23</v>
      </c>
    </row>
    <row r="1892" spans="1:17" x14ac:dyDescent="0.25">
      <c r="A1892" t="s">
        <v>2524</v>
      </c>
      <c r="B1892" t="s">
        <v>2525</v>
      </c>
      <c r="C1892" t="s">
        <v>2526</v>
      </c>
      <c r="D1892" t="s">
        <v>2527</v>
      </c>
      <c r="E1892" t="s">
        <v>2524</v>
      </c>
      <c r="F1892" t="s">
        <v>24</v>
      </c>
      <c r="G1892">
        <v>0.48034330173918699</v>
      </c>
      <c r="H1892">
        <v>0.718991920750364</v>
      </c>
      <c r="I1892">
        <v>0.82613694130165705</v>
      </c>
      <c r="J1892" t="s">
        <v>22</v>
      </c>
      <c r="K1892">
        <v>0.48034330173918699</v>
      </c>
      <c r="L1892">
        <v>0.82613694130165705</v>
      </c>
      <c r="M1892">
        <v>2</v>
      </c>
      <c r="N1892">
        <v>3</v>
      </c>
      <c r="O1892">
        <v>2</v>
      </c>
      <c r="P1892" t="s">
        <v>12</v>
      </c>
      <c r="Q1892" t="s">
        <v>23</v>
      </c>
    </row>
    <row r="1893" spans="1:17" x14ac:dyDescent="0.25">
      <c r="A1893" t="s">
        <v>2524</v>
      </c>
      <c r="B1893" t="s">
        <v>2525</v>
      </c>
      <c r="C1893" t="s">
        <v>2526</v>
      </c>
      <c r="D1893" t="s">
        <v>2527</v>
      </c>
      <c r="E1893" t="s">
        <v>2524</v>
      </c>
      <c r="F1893" t="s">
        <v>21</v>
      </c>
      <c r="G1893">
        <v>-1.6023086000789499</v>
      </c>
      <c r="H1893">
        <v>0.230985036784705</v>
      </c>
      <c r="I1893">
        <v>0.37959903930493799</v>
      </c>
      <c r="J1893" t="s">
        <v>22</v>
      </c>
      <c r="K1893">
        <v>-1.6023086000789499</v>
      </c>
      <c r="L1893">
        <v>0.37959903930493799</v>
      </c>
      <c r="M1893">
        <v>2</v>
      </c>
      <c r="N1893">
        <v>3</v>
      </c>
      <c r="O1893">
        <v>2</v>
      </c>
      <c r="P1893" t="s">
        <v>13</v>
      </c>
      <c r="Q1893" t="s">
        <v>23</v>
      </c>
    </row>
    <row r="1894" spans="1:17" x14ac:dyDescent="0.25">
      <c r="A1894" t="s">
        <v>2528</v>
      </c>
      <c r="B1894" t="s">
        <v>2529</v>
      </c>
      <c r="C1894" t="s">
        <v>2530</v>
      </c>
      <c r="D1894" t="s">
        <v>2531</v>
      </c>
      <c r="E1894" t="s">
        <v>2528</v>
      </c>
      <c r="F1894" t="s">
        <v>24</v>
      </c>
      <c r="G1894">
        <v>-7.9012292800675604E-3</v>
      </c>
      <c r="H1894">
        <v>0.98855340445101003</v>
      </c>
      <c r="I1894">
        <v>0.99338909545810805</v>
      </c>
      <c r="J1894" t="s">
        <v>22</v>
      </c>
      <c r="K1894">
        <v>-7.9012292800675604E-3</v>
      </c>
      <c r="L1894">
        <v>0.99338909545810805</v>
      </c>
      <c r="M1894">
        <v>3</v>
      </c>
      <c r="N1894">
        <v>3</v>
      </c>
      <c r="O1894">
        <v>3</v>
      </c>
      <c r="P1894" t="s">
        <v>14</v>
      </c>
      <c r="Q1894" t="s">
        <v>23</v>
      </c>
    </row>
    <row r="1895" spans="1:17" x14ac:dyDescent="0.25">
      <c r="A1895" t="s">
        <v>2528</v>
      </c>
      <c r="B1895" t="s">
        <v>2529</v>
      </c>
      <c r="C1895" t="s">
        <v>2530</v>
      </c>
      <c r="D1895" t="s">
        <v>2531</v>
      </c>
      <c r="E1895" t="s">
        <v>2528</v>
      </c>
      <c r="F1895" t="s">
        <v>21</v>
      </c>
      <c r="G1895">
        <v>0.52140809608552996</v>
      </c>
      <c r="H1895">
        <v>0.36182338151606502</v>
      </c>
      <c r="I1895">
        <v>0.508574483267764</v>
      </c>
      <c r="J1895" t="s">
        <v>22</v>
      </c>
      <c r="K1895">
        <v>0.52140809608552996</v>
      </c>
      <c r="L1895">
        <v>0.508574483267764</v>
      </c>
      <c r="M1895">
        <v>3</v>
      </c>
      <c r="N1895">
        <v>3</v>
      </c>
      <c r="O1895">
        <v>3</v>
      </c>
      <c r="P1895" t="s">
        <v>12</v>
      </c>
      <c r="Q1895" t="s">
        <v>23</v>
      </c>
    </row>
    <row r="1896" spans="1:17" x14ac:dyDescent="0.25">
      <c r="A1896" t="s">
        <v>2528</v>
      </c>
      <c r="B1896" t="s">
        <v>2529</v>
      </c>
      <c r="C1896" t="s">
        <v>2530</v>
      </c>
      <c r="D1896" t="s">
        <v>2531</v>
      </c>
      <c r="E1896" t="s">
        <v>2528</v>
      </c>
      <c r="F1896" t="s">
        <v>25</v>
      </c>
      <c r="G1896">
        <v>0.52930932536559805</v>
      </c>
      <c r="H1896">
        <v>0.35511157053388598</v>
      </c>
      <c r="I1896">
        <v>0.79101110705010802</v>
      </c>
      <c r="J1896" t="s">
        <v>22</v>
      </c>
      <c r="K1896">
        <v>0.52930932536559805</v>
      </c>
      <c r="L1896">
        <v>0.79101110705010802</v>
      </c>
      <c r="M1896">
        <v>3</v>
      </c>
      <c r="N1896">
        <v>3</v>
      </c>
      <c r="O1896">
        <v>3</v>
      </c>
      <c r="P1896" t="s">
        <v>14</v>
      </c>
      <c r="Q1896" t="s">
        <v>23</v>
      </c>
    </row>
    <row r="1897" spans="1:17" x14ac:dyDescent="0.25">
      <c r="A1897" t="s">
        <v>2532</v>
      </c>
      <c r="B1897" t="s">
        <v>2533</v>
      </c>
      <c r="C1897" t="s">
        <v>2534</v>
      </c>
      <c r="D1897" t="s">
        <v>2535</v>
      </c>
      <c r="E1897" t="s">
        <v>2532</v>
      </c>
      <c r="F1897" t="s">
        <v>25</v>
      </c>
      <c r="G1897">
        <v>-0.96721908907565102</v>
      </c>
      <c r="H1897">
        <v>5.01265879555923E-2</v>
      </c>
      <c r="I1897">
        <v>0.52226687803173499</v>
      </c>
      <c r="J1897" t="s">
        <v>22</v>
      </c>
      <c r="K1897">
        <v>-0.96721908907565102</v>
      </c>
      <c r="L1897">
        <v>0.52226687803173499</v>
      </c>
      <c r="M1897">
        <v>3</v>
      </c>
      <c r="N1897">
        <v>3</v>
      </c>
      <c r="O1897">
        <v>3</v>
      </c>
      <c r="P1897" t="s">
        <v>13</v>
      </c>
      <c r="Q1897" t="s">
        <v>23</v>
      </c>
    </row>
    <row r="1898" spans="1:17" x14ac:dyDescent="0.25">
      <c r="A1898" t="s">
        <v>2532</v>
      </c>
      <c r="B1898" t="s">
        <v>2533</v>
      </c>
      <c r="C1898" t="s">
        <v>2534</v>
      </c>
      <c r="D1898" t="s">
        <v>2535</v>
      </c>
      <c r="E1898" t="s">
        <v>2532</v>
      </c>
      <c r="F1898" t="s">
        <v>24</v>
      </c>
      <c r="G1898">
        <v>0.90823066692703802</v>
      </c>
      <c r="H1898">
        <v>6.1442154888142302E-2</v>
      </c>
      <c r="I1898">
        <v>0.17513145436897601</v>
      </c>
      <c r="J1898" t="s">
        <v>22</v>
      </c>
      <c r="K1898">
        <v>0.90823066692703802</v>
      </c>
      <c r="L1898">
        <v>0.17513145436897601</v>
      </c>
      <c r="M1898">
        <v>3</v>
      </c>
      <c r="N1898">
        <v>3</v>
      </c>
      <c r="O1898">
        <v>3</v>
      </c>
      <c r="P1898" t="s">
        <v>12</v>
      </c>
      <c r="Q1898" t="s">
        <v>23</v>
      </c>
    </row>
    <row r="1899" spans="1:17" x14ac:dyDescent="0.25">
      <c r="A1899" t="s">
        <v>2532</v>
      </c>
      <c r="B1899" t="s">
        <v>2533</v>
      </c>
      <c r="C1899" t="s">
        <v>2534</v>
      </c>
      <c r="D1899" t="s">
        <v>2535</v>
      </c>
      <c r="E1899" t="s">
        <v>2532</v>
      </c>
      <c r="F1899" t="s">
        <v>21</v>
      </c>
      <c r="G1899">
        <v>-5.8988422148612503E-2</v>
      </c>
      <c r="H1899">
        <v>0.88634647430336</v>
      </c>
      <c r="I1899">
        <v>0.93562945433731903</v>
      </c>
      <c r="J1899" t="s">
        <v>22</v>
      </c>
      <c r="K1899">
        <v>-5.8988422148612503E-2</v>
      </c>
      <c r="L1899">
        <v>0.93562945433731903</v>
      </c>
      <c r="M1899">
        <v>3</v>
      </c>
      <c r="N1899">
        <v>3</v>
      </c>
      <c r="O1899">
        <v>3</v>
      </c>
      <c r="P1899" t="s">
        <v>13</v>
      </c>
      <c r="Q1899" t="s">
        <v>23</v>
      </c>
    </row>
    <row r="1900" spans="1:17" x14ac:dyDescent="0.25">
      <c r="A1900" t="s">
        <v>2536</v>
      </c>
      <c r="B1900" t="s">
        <v>2537</v>
      </c>
      <c r="C1900" t="s">
        <v>2538</v>
      </c>
      <c r="D1900" t="s">
        <v>2539</v>
      </c>
      <c r="E1900" t="s">
        <v>2536</v>
      </c>
      <c r="F1900" t="s">
        <v>24</v>
      </c>
      <c r="G1900">
        <v>-0.70176856658401898</v>
      </c>
      <c r="H1900">
        <v>0.138289288394605</v>
      </c>
      <c r="I1900">
        <v>0.292395852151213</v>
      </c>
      <c r="J1900" t="s">
        <v>22</v>
      </c>
      <c r="K1900">
        <v>-0.70176856658401898</v>
      </c>
      <c r="L1900">
        <v>0.292395852151213</v>
      </c>
      <c r="M1900">
        <v>3</v>
      </c>
      <c r="N1900">
        <v>3</v>
      </c>
      <c r="O1900">
        <v>3</v>
      </c>
      <c r="P1900" t="s">
        <v>14</v>
      </c>
      <c r="Q1900" t="s">
        <v>23</v>
      </c>
    </row>
    <row r="1901" spans="1:17" x14ac:dyDescent="0.25">
      <c r="A1901" t="s">
        <v>2536</v>
      </c>
      <c r="B1901" t="s">
        <v>2537</v>
      </c>
      <c r="C1901" t="s">
        <v>2538</v>
      </c>
      <c r="D1901" t="s">
        <v>2539</v>
      </c>
      <c r="E1901" t="s">
        <v>2536</v>
      </c>
      <c r="F1901" t="s">
        <v>21</v>
      </c>
      <c r="G1901">
        <v>-1.27159037257918</v>
      </c>
      <c r="H1901">
        <v>2.1200981548339201E-2</v>
      </c>
      <c r="I1901">
        <v>7.4267063815190507E-2</v>
      </c>
      <c r="J1901" t="s">
        <v>22</v>
      </c>
      <c r="K1901">
        <v>-1.27159037257918</v>
      </c>
      <c r="L1901">
        <v>7.4267063815190507E-2</v>
      </c>
      <c r="M1901">
        <v>3</v>
      </c>
      <c r="N1901">
        <v>3</v>
      </c>
      <c r="O1901">
        <v>3</v>
      </c>
      <c r="P1901" t="s">
        <v>13</v>
      </c>
      <c r="Q1901" t="s">
        <v>23</v>
      </c>
    </row>
    <row r="1902" spans="1:17" x14ac:dyDescent="0.25">
      <c r="A1902" t="s">
        <v>2536</v>
      </c>
      <c r="B1902" t="s">
        <v>2537</v>
      </c>
      <c r="C1902" t="s">
        <v>2538</v>
      </c>
      <c r="D1902" t="s">
        <v>2539</v>
      </c>
      <c r="E1902" t="s">
        <v>2536</v>
      </c>
      <c r="F1902" t="s">
        <v>25</v>
      </c>
      <c r="G1902">
        <v>-0.56982180599515697</v>
      </c>
      <c r="H1902">
        <v>0.214550911810373</v>
      </c>
      <c r="I1902">
        <v>0.71852181362121703</v>
      </c>
      <c r="J1902" t="s">
        <v>22</v>
      </c>
      <c r="K1902">
        <v>-0.56982180599515697</v>
      </c>
      <c r="L1902">
        <v>0.71852181362121703</v>
      </c>
      <c r="M1902">
        <v>3</v>
      </c>
      <c r="N1902">
        <v>3</v>
      </c>
      <c r="O1902">
        <v>3</v>
      </c>
      <c r="P1902" t="s">
        <v>13</v>
      </c>
      <c r="Q1902" t="s">
        <v>23</v>
      </c>
    </row>
    <row r="1903" spans="1:17" x14ac:dyDescent="0.25">
      <c r="A1903" t="s">
        <v>2540</v>
      </c>
      <c r="B1903" t="s">
        <v>2541</v>
      </c>
      <c r="C1903" t="s">
        <v>2542</v>
      </c>
      <c r="D1903" t="s">
        <v>2543</v>
      </c>
      <c r="E1903" t="s">
        <v>2540</v>
      </c>
      <c r="F1903" t="s">
        <v>25</v>
      </c>
      <c r="G1903">
        <v>0.40621350034091203</v>
      </c>
      <c r="H1903">
        <v>0.36906320117046099</v>
      </c>
      <c r="I1903">
        <v>0.80584998037663402</v>
      </c>
      <c r="J1903" t="s">
        <v>22</v>
      </c>
      <c r="K1903">
        <v>0.40621350034091203</v>
      </c>
      <c r="L1903">
        <v>0.80584998037663402</v>
      </c>
      <c r="M1903">
        <v>1</v>
      </c>
      <c r="N1903">
        <v>1</v>
      </c>
      <c r="O1903">
        <v>3</v>
      </c>
      <c r="P1903" t="s">
        <v>14</v>
      </c>
      <c r="Q1903" t="s">
        <v>23</v>
      </c>
    </row>
    <row r="1904" spans="1:17" x14ac:dyDescent="0.25">
      <c r="A1904" t="s">
        <v>2540</v>
      </c>
      <c r="B1904" t="s">
        <v>2541</v>
      </c>
      <c r="C1904" t="s">
        <v>2542</v>
      </c>
      <c r="D1904" t="s">
        <v>2543</v>
      </c>
      <c r="E1904" t="s">
        <v>2540</v>
      </c>
      <c r="F1904" t="s">
        <v>24</v>
      </c>
      <c r="G1904">
        <v>-1.9617406114624301</v>
      </c>
      <c r="H1904">
        <v>3.09205512648165E-2</v>
      </c>
      <c r="I1904">
        <v>0.115640449203657</v>
      </c>
      <c r="J1904" t="s">
        <v>22</v>
      </c>
      <c r="K1904">
        <v>-1.9617406114624301</v>
      </c>
      <c r="L1904">
        <v>0.115640449203657</v>
      </c>
      <c r="M1904">
        <v>1</v>
      </c>
      <c r="N1904">
        <v>1</v>
      </c>
      <c r="O1904">
        <v>3</v>
      </c>
      <c r="P1904" t="s">
        <v>14</v>
      </c>
      <c r="Q1904" t="s">
        <v>23</v>
      </c>
    </row>
    <row r="1905" spans="1:17" x14ac:dyDescent="0.25">
      <c r="A1905" t="s">
        <v>2544</v>
      </c>
      <c r="B1905" t="s">
        <v>2545</v>
      </c>
      <c r="C1905" t="s">
        <v>2546</v>
      </c>
      <c r="D1905" t="s">
        <v>2547</v>
      </c>
      <c r="E1905" t="s">
        <v>2544</v>
      </c>
      <c r="F1905" t="s">
        <v>24</v>
      </c>
      <c r="G1905">
        <v>2.2867253348063699</v>
      </c>
      <c r="H1905">
        <v>1.15728771460717E-2</v>
      </c>
      <c r="I1905">
        <v>6.2578176134656799E-2</v>
      </c>
      <c r="J1905" t="s">
        <v>22</v>
      </c>
      <c r="K1905">
        <v>2.2867253348063699</v>
      </c>
      <c r="L1905">
        <v>6.2578176134656799E-2</v>
      </c>
      <c r="M1905">
        <v>3</v>
      </c>
      <c r="N1905">
        <v>3</v>
      </c>
      <c r="O1905">
        <v>3</v>
      </c>
      <c r="P1905" t="s">
        <v>12</v>
      </c>
      <c r="Q1905" t="s">
        <v>23</v>
      </c>
    </row>
    <row r="1906" spans="1:17" x14ac:dyDescent="0.25">
      <c r="A1906" t="s">
        <v>2544</v>
      </c>
      <c r="B1906" t="s">
        <v>2545</v>
      </c>
      <c r="C1906" t="s">
        <v>2546</v>
      </c>
      <c r="D1906" t="s">
        <v>2547</v>
      </c>
      <c r="E1906" t="s">
        <v>2544</v>
      </c>
      <c r="F1906" t="s">
        <v>25</v>
      </c>
      <c r="G1906">
        <v>-0.34075670468621599</v>
      </c>
      <c r="H1906">
        <v>0.61239170961348899</v>
      </c>
      <c r="I1906">
        <v>0.91891203255438503</v>
      </c>
      <c r="J1906" t="s">
        <v>22</v>
      </c>
      <c r="K1906">
        <v>-0.34075670468621599</v>
      </c>
      <c r="L1906">
        <v>0.91891203255438503</v>
      </c>
      <c r="M1906">
        <v>3</v>
      </c>
      <c r="N1906">
        <v>3</v>
      </c>
      <c r="O1906">
        <v>3</v>
      </c>
      <c r="P1906" t="s">
        <v>13</v>
      </c>
      <c r="Q1906" t="s">
        <v>23</v>
      </c>
    </row>
    <row r="1907" spans="1:17" x14ac:dyDescent="0.25">
      <c r="A1907" t="s">
        <v>2544</v>
      </c>
      <c r="B1907" t="s">
        <v>2545</v>
      </c>
      <c r="C1907" t="s">
        <v>2546</v>
      </c>
      <c r="D1907" t="s">
        <v>2547</v>
      </c>
      <c r="E1907" t="s">
        <v>2544</v>
      </c>
      <c r="F1907" t="s">
        <v>21</v>
      </c>
      <c r="G1907">
        <v>1.94596863012015</v>
      </c>
      <c r="H1907">
        <v>2.2488703593976901E-2</v>
      </c>
      <c r="I1907">
        <v>7.7384477697198903E-2</v>
      </c>
      <c r="J1907" t="s">
        <v>22</v>
      </c>
      <c r="K1907">
        <v>1.94596863012015</v>
      </c>
      <c r="L1907">
        <v>7.7384477697198903E-2</v>
      </c>
      <c r="M1907">
        <v>3</v>
      </c>
      <c r="N1907">
        <v>3</v>
      </c>
      <c r="O1907">
        <v>3</v>
      </c>
      <c r="P1907" t="s">
        <v>12</v>
      </c>
      <c r="Q1907" t="s">
        <v>23</v>
      </c>
    </row>
    <row r="1908" spans="1:17" x14ac:dyDescent="0.25">
      <c r="A1908" t="s">
        <v>2548</v>
      </c>
      <c r="B1908" t="s">
        <v>2549</v>
      </c>
      <c r="C1908" t="s">
        <v>2550</v>
      </c>
      <c r="D1908" t="s">
        <v>2551</v>
      </c>
      <c r="E1908" t="s">
        <v>2548</v>
      </c>
      <c r="F1908" t="s">
        <v>25</v>
      </c>
      <c r="G1908">
        <v>0.92529745855610201</v>
      </c>
      <c r="H1908">
        <v>0.205382539921176</v>
      </c>
      <c r="I1908">
        <v>0.70752079071056095</v>
      </c>
      <c r="J1908" t="s">
        <v>22</v>
      </c>
      <c r="K1908">
        <v>0.92529745855610201</v>
      </c>
      <c r="L1908">
        <v>0.70752079071056095</v>
      </c>
      <c r="M1908">
        <v>1</v>
      </c>
      <c r="N1908">
        <v>3</v>
      </c>
      <c r="O1908">
        <v>3</v>
      </c>
      <c r="P1908" t="s">
        <v>14</v>
      </c>
      <c r="Q1908" t="s">
        <v>23</v>
      </c>
    </row>
    <row r="1909" spans="1:17" x14ac:dyDescent="0.25">
      <c r="A1909" t="s">
        <v>2548</v>
      </c>
      <c r="B1909" t="s">
        <v>2549</v>
      </c>
      <c r="C1909" t="s">
        <v>2550</v>
      </c>
      <c r="D1909" t="s">
        <v>2551</v>
      </c>
      <c r="E1909" t="s">
        <v>2548</v>
      </c>
      <c r="F1909" t="s">
        <v>21</v>
      </c>
      <c r="G1909">
        <v>-0.49793122896659597</v>
      </c>
      <c r="H1909">
        <v>0.59617677230774502</v>
      </c>
      <c r="I1909">
        <v>0.71945567477005801</v>
      </c>
      <c r="J1909" t="s">
        <v>22</v>
      </c>
      <c r="K1909">
        <v>-0.49793122896659597</v>
      </c>
      <c r="L1909">
        <v>0.71945567477005801</v>
      </c>
      <c r="M1909">
        <v>1</v>
      </c>
      <c r="N1909">
        <v>3</v>
      </c>
      <c r="O1909">
        <v>3</v>
      </c>
      <c r="P1909" t="s">
        <v>13</v>
      </c>
      <c r="Q1909" t="s">
        <v>23</v>
      </c>
    </row>
    <row r="1910" spans="1:17" x14ac:dyDescent="0.25">
      <c r="A1910" t="s">
        <v>2548</v>
      </c>
      <c r="B1910" t="s">
        <v>2549</v>
      </c>
      <c r="C1910" t="s">
        <v>2550</v>
      </c>
      <c r="D1910" t="s">
        <v>2551</v>
      </c>
      <c r="E1910" t="s">
        <v>2548</v>
      </c>
      <c r="F1910" t="s">
        <v>24</v>
      </c>
      <c r="G1910">
        <v>-1.4232286875227</v>
      </c>
      <c r="H1910">
        <v>0.17570859960136401</v>
      </c>
      <c r="I1910">
        <v>0.34306716391956799</v>
      </c>
      <c r="J1910" t="s">
        <v>22</v>
      </c>
      <c r="K1910">
        <v>-1.4232286875227</v>
      </c>
      <c r="L1910">
        <v>0.34306716391956799</v>
      </c>
      <c r="M1910">
        <v>1</v>
      </c>
      <c r="N1910">
        <v>3</v>
      </c>
      <c r="O1910">
        <v>3</v>
      </c>
      <c r="P1910" t="s">
        <v>14</v>
      </c>
      <c r="Q1910" t="s">
        <v>23</v>
      </c>
    </row>
    <row r="1911" spans="1:17" x14ac:dyDescent="0.25">
      <c r="A1911" t="s">
        <v>2552</v>
      </c>
      <c r="B1911" t="s">
        <v>2553</v>
      </c>
      <c r="C1911" t="s">
        <v>2554</v>
      </c>
      <c r="D1911" t="s">
        <v>2555</v>
      </c>
      <c r="E1911" t="s">
        <v>2552</v>
      </c>
      <c r="F1911" t="s">
        <v>24</v>
      </c>
      <c r="G1911">
        <v>-0.38683634187605598</v>
      </c>
      <c r="H1911">
        <v>0.59440704319632498</v>
      </c>
      <c r="I1911">
        <v>0.73464316984642497</v>
      </c>
      <c r="J1911" t="s">
        <v>22</v>
      </c>
      <c r="K1911">
        <v>-0.38683634187605598</v>
      </c>
      <c r="L1911">
        <v>0.73464316984642497</v>
      </c>
      <c r="M1911">
        <v>2</v>
      </c>
      <c r="N1911">
        <v>3</v>
      </c>
      <c r="O1911">
        <v>3</v>
      </c>
      <c r="P1911" t="s">
        <v>14</v>
      </c>
      <c r="Q1911" t="s">
        <v>23</v>
      </c>
    </row>
    <row r="1912" spans="1:17" x14ac:dyDescent="0.25">
      <c r="A1912" t="s">
        <v>2552</v>
      </c>
      <c r="B1912" t="s">
        <v>2553</v>
      </c>
      <c r="C1912" t="s">
        <v>2554</v>
      </c>
      <c r="D1912" t="s">
        <v>2555</v>
      </c>
      <c r="E1912" t="s">
        <v>2552</v>
      </c>
      <c r="F1912" t="s">
        <v>25</v>
      </c>
      <c r="G1912">
        <v>-0.76436328771311601</v>
      </c>
      <c r="H1912">
        <v>0.26479143155242602</v>
      </c>
      <c r="I1912">
        <v>0.74044641306487202</v>
      </c>
      <c r="J1912" t="s">
        <v>22</v>
      </c>
      <c r="K1912">
        <v>-0.76436328771311601</v>
      </c>
      <c r="L1912">
        <v>0.74044641306487202</v>
      </c>
      <c r="M1912">
        <v>2</v>
      </c>
      <c r="N1912">
        <v>3</v>
      </c>
      <c r="O1912">
        <v>3</v>
      </c>
      <c r="P1912" t="s">
        <v>13</v>
      </c>
      <c r="Q1912" t="s">
        <v>23</v>
      </c>
    </row>
    <row r="1913" spans="1:17" x14ac:dyDescent="0.25">
      <c r="A1913" t="s">
        <v>2552</v>
      </c>
      <c r="B1913" t="s">
        <v>2553</v>
      </c>
      <c r="C1913" t="s">
        <v>2554</v>
      </c>
      <c r="D1913" t="s">
        <v>2555</v>
      </c>
      <c r="E1913" t="s">
        <v>2552</v>
      </c>
      <c r="F1913" t="s">
        <v>21</v>
      </c>
      <c r="G1913">
        <v>-1.15119962958917</v>
      </c>
      <c r="H1913">
        <v>0.15158624473276799</v>
      </c>
      <c r="I1913">
        <v>0.28537333040659102</v>
      </c>
      <c r="J1913" t="s">
        <v>22</v>
      </c>
      <c r="K1913">
        <v>-1.15119962958917</v>
      </c>
      <c r="L1913">
        <v>0.28537333040659102</v>
      </c>
      <c r="M1913">
        <v>2</v>
      </c>
      <c r="N1913">
        <v>3</v>
      </c>
      <c r="O1913">
        <v>3</v>
      </c>
      <c r="P1913" t="s">
        <v>13</v>
      </c>
      <c r="Q1913" t="s">
        <v>23</v>
      </c>
    </row>
    <row r="1914" spans="1:17" x14ac:dyDescent="0.25">
      <c r="A1914" t="s">
        <v>2556</v>
      </c>
      <c r="B1914" t="s">
        <v>2557</v>
      </c>
      <c r="C1914" t="s">
        <v>2558</v>
      </c>
      <c r="D1914" t="s">
        <v>2559</v>
      </c>
      <c r="E1914" t="s">
        <v>2556</v>
      </c>
      <c r="F1914" t="s">
        <v>25</v>
      </c>
      <c r="G1914">
        <v>-0.27678742387734601</v>
      </c>
      <c r="H1914">
        <v>0.82320793489168997</v>
      </c>
      <c r="I1914">
        <v>0.97473904962170899</v>
      </c>
      <c r="J1914" t="s">
        <v>22</v>
      </c>
      <c r="K1914">
        <v>-0.27678742387734601</v>
      </c>
      <c r="L1914">
        <v>0.97473904962170899</v>
      </c>
      <c r="M1914">
        <v>1</v>
      </c>
      <c r="N1914">
        <v>3</v>
      </c>
      <c r="O1914">
        <v>3</v>
      </c>
      <c r="P1914" t="s">
        <v>13</v>
      </c>
      <c r="Q1914" t="s">
        <v>23</v>
      </c>
    </row>
    <row r="1915" spans="1:17" x14ac:dyDescent="0.25">
      <c r="A1915" t="s">
        <v>2556</v>
      </c>
      <c r="B1915" t="s">
        <v>2557</v>
      </c>
      <c r="C1915" t="s">
        <v>2558</v>
      </c>
      <c r="D1915" t="s">
        <v>2559</v>
      </c>
      <c r="E1915" t="s">
        <v>2556</v>
      </c>
      <c r="F1915" t="s">
        <v>21</v>
      </c>
      <c r="G1915">
        <v>0.194450786918615</v>
      </c>
      <c r="H1915">
        <v>0.91139772273152597</v>
      </c>
      <c r="I1915">
        <v>0.95184629739820803</v>
      </c>
      <c r="J1915" t="s">
        <v>22</v>
      </c>
      <c r="K1915">
        <v>0.194450786918615</v>
      </c>
      <c r="L1915">
        <v>0.95184629739820803</v>
      </c>
      <c r="M1915">
        <v>1</v>
      </c>
      <c r="N1915">
        <v>3</v>
      </c>
      <c r="O1915">
        <v>3</v>
      </c>
      <c r="P1915" t="s">
        <v>12</v>
      </c>
      <c r="Q1915" t="s">
        <v>23</v>
      </c>
    </row>
    <row r="1916" spans="1:17" x14ac:dyDescent="0.25">
      <c r="A1916" t="s">
        <v>2556</v>
      </c>
      <c r="B1916" t="s">
        <v>2557</v>
      </c>
      <c r="C1916" t="s">
        <v>2558</v>
      </c>
      <c r="D1916" t="s">
        <v>2559</v>
      </c>
      <c r="E1916" t="s">
        <v>2556</v>
      </c>
      <c r="F1916" t="s">
        <v>24</v>
      </c>
      <c r="G1916">
        <v>0.47123821079596101</v>
      </c>
      <c r="H1916">
        <v>0.788271456069495</v>
      </c>
      <c r="I1916">
        <v>0.87295730249091097</v>
      </c>
      <c r="J1916" t="s">
        <v>22</v>
      </c>
      <c r="K1916">
        <v>0.47123821079596101</v>
      </c>
      <c r="L1916">
        <v>0.87295730249091097</v>
      </c>
      <c r="M1916">
        <v>1</v>
      </c>
      <c r="N1916">
        <v>3</v>
      </c>
      <c r="O1916">
        <v>3</v>
      </c>
      <c r="P1916" t="s">
        <v>12</v>
      </c>
      <c r="Q1916" t="s">
        <v>23</v>
      </c>
    </row>
    <row r="1917" spans="1:17" x14ac:dyDescent="0.25">
      <c r="A1917" t="s">
        <v>2560</v>
      </c>
      <c r="B1917" t="s">
        <v>2561</v>
      </c>
      <c r="C1917" t="s">
        <v>2562</v>
      </c>
      <c r="D1917" t="s">
        <v>2563</v>
      </c>
      <c r="E1917" t="s">
        <v>2560</v>
      </c>
      <c r="F1917" t="s">
        <v>25</v>
      </c>
      <c r="G1917">
        <v>0.28112942113221501</v>
      </c>
      <c r="H1917">
        <v>0.64757136341851296</v>
      </c>
      <c r="I1917">
        <v>0.92901237964578598</v>
      </c>
      <c r="J1917" t="s">
        <v>22</v>
      </c>
      <c r="K1917">
        <v>0.28112942113221501</v>
      </c>
      <c r="L1917">
        <v>0.92901237964578598</v>
      </c>
      <c r="M1917">
        <v>2</v>
      </c>
      <c r="N1917">
        <v>2</v>
      </c>
      <c r="O1917">
        <v>3</v>
      </c>
      <c r="P1917" t="s">
        <v>14</v>
      </c>
      <c r="Q1917" t="s">
        <v>23</v>
      </c>
    </row>
    <row r="1918" spans="1:17" x14ac:dyDescent="0.25">
      <c r="A1918" t="s">
        <v>2560</v>
      </c>
      <c r="B1918" t="s">
        <v>2561</v>
      </c>
      <c r="C1918" t="s">
        <v>2562</v>
      </c>
      <c r="D1918" t="s">
        <v>2563</v>
      </c>
      <c r="E1918" t="s">
        <v>2560</v>
      </c>
      <c r="F1918" t="s">
        <v>21</v>
      </c>
      <c r="G1918">
        <v>-0.34172376039157298</v>
      </c>
      <c r="H1918">
        <v>0.61313352247042496</v>
      </c>
      <c r="I1918">
        <v>0.73204730710666999</v>
      </c>
      <c r="J1918" t="s">
        <v>22</v>
      </c>
      <c r="K1918">
        <v>-0.34172376039157298</v>
      </c>
      <c r="L1918">
        <v>0.73204730710666999</v>
      </c>
      <c r="M1918">
        <v>2</v>
      </c>
      <c r="N1918">
        <v>2</v>
      </c>
      <c r="O1918">
        <v>3</v>
      </c>
      <c r="P1918" t="s">
        <v>13</v>
      </c>
      <c r="Q1918" t="s">
        <v>23</v>
      </c>
    </row>
    <row r="1919" spans="1:17" x14ac:dyDescent="0.25">
      <c r="A1919" t="s">
        <v>2560</v>
      </c>
      <c r="B1919" t="s">
        <v>2561</v>
      </c>
      <c r="C1919" t="s">
        <v>2562</v>
      </c>
      <c r="D1919" t="s">
        <v>2563</v>
      </c>
      <c r="E1919" t="s">
        <v>2560</v>
      </c>
      <c r="F1919" t="s">
        <v>24</v>
      </c>
      <c r="G1919">
        <v>-0.62285318152378699</v>
      </c>
      <c r="H1919">
        <v>0.33572024320041899</v>
      </c>
      <c r="I1919">
        <v>0.51385386878361194</v>
      </c>
      <c r="J1919" t="s">
        <v>22</v>
      </c>
      <c r="K1919">
        <v>-0.62285318152378699</v>
      </c>
      <c r="L1919">
        <v>0.51385386878361194</v>
      </c>
      <c r="M1919">
        <v>2</v>
      </c>
      <c r="N1919">
        <v>2</v>
      </c>
      <c r="O1919">
        <v>3</v>
      </c>
      <c r="P1919" t="s">
        <v>14</v>
      </c>
      <c r="Q1919" t="s">
        <v>23</v>
      </c>
    </row>
    <row r="1920" spans="1:17" x14ac:dyDescent="0.25">
      <c r="A1920" t="s">
        <v>2564</v>
      </c>
      <c r="B1920" t="s">
        <v>2565</v>
      </c>
      <c r="C1920" t="s">
        <v>2566</v>
      </c>
      <c r="D1920" t="s">
        <v>2567</v>
      </c>
      <c r="E1920" t="s">
        <v>2564</v>
      </c>
      <c r="F1920" t="s">
        <v>25</v>
      </c>
      <c r="G1920">
        <v>7.4861646112713204E-2</v>
      </c>
      <c r="H1920">
        <v>0.93009634002915298</v>
      </c>
      <c r="I1920">
        <v>0.98918573099009199</v>
      </c>
      <c r="J1920" t="s">
        <v>22</v>
      </c>
      <c r="K1920">
        <v>7.4861646112713204E-2</v>
      </c>
      <c r="L1920">
        <v>0.98918573099009199</v>
      </c>
      <c r="M1920">
        <v>3</v>
      </c>
      <c r="N1920">
        <v>3</v>
      </c>
      <c r="O1920">
        <v>3</v>
      </c>
      <c r="P1920" t="s">
        <v>14</v>
      </c>
      <c r="Q1920" t="s">
        <v>23</v>
      </c>
    </row>
    <row r="1921" spans="1:17" x14ac:dyDescent="0.25">
      <c r="A1921" t="s">
        <v>2564</v>
      </c>
      <c r="B1921" t="s">
        <v>2565</v>
      </c>
      <c r="C1921" t="s">
        <v>2566</v>
      </c>
      <c r="D1921" t="s">
        <v>2567</v>
      </c>
      <c r="E1921" t="s">
        <v>2564</v>
      </c>
      <c r="F1921" t="s">
        <v>21</v>
      </c>
      <c r="G1921">
        <v>-1.13483370638144</v>
      </c>
      <c r="H1921">
        <v>0.21488525686587201</v>
      </c>
      <c r="I1921">
        <v>0.36231833070587799</v>
      </c>
      <c r="J1921" t="s">
        <v>22</v>
      </c>
      <c r="K1921">
        <v>-1.13483370638144</v>
      </c>
      <c r="L1921">
        <v>0.36231833070587799</v>
      </c>
      <c r="M1921">
        <v>3</v>
      </c>
      <c r="N1921">
        <v>3</v>
      </c>
      <c r="O1921">
        <v>3</v>
      </c>
      <c r="P1921" t="s">
        <v>13</v>
      </c>
      <c r="Q1921" t="s">
        <v>23</v>
      </c>
    </row>
    <row r="1922" spans="1:17" x14ac:dyDescent="0.25">
      <c r="A1922" t="s">
        <v>2564</v>
      </c>
      <c r="B1922" t="s">
        <v>2565</v>
      </c>
      <c r="C1922" t="s">
        <v>2566</v>
      </c>
      <c r="D1922" t="s">
        <v>2567</v>
      </c>
      <c r="E1922" t="s">
        <v>2564</v>
      </c>
      <c r="F1922" t="s">
        <v>24</v>
      </c>
      <c r="G1922">
        <v>-1.2096953524941501</v>
      </c>
      <c r="H1922">
        <v>0.18986351145912</v>
      </c>
      <c r="I1922">
        <v>0.36349266691340898</v>
      </c>
      <c r="J1922" t="s">
        <v>22</v>
      </c>
      <c r="K1922">
        <v>-1.2096953524941501</v>
      </c>
      <c r="L1922">
        <v>0.36349266691340898</v>
      </c>
      <c r="M1922">
        <v>3</v>
      </c>
      <c r="N1922">
        <v>3</v>
      </c>
      <c r="O1922">
        <v>3</v>
      </c>
      <c r="P1922" t="s">
        <v>14</v>
      </c>
      <c r="Q1922" t="s">
        <v>23</v>
      </c>
    </row>
    <row r="1923" spans="1:17" x14ac:dyDescent="0.25">
      <c r="A1923" t="s">
        <v>2568</v>
      </c>
      <c r="B1923" t="s">
        <v>2569</v>
      </c>
      <c r="C1923" t="s">
        <v>2570</v>
      </c>
      <c r="D1923" t="s">
        <v>2571</v>
      </c>
      <c r="E1923" t="s">
        <v>2568</v>
      </c>
      <c r="F1923" t="s">
        <v>21</v>
      </c>
      <c r="G1923">
        <v>-1.16522110852462</v>
      </c>
      <c r="H1923">
        <v>5.4187453730560199E-2</v>
      </c>
      <c r="I1923">
        <v>0.14146883897527601</v>
      </c>
      <c r="J1923" t="s">
        <v>22</v>
      </c>
      <c r="K1923">
        <v>-1.16522110852462</v>
      </c>
      <c r="L1923">
        <v>0.14146883897527601</v>
      </c>
      <c r="M1923">
        <v>3</v>
      </c>
      <c r="N1923">
        <v>3</v>
      </c>
      <c r="O1923">
        <v>3</v>
      </c>
      <c r="P1923" t="s">
        <v>13</v>
      </c>
      <c r="Q1923" t="s">
        <v>23</v>
      </c>
    </row>
    <row r="1924" spans="1:17" x14ac:dyDescent="0.25">
      <c r="A1924" t="s">
        <v>2568</v>
      </c>
      <c r="B1924" t="s">
        <v>2569</v>
      </c>
      <c r="C1924" t="s">
        <v>2570</v>
      </c>
      <c r="D1924" t="s">
        <v>2571</v>
      </c>
      <c r="E1924" t="s">
        <v>2568</v>
      </c>
      <c r="F1924" t="s">
        <v>24</v>
      </c>
      <c r="G1924">
        <v>-1.32858148041369</v>
      </c>
      <c r="H1924">
        <v>3.4524354598917603E-2</v>
      </c>
      <c r="I1924">
        <v>0.121830728621456</v>
      </c>
      <c r="J1924" t="s">
        <v>22</v>
      </c>
      <c r="K1924">
        <v>-1.32858148041369</v>
      </c>
      <c r="L1924">
        <v>0.121830728621456</v>
      </c>
      <c r="M1924">
        <v>3</v>
      </c>
      <c r="N1924">
        <v>3</v>
      </c>
      <c r="O1924">
        <v>3</v>
      </c>
      <c r="P1924" t="s">
        <v>14</v>
      </c>
      <c r="Q1924" t="s">
        <v>23</v>
      </c>
    </row>
    <row r="1925" spans="1:17" x14ac:dyDescent="0.25">
      <c r="A1925" t="s">
        <v>2568</v>
      </c>
      <c r="B1925" t="s">
        <v>2569</v>
      </c>
      <c r="C1925" t="s">
        <v>2570</v>
      </c>
      <c r="D1925" t="s">
        <v>2571</v>
      </c>
      <c r="E1925" t="s">
        <v>2568</v>
      </c>
      <c r="F1925" t="s">
        <v>25</v>
      </c>
      <c r="G1925">
        <v>0.16336037188907199</v>
      </c>
      <c r="H1925">
        <v>0.74919600589253899</v>
      </c>
      <c r="I1925">
        <v>0.95690578617897704</v>
      </c>
      <c r="J1925" t="s">
        <v>22</v>
      </c>
      <c r="K1925">
        <v>0.16336037188907199</v>
      </c>
      <c r="L1925">
        <v>0.95690578617897704</v>
      </c>
      <c r="M1925">
        <v>3</v>
      </c>
      <c r="N1925">
        <v>3</v>
      </c>
      <c r="O1925">
        <v>3</v>
      </c>
      <c r="P1925" t="s">
        <v>14</v>
      </c>
      <c r="Q1925" t="s">
        <v>23</v>
      </c>
    </row>
    <row r="1926" spans="1:17" x14ac:dyDescent="0.25">
      <c r="A1926" t="s">
        <v>2572</v>
      </c>
      <c r="B1926" t="s">
        <v>2573</v>
      </c>
      <c r="C1926" t="s">
        <v>2574</v>
      </c>
      <c r="D1926" t="s">
        <v>2575</v>
      </c>
      <c r="E1926" t="s">
        <v>2572</v>
      </c>
      <c r="F1926" t="s">
        <v>25</v>
      </c>
      <c r="G1926">
        <v>2.65846726609501E-2</v>
      </c>
      <c r="H1926">
        <v>0.98022992991214897</v>
      </c>
      <c r="I1926">
        <v>0.99707266956977902</v>
      </c>
      <c r="J1926" t="s">
        <v>22</v>
      </c>
      <c r="K1926">
        <v>2.65846726609501E-2</v>
      </c>
      <c r="L1926">
        <v>0.99707266956977902</v>
      </c>
      <c r="M1926">
        <v>0</v>
      </c>
      <c r="N1926">
        <v>3</v>
      </c>
      <c r="O1926">
        <v>3</v>
      </c>
      <c r="P1926" t="s">
        <v>14</v>
      </c>
      <c r="Q1926" t="s">
        <v>23</v>
      </c>
    </row>
    <row r="1927" spans="1:17" x14ac:dyDescent="0.25">
      <c r="A1927" t="s">
        <v>47</v>
      </c>
      <c r="B1927" t="s">
        <v>47</v>
      </c>
      <c r="E1927" t="s">
        <v>47</v>
      </c>
      <c r="F1927" t="s">
        <v>24</v>
      </c>
      <c r="G1927" t="e">
        <v>#NUM!</v>
      </c>
      <c r="I1927">
        <v>0</v>
      </c>
      <c r="J1927" t="s">
        <v>34</v>
      </c>
      <c r="K1927">
        <v>-6.2661280041206497</v>
      </c>
      <c r="L1927">
        <v>3.0401299999999999E-2</v>
      </c>
      <c r="M1927">
        <v>0</v>
      </c>
      <c r="N1927">
        <v>3</v>
      </c>
      <c r="O1927">
        <v>2</v>
      </c>
      <c r="P1927" t="s">
        <v>14</v>
      </c>
      <c r="Q1927" t="s">
        <v>23</v>
      </c>
    </row>
    <row r="1928" spans="1:17" x14ac:dyDescent="0.25">
      <c r="A1928" t="s">
        <v>14304</v>
      </c>
      <c r="B1928" t="s">
        <v>14305</v>
      </c>
      <c r="C1928" t="s">
        <v>14306</v>
      </c>
      <c r="D1928" t="s">
        <v>14307</v>
      </c>
      <c r="E1928" t="s">
        <v>14304</v>
      </c>
      <c r="F1928" t="s">
        <v>21</v>
      </c>
      <c r="G1928" t="e">
        <v>#NUM!</v>
      </c>
      <c r="I1928">
        <v>0</v>
      </c>
      <c r="J1928" t="s">
        <v>34</v>
      </c>
      <c r="K1928">
        <v>-6.26928295145495</v>
      </c>
      <c r="L1928">
        <v>2.7354900000000001E-2</v>
      </c>
      <c r="M1928">
        <v>0</v>
      </c>
      <c r="N1928">
        <v>2</v>
      </c>
      <c r="O1928">
        <v>1</v>
      </c>
      <c r="P1928" t="s">
        <v>13</v>
      </c>
      <c r="Q1928" t="s">
        <v>23</v>
      </c>
    </row>
    <row r="1929" spans="1:17" x14ac:dyDescent="0.25">
      <c r="A1929" t="s">
        <v>12205</v>
      </c>
      <c r="B1929" t="s">
        <v>12206</v>
      </c>
      <c r="C1929" t="s">
        <v>12207</v>
      </c>
      <c r="D1929" t="s">
        <v>12208</v>
      </c>
      <c r="E1929" t="s">
        <v>12205</v>
      </c>
      <c r="F1929" t="s">
        <v>21</v>
      </c>
      <c r="G1929" t="e">
        <v>#NUM!</v>
      </c>
      <c r="I1929">
        <v>0</v>
      </c>
      <c r="J1929" t="s">
        <v>34</v>
      </c>
      <c r="K1929">
        <v>-6.2790654017693504</v>
      </c>
      <c r="L1929">
        <v>3.4207899999999999E-2</v>
      </c>
      <c r="M1929">
        <v>0</v>
      </c>
      <c r="N1929">
        <v>2</v>
      </c>
      <c r="O1929">
        <v>2</v>
      </c>
      <c r="P1929" t="s">
        <v>13</v>
      </c>
      <c r="Q1929" t="s">
        <v>23</v>
      </c>
    </row>
    <row r="1930" spans="1:17" x14ac:dyDescent="0.25">
      <c r="A1930" t="s">
        <v>2576</v>
      </c>
      <c r="B1930" t="s">
        <v>2577</v>
      </c>
      <c r="C1930" t="s">
        <v>2578</v>
      </c>
      <c r="D1930" t="s">
        <v>2579</v>
      </c>
      <c r="E1930" t="s">
        <v>2576</v>
      </c>
      <c r="F1930" t="s">
        <v>25</v>
      </c>
      <c r="G1930">
        <v>0.26159686620295602</v>
      </c>
      <c r="H1930">
        <v>0.33863630015453899</v>
      </c>
      <c r="I1930">
        <v>0.78008649754875903</v>
      </c>
      <c r="J1930" t="s">
        <v>22</v>
      </c>
      <c r="K1930">
        <v>0.26159686620295602</v>
      </c>
      <c r="L1930">
        <v>0.78008649754875903</v>
      </c>
      <c r="M1930">
        <v>0</v>
      </c>
      <c r="N1930">
        <v>3</v>
      </c>
      <c r="O1930">
        <v>3</v>
      </c>
      <c r="P1930" t="s">
        <v>14</v>
      </c>
      <c r="Q1930" t="s">
        <v>23</v>
      </c>
    </row>
    <row r="1931" spans="1:17" x14ac:dyDescent="0.25">
      <c r="A1931" t="s">
        <v>625</v>
      </c>
      <c r="B1931" t="s">
        <v>626</v>
      </c>
      <c r="C1931" t="s">
        <v>627</v>
      </c>
      <c r="D1931" t="s">
        <v>628</v>
      </c>
      <c r="E1931" t="s">
        <v>625</v>
      </c>
      <c r="F1931" t="s">
        <v>21</v>
      </c>
      <c r="G1931" t="e">
        <v>#NUM!</v>
      </c>
      <c r="I1931">
        <v>0</v>
      </c>
      <c r="J1931" t="s">
        <v>34</v>
      </c>
      <c r="K1931">
        <v>-6.2842385917347796</v>
      </c>
      <c r="L1931">
        <v>2.61073E-2</v>
      </c>
      <c r="M1931">
        <v>0</v>
      </c>
      <c r="N1931">
        <v>2</v>
      </c>
      <c r="O1931">
        <v>1</v>
      </c>
      <c r="P1931" t="s">
        <v>13</v>
      </c>
      <c r="Q1931" t="s">
        <v>23</v>
      </c>
    </row>
    <row r="1932" spans="1:17" x14ac:dyDescent="0.25">
      <c r="A1932" t="s">
        <v>2580</v>
      </c>
      <c r="B1932" t="s">
        <v>2581</v>
      </c>
      <c r="C1932" t="s">
        <v>2582</v>
      </c>
      <c r="D1932" t="s">
        <v>2583</v>
      </c>
      <c r="E1932" t="s">
        <v>2580</v>
      </c>
      <c r="F1932" t="s">
        <v>24</v>
      </c>
      <c r="G1932">
        <v>-0.33075195163958898</v>
      </c>
      <c r="H1932">
        <v>0.33161288822047802</v>
      </c>
      <c r="I1932">
        <v>0.51000998209737602</v>
      </c>
      <c r="J1932" t="s">
        <v>22</v>
      </c>
      <c r="K1932">
        <v>-0.33075195163958898</v>
      </c>
      <c r="L1932">
        <v>0.51000998209737602</v>
      </c>
      <c r="M1932">
        <v>3</v>
      </c>
      <c r="N1932">
        <v>3</v>
      </c>
      <c r="O1932">
        <v>3</v>
      </c>
      <c r="P1932" t="s">
        <v>14</v>
      </c>
      <c r="Q1932" t="s">
        <v>23</v>
      </c>
    </row>
    <row r="1933" spans="1:17" x14ac:dyDescent="0.25">
      <c r="A1933" t="s">
        <v>2580</v>
      </c>
      <c r="B1933" t="s">
        <v>2581</v>
      </c>
      <c r="C1933" t="s">
        <v>2582</v>
      </c>
      <c r="D1933" t="s">
        <v>2583</v>
      </c>
      <c r="E1933" t="s">
        <v>2580</v>
      </c>
      <c r="F1933" t="s">
        <v>21</v>
      </c>
      <c r="G1933">
        <v>-0.45000062050370299</v>
      </c>
      <c r="H1933">
        <v>0.20081426983863099</v>
      </c>
      <c r="I1933">
        <v>0.34941922444193602</v>
      </c>
      <c r="J1933" t="s">
        <v>22</v>
      </c>
      <c r="K1933">
        <v>-0.45000062050370299</v>
      </c>
      <c r="L1933">
        <v>0.34941922444193602</v>
      </c>
      <c r="M1933">
        <v>3</v>
      </c>
      <c r="N1933">
        <v>3</v>
      </c>
      <c r="O1933">
        <v>3</v>
      </c>
      <c r="P1933" t="s">
        <v>13</v>
      </c>
      <c r="Q1933" t="s">
        <v>23</v>
      </c>
    </row>
    <row r="1934" spans="1:17" x14ac:dyDescent="0.25">
      <c r="A1934" t="s">
        <v>2580</v>
      </c>
      <c r="B1934" t="s">
        <v>2581</v>
      </c>
      <c r="C1934" t="s">
        <v>2582</v>
      </c>
      <c r="D1934" t="s">
        <v>2583</v>
      </c>
      <c r="E1934" t="s">
        <v>2580</v>
      </c>
      <c r="F1934" t="s">
        <v>25</v>
      </c>
      <c r="G1934">
        <v>-0.119248668864115</v>
      </c>
      <c r="H1934">
        <v>0.71651505920786096</v>
      </c>
      <c r="I1934">
        <v>0.94947013426206095</v>
      </c>
      <c r="J1934" t="s">
        <v>22</v>
      </c>
      <c r="K1934">
        <v>-0.119248668864115</v>
      </c>
      <c r="L1934">
        <v>0.94947013426206095</v>
      </c>
      <c r="M1934">
        <v>3</v>
      </c>
      <c r="N1934">
        <v>3</v>
      </c>
      <c r="O1934">
        <v>3</v>
      </c>
      <c r="P1934" t="s">
        <v>13</v>
      </c>
      <c r="Q1934" t="s">
        <v>23</v>
      </c>
    </row>
    <row r="1935" spans="1:17" x14ac:dyDescent="0.25">
      <c r="A1935" t="s">
        <v>3973</v>
      </c>
      <c r="B1935" t="s">
        <v>3974</v>
      </c>
      <c r="C1935" t="s">
        <v>3975</v>
      </c>
      <c r="D1935" t="s">
        <v>3976</v>
      </c>
      <c r="E1935" t="s">
        <v>3973</v>
      </c>
      <c r="F1935" t="s">
        <v>24</v>
      </c>
      <c r="G1935" t="e">
        <v>#NUM!</v>
      </c>
      <c r="I1935">
        <v>0</v>
      </c>
      <c r="J1935" t="s">
        <v>34</v>
      </c>
      <c r="K1935">
        <v>-6.2959780187768803</v>
      </c>
      <c r="L1935">
        <v>4.2463300000000002E-2</v>
      </c>
      <c r="M1935">
        <v>0</v>
      </c>
      <c r="N1935">
        <v>2</v>
      </c>
      <c r="O1935">
        <v>2</v>
      </c>
      <c r="P1935" t="s">
        <v>14</v>
      </c>
      <c r="Q1935" t="s">
        <v>23</v>
      </c>
    </row>
    <row r="1936" spans="1:17" x14ac:dyDescent="0.25">
      <c r="A1936" t="s">
        <v>2584</v>
      </c>
      <c r="B1936" t="s">
        <v>2585</v>
      </c>
      <c r="C1936" t="s">
        <v>2586</v>
      </c>
      <c r="D1936" t="s">
        <v>2587</v>
      </c>
      <c r="E1936" t="s">
        <v>2584</v>
      </c>
      <c r="F1936" t="s">
        <v>25</v>
      </c>
      <c r="G1936">
        <v>-3.2218891186889498</v>
      </c>
      <c r="H1936">
        <v>7.1227812053864504E-4</v>
      </c>
      <c r="I1936">
        <v>0.207563508492109</v>
      </c>
      <c r="J1936" t="s">
        <v>22</v>
      </c>
      <c r="K1936">
        <v>-3.2218891186889498</v>
      </c>
      <c r="L1936">
        <v>0.207563508492109</v>
      </c>
      <c r="M1936">
        <v>0</v>
      </c>
      <c r="N1936">
        <v>3</v>
      </c>
      <c r="O1936">
        <v>3</v>
      </c>
      <c r="P1936" t="s">
        <v>13</v>
      </c>
      <c r="Q1936" t="s">
        <v>23</v>
      </c>
    </row>
    <row r="1937" spans="1:17" x14ac:dyDescent="0.25">
      <c r="A1937" t="s">
        <v>10811</v>
      </c>
      <c r="B1937" t="s">
        <v>10812</v>
      </c>
      <c r="C1937" t="s">
        <v>10813</v>
      </c>
      <c r="D1937" t="s">
        <v>10814</v>
      </c>
      <c r="E1937" t="s">
        <v>10811</v>
      </c>
      <c r="F1937" t="s">
        <v>21</v>
      </c>
      <c r="G1937" t="e">
        <v>#NUM!</v>
      </c>
      <c r="I1937">
        <v>0</v>
      </c>
      <c r="J1937" t="s">
        <v>34</v>
      </c>
      <c r="K1937">
        <v>-6.3038900600451804</v>
      </c>
      <c r="L1937">
        <v>4.3370300000000001E-2</v>
      </c>
      <c r="M1937">
        <v>0</v>
      </c>
      <c r="N1937">
        <v>2</v>
      </c>
      <c r="O1937">
        <v>3</v>
      </c>
      <c r="P1937" t="s">
        <v>13</v>
      </c>
      <c r="Q1937" t="s">
        <v>23</v>
      </c>
    </row>
    <row r="1938" spans="1:17" x14ac:dyDescent="0.25">
      <c r="A1938" t="s">
        <v>2588</v>
      </c>
      <c r="B1938" t="s">
        <v>2589</v>
      </c>
      <c r="C1938" t="s">
        <v>2590</v>
      </c>
      <c r="D1938" t="s">
        <v>2591</v>
      </c>
      <c r="E1938" t="s">
        <v>2588</v>
      </c>
      <c r="F1938" t="s">
        <v>21</v>
      </c>
      <c r="G1938">
        <v>-6.7035889391039105E-2</v>
      </c>
      <c r="H1938">
        <v>0.77884343612157003</v>
      </c>
      <c r="I1938">
        <v>0.86085801007679597</v>
      </c>
      <c r="J1938" t="s">
        <v>22</v>
      </c>
      <c r="K1938">
        <v>-6.7035889391039105E-2</v>
      </c>
      <c r="L1938">
        <v>0.86085801007679597</v>
      </c>
      <c r="M1938">
        <v>3</v>
      </c>
      <c r="N1938">
        <v>3</v>
      </c>
      <c r="O1938">
        <v>3</v>
      </c>
      <c r="P1938" t="s">
        <v>13</v>
      </c>
      <c r="Q1938" t="s">
        <v>23</v>
      </c>
    </row>
    <row r="1939" spans="1:17" x14ac:dyDescent="0.25">
      <c r="A1939" t="s">
        <v>2588</v>
      </c>
      <c r="B1939" t="s">
        <v>2589</v>
      </c>
      <c r="C1939" t="s">
        <v>2590</v>
      </c>
      <c r="D1939" t="s">
        <v>2591</v>
      </c>
      <c r="E1939" t="s">
        <v>2588</v>
      </c>
      <c r="F1939" t="s">
        <v>25</v>
      </c>
      <c r="G1939">
        <v>0.26935089255153</v>
      </c>
      <c r="H1939">
        <v>0.28254869714990699</v>
      </c>
      <c r="I1939">
        <v>0.753401848744359</v>
      </c>
      <c r="J1939" t="s">
        <v>22</v>
      </c>
      <c r="K1939">
        <v>0.26935089255153</v>
      </c>
      <c r="L1939">
        <v>0.753401848744359</v>
      </c>
      <c r="M1939">
        <v>3</v>
      </c>
      <c r="N1939">
        <v>3</v>
      </c>
      <c r="O1939">
        <v>3</v>
      </c>
      <c r="P1939" t="s">
        <v>14</v>
      </c>
      <c r="Q1939" t="s">
        <v>23</v>
      </c>
    </row>
    <row r="1940" spans="1:17" x14ac:dyDescent="0.25">
      <c r="A1940" t="s">
        <v>2588</v>
      </c>
      <c r="B1940" t="s">
        <v>2589</v>
      </c>
      <c r="C1940" t="s">
        <v>2590</v>
      </c>
      <c r="D1940" t="s">
        <v>2591</v>
      </c>
      <c r="E1940" t="s">
        <v>2588</v>
      </c>
      <c r="F1940" t="s">
        <v>24</v>
      </c>
      <c r="G1940">
        <v>-0.33638678194256899</v>
      </c>
      <c r="H1940">
        <v>0.190904665741392</v>
      </c>
      <c r="I1940">
        <v>0.364354665279148</v>
      </c>
      <c r="J1940" t="s">
        <v>22</v>
      </c>
      <c r="K1940">
        <v>-0.33638678194256899</v>
      </c>
      <c r="L1940">
        <v>0.364354665279148</v>
      </c>
      <c r="M1940">
        <v>3</v>
      </c>
      <c r="N1940">
        <v>3</v>
      </c>
      <c r="O1940">
        <v>3</v>
      </c>
      <c r="P1940" t="s">
        <v>14</v>
      </c>
      <c r="Q1940" t="s">
        <v>23</v>
      </c>
    </row>
    <row r="1941" spans="1:17" x14ac:dyDescent="0.25">
      <c r="A1941" t="s">
        <v>4059</v>
      </c>
      <c r="B1941" t="s">
        <v>4060</v>
      </c>
      <c r="C1941" t="s">
        <v>4061</v>
      </c>
      <c r="D1941" t="s">
        <v>4062</v>
      </c>
      <c r="E1941" t="s">
        <v>4059</v>
      </c>
      <c r="F1941" t="s">
        <v>21</v>
      </c>
      <c r="G1941">
        <v>-3.0280288102282702</v>
      </c>
      <c r="H1941">
        <v>3.61004901723749E-4</v>
      </c>
      <c r="I1941">
        <v>7.81386233044855E-3</v>
      </c>
      <c r="J1941" t="s">
        <v>22</v>
      </c>
      <c r="K1941">
        <v>-3.0280288102282702</v>
      </c>
      <c r="L1941">
        <v>7.81386233044855E-3</v>
      </c>
      <c r="M1941">
        <v>3</v>
      </c>
      <c r="N1941">
        <v>3</v>
      </c>
      <c r="O1941">
        <v>3</v>
      </c>
      <c r="P1941" t="s">
        <v>13</v>
      </c>
      <c r="Q1941" t="s">
        <v>23</v>
      </c>
    </row>
    <row r="1942" spans="1:17" x14ac:dyDescent="0.25">
      <c r="A1942" t="s">
        <v>2592</v>
      </c>
      <c r="B1942" t="s">
        <v>2593</v>
      </c>
      <c r="C1942" t="s">
        <v>2594</v>
      </c>
      <c r="D1942" t="s">
        <v>2595</v>
      </c>
      <c r="E1942" t="s">
        <v>2592</v>
      </c>
      <c r="F1942" t="s">
        <v>25</v>
      </c>
      <c r="G1942">
        <v>0.27748219325408802</v>
      </c>
      <c r="H1942">
        <v>0.49570393093918003</v>
      </c>
      <c r="I1942">
        <v>0.86549999607066497</v>
      </c>
      <c r="J1942" t="s">
        <v>22</v>
      </c>
      <c r="K1942">
        <v>0.27748219325408802</v>
      </c>
      <c r="L1942">
        <v>0.86549999607066497</v>
      </c>
      <c r="M1942">
        <v>3</v>
      </c>
      <c r="N1942">
        <v>3</v>
      </c>
      <c r="O1942">
        <v>3</v>
      </c>
      <c r="P1942" t="s">
        <v>14</v>
      </c>
      <c r="Q1942" t="s">
        <v>23</v>
      </c>
    </row>
    <row r="1943" spans="1:17" x14ac:dyDescent="0.25">
      <c r="A1943" t="s">
        <v>6850</v>
      </c>
      <c r="B1943" t="s">
        <v>6850</v>
      </c>
      <c r="E1943" t="s">
        <v>6850</v>
      </c>
      <c r="F1943" t="s">
        <v>24</v>
      </c>
      <c r="G1943">
        <v>-2.6714702696512802</v>
      </c>
      <c r="H1943">
        <v>4.3391761444149203E-3</v>
      </c>
      <c r="I1943">
        <v>3.4096914183981801E-2</v>
      </c>
      <c r="J1943" t="s">
        <v>22</v>
      </c>
      <c r="K1943">
        <v>-2.6714702696512802</v>
      </c>
      <c r="L1943">
        <v>3.4096914183981801E-2</v>
      </c>
      <c r="M1943">
        <v>3</v>
      </c>
      <c r="N1943">
        <v>3</v>
      </c>
      <c r="O1943">
        <v>3</v>
      </c>
      <c r="P1943" t="s">
        <v>14</v>
      </c>
      <c r="Q1943" t="s">
        <v>23</v>
      </c>
    </row>
    <row r="1944" spans="1:17" x14ac:dyDescent="0.25">
      <c r="A1944" t="s">
        <v>2596</v>
      </c>
      <c r="B1944" t="s">
        <v>2597</v>
      </c>
      <c r="C1944" t="s">
        <v>2598</v>
      </c>
      <c r="D1944" t="s">
        <v>2599</v>
      </c>
      <c r="E1944" t="s">
        <v>2596</v>
      </c>
      <c r="F1944" t="s">
        <v>24</v>
      </c>
      <c r="G1944">
        <v>-1.1785896268824201</v>
      </c>
      <c r="H1944">
        <v>1.35011660021722E-2</v>
      </c>
      <c r="I1944">
        <v>6.8482104801141599E-2</v>
      </c>
      <c r="J1944" t="s">
        <v>22</v>
      </c>
      <c r="K1944">
        <v>-1.1785896268824201</v>
      </c>
      <c r="L1944">
        <v>6.8482104801141599E-2</v>
      </c>
      <c r="M1944">
        <v>3</v>
      </c>
      <c r="N1944">
        <v>3</v>
      </c>
      <c r="O1944">
        <v>3</v>
      </c>
      <c r="P1944" t="s">
        <v>14</v>
      </c>
      <c r="Q1944" t="s">
        <v>23</v>
      </c>
    </row>
    <row r="1945" spans="1:17" x14ac:dyDescent="0.25">
      <c r="A1945" t="s">
        <v>2596</v>
      </c>
      <c r="B1945" t="s">
        <v>2597</v>
      </c>
      <c r="C1945" t="s">
        <v>2598</v>
      </c>
      <c r="D1945" t="s">
        <v>2599</v>
      </c>
      <c r="E1945" t="s">
        <v>2596</v>
      </c>
      <c r="F1945" t="s">
        <v>25</v>
      </c>
      <c r="G1945">
        <v>0.17991232705179999</v>
      </c>
      <c r="H1945">
        <v>0.61654126509940299</v>
      </c>
      <c r="I1945">
        <v>0.920595806938448</v>
      </c>
      <c r="J1945" t="s">
        <v>22</v>
      </c>
      <c r="K1945">
        <v>0.17991232705179999</v>
      </c>
      <c r="L1945">
        <v>0.920595806938448</v>
      </c>
      <c r="M1945">
        <v>3</v>
      </c>
      <c r="N1945">
        <v>3</v>
      </c>
      <c r="O1945">
        <v>3</v>
      </c>
      <c r="P1945" t="s">
        <v>14</v>
      </c>
      <c r="Q1945" t="s">
        <v>23</v>
      </c>
    </row>
    <row r="1946" spans="1:17" x14ac:dyDescent="0.25">
      <c r="A1946" t="s">
        <v>2596</v>
      </c>
      <c r="B1946" t="s">
        <v>2597</v>
      </c>
      <c r="C1946" t="s">
        <v>2598</v>
      </c>
      <c r="D1946" t="s">
        <v>2599</v>
      </c>
      <c r="E1946" t="s">
        <v>2596</v>
      </c>
      <c r="F1946" t="s">
        <v>21</v>
      </c>
      <c r="G1946">
        <v>-0.99867729983061904</v>
      </c>
      <c r="H1946">
        <v>2.62840875120001E-2</v>
      </c>
      <c r="I1946">
        <v>8.6958012879836996E-2</v>
      </c>
      <c r="J1946" t="s">
        <v>22</v>
      </c>
      <c r="K1946">
        <v>-0.99867729983061904</v>
      </c>
      <c r="L1946">
        <v>8.6958012879836996E-2</v>
      </c>
      <c r="M1946">
        <v>3</v>
      </c>
      <c r="N1946">
        <v>3</v>
      </c>
      <c r="O1946">
        <v>3</v>
      </c>
      <c r="P1946" t="s">
        <v>13</v>
      </c>
      <c r="Q1946" t="s">
        <v>23</v>
      </c>
    </row>
    <row r="1947" spans="1:17" x14ac:dyDescent="0.25">
      <c r="A1947" t="s">
        <v>2600</v>
      </c>
      <c r="B1947" t="s">
        <v>2601</v>
      </c>
      <c r="C1947" t="s">
        <v>2602</v>
      </c>
      <c r="D1947" t="s">
        <v>2603</v>
      </c>
      <c r="E1947" t="s">
        <v>2600</v>
      </c>
      <c r="F1947" t="s">
        <v>25</v>
      </c>
      <c r="G1947">
        <v>-0.26819371028844402</v>
      </c>
      <c r="H1947">
        <v>0.57360145307002097</v>
      </c>
      <c r="I1947">
        <v>0.90334623987277696</v>
      </c>
      <c r="J1947" t="s">
        <v>22</v>
      </c>
      <c r="K1947">
        <v>-0.26819371028844402</v>
      </c>
      <c r="L1947">
        <v>0.90334623987277696</v>
      </c>
      <c r="M1947">
        <v>3</v>
      </c>
      <c r="N1947">
        <v>3</v>
      </c>
      <c r="O1947">
        <v>3</v>
      </c>
      <c r="P1947" t="s">
        <v>13</v>
      </c>
      <c r="Q1947" t="s">
        <v>23</v>
      </c>
    </row>
    <row r="1948" spans="1:17" x14ac:dyDescent="0.25">
      <c r="A1948" t="s">
        <v>11270</v>
      </c>
      <c r="B1948" t="s">
        <v>11271</v>
      </c>
      <c r="C1948" t="s">
        <v>11272</v>
      </c>
      <c r="D1948" t="s">
        <v>11273</v>
      </c>
      <c r="E1948" t="s">
        <v>11270</v>
      </c>
      <c r="F1948" t="s">
        <v>21</v>
      </c>
      <c r="G1948">
        <v>-3.0195425354536201</v>
      </c>
      <c r="H1948">
        <v>8.6442719701933495E-3</v>
      </c>
      <c r="I1948">
        <v>4.2770158895925399E-2</v>
      </c>
      <c r="J1948" t="s">
        <v>22</v>
      </c>
      <c r="K1948">
        <v>-3.0195425354536201</v>
      </c>
      <c r="L1948">
        <v>4.2770158895925399E-2</v>
      </c>
      <c r="M1948">
        <v>2</v>
      </c>
      <c r="N1948">
        <v>3</v>
      </c>
      <c r="O1948">
        <v>3</v>
      </c>
      <c r="P1948" t="s">
        <v>13</v>
      </c>
      <c r="Q1948" t="s">
        <v>23</v>
      </c>
    </row>
    <row r="1949" spans="1:17" x14ac:dyDescent="0.25">
      <c r="A1949" t="s">
        <v>2600</v>
      </c>
      <c r="B1949" t="s">
        <v>2601</v>
      </c>
      <c r="C1949" t="s">
        <v>2602</v>
      </c>
      <c r="D1949" t="s">
        <v>2603</v>
      </c>
      <c r="E1949" t="s">
        <v>2600</v>
      </c>
      <c r="F1949" t="s">
        <v>24</v>
      </c>
      <c r="G1949">
        <v>-1.6858098057806601</v>
      </c>
      <c r="H1949">
        <v>9.6240949290453699E-3</v>
      </c>
      <c r="I1949">
        <v>5.5530572805560799E-2</v>
      </c>
      <c r="J1949" t="s">
        <v>22</v>
      </c>
      <c r="K1949">
        <v>-1.6858098057806601</v>
      </c>
      <c r="L1949">
        <v>5.5530572805560799E-2</v>
      </c>
      <c r="M1949">
        <v>3</v>
      </c>
      <c r="N1949">
        <v>3</v>
      </c>
      <c r="O1949">
        <v>3</v>
      </c>
      <c r="P1949" t="s">
        <v>14</v>
      </c>
      <c r="Q1949" t="s">
        <v>23</v>
      </c>
    </row>
    <row r="1950" spans="1:17" x14ac:dyDescent="0.25">
      <c r="A1950" t="s">
        <v>6915</v>
      </c>
      <c r="B1950" t="s">
        <v>6916</v>
      </c>
      <c r="C1950" t="s">
        <v>6917</v>
      </c>
      <c r="D1950" t="s">
        <v>6918</v>
      </c>
      <c r="E1950" t="s">
        <v>6915</v>
      </c>
      <c r="F1950" t="s">
        <v>21</v>
      </c>
      <c r="G1950">
        <v>-3.0162545678014601</v>
      </c>
      <c r="H1950">
        <v>4.0111072098238899E-3</v>
      </c>
      <c r="I1950">
        <v>2.6540614145728201E-2</v>
      </c>
      <c r="J1950" t="s">
        <v>22</v>
      </c>
      <c r="K1950">
        <v>-3.0162545678014601</v>
      </c>
      <c r="L1950">
        <v>2.6540614145728201E-2</v>
      </c>
      <c r="M1950">
        <v>3</v>
      </c>
      <c r="N1950">
        <v>3</v>
      </c>
      <c r="O1950">
        <v>3</v>
      </c>
      <c r="P1950" t="s">
        <v>13</v>
      </c>
      <c r="Q1950" t="s">
        <v>23</v>
      </c>
    </row>
    <row r="1951" spans="1:17" x14ac:dyDescent="0.25">
      <c r="A1951" t="s">
        <v>9939</v>
      </c>
      <c r="B1951" t="s">
        <v>9940</v>
      </c>
      <c r="C1951" t="s">
        <v>9941</v>
      </c>
      <c r="D1951" t="s">
        <v>9942</v>
      </c>
      <c r="E1951" t="s">
        <v>9939</v>
      </c>
      <c r="F1951" t="s">
        <v>24</v>
      </c>
      <c r="G1951">
        <v>-2.66972052380124</v>
      </c>
      <c r="H1951">
        <v>5.9391063202634004E-3</v>
      </c>
      <c r="I1951">
        <v>4.1060850259992197E-2</v>
      </c>
      <c r="J1951" t="s">
        <v>22</v>
      </c>
      <c r="K1951">
        <v>-2.66972052380124</v>
      </c>
      <c r="L1951">
        <v>4.1060850259992197E-2</v>
      </c>
      <c r="M1951">
        <v>3</v>
      </c>
      <c r="N1951">
        <v>3</v>
      </c>
      <c r="O1951">
        <v>3</v>
      </c>
      <c r="P1951" t="s">
        <v>14</v>
      </c>
      <c r="Q1951" t="s">
        <v>23</v>
      </c>
    </row>
    <row r="1952" spans="1:17" x14ac:dyDescent="0.25">
      <c r="A1952" t="s">
        <v>2604</v>
      </c>
      <c r="B1952" t="s">
        <v>2605</v>
      </c>
      <c r="C1952" t="s">
        <v>2606</v>
      </c>
      <c r="D1952" t="s">
        <v>2607</v>
      </c>
      <c r="E1952" t="s">
        <v>2604</v>
      </c>
      <c r="F1952" t="s">
        <v>25</v>
      </c>
      <c r="G1952">
        <v>7.7971570985012395E-2</v>
      </c>
      <c r="H1952">
        <v>0.86000565245412297</v>
      </c>
      <c r="I1952">
        <v>0.97860067337101897</v>
      </c>
      <c r="J1952" t="s">
        <v>22</v>
      </c>
      <c r="K1952">
        <v>7.7971570985012395E-2</v>
      </c>
      <c r="L1952">
        <v>0.97860067337101897</v>
      </c>
      <c r="M1952">
        <v>3</v>
      </c>
      <c r="N1952">
        <v>3</v>
      </c>
      <c r="O1952">
        <v>3</v>
      </c>
      <c r="P1952" t="s">
        <v>14</v>
      </c>
      <c r="Q1952" t="s">
        <v>23</v>
      </c>
    </row>
    <row r="1953" spans="1:17" x14ac:dyDescent="0.25">
      <c r="A1953" t="s">
        <v>14035</v>
      </c>
      <c r="B1953" t="s">
        <v>14036</v>
      </c>
      <c r="C1953" t="s">
        <v>14037</v>
      </c>
      <c r="D1953" t="s">
        <v>14038</v>
      </c>
      <c r="E1953" t="s">
        <v>14035</v>
      </c>
      <c r="F1953" t="s">
        <v>21</v>
      </c>
      <c r="G1953" t="e">
        <v>#NUM!</v>
      </c>
      <c r="I1953">
        <v>0</v>
      </c>
      <c r="J1953" t="s">
        <v>34</v>
      </c>
      <c r="K1953">
        <v>-6.3371675022644798</v>
      </c>
      <c r="L1953">
        <v>2.94454E-2</v>
      </c>
      <c r="M1953">
        <v>0</v>
      </c>
      <c r="N1953">
        <v>2</v>
      </c>
      <c r="O1953">
        <v>1</v>
      </c>
      <c r="P1953" t="s">
        <v>13</v>
      </c>
      <c r="Q1953" t="s">
        <v>23</v>
      </c>
    </row>
    <row r="1954" spans="1:17" x14ac:dyDescent="0.25">
      <c r="A1954" t="s">
        <v>2608</v>
      </c>
      <c r="B1954" t="s">
        <v>2609</v>
      </c>
      <c r="C1954" t="s">
        <v>2610</v>
      </c>
      <c r="D1954" t="s">
        <v>2611</v>
      </c>
      <c r="E1954" t="s">
        <v>2608</v>
      </c>
      <c r="F1954" t="s">
        <v>25</v>
      </c>
      <c r="G1954">
        <v>-1.02080877780791</v>
      </c>
      <c r="H1954">
        <v>5.56276866919099E-2</v>
      </c>
      <c r="I1954">
        <v>0.52576039658332996</v>
      </c>
      <c r="J1954" t="s">
        <v>22</v>
      </c>
      <c r="K1954">
        <v>-1.02080877780791</v>
      </c>
      <c r="L1954">
        <v>0.52576039658332996</v>
      </c>
      <c r="M1954">
        <v>0</v>
      </c>
      <c r="N1954">
        <v>3</v>
      </c>
      <c r="O1954">
        <v>1</v>
      </c>
      <c r="P1954" t="s">
        <v>13</v>
      </c>
      <c r="Q1954" t="s">
        <v>23</v>
      </c>
    </row>
    <row r="1955" spans="1:17" x14ac:dyDescent="0.25">
      <c r="A1955" t="s">
        <v>2612</v>
      </c>
      <c r="B1955" t="s">
        <v>2613</v>
      </c>
      <c r="C1955" t="s">
        <v>2614</v>
      </c>
      <c r="D1955" t="s">
        <v>2615</v>
      </c>
      <c r="E1955" t="s">
        <v>2612</v>
      </c>
      <c r="F1955" t="s">
        <v>25</v>
      </c>
      <c r="G1955">
        <v>-1.06433553512549</v>
      </c>
      <c r="H1955">
        <v>0.26172506173193399</v>
      </c>
      <c r="I1955">
        <v>0.74044641306487202</v>
      </c>
      <c r="J1955" t="s">
        <v>22</v>
      </c>
      <c r="K1955">
        <v>-1.06433553512549</v>
      </c>
      <c r="L1955">
        <v>0.74044641306487202</v>
      </c>
      <c r="M1955">
        <v>2</v>
      </c>
      <c r="N1955">
        <v>3</v>
      </c>
      <c r="O1955">
        <v>3</v>
      </c>
      <c r="P1955" t="s">
        <v>13</v>
      </c>
      <c r="Q1955" t="s">
        <v>23</v>
      </c>
    </row>
    <row r="1956" spans="1:17" x14ac:dyDescent="0.25">
      <c r="A1956" t="s">
        <v>2612</v>
      </c>
      <c r="B1956" t="s">
        <v>2613</v>
      </c>
      <c r="C1956" t="s">
        <v>2614</v>
      </c>
      <c r="D1956" t="s">
        <v>2615</v>
      </c>
      <c r="E1956" t="s">
        <v>2612</v>
      </c>
      <c r="F1956" t="s">
        <v>21</v>
      </c>
      <c r="G1956">
        <v>-3.0610513024475301</v>
      </c>
      <c r="H1956">
        <v>2.2613589859190399E-2</v>
      </c>
      <c r="I1956">
        <v>7.7539900363240294E-2</v>
      </c>
      <c r="J1956" t="s">
        <v>22</v>
      </c>
      <c r="K1956">
        <v>-3.0610513024475301</v>
      </c>
      <c r="L1956">
        <v>7.7539900363240294E-2</v>
      </c>
      <c r="M1956">
        <v>2</v>
      </c>
      <c r="N1956">
        <v>3</v>
      </c>
      <c r="O1956">
        <v>3</v>
      </c>
      <c r="P1956" t="s">
        <v>13</v>
      </c>
      <c r="Q1956" t="s">
        <v>23</v>
      </c>
    </row>
    <row r="1957" spans="1:17" x14ac:dyDescent="0.25">
      <c r="A1957" t="s">
        <v>2612</v>
      </c>
      <c r="B1957" t="s">
        <v>2613</v>
      </c>
      <c r="C1957" t="s">
        <v>2614</v>
      </c>
      <c r="D1957" t="s">
        <v>2615</v>
      </c>
      <c r="E1957" t="s">
        <v>2612</v>
      </c>
      <c r="F1957" t="s">
        <v>24</v>
      </c>
      <c r="G1957">
        <v>-1.9967157673220299</v>
      </c>
      <c r="H1957">
        <v>8.7272734312963299E-2</v>
      </c>
      <c r="I1957">
        <v>0.21618982246690999</v>
      </c>
      <c r="J1957" t="s">
        <v>22</v>
      </c>
      <c r="K1957">
        <v>-1.9967157673220299</v>
      </c>
      <c r="L1957">
        <v>0.21618982246690999</v>
      </c>
      <c r="M1957">
        <v>2</v>
      </c>
      <c r="N1957">
        <v>3</v>
      </c>
      <c r="O1957">
        <v>3</v>
      </c>
      <c r="P1957" t="s">
        <v>14</v>
      </c>
      <c r="Q1957" t="s">
        <v>23</v>
      </c>
    </row>
    <row r="1958" spans="1:17" x14ac:dyDescent="0.25">
      <c r="A1958" t="s">
        <v>2616</v>
      </c>
      <c r="B1958" t="s">
        <v>2617</v>
      </c>
      <c r="C1958" t="s">
        <v>2618</v>
      </c>
      <c r="D1958" t="s">
        <v>2619</v>
      </c>
      <c r="E1958" t="s">
        <v>2616</v>
      </c>
      <c r="F1958" t="s">
        <v>21</v>
      </c>
      <c r="G1958">
        <v>-0.54464997674923699</v>
      </c>
      <c r="H1958">
        <v>0.68060331386699702</v>
      </c>
      <c r="I1958">
        <v>0.78372493087407902</v>
      </c>
      <c r="J1958" t="s">
        <v>22</v>
      </c>
      <c r="K1958">
        <v>-0.54464997674923699</v>
      </c>
      <c r="L1958">
        <v>0.78372493087407902</v>
      </c>
      <c r="M1958">
        <v>3</v>
      </c>
      <c r="N1958">
        <v>2</v>
      </c>
      <c r="O1958">
        <v>3</v>
      </c>
      <c r="P1958" t="s">
        <v>13</v>
      </c>
      <c r="Q1958" t="s">
        <v>23</v>
      </c>
    </row>
    <row r="1959" spans="1:17" x14ac:dyDescent="0.25">
      <c r="A1959" t="s">
        <v>2616</v>
      </c>
      <c r="B1959" t="s">
        <v>2617</v>
      </c>
      <c r="C1959" t="s">
        <v>2618</v>
      </c>
      <c r="D1959" t="s">
        <v>2619</v>
      </c>
      <c r="E1959" t="s">
        <v>2616</v>
      </c>
      <c r="F1959" t="s">
        <v>25</v>
      </c>
      <c r="G1959">
        <v>-1.10776643064624</v>
      </c>
      <c r="H1959">
        <v>0.41519683545507802</v>
      </c>
      <c r="I1959">
        <v>0.82185822767240402</v>
      </c>
      <c r="J1959" t="s">
        <v>22</v>
      </c>
      <c r="K1959">
        <v>-1.10776643064624</v>
      </c>
      <c r="L1959">
        <v>0.82185822767240402</v>
      </c>
      <c r="M1959">
        <v>3</v>
      </c>
      <c r="N1959">
        <v>2</v>
      </c>
      <c r="O1959">
        <v>3</v>
      </c>
      <c r="P1959" t="s">
        <v>13</v>
      </c>
      <c r="Q1959" t="s">
        <v>23</v>
      </c>
    </row>
    <row r="1960" spans="1:17" x14ac:dyDescent="0.25">
      <c r="A1960" t="s">
        <v>2616</v>
      </c>
      <c r="B1960" t="s">
        <v>2617</v>
      </c>
      <c r="C1960" t="s">
        <v>2618</v>
      </c>
      <c r="D1960" t="s">
        <v>2619</v>
      </c>
      <c r="E1960" t="s">
        <v>2616</v>
      </c>
      <c r="F1960" t="s">
        <v>24</v>
      </c>
      <c r="G1960">
        <v>0.56311645389700304</v>
      </c>
      <c r="H1960">
        <v>0.63522202527250904</v>
      </c>
      <c r="I1960">
        <v>0.76535339115363898</v>
      </c>
      <c r="J1960" t="s">
        <v>22</v>
      </c>
      <c r="K1960">
        <v>0.56311645389700304</v>
      </c>
      <c r="L1960">
        <v>0.76535339115363898</v>
      </c>
      <c r="M1960">
        <v>3</v>
      </c>
      <c r="N1960">
        <v>2</v>
      </c>
      <c r="O1960">
        <v>3</v>
      </c>
      <c r="P1960" t="s">
        <v>12</v>
      </c>
      <c r="Q1960" t="s">
        <v>23</v>
      </c>
    </row>
    <row r="1961" spans="1:17" x14ac:dyDescent="0.25">
      <c r="A1961" t="s">
        <v>2620</v>
      </c>
      <c r="B1961" t="s">
        <v>2621</v>
      </c>
      <c r="C1961" t="s">
        <v>2622</v>
      </c>
      <c r="D1961" t="s">
        <v>2623</v>
      </c>
      <c r="E1961" t="s">
        <v>2620</v>
      </c>
      <c r="F1961" t="s">
        <v>25</v>
      </c>
      <c r="G1961">
        <v>-7.5344163822305396E-2</v>
      </c>
      <c r="H1961">
        <v>0.30227514635331898</v>
      </c>
      <c r="I1961">
        <v>0.761741577232532</v>
      </c>
      <c r="J1961" t="s">
        <v>22</v>
      </c>
      <c r="K1961">
        <v>-7.5344163822305396E-2</v>
      </c>
      <c r="L1961">
        <v>0.761741577232532</v>
      </c>
      <c r="M1961">
        <v>3</v>
      </c>
      <c r="N1961">
        <v>3</v>
      </c>
      <c r="O1961">
        <v>3</v>
      </c>
      <c r="P1961" t="s">
        <v>13</v>
      </c>
      <c r="Q1961" t="s">
        <v>23</v>
      </c>
    </row>
    <row r="1962" spans="1:17" x14ac:dyDescent="0.25">
      <c r="A1962" t="s">
        <v>13321</v>
      </c>
      <c r="B1962" t="s">
        <v>13322</v>
      </c>
      <c r="C1962" t="s">
        <v>13323</v>
      </c>
      <c r="D1962" t="s">
        <v>13324</v>
      </c>
      <c r="E1962" t="s">
        <v>13321</v>
      </c>
      <c r="F1962" t="s">
        <v>24</v>
      </c>
      <c r="G1962">
        <v>-2.66585872735065</v>
      </c>
      <c r="H1962">
        <v>4.3175535985986403E-3</v>
      </c>
      <c r="I1962">
        <v>3.4096914183981801E-2</v>
      </c>
      <c r="J1962" t="s">
        <v>22</v>
      </c>
      <c r="K1962">
        <v>-2.66585872735065</v>
      </c>
      <c r="L1962">
        <v>3.4096914183981801E-2</v>
      </c>
      <c r="M1962">
        <v>1</v>
      </c>
      <c r="N1962">
        <v>3</v>
      </c>
      <c r="O1962">
        <v>3</v>
      </c>
      <c r="P1962" t="s">
        <v>14</v>
      </c>
      <c r="Q1962" t="s">
        <v>23</v>
      </c>
    </row>
    <row r="1963" spans="1:17" x14ac:dyDescent="0.25">
      <c r="A1963" t="s">
        <v>4309</v>
      </c>
      <c r="B1963" t="s">
        <v>4310</v>
      </c>
      <c r="C1963" t="s">
        <v>4311</v>
      </c>
      <c r="D1963" t="s">
        <v>4312</v>
      </c>
      <c r="E1963" t="s">
        <v>4309</v>
      </c>
      <c r="F1963" t="s">
        <v>21</v>
      </c>
      <c r="G1963">
        <v>-3.0102094006133799</v>
      </c>
      <c r="H1963">
        <v>6.3289607592031895E-4</v>
      </c>
      <c r="I1963">
        <v>9.5569264118753692E-3</v>
      </c>
      <c r="J1963" t="s">
        <v>22</v>
      </c>
      <c r="K1963">
        <v>-3.0102094006133799</v>
      </c>
      <c r="L1963">
        <v>9.5569264118753692E-3</v>
      </c>
      <c r="M1963">
        <v>3</v>
      </c>
      <c r="N1963">
        <v>3</v>
      </c>
      <c r="O1963">
        <v>3</v>
      </c>
      <c r="P1963" t="s">
        <v>13</v>
      </c>
      <c r="Q1963" t="s">
        <v>23</v>
      </c>
    </row>
    <row r="1964" spans="1:17" x14ac:dyDescent="0.25">
      <c r="A1964" t="s">
        <v>2624</v>
      </c>
      <c r="B1964" t="s">
        <v>2625</v>
      </c>
      <c r="C1964" t="s">
        <v>2626</v>
      </c>
      <c r="D1964" t="s">
        <v>2627</v>
      </c>
      <c r="E1964" t="s">
        <v>2624</v>
      </c>
      <c r="F1964" t="s">
        <v>24</v>
      </c>
      <c r="G1964">
        <v>-0.372749657669395</v>
      </c>
      <c r="H1964">
        <v>0.12285671629514</v>
      </c>
      <c r="I1964">
        <v>0.26924994488255699</v>
      </c>
      <c r="J1964" t="s">
        <v>22</v>
      </c>
      <c r="K1964">
        <v>-0.372749657669395</v>
      </c>
      <c r="L1964">
        <v>0.26924994488255699</v>
      </c>
      <c r="M1964">
        <v>3</v>
      </c>
      <c r="N1964">
        <v>3</v>
      </c>
      <c r="O1964">
        <v>3</v>
      </c>
      <c r="P1964" t="s">
        <v>14</v>
      </c>
      <c r="Q1964" t="s">
        <v>23</v>
      </c>
    </row>
    <row r="1965" spans="1:17" x14ac:dyDescent="0.25">
      <c r="A1965" t="s">
        <v>2624</v>
      </c>
      <c r="B1965" t="s">
        <v>2625</v>
      </c>
      <c r="C1965" t="s">
        <v>2626</v>
      </c>
      <c r="D1965" t="s">
        <v>2627</v>
      </c>
      <c r="E1965" t="s">
        <v>2624</v>
      </c>
      <c r="F1965" t="s">
        <v>25</v>
      </c>
      <c r="G1965">
        <v>0.13283783329323001</v>
      </c>
      <c r="H1965">
        <v>0.54608109400315397</v>
      </c>
      <c r="I1965">
        <v>0.89101231689657501</v>
      </c>
      <c r="J1965" t="s">
        <v>22</v>
      </c>
      <c r="K1965">
        <v>0.13283783329323001</v>
      </c>
      <c r="L1965">
        <v>0.89101231689657501</v>
      </c>
      <c r="M1965">
        <v>3</v>
      </c>
      <c r="N1965">
        <v>3</v>
      </c>
      <c r="O1965">
        <v>3</v>
      </c>
      <c r="P1965" t="s">
        <v>14</v>
      </c>
      <c r="Q1965" t="s">
        <v>23</v>
      </c>
    </row>
    <row r="1966" spans="1:17" x14ac:dyDescent="0.25">
      <c r="A1966" t="s">
        <v>2624</v>
      </c>
      <c r="B1966" t="s">
        <v>2625</v>
      </c>
      <c r="C1966" t="s">
        <v>2626</v>
      </c>
      <c r="D1966" t="s">
        <v>2627</v>
      </c>
      <c r="E1966" t="s">
        <v>2624</v>
      </c>
      <c r="F1966" t="s">
        <v>21</v>
      </c>
      <c r="G1966">
        <v>-0.23991182437616501</v>
      </c>
      <c r="H1966">
        <v>0.29197109081941502</v>
      </c>
      <c r="I1966">
        <v>0.43780659969735503</v>
      </c>
      <c r="J1966" t="s">
        <v>22</v>
      </c>
      <c r="K1966">
        <v>-0.23991182437616501</v>
      </c>
      <c r="L1966">
        <v>0.43780659969735503</v>
      </c>
      <c r="M1966">
        <v>3</v>
      </c>
      <c r="N1966">
        <v>3</v>
      </c>
      <c r="O1966">
        <v>3</v>
      </c>
      <c r="P1966" t="s">
        <v>13</v>
      </c>
      <c r="Q1966" t="s">
        <v>23</v>
      </c>
    </row>
    <row r="1967" spans="1:17" x14ac:dyDescent="0.25">
      <c r="A1967" t="s">
        <v>2628</v>
      </c>
      <c r="B1967" t="s">
        <v>2628</v>
      </c>
      <c r="E1967" t="s">
        <v>2628</v>
      </c>
      <c r="F1967" t="s">
        <v>25</v>
      </c>
      <c r="G1967">
        <v>-0.22460701854937001</v>
      </c>
      <c r="H1967">
        <v>0.83552871968290099</v>
      </c>
      <c r="I1967">
        <v>0.976460224569346</v>
      </c>
      <c r="J1967" t="s">
        <v>22</v>
      </c>
      <c r="K1967">
        <v>-0.22460701854937001</v>
      </c>
      <c r="L1967">
        <v>0.976460224569346</v>
      </c>
      <c r="M1967">
        <v>0</v>
      </c>
      <c r="N1967">
        <v>3</v>
      </c>
      <c r="O1967">
        <v>3</v>
      </c>
      <c r="P1967" t="s">
        <v>13</v>
      </c>
      <c r="Q1967" t="s">
        <v>23</v>
      </c>
    </row>
    <row r="1968" spans="1:17" x14ac:dyDescent="0.25">
      <c r="A1968" t="s">
        <v>10682</v>
      </c>
      <c r="B1968" t="s">
        <v>10683</v>
      </c>
      <c r="C1968" t="s">
        <v>10684</v>
      </c>
      <c r="D1968" t="s">
        <v>10685</v>
      </c>
      <c r="E1968" t="s">
        <v>10682</v>
      </c>
      <c r="F1968" t="s">
        <v>21</v>
      </c>
      <c r="G1968" t="e">
        <v>#NUM!</v>
      </c>
      <c r="I1968">
        <v>0</v>
      </c>
      <c r="J1968" t="s">
        <v>34</v>
      </c>
      <c r="K1968">
        <v>-6.3403206848443503</v>
      </c>
      <c r="L1968">
        <v>2.8519699999999999E-2</v>
      </c>
      <c r="M1968">
        <v>0</v>
      </c>
      <c r="N1968">
        <v>2</v>
      </c>
      <c r="O1968">
        <v>2</v>
      </c>
      <c r="P1968" t="s">
        <v>13</v>
      </c>
      <c r="Q1968" t="s">
        <v>23</v>
      </c>
    </row>
    <row r="1969" spans="1:17" x14ac:dyDescent="0.25">
      <c r="A1969" t="s">
        <v>11242</v>
      </c>
      <c r="B1969" t="s">
        <v>11243</v>
      </c>
      <c r="C1969" t="s">
        <v>11244</v>
      </c>
      <c r="D1969" t="s">
        <v>11245</v>
      </c>
      <c r="E1969" t="s">
        <v>11242</v>
      </c>
      <c r="F1969" t="s">
        <v>21</v>
      </c>
      <c r="G1969" t="e">
        <v>#NUM!</v>
      </c>
      <c r="I1969">
        <v>0</v>
      </c>
      <c r="J1969" t="s">
        <v>34</v>
      </c>
      <c r="K1969">
        <v>-6.3528724777994503</v>
      </c>
      <c r="L1969">
        <v>1.81107E-2</v>
      </c>
      <c r="M1969">
        <v>0</v>
      </c>
      <c r="N1969">
        <v>2</v>
      </c>
      <c r="O1969">
        <v>2</v>
      </c>
      <c r="P1969" t="s">
        <v>13</v>
      </c>
      <c r="Q1969" t="s">
        <v>23</v>
      </c>
    </row>
    <row r="1970" spans="1:17" x14ac:dyDescent="0.25">
      <c r="A1970" t="s">
        <v>2629</v>
      </c>
      <c r="B1970" t="s">
        <v>2630</v>
      </c>
      <c r="C1970" t="s">
        <v>2631</v>
      </c>
      <c r="D1970" t="s">
        <v>2632</v>
      </c>
      <c r="E1970" t="s">
        <v>2629</v>
      </c>
      <c r="F1970" t="s">
        <v>24</v>
      </c>
      <c r="G1970">
        <v>-6.5384916647532196E-2</v>
      </c>
      <c r="H1970">
        <v>0.93961557550341901</v>
      </c>
      <c r="I1970">
        <v>0.96753827251981095</v>
      </c>
      <c r="J1970" t="s">
        <v>22</v>
      </c>
      <c r="K1970">
        <v>-6.5384916647532196E-2</v>
      </c>
      <c r="L1970">
        <v>0.96753827251981095</v>
      </c>
      <c r="M1970">
        <v>3</v>
      </c>
      <c r="N1970">
        <v>3</v>
      </c>
      <c r="O1970">
        <v>3</v>
      </c>
      <c r="P1970" t="s">
        <v>14</v>
      </c>
      <c r="Q1970" t="s">
        <v>23</v>
      </c>
    </row>
    <row r="1971" spans="1:17" x14ac:dyDescent="0.25">
      <c r="A1971" t="s">
        <v>2629</v>
      </c>
      <c r="B1971" t="s">
        <v>2630</v>
      </c>
      <c r="C1971" t="s">
        <v>2631</v>
      </c>
      <c r="D1971" t="s">
        <v>2632</v>
      </c>
      <c r="E1971" t="s">
        <v>2629</v>
      </c>
      <c r="F1971" t="s">
        <v>25</v>
      </c>
      <c r="G1971">
        <v>0.41614103972143401</v>
      </c>
      <c r="H1971">
        <v>0.63310530615075999</v>
      </c>
      <c r="I1971">
        <v>0.92598521812565904</v>
      </c>
      <c r="J1971" t="s">
        <v>22</v>
      </c>
      <c r="K1971">
        <v>0.41614103972143401</v>
      </c>
      <c r="L1971">
        <v>0.92598521812565904</v>
      </c>
      <c r="M1971">
        <v>3</v>
      </c>
      <c r="N1971">
        <v>3</v>
      </c>
      <c r="O1971">
        <v>3</v>
      </c>
      <c r="P1971" t="s">
        <v>14</v>
      </c>
      <c r="Q1971" t="s">
        <v>23</v>
      </c>
    </row>
    <row r="1972" spans="1:17" x14ac:dyDescent="0.25">
      <c r="A1972" t="s">
        <v>2629</v>
      </c>
      <c r="B1972" t="s">
        <v>2630</v>
      </c>
      <c r="C1972" t="s">
        <v>2631</v>
      </c>
      <c r="D1972" t="s">
        <v>2632</v>
      </c>
      <c r="E1972" t="s">
        <v>2629</v>
      </c>
      <c r="F1972" t="s">
        <v>21</v>
      </c>
      <c r="G1972">
        <v>0.35075612307390203</v>
      </c>
      <c r="H1972">
        <v>0.68655698068564297</v>
      </c>
      <c r="I1972">
        <v>0.78904027949614197</v>
      </c>
      <c r="J1972" t="s">
        <v>22</v>
      </c>
      <c r="K1972">
        <v>0.35075612307390203</v>
      </c>
      <c r="L1972">
        <v>0.78904027949614197</v>
      </c>
      <c r="M1972">
        <v>3</v>
      </c>
      <c r="N1972">
        <v>3</v>
      </c>
      <c r="O1972">
        <v>3</v>
      </c>
      <c r="P1972" t="s">
        <v>12</v>
      </c>
      <c r="Q1972" t="s">
        <v>23</v>
      </c>
    </row>
    <row r="1973" spans="1:17" x14ac:dyDescent="0.25">
      <c r="A1973" t="s">
        <v>2633</v>
      </c>
      <c r="B1973" t="s">
        <v>2634</v>
      </c>
      <c r="C1973" t="s">
        <v>2635</v>
      </c>
      <c r="D1973" t="s">
        <v>2636</v>
      </c>
      <c r="E1973" t="s">
        <v>2633</v>
      </c>
      <c r="F1973" t="s">
        <v>25</v>
      </c>
      <c r="G1973">
        <v>0.102374868843209</v>
      </c>
      <c r="H1973">
        <v>0.78037699037558395</v>
      </c>
      <c r="I1973">
        <v>0.961316144581009</v>
      </c>
      <c r="J1973" t="s">
        <v>22</v>
      </c>
      <c r="K1973">
        <v>0.102374868843209</v>
      </c>
      <c r="L1973">
        <v>0.961316144581009</v>
      </c>
      <c r="M1973">
        <v>3</v>
      </c>
      <c r="N1973">
        <v>3</v>
      </c>
      <c r="O1973">
        <v>3</v>
      </c>
      <c r="P1973" t="s">
        <v>14</v>
      </c>
      <c r="Q1973" t="s">
        <v>23</v>
      </c>
    </row>
    <row r="1974" spans="1:17" x14ac:dyDescent="0.25">
      <c r="A1974" t="s">
        <v>2633</v>
      </c>
      <c r="B1974" t="s">
        <v>2634</v>
      </c>
      <c r="C1974" t="s">
        <v>2635</v>
      </c>
      <c r="D1974" t="s">
        <v>2636</v>
      </c>
      <c r="E1974" t="s">
        <v>2633</v>
      </c>
      <c r="F1974" t="s">
        <v>24</v>
      </c>
      <c r="G1974">
        <v>-6.3259802153888101E-2</v>
      </c>
      <c r="H1974">
        <v>0.86291601775706395</v>
      </c>
      <c r="I1974">
        <v>0.92052910499603702</v>
      </c>
      <c r="J1974" t="s">
        <v>22</v>
      </c>
      <c r="K1974">
        <v>-6.3259802153888101E-2</v>
      </c>
      <c r="L1974">
        <v>0.92052910499603702</v>
      </c>
      <c r="M1974">
        <v>3</v>
      </c>
      <c r="N1974">
        <v>3</v>
      </c>
      <c r="O1974">
        <v>3</v>
      </c>
      <c r="P1974" t="s">
        <v>14</v>
      </c>
      <c r="Q1974" t="s">
        <v>23</v>
      </c>
    </row>
    <row r="1975" spans="1:17" x14ac:dyDescent="0.25">
      <c r="A1975" t="s">
        <v>2633</v>
      </c>
      <c r="B1975" t="s">
        <v>2634</v>
      </c>
      <c r="C1975" t="s">
        <v>2635</v>
      </c>
      <c r="D1975" t="s">
        <v>2636</v>
      </c>
      <c r="E1975" t="s">
        <v>2633</v>
      </c>
      <c r="F1975" t="s">
        <v>21</v>
      </c>
      <c r="G1975">
        <v>3.9115066689320799E-2</v>
      </c>
      <c r="H1975">
        <v>0.914908274057735</v>
      </c>
      <c r="I1975">
        <v>0.95398102960597397</v>
      </c>
      <c r="J1975" t="s">
        <v>22</v>
      </c>
      <c r="K1975">
        <v>3.9115066689320799E-2</v>
      </c>
      <c r="L1975">
        <v>0.95398102960597397</v>
      </c>
      <c r="M1975">
        <v>3</v>
      </c>
      <c r="N1975">
        <v>3</v>
      </c>
      <c r="O1975">
        <v>3</v>
      </c>
      <c r="P1975" t="s">
        <v>12</v>
      </c>
      <c r="Q1975" t="s">
        <v>23</v>
      </c>
    </row>
    <row r="1976" spans="1:17" x14ac:dyDescent="0.25">
      <c r="A1976" t="s">
        <v>8436</v>
      </c>
      <c r="B1976" t="s">
        <v>8437</v>
      </c>
      <c r="C1976" t="s">
        <v>8438</v>
      </c>
      <c r="D1976" t="s">
        <v>8439</v>
      </c>
      <c r="E1976" t="s">
        <v>8436</v>
      </c>
      <c r="F1976" t="s">
        <v>24</v>
      </c>
      <c r="G1976">
        <v>-2.6612402539031499</v>
      </c>
      <c r="H1976">
        <v>9.2006544488842901E-4</v>
      </c>
      <c r="I1976">
        <v>1.4629807330140399E-2</v>
      </c>
      <c r="J1976" t="s">
        <v>22</v>
      </c>
      <c r="K1976">
        <v>-2.6612402539031499</v>
      </c>
      <c r="L1976">
        <v>1.4629807330140399E-2</v>
      </c>
      <c r="M1976">
        <v>2</v>
      </c>
      <c r="N1976">
        <v>3</v>
      </c>
      <c r="O1976">
        <v>3</v>
      </c>
      <c r="P1976" t="s">
        <v>14</v>
      </c>
      <c r="Q1976" t="s">
        <v>23</v>
      </c>
    </row>
    <row r="1977" spans="1:17" x14ac:dyDescent="0.25">
      <c r="A1977" t="s">
        <v>13181</v>
      </c>
      <c r="B1977" t="s">
        <v>13182</v>
      </c>
      <c r="C1977" t="s">
        <v>13183</v>
      </c>
      <c r="D1977" t="s">
        <v>13184</v>
      </c>
      <c r="E1977" t="s">
        <v>13181</v>
      </c>
      <c r="F1977" t="s">
        <v>21</v>
      </c>
      <c r="G1977">
        <v>-3.0048299708958401</v>
      </c>
      <c r="H1977">
        <v>9.6122029277701006E-3</v>
      </c>
      <c r="I1977">
        <v>4.5312452573882299E-2</v>
      </c>
      <c r="J1977" t="s">
        <v>22</v>
      </c>
      <c r="K1977">
        <v>-3.0048299708958401</v>
      </c>
      <c r="L1977">
        <v>4.5312452573882299E-2</v>
      </c>
      <c r="M1977">
        <v>1</v>
      </c>
      <c r="N1977">
        <v>3</v>
      </c>
      <c r="O1977">
        <v>3</v>
      </c>
      <c r="P1977" t="s">
        <v>13</v>
      </c>
      <c r="Q1977" t="s">
        <v>23</v>
      </c>
    </row>
    <row r="1978" spans="1:17" x14ac:dyDescent="0.25">
      <c r="A1978" t="s">
        <v>2637</v>
      </c>
      <c r="B1978" t="s">
        <v>2638</v>
      </c>
      <c r="C1978" t="s">
        <v>2639</v>
      </c>
      <c r="D1978" t="s">
        <v>2640</v>
      </c>
      <c r="E1978" t="s">
        <v>2637</v>
      </c>
      <c r="F1978" t="s">
        <v>25</v>
      </c>
      <c r="G1978">
        <v>0.11773944387302999</v>
      </c>
      <c r="H1978">
        <v>0.65230893357693098</v>
      </c>
      <c r="I1978">
        <v>0.92901237964578598</v>
      </c>
      <c r="J1978" t="s">
        <v>22</v>
      </c>
      <c r="K1978">
        <v>0.11773944387302999</v>
      </c>
      <c r="L1978">
        <v>0.92901237964578598</v>
      </c>
      <c r="M1978">
        <v>3</v>
      </c>
      <c r="N1978">
        <v>3</v>
      </c>
      <c r="O1978">
        <v>3</v>
      </c>
      <c r="P1978" t="s">
        <v>14</v>
      </c>
      <c r="Q1978" t="s">
        <v>23</v>
      </c>
    </row>
    <row r="1979" spans="1:17" x14ac:dyDescent="0.25">
      <c r="A1979" t="s">
        <v>2641</v>
      </c>
      <c r="B1979" t="s">
        <v>2642</v>
      </c>
      <c r="C1979" t="s">
        <v>2643</v>
      </c>
      <c r="D1979" t="s">
        <v>2644</v>
      </c>
      <c r="E1979" t="s">
        <v>2641</v>
      </c>
      <c r="F1979" t="s">
        <v>25</v>
      </c>
      <c r="G1979">
        <v>0.49959068587730798</v>
      </c>
      <c r="H1979">
        <v>0.12730705421476099</v>
      </c>
      <c r="I1979">
        <v>0.63744390528778005</v>
      </c>
      <c r="J1979" t="s">
        <v>22</v>
      </c>
      <c r="K1979">
        <v>0.49959068587730798</v>
      </c>
      <c r="L1979">
        <v>0.63744390528778005</v>
      </c>
      <c r="M1979">
        <v>3</v>
      </c>
      <c r="N1979">
        <v>3</v>
      </c>
      <c r="O1979">
        <v>3</v>
      </c>
      <c r="P1979" t="s">
        <v>14</v>
      </c>
      <c r="Q1979" t="s">
        <v>23</v>
      </c>
    </row>
    <row r="1980" spans="1:17" x14ac:dyDescent="0.25">
      <c r="A1980" t="s">
        <v>2641</v>
      </c>
      <c r="B1980" t="s">
        <v>2642</v>
      </c>
      <c r="C1980" t="s">
        <v>2643</v>
      </c>
      <c r="D1980" t="s">
        <v>2644</v>
      </c>
      <c r="E1980" t="s">
        <v>2641</v>
      </c>
      <c r="F1980" t="s">
        <v>24</v>
      </c>
      <c r="G1980">
        <v>-1.0187175116166201</v>
      </c>
      <c r="H1980">
        <v>1.1270150352143699E-2</v>
      </c>
      <c r="I1980">
        <v>6.1856779413674401E-2</v>
      </c>
      <c r="J1980" t="s">
        <v>22</v>
      </c>
      <c r="K1980">
        <v>-1.0187175116166201</v>
      </c>
      <c r="L1980">
        <v>6.1856779413674401E-2</v>
      </c>
      <c r="M1980">
        <v>3</v>
      </c>
      <c r="N1980">
        <v>3</v>
      </c>
      <c r="O1980">
        <v>3</v>
      </c>
      <c r="P1980" t="s">
        <v>14</v>
      </c>
      <c r="Q1980" t="s">
        <v>23</v>
      </c>
    </row>
    <row r="1981" spans="1:17" x14ac:dyDescent="0.25">
      <c r="A1981" t="s">
        <v>2641</v>
      </c>
      <c r="B1981" t="s">
        <v>2642</v>
      </c>
      <c r="C1981" t="s">
        <v>2643</v>
      </c>
      <c r="D1981" t="s">
        <v>2644</v>
      </c>
      <c r="E1981" t="s">
        <v>2641</v>
      </c>
      <c r="F1981" t="s">
        <v>21</v>
      </c>
      <c r="G1981">
        <v>-0.51912682573931601</v>
      </c>
      <c r="H1981">
        <v>0.11567688554985001</v>
      </c>
      <c r="I1981">
        <v>0.237206712603277</v>
      </c>
      <c r="J1981" t="s">
        <v>22</v>
      </c>
      <c r="K1981">
        <v>-0.51912682573931601</v>
      </c>
      <c r="L1981">
        <v>0.237206712603277</v>
      </c>
      <c r="M1981">
        <v>3</v>
      </c>
      <c r="N1981">
        <v>3</v>
      </c>
      <c r="O1981">
        <v>3</v>
      </c>
      <c r="P1981" t="s">
        <v>13</v>
      </c>
      <c r="Q1981" t="s">
        <v>23</v>
      </c>
    </row>
    <row r="1982" spans="1:17" x14ac:dyDescent="0.25">
      <c r="A1982" t="s">
        <v>2645</v>
      </c>
      <c r="B1982" t="s">
        <v>2646</v>
      </c>
      <c r="C1982" t="s">
        <v>2647</v>
      </c>
      <c r="D1982" t="s">
        <v>2648</v>
      </c>
      <c r="E1982" t="s">
        <v>2645</v>
      </c>
      <c r="F1982" t="s">
        <v>21</v>
      </c>
      <c r="G1982">
        <v>1.44449445888489</v>
      </c>
      <c r="H1982">
        <v>4.8597759105760502E-2</v>
      </c>
      <c r="I1982">
        <v>0.13275743535066001</v>
      </c>
      <c r="J1982" t="s">
        <v>22</v>
      </c>
      <c r="K1982">
        <v>1.44449445888489</v>
      </c>
      <c r="L1982">
        <v>0.13275743535066001</v>
      </c>
      <c r="M1982">
        <v>3</v>
      </c>
      <c r="N1982">
        <v>3</v>
      </c>
      <c r="O1982">
        <v>1</v>
      </c>
      <c r="P1982" t="s">
        <v>12</v>
      </c>
      <c r="Q1982" t="s">
        <v>23</v>
      </c>
    </row>
    <row r="1983" spans="1:17" x14ac:dyDescent="0.25">
      <c r="A1983" t="s">
        <v>2645</v>
      </c>
      <c r="B1983" t="s">
        <v>2646</v>
      </c>
      <c r="C1983" t="s">
        <v>2647</v>
      </c>
      <c r="D1983" t="s">
        <v>2648</v>
      </c>
      <c r="E1983" t="s">
        <v>2645</v>
      </c>
      <c r="F1983" t="s">
        <v>25</v>
      </c>
      <c r="G1983">
        <v>-1.3860109877080999</v>
      </c>
      <c r="H1983">
        <v>0.12983971379151399</v>
      </c>
      <c r="I1983">
        <v>0.63821922616869997</v>
      </c>
      <c r="J1983" t="s">
        <v>22</v>
      </c>
      <c r="K1983">
        <v>-1.3860109877080999</v>
      </c>
      <c r="L1983">
        <v>0.63821922616869997</v>
      </c>
      <c r="M1983">
        <v>3</v>
      </c>
      <c r="N1983">
        <v>3</v>
      </c>
      <c r="O1983">
        <v>1</v>
      </c>
      <c r="P1983" t="s">
        <v>13</v>
      </c>
      <c r="Q1983" t="s">
        <v>23</v>
      </c>
    </row>
    <row r="1984" spans="1:17" x14ac:dyDescent="0.25">
      <c r="A1984" t="s">
        <v>2645</v>
      </c>
      <c r="B1984" t="s">
        <v>2646</v>
      </c>
      <c r="C1984" t="s">
        <v>2647</v>
      </c>
      <c r="D1984" t="s">
        <v>2648</v>
      </c>
      <c r="E1984" t="s">
        <v>2645</v>
      </c>
      <c r="F1984" t="s">
        <v>24</v>
      </c>
      <c r="G1984">
        <v>2.8305054465929902</v>
      </c>
      <c r="H1984">
        <v>1.7756618092351899E-2</v>
      </c>
      <c r="I1984">
        <v>8.1971161530664402E-2</v>
      </c>
      <c r="J1984" t="s">
        <v>22</v>
      </c>
      <c r="K1984">
        <v>2.8305054465929902</v>
      </c>
      <c r="L1984">
        <v>8.1971161530664402E-2</v>
      </c>
      <c r="M1984">
        <v>3</v>
      </c>
      <c r="N1984">
        <v>3</v>
      </c>
      <c r="O1984">
        <v>1</v>
      </c>
      <c r="P1984" t="s">
        <v>12</v>
      </c>
      <c r="Q1984" t="s">
        <v>23</v>
      </c>
    </row>
    <row r="1985" spans="1:17" x14ac:dyDescent="0.25">
      <c r="A1985" t="s">
        <v>2649</v>
      </c>
      <c r="B1985" t="s">
        <v>2650</v>
      </c>
      <c r="C1985" t="s">
        <v>2651</v>
      </c>
      <c r="D1985" t="s">
        <v>2652</v>
      </c>
      <c r="E1985" t="s">
        <v>2649</v>
      </c>
      <c r="F1985" t="s">
        <v>25</v>
      </c>
      <c r="G1985">
        <v>0.15110803309304</v>
      </c>
      <c r="H1985">
        <v>0.569814759629098</v>
      </c>
      <c r="I1985">
        <v>0.90219539943843696</v>
      </c>
      <c r="J1985" t="s">
        <v>22</v>
      </c>
      <c r="K1985">
        <v>0.15110803309304</v>
      </c>
      <c r="L1985">
        <v>0.90219539943843696</v>
      </c>
      <c r="M1985">
        <v>3</v>
      </c>
      <c r="N1985">
        <v>3</v>
      </c>
      <c r="O1985">
        <v>3</v>
      </c>
      <c r="P1985" t="s">
        <v>14</v>
      </c>
      <c r="Q1985" t="s">
        <v>23</v>
      </c>
    </row>
    <row r="1986" spans="1:17" x14ac:dyDescent="0.25">
      <c r="A1986" t="s">
        <v>2649</v>
      </c>
      <c r="B1986" t="s">
        <v>2650</v>
      </c>
      <c r="C1986" t="s">
        <v>2651</v>
      </c>
      <c r="D1986" t="s">
        <v>2652</v>
      </c>
      <c r="E1986" t="s">
        <v>2649</v>
      </c>
      <c r="F1986" t="s">
        <v>24</v>
      </c>
      <c r="G1986">
        <v>0.68350906153075996</v>
      </c>
      <c r="H1986">
        <v>3.4705477083847303E-2</v>
      </c>
      <c r="I1986">
        <v>0.122202524031403</v>
      </c>
      <c r="J1986" t="s">
        <v>22</v>
      </c>
      <c r="K1986">
        <v>0.68350906153075996</v>
      </c>
      <c r="L1986">
        <v>0.122202524031403</v>
      </c>
      <c r="M1986">
        <v>3</v>
      </c>
      <c r="N1986">
        <v>3</v>
      </c>
      <c r="O1986">
        <v>3</v>
      </c>
      <c r="P1986" t="s">
        <v>12</v>
      </c>
      <c r="Q1986" t="s">
        <v>23</v>
      </c>
    </row>
    <row r="1987" spans="1:17" x14ac:dyDescent="0.25">
      <c r="A1987" t="s">
        <v>2649</v>
      </c>
      <c r="B1987" t="s">
        <v>2650</v>
      </c>
      <c r="C1987" t="s">
        <v>2651</v>
      </c>
      <c r="D1987" t="s">
        <v>2652</v>
      </c>
      <c r="E1987" t="s">
        <v>2649</v>
      </c>
      <c r="F1987" t="s">
        <v>21</v>
      </c>
      <c r="G1987">
        <v>0.83461709462379896</v>
      </c>
      <c r="H1987">
        <v>1.6011003888612801E-2</v>
      </c>
      <c r="I1987">
        <v>6.2660038907409801E-2</v>
      </c>
      <c r="J1987" t="s">
        <v>22</v>
      </c>
      <c r="K1987">
        <v>0.83461709462379896</v>
      </c>
      <c r="L1987">
        <v>6.2660038907409801E-2</v>
      </c>
      <c r="M1987">
        <v>3</v>
      </c>
      <c r="N1987">
        <v>3</v>
      </c>
      <c r="O1987">
        <v>3</v>
      </c>
      <c r="P1987" t="s">
        <v>12</v>
      </c>
      <c r="Q1987" t="s">
        <v>23</v>
      </c>
    </row>
    <row r="1988" spans="1:17" x14ac:dyDescent="0.25">
      <c r="A1988" t="s">
        <v>2653</v>
      </c>
      <c r="B1988" t="s">
        <v>2654</v>
      </c>
      <c r="C1988" t="s">
        <v>2655</v>
      </c>
      <c r="D1988" t="s">
        <v>2656</v>
      </c>
      <c r="E1988" t="s">
        <v>2653</v>
      </c>
      <c r="F1988" t="s">
        <v>25</v>
      </c>
      <c r="G1988">
        <v>-0.18299647869071001</v>
      </c>
      <c r="H1988">
        <v>0.89559627588685098</v>
      </c>
      <c r="I1988">
        <v>0.98317668674443603</v>
      </c>
      <c r="J1988" t="s">
        <v>22</v>
      </c>
      <c r="K1988">
        <v>-0.18299647869071001</v>
      </c>
      <c r="L1988">
        <v>0.98317668674443603</v>
      </c>
      <c r="M1988">
        <v>2</v>
      </c>
      <c r="N1988">
        <v>3</v>
      </c>
      <c r="O1988">
        <v>3</v>
      </c>
      <c r="P1988" t="s">
        <v>13</v>
      </c>
      <c r="Q1988" t="s">
        <v>23</v>
      </c>
    </row>
    <row r="1989" spans="1:17" x14ac:dyDescent="0.25">
      <c r="A1989" t="s">
        <v>2653</v>
      </c>
      <c r="B1989" t="s">
        <v>2654</v>
      </c>
      <c r="C1989" t="s">
        <v>2655</v>
      </c>
      <c r="D1989" t="s">
        <v>2656</v>
      </c>
      <c r="E1989" t="s">
        <v>2653</v>
      </c>
      <c r="F1989" t="s">
        <v>24</v>
      </c>
      <c r="G1989">
        <v>-1.88020190691832</v>
      </c>
      <c r="H1989">
        <v>0.26045117398339701</v>
      </c>
      <c r="I1989">
        <v>0.440104333946092</v>
      </c>
      <c r="J1989" t="s">
        <v>22</v>
      </c>
      <c r="K1989">
        <v>-1.88020190691832</v>
      </c>
      <c r="L1989">
        <v>0.440104333946092</v>
      </c>
      <c r="M1989">
        <v>2</v>
      </c>
      <c r="N1989">
        <v>3</v>
      </c>
      <c r="O1989">
        <v>3</v>
      </c>
      <c r="P1989" t="s">
        <v>14</v>
      </c>
      <c r="Q1989" t="s">
        <v>23</v>
      </c>
    </row>
    <row r="1990" spans="1:17" x14ac:dyDescent="0.25">
      <c r="A1990" t="s">
        <v>2653</v>
      </c>
      <c r="B1990" t="s">
        <v>2654</v>
      </c>
      <c r="C1990" t="s">
        <v>2655</v>
      </c>
      <c r="D1990" t="s">
        <v>2656</v>
      </c>
      <c r="E1990" t="s">
        <v>2653</v>
      </c>
      <c r="F1990" t="s">
        <v>21</v>
      </c>
      <c r="G1990">
        <v>-2.0631983856090299</v>
      </c>
      <c r="H1990">
        <v>0.22266038441877201</v>
      </c>
      <c r="I1990">
        <v>0.37212084864488998</v>
      </c>
      <c r="J1990" t="s">
        <v>22</v>
      </c>
      <c r="K1990">
        <v>-2.0631983856090299</v>
      </c>
      <c r="L1990">
        <v>0.37212084864488998</v>
      </c>
      <c r="M1990">
        <v>2</v>
      </c>
      <c r="N1990">
        <v>3</v>
      </c>
      <c r="O1990">
        <v>3</v>
      </c>
      <c r="P1990" t="s">
        <v>13</v>
      </c>
      <c r="Q1990" t="s">
        <v>23</v>
      </c>
    </row>
    <row r="1991" spans="1:17" x14ac:dyDescent="0.25">
      <c r="A1991" t="s">
        <v>2657</v>
      </c>
      <c r="B1991" t="s">
        <v>2657</v>
      </c>
      <c r="E1991" t="s">
        <v>2657</v>
      </c>
      <c r="F1991" t="s">
        <v>24</v>
      </c>
      <c r="G1991">
        <v>-0.80430765683511196</v>
      </c>
      <c r="H1991">
        <v>5.7084032954786097E-2</v>
      </c>
      <c r="I1991">
        <v>0.16735339324970899</v>
      </c>
      <c r="J1991" t="s">
        <v>22</v>
      </c>
      <c r="K1991">
        <v>-0.80430765683511196</v>
      </c>
      <c r="L1991">
        <v>0.16735339324970899</v>
      </c>
      <c r="M1991">
        <v>3</v>
      </c>
      <c r="N1991">
        <v>3</v>
      </c>
      <c r="O1991">
        <v>3</v>
      </c>
      <c r="P1991" t="s">
        <v>14</v>
      </c>
      <c r="Q1991" t="s">
        <v>23</v>
      </c>
    </row>
    <row r="1992" spans="1:17" x14ac:dyDescent="0.25">
      <c r="A1992" t="s">
        <v>2657</v>
      </c>
      <c r="B1992" t="s">
        <v>2657</v>
      </c>
      <c r="E1992" t="s">
        <v>2657</v>
      </c>
      <c r="F1992" t="s">
        <v>25</v>
      </c>
      <c r="G1992">
        <v>-3.20310630815814E-2</v>
      </c>
      <c r="H1992">
        <v>0.92849384386585998</v>
      </c>
      <c r="I1992">
        <v>0.98918573099009199</v>
      </c>
      <c r="J1992" t="s">
        <v>22</v>
      </c>
      <c r="K1992">
        <v>-3.20310630815814E-2</v>
      </c>
      <c r="L1992">
        <v>0.98918573099009199</v>
      </c>
      <c r="M1992">
        <v>3</v>
      </c>
      <c r="N1992">
        <v>3</v>
      </c>
      <c r="O1992">
        <v>3</v>
      </c>
      <c r="P1992" t="s">
        <v>13</v>
      </c>
      <c r="Q1992" t="s">
        <v>23</v>
      </c>
    </row>
    <row r="1993" spans="1:17" x14ac:dyDescent="0.25">
      <c r="A1993" t="s">
        <v>2657</v>
      </c>
      <c r="B1993" t="s">
        <v>2657</v>
      </c>
      <c r="E1993" t="s">
        <v>2657</v>
      </c>
      <c r="F1993" t="s">
        <v>21</v>
      </c>
      <c r="G1993">
        <v>-0.83633871991669395</v>
      </c>
      <c r="H1993">
        <v>5.0249579314912002E-2</v>
      </c>
      <c r="I1993">
        <v>0.13521605547920101</v>
      </c>
      <c r="J1993" t="s">
        <v>22</v>
      </c>
      <c r="K1993">
        <v>-0.83633871991669395</v>
      </c>
      <c r="L1993">
        <v>0.13521605547920101</v>
      </c>
      <c r="M1993">
        <v>3</v>
      </c>
      <c r="N1993">
        <v>3</v>
      </c>
      <c r="O1993">
        <v>3</v>
      </c>
      <c r="P1993" t="s">
        <v>13</v>
      </c>
      <c r="Q1993" t="s">
        <v>23</v>
      </c>
    </row>
    <row r="1994" spans="1:17" x14ac:dyDescent="0.25">
      <c r="A1994" t="s">
        <v>2658</v>
      </c>
      <c r="B1994" t="s">
        <v>2659</v>
      </c>
      <c r="C1994" t="s">
        <v>2660</v>
      </c>
      <c r="D1994" t="s">
        <v>2661</v>
      </c>
      <c r="E1994" t="s">
        <v>2658</v>
      </c>
      <c r="F1994" t="s">
        <v>25</v>
      </c>
      <c r="G1994">
        <v>0.63014592173892703</v>
      </c>
      <c r="H1994">
        <v>0.49788330941578901</v>
      </c>
      <c r="I1994">
        <v>0.86645234156184203</v>
      </c>
      <c r="J1994" t="s">
        <v>22</v>
      </c>
      <c r="K1994">
        <v>0.63014592173892703</v>
      </c>
      <c r="L1994">
        <v>0.86645234156184203</v>
      </c>
      <c r="M1994">
        <v>3</v>
      </c>
      <c r="N1994">
        <v>2</v>
      </c>
      <c r="O1994">
        <v>2</v>
      </c>
      <c r="P1994" t="s">
        <v>14</v>
      </c>
      <c r="Q1994" t="s">
        <v>23</v>
      </c>
    </row>
    <row r="1995" spans="1:17" x14ac:dyDescent="0.25">
      <c r="A1995" t="s">
        <v>2658</v>
      </c>
      <c r="B1995" t="s">
        <v>2659</v>
      </c>
      <c r="C1995" t="s">
        <v>2660</v>
      </c>
      <c r="D1995" t="s">
        <v>2661</v>
      </c>
      <c r="E1995" t="s">
        <v>2658</v>
      </c>
      <c r="F1995" t="s">
        <v>24</v>
      </c>
      <c r="G1995">
        <v>0.394450764099461</v>
      </c>
      <c r="H1995">
        <v>0.63653323204794499</v>
      </c>
      <c r="I1995">
        <v>0.765650177904597</v>
      </c>
      <c r="J1995" t="s">
        <v>22</v>
      </c>
      <c r="K1995">
        <v>0.394450764099461</v>
      </c>
      <c r="L1995">
        <v>0.765650177904597</v>
      </c>
      <c r="M1995">
        <v>3</v>
      </c>
      <c r="N1995">
        <v>2</v>
      </c>
      <c r="O1995">
        <v>2</v>
      </c>
      <c r="P1995" t="s">
        <v>12</v>
      </c>
      <c r="Q1995" t="s">
        <v>23</v>
      </c>
    </row>
    <row r="1996" spans="1:17" x14ac:dyDescent="0.25">
      <c r="A1996" t="s">
        <v>2658</v>
      </c>
      <c r="B1996" t="s">
        <v>2659</v>
      </c>
      <c r="C1996" t="s">
        <v>2660</v>
      </c>
      <c r="D1996" t="s">
        <v>2661</v>
      </c>
      <c r="E1996" t="s">
        <v>2658</v>
      </c>
      <c r="F1996" t="s">
        <v>21</v>
      </c>
      <c r="G1996">
        <v>1.0245966858383899</v>
      </c>
      <c r="H1996">
        <v>0.25541805185469002</v>
      </c>
      <c r="I1996">
        <v>0.403961992039016</v>
      </c>
      <c r="J1996" t="s">
        <v>22</v>
      </c>
      <c r="K1996">
        <v>1.0245966858383899</v>
      </c>
      <c r="L1996">
        <v>0.403961992039016</v>
      </c>
      <c r="M1996">
        <v>3</v>
      </c>
      <c r="N1996">
        <v>2</v>
      </c>
      <c r="O1996">
        <v>2</v>
      </c>
      <c r="P1996" t="s">
        <v>12</v>
      </c>
      <c r="Q1996" t="s">
        <v>23</v>
      </c>
    </row>
    <row r="1997" spans="1:17" x14ac:dyDescent="0.25">
      <c r="A1997" t="s">
        <v>2662</v>
      </c>
      <c r="B1997" t="s">
        <v>2663</v>
      </c>
      <c r="C1997" t="s">
        <v>2664</v>
      </c>
      <c r="D1997" t="s">
        <v>2665</v>
      </c>
      <c r="E1997" t="s">
        <v>2662</v>
      </c>
      <c r="F1997" t="s">
        <v>24</v>
      </c>
      <c r="G1997">
        <v>0.58782326828037501</v>
      </c>
      <c r="H1997">
        <v>3.0043243160364799E-2</v>
      </c>
      <c r="I1997">
        <v>0.113839746151791</v>
      </c>
      <c r="J1997" t="s">
        <v>22</v>
      </c>
      <c r="K1997">
        <v>0.58782326828037501</v>
      </c>
      <c r="L1997">
        <v>0.113839746151791</v>
      </c>
      <c r="M1997">
        <v>3</v>
      </c>
      <c r="N1997">
        <v>3</v>
      </c>
      <c r="O1997">
        <v>3</v>
      </c>
      <c r="P1997" t="s">
        <v>12</v>
      </c>
      <c r="Q1997" t="s">
        <v>23</v>
      </c>
    </row>
    <row r="1998" spans="1:17" x14ac:dyDescent="0.25">
      <c r="A1998" t="s">
        <v>2662</v>
      </c>
      <c r="B1998" t="s">
        <v>2663</v>
      </c>
      <c r="C1998" t="s">
        <v>2664</v>
      </c>
      <c r="D1998" t="s">
        <v>2665</v>
      </c>
      <c r="E1998" t="s">
        <v>2662</v>
      </c>
      <c r="F1998" t="s">
        <v>25</v>
      </c>
      <c r="G1998">
        <v>6.88850037969371E-2</v>
      </c>
      <c r="H1998">
        <v>0.75162276802040695</v>
      </c>
      <c r="I1998">
        <v>0.95743003539179505</v>
      </c>
      <c r="J1998" t="s">
        <v>22</v>
      </c>
      <c r="K1998">
        <v>6.88850037969371E-2</v>
      </c>
      <c r="L1998">
        <v>0.95743003539179505</v>
      </c>
      <c r="M1998">
        <v>3</v>
      </c>
      <c r="N1998">
        <v>3</v>
      </c>
      <c r="O1998">
        <v>3</v>
      </c>
      <c r="P1998" t="s">
        <v>14</v>
      </c>
      <c r="Q1998" t="s">
        <v>23</v>
      </c>
    </row>
    <row r="1999" spans="1:17" x14ac:dyDescent="0.25">
      <c r="A1999" t="s">
        <v>2662</v>
      </c>
      <c r="B1999" t="s">
        <v>2663</v>
      </c>
      <c r="C1999" t="s">
        <v>2664</v>
      </c>
      <c r="D1999" t="s">
        <v>2665</v>
      </c>
      <c r="E1999" t="s">
        <v>2662</v>
      </c>
      <c r="F1999" t="s">
        <v>21</v>
      </c>
      <c r="G1999">
        <v>0.65670827207731197</v>
      </c>
      <c r="H1999">
        <v>1.95844871796522E-2</v>
      </c>
      <c r="I1999">
        <v>7.1167538717590503E-2</v>
      </c>
      <c r="J1999" t="s">
        <v>22</v>
      </c>
      <c r="K1999">
        <v>0.65670827207731197</v>
      </c>
      <c r="L1999">
        <v>7.1167538717590503E-2</v>
      </c>
      <c r="M1999">
        <v>3</v>
      </c>
      <c r="N1999">
        <v>3</v>
      </c>
      <c r="O1999">
        <v>3</v>
      </c>
      <c r="P1999" t="s">
        <v>12</v>
      </c>
      <c r="Q1999" t="s">
        <v>23</v>
      </c>
    </row>
    <row r="2000" spans="1:17" x14ac:dyDescent="0.25">
      <c r="A2000" t="s">
        <v>2666</v>
      </c>
      <c r="B2000" t="s">
        <v>2667</v>
      </c>
      <c r="C2000" t="s">
        <v>2668</v>
      </c>
      <c r="D2000" t="s">
        <v>2669</v>
      </c>
      <c r="E2000" t="s">
        <v>2666</v>
      </c>
      <c r="F2000" t="s">
        <v>25</v>
      </c>
      <c r="G2000">
        <v>2.48584173444448E-2</v>
      </c>
      <c r="H2000">
        <v>0.91018461361977199</v>
      </c>
      <c r="I2000">
        <v>0.98594875597169396</v>
      </c>
      <c r="J2000" t="s">
        <v>22</v>
      </c>
      <c r="K2000">
        <v>2.48584173444448E-2</v>
      </c>
      <c r="L2000">
        <v>0.98594875597169396</v>
      </c>
      <c r="M2000">
        <v>3</v>
      </c>
      <c r="N2000">
        <v>3</v>
      </c>
      <c r="O2000">
        <v>3</v>
      </c>
      <c r="P2000" t="s">
        <v>14</v>
      </c>
      <c r="Q2000" t="s">
        <v>23</v>
      </c>
    </row>
    <row r="2001" spans="1:17" x14ac:dyDescent="0.25">
      <c r="A2001" t="s">
        <v>2666</v>
      </c>
      <c r="B2001" t="s">
        <v>2667</v>
      </c>
      <c r="C2001" t="s">
        <v>2668</v>
      </c>
      <c r="D2001" t="s">
        <v>2669</v>
      </c>
      <c r="E2001" t="s">
        <v>2666</v>
      </c>
      <c r="F2001" t="s">
        <v>21</v>
      </c>
      <c r="G2001">
        <v>-0.95320494451394</v>
      </c>
      <c r="H2001">
        <v>4.0547492100670999E-3</v>
      </c>
      <c r="I2001">
        <v>2.6668052269953502E-2</v>
      </c>
      <c r="J2001" t="s">
        <v>22</v>
      </c>
      <c r="K2001">
        <v>-0.95320494451394</v>
      </c>
      <c r="L2001">
        <v>2.6668052269953502E-2</v>
      </c>
      <c r="M2001">
        <v>3</v>
      </c>
      <c r="N2001">
        <v>3</v>
      </c>
      <c r="O2001">
        <v>3</v>
      </c>
      <c r="P2001" t="s">
        <v>13</v>
      </c>
      <c r="Q2001" t="s">
        <v>23</v>
      </c>
    </row>
    <row r="2002" spans="1:17" x14ac:dyDescent="0.25">
      <c r="A2002" t="s">
        <v>2666</v>
      </c>
      <c r="B2002" t="s">
        <v>2667</v>
      </c>
      <c r="C2002" t="s">
        <v>2668</v>
      </c>
      <c r="D2002" t="s">
        <v>2669</v>
      </c>
      <c r="E2002" t="s">
        <v>2666</v>
      </c>
      <c r="F2002" t="s">
        <v>24</v>
      </c>
      <c r="G2002">
        <v>-0.97806336185838505</v>
      </c>
      <c r="H2002">
        <v>3.5815135887864399E-3</v>
      </c>
      <c r="I2002">
        <v>3.0474654086833801E-2</v>
      </c>
      <c r="J2002" t="s">
        <v>22</v>
      </c>
      <c r="K2002">
        <v>-0.97806336185838505</v>
      </c>
      <c r="L2002">
        <v>3.0474654086833801E-2</v>
      </c>
      <c r="M2002">
        <v>3</v>
      </c>
      <c r="N2002">
        <v>3</v>
      </c>
      <c r="O2002">
        <v>3</v>
      </c>
      <c r="P2002" t="s">
        <v>14</v>
      </c>
      <c r="Q2002" t="s">
        <v>23</v>
      </c>
    </row>
    <row r="2003" spans="1:17" x14ac:dyDescent="0.25">
      <c r="A2003" t="s">
        <v>1019</v>
      </c>
      <c r="B2003" t="s">
        <v>1020</v>
      </c>
      <c r="C2003" t="s">
        <v>1021</v>
      </c>
      <c r="D2003" t="s">
        <v>1022</v>
      </c>
      <c r="E2003" t="s">
        <v>1019</v>
      </c>
      <c r="F2003" t="s">
        <v>25</v>
      </c>
      <c r="G2003" t="e">
        <v>#NUM!</v>
      </c>
      <c r="I2003">
        <v>0</v>
      </c>
      <c r="J2003" t="s">
        <v>34</v>
      </c>
      <c r="K2003">
        <v>-6.3555499493012801</v>
      </c>
      <c r="L2003">
        <v>1.7374500000000001E-2</v>
      </c>
      <c r="M2003">
        <v>2</v>
      </c>
      <c r="N2003">
        <v>2</v>
      </c>
      <c r="O2003">
        <v>0</v>
      </c>
      <c r="P2003" t="s">
        <v>13</v>
      </c>
      <c r="Q2003" t="s">
        <v>23</v>
      </c>
    </row>
    <row r="2004" spans="1:17" x14ac:dyDescent="0.25">
      <c r="A2004" t="s">
        <v>6935</v>
      </c>
      <c r="B2004" t="s">
        <v>6936</v>
      </c>
      <c r="C2004" t="s">
        <v>6937</v>
      </c>
      <c r="D2004" t="s">
        <v>6938</v>
      </c>
      <c r="E2004" t="s">
        <v>6935</v>
      </c>
      <c r="F2004" t="s">
        <v>24</v>
      </c>
      <c r="G2004" t="e">
        <v>#NUM!</v>
      </c>
      <c r="I2004">
        <v>0</v>
      </c>
      <c r="J2004" t="s">
        <v>34</v>
      </c>
      <c r="K2004">
        <v>-6.3576802447349801</v>
      </c>
      <c r="L2004">
        <v>3.3905400000000002E-2</v>
      </c>
      <c r="M2004">
        <v>0</v>
      </c>
      <c r="N2004">
        <v>1</v>
      </c>
      <c r="O2004">
        <v>2</v>
      </c>
      <c r="P2004" t="s">
        <v>14</v>
      </c>
      <c r="Q2004" t="s">
        <v>23</v>
      </c>
    </row>
    <row r="2005" spans="1:17" x14ac:dyDescent="0.25">
      <c r="A2005" t="s">
        <v>2670</v>
      </c>
      <c r="B2005" t="s">
        <v>2671</v>
      </c>
      <c r="C2005" t="s">
        <v>2672</v>
      </c>
      <c r="D2005" t="s">
        <v>2673</v>
      </c>
      <c r="E2005" t="s">
        <v>2670</v>
      </c>
      <c r="F2005" t="s">
        <v>25</v>
      </c>
      <c r="G2005">
        <v>-0.72944097368493099</v>
      </c>
      <c r="H2005">
        <v>2.3226945583791701E-2</v>
      </c>
      <c r="I2005">
        <v>0.41241180214570899</v>
      </c>
      <c r="J2005" t="s">
        <v>22</v>
      </c>
      <c r="K2005">
        <v>-0.72944097368493099</v>
      </c>
      <c r="L2005">
        <v>0.41241180214570899</v>
      </c>
      <c r="M2005">
        <v>0</v>
      </c>
      <c r="N2005">
        <v>3</v>
      </c>
      <c r="O2005">
        <v>3</v>
      </c>
      <c r="P2005" t="s">
        <v>13</v>
      </c>
      <c r="Q2005" t="s">
        <v>23</v>
      </c>
    </row>
    <row r="2006" spans="1:17" x14ac:dyDescent="0.25">
      <c r="A2006" t="s">
        <v>2674</v>
      </c>
      <c r="B2006" t="s">
        <v>2675</v>
      </c>
      <c r="C2006" t="s">
        <v>2676</v>
      </c>
      <c r="D2006" t="s">
        <v>2677</v>
      </c>
      <c r="E2006" t="s">
        <v>2674</v>
      </c>
      <c r="F2006" t="s">
        <v>25</v>
      </c>
      <c r="G2006">
        <v>-0.52199560119621702</v>
      </c>
      <c r="H2006">
        <v>0.587235161935039</v>
      </c>
      <c r="I2006">
        <v>0.91071493720450603</v>
      </c>
      <c r="J2006" t="s">
        <v>22</v>
      </c>
      <c r="K2006">
        <v>-0.52199560119621702</v>
      </c>
      <c r="L2006">
        <v>0.91071493720450603</v>
      </c>
      <c r="M2006">
        <v>2</v>
      </c>
      <c r="N2006">
        <v>3</v>
      </c>
      <c r="O2006">
        <v>3</v>
      </c>
      <c r="P2006" t="s">
        <v>13</v>
      </c>
      <c r="Q2006" t="s">
        <v>23</v>
      </c>
    </row>
    <row r="2007" spans="1:17" x14ac:dyDescent="0.25">
      <c r="A2007" t="s">
        <v>2674</v>
      </c>
      <c r="B2007" t="s">
        <v>2675</v>
      </c>
      <c r="C2007" t="s">
        <v>2676</v>
      </c>
      <c r="D2007" t="s">
        <v>2677</v>
      </c>
      <c r="E2007" t="s">
        <v>2674</v>
      </c>
      <c r="F2007" t="s">
        <v>24</v>
      </c>
      <c r="G2007">
        <v>-1.3406791354626799</v>
      </c>
      <c r="H2007">
        <v>0.24041442369517799</v>
      </c>
      <c r="I2007">
        <v>0.42083498633434802</v>
      </c>
      <c r="J2007" t="s">
        <v>22</v>
      </c>
      <c r="K2007">
        <v>-1.3406791354626799</v>
      </c>
      <c r="L2007">
        <v>0.42083498633434802</v>
      </c>
      <c r="M2007">
        <v>2</v>
      </c>
      <c r="N2007">
        <v>3</v>
      </c>
      <c r="O2007">
        <v>3</v>
      </c>
      <c r="P2007" t="s">
        <v>14</v>
      </c>
      <c r="Q2007" t="s">
        <v>23</v>
      </c>
    </row>
    <row r="2008" spans="1:17" x14ac:dyDescent="0.25">
      <c r="A2008" t="s">
        <v>2674</v>
      </c>
      <c r="B2008" t="s">
        <v>2675</v>
      </c>
      <c r="C2008" t="s">
        <v>2676</v>
      </c>
      <c r="D2008" t="s">
        <v>2677</v>
      </c>
      <c r="E2008" t="s">
        <v>2674</v>
      </c>
      <c r="F2008" t="s">
        <v>21</v>
      </c>
      <c r="G2008">
        <v>-1.8626747366589</v>
      </c>
      <c r="H2008">
        <v>0.123500480819408</v>
      </c>
      <c r="I2008">
        <v>0.247850345963572</v>
      </c>
      <c r="J2008" t="s">
        <v>22</v>
      </c>
      <c r="K2008">
        <v>-1.8626747366589</v>
      </c>
      <c r="L2008">
        <v>0.247850345963572</v>
      </c>
      <c r="M2008">
        <v>2</v>
      </c>
      <c r="N2008">
        <v>3</v>
      </c>
      <c r="O2008">
        <v>3</v>
      </c>
      <c r="P2008" t="s">
        <v>13</v>
      </c>
      <c r="Q2008" t="s">
        <v>23</v>
      </c>
    </row>
    <row r="2009" spans="1:17" x14ac:dyDescent="0.25">
      <c r="A2009" t="s">
        <v>2678</v>
      </c>
      <c r="B2009" t="s">
        <v>2679</v>
      </c>
      <c r="C2009" t="s">
        <v>2680</v>
      </c>
      <c r="D2009" t="s">
        <v>2681</v>
      </c>
      <c r="E2009" t="s">
        <v>2678</v>
      </c>
      <c r="F2009" t="s">
        <v>24</v>
      </c>
      <c r="G2009">
        <v>-0.19646200595823701</v>
      </c>
      <c r="H2009">
        <v>0.91105312907532499</v>
      </c>
      <c r="I2009">
        <v>0.95226508202259896</v>
      </c>
      <c r="J2009" t="s">
        <v>22</v>
      </c>
      <c r="K2009">
        <v>-0.19646200595823701</v>
      </c>
      <c r="L2009">
        <v>0.95226508202259896</v>
      </c>
      <c r="M2009">
        <v>2</v>
      </c>
      <c r="N2009">
        <v>3</v>
      </c>
      <c r="O2009">
        <v>2</v>
      </c>
      <c r="P2009" t="s">
        <v>14</v>
      </c>
      <c r="Q2009" t="s">
        <v>23</v>
      </c>
    </row>
    <row r="2010" spans="1:17" x14ac:dyDescent="0.25">
      <c r="A2010" t="s">
        <v>2678</v>
      </c>
      <c r="B2010" t="s">
        <v>2679</v>
      </c>
      <c r="C2010" t="s">
        <v>2680</v>
      </c>
      <c r="D2010" t="s">
        <v>2681</v>
      </c>
      <c r="E2010" t="s">
        <v>2678</v>
      </c>
      <c r="F2010" t="s">
        <v>21</v>
      </c>
      <c r="G2010">
        <v>-1.65121926886305</v>
      </c>
      <c r="H2010">
        <v>0.33497716505007202</v>
      </c>
      <c r="I2010">
        <v>0.48198390908092298</v>
      </c>
      <c r="J2010" t="s">
        <v>22</v>
      </c>
      <c r="K2010">
        <v>-1.65121926886305</v>
      </c>
      <c r="L2010">
        <v>0.48198390908092298</v>
      </c>
      <c r="M2010">
        <v>2</v>
      </c>
      <c r="N2010">
        <v>3</v>
      </c>
      <c r="O2010">
        <v>2</v>
      </c>
      <c r="P2010" t="s">
        <v>13</v>
      </c>
      <c r="Q2010" t="s">
        <v>23</v>
      </c>
    </row>
    <row r="2011" spans="1:17" x14ac:dyDescent="0.25">
      <c r="A2011" t="s">
        <v>2678</v>
      </c>
      <c r="B2011" t="s">
        <v>2679</v>
      </c>
      <c r="C2011" t="s">
        <v>2680</v>
      </c>
      <c r="D2011" t="s">
        <v>2681</v>
      </c>
      <c r="E2011" t="s">
        <v>2678</v>
      </c>
      <c r="F2011" t="s">
        <v>25</v>
      </c>
      <c r="G2011">
        <v>-1.45475726290481</v>
      </c>
      <c r="H2011">
        <v>0.38926861563697601</v>
      </c>
      <c r="I2011">
        <v>0.81658177417339595</v>
      </c>
      <c r="J2011" t="s">
        <v>22</v>
      </c>
      <c r="K2011">
        <v>-1.45475726290481</v>
      </c>
      <c r="L2011">
        <v>0.81658177417339595</v>
      </c>
      <c r="M2011">
        <v>2</v>
      </c>
      <c r="N2011">
        <v>3</v>
      </c>
      <c r="O2011">
        <v>2</v>
      </c>
      <c r="P2011" t="s">
        <v>13</v>
      </c>
      <c r="Q2011" t="s">
        <v>23</v>
      </c>
    </row>
    <row r="2012" spans="1:17" x14ac:dyDescent="0.25">
      <c r="A2012" t="s">
        <v>2682</v>
      </c>
      <c r="B2012" t="s">
        <v>2683</v>
      </c>
      <c r="C2012" t="s">
        <v>2684</v>
      </c>
      <c r="D2012" t="s">
        <v>2685</v>
      </c>
      <c r="E2012" t="s">
        <v>2682</v>
      </c>
      <c r="F2012" t="s">
        <v>21</v>
      </c>
      <c r="G2012">
        <v>-2.8242138848813498</v>
      </c>
      <c r="H2012">
        <v>7.1907821175258194E-2</v>
      </c>
      <c r="I2012">
        <v>0.17086891057768999</v>
      </c>
      <c r="J2012" t="s">
        <v>22</v>
      </c>
      <c r="K2012">
        <v>-2.8242138848813498</v>
      </c>
      <c r="L2012">
        <v>0.17086891057768999</v>
      </c>
      <c r="M2012">
        <v>1</v>
      </c>
      <c r="N2012">
        <v>3</v>
      </c>
      <c r="O2012">
        <v>3</v>
      </c>
      <c r="P2012" t="s">
        <v>13</v>
      </c>
      <c r="Q2012" t="s">
        <v>23</v>
      </c>
    </row>
    <row r="2013" spans="1:17" x14ac:dyDescent="0.25">
      <c r="A2013" t="s">
        <v>2682</v>
      </c>
      <c r="B2013" t="s">
        <v>2683</v>
      </c>
      <c r="C2013" t="s">
        <v>2684</v>
      </c>
      <c r="D2013" t="s">
        <v>2685</v>
      </c>
      <c r="E2013" t="s">
        <v>2682</v>
      </c>
      <c r="F2013" t="s">
        <v>25</v>
      </c>
      <c r="G2013">
        <v>-1.2281560283550199</v>
      </c>
      <c r="H2013">
        <v>0.209228840512696</v>
      </c>
      <c r="I2013">
        <v>0.71449627965328999</v>
      </c>
      <c r="J2013" t="s">
        <v>22</v>
      </c>
      <c r="K2013">
        <v>-1.2281560283550199</v>
      </c>
      <c r="L2013">
        <v>0.71449627965328999</v>
      </c>
      <c r="M2013">
        <v>1</v>
      </c>
      <c r="N2013">
        <v>3</v>
      </c>
      <c r="O2013">
        <v>3</v>
      </c>
      <c r="P2013" t="s">
        <v>13</v>
      </c>
      <c r="Q2013" t="s">
        <v>23</v>
      </c>
    </row>
    <row r="2014" spans="1:17" x14ac:dyDescent="0.25">
      <c r="A2014" t="s">
        <v>2682</v>
      </c>
      <c r="B2014" t="s">
        <v>2683</v>
      </c>
      <c r="C2014" t="s">
        <v>2684</v>
      </c>
      <c r="D2014" t="s">
        <v>2685</v>
      </c>
      <c r="E2014" t="s">
        <v>2682</v>
      </c>
      <c r="F2014" t="s">
        <v>24</v>
      </c>
      <c r="G2014">
        <v>-1.5960578565263399</v>
      </c>
      <c r="H2014">
        <v>0.241462219340881</v>
      </c>
      <c r="I2014">
        <v>0.421073308864155</v>
      </c>
      <c r="J2014" t="s">
        <v>22</v>
      </c>
      <c r="K2014">
        <v>-1.5960578565263399</v>
      </c>
      <c r="L2014">
        <v>0.421073308864155</v>
      </c>
      <c r="M2014">
        <v>1</v>
      </c>
      <c r="N2014">
        <v>3</v>
      </c>
      <c r="O2014">
        <v>3</v>
      </c>
      <c r="P2014" t="s">
        <v>14</v>
      </c>
      <c r="Q2014" t="s">
        <v>23</v>
      </c>
    </row>
    <row r="2015" spans="1:17" x14ac:dyDescent="0.25">
      <c r="A2015" t="s">
        <v>2686</v>
      </c>
      <c r="B2015" t="s">
        <v>2686</v>
      </c>
      <c r="E2015" t="s">
        <v>2686</v>
      </c>
      <c r="F2015" t="s">
        <v>21</v>
      </c>
      <c r="G2015">
        <v>-1.57581473878879</v>
      </c>
      <c r="H2015">
        <v>2.8630018113208901E-2</v>
      </c>
      <c r="I2015">
        <v>9.2414151387548105E-2</v>
      </c>
      <c r="J2015" t="s">
        <v>22</v>
      </c>
      <c r="K2015">
        <v>-1.57581473878879</v>
      </c>
      <c r="L2015">
        <v>9.2414151387548105E-2</v>
      </c>
      <c r="M2015">
        <v>3</v>
      </c>
      <c r="N2015">
        <v>3</v>
      </c>
      <c r="O2015">
        <v>3</v>
      </c>
      <c r="P2015" t="s">
        <v>13</v>
      </c>
      <c r="Q2015" t="s">
        <v>23</v>
      </c>
    </row>
    <row r="2016" spans="1:17" x14ac:dyDescent="0.25">
      <c r="A2016" t="s">
        <v>2686</v>
      </c>
      <c r="B2016" t="s">
        <v>2686</v>
      </c>
      <c r="E2016" t="s">
        <v>2686</v>
      </c>
      <c r="F2016" t="s">
        <v>24</v>
      </c>
      <c r="G2016">
        <v>-1.68720560627167</v>
      </c>
      <c r="H2016">
        <v>2.2024971366818101E-2</v>
      </c>
      <c r="I2016">
        <v>9.4261633409180007E-2</v>
      </c>
      <c r="J2016" t="s">
        <v>22</v>
      </c>
      <c r="K2016">
        <v>-1.68720560627167</v>
      </c>
      <c r="L2016">
        <v>9.4261633409180007E-2</v>
      </c>
      <c r="M2016">
        <v>3</v>
      </c>
      <c r="N2016">
        <v>3</v>
      </c>
      <c r="O2016">
        <v>3</v>
      </c>
      <c r="P2016" t="s">
        <v>14</v>
      </c>
      <c r="Q2016" t="s">
        <v>23</v>
      </c>
    </row>
    <row r="2017" spans="1:17" x14ac:dyDescent="0.25">
      <c r="A2017" t="s">
        <v>2686</v>
      </c>
      <c r="B2017" t="s">
        <v>2686</v>
      </c>
      <c r="E2017" t="s">
        <v>2686</v>
      </c>
      <c r="F2017" t="s">
        <v>25</v>
      </c>
      <c r="G2017">
        <v>0.111390867482874</v>
      </c>
      <c r="H2017">
        <v>0.846225483968294</v>
      </c>
      <c r="I2017">
        <v>0.976460224569346</v>
      </c>
      <c r="J2017" t="s">
        <v>22</v>
      </c>
      <c r="K2017">
        <v>0.111390867482874</v>
      </c>
      <c r="L2017">
        <v>0.976460224569346</v>
      </c>
      <c r="M2017">
        <v>3</v>
      </c>
      <c r="N2017">
        <v>3</v>
      </c>
      <c r="O2017">
        <v>3</v>
      </c>
      <c r="P2017" t="s">
        <v>14</v>
      </c>
      <c r="Q2017" t="s">
        <v>23</v>
      </c>
    </row>
    <row r="2018" spans="1:17" x14ac:dyDescent="0.25">
      <c r="A2018" t="s">
        <v>2687</v>
      </c>
      <c r="B2018" t="s">
        <v>2688</v>
      </c>
      <c r="C2018" t="s">
        <v>2689</v>
      </c>
      <c r="D2018" t="s">
        <v>2690</v>
      </c>
      <c r="E2018" t="s">
        <v>2687</v>
      </c>
      <c r="F2018" t="s">
        <v>25</v>
      </c>
      <c r="G2018">
        <v>0.12945410852568701</v>
      </c>
      <c r="H2018">
        <v>0.43909972559803101</v>
      </c>
      <c r="I2018">
        <v>0.83458176211975998</v>
      </c>
      <c r="J2018" t="s">
        <v>22</v>
      </c>
      <c r="K2018">
        <v>0.12945410852568701</v>
      </c>
      <c r="L2018">
        <v>0.83458176211975998</v>
      </c>
      <c r="M2018">
        <v>3</v>
      </c>
      <c r="N2018">
        <v>3</v>
      </c>
      <c r="O2018">
        <v>3</v>
      </c>
      <c r="P2018" t="s">
        <v>14</v>
      </c>
      <c r="Q2018" t="s">
        <v>23</v>
      </c>
    </row>
    <row r="2019" spans="1:17" x14ac:dyDescent="0.25">
      <c r="A2019" t="s">
        <v>2341</v>
      </c>
      <c r="B2019" t="s">
        <v>2342</v>
      </c>
      <c r="C2019" t="s">
        <v>2343</v>
      </c>
      <c r="D2019" t="s">
        <v>2344</v>
      </c>
      <c r="E2019" t="s">
        <v>2341</v>
      </c>
      <c r="F2019" t="s">
        <v>21</v>
      </c>
      <c r="G2019">
        <v>-3.0018591876231899</v>
      </c>
      <c r="H2019">
        <v>2.4482376640226899E-3</v>
      </c>
      <c r="I2019">
        <v>1.99551885575928E-2</v>
      </c>
      <c r="J2019" t="s">
        <v>22</v>
      </c>
      <c r="K2019">
        <v>-3.0018591876231899</v>
      </c>
      <c r="L2019">
        <v>1.99551885575928E-2</v>
      </c>
      <c r="M2019">
        <v>3</v>
      </c>
      <c r="N2019">
        <v>3</v>
      </c>
      <c r="O2019">
        <v>3</v>
      </c>
      <c r="P2019" t="s">
        <v>13</v>
      </c>
      <c r="Q2019" t="s">
        <v>23</v>
      </c>
    </row>
    <row r="2020" spans="1:17" x14ac:dyDescent="0.25">
      <c r="A2020" t="s">
        <v>2345</v>
      </c>
      <c r="B2020" t="s">
        <v>2346</v>
      </c>
      <c r="C2020" t="s">
        <v>2347</v>
      </c>
      <c r="D2020" t="s">
        <v>2348</v>
      </c>
      <c r="E2020" t="s">
        <v>2345</v>
      </c>
      <c r="F2020" t="s">
        <v>24</v>
      </c>
      <c r="G2020">
        <v>-2.6246263044167599</v>
      </c>
      <c r="H2020">
        <v>2.3581874674327699E-4</v>
      </c>
      <c r="I2020">
        <v>6.4682715915362404E-3</v>
      </c>
      <c r="J2020" t="s">
        <v>22</v>
      </c>
      <c r="K2020">
        <v>-2.6246263044167599</v>
      </c>
      <c r="L2020">
        <v>6.4682715915362404E-3</v>
      </c>
      <c r="M2020">
        <v>3</v>
      </c>
      <c r="N2020">
        <v>3</v>
      </c>
      <c r="O2020">
        <v>3</v>
      </c>
      <c r="P2020" t="s">
        <v>14</v>
      </c>
      <c r="Q2020" t="s">
        <v>23</v>
      </c>
    </row>
    <row r="2021" spans="1:17" x14ac:dyDescent="0.25">
      <c r="A2021" t="s">
        <v>2691</v>
      </c>
      <c r="B2021" t="s">
        <v>2691</v>
      </c>
      <c r="E2021" t="s">
        <v>2691</v>
      </c>
      <c r="F2021" t="s">
        <v>24</v>
      </c>
      <c r="G2021">
        <v>-2.8086446636972302</v>
      </c>
      <c r="H2021">
        <v>1.64333995267032E-2</v>
      </c>
      <c r="I2021">
        <v>7.7226236991500594E-2</v>
      </c>
      <c r="J2021" t="s">
        <v>22</v>
      </c>
      <c r="K2021">
        <v>-2.8086446636972302</v>
      </c>
      <c r="L2021">
        <v>7.7226236991500594E-2</v>
      </c>
      <c r="M2021">
        <v>3</v>
      </c>
      <c r="N2021">
        <v>3</v>
      </c>
      <c r="O2021">
        <v>3</v>
      </c>
      <c r="P2021" t="s">
        <v>14</v>
      </c>
      <c r="Q2021" t="s">
        <v>23</v>
      </c>
    </row>
    <row r="2022" spans="1:17" x14ac:dyDescent="0.25">
      <c r="A2022" t="s">
        <v>2691</v>
      </c>
      <c r="B2022" t="s">
        <v>2691</v>
      </c>
      <c r="E2022" t="s">
        <v>2691</v>
      </c>
      <c r="F2022" t="s">
        <v>25</v>
      </c>
      <c r="G2022">
        <v>1.75131587750216</v>
      </c>
      <c r="H2022">
        <v>8.5419774879121196E-2</v>
      </c>
      <c r="I2022">
        <v>0.58451674166168799</v>
      </c>
      <c r="J2022" t="s">
        <v>22</v>
      </c>
      <c r="K2022">
        <v>1.75131587750216</v>
      </c>
      <c r="L2022">
        <v>0.58451674166168799</v>
      </c>
      <c r="M2022">
        <v>3</v>
      </c>
      <c r="N2022">
        <v>3</v>
      </c>
      <c r="O2022">
        <v>3</v>
      </c>
      <c r="P2022" t="s">
        <v>14</v>
      </c>
      <c r="Q2022" t="s">
        <v>23</v>
      </c>
    </row>
    <row r="2023" spans="1:17" x14ac:dyDescent="0.25">
      <c r="A2023" t="s">
        <v>2691</v>
      </c>
      <c r="B2023" t="s">
        <v>2691</v>
      </c>
      <c r="E2023" t="s">
        <v>2691</v>
      </c>
      <c r="F2023" t="s">
        <v>21</v>
      </c>
      <c r="G2023">
        <v>-1.05732878619508</v>
      </c>
      <c r="H2023">
        <v>0.26063799430337398</v>
      </c>
      <c r="I2023">
        <v>0.40829159603881099</v>
      </c>
      <c r="J2023" t="s">
        <v>22</v>
      </c>
      <c r="K2023">
        <v>-1.05732878619508</v>
      </c>
      <c r="L2023">
        <v>0.40829159603881099</v>
      </c>
      <c r="M2023">
        <v>3</v>
      </c>
      <c r="N2023">
        <v>3</v>
      </c>
      <c r="O2023">
        <v>3</v>
      </c>
      <c r="P2023" t="s">
        <v>13</v>
      </c>
      <c r="Q2023" t="s">
        <v>23</v>
      </c>
    </row>
    <row r="2024" spans="1:17" x14ac:dyDescent="0.25">
      <c r="A2024" t="s">
        <v>2692</v>
      </c>
      <c r="B2024" t="s">
        <v>2693</v>
      </c>
      <c r="C2024" t="s">
        <v>2694</v>
      </c>
      <c r="D2024" t="s">
        <v>2695</v>
      </c>
      <c r="E2024" t="s">
        <v>2692</v>
      </c>
      <c r="F2024" t="s">
        <v>25</v>
      </c>
      <c r="G2024">
        <v>0.286791215043665</v>
      </c>
      <c r="H2024">
        <v>0.57008302512640896</v>
      </c>
      <c r="I2024">
        <v>0.90219539943843696</v>
      </c>
      <c r="J2024" t="s">
        <v>22</v>
      </c>
      <c r="K2024">
        <v>0.286791215043665</v>
      </c>
      <c r="L2024">
        <v>0.90219539943843696</v>
      </c>
      <c r="M2024">
        <v>3</v>
      </c>
      <c r="N2024">
        <v>3</v>
      </c>
      <c r="O2024">
        <v>3</v>
      </c>
      <c r="P2024" t="s">
        <v>14</v>
      </c>
      <c r="Q2024" t="s">
        <v>23</v>
      </c>
    </row>
    <row r="2025" spans="1:17" x14ac:dyDescent="0.25">
      <c r="A2025" t="s">
        <v>2692</v>
      </c>
      <c r="B2025" t="s">
        <v>2693</v>
      </c>
      <c r="C2025" t="s">
        <v>2694</v>
      </c>
      <c r="D2025" t="s">
        <v>2695</v>
      </c>
      <c r="E2025" t="s">
        <v>2692</v>
      </c>
      <c r="F2025" t="s">
        <v>24</v>
      </c>
      <c r="G2025">
        <v>9.3394345000499604E-2</v>
      </c>
      <c r="H2025">
        <v>0.85138946792692005</v>
      </c>
      <c r="I2025">
        <v>0.91407738587731902</v>
      </c>
      <c r="J2025" t="s">
        <v>22</v>
      </c>
      <c r="K2025">
        <v>9.3394345000499604E-2</v>
      </c>
      <c r="L2025">
        <v>0.91407738587731902</v>
      </c>
      <c r="M2025">
        <v>3</v>
      </c>
      <c r="N2025">
        <v>3</v>
      </c>
      <c r="O2025">
        <v>3</v>
      </c>
      <c r="P2025" t="s">
        <v>12</v>
      </c>
      <c r="Q2025" t="s">
        <v>23</v>
      </c>
    </row>
    <row r="2026" spans="1:17" x14ac:dyDescent="0.25">
      <c r="A2026" t="s">
        <v>2692</v>
      </c>
      <c r="B2026" t="s">
        <v>2693</v>
      </c>
      <c r="C2026" t="s">
        <v>2694</v>
      </c>
      <c r="D2026" t="s">
        <v>2695</v>
      </c>
      <c r="E2026" t="s">
        <v>2692</v>
      </c>
      <c r="F2026" t="s">
        <v>21</v>
      </c>
      <c r="G2026">
        <v>0.38018556004416498</v>
      </c>
      <c r="H2026">
        <v>0.45626211409073703</v>
      </c>
      <c r="I2026">
        <v>0.59595919826175903</v>
      </c>
      <c r="J2026" t="s">
        <v>22</v>
      </c>
      <c r="K2026">
        <v>0.38018556004416498</v>
      </c>
      <c r="L2026">
        <v>0.59595919826175903</v>
      </c>
      <c r="M2026">
        <v>3</v>
      </c>
      <c r="N2026">
        <v>3</v>
      </c>
      <c r="O2026">
        <v>3</v>
      </c>
      <c r="P2026" t="s">
        <v>12</v>
      </c>
      <c r="Q2026" t="s">
        <v>23</v>
      </c>
    </row>
    <row r="2027" spans="1:17" x14ac:dyDescent="0.25">
      <c r="A2027" t="s">
        <v>2696</v>
      </c>
      <c r="B2027" t="s">
        <v>2697</v>
      </c>
      <c r="C2027" t="s">
        <v>2698</v>
      </c>
      <c r="D2027" t="s">
        <v>2699</v>
      </c>
      <c r="E2027" t="s">
        <v>2696</v>
      </c>
      <c r="F2027" t="s">
        <v>25</v>
      </c>
      <c r="G2027">
        <v>9.73251342931125E-2</v>
      </c>
      <c r="H2027">
        <v>0.76197983248566603</v>
      </c>
      <c r="I2027">
        <v>0.95833539941675105</v>
      </c>
      <c r="J2027" t="s">
        <v>22</v>
      </c>
      <c r="K2027">
        <v>9.73251342931125E-2</v>
      </c>
      <c r="L2027">
        <v>0.95833539941675105</v>
      </c>
      <c r="M2027">
        <v>3</v>
      </c>
      <c r="N2027">
        <v>3</v>
      </c>
      <c r="O2027">
        <v>3</v>
      </c>
      <c r="P2027" t="s">
        <v>14</v>
      </c>
      <c r="Q2027" t="s">
        <v>23</v>
      </c>
    </row>
    <row r="2028" spans="1:17" x14ac:dyDescent="0.25">
      <c r="A2028" t="s">
        <v>2592</v>
      </c>
      <c r="B2028" t="s">
        <v>2593</v>
      </c>
      <c r="C2028" t="s">
        <v>2594</v>
      </c>
      <c r="D2028" t="s">
        <v>2595</v>
      </c>
      <c r="E2028" t="s">
        <v>2592</v>
      </c>
      <c r="F2028" t="s">
        <v>24</v>
      </c>
      <c r="G2028">
        <v>-2.6215629527543198</v>
      </c>
      <c r="H2028">
        <v>4.7610617339044503E-4</v>
      </c>
      <c r="I2028">
        <v>9.6775499751114297E-3</v>
      </c>
      <c r="J2028" t="s">
        <v>22</v>
      </c>
      <c r="K2028">
        <v>-2.6215629527543198</v>
      </c>
      <c r="L2028">
        <v>9.6775499751114297E-3</v>
      </c>
      <c r="M2028">
        <v>3</v>
      </c>
      <c r="N2028">
        <v>3</v>
      </c>
      <c r="O2028">
        <v>3</v>
      </c>
      <c r="P2028" t="s">
        <v>14</v>
      </c>
      <c r="Q2028" t="s">
        <v>23</v>
      </c>
    </row>
    <row r="2029" spans="1:17" x14ac:dyDescent="0.25">
      <c r="A2029" t="s">
        <v>8978</v>
      </c>
      <c r="B2029" t="s">
        <v>8979</v>
      </c>
      <c r="C2029" t="s">
        <v>8980</v>
      </c>
      <c r="D2029" t="s">
        <v>8981</v>
      </c>
      <c r="E2029" t="s">
        <v>8978</v>
      </c>
      <c r="F2029" t="s">
        <v>21</v>
      </c>
      <c r="G2029">
        <v>-2.99820517256367</v>
      </c>
      <c r="H2029">
        <v>7.8740023561119099E-4</v>
      </c>
      <c r="I2029">
        <v>1.06371939236734E-2</v>
      </c>
      <c r="J2029" t="s">
        <v>22</v>
      </c>
      <c r="K2029">
        <v>-2.99820517256367</v>
      </c>
      <c r="L2029">
        <v>1.06371939236734E-2</v>
      </c>
      <c r="M2029">
        <v>3</v>
      </c>
      <c r="N2029">
        <v>3</v>
      </c>
      <c r="O2029">
        <v>3</v>
      </c>
      <c r="P2029" t="s">
        <v>13</v>
      </c>
      <c r="Q2029" t="s">
        <v>23</v>
      </c>
    </row>
    <row r="2030" spans="1:17" x14ac:dyDescent="0.25">
      <c r="A2030" t="s">
        <v>2700</v>
      </c>
      <c r="B2030" t="s">
        <v>2701</v>
      </c>
      <c r="C2030" t="s">
        <v>2702</v>
      </c>
      <c r="D2030" t="s">
        <v>2703</v>
      </c>
      <c r="E2030" t="s">
        <v>2700</v>
      </c>
      <c r="F2030" t="s">
        <v>25</v>
      </c>
      <c r="G2030">
        <v>-0.104081252205137</v>
      </c>
      <c r="H2030">
        <v>0.79209777783465296</v>
      </c>
      <c r="I2030">
        <v>0.96339021996141205</v>
      </c>
      <c r="J2030" t="s">
        <v>22</v>
      </c>
      <c r="K2030">
        <v>-0.104081252205137</v>
      </c>
      <c r="L2030">
        <v>0.96339021996141205</v>
      </c>
      <c r="M2030">
        <v>3</v>
      </c>
      <c r="N2030">
        <v>3</v>
      </c>
      <c r="O2030">
        <v>3</v>
      </c>
      <c r="P2030" t="s">
        <v>13</v>
      </c>
      <c r="Q2030" t="s">
        <v>23</v>
      </c>
    </row>
    <row r="2031" spans="1:17" x14ac:dyDescent="0.25">
      <c r="A2031" t="s">
        <v>2700</v>
      </c>
      <c r="B2031" t="s">
        <v>2701</v>
      </c>
      <c r="C2031" t="s">
        <v>2702</v>
      </c>
      <c r="D2031" t="s">
        <v>2703</v>
      </c>
      <c r="E2031" t="s">
        <v>2700</v>
      </c>
      <c r="F2031" t="s">
        <v>24</v>
      </c>
      <c r="G2031">
        <v>-0.846175025522103</v>
      </c>
      <c r="H2031">
        <v>6.6287839303332194E-2</v>
      </c>
      <c r="I2031">
        <v>0.18278410914322499</v>
      </c>
      <c r="J2031" t="s">
        <v>22</v>
      </c>
      <c r="K2031">
        <v>-0.846175025522103</v>
      </c>
      <c r="L2031">
        <v>0.18278410914322499</v>
      </c>
      <c r="M2031">
        <v>3</v>
      </c>
      <c r="N2031">
        <v>3</v>
      </c>
      <c r="O2031">
        <v>3</v>
      </c>
      <c r="P2031" t="s">
        <v>14</v>
      </c>
      <c r="Q2031" t="s">
        <v>23</v>
      </c>
    </row>
    <row r="2032" spans="1:17" x14ac:dyDescent="0.25">
      <c r="A2032" t="s">
        <v>2700</v>
      </c>
      <c r="B2032" t="s">
        <v>2701</v>
      </c>
      <c r="C2032" t="s">
        <v>2702</v>
      </c>
      <c r="D2032" t="s">
        <v>2703</v>
      </c>
      <c r="E2032" t="s">
        <v>2700</v>
      </c>
      <c r="F2032" t="s">
        <v>21</v>
      </c>
      <c r="G2032">
        <v>-0.95025627772724097</v>
      </c>
      <c r="H2032">
        <v>4.55168728472699E-2</v>
      </c>
      <c r="I2032">
        <v>0.12765092586217899</v>
      </c>
      <c r="J2032" t="s">
        <v>22</v>
      </c>
      <c r="K2032">
        <v>-0.95025627772724097</v>
      </c>
      <c r="L2032">
        <v>0.12765092586217899</v>
      </c>
      <c r="M2032">
        <v>3</v>
      </c>
      <c r="N2032">
        <v>3</v>
      </c>
      <c r="O2032">
        <v>3</v>
      </c>
      <c r="P2032" t="s">
        <v>13</v>
      </c>
      <c r="Q2032" t="s">
        <v>23</v>
      </c>
    </row>
    <row r="2033" spans="1:17" x14ac:dyDescent="0.25">
      <c r="A2033" t="s">
        <v>2704</v>
      </c>
      <c r="B2033" t="s">
        <v>2705</v>
      </c>
      <c r="C2033" t="s">
        <v>2706</v>
      </c>
      <c r="D2033" t="s">
        <v>2707</v>
      </c>
      <c r="E2033" t="s">
        <v>2704</v>
      </c>
      <c r="F2033" t="s">
        <v>25</v>
      </c>
      <c r="G2033">
        <v>-3.0039464949422499</v>
      </c>
      <c r="H2033">
        <v>0.22988231712655599</v>
      </c>
      <c r="I2033">
        <v>0.72153147711096199</v>
      </c>
      <c r="J2033" t="s">
        <v>22</v>
      </c>
      <c r="K2033">
        <v>-3.0039464949422499</v>
      </c>
      <c r="L2033">
        <v>0.72153147711096199</v>
      </c>
      <c r="M2033">
        <v>1</v>
      </c>
      <c r="N2033">
        <v>3</v>
      </c>
      <c r="O2033">
        <v>3</v>
      </c>
      <c r="P2033" t="s">
        <v>13</v>
      </c>
      <c r="Q2033" t="s">
        <v>23</v>
      </c>
    </row>
    <row r="2034" spans="1:17" x14ac:dyDescent="0.25">
      <c r="A2034" t="s">
        <v>2704</v>
      </c>
      <c r="B2034" t="s">
        <v>2705</v>
      </c>
      <c r="C2034" t="s">
        <v>2706</v>
      </c>
      <c r="D2034" t="s">
        <v>2707</v>
      </c>
      <c r="E2034" t="s">
        <v>2704</v>
      </c>
      <c r="F2034" t="s">
        <v>24</v>
      </c>
      <c r="G2034">
        <v>-4.7087820663254396</v>
      </c>
      <c r="H2034">
        <v>0.191767861832291</v>
      </c>
      <c r="I2034">
        <v>0.36548997390965399</v>
      </c>
      <c r="J2034" t="s">
        <v>22</v>
      </c>
      <c r="K2034">
        <v>-4.7087820663254396</v>
      </c>
      <c r="L2034">
        <v>0.36548997390965399</v>
      </c>
      <c r="M2034">
        <v>1</v>
      </c>
      <c r="N2034">
        <v>3</v>
      </c>
      <c r="O2034">
        <v>3</v>
      </c>
      <c r="P2034" t="s">
        <v>14</v>
      </c>
      <c r="Q2034" t="s">
        <v>23</v>
      </c>
    </row>
    <row r="2035" spans="1:17" x14ac:dyDescent="0.25">
      <c r="A2035" t="s">
        <v>2704</v>
      </c>
      <c r="B2035" t="s">
        <v>2705</v>
      </c>
      <c r="C2035" t="s">
        <v>2706</v>
      </c>
      <c r="D2035" t="s">
        <v>2707</v>
      </c>
      <c r="E2035" t="s">
        <v>2704</v>
      </c>
      <c r="F2035" t="s">
        <v>21</v>
      </c>
      <c r="G2035">
        <v>-7.7127285612676904</v>
      </c>
      <c r="H2035">
        <v>6.2001714614594403E-2</v>
      </c>
      <c r="I2035">
        <v>0.15556321570523701</v>
      </c>
      <c r="J2035" t="s">
        <v>22</v>
      </c>
      <c r="K2035">
        <v>-7.7127285612676904</v>
      </c>
      <c r="L2035">
        <v>0.15556321570523701</v>
      </c>
      <c r="M2035">
        <v>1</v>
      </c>
      <c r="N2035">
        <v>3</v>
      </c>
      <c r="O2035">
        <v>3</v>
      </c>
      <c r="P2035" t="s">
        <v>13</v>
      </c>
      <c r="Q2035" t="s">
        <v>23</v>
      </c>
    </row>
    <row r="2036" spans="1:17" x14ac:dyDescent="0.25">
      <c r="A2036" t="s">
        <v>2708</v>
      </c>
      <c r="B2036" t="s">
        <v>2708</v>
      </c>
      <c r="E2036" t="s">
        <v>2708</v>
      </c>
      <c r="F2036" t="s">
        <v>25</v>
      </c>
      <c r="G2036">
        <v>-0.123094248062752</v>
      </c>
      <c r="H2036">
        <v>0.91814023377296305</v>
      </c>
      <c r="I2036">
        <v>0.98855896916543096</v>
      </c>
      <c r="J2036" t="s">
        <v>22</v>
      </c>
      <c r="K2036">
        <v>-0.123094248062752</v>
      </c>
      <c r="L2036">
        <v>0.98855896916543096</v>
      </c>
      <c r="M2036">
        <v>3</v>
      </c>
      <c r="N2036">
        <v>3</v>
      </c>
      <c r="O2036">
        <v>3</v>
      </c>
      <c r="P2036" t="s">
        <v>13</v>
      </c>
      <c r="Q2036" t="s">
        <v>23</v>
      </c>
    </row>
    <row r="2037" spans="1:17" x14ac:dyDescent="0.25">
      <c r="A2037" t="s">
        <v>2708</v>
      </c>
      <c r="B2037" t="s">
        <v>2708</v>
      </c>
      <c r="E2037" t="s">
        <v>2708</v>
      </c>
      <c r="F2037" t="s">
        <v>24</v>
      </c>
      <c r="G2037">
        <v>1.8746422829278699</v>
      </c>
      <c r="H2037">
        <v>0.15374104873164099</v>
      </c>
      <c r="I2037">
        <v>0.31358812493063798</v>
      </c>
      <c r="J2037" t="s">
        <v>22</v>
      </c>
      <c r="K2037">
        <v>1.8746422829278699</v>
      </c>
      <c r="L2037">
        <v>0.31358812493063798</v>
      </c>
      <c r="M2037">
        <v>3</v>
      </c>
      <c r="N2037">
        <v>3</v>
      </c>
      <c r="O2037">
        <v>3</v>
      </c>
      <c r="P2037" t="s">
        <v>12</v>
      </c>
      <c r="Q2037" t="s">
        <v>23</v>
      </c>
    </row>
    <row r="2038" spans="1:17" x14ac:dyDescent="0.25">
      <c r="A2038" t="s">
        <v>2708</v>
      </c>
      <c r="B2038" t="s">
        <v>2708</v>
      </c>
      <c r="E2038" t="s">
        <v>2708</v>
      </c>
      <c r="F2038" t="s">
        <v>21</v>
      </c>
      <c r="G2038">
        <v>1.75154803486512</v>
      </c>
      <c r="H2038">
        <v>0.17807814398668001</v>
      </c>
      <c r="I2038">
        <v>0.31887159634082601</v>
      </c>
      <c r="J2038" t="s">
        <v>22</v>
      </c>
      <c r="K2038">
        <v>1.75154803486512</v>
      </c>
      <c r="L2038">
        <v>0.31887159634082601</v>
      </c>
      <c r="M2038">
        <v>3</v>
      </c>
      <c r="N2038">
        <v>3</v>
      </c>
      <c r="O2038">
        <v>3</v>
      </c>
      <c r="P2038" t="s">
        <v>12</v>
      </c>
      <c r="Q2038" t="s">
        <v>23</v>
      </c>
    </row>
    <row r="2039" spans="1:17" x14ac:dyDescent="0.25">
      <c r="A2039" t="s">
        <v>9975</v>
      </c>
      <c r="B2039" t="s">
        <v>9976</v>
      </c>
      <c r="C2039" t="s">
        <v>9977</v>
      </c>
      <c r="D2039" t="s">
        <v>9978</v>
      </c>
      <c r="E2039" t="s">
        <v>9975</v>
      </c>
      <c r="F2039" t="s">
        <v>21</v>
      </c>
      <c r="G2039" t="e">
        <v>#NUM!</v>
      </c>
      <c r="I2039">
        <v>0</v>
      </c>
      <c r="J2039" t="s">
        <v>34</v>
      </c>
      <c r="K2039">
        <v>-6.3613762961508096</v>
      </c>
      <c r="L2039">
        <v>2.1257000000000002E-2</v>
      </c>
      <c r="M2039">
        <v>0</v>
      </c>
      <c r="N2039">
        <v>2</v>
      </c>
      <c r="O2039">
        <v>1</v>
      </c>
      <c r="P2039" t="s">
        <v>13</v>
      </c>
      <c r="Q2039" t="s">
        <v>23</v>
      </c>
    </row>
    <row r="2040" spans="1:17" x14ac:dyDescent="0.25">
      <c r="A2040" t="s">
        <v>2709</v>
      </c>
      <c r="B2040" t="s">
        <v>2710</v>
      </c>
      <c r="C2040" t="s">
        <v>2711</v>
      </c>
      <c r="D2040" t="s">
        <v>2712</v>
      </c>
      <c r="E2040" t="s">
        <v>2709</v>
      </c>
      <c r="F2040" t="s">
        <v>25</v>
      </c>
      <c r="G2040">
        <v>-1.48039474734649</v>
      </c>
      <c r="H2040">
        <v>0.163248474366538</v>
      </c>
      <c r="I2040">
        <v>0.67256197208500601</v>
      </c>
      <c r="J2040" t="s">
        <v>22</v>
      </c>
      <c r="K2040">
        <v>-1.48039474734649</v>
      </c>
      <c r="L2040">
        <v>0.67256197208500601</v>
      </c>
      <c r="M2040">
        <v>0</v>
      </c>
      <c r="N2040">
        <v>2</v>
      </c>
      <c r="O2040">
        <v>2</v>
      </c>
      <c r="P2040" t="s">
        <v>13</v>
      </c>
      <c r="Q2040" t="s">
        <v>23</v>
      </c>
    </row>
    <row r="2041" spans="1:17" x14ac:dyDescent="0.25">
      <c r="A2041" t="s">
        <v>14352</v>
      </c>
      <c r="B2041" t="s">
        <v>14353</v>
      </c>
      <c r="C2041" t="s">
        <v>14354</v>
      </c>
      <c r="D2041" t="s">
        <v>14355</v>
      </c>
      <c r="E2041" t="s">
        <v>14352</v>
      </c>
      <c r="F2041" t="s">
        <v>24</v>
      </c>
      <c r="G2041" t="e">
        <v>#NUM!</v>
      </c>
      <c r="I2041">
        <v>0</v>
      </c>
      <c r="J2041" t="s">
        <v>34</v>
      </c>
      <c r="K2041">
        <v>-6.3646186618429503</v>
      </c>
      <c r="L2041">
        <v>1.3297E-2</v>
      </c>
      <c r="M2041">
        <v>0</v>
      </c>
      <c r="N2041">
        <v>3</v>
      </c>
      <c r="O2041">
        <v>2</v>
      </c>
      <c r="P2041" t="s">
        <v>14</v>
      </c>
      <c r="Q2041" t="s">
        <v>23</v>
      </c>
    </row>
    <row r="2042" spans="1:17" x14ac:dyDescent="0.25">
      <c r="A2042" t="s">
        <v>2713</v>
      </c>
      <c r="B2042" t="s">
        <v>2714</v>
      </c>
      <c r="C2042" t="s">
        <v>2715</v>
      </c>
      <c r="D2042" t="s">
        <v>2716</v>
      </c>
      <c r="E2042" t="s">
        <v>2713</v>
      </c>
      <c r="F2042" t="s">
        <v>21</v>
      </c>
      <c r="G2042">
        <v>-1.19487086770054</v>
      </c>
      <c r="H2042">
        <v>0.20929747732958601</v>
      </c>
      <c r="I2042">
        <v>0.35603933929720799</v>
      </c>
      <c r="J2042" t="s">
        <v>22</v>
      </c>
      <c r="K2042">
        <v>-1.19487086770054</v>
      </c>
      <c r="L2042">
        <v>0.35603933929720799</v>
      </c>
      <c r="M2042">
        <v>3</v>
      </c>
      <c r="N2042">
        <v>3</v>
      </c>
      <c r="O2042">
        <v>3</v>
      </c>
      <c r="P2042" t="s">
        <v>13</v>
      </c>
      <c r="Q2042" t="s">
        <v>23</v>
      </c>
    </row>
    <row r="2043" spans="1:17" x14ac:dyDescent="0.25">
      <c r="A2043" t="s">
        <v>2713</v>
      </c>
      <c r="B2043" t="s">
        <v>2714</v>
      </c>
      <c r="C2043" t="s">
        <v>2715</v>
      </c>
      <c r="D2043" t="s">
        <v>2716</v>
      </c>
      <c r="E2043" t="s">
        <v>2713</v>
      </c>
      <c r="F2043" t="s">
        <v>25</v>
      </c>
      <c r="G2043">
        <v>-0.97990889784619795</v>
      </c>
      <c r="H2043">
        <v>0.29269843109822102</v>
      </c>
      <c r="I2043">
        <v>0.75579762044266596</v>
      </c>
      <c r="J2043" t="s">
        <v>22</v>
      </c>
      <c r="K2043">
        <v>-0.97990889784619795</v>
      </c>
      <c r="L2043">
        <v>0.75579762044266596</v>
      </c>
      <c r="M2043">
        <v>3</v>
      </c>
      <c r="N2043">
        <v>3</v>
      </c>
      <c r="O2043">
        <v>3</v>
      </c>
      <c r="P2043" t="s">
        <v>13</v>
      </c>
      <c r="Q2043" t="s">
        <v>23</v>
      </c>
    </row>
    <row r="2044" spans="1:17" x14ac:dyDescent="0.25">
      <c r="A2044" t="s">
        <v>2713</v>
      </c>
      <c r="B2044" t="s">
        <v>2714</v>
      </c>
      <c r="C2044" t="s">
        <v>2715</v>
      </c>
      <c r="D2044" t="s">
        <v>2716</v>
      </c>
      <c r="E2044" t="s">
        <v>2713</v>
      </c>
      <c r="F2044" t="s">
        <v>24</v>
      </c>
      <c r="G2044">
        <v>-0.21496196985434299</v>
      </c>
      <c r="H2044">
        <v>0.80873398562190502</v>
      </c>
      <c r="I2044">
        <v>0.88540177260708997</v>
      </c>
      <c r="J2044" t="s">
        <v>22</v>
      </c>
      <c r="K2044">
        <v>-0.21496196985434299</v>
      </c>
      <c r="L2044">
        <v>0.88540177260708997</v>
      </c>
      <c r="M2044">
        <v>3</v>
      </c>
      <c r="N2044">
        <v>3</v>
      </c>
      <c r="O2044">
        <v>3</v>
      </c>
      <c r="P2044" t="s">
        <v>14</v>
      </c>
      <c r="Q2044" t="s">
        <v>23</v>
      </c>
    </row>
    <row r="2045" spans="1:17" x14ac:dyDescent="0.25">
      <c r="A2045" t="s">
        <v>2717</v>
      </c>
      <c r="B2045" t="s">
        <v>2718</v>
      </c>
      <c r="C2045" t="s">
        <v>2719</v>
      </c>
      <c r="D2045" t="s">
        <v>2720</v>
      </c>
      <c r="E2045" t="s">
        <v>2717</v>
      </c>
      <c r="F2045" t="s">
        <v>25</v>
      </c>
      <c r="G2045">
        <v>0.208865859937201</v>
      </c>
      <c r="H2045">
        <v>0.47242777405195102</v>
      </c>
      <c r="I2045">
        <v>0.85553133938013803</v>
      </c>
      <c r="J2045" t="s">
        <v>22</v>
      </c>
      <c r="K2045">
        <v>0.208865859937201</v>
      </c>
      <c r="L2045">
        <v>0.85553133938013803</v>
      </c>
      <c r="M2045">
        <v>3</v>
      </c>
      <c r="N2045">
        <v>3</v>
      </c>
      <c r="O2045">
        <v>3</v>
      </c>
      <c r="P2045" t="s">
        <v>14</v>
      </c>
      <c r="Q2045" t="s">
        <v>23</v>
      </c>
    </row>
    <row r="2046" spans="1:17" x14ac:dyDescent="0.25">
      <c r="A2046" t="s">
        <v>2717</v>
      </c>
      <c r="B2046" t="s">
        <v>2718</v>
      </c>
      <c r="C2046" t="s">
        <v>2719</v>
      </c>
      <c r="D2046" t="s">
        <v>2720</v>
      </c>
      <c r="E2046" t="s">
        <v>2717</v>
      </c>
      <c r="F2046" t="s">
        <v>21</v>
      </c>
      <c r="G2046">
        <v>-0.94683622228417497</v>
      </c>
      <c r="H2046">
        <v>1.32246246661132E-2</v>
      </c>
      <c r="I2046">
        <v>5.6170967650244902E-2</v>
      </c>
      <c r="J2046" t="s">
        <v>22</v>
      </c>
      <c r="K2046">
        <v>-0.94683622228417497</v>
      </c>
      <c r="L2046">
        <v>5.6170967650244902E-2</v>
      </c>
      <c r="M2046">
        <v>3</v>
      </c>
      <c r="N2046">
        <v>3</v>
      </c>
      <c r="O2046">
        <v>3</v>
      </c>
      <c r="P2046" t="s">
        <v>13</v>
      </c>
      <c r="Q2046" t="s">
        <v>23</v>
      </c>
    </row>
    <row r="2047" spans="1:17" x14ac:dyDescent="0.25">
      <c r="A2047" t="s">
        <v>1973</v>
      </c>
      <c r="B2047" t="s">
        <v>1974</v>
      </c>
      <c r="C2047" t="s">
        <v>1975</v>
      </c>
      <c r="D2047" t="s">
        <v>1976</v>
      </c>
      <c r="E2047" t="s">
        <v>1973</v>
      </c>
      <c r="F2047" t="s">
        <v>24</v>
      </c>
      <c r="G2047">
        <v>-2.6131736915942301</v>
      </c>
      <c r="H2047">
        <v>1.1593341076281401E-3</v>
      </c>
      <c r="I2047">
        <v>1.72340495735675E-2</v>
      </c>
      <c r="J2047" t="s">
        <v>22</v>
      </c>
      <c r="K2047">
        <v>-2.6131736915942301</v>
      </c>
      <c r="L2047">
        <v>1.72340495735675E-2</v>
      </c>
      <c r="M2047">
        <v>3</v>
      </c>
      <c r="N2047">
        <v>3</v>
      </c>
      <c r="O2047">
        <v>3</v>
      </c>
      <c r="P2047" t="s">
        <v>14</v>
      </c>
      <c r="Q2047" t="s">
        <v>23</v>
      </c>
    </row>
    <row r="2048" spans="1:17" x14ac:dyDescent="0.25">
      <c r="A2048" t="s">
        <v>2721</v>
      </c>
      <c r="B2048" t="s">
        <v>2722</v>
      </c>
      <c r="C2048" t="s">
        <v>2723</v>
      </c>
      <c r="D2048" t="s">
        <v>2724</v>
      </c>
      <c r="E2048" t="s">
        <v>2721</v>
      </c>
      <c r="F2048" t="s">
        <v>21</v>
      </c>
      <c r="G2048">
        <v>-1.35926908337064</v>
      </c>
      <c r="H2048">
        <v>0.23818965227415201</v>
      </c>
      <c r="I2048">
        <v>0.38828905326032198</v>
      </c>
      <c r="J2048" t="s">
        <v>22</v>
      </c>
      <c r="K2048">
        <v>-1.35926908337064</v>
      </c>
      <c r="L2048">
        <v>0.38828905326032198</v>
      </c>
      <c r="M2048">
        <v>3</v>
      </c>
      <c r="N2048">
        <v>3</v>
      </c>
      <c r="O2048">
        <v>3</v>
      </c>
      <c r="P2048" t="s">
        <v>13</v>
      </c>
      <c r="Q2048" t="s">
        <v>23</v>
      </c>
    </row>
    <row r="2049" spans="1:17" x14ac:dyDescent="0.25">
      <c r="A2049" t="s">
        <v>2721</v>
      </c>
      <c r="B2049" t="s">
        <v>2722</v>
      </c>
      <c r="C2049" t="s">
        <v>2723</v>
      </c>
      <c r="D2049" t="s">
        <v>2724</v>
      </c>
      <c r="E2049" t="s">
        <v>2721</v>
      </c>
      <c r="F2049" t="s">
        <v>24</v>
      </c>
      <c r="G2049">
        <v>-0.35265731939080502</v>
      </c>
      <c r="H2049">
        <v>0.74557819513598</v>
      </c>
      <c r="I2049">
        <v>0.84769802972213903</v>
      </c>
      <c r="J2049" t="s">
        <v>22</v>
      </c>
      <c r="K2049">
        <v>-0.35265731939080502</v>
      </c>
      <c r="L2049">
        <v>0.84769802972213903</v>
      </c>
      <c r="M2049">
        <v>3</v>
      </c>
      <c r="N2049">
        <v>3</v>
      </c>
      <c r="O2049">
        <v>3</v>
      </c>
      <c r="P2049" t="s">
        <v>14</v>
      </c>
      <c r="Q2049" t="s">
        <v>23</v>
      </c>
    </row>
    <row r="2050" spans="1:17" x14ac:dyDescent="0.25">
      <c r="A2050" t="s">
        <v>2721</v>
      </c>
      <c r="B2050" t="s">
        <v>2722</v>
      </c>
      <c r="C2050" t="s">
        <v>2723</v>
      </c>
      <c r="D2050" t="s">
        <v>2724</v>
      </c>
      <c r="E2050" t="s">
        <v>2721</v>
      </c>
      <c r="F2050" t="s">
        <v>25</v>
      </c>
      <c r="G2050">
        <v>-1.00661176397983</v>
      </c>
      <c r="H2050">
        <v>0.36953261666849602</v>
      </c>
      <c r="I2050">
        <v>0.80593717571883405</v>
      </c>
      <c r="J2050" t="s">
        <v>22</v>
      </c>
      <c r="K2050">
        <v>-1.00661176397983</v>
      </c>
      <c r="L2050">
        <v>0.80593717571883405</v>
      </c>
      <c r="M2050">
        <v>3</v>
      </c>
      <c r="N2050">
        <v>3</v>
      </c>
      <c r="O2050">
        <v>3</v>
      </c>
      <c r="P2050" t="s">
        <v>13</v>
      </c>
      <c r="Q2050" t="s">
        <v>23</v>
      </c>
    </row>
    <row r="2051" spans="1:17" x14ac:dyDescent="0.25">
      <c r="A2051" t="s">
        <v>13341</v>
      </c>
      <c r="B2051" t="s">
        <v>13342</v>
      </c>
      <c r="C2051" t="s">
        <v>13343</v>
      </c>
      <c r="D2051" t="s">
        <v>13344</v>
      </c>
      <c r="E2051" t="s">
        <v>13341</v>
      </c>
      <c r="F2051" t="s">
        <v>21</v>
      </c>
      <c r="G2051" t="e">
        <v>#NUM!</v>
      </c>
      <c r="I2051">
        <v>0</v>
      </c>
      <c r="J2051" t="s">
        <v>34</v>
      </c>
      <c r="K2051">
        <v>-6.3705142692052501</v>
      </c>
      <c r="L2051">
        <v>3.0814500000000002E-2</v>
      </c>
      <c r="M2051">
        <v>0</v>
      </c>
      <c r="N2051">
        <v>2</v>
      </c>
      <c r="O2051">
        <v>3</v>
      </c>
      <c r="P2051" t="s">
        <v>13</v>
      </c>
      <c r="Q2051" t="s">
        <v>23</v>
      </c>
    </row>
    <row r="2052" spans="1:17" x14ac:dyDescent="0.25">
      <c r="A2052" t="s">
        <v>9951</v>
      </c>
      <c r="B2052" t="s">
        <v>9952</v>
      </c>
      <c r="C2052" t="s">
        <v>9953</v>
      </c>
      <c r="D2052" t="s">
        <v>9954</v>
      </c>
      <c r="E2052" t="s">
        <v>9951</v>
      </c>
      <c r="F2052" t="s">
        <v>24</v>
      </c>
      <c r="G2052" t="e">
        <v>#NUM!</v>
      </c>
      <c r="I2052">
        <v>0</v>
      </c>
      <c r="J2052" t="s">
        <v>34</v>
      </c>
      <c r="K2052">
        <v>-6.3734495563393496</v>
      </c>
      <c r="L2052">
        <v>4.26261E-2</v>
      </c>
      <c r="M2052">
        <v>0</v>
      </c>
      <c r="N2052">
        <v>3</v>
      </c>
      <c r="O2052">
        <v>2</v>
      </c>
      <c r="P2052" t="s">
        <v>14</v>
      </c>
      <c r="Q2052" t="s">
        <v>23</v>
      </c>
    </row>
    <row r="2053" spans="1:17" x14ac:dyDescent="0.25">
      <c r="A2053" t="s">
        <v>2729</v>
      </c>
      <c r="B2053" t="s">
        <v>2730</v>
      </c>
      <c r="C2053" t="s">
        <v>2731</v>
      </c>
      <c r="D2053" t="s">
        <v>2732</v>
      </c>
      <c r="E2053" t="s">
        <v>2729</v>
      </c>
      <c r="F2053" t="s">
        <v>21</v>
      </c>
      <c r="G2053">
        <v>-0.62945029064735303</v>
      </c>
      <c r="H2053">
        <v>0.48095480995342099</v>
      </c>
      <c r="I2053">
        <v>0.61852187547116899</v>
      </c>
      <c r="J2053" t="s">
        <v>22</v>
      </c>
      <c r="K2053">
        <v>-0.62945029064735303</v>
      </c>
      <c r="L2053">
        <v>0.61852187547116899</v>
      </c>
      <c r="M2053">
        <v>1</v>
      </c>
      <c r="N2053">
        <v>3</v>
      </c>
      <c r="O2053">
        <v>2</v>
      </c>
      <c r="P2053" t="s">
        <v>13</v>
      </c>
      <c r="Q2053" t="s">
        <v>23</v>
      </c>
    </row>
    <row r="2054" spans="1:17" x14ac:dyDescent="0.25">
      <c r="A2054" t="s">
        <v>2729</v>
      </c>
      <c r="B2054" t="s">
        <v>2730</v>
      </c>
      <c r="C2054" t="s">
        <v>2731</v>
      </c>
      <c r="D2054" t="s">
        <v>2732</v>
      </c>
      <c r="E2054" t="s">
        <v>2729</v>
      </c>
      <c r="F2054" t="s">
        <v>24</v>
      </c>
      <c r="G2054">
        <v>-1.04636514980468</v>
      </c>
      <c r="H2054">
        <v>0.29748295626678001</v>
      </c>
      <c r="I2054">
        <v>0.47984351218354399</v>
      </c>
      <c r="J2054" t="s">
        <v>22</v>
      </c>
      <c r="K2054">
        <v>-1.04636514980468</v>
      </c>
      <c r="L2054">
        <v>0.47984351218354399</v>
      </c>
      <c r="M2054">
        <v>1</v>
      </c>
      <c r="N2054">
        <v>3</v>
      </c>
      <c r="O2054">
        <v>2</v>
      </c>
      <c r="P2054" t="s">
        <v>14</v>
      </c>
      <c r="Q2054" t="s">
        <v>23</v>
      </c>
    </row>
    <row r="2055" spans="1:17" x14ac:dyDescent="0.25">
      <c r="A2055" t="s">
        <v>2729</v>
      </c>
      <c r="B2055" t="s">
        <v>2730</v>
      </c>
      <c r="C2055" t="s">
        <v>2731</v>
      </c>
      <c r="D2055" t="s">
        <v>2732</v>
      </c>
      <c r="E2055" t="s">
        <v>2729</v>
      </c>
      <c r="F2055" t="s">
        <v>25</v>
      </c>
      <c r="G2055">
        <v>0.41691485915732401</v>
      </c>
      <c r="H2055">
        <v>0.54951848486209598</v>
      </c>
      <c r="I2055">
        <v>0.89308783529251401</v>
      </c>
      <c r="J2055" t="s">
        <v>22</v>
      </c>
      <c r="K2055">
        <v>0.41691485915732401</v>
      </c>
      <c r="L2055">
        <v>0.89308783529251401</v>
      </c>
      <c r="M2055">
        <v>1</v>
      </c>
      <c r="N2055">
        <v>3</v>
      </c>
      <c r="O2055">
        <v>2</v>
      </c>
      <c r="P2055" t="s">
        <v>14</v>
      </c>
      <c r="Q2055" t="s">
        <v>23</v>
      </c>
    </row>
    <row r="2056" spans="1:17" x14ac:dyDescent="0.25">
      <c r="A2056" t="s">
        <v>2733</v>
      </c>
      <c r="B2056" t="s">
        <v>2734</v>
      </c>
      <c r="C2056" t="s">
        <v>2735</v>
      </c>
      <c r="D2056" t="s">
        <v>2736</v>
      </c>
      <c r="E2056" t="s">
        <v>2733</v>
      </c>
      <c r="F2056" t="s">
        <v>24</v>
      </c>
      <c r="G2056">
        <v>0.54986481732320303</v>
      </c>
      <c r="H2056">
        <v>0.78228440980996305</v>
      </c>
      <c r="I2056">
        <v>0.87017263612346896</v>
      </c>
      <c r="J2056" t="s">
        <v>22</v>
      </c>
      <c r="K2056">
        <v>0.54986481732320303</v>
      </c>
      <c r="L2056">
        <v>0.87017263612346896</v>
      </c>
      <c r="M2056">
        <v>1</v>
      </c>
      <c r="N2056">
        <v>3</v>
      </c>
      <c r="O2056">
        <v>3</v>
      </c>
      <c r="P2056" t="s">
        <v>12</v>
      </c>
      <c r="Q2056" t="s">
        <v>23</v>
      </c>
    </row>
    <row r="2057" spans="1:17" x14ac:dyDescent="0.25">
      <c r="A2057" t="s">
        <v>2733</v>
      </c>
      <c r="B2057" t="s">
        <v>2734</v>
      </c>
      <c r="C2057" t="s">
        <v>2735</v>
      </c>
      <c r="D2057" t="s">
        <v>2736</v>
      </c>
      <c r="E2057" t="s">
        <v>2733</v>
      </c>
      <c r="F2057" t="s">
        <v>25</v>
      </c>
      <c r="G2057">
        <v>-0.97165684994931201</v>
      </c>
      <c r="H2057">
        <v>0.50115414996358698</v>
      </c>
      <c r="I2057">
        <v>0.86694544251680505</v>
      </c>
      <c r="J2057" t="s">
        <v>22</v>
      </c>
      <c r="K2057">
        <v>-0.97165684994931201</v>
      </c>
      <c r="L2057">
        <v>0.86694544251680505</v>
      </c>
      <c r="M2057">
        <v>1</v>
      </c>
      <c r="N2057">
        <v>3</v>
      </c>
      <c r="O2057">
        <v>3</v>
      </c>
      <c r="P2057" t="s">
        <v>13</v>
      </c>
      <c r="Q2057" t="s">
        <v>23</v>
      </c>
    </row>
    <row r="2058" spans="1:17" x14ac:dyDescent="0.25">
      <c r="A2058" t="s">
        <v>2733</v>
      </c>
      <c r="B2058" t="s">
        <v>2734</v>
      </c>
      <c r="C2058" t="s">
        <v>2735</v>
      </c>
      <c r="D2058" t="s">
        <v>2736</v>
      </c>
      <c r="E2058" t="s">
        <v>2733</v>
      </c>
      <c r="F2058" t="s">
        <v>21</v>
      </c>
      <c r="G2058">
        <v>-0.42179203262610898</v>
      </c>
      <c r="H2058">
        <v>0.83176565422590598</v>
      </c>
      <c r="I2058">
        <v>0.89992294365264902</v>
      </c>
      <c r="J2058" t="s">
        <v>22</v>
      </c>
      <c r="K2058">
        <v>-0.42179203262610898</v>
      </c>
      <c r="L2058">
        <v>0.89992294365264902</v>
      </c>
      <c r="M2058">
        <v>1</v>
      </c>
      <c r="N2058">
        <v>3</v>
      </c>
      <c r="O2058">
        <v>3</v>
      </c>
      <c r="P2058" t="s">
        <v>13</v>
      </c>
      <c r="Q2058" t="s">
        <v>23</v>
      </c>
    </row>
    <row r="2059" spans="1:17" x14ac:dyDescent="0.25">
      <c r="A2059" t="s">
        <v>2737</v>
      </c>
      <c r="B2059" t="s">
        <v>2738</v>
      </c>
      <c r="C2059" t="s">
        <v>2739</v>
      </c>
      <c r="D2059" t="s">
        <v>2740</v>
      </c>
      <c r="E2059" t="s">
        <v>2737</v>
      </c>
      <c r="F2059" t="s">
        <v>25</v>
      </c>
      <c r="G2059">
        <v>-0.143674804883688</v>
      </c>
      <c r="H2059">
        <v>0.72320067717174397</v>
      </c>
      <c r="I2059">
        <v>0.95163130899110404</v>
      </c>
      <c r="J2059" t="s">
        <v>22</v>
      </c>
      <c r="K2059">
        <v>-0.143674804883688</v>
      </c>
      <c r="L2059">
        <v>0.95163130899110404</v>
      </c>
      <c r="M2059">
        <v>3</v>
      </c>
      <c r="N2059">
        <v>3</v>
      </c>
      <c r="O2059">
        <v>3</v>
      </c>
      <c r="P2059" t="s">
        <v>13</v>
      </c>
      <c r="Q2059" t="s">
        <v>23</v>
      </c>
    </row>
    <row r="2060" spans="1:17" x14ac:dyDescent="0.25">
      <c r="A2060" t="s">
        <v>2737</v>
      </c>
      <c r="B2060" t="s">
        <v>2738</v>
      </c>
      <c r="C2060" t="s">
        <v>2739</v>
      </c>
      <c r="D2060" t="s">
        <v>2740</v>
      </c>
      <c r="E2060" t="s">
        <v>2737</v>
      </c>
      <c r="F2060" t="s">
        <v>24</v>
      </c>
      <c r="G2060">
        <v>-0.91461792467090397</v>
      </c>
      <c r="H2060">
        <v>5.6023442225456403E-2</v>
      </c>
      <c r="I2060">
        <v>0.16542445568830899</v>
      </c>
      <c r="J2060" t="s">
        <v>22</v>
      </c>
      <c r="K2060">
        <v>-0.91461792467090397</v>
      </c>
      <c r="L2060">
        <v>0.16542445568830899</v>
      </c>
      <c r="M2060">
        <v>3</v>
      </c>
      <c r="N2060">
        <v>3</v>
      </c>
      <c r="O2060">
        <v>3</v>
      </c>
      <c r="P2060" t="s">
        <v>14</v>
      </c>
      <c r="Q2060" t="s">
        <v>23</v>
      </c>
    </row>
    <row r="2061" spans="1:17" x14ac:dyDescent="0.25">
      <c r="A2061" t="s">
        <v>2737</v>
      </c>
      <c r="B2061" t="s">
        <v>2738</v>
      </c>
      <c r="C2061" t="s">
        <v>2739</v>
      </c>
      <c r="D2061" t="s">
        <v>2740</v>
      </c>
      <c r="E2061" t="s">
        <v>2737</v>
      </c>
      <c r="F2061" t="s">
        <v>21</v>
      </c>
      <c r="G2061">
        <v>-1.0582927295545901</v>
      </c>
      <c r="H2061">
        <v>3.3975469198912499E-2</v>
      </c>
      <c r="I2061">
        <v>0.10435833591834399</v>
      </c>
      <c r="J2061" t="s">
        <v>22</v>
      </c>
      <c r="K2061">
        <v>-1.0582927295545901</v>
      </c>
      <c r="L2061">
        <v>0.10435833591834399</v>
      </c>
      <c r="M2061">
        <v>3</v>
      </c>
      <c r="N2061">
        <v>3</v>
      </c>
      <c r="O2061">
        <v>3</v>
      </c>
      <c r="P2061" t="s">
        <v>13</v>
      </c>
      <c r="Q2061" t="s">
        <v>23</v>
      </c>
    </row>
    <row r="2062" spans="1:17" x14ac:dyDescent="0.25">
      <c r="A2062" t="s">
        <v>2741</v>
      </c>
      <c r="B2062" t="s">
        <v>2742</v>
      </c>
      <c r="C2062" t="s">
        <v>2743</v>
      </c>
      <c r="D2062" t="s">
        <v>2744</v>
      </c>
      <c r="E2062" t="s">
        <v>2741</v>
      </c>
      <c r="F2062" t="s">
        <v>21</v>
      </c>
      <c r="G2062">
        <v>-0.57659192060680597</v>
      </c>
      <c r="H2062">
        <v>3.2950567798806903E-2</v>
      </c>
      <c r="I2062">
        <v>0.10239590717456699</v>
      </c>
      <c r="J2062" t="s">
        <v>22</v>
      </c>
      <c r="K2062">
        <v>-0.57659192060680597</v>
      </c>
      <c r="L2062">
        <v>0.10239590717456699</v>
      </c>
      <c r="M2062">
        <v>3</v>
      </c>
      <c r="N2062">
        <v>3</v>
      </c>
      <c r="O2062">
        <v>3</v>
      </c>
      <c r="P2062" t="s">
        <v>13</v>
      </c>
      <c r="Q2062" t="s">
        <v>23</v>
      </c>
    </row>
    <row r="2063" spans="1:17" x14ac:dyDescent="0.25">
      <c r="A2063" t="s">
        <v>2741</v>
      </c>
      <c r="B2063" t="s">
        <v>2742</v>
      </c>
      <c r="C2063" t="s">
        <v>2743</v>
      </c>
      <c r="D2063" t="s">
        <v>2744</v>
      </c>
      <c r="E2063" t="s">
        <v>2741</v>
      </c>
      <c r="F2063" t="s">
        <v>24</v>
      </c>
      <c r="G2063">
        <v>-0.53222661775459201</v>
      </c>
      <c r="H2063">
        <v>4.37500625905827E-2</v>
      </c>
      <c r="I2063">
        <v>0.142820862668009</v>
      </c>
      <c r="J2063" t="s">
        <v>22</v>
      </c>
      <c r="K2063">
        <v>-0.53222661775459201</v>
      </c>
      <c r="L2063">
        <v>0.142820862668009</v>
      </c>
      <c r="M2063">
        <v>3</v>
      </c>
      <c r="N2063">
        <v>3</v>
      </c>
      <c r="O2063">
        <v>3</v>
      </c>
      <c r="P2063" t="s">
        <v>14</v>
      </c>
      <c r="Q2063" t="s">
        <v>23</v>
      </c>
    </row>
    <row r="2064" spans="1:17" x14ac:dyDescent="0.25">
      <c r="A2064" t="s">
        <v>2741</v>
      </c>
      <c r="B2064" t="s">
        <v>2742</v>
      </c>
      <c r="C2064" t="s">
        <v>2743</v>
      </c>
      <c r="D2064" t="s">
        <v>2744</v>
      </c>
      <c r="E2064" t="s">
        <v>2741</v>
      </c>
      <c r="F2064" t="s">
        <v>25</v>
      </c>
      <c r="G2064">
        <v>-4.43653028522146E-2</v>
      </c>
      <c r="H2064">
        <v>0.83897997308964301</v>
      </c>
      <c r="I2064">
        <v>0.976460224569346</v>
      </c>
      <c r="J2064" t="s">
        <v>22</v>
      </c>
      <c r="K2064">
        <v>-4.43653028522146E-2</v>
      </c>
      <c r="L2064">
        <v>0.976460224569346</v>
      </c>
      <c r="M2064">
        <v>3</v>
      </c>
      <c r="N2064">
        <v>3</v>
      </c>
      <c r="O2064">
        <v>3</v>
      </c>
      <c r="P2064" t="s">
        <v>13</v>
      </c>
      <c r="Q2064" t="s">
        <v>23</v>
      </c>
    </row>
    <row r="2065" spans="1:17" x14ac:dyDescent="0.25">
      <c r="A2065" t="s">
        <v>2745</v>
      </c>
      <c r="B2065" t="s">
        <v>2745</v>
      </c>
      <c r="E2065" t="s">
        <v>2745</v>
      </c>
      <c r="F2065" t="s">
        <v>21</v>
      </c>
      <c r="G2065">
        <v>-1.0466867339456001</v>
      </c>
      <c r="H2065">
        <v>2.1145854481736202E-2</v>
      </c>
      <c r="I2065">
        <v>7.4178331500358297E-2</v>
      </c>
      <c r="J2065" t="s">
        <v>22</v>
      </c>
      <c r="K2065">
        <v>-1.0466867339456001</v>
      </c>
      <c r="L2065">
        <v>7.4178331500358297E-2</v>
      </c>
      <c r="M2065">
        <v>3</v>
      </c>
      <c r="N2065">
        <v>3</v>
      </c>
      <c r="O2065">
        <v>3</v>
      </c>
      <c r="P2065" t="s">
        <v>13</v>
      </c>
      <c r="Q2065" t="s">
        <v>23</v>
      </c>
    </row>
    <row r="2066" spans="1:17" x14ac:dyDescent="0.25">
      <c r="A2066" t="s">
        <v>2745</v>
      </c>
      <c r="B2066" t="s">
        <v>2745</v>
      </c>
      <c r="E2066" t="s">
        <v>2745</v>
      </c>
      <c r="F2066" t="s">
        <v>25</v>
      </c>
      <c r="G2066">
        <v>-0.28465804983679899</v>
      </c>
      <c r="H2066">
        <v>0.431656747222946</v>
      </c>
      <c r="I2066">
        <v>0.83150484986589202</v>
      </c>
      <c r="J2066" t="s">
        <v>22</v>
      </c>
      <c r="K2066">
        <v>-0.28465804983679899</v>
      </c>
      <c r="L2066">
        <v>0.83150484986589202</v>
      </c>
      <c r="M2066">
        <v>3</v>
      </c>
      <c r="N2066">
        <v>3</v>
      </c>
      <c r="O2066">
        <v>3</v>
      </c>
      <c r="P2066" t="s">
        <v>13</v>
      </c>
      <c r="Q2066" t="s">
        <v>23</v>
      </c>
    </row>
    <row r="2067" spans="1:17" x14ac:dyDescent="0.25">
      <c r="A2067" t="s">
        <v>2745</v>
      </c>
      <c r="B2067" t="s">
        <v>2745</v>
      </c>
      <c r="E2067" t="s">
        <v>2745</v>
      </c>
      <c r="F2067" t="s">
        <v>24</v>
      </c>
      <c r="G2067">
        <v>-0.76202868410880398</v>
      </c>
      <c r="H2067">
        <v>6.4892469548194304E-2</v>
      </c>
      <c r="I2067">
        <v>0.18137098388785899</v>
      </c>
      <c r="J2067" t="s">
        <v>22</v>
      </c>
      <c r="K2067">
        <v>-0.76202868410880398</v>
      </c>
      <c r="L2067">
        <v>0.18137098388785899</v>
      </c>
      <c r="M2067">
        <v>3</v>
      </c>
      <c r="N2067">
        <v>3</v>
      </c>
      <c r="O2067">
        <v>3</v>
      </c>
      <c r="P2067" t="s">
        <v>14</v>
      </c>
      <c r="Q2067" t="s">
        <v>23</v>
      </c>
    </row>
    <row r="2068" spans="1:17" x14ac:dyDescent="0.25">
      <c r="A2068" t="s">
        <v>2746</v>
      </c>
      <c r="B2068" t="s">
        <v>2747</v>
      </c>
      <c r="C2068" t="s">
        <v>2748</v>
      </c>
      <c r="D2068" t="s">
        <v>2749</v>
      </c>
      <c r="E2068" t="s">
        <v>2746</v>
      </c>
      <c r="F2068" t="s">
        <v>21</v>
      </c>
      <c r="G2068">
        <v>-2.7043426733239802</v>
      </c>
      <c r="H2068">
        <v>3.4226435164772098E-2</v>
      </c>
      <c r="I2068">
        <v>0.10490833803655999</v>
      </c>
      <c r="J2068" t="s">
        <v>22</v>
      </c>
      <c r="K2068">
        <v>-2.7043426733239802</v>
      </c>
      <c r="L2068">
        <v>0.10490833803655999</v>
      </c>
      <c r="M2068">
        <v>2</v>
      </c>
      <c r="N2068">
        <v>3</v>
      </c>
      <c r="O2068">
        <v>3</v>
      </c>
      <c r="P2068" t="s">
        <v>13</v>
      </c>
      <c r="Q2068" t="s">
        <v>23</v>
      </c>
    </row>
    <row r="2069" spans="1:17" x14ac:dyDescent="0.25">
      <c r="A2069" t="s">
        <v>2746</v>
      </c>
      <c r="B2069" t="s">
        <v>2747</v>
      </c>
      <c r="C2069" t="s">
        <v>2748</v>
      </c>
      <c r="D2069" t="s">
        <v>2749</v>
      </c>
      <c r="E2069" t="s">
        <v>2746</v>
      </c>
      <c r="F2069" t="s">
        <v>25</v>
      </c>
      <c r="G2069">
        <v>-1.4215215877163001</v>
      </c>
      <c r="H2069">
        <v>0.150295829579116</v>
      </c>
      <c r="I2069">
        <v>0.66165356672429199</v>
      </c>
      <c r="J2069" t="s">
        <v>22</v>
      </c>
      <c r="K2069">
        <v>-1.4215215877163001</v>
      </c>
      <c r="L2069">
        <v>0.66165356672429199</v>
      </c>
      <c r="M2069">
        <v>2</v>
      </c>
      <c r="N2069">
        <v>3</v>
      </c>
      <c r="O2069">
        <v>3</v>
      </c>
      <c r="P2069" t="s">
        <v>13</v>
      </c>
      <c r="Q2069" t="s">
        <v>23</v>
      </c>
    </row>
    <row r="2070" spans="1:17" x14ac:dyDescent="0.25">
      <c r="A2070" t="s">
        <v>2746</v>
      </c>
      <c r="B2070" t="s">
        <v>2747</v>
      </c>
      <c r="C2070" t="s">
        <v>2748</v>
      </c>
      <c r="D2070" t="s">
        <v>2749</v>
      </c>
      <c r="E2070" t="s">
        <v>2746</v>
      </c>
      <c r="F2070" t="s">
        <v>24</v>
      </c>
      <c r="G2070">
        <v>-1.28282108560768</v>
      </c>
      <c r="H2070">
        <v>0.228880673569859</v>
      </c>
      <c r="I2070">
        <v>0.40835038287029501</v>
      </c>
      <c r="J2070" t="s">
        <v>22</v>
      </c>
      <c r="K2070">
        <v>-1.28282108560768</v>
      </c>
      <c r="L2070">
        <v>0.40835038287029501</v>
      </c>
      <c r="M2070">
        <v>2</v>
      </c>
      <c r="N2070">
        <v>3</v>
      </c>
      <c r="O2070">
        <v>3</v>
      </c>
      <c r="P2070" t="s">
        <v>14</v>
      </c>
      <c r="Q2070" t="s">
        <v>23</v>
      </c>
    </row>
    <row r="2071" spans="1:17" x14ac:dyDescent="0.25">
      <c r="A2071" t="s">
        <v>2750</v>
      </c>
      <c r="B2071" t="s">
        <v>2751</v>
      </c>
      <c r="C2071" t="s">
        <v>2752</v>
      </c>
      <c r="D2071" t="s">
        <v>2753</v>
      </c>
      <c r="E2071" t="s">
        <v>2750</v>
      </c>
      <c r="F2071" t="s">
        <v>25</v>
      </c>
      <c r="G2071">
        <v>-4.5212855444726301E-2</v>
      </c>
      <c r="H2071">
        <v>0.96871807888216499</v>
      </c>
      <c r="I2071">
        <v>0.99556623563967395</v>
      </c>
      <c r="J2071" t="s">
        <v>22</v>
      </c>
      <c r="K2071">
        <v>-4.5212855444726301E-2</v>
      </c>
      <c r="L2071">
        <v>0.99556623563967395</v>
      </c>
      <c r="M2071">
        <v>0</v>
      </c>
      <c r="N2071">
        <v>2</v>
      </c>
      <c r="O2071">
        <v>3</v>
      </c>
      <c r="P2071" t="s">
        <v>13</v>
      </c>
      <c r="Q2071" t="s">
        <v>23</v>
      </c>
    </row>
    <row r="2072" spans="1:17" x14ac:dyDescent="0.25">
      <c r="A2072" t="s">
        <v>9284</v>
      </c>
      <c r="B2072" t="s">
        <v>9285</v>
      </c>
      <c r="C2072" t="s">
        <v>9286</v>
      </c>
      <c r="D2072" t="s">
        <v>9287</v>
      </c>
      <c r="E2072" t="s">
        <v>9284</v>
      </c>
      <c r="F2072" t="s">
        <v>25</v>
      </c>
      <c r="G2072" t="e">
        <v>#NUM!</v>
      </c>
      <c r="I2072">
        <v>0</v>
      </c>
      <c r="J2072" t="s">
        <v>34</v>
      </c>
      <c r="K2072">
        <v>-6.3772778225368798</v>
      </c>
      <c r="L2072">
        <v>1.32789E-2</v>
      </c>
      <c r="M2072">
        <v>0</v>
      </c>
      <c r="N2072">
        <v>2</v>
      </c>
      <c r="O2072">
        <v>0</v>
      </c>
      <c r="P2072" t="s">
        <v>13</v>
      </c>
      <c r="Q2072" t="s">
        <v>23</v>
      </c>
    </row>
    <row r="2073" spans="1:17" x14ac:dyDescent="0.25">
      <c r="A2073" t="s">
        <v>9721</v>
      </c>
      <c r="B2073" t="s">
        <v>9722</v>
      </c>
      <c r="C2073" t="s">
        <v>9723</v>
      </c>
      <c r="D2073" t="s">
        <v>9724</v>
      </c>
      <c r="E2073" t="s">
        <v>9721</v>
      </c>
      <c r="F2073" t="s">
        <v>21</v>
      </c>
      <c r="G2073" t="e">
        <v>#NUM!</v>
      </c>
      <c r="I2073">
        <v>0</v>
      </c>
      <c r="J2073" t="s">
        <v>34</v>
      </c>
      <c r="K2073">
        <v>-6.3862866664246098</v>
      </c>
      <c r="L2073">
        <v>1.2677799999999999E-2</v>
      </c>
      <c r="M2073">
        <v>0</v>
      </c>
      <c r="N2073">
        <v>2</v>
      </c>
      <c r="O2073">
        <v>2</v>
      </c>
      <c r="P2073" t="s">
        <v>13</v>
      </c>
      <c r="Q2073" t="s">
        <v>23</v>
      </c>
    </row>
    <row r="2074" spans="1:17" x14ac:dyDescent="0.25">
      <c r="A2074" t="s">
        <v>2754</v>
      </c>
      <c r="B2074" t="s">
        <v>2755</v>
      </c>
      <c r="C2074" t="s">
        <v>2756</v>
      </c>
      <c r="D2074" t="s">
        <v>2757</v>
      </c>
      <c r="E2074" t="s">
        <v>2754</v>
      </c>
      <c r="F2074" t="s">
        <v>25</v>
      </c>
      <c r="G2074">
        <v>-0.70732238219117405</v>
      </c>
      <c r="H2074">
        <v>0.37074712454278203</v>
      </c>
      <c r="I2074">
        <v>0.80716324123331795</v>
      </c>
      <c r="J2074" t="s">
        <v>22</v>
      </c>
      <c r="K2074">
        <v>-0.70732238219117405</v>
      </c>
      <c r="L2074">
        <v>0.80716324123331795</v>
      </c>
      <c r="M2074">
        <v>2</v>
      </c>
      <c r="N2074">
        <v>3</v>
      </c>
      <c r="O2074">
        <v>3</v>
      </c>
      <c r="P2074" t="s">
        <v>13</v>
      </c>
      <c r="Q2074" t="s">
        <v>23</v>
      </c>
    </row>
    <row r="2075" spans="1:17" x14ac:dyDescent="0.25">
      <c r="A2075" t="s">
        <v>1414</v>
      </c>
      <c r="B2075" t="s">
        <v>1415</v>
      </c>
      <c r="C2075" t="s">
        <v>1416</v>
      </c>
      <c r="D2075" t="s">
        <v>1417</v>
      </c>
      <c r="E2075" t="s">
        <v>1414</v>
      </c>
      <c r="F2075" t="s">
        <v>21</v>
      </c>
      <c r="G2075">
        <v>-2.9955539771637398</v>
      </c>
      <c r="H2075">
        <v>1.08870159998276E-5</v>
      </c>
      <c r="I2075">
        <v>1.0247842802418299E-3</v>
      </c>
      <c r="J2075" t="s">
        <v>22</v>
      </c>
      <c r="K2075">
        <v>-2.9955539771637398</v>
      </c>
      <c r="L2075">
        <v>1.0247842802418299E-3</v>
      </c>
      <c r="M2075">
        <v>3</v>
      </c>
      <c r="N2075">
        <v>3</v>
      </c>
      <c r="O2075">
        <v>3</v>
      </c>
      <c r="P2075" t="s">
        <v>13</v>
      </c>
      <c r="Q2075" t="s">
        <v>23</v>
      </c>
    </row>
    <row r="2076" spans="1:17" x14ac:dyDescent="0.25">
      <c r="A2076" t="s">
        <v>2754</v>
      </c>
      <c r="B2076" t="s">
        <v>2755</v>
      </c>
      <c r="C2076" t="s">
        <v>2756</v>
      </c>
      <c r="D2076" t="s">
        <v>2757</v>
      </c>
      <c r="E2076" t="s">
        <v>2754</v>
      </c>
      <c r="F2076" t="s">
        <v>24</v>
      </c>
      <c r="G2076">
        <v>-2.9773995172555199</v>
      </c>
      <c r="H2076">
        <v>1.3984611673708999E-2</v>
      </c>
      <c r="I2076">
        <v>6.9625698460097696E-2</v>
      </c>
      <c r="J2076" t="s">
        <v>22</v>
      </c>
      <c r="K2076">
        <v>-2.9773995172555199</v>
      </c>
      <c r="L2076">
        <v>6.9625698460097696E-2</v>
      </c>
      <c r="M2076">
        <v>2</v>
      </c>
      <c r="N2076">
        <v>3</v>
      </c>
      <c r="O2076">
        <v>3</v>
      </c>
      <c r="P2076" t="s">
        <v>14</v>
      </c>
      <c r="Q2076" t="s">
        <v>23</v>
      </c>
    </row>
    <row r="2077" spans="1:17" x14ac:dyDescent="0.25">
      <c r="A2077" t="s">
        <v>2758</v>
      </c>
      <c r="B2077" t="s">
        <v>2759</v>
      </c>
      <c r="C2077" t="s">
        <v>2760</v>
      </c>
      <c r="D2077" t="s">
        <v>2761</v>
      </c>
      <c r="E2077" t="s">
        <v>2758</v>
      </c>
      <c r="F2077" t="s">
        <v>25</v>
      </c>
      <c r="G2077">
        <v>0.35898132671425398</v>
      </c>
      <c r="H2077">
        <v>0.48846568275622398</v>
      </c>
      <c r="I2077">
        <v>0.862189545597292</v>
      </c>
      <c r="J2077" t="s">
        <v>22</v>
      </c>
      <c r="K2077">
        <v>0.35898132671425398</v>
      </c>
      <c r="L2077">
        <v>0.862189545597292</v>
      </c>
      <c r="M2077">
        <v>3</v>
      </c>
      <c r="N2077">
        <v>3</v>
      </c>
      <c r="O2077">
        <v>3</v>
      </c>
      <c r="P2077" t="s">
        <v>14</v>
      </c>
      <c r="Q2077" t="s">
        <v>23</v>
      </c>
    </row>
    <row r="2078" spans="1:17" x14ac:dyDescent="0.25">
      <c r="A2078" t="s">
        <v>2758</v>
      </c>
      <c r="B2078" t="s">
        <v>2759</v>
      </c>
      <c r="C2078" t="s">
        <v>2760</v>
      </c>
      <c r="D2078" t="s">
        <v>2761</v>
      </c>
      <c r="E2078" t="s">
        <v>2758</v>
      </c>
      <c r="F2078" t="s">
        <v>21</v>
      </c>
      <c r="G2078">
        <v>0.24750000655818599</v>
      </c>
      <c r="H2078">
        <v>0.62912848060220306</v>
      </c>
      <c r="I2078">
        <v>0.74504744577809601</v>
      </c>
      <c r="J2078" t="s">
        <v>22</v>
      </c>
      <c r="K2078">
        <v>0.24750000655818599</v>
      </c>
      <c r="L2078">
        <v>0.74504744577809601</v>
      </c>
      <c r="M2078">
        <v>3</v>
      </c>
      <c r="N2078">
        <v>3</v>
      </c>
      <c r="O2078">
        <v>3</v>
      </c>
      <c r="P2078" t="s">
        <v>12</v>
      </c>
      <c r="Q2078" t="s">
        <v>23</v>
      </c>
    </row>
    <row r="2079" spans="1:17" x14ac:dyDescent="0.25">
      <c r="A2079" t="s">
        <v>2758</v>
      </c>
      <c r="B2079" t="s">
        <v>2759</v>
      </c>
      <c r="C2079" t="s">
        <v>2760</v>
      </c>
      <c r="D2079" t="s">
        <v>2761</v>
      </c>
      <c r="E2079" t="s">
        <v>2758</v>
      </c>
      <c r="F2079" t="s">
        <v>24</v>
      </c>
      <c r="G2079">
        <v>-0.111481320156068</v>
      </c>
      <c r="H2079">
        <v>0.826379507519444</v>
      </c>
      <c r="I2079">
        <v>0.89787210563880604</v>
      </c>
      <c r="J2079" t="s">
        <v>22</v>
      </c>
      <c r="K2079">
        <v>-0.111481320156068</v>
      </c>
      <c r="L2079">
        <v>0.89787210563880604</v>
      </c>
      <c r="M2079">
        <v>3</v>
      </c>
      <c r="N2079">
        <v>3</v>
      </c>
      <c r="O2079">
        <v>3</v>
      </c>
      <c r="P2079" t="s">
        <v>14</v>
      </c>
      <c r="Q2079" t="s">
        <v>23</v>
      </c>
    </row>
    <row r="2080" spans="1:17" x14ac:dyDescent="0.25">
      <c r="A2080" t="s">
        <v>2762</v>
      </c>
      <c r="B2080" t="s">
        <v>2763</v>
      </c>
      <c r="C2080" t="s">
        <v>2764</v>
      </c>
      <c r="D2080" t="s">
        <v>2765</v>
      </c>
      <c r="E2080" t="s">
        <v>2762</v>
      </c>
      <c r="F2080" t="s">
        <v>25</v>
      </c>
      <c r="G2080">
        <v>-0.389862984023087</v>
      </c>
      <c r="H2080">
        <v>0.13559231104580599</v>
      </c>
      <c r="I2080">
        <v>0.64375957937476902</v>
      </c>
      <c r="J2080" t="s">
        <v>22</v>
      </c>
      <c r="K2080">
        <v>-0.389862984023087</v>
      </c>
      <c r="L2080">
        <v>0.64375957937476902</v>
      </c>
      <c r="M2080">
        <v>3</v>
      </c>
      <c r="N2080">
        <v>3</v>
      </c>
      <c r="O2080">
        <v>3</v>
      </c>
      <c r="P2080" t="s">
        <v>13</v>
      </c>
      <c r="Q2080" t="s">
        <v>23</v>
      </c>
    </row>
    <row r="2081" spans="1:17" x14ac:dyDescent="0.25">
      <c r="A2081" t="s">
        <v>12067</v>
      </c>
      <c r="B2081" t="s">
        <v>12068</v>
      </c>
      <c r="C2081" t="s">
        <v>12069</v>
      </c>
      <c r="D2081" t="s">
        <v>12070</v>
      </c>
      <c r="E2081" t="s">
        <v>12067</v>
      </c>
      <c r="F2081" t="s">
        <v>21</v>
      </c>
      <c r="G2081">
        <v>-2.9893870619754699</v>
      </c>
      <c r="H2081">
        <v>3.03051241332675E-5</v>
      </c>
      <c r="I2081">
        <v>1.65396273994429E-3</v>
      </c>
      <c r="J2081" t="s">
        <v>22</v>
      </c>
      <c r="K2081">
        <v>-2.9893870619754699</v>
      </c>
      <c r="L2081">
        <v>1.65396273994429E-3</v>
      </c>
      <c r="M2081">
        <v>3</v>
      </c>
      <c r="N2081">
        <v>3</v>
      </c>
      <c r="O2081">
        <v>3</v>
      </c>
      <c r="P2081" t="s">
        <v>13</v>
      </c>
      <c r="Q2081" t="s">
        <v>23</v>
      </c>
    </row>
    <row r="2082" spans="1:17" x14ac:dyDescent="0.25">
      <c r="A2082" t="s">
        <v>5390</v>
      </c>
      <c r="B2082" t="s">
        <v>5391</v>
      </c>
      <c r="C2082" t="s">
        <v>5392</v>
      </c>
      <c r="D2082" t="s">
        <v>5393</v>
      </c>
      <c r="E2082" t="s">
        <v>5390</v>
      </c>
      <c r="F2082" t="s">
        <v>24</v>
      </c>
      <c r="G2082">
        <v>-2.6097660066597701</v>
      </c>
      <c r="H2082">
        <v>3.3515907411782999E-3</v>
      </c>
      <c r="I2082">
        <v>2.92593648571195E-2</v>
      </c>
      <c r="J2082" t="s">
        <v>22</v>
      </c>
      <c r="K2082">
        <v>-2.6097660066597701</v>
      </c>
      <c r="L2082">
        <v>2.92593648571195E-2</v>
      </c>
      <c r="M2082">
        <v>2</v>
      </c>
      <c r="N2082">
        <v>3</v>
      </c>
      <c r="O2082">
        <v>3</v>
      </c>
      <c r="P2082" t="s">
        <v>14</v>
      </c>
      <c r="Q2082" t="s">
        <v>23</v>
      </c>
    </row>
    <row r="2083" spans="1:17" x14ac:dyDescent="0.25">
      <c r="A2083" t="s">
        <v>2766</v>
      </c>
      <c r="B2083" t="s">
        <v>2767</v>
      </c>
      <c r="C2083" t="s">
        <v>2768</v>
      </c>
      <c r="D2083" t="s">
        <v>2769</v>
      </c>
      <c r="E2083" t="s">
        <v>2766</v>
      </c>
      <c r="F2083" t="s">
        <v>25</v>
      </c>
      <c r="G2083">
        <v>-0.31501472396181202</v>
      </c>
      <c r="H2083">
        <v>0.73738322129230605</v>
      </c>
      <c r="I2083">
        <v>0.95482549546114104</v>
      </c>
      <c r="J2083" t="s">
        <v>22</v>
      </c>
      <c r="K2083">
        <v>-0.31501472396181202</v>
      </c>
      <c r="L2083">
        <v>0.95482549546114104</v>
      </c>
      <c r="M2083">
        <v>1</v>
      </c>
      <c r="N2083">
        <v>3</v>
      </c>
      <c r="O2083">
        <v>1</v>
      </c>
      <c r="P2083" t="s">
        <v>13</v>
      </c>
      <c r="Q2083" t="s">
        <v>23</v>
      </c>
    </row>
    <row r="2084" spans="1:17" x14ac:dyDescent="0.25">
      <c r="A2084" t="s">
        <v>2766</v>
      </c>
      <c r="B2084" t="s">
        <v>2767</v>
      </c>
      <c r="C2084" t="s">
        <v>2768</v>
      </c>
      <c r="D2084" t="s">
        <v>2769</v>
      </c>
      <c r="E2084" t="s">
        <v>2766</v>
      </c>
      <c r="F2084" t="s">
        <v>21</v>
      </c>
      <c r="G2084">
        <v>1.3953492781591901</v>
      </c>
      <c r="H2084">
        <v>0.230323510372127</v>
      </c>
      <c r="I2084">
        <v>0.37957903807549698</v>
      </c>
      <c r="J2084" t="s">
        <v>22</v>
      </c>
      <c r="K2084">
        <v>1.3953492781591901</v>
      </c>
      <c r="L2084">
        <v>0.37957903807549698</v>
      </c>
      <c r="M2084">
        <v>1</v>
      </c>
      <c r="N2084">
        <v>3</v>
      </c>
      <c r="O2084">
        <v>1</v>
      </c>
      <c r="P2084" t="s">
        <v>12</v>
      </c>
      <c r="Q2084" t="s">
        <v>23</v>
      </c>
    </row>
    <row r="2085" spans="1:17" x14ac:dyDescent="0.25">
      <c r="A2085" t="s">
        <v>9023</v>
      </c>
      <c r="B2085" t="s">
        <v>9024</v>
      </c>
      <c r="C2085" t="s">
        <v>9025</v>
      </c>
      <c r="D2085" t="s">
        <v>9026</v>
      </c>
      <c r="E2085" t="s">
        <v>9023</v>
      </c>
      <c r="F2085" t="s">
        <v>24</v>
      </c>
      <c r="G2085">
        <v>-2.60152276980366</v>
      </c>
      <c r="H2085">
        <v>1.3475658418005099E-3</v>
      </c>
      <c r="I2085">
        <v>1.8604796264441101E-2</v>
      </c>
      <c r="J2085" t="s">
        <v>22</v>
      </c>
      <c r="K2085">
        <v>-2.60152276980366</v>
      </c>
      <c r="L2085">
        <v>1.8604796264441101E-2</v>
      </c>
      <c r="M2085">
        <v>3</v>
      </c>
      <c r="N2085">
        <v>3</v>
      </c>
      <c r="O2085">
        <v>3</v>
      </c>
      <c r="P2085" t="s">
        <v>14</v>
      </c>
      <c r="Q2085" t="s">
        <v>23</v>
      </c>
    </row>
    <row r="2086" spans="1:17" x14ac:dyDescent="0.25">
      <c r="A2086" t="s">
        <v>3643</v>
      </c>
      <c r="B2086" t="s">
        <v>3644</v>
      </c>
      <c r="C2086" t="s">
        <v>3645</v>
      </c>
      <c r="D2086" t="s">
        <v>3646</v>
      </c>
      <c r="E2086" t="s">
        <v>3643</v>
      </c>
      <c r="F2086" t="s">
        <v>21</v>
      </c>
      <c r="G2086">
        <v>-2.98410870358888</v>
      </c>
      <c r="H2086">
        <v>1.4159054867990401E-4</v>
      </c>
      <c r="I2086">
        <v>4.5906802338662204E-3</v>
      </c>
      <c r="J2086" t="s">
        <v>22</v>
      </c>
      <c r="K2086">
        <v>-2.98410870358888</v>
      </c>
      <c r="L2086">
        <v>4.5906802338662204E-3</v>
      </c>
      <c r="M2086">
        <v>2</v>
      </c>
      <c r="N2086">
        <v>3</v>
      </c>
      <c r="O2086">
        <v>3</v>
      </c>
      <c r="P2086" t="s">
        <v>13</v>
      </c>
      <c r="Q2086" t="s">
        <v>23</v>
      </c>
    </row>
    <row r="2087" spans="1:17" x14ac:dyDescent="0.25">
      <c r="A2087" t="s">
        <v>2770</v>
      </c>
      <c r="B2087" t="s">
        <v>2771</v>
      </c>
      <c r="C2087" t="s">
        <v>2772</v>
      </c>
      <c r="D2087" t="s">
        <v>2773</v>
      </c>
      <c r="E2087" t="s">
        <v>2770</v>
      </c>
      <c r="F2087" t="s">
        <v>25</v>
      </c>
      <c r="G2087">
        <v>-0.163643173239929</v>
      </c>
      <c r="H2087">
        <v>0.69565055017635502</v>
      </c>
      <c r="I2087">
        <v>0.942370264697588</v>
      </c>
      <c r="J2087" t="s">
        <v>22</v>
      </c>
      <c r="K2087">
        <v>-0.163643173239929</v>
      </c>
      <c r="L2087">
        <v>0.942370264697588</v>
      </c>
      <c r="M2087">
        <v>3</v>
      </c>
      <c r="N2087">
        <v>3</v>
      </c>
      <c r="O2087">
        <v>3</v>
      </c>
      <c r="P2087" t="s">
        <v>13</v>
      </c>
      <c r="Q2087" t="s">
        <v>23</v>
      </c>
    </row>
    <row r="2088" spans="1:17" x14ac:dyDescent="0.25">
      <c r="A2088" t="s">
        <v>2774</v>
      </c>
      <c r="B2088" t="s">
        <v>2775</v>
      </c>
      <c r="C2088" t="s">
        <v>2776</v>
      </c>
      <c r="D2088" t="s">
        <v>2777</v>
      </c>
      <c r="E2088" t="s">
        <v>2774</v>
      </c>
      <c r="F2088" t="s">
        <v>24</v>
      </c>
      <c r="G2088">
        <v>-5.9764745616078099E-2</v>
      </c>
      <c r="H2088">
        <v>0.93241605961774199</v>
      </c>
      <c r="I2088">
        <v>0.96322865928901802</v>
      </c>
      <c r="J2088" t="s">
        <v>22</v>
      </c>
      <c r="K2088">
        <v>-5.9764745616078099E-2</v>
      </c>
      <c r="L2088">
        <v>0.96322865928901802</v>
      </c>
      <c r="M2088">
        <v>3</v>
      </c>
      <c r="N2088">
        <v>3</v>
      </c>
      <c r="O2088">
        <v>3</v>
      </c>
      <c r="P2088" t="s">
        <v>14</v>
      </c>
      <c r="Q2088" t="s">
        <v>23</v>
      </c>
    </row>
    <row r="2089" spans="1:17" x14ac:dyDescent="0.25">
      <c r="A2089" t="s">
        <v>2774</v>
      </c>
      <c r="B2089" t="s">
        <v>2775</v>
      </c>
      <c r="C2089" t="s">
        <v>2776</v>
      </c>
      <c r="D2089" t="s">
        <v>2777</v>
      </c>
      <c r="E2089" t="s">
        <v>2774</v>
      </c>
      <c r="F2089" t="s">
        <v>21</v>
      </c>
      <c r="G2089">
        <v>-0.77776691315998403</v>
      </c>
      <c r="H2089">
        <v>0.29362127284070499</v>
      </c>
      <c r="I2089">
        <v>0.43852757789635699</v>
      </c>
      <c r="J2089" t="s">
        <v>22</v>
      </c>
      <c r="K2089">
        <v>-0.77776691315998403</v>
      </c>
      <c r="L2089">
        <v>0.43852757789635699</v>
      </c>
      <c r="M2089">
        <v>3</v>
      </c>
      <c r="N2089">
        <v>3</v>
      </c>
      <c r="O2089">
        <v>3</v>
      </c>
      <c r="P2089" t="s">
        <v>13</v>
      </c>
      <c r="Q2089" t="s">
        <v>23</v>
      </c>
    </row>
    <row r="2090" spans="1:17" x14ac:dyDescent="0.25">
      <c r="A2090" t="s">
        <v>2774</v>
      </c>
      <c r="B2090" t="s">
        <v>2775</v>
      </c>
      <c r="C2090" t="s">
        <v>2776</v>
      </c>
      <c r="D2090" t="s">
        <v>2777</v>
      </c>
      <c r="E2090" t="s">
        <v>2774</v>
      </c>
      <c r="F2090" t="s">
        <v>25</v>
      </c>
      <c r="G2090">
        <v>-0.718002167543906</v>
      </c>
      <c r="H2090">
        <v>0.32896333769242397</v>
      </c>
      <c r="I2090">
        <v>0.77728320147312402</v>
      </c>
      <c r="J2090" t="s">
        <v>22</v>
      </c>
      <c r="K2090">
        <v>-0.718002167543906</v>
      </c>
      <c r="L2090">
        <v>0.77728320147312402</v>
      </c>
      <c r="M2090">
        <v>3</v>
      </c>
      <c r="N2090">
        <v>3</v>
      </c>
      <c r="O2090">
        <v>3</v>
      </c>
      <c r="P2090" t="s">
        <v>13</v>
      </c>
      <c r="Q2090" t="s">
        <v>23</v>
      </c>
    </row>
    <row r="2091" spans="1:17" x14ac:dyDescent="0.25">
      <c r="A2091" t="s">
        <v>2778</v>
      </c>
      <c r="B2091" t="s">
        <v>2779</v>
      </c>
      <c r="C2091" t="s">
        <v>2780</v>
      </c>
      <c r="D2091" t="s">
        <v>2781</v>
      </c>
      <c r="E2091" t="s">
        <v>2778</v>
      </c>
      <c r="F2091" t="s">
        <v>24</v>
      </c>
      <c r="G2091">
        <v>-0.23116220391487999</v>
      </c>
      <c r="H2091">
        <v>0.441784980399066</v>
      </c>
      <c r="I2091">
        <v>0.61558798625373701</v>
      </c>
      <c r="J2091" t="s">
        <v>22</v>
      </c>
      <c r="K2091">
        <v>-0.23116220391487999</v>
      </c>
      <c r="L2091">
        <v>0.61558798625373701</v>
      </c>
      <c r="M2091">
        <v>2</v>
      </c>
      <c r="N2091">
        <v>1</v>
      </c>
      <c r="O2091">
        <v>1</v>
      </c>
      <c r="P2091" t="s">
        <v>14</v>
      </c>
      <c r="Q2091" t="s">
        <v>23</v>
      </c>
    </row>
    <row r="2092" spans="1:17" x14ac:dyDescent="0.25">
      <c r="A2092" t="s">
        <v>2778</v>
      </c>
      <c r="B2092" t="s">
        <v>2779</v>
      </c>
      <c r="C2092" t="s">
        <v>2780</v>
      </c>
      <c r="D2092" t="s">
        <v>2781</v>
      </c>
      <c r="E2092" t="s">
        <v>2778</v>
      </c>
      <c r="F2092" t="s">
        <v>21</v>
      </c>
      <c r="G2092">
        <v>-0.72053661529722601</v>
      </c>
      <c r="H2092">
        <v>0.16605736529908599</v>
      </c>
      <c r="I2092">
        <v>0.30417789826913599</v>
      </c>
      <c r="J2092" t="s">
        <v>22</v>
      </c>
      <c r="K2092">
        <v>-0.72053661529722601</v>
      </c>
      <c r="L2092">
        <v>0.30417789826913599</v>
      </c>
      <c r="M2092">
        <v>2</v>
      </c>
      <c r="N2092">
        <v>1</v>
      </c>
      <c r="O2092">
        <v>1</v>
      </c>
      <c r="P2092" t="s">
        <v>13</v>
      </c>
      <c r="Q2092" t="s">
        <v>23</v>
      </c>
    </row>
    <row r="2093" spans="1:17" x14ac:dyDescent="0.25">
      <c r="A2093" t="s">
        <v>2782</v>
      </c>
      <c r="B2093" t="s">
        <v>2783</v>
      </c>
      <c r="C2093" t="s">
        <v>2784</v>
      </c>
      <c r="D2093" t="s">
        <v>2785</v>
      </c>
      <c r="E2093" t="s">
        <v>2782</v>
      </c>
      <c r="F2093" t="s">
        <v>25</v>
      </c>
      <c r="G2093">
        <v>2.0030684791112701</v>
      </c>
      <c r="H2093">
        <v>0.22976769510880601</v>
      </c>
      <c r="I2093">
        <v>0.72153147711096199</v>
      </c>
      <c r="J2093" t="s">
        <v>22</v>
      </c>
      <c r="K2093">
        <v>2.0030684791112701</v>
      </c>
      <c r="L2093">
        <v>0.72153147711096199</v>
      </c>
      <c r="M2093">
        <v>3</v>
      </c>
      <c r="N2093">
        <v>3</v>
      </c>
      <c r="O2093">
        <v>2</v>
      </c>
      <c r="P2093" t="s">
        <v>14</v>
      </c>
      <c r="Q2093" t="s">
        <v>23</v>
      </c>
    </row>
    <row r="2094" spans="1:17" x14ac:dyDescent="0.25">
      <c r="A2094" t="s">
        <v>2782</v>
      </c>
      <c r="B2094" t="s">
        <v>2783</v>
      </c>
      <c r="C2094" t="s">
        <v>2784</v>
      </c>
      <c r="D2094" t="s">
        <v>2785</v>
      </c>
      <c r="E2094" t="s">
        <v>2782</v>
      </c>
      <c r="F2094" t="s">
        <v>24</v>
      </c>
      <c r="G2094">
        <v>1.3685827486030699</v>
      </c>
      <c r="H2094">
        <v>0.39305938882588698</v>
      </c>
      <c r="I2094">
        <v>0.57179504413922699</v>
      </c>
      <c r="J2094" t="s">
        <v>22</v>
      </c>
      <c r="K2094">
        <v>1.3685827486030699</v>
      </c>
      <c r="L2094">
        <v>0.57179504413922699</v>
      </c>
      <c r="M2094">
        <v>3</v>
      </c>
      <c r="N2094">
        <v>3</v>
      </c>
      <c r="O2094">
        <v>2</v>
      </c>
      <c r="P2094" t="s">
        <v>12</v>
      </c>
      <c r="Q2094" t="s">
        <v>23</v>
      </c>
    </row>
    <row r="2095" spans="1:17" x14ac:dyDescent="0.25">
      <c r="A2095" t="s">
        <v>2782</v>
      </c>
      <c r="B2095" t="s">
        <v>2783</v>
      </c>
      <c r="C2095" t="s">
        <v>2784</v>
      </c>
      <c r="D2095" t="s">
        <v>2785</v>
      </c>
      <c r="E2095" t="s">
        <v>2782</v>
      </c>
      <c r="F2095" t="s">
        <v>21</v>
      </c>
      <c r="G2095">
        <v>3.3716512277143398</v>
      </c>
      <c r="H2095">
        <v>4.98349308366135E-2</v>
      </c>
      <c r="I2095">
        <v>0.13477138849049</v>
      </c>
      <c r="J2095" t="s">
        <v>22</v>
      </c>
      <c r="K2095">
        <v>3.3716512277143398</v>
      </c>
      <c r="L2095">
        <v>0.13477138849049</v>
      </c>
      <c r="M2095">
        <v>3</v>
      </c>
      <c r="N2095">
        <v>3</v>
      </c>
      <c r="O2095">
        <v>2</v>
      </c>
      <c r="P2095" t="s">
        <v>12</v>
      </c>
      <c r="Q2095" t="s">
        <v>23</v>
      </c>
    </row>
    <row r="2096" spans="1:17" x14ac:dyDescent="0.25">
      <c r="A2096" t="s">
        <v>2786</v>
      </c>
      <c r="B2096" t="s">
        <v>2787</v>
      </c>
      <c r="C2096" t="s">
        <v>2788</v>
      </c>
      <c r="D2096" t="s">
        <v>2789</v>
      </c>
      <c r="E2096" t="s">
        <v>2786</v>
      </c>
      <c r="F2096" t="s">
        <v>25</v>
      </c>
      <c r="G2096">
        <v>0.65937579647690503</v>
      </c>
      <c r="H2096">
        <v>0.373144249512816</v>
      </c>
      <c r="I2096">
        <v>0.807174507104647</v>
      </c>
      <c r="J2096" t="s">
        <v>22</v>
      </c>
      <c r="K2096">
        <v>0.65937579647690503</v>
      </c>
      <c r="L2096">
        <v>0.807174507104647</v>
      </c>
      <c r="M2096">
        <v>3</v>
      </c>
      <c r="N2096">
        <v>3</v>
      </c>
      <c r="O2096">
        <v>3</v>
      </c>
      <c r="P2096" t="s">
        <v>14</v>
      </c>
      <c r="Q2096" t="s">
        <v>23</v>
      </c>
    </row>
    <row r="2097" spans="1:17" x14ac:dyDescent="0.25">
      <c r="A2097" t="s">
        <v>2786</v>
      </c>
      <c r="B2097" t="s">
        <v>2787</v>
      </c>
      <c r="C2097" t="s">
        <v>2788</v>
      </c>
      <c r="D2097" t="s">
        <v>2789</v>
      </c>
      <c r="E2097" t="s">
        <v>2786</v>
      </c>
      <c r="F2097" t="s">
        <v>24</v>
      </c>
      <c r="G2097">
        <v>-1.5083083577335901</v>
      </c>
      <c r="H2097">
        <v>7.0022154139324694E-2</v>
      </c>
      <c r="I2097">
        <v>0.18811894419489</v>
      </c>
      <c r="J2097" t="s">
        <v>22</v>
      </c>
      <c r="K2097">
        <v>-1.5083083577335901</v>
      </c>
      <c r="L2097">
        <v>0.18811894419489</v>
      </c>
      <c r="M2097">
        <v>3</v>
      </c>
      <c r="N2097">
        <v>3</v>
      </c>
      <c r="O2097">
        <v>3</v>
      </c>
      <c r="P2097" t="s">
        <v>14</v>
      </c>
      <c r="Q2097" t="s">
        <v>23</v>
      </c>
    </row>
    <row r="2098" spans="1:17" x14ac:dyDescent="0.25">
      <c r="A2098" t="s">
        <v>2786</v>
      </c>
      <c r="B2098" t="s">
        <v>2787</v>
      </c>
      <c r="C2098" t="s">
        <v>2788</v>
      </c>
      <c r="D2098" t="s">
        <v>2789</v>
      </c>
      <c r="E2098" t="s">
        <v>2786</v>
      </c>
      <c r="F2098" t="s">
        <v>21</v>
      </c>
      <c r="G2098">
        <v>-0.84893256125669003</v>
      </c>
      <c r="H2098">
        <v>0.26171353020481303</v>
      </c>
      <c r="I2098">
        <v>0.40926049364289602</v>
      </c>
      <c r="J2098" t="s">
        <v>22</v>
      </c>
      <c r="K2098">
        <v>-0.84893256125669003</v>
      </c>
      <c r="L2098">
        <v>0.40926049364289602</v>
      </c>
      <c r="M2098">
        <v>3</v>
      </c>
      <c r="N2098">
        <v>3</v>
      </c>
      <c r="O2098">
        <v>3</v>
      </c>
      <c r="P2098" t="s">
        <v>13</v>
      </c>
      <c r="Q2098" t="s">
        <v>23</v>
      </c>
    </row>
    <row r="2099" spans="1:17" x14ac:dyDescent="0.25">
      <c r="A2099" t="s">
        <v>2790</v>
      </c>
      <c r="B2099" t="s">
        <v>2791</v>
      </c>
      <c r="C2099" t="s">
        <v>2792</v>
      </c>
      <c r="D2099" t="s">
        <v>2793</v>
      </c>
      <c r="E2099" t="s">
        <v>2790</v>
      </c>
      <c r="F2099" t="s">
        <v>24</v>
      </c>
      <c r="G2099">
        <v>-0.45766560303799603</v>
      </c>
      <c r="H2099">
        <v>0.52759439717856604</v>
      </c>
      <c r="I2099">
        <v>0.68442105831554201</v>
      </c>
      <c r="J2099" t="s">
        <v>22</v>
      </c>
      <c r="K2099">
        <v>-0.45766560303799603</v>
      </c>
      <c r="L2099">
        <v>0.68442105831554201</v>
      </c>
      <c r="M2099">
        <v>2</v>
      </c>
      <c r="N2099">
        <v>3</v>
      </c>
      <c r="O2099">
        <v>3</v>
      </c>
      <c r="P2099" t="s">
        <v>14</v>
      </c>
      <c r="Q2099" t="s">
        <v>23</v>
      </c>
    </row>
    <row r="2100" spans="1:17" x14ac:dyDescent="0.25">
      <c r="A2100" t="s">
        <v>2790</v>
      </c>
      <c r="B2100" t="s">
        <v>2791</v>
      </c>
      <c r="C2100" t="s">
        <v>2792</v>
      </c>
      <c r="D2100" t="s">
        <v>2793</v>
      </c>
      <c r="E2100" t="s">
        <v>2790</v>
      </c>
      <c r="F2100" t="s">
        <v>21</v>
      </c>
      <c r="G2100">
        <v>-1.883489964842</v>
      </c>
      <c r="H2100">
        <v>3.8344043388730299E-2</v>
      </c>
      <c r="I2100">
        <v>0.112904055104253</v>
      </c>
      <c r="J2100" t="s">
        <v>22</v>
      </c>
      <c r="K2100">
        <v>-1.883489964842</v>
      </c>
      <c r="L2100">
        <v>0.112904055104253</v>
      </c>
      <c r="M2100">
        <v>2</v>
      </c>
      <c r="N2100">
        <v>3</v>
      </c>
      <c r="O2100">
        <v>3</v>
      </c>
      <c r="P2100" t="s">
        <v>13</v>
      </c>
      <c r="Q2100" t="s">
        <v>23</v>
      </c>
    </row>
    <row r="2101" spans="1:17" x14ac:dyDescent="0.25">
      <c r="A2101" t="s">
        <v>2790</v>
      </c>
      <c r="B2101" t="s">
        <v>2791</v>
      </c>
      <c r="C2101" t="s">
        <v>2792</v>
      </c>
      <c r="D2101" t="s">
        <v>2793</v>
      </c>
      <c r="E2101" t="s">
        <v>2790</v>
      </c>
      <c r="F2101" t="s">
        <v>25</v>
      </c>
      <c r="G2101">
        <v>-1.4258243618040001</v>
      </c>
      <c r="H2101">
        <v>6.4491177204434494E-2</v>
      </c>
      <c r="I2101">
        <v>0.54316556620082801</v>
      </c>
      <c r="J2101" t="s">
        <v>22</v>
      </c>
      <c r="K2101">
        <v>-1.4258243618040001</v>
      </c>
      <c r="L2101">
        <v>0.54316556620082801</v>
      </c>
      <c r="M2101">
        <v>2</v>
      </c>
      <c r="N2101">
        <v>3</v>
      </c>
      <c r="O2101">
        <v>3</v>
      </c>
      <c r="P2101" t="s">
        <v>13</v>
      </c>
      <c r="Q2101" t="s">
        <v>23</v>
      </c>
    </row>
    <row r="2102" spans="1:17" x14ac:dyDescent="0.25">
      <c r="A2102" t="s">
        <v>2794</v>
      </c>
      <c r="B2102" t="s">
        <v>2795</v>
      </c>
      <c r="C2102" t="s">
        <v>2796</v>
      </c>
      <c r="D2102" t="s">
        <v>2797</v>
      </c>
      <c r="E2102" t="s">
        <v>2794</v>
      </c>
      <c r="F2102" t="s">
        <v>25</v>
      </c>
      <c r="G2102">
        <v>-1.14066982890216</v>
      </c>
      <c r="H2102">
        <v>0.30158996289645301</v>
      </c>
      <c r="I2102">
        <v>0.76053121078235997</v>
      </c>
      <c r="J2102" t="s">
        <v>22</v>
      </c>
      <c r="K2102">
        <v>-1.14066982890216</v>
      </c>
      <c r="L2102">
        <v>0.76053121078235997</v>
      </c>
      <c r="M2102">
        <v>1</v>
      </c>
      <c r="N2102">
        <v>2</v>
      </c>
      <c r="O2102">
        <v>2</v>
      </c>
      <c r="P2102" t="s">
        <v>13</v>
      </c>
      <c r="Q2102" t="s">
        <v>23</v>
      </c>
    </row>
    <row r="2103" spans="1:17" x14ac:dyDescent="0.25">
      <c r="A2103" t="s">
        <v>2794</v>
      </c>
      <c r="B2103" t="s">
        <v>2795</v>
      </c>
      <c r="C2103" t="s">
        <v>2796</v>
      </c>
      <c r="D2103" t="s">
        <v>2797</v>
      </c>
      <c r="E2103" t="s">
        <v>2794</v>
      </c>
      <c r="F2103" t="s">
        <v>21</v>
      </c>
      <c r="G2103">
        <v>-1.7219844098105801</v>
      </c>
      <c r="H2103">
        <v>0.23103766065989401</v>
      </c>
      <c r="I2103">
        <v>0.37959903930493799</v>
      </c>
      <c r="J2103" t="s">
        <v>22</v>
      </c>
      <c r="K2103">
        <v>-1.7219844098105801</v>
      </c>
      <c r="L2103">
        <v>0.37959903930493799</v>
      </c>
      <c r="M2103">
        <v>1</v>
      </c>
      <c r="N2103">
        <v>2</v>
      </c>
      <c r="O2103">
        <v>2</v>
      </c>
      <c r="P2103" t="s">
        <v>13</v>
      </c>
      <c r="Q2103" t="s">
        <v>23</v>
      </c>
    </row>
    <row r="2104" spans="1:17" x14ac:dyDescent="0.25">
      <c r="A2104" t="s">
        <v>2794</v>
      </c>
      <c r="B2104" t="s">
        <v>2795</v>
      </c>
      <c r="C2104" t="s">
        <v>2796</v>
      </c>
      <c r="D2104" t="s">
        <v>2797</v>
      </c>
      <c r="E2104" t="s">
        <v>2794</v>
      </c>
      <c r="F2104" t="s">
        <v>24</v>
      </c>
      <c r="G2104">
        <v>-0.58131458090842802</v>
      </c>
      <c r="H2104">
        <v>0.62377690253111995</v>
      </c>
      <c r="I2104">
        <v>0.75695458720654096</v>
      </c>
      <c r="J2104" t="s">
        <v>22</v>
      </c>
      <c r="K2104">
        <v>-0.58131458090842802</v>
      </c>
      <c r="L2104">
        <v>0.75695458720654096</v>
      </c>
      <c r="M2104">
        <v>1</v>
      </c>
      <c r="N2104">
        <v>2</v>
      </c>
      <c r="O2104">
        <v>2</v>
      </c>
      <c r="P2104" t="s">
        <v>14</v>
      </c>
      <c r="Q2104" t="s">
        <v>23</v>
      </c>
    </row>
    <row r="2105" spans="1:17" x14ac:dyDescent="0.25">
      <c r="A2105" t="s">
        <v>6822</v>
      </c>
      <c r="B2105" t="s">
        <v>6823</v>
      </c>
      <c r="C2105" t="s">
        <v>6824</v>
      </c>
      <c r="D2105" t="s">
        <v>6825</v>
      </c>
      <c r="E2105" t="s">
        <v>6822</v>
      </c>
      <c r="F2105" t="s">
        <v>25</v>
      </c>
      <c r="G2105" t="e">
        <v>#NUM!</v>
      </c>
      <c r="I2105">
        <v>0</v>
      </c>
      <c r="J2105" t="s">
        <v>34</v>
      </c>
      <c r="K2105">
        <v>-6.3864324011927103</v>
      </c>
      <c r="L2105">
        <v>3.3726600000000002E-2</v>
      </c>
      <c r="M2105">
        <v>1</v>
      </c>
      <c r="N2105">
        <v>2</v>
      </c>
      <c r="O2105">
        <v>0</v>
      </c>
      <c r="P2105" t="s">
        <v>13</v>
      </c>
      <c r="Q2105" t="s">
        <v>23</v>
      </c>
    </row>
    <row r="2106" spans="1:17" x14ac:dyDescent="0.25">
      <c r="A2106" t="s">
        <v>10915</v>
      </c>
      <c r="B2106" t="s">
        <v>10916</v>
      </c>
      <c r="C2106" t="s">
        <v>10917</v>
      </c>
      <c r="D2106" t="s">
        <v>10918</v>
      </c>
      <c r="E2106" t="s">
        <v>10915</v>
      </c>
      <c r="F2106" t="s">
        <v>21</v>
      </c>
      <c r="G2106" t="e">
        <v>#NUM!</v>
      </c>
      <c r="I2106">
        <v>0</v>
      </c>
      <c r="J2106" t="s">
        <v>34</v>
      </c>
      <c r="K2106">
        <v>-6.39372864093591</v>
      </c>
      <c r="L2106">
        <v>4.9531199999999997E-2</v>
      </c>
      <c r="M2106">
        <v>0</v>
      </c>
      <c r="N2106">
        <v>2</v>
      </c>
      <c r="O2106">
        <v>1</v>
      </c>
      <c r="P2106" t="s">
        <v>13</v>
      </c>
      <c r="Q2106" t="s">
        <v>23</v>
      </c>
    </row>
    <row r="2107" spans="1:17" x14ac:dyDescent="0.25">
      <c r="A2107" t="s">
        <v>2802</v>
      </c>
      <c r="B2107" t="s">
        <v>2803</v>
      </c>
      <c r="C2107" t="s">
        <v>2804</v>
      </c>
      <c r="D2107" t="s">
        <v>2805</v>
      </c>
      <c r="E2107" t="s">
        <v>2802</v>
      </c>
      <c r="F2107" t="s">
        <v>24</v>
      </c>
      <c r="G2107">
        <v>5.9077401961682902E-2</v>
      </c>
      <c r="H2107">
        <v>0.85741388730355095</v>
      </c>
      <c r="I2107">
        <v>0.91629173091461702</v>
      </c>
      <c r="J2107" t="s">
        <v>22</v>
      </c>
      <c r="K2107">
        <v>5.9077401961682902E-2</v>
      </c>
      <c r="L2107">
        <v>0.91629173091461702</v>
      </c>
      <c r="M2107">
        <v>1</v>
      </c>
      <c r="N2107">
        <v>1</v>
      </c>
      <c r="O2107">
        <v>2</v>
      </c>
      <c r="P2107" t="s">
        <v>12</v>
      </c>
      <c r="Q2107" t="s">
        <v>23</v>
      </c>
    </row>
    <row r="2108" spans="1:17" x14ac:dyDescent="0.25">
      <c r="A2108" t="s">
        <v>2802</v>
      </c>
      <c r="B2108" t="s">
        <v>2803</v>
      </c>
      <c r="C2108" t="s">
        <v>2804</v>
      </c>
      <c r="D2108" t="s">
        <v>2805</v>
      </c>
      <c r="E2108" t="s">
        <v>2802</v>
      </c>
      <c r="F2108" t="s">
        <v>25</v>
      </c>
      <c r="G2108">
        <v>-0.49183123937192702</v>
      </c>
      <c r="H2108">
        <v>0.30891999150932498</v>
      </c>
      <c r="I2108">
        <v>0.76552395009991303</v>
      </c>
      <c r="J2108" t="s">
        <v>22</v>
      </c>
      <c r="K2108">
        <v>-0.49183123937192702</v>
      </c>
      <c r="L2108">
        <v>0.76552395009991303</v>
      </c>
      <c r="M2108">
        <v>1</v>
      </c>
      <c r="N2108">
        <v>1</v>
      </c>
      <c r="O2108">
        <v>2</v>
      </c>
      <c r="P2108" t="s">
        <v>13</v>
      </c>
      <c r="Q2108" t="s">
        <v>23</v>
      </c>
    </row>
    <row r="2109" spans="1:17" x14ac:dyDescent="0.25">
      <c r="A2109" t="s">
        <v>2806</v>
      </c>
      <c r="B2109" t="s">
        <v>2807</v>
      </c>
      <c r="C2109" t="s">
        <v>2808</v>
      </c>
      <c r="D2109" t="s">
        <v>2809</v>
      </c>
      <c r="E2109" t="s">
        <v>2806</v>
      </c>
      <c r="F2109" t="s">
        <v>25</v>
      </c>
      <c r="G2109">
        <v>1.1454424911142101E-2</v>
      </c>
      <c r="H2109">
        <v>0.97155937940002302</v>
      </c>
      <c r="I2109">
        <v>0.99570083278102905</v>
      </c>
      <c r="J2109" t="s">
        <v>22</v>
      </c>
      <c r="K2109">
        <v>1.1454424911142101E-2</v>
      </c>
      <c r="L2109">
        <v>0.99570083278102905</v>
      </c>
      <c r="M2109">
        <v>3</v>
      </c>
      <c r="N2109">
        <v>3</v>
      </c>
      <c r="O2109">
        <v>3</v>
      </c>
      <c r="P2109" t="s">
        <v>14</v>
      </c>
      <c r="Q2109" t="s">
        <v>23</v>
      </c>
    </row>
    <row r="2110" spans="1:17" x14ac:dyDescent="0.25">
      <c r="A2110" t="s">
        <v>2806</v>
      </c>
      <c r="B2110" t="s">
        <v>2807</v>
      </c>
      <c r="C2110" t="s">
        <v>2808</v>
      </c>
      <c r="D2110" t="s">
        <v>2809</v>
      </c>
      <c r="E2110" t="s">
        <v>2806</v>
      </c>
      <c r="F2110" t="s">
        <v>24</v>
      </c>
      <c r="G2110">
        <v>0.254591978054301</v>
      </c>
      <c r="H2110">
        <v>0.440383668839196</v>
      </c>
      <c r="I2110">
        <v>0.61423056817726895</v>
      </c>
      <c r="J2110" t="s">
        <v>22</v>
      </c>
      <c r="K2110">
        <v>0.254591978054301</v>
      </c>
      <c r="L2110">
        <v>0.61423056817726895</v>
      </c>
      <c r="M2110">
        <v>3</v>
      </c>
      <c r="N2110">
        <v>3</v>
      </c>
      <c r="O2110">
        <v>3</v>
      </c>
      <c r="P2110" t="s">
        <v>12</v>
      </c>
      <c r="Q2110" t="s">
        <v>23</v>
      </c>
    </row>
    <row r="2111" spans="1:17" x14ac:dyDescent="0.25">
      <c r="A2111" t="s">
        <v>2806</v>
      </c>
      <c r="B2111" t="s">
        <v>2807</v>
      </c>
      <c r="C2111" t="s">
        <v>2808</v>
      </c>
      <c r="D2111" t="s">
        <v>2809</v>
      </c>
      <c r="E2111" t="s">
        <v>2806</v>
      </c>
      <c r="F2111" t="s">
        <v>21</v>
      </c>
      <c r="G2111">
        <v>0.26604640296544302</v>
      </c>
      <c r="H2111">
        <v>0.42118426337991599</v>
      </c>
      <c r="I2111">
        <v>0.56584515678756697</v>
      </c>
      <c r="J2111" t="s">
        <v>22</v>
      </c>
      <c r="K2111">
        <v>0.26604640296544302</v>
      </c>
      <c r="L2111">
        <v>0.56584515678756697</v>
      </c>
      <c r="M2111">
        <v>3</v>
      </c>
      <c r="N2111">
        <v>3</v>
      </c>
      <c r="O2111">
        <v>3</v>
      </c>
      <c r="P2111" t="s">
        <v>12</v>
      </c>
      <c r="Q2111" t="s">
        <v>23</v>
      </c>
    </row>
    <row r="2112" spans="1:17" x14ac:dyDescent="0.25">
      <c r="A2112" t="s">
        <v>2810</v>
      </c>
      <c r="B2112" t="s">
        <v>2811</v>
      </c>
      <c r="C2112" t="s">
        <v>2812</v>
      </c>
      <c r="D2112" t="s">
        <v>2813</v>
      </c>
      <c r="E2112" t="s">
        <v>2810</v>
      </c>
      <c r="F2112" t="s">
        <v>21</v>
      </c>
      <c r="G2112">
        <v>0.80498753956781099</v>
      </c>
      <c r="H2112">
        <v>0.29381338012872399</v>
      </c>
      <c r="I2112">
        <v>0.43852757789635699</v>
      </c>
      <c r="J2112" t="s">
        <v>22</v>
      </c>
      <c r="K2112">
        <v>0.80498753956781099</v>
      </c>
      <c r="L2112">
        <v>0.43852757789635699</v>
      </c>
      <c r="M2112">
        <v>3</v>
      </c>
      <c r="N2112">
        <v>3</v>
      </c>
      <c r="O2112">
        <v>3</v>
      </c>
      <c r="P2112" t="s">
        <v>12</v>
      </c>
      <c r="Q2112" t="s">
        <v>23</v>
      </c>
    </row>
    <row r="2113" spans="1:17" x14ac:dyDescent="0.25">
      <c r="A2113" t="s">
        <v>2810</v>
      </c>
      <c r="B2113" t="s">
        <v>2811</v>
      </c>
      <c r="C2113" t="s">
        <v>2812</v>
      </c>
      <c r="D2113" t="s">
        <v>2813</v>
      </c>
      <c r="E2113" t="s">
        <v>2810</v>
      </c>
      <c r="F2113" t="s">
        <v>25</v>
      </c>
      <c r="G2113">
        <v>0.23718152938825199</v>
      </c>
      <c r="H2113">
        <v>0.74622458076262399</v>
      </c>
      <c r="I2113">
        <v>0.95690578617897704</v>
      </c>
      <c r="J2113" t="s">
        <v>22</v>
      </c>
      <c r="K2113">
        <v>0.23718152938825199</v>
      </c>
      <c r="L2113">
        <v>0.95690578617897704</v>
      </c>
      <c r="M2113">
        <v>3</v>
      </c>
      <c r="N2113">
        <v>3</v>
      </c>
      <c r="O2113">
        <v>3</v>
      </c>
      <c r="P2113" t="s">
        <v>14</v>
      </c>
      <c r="Q2113" t="s">
        <v>23</v>
      </c>
    </row>
    <row r="2114" spans="1:17" x14ac:dyDescent="0.25">
      <c r="A2114" t="s">
        <v>2810</v>
      </c>
      <c r="B2114" t="s">
        <v>2811</v>
      </c>
      <c r="C2114" t="s">
        <v>2812</v>
      </c>
      <c r="D2114" t="s">
        <v>2813</v>
      </c>
      <c r="E2114" t="s">
        <v>2810</v>
      </c>
      <c r="F2114" t="s">
        <v>24</v>
      </c>
      <c r="G2114">
        <v>0.56780601017955901</v>
      </c>
      <c r="H2114">
        <v>0.448151938638434</v>
      </c>
      <c r="I2114">
        <v>0.62144887923053804</v>
      </c>
      <c r="J2114" t="s">
        <v>22</v>
      </c>
      <c r="K2114">
        <v>0.56780601017955901</v>
      </c>
      <c r="L2114">
        <v>0.62144887923053804</v>
      </c>
      <c r="M2114">
        <v>3</v>
      </c>
      <c r="N2114">
        <v>3</v>
      </c>
      <c r="O2114">
        <v>3</v>
      </c>
      <c r="P2114" t="s">
        <v>12</v>
      </c>
      <c r="Q2114" t="s">
        <v>23</v>
      </c>
    </row>
    <row r="2115" spans="1:17" x14ac:dyDescent="0.25">
      <c r="A2115" t="s">
        <v>2814</v>
      </c>
      <c r="B2115" t="s">
        <v>2815</v>
      </c>
      <c r="C2115" t="s">
        <v>2816</v>
      </c>
      <c r="D2115" t="s">
        <v>2817</v>
      </c>
      <c r="E2115" t="s">
        <v>2814</v>
      </c>
      <c r="F2115" t="s">
        <v>21</v>
      </c>
      <c r="G2115">
        <v>-1.35969710850981</v>
      </c>
      <c r="H2115">
        <v>0.128436047227594</v>
      </c>
      <c r="I2115">
        <v>0.25425806364323</v>
      </c>
      <c r="J2115" t="s">
        <v>22</v>
      </c>
      <c r="K2115">
        <v>-1.35969710850981</v>
      </c>
      <c r="L2115">
        <v>0.25425806364323</v>
      </c>
      <c r="M2115">
        <v>3</v>
      </c>
      <c r="N2115">
        <v>3</v>
      </c>
      <c r="O2115">
        <v>3</v>
      </c>
      <c r="P2115" t="s">
        <v>13</v>
      </c>
      <c r="Q2115" t="s">
        <v>23</v>
      </c>
    </row>
    <row r="2116" spans="1:17" x14ac:dyDescent="0.25">
      <c r="A2116" t="s">
        <v>2814</v>
      </c>
      <c r="B2116" t="s">
        <v>2815</v>
      </c>
      <c r="C2116" t="s">
        <v>2816</v>
      </c>
      <c r="D2116" t="s">
        <v>2817</v>
      </c>
      <c r="E2116" t="s">
        <v>2814</v>
      </c>
      <c r="F2116" t="s">
        <v>24</v>
      </c>
      <c r="G2116">
        <v>-1.7223490040465399</v>
      </c>
      <c r="H2116">
        <v>6.7017816378624098E-2</v>
      </c>
      <c r="I2116">
        <v>0.183739980843587</v>
      </c>
      <c r="J2116" t="s">
        <v>22</v>
      </c>
      <c r="K2116">
        <v>-1.7223490040465399</v>
      </c>
      <c r="L2116">
        <v>0.183739980843587</v>
      </c>
      <c r="M2116">
        <v>3</v>
      </c>
      <c r="N2116">
        <v>3</v>
      </c>
      <c r="O2116">
        <v>3</v>
      </c>
      <c r="P2116" t="s">
        <v>14</v>
      </c>
      <c r="Q2116" t="s">
        <v>23</v>
      </c>
    </row>
    <row r="2117" spans="1:17" x14ac:dyDescent="0.25">
      <c r="A2117" t="s">
        <v>2814</v>
      </c>
      <c r="B2117" t="s">
        <v>2815</v>
      </c>
      <c r="C2117" t="s">
        <v>2816</v>
      </c>
      <c r="D2117" t="s">
        <v>2817</v>
      </c>
      <c r="E2117" t="s">
        <v>2814</v>
      </c>
      <c r="F2117" t="s">
        <v>25</v>
      </c>
      <c r="G2117">
        <v>0.362651895536728</v>
      </c>
      <c r="H2117">
        <v>0.65487960449743499</v>
      </c>
      <c r="I2117">
        <v>0.92901237964578598</v>
      </c>
      <c r="J2117" t="s">
        <v>22</v>
      </c>
      <c r="K2117">
        <v>0.362651895536728</v>
      </c>
      <c r="L2117">
        <v>0.92901237964578598</v>
      </c>
      <c r="M2117">
        <v>3</v>
      </c>
      <c r="N2117">
        <v>3</v>
      </c>
      <c r="O2117">
        <v>3</v>
      </c>
      <c r="P2117" t="s">
        <v>14</v>
      </c>
      <c r="Q2117" t="s">
        <v>23</v>
      </c>
    </row>
    <row r="2118" spans="1:17" x14ac:dyDescent="0.25">
      <c r="A2118" t="s">
        <v>2818</v>
      </c>
      <c r="B2118" t="s">
        <v>2819</v>
      </c>
      <c r="C2118" t="s">
        <v>2820</v>
      </c>
      <c r="D2118" t="s">
        <v>2821</v>
      </c>
      <c r="E2118" t="s">
        <v>2818</v>
      </c>
      <c r="F2118" t="s">
        <v>21</v>
      </c>
      <c r="G2118">
        <v>1.7448636927774701</v>
      </c>
      <c r="H2118">
        <v>0.23264123802261999</v>
      </c>
      <c r="I2118">
        <v>0.381351784880543</v>
      </c>
      <c r="J2118" t="s">
        <v>22</v>
      </c>
      <c r="K2118">
        <v>1.7448636927774701</v>
      </c>
      <c r="L2118">
        <v>0.381351784880543</v>
      </c>
      <c r="M2118">
        <v>3</v>
      </c>
      <c r="N2118">
        <v>3</v>
      </c>
      <c r="O2118">
        <v>3</v>
      </c>
      <c r="P2118" t="s">
        <v>12</v>
      </c>
      <c r="Q2118" t="s">
        <v>23</v>
      </c>
    </row>
    <row r="2119" spans="1:17" x14ac:dyDescent="0.25">
      <c r="A2119" t="s">
        <v>2818</v>
      </c>
      <c r="B2119" t="s">
        <v>2819</v>
      </c>
      <c r="C2119" t="s">
        <v>2820</v>
      </c>
      <c r="D2119" t="s">
        <v>2821</v>
      </c>
      <c r="E2119" t="s">
        <v>2818</v>
      </c>
      <c r="F2119" t="s">
        <v>25</v>
      </c>
      <c r="G2119">
        <v>0.71005137582497702</v>
      </c>
      <c r="H2119">
        <v>0.60852512327959496</v>
      </c>
      <c r="I2119">
        <v>0.91852987859721402</v>
      </c>
      <c r="J2119" t="s">
        <v>22</v>
      </c>
      <c r="K2119">
        <v>0.71005137582497702</v>
      </c>
      <c r="L2119">
        <v>0.91852987859721402</v>
      </c>
      <c r="M2119">
        <v>3</v>
      </c>
      <c r="N2119">
        <v>3</v>
      </c>
      <c r="O2119">
        <v>3</v>
      </c>
      <c r="P2119" t="s">
        <v>14</v>
      </c>
      <c r="Q2119" t="s">
        <v>23</v>
      </c>
    </row>
    <row r="2120" spans="1:17" x14ac:dyDescent="0.25">
      <c r="A2120" t="s">
        <v>2818</v>
      </c>
      <c r="B2120" t="s">
        <v>2819</v>
      </c>
      <c r="C2120" t="s">
        <v>2820</v>
      </c>
      <c r="D2120" t="s">
        <v>2821</v>
      </c>
      <c r="E2120" t="s">
        <v>2818</v>
      </c>
      <c r="F2120" t="s">
        <v>24</v>
      </c>
      <c r="G2120">
        <v>1.0348123169524901</v>
      </c>
      <c r="H2120">
        <v>0.461096578888127</v>
      </c>
      <c r="I2120">
        <v>0.631813950586124</v>
      </c>
      <c r="J2120" t="s">
        <v>22</v>
      </c>
      <c r="K2120">
        <v>1.0348123169524901</v>
      </c>
      <c r="L2120">
        <v>0.631813950586124</v>
      </c>
      <c r="M2120">
        <v>3</v>
      </c>
      <c r="N2120">
        <v>3</v>
      </c>
      <c r="O2120">
        <v>3</v>
      </c>
      <c r="P2120" t="s">
        <v>12</v>
      </c>
      <c r="Q2120" t="s">
        <v>23</v>
      </c>
    </row>
    <row r="2121" spans="1:17" x14ac:dyDescent="0.25">
      <c r="A2121" t="s">
        <v>2822</v>
      </c>
      <c r="B2121" t="s">
        <v>2823</v>
      </c>
      <c r="C2121" t="s">
        <v>2824</v>
      </c>
      <c r="D2121" t="s">
        <v>2825</v>
      </c>
      <c r="E2121" t="s">
        <v>2822</v>
      </c>
      <c r="F2121" t="s">
        <v>24</v>
      </c>
      <c r="G2121">
        <v>-0.60925678975351005</v>
      </c>
      <c r="H2121">
        <v>4.7613215287248399E-2</v>
      </c>
      <c r="I2121">
        <v>0.14900501323844001</v>
      </c>
      <c r="J2121" t="s">
        <v>22</v>
      </c>
      <c r="K2121">
        <v>-0.60925678975351005</v>
      </c>
      <c r="L2121">
        <v>0.14900501323844001</v>
      </c>
      <c r="M2121">
        <v>3</v>
      </c>
      <c r="N2121">
        <v>3</v>
      </c>
      <c r="O2121">
        <v>3</v>
      </c>
      <c r="P2121" t="s">
        <v>14</v>
      </c>
      <c r="Q2121" t="s">
        <v>23</v>
      </c>
    </row>
    <row r="2122" spans="1:17" x14ac:dyDescent="0.25">
      <c r="A2122" t="s">
        <v>2822</v>
      </c>
      <c r="B2122" t="s">
        <v>2823</v>
      </c>
      <c r="C2122" t="s">
        <v>2824</v>
      </c>
      <c r="D2122" t="s">
        <v>2825</v>
      </c>
      <c r="E2122" t="s">
        <v>2822</v>
      </c>
      <c r="F2122" t="s">
        <v>21</v>
      </c>
      <c r="G2122">
        <v>-0.51695346763351901</v>
      </c>
      <c r="H2122">
        <v>7.9724849239526399E-2</v>
      </c>
      <c r="I2122">
        <v>0.18390285381892299</v>
      </c>
      <c r="J2122" t="s">
        <v>22</v>
      </c>
      <c r="K2122">
        <v>-0.51695346763351901</v>
      </c>
      <c r="L2122">
        <v>0.18390285381892299</v>
      </c>
      <c r="M2122">
        <v>3</v>
      </c>
      <c r="N2122">
        <v>3</v>
      </c>
      <c r="O2122">
        <v>3</v>
      </c>
      <c r="P2122" t="s">
        <v>13</v>
      </c>
      <c r="Q2122" t="s">
        <v>23</v>
      </c>
    </row>
    <row r="2123" spans="1:17" x14ac:dyDescent="0.25">
      <c r="A2123" t="s">
        <v>2822</v>
      </c>
      <c r="B2123" t="s">
        <v>2823</v>
      </c>
      <c r="C2123" t="s">
        <v>2824</v>
      </c>
      <c r="D2123" t="s">
        <v>2825</v>
      </c>
      <c r="E2123" t="s">
        <v>2822</v>
      </c>
      <c r="F2123" t="s">
        <v>25</v>
      </c>
      <c r="G2123">
        <v>9.2303322119991094E-2</v>
      </c>
      <c r="H2123">
        <v>0.719729977726282</v>
      </c>
      <c r="I2123">
        <v>0.95042251060830996</v>
      </c>
      <c r="J2123" t="s">
        <v>22</v>
      </c>
      <c r="K2123">
        <v>9.2303322119991094E-2</v>
      </c>
      <c r="L2123">
        <v>0.95042251060830996</v>
      </c>
      <c r="M2123">
        <v>3</v>
      </c>
      <c r="N2123">
        <v>3</v>
      </c>
      <c r="O2123">
        <v>3</v>
      </c>
      <c r="P2123" t="s">
        <v>14</v>
      </c>
      <c r="Q2123" t="s">
        <v>23</v>
      </c>
    </row>
    <row r="2124" spans="1:17" x14ac:dyDescent="0.25">
      <c r="A2124" t="s">
        <v>2826</v>
      </c>
      <c r="B2124" t="s">
        <v>2826</v>
      </c>
      <c r="E2124" t="s">
        <v>2826</v>
      </c>
      <c r="F2124" t="s">
        <v>24</v>
      </c>
      <c r="G2124">
        <v>-0.30964650078554301</v>
      </c>
      <c r="H2124">
        <v>0.54152324916044103</v>
      </c>
      <c r="I2124">
        <v>0.69496691860126203</v>
      </c>
      <c r="J2124" t="s">
        <v>22</v>
      </c>
      <c r="K2124">
        <v>-0.30964650078554301</v>
      </c>
      <c r="L2124">
        <v>0.69496691860126203</v>
      </c>
      <c r="M2124">
        <v>3</v>
      </c>
      <c r="N2124">
        <v>3</v>
      </c>
      <c r="O2124">
        <v>3</v>
      </c>
      <c r="P2124" t="s">
        <v>14</v>
      </c>
      <c r="Q2124" t="s">
        <v>23</v>
      </c>
    </row>
    <row r="2125" spans="1:17" x14ac:dyDescent="0.25">
      <c r="A2125" t="s">
        <v>2826</v>
      </c>
      <c r="B2125" t="s">
        <v>2826</v>
      </c>
      <c r="E2125" t="s">
        <v>2826</v>
      </c>
      <c r="F2125" t="s">
        <v>25</v>
      </c>
      <c r="G2125">
        <v>-4.0512589225571098E-2</v>
      </c>
      <c r="H2125">
        <v>0.93528433861260496</v>
      </c>
      <c r="I2125">
        <v>0.98918573099009199</v>
      </c>
      <c r="J2125" t="s">
        <v>22</v>
      </c>
      <c r="K2125">
        <v>-4.0512589225571098E-2</v>
      </c>
      <c r="L2125">
        <v>0.98918573099009199</v>
      </c>
      <c r="M2125">
        <v>3</v>
      </c>
      <c r="N2125">
        <v>3</v>
      </c>
      <c r="O2125">
        <v>3</v>
      </c>
      <c r="P2125" t="s">
        <v>13</v>
      </c>
      <c r="Q2125" t="s">
        <v>23</v>
      </c>
    </row>
    <row r="2126" spans="1:17" x14ac:dyDescent="0.25">
      <c r="A2126" t="s">
        <v>2826</v>
      </c>
      <c r="B2126" t="s">
        <v>2826</v>
      </c>
      <c r="E2126" t="s">
        <v>2826</v>
      </c>
      <c r="F2126" t="s">
        <v>21</v>
      </c>
      <c r="G2126">
        <v>-0.350159090011114</v>
      </c>
      <c r="H2126">
        <v>0.49189991138537398</v>
      </c>
      <c r="I2126">
        <v>0.62844305666485101</v>
      </c>
      <c r="J2126" t="s">
        <v>22</v>
      </c>
      <c r="K2126">
        <v>-0.350159090011114</v>
      </c>
      <c r="L2126">
        <v>0.62844305666485101</v>
      </c>
      <c r="M2126">
        <v>3</v>
      </c>
      <c r="N2126">
        <v>3</v>
      </c>
      <c r="O2126">
        <v>3</v>
      </c>
      <c r="P2126" t="s">
        <v>13</v>
      </c>
      <c r="Q2126" t="s">
        <v>23</v>
      </c>
    </row>
    <row r="2127" spans="1:17" x14ac:dyDescent="0.25">
      <c r="A2127" t="s">
        <v>2827</v>
      </c>
      <c r="B2127" t="s">
        <v>2828</v>
      </c>
      <c r="C2127" t="s">
        <v>2829</v>
      </c>
      <c r="D2127" t="s">
        <v>2830</v>
      </c>
      <c r="E2127" t="s">
        <v>2827</v>
      </c>
      <c r="F2127" t="s">
        <v>24</v>
      </c>
      <c r="G2127">
        <v>0.102270576532955</v>
      </c>
      <c r="H2127">
        <v>0.92780505794962698</v>
      </c>
      <c r="I2127">
        <v>0.96077594545714196</v>
      </c>
      <c r="J2127" t="s">
        <v>22</v>
      </c>
      <c r="K2127">
        <v>0.102270576532955</v>
      </c>
      <c r="L2127">
        <v>0.96077594545714196</v>
      </c>
      <c r="M2127">
        <v>3</v>
      </c>
      <c r="N2127">
        <v>3</v>
      </c>
      <c r="O2127">
        <v>3</v>
      </c>
      <c r="P2127" t="s">
        <v>12</v>
      </c>
      <c r="Q2127" t="s">
        <v>23</v>
      </c>
    </row>
    <row r="2128" spans="1:17" x14ac:dyDescent="0.25">
      <c r="A2128" t="s">
        <v>2827</v>
      </c>
      <c r="B2128" t="s">
        <v>2828</v>
      </c>
      <c r="C2128" t="s">
        <v>2829</v>
      </c>
      <c r="D2128" t="s">
        <v>2830</v>
      </c>
      <c r="E2128" t="s">
        <v>2827</v>
      </c>
      <c r="F2128" t="s">
        <v>21</v>
      </c>
      <c r="G2128">
        <v>-0.88121310913512396</v>
      </c>
      <c r="H2128">
        <v>0.44669896265638798</v>
      </c>
      <c r="I2128">
        <v>0.58900477769152304</v>
      </c>
      <c r="J2128" t="s">
        <v>22</v>
      </c>
      <c r="K2128">
        <v>-0.88121310913512396</v>
      </c>
      <c r="L2128">
        <v>0.58900477769152304</v>
      </c>
      <c r="M2128">
        <v>3</v>
      </c>
      <c r="N2128">
        <v>3</v>
      </c>
      <c r="O2128">
        <v>3</v>
      </c>
      <c r="P2128" t="s">
        <v>13</v>
      </c>
      <c r="Q2128" t="s">
        <v>23</v>
      </c>
    </row>
    <row r="2129" spans="1:17" x14ac:dyDescent="0.25">
      <c r="A2129" t="s">
        <v>2827</v>
      </c>
      <c r="B2129" t="s">
        <v>2828</v>
      </c>
      <c r="C2129" t="s">
        <v>2829</v>
      </c>
      <c r="D2129" t="s">
        <v>2830</v>
      </c>
      <c r="E2129" t="s">
        <v>2827</v>
      </c>
      <c r="F2129" t="s">
        <v>25</v>
      </c>
      <c r="G2129">
        <v>-0.98348368566807898</v>
      </c>
      <c r="H2129">
        <v>0.39860861939801701</v>
      </c>
      <c r="I2129">
        <v>0.81746999444828905</v>
      </c>
      <c r="J2129" t="s">
        <v>22</v>
      </c>
      <c r="K2129">
        <v>-0.98348368566807898</v>
      </c>
      <c r="L2129">
        <v>0.81746999444828905</v>
      </c>
      <c r="M2129">
        <v>3</v>
      </c>
      <c r="N2129">
        <v>3</v>
      </c>
      <c r="O2129">
        <v>3</v>
      </c>
      <c r="P2129" t="s">
        <v>13</v>
      </c>
      <c r="Q2129" t="s">
        <v>23</v>
      </c>
    </row>
    <row r="2130" spans="1:17" x14ac:dyDescent="0.25">
      <c r="A2130" t="s">
        <v>2831</v>
      </c>
      <c r="B2130" t="s">
        <v>2832</v>
      </c>
      <c r="C2130" t="s">
        <v>2833</v>
      </c>
      <c r="D2130" t="s">
        <v>2834</v>
      </c>
      <c r="E2130" t="s">
        <v>2831</v>
      </c>
      <c r="F2130" t="s">
        <v>25</v>
      </c>
      <c r="G2130">
        <v>0.93400424459683895</v>
      </c>
      <c r="H2130">
        <v>0.30858761813631902</v>
      </c>
      <c r="I2130">
        <v>0.76552395009991303</v>
      </c>
      <c r="J2130" t="s">
        <v>22</v>
      </c>
      <c r="K2130">
        <v>0.93400424459683895</v>
      </c>
      <c r="L2130">
        <v>0.76552395009991303</v>
      </c>
      <c r="M2130">
        <v>3</v>
      </c>
      <c r="N2130">
        <v>3</v>
      </c>
      <c r="O2130">
        <v>3</v>
      </c>
      <c r="P2130" t="s">
        <v>14</v>
      </c>
      <c r="Q2130" t="s">
        <v>23</v>
      </c>
    </row>
    <row r="2131" spans="1:17" x14ac:dyDescent="0.25">
      <c r="A2131" t="s">
        <v>2831</v>
      </c>
      <c r="B2131" t="s">
        <v>2832</v>
      </c>
      <c r="C2131" t="s">
        <v>2833</v>
      </c>
      <c r="D2131" t="s">
        <v>2834</v>
      </c>
      <c r="E2131" t="s">
        <v>2831</v>
      </c>
      <c r="F2131" t="s">
        <v>21</v>
      </c>
      <c r="G2131">
        <v>-0.76524951617959902</v>
      </c>
      <c r="H2131">
        <v>0.39726512162684902</v>
      </c>
      <c r="I2131">
        <v>0.54101724597544798</v>
      </c>
      <c r="J2131" t="s">
        <v>22</v>
      </c>
      <c r="K2131">
        <v>-0.76524951617959902</v>
      </c>
      <c r="L2131">
        <v>0.54101724597544798</v>
      </c>
      <c r="M2131">
        <v>3</v>
      </c>
      <c r="N2131">
        <v>3</v>
      </c>
      <c r="O2131">
        <v>3</v>
      </c>
      <c r="P2131" t="s">
        <v>13</v>
      </c>
      <c r="Q2131" t="s">
        <v>23</v>
      </c>
    </row>
    <row r="2132" spans="1:17" x14ac:dyDescent="0.25">
      <c r="A2132" t="s">
        <v>2831</v>
      </c>
      <c r="B2132" t="s">
        <v>2832</v>
      </c>
      <c r="C2132" t="s">
        <v>2833</v>
      </c>
      <c r="D2132" t="s">
        <v>2834</v>
      </c>
      <c r="E2132" t="s">
        <v>2831</v>
      </c>
      <c r="F2132" t="s">
        <v>24</v>
      </c>
      <c r="G2132">
        <v>-1.69925376077644</v>
      </c>
      <c r="H2132">
        <v>8.9454388340440602E-2</v>
      </c>
      <c r="I2132">
        <v>0.21876770481896901</v>
      </c>
      <c r="J2132" t="s">
        <v>22</v>
      </c>
      <c r="K2132">
        <v>-1.69925376077644</v>
      </c>
      <c r="L2132">
        <v>0.21876770481896901</v>
      </c>
      <c r="M2132">
        <v>3</v>
      </c>
      <c r="N2132">
        <v>3</v>
      </c>
      <c r="O2132">
        <v>3</v>
      </c>
      <c r="P2132" t="s">
        <v>14</v>
      </c>
      <c r="Q2132" t="s">
        <v>23</v>
      </c>
    </row>
    <row r="2133" spans="1:17" x14ac:dyDescent="0.25">
      <c r="A2133" t="s">
        <v>2835</v>
      </c>
      <c r="B2133" t="s">
        <v>2836</v>
      </c>
      <c r="C2133" t="s">
        <v>2837</v>
      </c>
      <c r="D2133" t="s">
        <v>2838</v>
      </c>
      <c r="E2133" t="s">
        <v>2835</v>
      </c>
      <c r="F2133" t="s">
        <v>25</v>
      </c>
      <c r="G2133">
        <v>2.21337175270113E-2</v>
      </c>
      <c r="H2133">
        <v>0.974267943947977</v>
      </c>
      <c r="I2133">
        <v>0.99600181986639802</v>
      </c>
      <c r="J2133" t="s">
        <v>22</v>
      </c>
      <c r="K2133">
        <v>2.21337175270113E-2</v>
      </c>
      <c r="L2133">
        <v>0.99600181986639802</v>
      </c>
      <c r="M2133">
        <v>1</v>
      </c>
      <c r="N2133">
        <v>2</v>
      </c>
      <c r="O2133">
        <v>3</v>
      </c>
      <c r="P2133" t="s">
        <v>14</v>
      </c>
      <c r="Q2133" t="s">
        <v>23</v>
      </c>
    </row>
    <row r="2134" spans="1:17" x14ac:dyDescent="0.25">
      <c r="A2134" t="s">
        <v>2835</v>
      </c>
      <c r="B2134" t="s">
        <v>2836</v>
      </c>
      <c r="C2134" t="s">
        <v>2837</v>
      </c>
      <c r="D2134" t="s">
        <v>2838</v>
      </c>
      <c r="E2134" t="s">
        <v>2835</v>
      </c>
      <c r="F2134" t="s">
        <v>21</v>
      </c>
      <c r="G2134">
        <v>-0.58165517655594901</v>
      </c>
      <c r="H2134">
        <v>0.54206595805915103</v>
      </c>
      <c r="I2134">
        <v>0.67233527346231303</v>
      </c>
      <c r="J2134" t="s">
        <v>22</v>
      </c>
      <c r="K2134">
        <v>-0.58165517655594901</v>
      </c>
      <c r="L2134">
        <v>0.67233527346231303</v>
      </c>
      <c r="M2134">
        <v>1</v>
      </c>
      <c r="N2134">
        <v>2</v>
      </c>
      <c r="O2134">
        <v>3</v>
      </c>
      <c r="P2134" t="s">
        <v>13</v>
      </c>
      <c r="Q2134" t="s">
        <v>23</v>
      </c>
    </row>
    <row r="2135" spans="1:17" x14ac:dyDescent="0.25">
      <c r="A2135" t="s">
        <v>2835</v>
      </c>
      <c r="B2135" t="s">
        <v>2836</v>
      </c>
      <c r="C2135" t="s">
        <v>2837</v>
      </c>
      <c r="D2135" t="s">
        <v>2838</v>
      </c>
      <c r="E2135" t="s">
        <v>2835</v>
      </c>
      <c r="F2135" t="s">
        <v>24</v>
      </c>
      <c r="G2135">
        <v>-0.60378889408295999</v>
      </c>
      <c r="H2135">
        <v>0.50505304152569397</v>
      </c>
      <c r="I2135">
        <v>0.66691117880068695</v>
      </c>
      <c r="J2135" t="s">
        <v>22</v>
      </c>
      <c r="K2135">
        <v>-0.60378889408295999</v>
      </c>
      <c r="L2135">
        <v>0.66691117880068695</v>
      </c>
      <c r="M2135">
        <v>1</v>
      </c>
      <c r="N2135">
        <v>2</v>
      </c>
      <c r="O2135">
        <v>3</v>
      </c>
      <c r="P2135" t="s">
        <v>14</v>
      </c>
      <c r="Q2135" t="s">
        <v>23</v>
      </c>
    </row>
    <row r="2136" spans="1:17" x14ac:dyDescent="0.25">
      <c r="A2136" t="s">
        <v>2839</v>
      </c>
      <c r="B2136" t="s">
        <v>2840</v>
      </c>
      <c r="C2136" t="s">
        <v>2841</v>
      </c>
      <c r="D2136" t="s">
        <v>2842</v>
      </c>
      <c r="E2136" t="s">
        <v>2839</v>
      </c>
      <c r="F2136" t="s">
        <v>25</v>
      </c>
      <c r="G2136">
        <v>0.18273300651371399</v>
      </c>
      <c r="H2136">
        <v>0.39384239147637401</v>
      </c>
      <c r="I2136">
        <v>0.81746999444828905</v>
      </c>
      <c r="J2136" t="s">
        <v>22</v>
      </c>
      <c r="K2136">
        <v>0.18273300651371399</v>
      </c>
      <c r="L2136">
        <v>0.81746999444828905</v>
      </c>
      <c r="M2136">
        <v>3</v>
      </c>
      <c r="N2136">
        <v>3</v>
      </c>
      <c r="O2136">
        <v>3</v>
      </c>
      <c r="P2136" t="s">
        <v>14</v>
      </c>
      <c r="Q2136" t="s">
        <v>23</v>
      </c>
    </row>
    <row r="2137" spans="1:17" x14ac:dyDescent="0.25">
      <c r="A2137" t="s">
        <v>2839</v>
      </c>
      <c r="B2137" t="s">
        <v>2840</v>
      </c>
      <c r="C2137" t="s">
        <v>2841</v>
      </c>
      <c r="D2137" t="s">
        <v>2842</v>
      </c>
      <c r="E2137" t="s">
        <v>2839</v>
      </c>
      <c r="F2137" t="s">
        <v>24</v>
      </c>
      <c r="G2137">
        <v>-0.568136823350611</v>
      </c>
      <c r="H2137">
        <v>2.8978536718202299E-2</v>
      </c>
      <c r="I2137">
        <v>0.111123028802066</v>
      </c>
      <c r="J2137" t="s">
        <v>22</v>
      </c>
      <c r="K2137">
        <v>-0.568136823350611</v>
      </c>
      <c r="L2137">
        <v>0.111123028802066</v>
      </c>
      <c r="M2137">
        <v>3</v>
      </c>
      <c r="N2137">
        <v>3</v>
      </c>
      <c r="O2137">
        <v>3</v>
      </c>
      <c r="P2137" t="s">
        <v>14</v>
      </c>
      <c r="Q2137" t="s">
        <v>23</v>
      </c>
    </row>
    <row r="2138" spans="1:17" x14ac:dyDescent="0.25">
      <c r="A2138" t="s">
        <v>2839</v>
      </c>
      <c r="B2138" t="s">
        <v>2840</v>
      </c>
      <c r="C2138" t="s">
        <v>2841</v>
      </c>
      <c r="D2138" t="s">
        <v>2842</v>
      </c>
      <c r="E2138" t="s">
        <v>2839</v>
      </c>
      <c r="F2138" t="s">
        <v>21</v>
      </c>
      <c r="G2138">
        <v>-0.38540381683689801</v>
      </c>
      <c r="H2138">
        <v>0.10086715100735399</v>
      </c>
      <c r="I2138">
        <v>0.21468296618487101</v>
      </c>
      <c r="J2138" t="s">
        <v>22</v>
      </c>
      <c r="K2138">
        <v>-0.38540381683689801</v>
      </c>
      <c r="L2138">
        <v>0.21468296618487101</v>
      </c>
      <c r="M2138">
        <v>3</v>
      </c>
      <c r="N2138">
        <v>3</v>
      </c>
      <c r="O2138">
        <v>3</v>
      </c>
      <c r="P2138" t="s">
        <v>13</v>
      </c>
      <c r="Q2138" t="s">
        <v>23</v>
      </c>
    </row>
    <row r="2139" spans="1:17" x14ac:dyDescent="0.25">
      <c r="A2139" t="s">
        <v>2843</v>
      </c>
      <c r="B2139" t="s">
        <v>2844</v>
      </c>
      <c r="C2139" t="s">
        <v>2845</v>
      </c>
      <c r="D2139" t="s">
        <v>2846</v>
      </c>
      <c r="E2139" t="s">
        <v>2843</v>
      </c>
      <c r="F2139" t="s">
        <v>25</v>
      </c>
      <c r="G2139">
        <v>-1.17406968000925</v>
      </c>
      <c r="H2139">
        <v>0.50217540318762099</v>
      </c>
      <c r="I2139">
        <v>0.86694544251680505</v>
      </c>
      <c r="J2139" t="s">
        <v>22</v>
      </c>
      <c r="K2139">
        <v>-1.17406968000925</v>
      </c>
      <c r="L2139">
        <v>0.86694544251680505</v>
      </c>
      <c r="M2139">
        <v>1</v>
      </c>
      <c r="N2139">
        <v>3</v>
      </c>
      <c r="O2139">
        <v>1</v>
      </c>
      <c r="P2139" t="s">
        <v>13</v>
      </c>
      <c r="Q2139" t="s">
        <v>23</v>
      </c>
    </row>
    <row r="2140" spans="1:17" x14ac:dyDescent="0.25">
      <c r="A2140" t="s">
        <v>2843</v>
      </c>
      <c r="B2140" t="s">
        <v>2844</v>
      </c>
      <c r="C2140" t="s">
        <v>2845</v>
      </c>
      <c r="D2140" t="s">
        <v>2846</v>
      </c>
      <c r="E2140" t="s">
        <v>2843</v>
      </c>
      <c r="F2140" t="s">
        <v>21</v>
      </c>
      <c r="G2140">
        <v>-1.11226577488475</v>
      </c>
      <c r="H2140">
        <v>0.52227388403028396</v>
      </c>
      <c r="I2140">
        <v>0.65717774627010295</v>
      </c>
      <c r="J2140" t="s">
        <v>22</v>
      </c>
      <c r="K2140">
        <v>-1.11226577488475</v>
      </c>
      <c r="L2140">
        <v>0.65717774627010295</v>
      </c>
      <c r="M2140">
        <v>1</v>
      </c>
      <c r="N2140">
        <v>3</v>
      </c>
      <c r="O2140">
        <v>1</v>
      </c>
      <c r="P2140" t="s">
        <v>13</v>
      </c>
      <c r="Q2140" t="s">
        <v>23</v>
      </c>
    </row>
    <row r="2141" spans="1:17" x14ac:dyDescent="0.25">
      <c r="A2141" t="s">
        <v>2750</v>
      </c>
      <c r="B2141" t="s">
        <v>2751</v>
      </c>
      <c r="C2141" t="s">
        <v>2752</v>
      </c>
      <c r="D2141" t="s">
        <v>2753</v>
      </c>
      <c r="E2141" t="s">
        <v>2750</v>
      </c>
      <c r="F2141" t="s">
        <v>21</v>
      </c>
      <c r="G2141" t="e">
        <v>#NUM!</v>
      </c>
      <c r="I2141">
        <v>0</v>
      </c>
      <c r="J2141" t="s">
        <v>34</v>
      </c>
      <c r="K2141">
        <v>-6.4025162061800103</v>
      </c>
      <c r="L2141">
        <v>3.4691399999999997E-2</v>
      </c>
      <c r="M2141">
        <v>0</v>
      </c>
      <c r="N2141">
        <v>2</v>
      </c>
      <c r="O2141">
        <v>3</v>
      </c>
      <c r="P2141" t="s">
        <v>13</v>
      </c>
      <c r="Q2141" t="s">
        <v>23</v>
      </c>
    </row>
    <row r="2142" spans="1:17" x14ac:dyDescent="0.25">
      <c r="A2142" t="s">
        <v>11906</v>
      </c>
      <c r="B2142" t="s">
        <v>11907</v>
      </c>
      <c r="C2142" t="s">
        <v>11908</v>
      </c>
      <c r="D2142" t="s">
        <v>11909</v>
      </c>
      <c r="E2142" t="s">
        <v>11906</v>
      </c>
      <c r="F2142" t="s">
        <v>21</v>
      </c>
      <c r="G2142" t="e">
        <v>#NUM!</v>
      </c>
      <c r="I2142">
        <v>0</v>
      </c>
      <c r="J2142" t="s">
        <v>34</v>
      </c>
      <c r="K2142">
        <v>-6.4044869239302802</v>
      </c>
      <c r="L2142">
        <v>3.5567000000000001E-2</v>
      </c>
      <c r="M2142">
        <v>0</v>
      </c>
      <c r="N2142">
        <v>2</v>
      </c>
      <c r="O2142">
        <v>2</v>
      </c>
      <c r="P2142" t="s">
        <v>13</v>
      </c>
      <c r="Q2142" t="s">
        <v>23</v>
      </c>
    </row>
    <row r="2143" spans="1:17" x14ac:dyDescent="0.25">
      <c r="A2143" t="s">
        <v>279</v>
      </c>
      <c r="B2143" t="s">
        <v>280</v>
      </c>
      <c r="C2143" t="s">
        <v>281</v>
      </c>
      <c r="D2143" t="s">
        <v>282</v>
      </c>
      <c r="E2143" t="s">
        <v>279</v>
      </c>
      <c r="F2143" t="s">
        <v>24</v>
      </c>
      <c r="G2143">
        <v>-2.5798600368211901</v>
      </c>
      <c r="H2143">
        <v>5.6907679531681399E-4</v>
      </c>
      <c r="I2143">
        <v>1.0838840154511E-2</v>
      </c>
      <c r="J2143" t="s">
        <v>22</v>
      </c>
      <c r="K2143">
        <v>-2.5798600368211901</v>
      </c>
      <c r="L2143">
        <v>1.0838840154511E-2</v>
      </c>
      <c r="M2143">
        <v>3</v>
      </c>
      <c r="N2143">
        <v>3</v>
      </c>
      <c r="O2143">
        <v>3</v>
      </c>
      <c r="P2143" t="s">
        <v>14</v>
      </c>
      <c r="Q2143" t="s">
        <v>23</v>
      </c>
    </row>
    <row r="2144" spans="1:17" x14ac:dyDescent="0.25">
      <c r="A2144" t="s">
        <v>2851</v>
      </c>
      <c r="B2144" t="s">
        <v>2852</v>
      </c>
      <c r="C2144" t="s">
        <v>2853</v>
      </c>
      <c r="D2144" t="s">
        <v>2854</v>
      </c>
      <c r="E2144" t="s">
        <v>2851</v>
      </c>
      <c r="F2144" t="s">
        <v>25</v>
      </c>
      <c r="G2144">
        <v>-0.29048535961209399</v>
      </c>
      <c r="H2144">
        <v>0.48776009051362001</v>
      </c>
      <c r="I2144">
        <v>0.862189545597292</v>
      </c>
      <c r="J2144" t="s">
        <v>22</v>
      </c>
      <c r="K2144">
        <v>-0.29048535961209399</v>
      </c>
      <c r="L2144">
        <v>0.862189545597292</v>
      </c>
      <c r="M2144">
        <v>3</v>
      </c>
      <c r="N2144">
        <v>3</v>
      </c>
      <c r="O2144">
        <v>3</v>
      </c>
      <c r="P2144" t="s">
        <v>13</v>
      </c>
      <c r="Q2144" t="s">
        <v>23</v>
      </c>
    </row>
    <row r="2145" spans="1:17" x14ac:dyDescent="0.25">
      <c r="A2145" t="s">
        <v>14373</v>
      </c>
      <c r="B2145" t="s">
        <v>14374</v>
      </c>
      <c r="C2145" t="s">
        <v>14375</v>
      </c>
      <c r="D2145" t="s">
        <v>14376</v>
      </c>
      <c r="E2145" t="s">
        <v>14373</v>
      </c>
      <c r="F2145" t="s">
        <v>21</v>
      </c>
      <c r="G2145">
        <v>-2.9713794507285001</v>
      </c>
      <c r="H2145">
        <v>7.4648802078018904E-3</v>
      </c>
      <c r="I2145">
        <v>3.9106858970136299E-2</v>
      </c>
      <c r="J2145" t="s">
        <v>22</v>
      </c>
      <c r="K2145">
        <v>-2.9713794507285001</v>
      </c>
      <c r="L2145">
        <v>3.9106858970136299E-2</v>
      </c>
      <c r="M2145">
        <v>2</v>
      </c>
      <c r="N2145">
        <v>3</v>
      </c>
      <c r="O2145">
        <v>3</v>
      </c>
      <c r="P2145" t="s">
        <v>13</v>
      </c>
      <c r="Q2145" t="s">
        <v>23</v>
      </c>
    </row>
    <row r="2146" spans="1:17" x14ac:dyDescent="0.25">
      <c r="A2146" t="s">
        <v>4131</v>
      </c>
      <c r="B2146" t="s">
        <v>4132</v>
      </c>
      <c r="C2146" t="s">
        <v>4133</v>
      </c>
      <c r="D2146" t="s">
        <v>4134</v>
      </c>
      <c r="E2146" t="s">
        <v>4131</v>
      </c>
      <c r="F2146" t="s">
        <v>24</v>
      </c>
      <c r="G2146" t="e">
        <v>#NUM!</v>
      </c>
      <c r="I2146">
        <v>0</v>
      </c>
      <c r="J2146" t="s">
        <v>34</v>
      </c>
      <c r="K2146">
        <v>-6.4064658728763098</v>
      </c>
      <c r="L2146">
        <v>3.8312899999999997E-2</v>
      </c>
      <c r="M2146">
        <v>0</v>
      </c>
      <c r="N2146">
        <v>1</v>
      </c>
      <c r="O2146">
        <v>2</v>
      </c>
      <c r="P2146" t="s">
        <v>14</v>
      </c>
      <c r="Q2146" t="s">
        <v>23</v>
      </c>
    </row>
    <row r="2147" spans="1:17" x14ac:dyDescent="0.25">
      <c r="A2147" t="s">
        <v>2855</v>
      </c>
      <c r="B2147" t="s">
        <v>2856</v>
      </c>
      <c r="C2147" t="s">
        <v>2857</v>
      </c>
      <c r="D2147" t="s">
        <v>2858</v>
      </c>
      <c r="E2147" t="s">
        <v>2855</v>
      </c>
      <c r="F2147" t="s">
        <v>21</v>
      </c>
      <c r="G2147">
        <v>4.1673621074499998</v>
      </c>
      <c r="H2147">
        <v>3.2109205420121099E-2</v>
      </c>
      <c r="I2147">
        <v>0.100484228145152</v>
      </c>
      <c r="J2147" t="s">
        <v>22</v>
      </c>
      <c r="K2147">
        <v>4.1673621074499998</v>
      </c>
      <c r="L2147">
        <v>0.100484228145152</v>
      </c>
      <c r="M2147">
        <v>2</v>
      </c>
      <c r="N2147">
        <v>1</v>
      </c>
      <c r="O2147">
        <v>0</v>
      </c>
      <c r="P2147" t="s">
        <v>12</v>
      </c>
      <c r="Q2147" t="s">
        <v>23</v>
      </c>
    </row>
    <row r="2148" spans="1:17" x14ac:dyDescent="0.25">
      <c r="A2148" t="s">
        <v>2859</v>
      </c>
      <c r="B2148" t="s">
        <v>2860</v>
      </c>
      <c r="C2148" t="s">
        <v>2861</v>
      </c>
      <c r="D2148" t="s">
        <v>2862</v>
      </c>
      <c r="E2148" t="s">
        <v>2859</v>
      </c>
      <c r="F2148" t="s">
        <v>25</v>
      </c>
      <c r="G2148">
        <v>0.59337906060245604</v>
      </c>
      <c r="H2148">
        <v>0.156578185569375</v>
      </c>
      <c r="I2148">
        <v>0.66806692509599797</v>
      </c>
      <c r="J2148" t="s">
        <v>22</v>
      </c>
      <c r="K2148">
        <v>0.59337906060245604</v>
      </c>
      <c r="L2148">
        <v>0.66806692509599797</v>
      </c>
      <c r="M2148">
        <v>3</v>
      </c>
      <c r="N2148">
        <v>3</v>
      </c>
      <c r="O2148">
        <v>3</v>
      </c>
      <c r="P2148" t="s">
        <v>14</v>
      </c>
      <c r="Q2148" t="s">
        <v>23</v>
      </c>
    </row>
    <row r="2149" spans="1:17" x14ac:dyDescent="0.25">
      <c r="A2149" t="s">
        <v>2859</v>
      </c>
      <c r="B2149" t="s">
        <v>2860</v>
      </c>
      <c r="C2149" t="s">
        <v>2861</v>
      </c>
      <c r="D2149" t="s">
        <v>2862</v>
      </c>
      <c r="E2149" t="s">
        <v>2859</v>
      </c>
      <c r="F2149" t="s">
        <v>21</v>
      </c>
      <c r="G2149">
        <v>-0.20036569766340301</v>
      </c>
      <c r="H2149">
        <v>0.60431780473364005</v>
      </c>
      <c r="I2149">
        <v>0.72567874658961395</v>
      </c>
      <c r="J2149" t="s">
        <v>22</v>
      </c>
      <c r="K2149">
        <v>-0.20036569766340301</v>
      </c>
      <c r="L2149">
        <v>0.72567874658961395</v>
      </c>
      <c r="M2149">
        <v>3</v>
      </c>
      <c r="N2149">
        <v>3</v>
      </c>
      <c r="O2149">
        <v>3</v>
      </c>
      <c r="P2149" t="s">
        <v>13</v>
      </c>
      <c r="Q2149" t="s">
        <v>23</v>
      </c>
    </row>
    <row r="2150" spans="1:17" x14ac:dyDescent="0.25">
      <c r="A2150" t="s">
        <v>2859</v>
      </c>
      <c r="B2150" t="s">
        <v>2860</v>
      </c>
      <c r="C2150" t="s">
        <v>2861</v>
      </c>
      <c r="D2150" t="s">
        <v>2862</v>
      </c>
      <c r="E2150" t="s">
        <v>2859</v>
      </c>
      <c r="F2150" t="s">
        <v>24</v>
      </c>
      <c r="G2150">
        <v>-0.793744758265859</v>
      </c>
      <c r="H2150">
        <v>7.3500306411612606E-2</v>
      </c>
      <c r="I2150">
        <v>0.193047380127669</v>
      </c>
      <c r="J2150" t="s">
        <v>22</v>
      </c>
      <c r="K2150">
        <v>-0.793744758265859</v>
      </c>
      <c r="L2150">
        <v>0.193047380127669</v>
      </c>
      <c r="M2150">
        <v>3</v>
      </c>
      <c r="N2150">
        <v>3</v>
      </c>
      <c r="O2150">
        <v>3</v>
      </c>
      <c r="P2150" t="s">
        <v>14</v>
      </c>
      <c r="Q2150" t="s">
        <v>23</v>
      </c>
    </row>
    <row r="2151" spans="1:17" x14ac:dyDescent="0.25">
      <c r="A2151" t="s">
        <v>2863</v>
      </c>
      <c r="B2151" t="s">
        <v>2864</v>
      </c>
      <c r="C2151" t="s">
        <v>2865</v>
      </c>
      <c r="D2151" t="s">
        <v>2866</v>
      </c>
      <c r="E2151" t="s">
        <v>2863</v>
      </c>
      <c r="F2151" t="s">
        <v>21</v>
      </c>
      <c r="G2151">
        <v>-1.30936274326355</v>
      </c>
      <c r="H2151">
        <v>1.8613426024468999E-2</v>
      </c>
      <c r="I2151">
        <v>6.9013948080559898E-2</v>
      </c>
      <c r="J2151" t="s">
        <v>22</v>
      </c>
      <c r="K2151">
        <v>-1.30936274326355</v>
      </c>
      <c r="L2151">
        <v>6.9013948080559898E-2</v>
      </c>
      <c r="M2151">
        <v>2</v>
      </c>
      <c r="N2151">
        <v>3</v>
      </c>
      <c r="O2151">
        <v>3</v>
      </c>
      <c r="P2151" t="s">
        <v>13</v>
      </c>
      <c r="Q2151" t="s">
        <v>23</v>
      </c>
    </row>
    <row r="2152" spans="1:17" x14ac:dyDescent="0.25">
      <c r="A2152" t="s">
        <v>2863</v>
      </c>
      <c r="B2152" t="s">
        <v>2864</v>
      </c>
      <c r="C2152" t="s">
        <v>2865</v>
      </c>
      <c r="D2152" t="s">
        <v>2866</v>
      </c>
      <c r="E2152" t="s">
        <v>2863</v>
      </c>
      <c r="F2152" t="s">
        <v>25</v>
      </c>
      <c r="G2152">
        <v>-1.70816016896069</v>
      </c>
      <c r="H2152">
        <v>4.0890875688952598E-3</v>
      </c>
      <c r="I2152">
        <v>0.24093163580538399</v>
      </c>
      <c r="J2152" t="s">
        <v>22</v>
      </c>
      <c r="K2152">
        <v>-1.70816016896069</v>
      </c>
      <c r="L2152">
        <v>0.24093163580538399</v>
      </c>
      <c r="M2152">
        <v>2</v>
      </c>
      <c r="N2152">
        <v>3</v>
      </c>
      <c r="O2152">
        <v>3</v>
      </c>
      <c r="P2152" t="s">
        <v>13</v>
      </c>
      <c r="Q2152" t="s">
        <v>23</v>
      </c>
    </row>
    <row r="2153" spans="1:17" x14ac:dyDescent="0.25">
      <c r="A2153" t="s">
        <v>2863</v>
      </c>
      <c r="B2153" t="s">
        <v>2864</v>
      </c>
      <c r="C2153" t="s">
        <v>2865</v>
      </c>
      <c r="D2153" t="s">
        <v>2866</v>
      </c>
      <c r="E2153" t="s">
        <v>2863</v>
      </c>
      <c r="F2153" t="s">
        <v>24</v>
      </c>
      <c r="G2153">
        <v>0.39879742569714099</v>
      </c>
      <c r="H2153">
        <v>0.34387933202655402</v>
      </c>
      <c r="I2153">
        <v>0.52217368474570702</v>
      </c>
      <c r="J2153" t="s">
        <v>22</v>
      </c>
      <c r="K2153">
        <v>0.39879742569714099</v>
      </c>
      <c r="L2153">
        <v>0.52217368474570702</v>
      </c>
      <c r="M2153">
        <v>2</v>
      </c>
      <c r="N2153">
        <v>3</v>
      </c>
      <c r="O2153">
        <v>3</v>
      </c>
      <c r="P2153" t="s">
        <v>12</v>
      </c>
      <c r="Q2153" t="s">
        <v>23</v>
      </c>
    </row>
    <row r="2154" spans="1:17" x14ac:dyDescent="0.25">
      <c r="A2154" t="s">
        <v>2867</v>
      </c>
      <c r="B2154" t="s">
        <v>2868</v>
      </c>
      <c r="C2154" t="s">
        <v>2869</v>
      </c>
      <c r="D2154" t="s">
        <v>2870</v>
      </c>
      <c r="E2154" t="s">
        <v>2867</v>
      </c>
      <c r="F2154" t="s">
        <v>21</v>
      </c>
      <c r="G2154">
        <v>-2.8967071190984299</v>
      </c>
      <c r="H2154">
        <v>6.8008508385298802E-2</v>
      </c>
      <c r="I2154">
        <v>0.164519967665088</v>
      </c>
      <c r="J2154" t="s">
        <v>22</v>
      </c>
      <c r="K2154">
        <v>-2.8967071190984299</v>
      </c>
      <c r="L2154">
        <v>0.164519967665088</v>
      </c>
      <c r="M2154">
        <v>2</v>
      </c>
      <c r="N2154">
        <v>3</v>
      </c>
      <c r="O2154">
        <v>3</v>
      </c>
      <c r="P2154" t="s">
        <v>13</v>
      </c>
      <c r="Q2154" t="s">
        <v>23</v>
      </c>
    </row>
    <row r="2155" spans="1:17" x14ac:dyDescent="0.25">
      <c r="A2155" t="s">
        <v>2867</v>
      </c>
      <c r="B2155" t="s">
        <v>2868</v>
      </c>
      <c r="C2155" t="s">
        <v>2869</v>
      </c>
      <c r="D2155" t="s">
        <v>2870</v>
      </c>
      <c r="E2155" t="s">
        <v>2867</v>
      </c>
      <c r="F2155" t="s">
        <v>25</v>
      </c>
      <c r="G2155">
        <v>-1.9592155251233301</v>
      </c>
      <c r="H2155">
        <v>0.13966133371822001</v>
      </c>
      <c r="I2155">
        <v>0.64628444318516098</v>
      </c>
      <c r="J2155" t="s">
        <v>22</v>
      </c>
      <c r="K2155">
        <v>-1.9592155251233301</v>
      </c>
      <c r="L2155">
        <v>0.64628444318516098</v>
      </c>
      <c r="M2155">
        <v>2</v>
      </c>
      <c r="N2155">
        <v>3</v>
      </c>
      <c r="O2155">
        <v>3</v>
      </c>
      <c r="P2155" t="s">
        <v>13</v>
      </c>
      <c r="Q2155" t="s">
        <v>23</v>
      </c>
    </row>
    <row r="2156" spans="1:17" x14ac:dyDescent="0.25">
      <c r="A2156" t="s">
        <v>2867</v>
      </c>
      <c r="B2156" t="s">
        <v>2868</v>
      </c>
      <c r="C2156" t="s">
        <v>2869</v>
      </c>
      <c r="D2156" t="s">
        <v>2870</v>
      </c>
      <c r="E2156" t="s">
        <v>2867</v>
      </c>
      <c r="F2156" t="s">
        <v>24</v>
      </c>
      <c r="G2156">
        <v>-0.93749159397510395</v>
      </c>
      <c r="H2156">
        <v>0.48646318988418502</v>
      </c>
      <c r="I2156">
        <v>0.65072936470089104</v>
      </c>
      <c r="J2156" t="s">
        <v>22</v>
      </c>
      <c r="K2156">
        <v>-0.93749159397510395</v>
      </c>
      <c r="L2156">
        <v>0.65072936470089104</v>
      </c>
      <c r="M2156">
        <v>2</v>
      </c>
      <c r="N2156">
        <v>3</v>
      </c>
      <c r="O2156">
        <v>3</v>
      </c>
      <c r="P2156" t="s">
        <v>14</v>
      </c>
      <c r="Q2156" t="s">
        <v>23</v>
      </c>
    </row>
    <row r="2157" spans="1:17" x14ac:dyDescent="0.25">
      <c r="A2157" t="s">
        <v>2871</v>
      </c>
      <c r="B2157" t="s">
        <v>2872</v>
      </c>
      <c r="C2157" t="s">
        <v>2873</v>
      </c>
      <c r="D2157" t="s">
        <v>2874</v>
      </c>
      <c r="E2157" t="s">
        <v>2871</v>
      </c>
      <c r="F2157" t="s">
        <v>24</v>
      </c>
      <c r="G2157">
        <v>-1.0899910541414799</v>
      </c>
      <c r="H2157">
        <v>0.36921268511231597</v>
      </c>
      <c r="I2157">
        <v>0.54678459442997995</v>
      </c>
      <c r="J2157" t="s">
        <v>22</v>
      </c>
      <c r="K2157">
        <v>-1.0899910541414799</v>
      </c>
      <c r="L2157">
        <v>0.54678459442997995</v>
      </c>
      <c r="M2157">
        <v>3</v>
      </c>
      <c r="N2157">
        <v>3</v>
      </c>
      <c r="O2157">
        <v>3</v>
      </c>
      <c r="P2157" t="s">
        <v>14</v>
      </c>
      <c r="Q2157" t="s">
        <v>23</v>
      </c>
    </row>
    <row r="2158" spans="1:17" x14ac:dyDescent="0.25">
      <c r="A2158" t="s">
        <v>2871</v>
      </c>
      <c r="B2158" t="s">
        <v>2872</v>
      </c>
      <c r="C2158" t="s">
        <v>2873</v>
      </c>
      <c r="D2158" t="s">
        <v>2874</v>
      </c>
      <c r="E2158" t="s">
        <v>2871</v>
      </c>
      <c r="F2158" t="s">
        <v>25</v>
      </c>
      <c r="G2158">
        <v>-0.473153597866114</v>
      </c>
      <c r="H2158">
        <v>0.68818017302343604</v>
      </c>
      <c r="I2158">
        <v>0.93922847643057605</v>
      </c>
      <c r="J2158" t="s">
        <v>22</v>
      </c>
      <c r="K2158">
        <v>-0.473153597866114</v>
      </c>
      <c r="L2158">
        <v>0.93922847643057605</v>
      </c>
      <c r="M2158">
        <v>3</v>
      </c>
      <c r="N2158">
        <v>3</v>
      </c>
      <c r="O2158">
        <v>3</v>
      </c>
      <c r="P2158" t="s">
        <v>13</v>
      </c>
      <c r="Q2158" t="s">
        <v>23</v>
      </c>
    </row>
    <row r="2159" spans="1:17" x14ac:dyDescent="0.25">
      <c r="A2159" t="s">
        <v>2871</v>
      </c>
      <c r="B2159" t="s">
        <v>2872</v>
      </c>
      <c r="C2159" t="s">
        <v>2873</v>
      </c>
      <c r="D2159" t="s">
        <v>2874</v>
      </c>
      <c r="E2159" t="s">
        <v>2871</v>
      </c>
      <c r="F2159" t="s">
        <v>21</v>
      </c>
      <c r="G2159">
        <v>-1.5631446520076</v>
      </c>
      <c r="H2159">
        <v>0.21333331329303001</v>
      </c>
      <c r="I2159">
        <v>0.36122239586715099</v>
      </c>
      <c r="J2159" t="s">
        <v>22</v>
      </c>
      <c r="K2159">
        <v>-1.5631446520076</v>
      </c>
      <c r="L2159">
        <v>0.36122239586715099</v>
      </c>
      <c r="M2159">
        <v>3</v>
      </c>
      <c r="N2159">
        <v>3</v>
      </c>
      <c r="O2159">
        <v>3</v>
      </c>
      <c r="P2159" t="s">
        <v>13</v>
      </c>
      <c r="Q2159" t="s">
        <v>23</v>
      </c>
    </row>
    <row r="2160" spans="1:17" x14ac:dyDescent="0.25">
      <c r="A2160" t="s">
        <v>2875</v>
      </c>
      <c r="B2160" t="s">
        <v>2876</v>
      </c>
      <c r="C2160" t="s">
        <v>2877</v>
      </c>
      <c r="D2160" t="s">
        <v>2878</v>
      </c>
      <c r="E2160" t="s">
        <v>2875</v>
      </c>
      <c r="F2160" t="s">
        <v>24</v>
      </c>
      <c r="G2160">
        <v>-0.90621836110064502</v>
      </c>
      <c r="H2160">
        <v>3.0382774708555198E-2</v>
      </c>
      <c r="I2160">
        <v>0.114580564123617</v>
      </c>
      <c r="J2160" t="s">
        <v>22</v>
      </c>
      <c r="K2160">
        <v>-0.90621836110064502</v>
      </c>
      <c r="L2160">
        <v>0.114580564123617</v>
      </c>
      <c r="M2160">
        <v>3</v>
      </c>
      <c r="N2160">
        <v>3</v>
      </c>
      <c r="O2160">
        <v>3</v>
      </c>
      <c r="P2160" t="s">
        <v>14</v>
      </c>
      <c r="Q2160" t="s">
        <v>23</v>
      </c>
    </row>
    <row r="2161" spans="1:17" x14ac:dyDescent="0.25">
      <c r="A2161" t="s">
        <v>2875</v>
      </c>
      <c r="B2161" t="s">
        <v>2876</v>
      </c>
      <c r="C2161" t="s">
        <v>2877</v>
      </c>
      <c r="D2161" t="s">
        <v>2878</v>
      </c>
      <c r="E2161" t="s">
        <v>2875</v>
      </c>
      <c r="F2161" t="s">
        <v>21</v>
      </c>
      <c r="G2161">
        <v>-0.20841088538354399</v>
      </c>
      <c r="H2161">
        <v>0.54074679390537295</v>
      </c>
      <c r="I2161">
        <v>0.67201837504935102</v>
      </c>
      <c r="J2161" t="s">
        <v>22</v>
      </c>
      <c r="K2161">
        <v>-0.20841088538354399</v>
      </c>
      <c r="L2161">
        <v>0.67201837504935102</v>
      </c>
      <c r="M2161">
        <v>3</v>
      </c>
      <c r="N2161">
        <v>3</v>
      </c>
      <c r="O2161">
        <v>3</v>
      </c>
      <c r="P2161" t="s">
        <v>13</v>
      </c>
      <c r="Q2161" t="s">
        <v>23</v>
      </c>
    </row>
    <row r="2162" spans="1:17" x14ac:dyDescent="0.25">
      <c r="A2162" t="s">
        <v>2875</v>
      </c>
      <c r="B2162" t="s">
        <v>2876</v>
      </c>
      <c r="C2162" t="s">
        <v>2877</v>
      </c>
      <c r="D2162" t="s">
        <v>2878</v>
      </c>
      <c r="E2162" t="s">
        <v>2875</v>
      </c>
      <c r="F2162" t="s">
        <v>25</v>
      </c>
      <c r="G2162">
        <v>0.697807475717101</v>
      </c>
      <c r="H2162">
        <v>7.2970466788077296E-2</v>
      </c>
      <c r="I2162">
        <v>0.56593049412777596</v>
      </c>
      <c r="J2162" t="s">
        <v>22</v>
      </c>
      <c r="K2162">
        <v>0.697807475717101</v>
      </c>
      <c r="L2162">
        <v>0.56593049412777596</v>
      </c>
      <c r="M2162">
        <v>3</v>
      </c>
      <c r="N2162">
        <v>3</v>
      </c>
      <c r="O2162">
        <v>3</v>
      </c>
      <c r="P2162" t="s">
        <v>14</v>
      </c>
      <c r="Q2162" t="s">
        <v>23</v>
      </c>
    </row>
    <row r="2163" spans="1:17" x14ac:dyDescent="0.25">
      <c r="A2163" t="s">
        <v>2879</v>
      </c>
      <c r="B2163" t="s">
        <v>2880</v>
      </c>
      <c r="C2163" t="s">
        <v>2881</v>
      </c>
      <c r="D2163" t="s">
        <v>2882</v>
      </c>
      <c r="E2163" t="s">
        <v>2879</v>
      </c>
      <c r="F2163" t="s">
        <v>25</v>
      </c>
      <c r="G2163">
        <v>-0.493103552304057</v>
      </c>
      <c r="H2163">
        <v>0.61368074587885801</v>
      </c>
      <c r="I2163">
        <v>0.91891203255438503</v>
      </c>
      <c r="J2163" t="s">
        <v>22</v>
      </c>
      <c r="K2163">
        <v>-0.493103552304057</v>
      </c>
      <c r="L2163">
        <v>0.91891203255438503</v>
      </c>
      <c r="M2163">
        <v>0</v>
      </c>
      <c r="N2163">
        <v>3</v>
      </c>
      <c r="O2163">
        <v>3</v>
      </c>
      <c r="P2163" t="s">
        <v>13</v>
      </c>
      <c r="Q2163" t="s">
        <v>23</v>
      </c>
    </row>
    <row r="2164" spans="1:17" x14ac:dyDescent="0.25">
      <c r="A2164" t="s">
        <v>13809</v>
      </c>
      <c r="B2164" t="s">
        <v>13810</v>
      </c>
      <c r="C2164" t="s">
        <v>13811</v>
      </c>
      <c r="D2164" t="s">
        <v>13812</v>
      </c>
      <c r="E2164" t="s">
        <v>13809</v>
      </c>
      <c r="F2164" t="s">
        <v>21</v>
      </c>
      <c r="G2164" t="e">
        <v>#NUM!</v>
      </c>
      <c r="I2164">
        <v>0</v>
      </c>
      <c r="J2164" t="s">
        <v>34</v>
      </c>
      <c r="K2164">
        <v>-6.4090809571564096</v>
      </c>
      <c r="L2164">
        <v>2.7928499999999998E-2</v>
      </c>
      <c r="M2164">
        <v>0</v>
      </c>
      <c r="N2164">
        <v>2</v>
      </c>
      <c r="O2164">
        <v>2</v>
      </c>
      <c r="P2164" t="s">
        <v>13</v>
      </c>
      <c r="Q2164" t="s">
        <v>23</v>
      </c>
    </row>
    <row r="2165" spans="1:17" x14ac:dyDescent="0.25">
      <c r="A2165" t="s">
        <v>12184</v>
      </c>
      <c r="B2165" t="s">
        <v>12185</v>
      </c>
      <c r="C2165" t="s">
        <v>12186</v>
      </c>
      <c r="D2165" t="s">
        <v>12187</v>
      </c>
      <c r="E2165" t="s">
        <v>12184</v>
      </c>
      <c r="F2165" t="s">
        <v>21</v>
      </c>
      <c r="G2165" t="e">
        <v>#NUM!</v>
      </c>
      <c r="I2165">
        <v>0</v>
      </c>
      <c r="J2165" t="s">
        <v>34</v>
      </c>
      <c r="K2165">
        <v>-6.4101272091468804</v>
      </c>
      <c r="L2165">
        <v>1.9388800000000001E-2</v>
      </c>
      <c r="M2165">
        <v>0</v>
      </c>
      <c r="N2165">
        <v>2</v>
      </c>
      <c r="O2165">
        <v>2</v>
      </c>
      <c r="P2165" t="s">
        <v>13</v>
      </c>
      <c r="Q2165" t="s">
        <v>23</v>
      </c>
    </row>
    <row r="2166" spans="1:17" x14ac:dyDescent="0.25">
      <c r="A2166" t="s">
        <v>2883</v>
      </c>
      <c r="B2166" t="s">
        <v>2884</v>
      </c>
      <c r="C2166" t="s">
        <v>2885</v>
      </c>
      <c r="D2166" t="s">
        <v>2886</v>
      </c>
      <c r="E2166" t="s">
        <v>2883</v>
      </c>
      <c r="F2166" t="s">
        <v>21</v>
      </c>
      <c r="G2166">
        <v>-1.4815554631716401</v>
      </c>
      <c r="H2166">
        <v>3.5421469648111402E-2</v>
      </c>
      <c r="I2166">
        <v>0.10655654477648401</v>
      </c>
      <c r="J2166" t="s">
        <v>22</v>
      </c>
      <c r="K2166">
        <v>-1.4815554631716401</v>
      </c>
      <c r="L2166">
        <v>0.10655654477648401</v>
      </c>
      <c r="M2166">
        <v>3</v>
      </c>
      <c r="N2166">
        <v>3</v>
      </c>
      <c r="O2166">
        <v>3</v>
      </c>
      <c r="P2166" t="s">
        <v>13</v>
      </c>
      <c r="Q2166" t="s">
        <v>23</v>
      </c>
    </row>
    <row r="2167" spans="1:17" x14ac:dyDescent="0.25">
      <c r="A2167" t="s">
        <v>2883</v>
      </c>
      <c r="B2167" t="s">
        <v>2884</v>
      </c>
      <c r="C2167" t="s">
        <v>2885</v>
      </c>
      <c r="D2167" t="s">
        <v>2886</v>
      </c>
      <c r="E2167" t="s">
        <v>2883</v>
      </c>
      <c r="F2167" t="s">
        <v>25</v>
      </c>
      <c r="G2167">
        <v>-4.1477391996706199E-2</v>
      </c>
      <c r="H2167">
        <v>0.94213369702595195</v>
      </c>
      <c r="I2167">
        <v>0.98984244752213901</v>
      </c>
      <c r="J2167" t="s">
        <v>22</v>
      </c>
      <c r="K2167">
        <v>-4.1477391996706199E-2</v>
      </c>
      <c r="L2167">
        <v>0.98984244752213901</v>
      </c>
      <c r="M2167">
        <v>3</v>
      </c>
      <c r="N2167">
        <v>3</v>
      </c>
      <c r="O2167">
        <v>3</v>
      </c>
      <c r="P2167" t="s">
        <v>13</v>
      </c>
      <c r="Q2167" t="s">
        <v>23</v>
      </c>
    </row>
    <row r="2168" spans="1:17" x14ac:dyDescent="0.25">
      <c r="A2168" t="s">
        <v>2883</v>
      </c>
      <c r="B2168" t="s">
        <v>2884</v>
      </c>
      <c r="C2168" t="s">
        <v>2885</v>
      </c>
      <c r="D2168" t="s">
        <v>2886</v>
      </c>
      <c r="E2168" t="s">
        <v>2883</v>
      </c>
      <c r="F2168" t="s">
        <v>24</v>
      </c>
      <c r="G2168">
        <v>-1.4400780711749399</v>
      </c>
      <c r="H2168">
        <v>3.9185715460055399E-2</v>
      </c>
      <c r="I2168">
        <v>0.132270909386632</v>
      </c>
      <c r="J2168" t="s">
        <v>22</v>
      </c>
      <c r="K2168">
        <v>-1.4400780711749399</v>
      </c>
      <c r="L2168">
        <v>0.132270909386632</v>
      </c>
      <c r="M2168">
        <v>3</v>
      </c>
      <c r="N2168">
        <v>3</v>
      </c>
      <c r="O2168">
        <v>3</v>
      </c>
      <c r="P2168" t="s">
        <v>14</v>
      </c>
      <c r="Q2168" t="s">
        <v>23</v>
      </c>
    </row>
    <row r="2169" spans="1:17" x14ac:dyDescent="0.25">
      <c r="A2169" t="s">
        <v>2887</v>
      </c>
      <c r="B2169" t="s">
        <v>2888</v>
      </c>
      <c r="C2169" t="s">
        <v>2889</v>
      </c>
      <c r="D2169" t="s">
        <v>2890</v>
      </c>
      <c r="E2169" t="s">
        <v>2887</v>
      </c>
      <c r="F2169" t="s">
        <v>24</v>
      </c>
      <c r="G2169">
        <v>-1.16867646240047</v>
      </c>
      <c r="H2169">
        <v>4.9722106683597098E-2</v>
      </c>
      <c r="I2169">
        <v>0.153599117961359</v>
      </c>
      <c r="J2169" t="s">
        <v>22</v>
      </c>
      <c r="K2169">
        <v>-1.16867646240047</v>
      </c>
      <c r="L2169">
        <v>0.153599117961359</v>
      </c>
      <c r="M2169">
        <v>3</v>
      </c>
      <c r="N2169">
        <v>3</v>
      </c>
      <c r="O2169">
        <v>3</v>
      </c>
      <c r="P2169" t="s">
        <v>14</v>
      </c>
      <c r="Q2169" t="s">
        <v>23</v>
      </c>
    </row>
    <row r="2170" spans="1:17" x14ac:dyDescent="0.25">
      <c r="A2170" t="s">
        <v>2887</v>
      </c>
      <c r="B2170" t="s">
        <v>2888</v>
      </c>
      <c r="C2170" t="s">
        <v>2889</v>
      </c>
      <c r="D2170" t="s">
        <v>2890</v>
      </c>
      <c r="E2170" t="s">
        <v>2887</v>
      </c>
      <c r="F2170" t="s">
        <v>25</v>
      </c>
      <c r="G2170">
        <v>0.294376174107846</v>
      </c>
      <c r="H2170">
        <v>0.55966772166851597</v>
      </c>
      <c r="I2170">
        <v>0.90090484945079496</v>
      </c>
      <c r="J2170" t="s">
        <v>22</v>
      </c>
      <c r="K2170">
        <v>0.294376174107846</v>
      </c>
      <c r="L2170">
        <v>0.90090484945079496</v>
      </c>
      <c r="M2170">
        <v>3</v>
      </c>
      <c r="N2170">
        <v>3</v>
      </c>
      <c r="O2170">
        <v>3</v>
      </c>
      <c r="P2170" t="s">
        <v>14</v>
      </c>
      <c r="Q2170" t="s">
        <v>23</v>
      </c>
    </row>
    <row r="2171" spans="1:17" x14ac:dyDescent="0.25">
      <c r="A2171" t="s">
        <v>2887</v>
      </c>
      <c r="B2171" t="s">
        <v>2888</v>
      </c>
      <c r="C2171" t="s">
        <v>2889</v>
      </c>
      <c r="D2171" t="s">
        <v>2890</v>
      </c>
      <c r="E2171" t="s">
        <v>2887</v>
      </c>
      <c r="F2171" t="s">
        <v>21</v>
      </c>
      <c r="G2171">
        <v>-0.87430028829261996</v>
      </c>
      <c r="H2171">
        <v>0.116400628116125</v>
      </c>
      <c r="I2171">
        <v>0.238355812521301</v>
      </c>
      <c r="J2171" t="s">
        <v>22</v>
      </c>
      <c r="K2171">
        <v>-0.87430028829261996</v>
      </c>
      <c r="L2171">
        <v>0.238355812521301</v>
      </c>
      <c r="M2171">
        <v>3</v>
      </c>
      <c r="N2171">
        <v>3</v>
      </c>
      <c r="O2171">
        <v>3</v>
      </c>
      <c r="P2171" t="s">
        <v>13</v>
      </c>
      <c r="Q2171" t="s">
        <v>23</v>
      </c>
    </row>
    <row r="2172" spans="1:17" x14ac:dyDescent="0.25">
      <c r="A2172" t="s">
        <v>2891</v>
      </c>
      <c r="B2172" t="s">
        <v>2892</v>
      </c>
      <c r="C2172" t="s">
        <v>2893</v>
      </c>
      <c r="D2172" t="s">
        <v>2894</v>
      </c>
      <c r="E2172" t="s">
        <v>2891</v>
      </c>
      <c r="F2172" t="s">
        <v>24</v>
      </c>
      <c r="G2172">
        <v>-0.55205354314524002</v>
      </c>
      <c r="H2172">
        <v>0.26269918076745002</v>
      </c>
      <c r="I2172">
        <v>0.44260272049630101</v>
      </c>
      <c r="J2172" t="s">
        <v>22</v>
      </c>
      <c r="K2172">
        <v>-0.55205354314524002</v>
      </c>
      <c r="L2172">
        <v>0.44260272049630101</v>
      </c>
      <c r="M2172">
        <v>3</v>
      </c>
      <c r="N2172">
        <v>3</v>
      </c>
      <c r="O2172">
        <v>3</v>
      </c>
      <c r="P2172" t="s">
        <v>14</v>
      </c>
      <c r="Q2172" t="s">
        <v>23</v>
      </c>
    </row>
    <row r="2173" spans="1:17" x14ac:dyDescent="0.25">
      <c r="A2173" t="s">
        <v>2891</v>
      </c>
      <c r="B2173" t="s">
        <v>2892</v>
      </c>
      <c r="C2173" t="s">
        <v>2893</v>
      </c>
      <c r="D2173" t="s">
        <v>2894</v>
      </c>
      <c r="E2173" t="s">
        <v>2891</v>
      </c>
      <c r="F2173" t="s">
        <v>25</v>
      </c>
      <c r="G2173">
        <v>0.11047801339902701</v>
      </c>
      <c r="H2173">
        <v>0.81290462063856295</v>
      </c>
      <c r="I2173">
        <v>0.97243067990286502</v>
      </c>
      <c r="J2173" t="s">
        <v>22</v>
      </c>
      <c r="K2173">
        <v>0.11047801339902701</v>
      </c>
      <c r="L2173">
        <v>0.97243067990286502</v>
      </c>
      <c r="M2173">
        <v>3</v>
      </c>
      <c r="N2173">
        <v>3</v>
      </c>
      <c r="O2173">
        <v>3</v>
      </c>
      <c r="P2173" t="s">
        <v>14</v>
      </c>
      <c r="Q2173" t="s">
        <v>23</v>
      </c>
    </row>
    <row r="2174" spans="1:17" x14ac:dyDescent="0.25">
      <c r="A2174" t="s">
        <v>2891</v>
      </c>
      <c r="B2174" t="s">
        <v>2892</v>
      </c>
      <c r="C2174" t="s">
        <v>2893</v>
      </c>
      <c r="D2174" t="s">
        <v>2894</v>
      </c>
      <c r="E2174" t="s">
        <v>2891</v>
      </c>
      <c r="F2174" t="s">
        <v>21</v>
      </c>
      <c r="G2174">
        <v>-0.441575529746213</v>
      </c>
      <c r="H2174">
        <v>0.36106380555693002</v>
      </c>
      <c r="I2174">
        <v>0.50775141427234805</v>
      </c>
      <c r="J2174" t="s">
        <v>22</v>
      </c>
      <c r="K2174">
        <v>-0.441575529746213</v>
      </c>
      <c r="L2174">
        <v>0.50775141427234805</v>
      </c>
      <c r="M2174">
        <v>3</v>
      </c>
      <c r="N2174">
        <v>3</v>
      </c>
      <c r="O2174">
        <v>3</v>
      </c>
      <c r="P2174" t="s">
        <v>13</v>
      </c>
      <c r="Q2174" t="s">
        <v>23</v>
      </c>
    </row>
    <row r="2175" spans="1:17" x14ac:dyDescent="0.25">
      <c r="A2175" t="s">
        <v>2895</v>
      </c>
      <c r="B2175" t="s">
        <v>2896</v>
      </c>
      <c r="C2175" t="s">
        <v>2897</v>
      </c>
      <c r="D2175" t="s">
        <v>2898</v>
      </c>
      <c r="E2175" t="s">
        <v>2895</v>
      </c>
      <c r="F2175" t="s">
        <v>25</v>
      </c>
      <c r="G2175">
        <v>-1.7275865553995799</v>
      </c>
      <c r="H2175">
        <v>0.47671748129918901</v>
      </c>
      <c r="I2175">
        <v>0.86002236308975</v>
      </c>
      <c r="J2175" t="s">
        <v>22</v>
      </c>
      <c r="K2175">
        <v>-1.7275865553995799</v>
      </c>
      <c r="L2175">
        <v>0.86002236308975</v>
      </c>
      <c r="M2175">
        <v>0</v>
      </c>
      <c r="N2175">
        <v>3</v>
      </c>
      <c r="O2175">
        <v>1</v>
      </c>
      <c r="P2175" t="s">
        <v>13</v>
      </c>
      <c r="Q2175" t="s">
        <v>23</v>
      </c>
    </row>
    <row r="2176" spans="1:17" x14ac:dyDescent="0.25">
      <c r="A2176" t="s">
        <v>5492</v>
      </c>
      <c r="B2176" t="s">
        <v>5493</v>
      </c>
      <c r="C2176" t="s">
        <v>5494</v>
      </c>
      <c r="D2176" t="s">
        <v>5495</v>
      </c>
      <c r="E2176" t="s">
        <v>5492</v>
      </c>
      <c r="F2176" t="s">
        <v>21</v>
      </c>
      <c r="G2176" t="e">
        <v>#NUM!</v>
      </c>
      <c r="I2176">
        <v>0</v>
      </c>
      <c r="J2176" t="s">
        <v>34</v>
      </c>
      <c r="K2176">
        <v>-6.4123325907576803</v>
      </c>
      <c r="L2176">
        <v>1.5334199999999999E-2</v>
      </c>
      <c r="M2176">
        <v>0</v>
      </c>
      <c r="N2176">
        <v>2</v>
      </c>
      <c r="O2176">
        <v>1</v>
      </c>
      <c r="P2176" t="s">
        <v>13</v>
      </c>
      <c r="Q2176" t="s">
        <v>23</v>
      </c>
    </row>
    <row r="2177" spans="1:17" x14ac:dyDescent="0.25">
      <c r="A2177" t="s">
        <v>2899</v>
      </c>
      <c r="B2177" t="s">
        <v>2899</v>
      </c>
      <c r="E2177" t="s">
        <v>2899</v>
      </c>
      <c r="F2177" t="s">
        <v>25</v>
      </c>
      <c r="G2177">
        <v>1.9138894408899401</v>
      </c>
      <c r="H2177">
        <v>8.4321730342606905E-4</v>
      </c>
      <c r="I2177">
        <v>0.207563508492109</v>
      </c>
      <c r="J2177" t="s">
        <v>22</v>
      </c>
      <c r="K2177">
        <v>1.9138894408899401</v>
      </c>
      <c r="L2177">
        <v>0.207563508492109</v>
      </c>
      <c r="M2177">
        <v>2</v>
      </c>
      <c r="N2177">
        <v>3</v>
      </c>
      <c r="O2177">
        <v>3</v>
      </c>
      <c r="P2177" t="s">
        <v>14</v>
      </c>
      <c r="Q2177" t="s">
        <v>23</v>
      </c>
    </row>
    <row r="2178" spans="1:17" x14ac:dyDescent="0.25">
      <c r="A2178" t="s">
        <v>5875</v>
      </c>
      <c r="B2178" t="s">
        <v>5876</v>
      </c>
      <c r="C2178" t="s">
        <v>5877</v>
      </c>
      <c r="D2178" t="s">
        <v>5878</v>
      </c>
      <c r="E2178" t="s">
        <v>5875</v>
      </c>
      <c r="F2178" t="s">
        <v>21</v>
      </c>
      <c r="G2178">
        <v>-2.97113175889517</v>
      </c>
      <c r="H2178">
        <v>7.3111951621940296E-4</v>
      </c>
      <c r="I2178">
        <v>1.0307452647705899E-2</v>
      </c>
      <c r="J2178" t="s">
        <v>22</v>
      </c>
      <c r="K2178">
        <v>-2.97113175889517</v>
      </c>
      <c r="L2178">
        <v>1.0307452647705899E-2</v>
      </c>
      <c r="M2178">
        <v>3</v>
      </c>
      <c r="N2178">
        <v>3</v>
      </c>
      <c r="O2178">
        <v>3</v>
      </c>
      <c r="P2178" t="s">
        <v>13</v>
      </c>
      <c r="Q2178" t="s">
        <v>23</v>
      </c>
    </row>
    <row r="2179" spans="1:17" x14ac:dyDescent="0.25">
      <c r="A2179" t="s">
        <v>14155</v>
      </c>
      <c r="B2179" t="s">
        <v>14156</v>
      </c>
      <c r="C2179" t="s">
        <v>14157</v>
      </c>
      <c r="D2179" t="s">
        <v>14158</v>
      </c>
      <c r="E2179" t="s">
        <v>14155</v>
      </c>
      <c r="F2179" t="s">
        <v>24</v>
      </c>
      <c r="G2179">
        <v>-2.57827609119445</v>
      </c>
      <c r="H2179">
        <v>3.3431331905031703E-5</v>
      </c>
      <c r="I2179">
        <v>2.2892502514016899E-3</v>
      </c>
      <c r="J2179" t="s">
        <v>22</v>
      </c>
      <c r="K2179">
        <v>-2.57827609119445</v>
      </c>
      <c r="L2179">
        <v>2.2892502514016899E-3</v>
      </c>
      <c r="M2179">
        <v>3</v>
      </c>
      <c r="N2179">
        <v>3</v>
      </c>
      <c r="O2179">
        <v>3</v>
      </c>
      <c r="P2179" t="s">
        <v>14</v>
      </c>
      <c r="Q2179" t="s">
        <v>23</v>
      </c>
    </row>
    <row r="2180" spans="1:17" x14ac:dyDescent="0.25">
      <c r="A2180" t="s">
        <v>2900</v>
      </c>
      <c r="B2180" t="s">
        <v>2901</v>
      </c>
      <c r="C2180" t="s">
        <v>2902</v>
      </c>
      <c r="D2180" t="s">
        <v>2903</v>
      </c>
      <c r="E2180" t="s">
        <v>2900</v>
      </c>
      <c r="F2180" t="s">
        <v>25</v>
      </c>
      <c r="G2180">
        <v>0.58394186468225895</v>
      </c>
      <c r="H2180">
        <v>0.18186780034827399</v>
      </c>
      <c r="I2180">
        <v>0.68805277068472503</v>
      </c>
      <c r="J2180" t="s">
        <v>22</v>
      </c>
      <c r="K2180">
        <v>0.58394186468225895</v>
      </c>
      <c r="L2180">
        <v>0.68805277068472503</v>
      </c>
      <c r="M2180">
        <v>3</v>
      </c>
      <c r="N2180">
        <v>3</v>
      </c>
      <c r="O2180">
        <v>3</v>
      </c>
      <c r="P2180" t="s">
        <v>14</v>
      </c>
      <c r="Q2180" t="s">
        <v>23</v>
      </c>
    </row>
    <row r="2181" spans="1:17" x14ac:dyDescent="0.25">
      <c r="A2181" t="s">
        <v>2442</v>
      </c>
      <c r="B2181" t="s">
        <v>2442</v>
      </c>
      <c r="E2181" t="s">
        <v>2442</v>
      </c>
      <c r="F2181" t="s">
        <v>21</v>
      </c>
      <c r="G2181">
        <v>-2.9696826866370301</v>
      </c>
      <c r="H2181">
        <v>1.53600761927386E-4</v>
      </c>
      <c r="I2181">
        <v>4.69857463683336E-3</v>
      </c>
      <c r="J2181" t="s">
        <v>22</v>
      </c>
      <c r="K2181">
        <v>-2.9696826866370301</v>
      </c>
      <c r="L2181">
        <v>4.69857463683336E-3</v>
      </c>
      <c r="M2181">
        <v>3</v>
      </c>
      <c r="N2181">
        <v>3</v>
      </c>
      <c r="O2181">
        <v>3</v>
      </c>
      <c r="P2181" t="s">
        <v>13</v>
      </c>
      <c r="Q2181" t="s">
        <v>23</v>
      </c>
    </row>
    <row r="2182" spans="1:17" x14ac:dyDescent="0.25">
      <c r="A2182" t="s">
        <v>2900</v>
      </c>
      <c r="B2182" t="s">
        <v>2901</v>
      </c>
      <c r="C2182" t="s">
        <v>2902</v>
      </c>
      <c r="D2182" t="s">
        <v>2903</v>
      </c>
      <c r="E2182" t="s">
        <v>2900</v>
      </c>
      <c r="F2182" t="s">
        <v>24</v>
      </c>
      <c r="G2182">
        <v>0.95789017889728201</v>
      </c>
      <c r="H2182">
        <v>4.8036576040063401E-2</v>
      </c>
      <c r="I2182">
        <v>0.149627087061659</v>
      </c>
      <c r="J2182" t="s">
        <v>22</v>
      </c>
      <c r="K2182">
        <v>0.95789017889728201</v>
      </c>
      <c r="L2182">
        <v>0.149627087061659</v>
      </c>
      <c r="M2182">
        <v>3</v>
      </c>
      <c r="N2182">
        <v>3</v>
      </c>
      <c r="O2182">
        <v>3</v>
      </c>
      <c r="P2182" t="s">
        <v>12</v>
      </c>
      <c r="Q2182" t="s">
        <v>23</v>
      </c>
    </row>
    <row r="2183" spans="1:17" x14ac:dyDescent="0.25">
      <c r="A2183" t="s">
        <v>2904</v>
      </c>
      <c r="B2183" t="s">
        <v>2905</v>
      </c>
      <c r="C2183" t="s">
        <v>2906</v>
      </c>
      <c r="D2183" t="s">
        <v>2907</v>
      </c>
      <c r="E2183" t="s">
        <v>2904</v>
      </c>
      <c r="F2183" t="s">
        <v>21</v>
      </c>
      <c r="G2183">
        <v>-1.23045506206848</v>
      </c>
      <c r="H2183">
        <v>0.29290079340237501</v>
      </c>
      <c r="I2183">
        <v>0.43820174680902901</v>
      </c>
      <c r="J2183" t="s">
        <v>22</v>
      </c>
      <c r="K2183">
        <v>-1.23045506206848</v>
      </c>
      <c r="L2183">
        <v>0.43820174680902901</v>
      </c>
      <c r="M2183">
        <v>3</v>
      </c>
      <c r="N2183">
        <v>3</v>
      </c>
      <c r="O2183">
        <v>3</v>
      </c>
      <c r="P2183" t="s">
        <v>13</v>
      </c>
      <c r="Q2183" t="s">
        <v>23</v>
      </c>
    </row>
    <row r="2184" spans="1:17" x14ac:dyDescent="0.25">
      <c r="A2184" t="s">
        <v>2904</v>
      </c>
      <c r="B2184" t="s">
        <v>2905</v>
      </c>
      <c r="C2184" t="s">
        <v>2906</v>
      </c>
      <c r="D2184" t="s">
        <v>2907</v>
      </c>
      <c r="E2184" t="s">
        <v>2904</v>
      </c>
      <c r="F2184" t="s">
        <v>24</v>
      </c>
      <c r="G2184">
        <v>-1.7848567485142599</v>
      </c>
      <c r="H2184">
        <v>0.14555751890716701</v>
      </c>
      <c r="I2184">
        <v>0.30291130562736102</v>
      </c>
      <c r="J2184" t="s">
        <v>22</v>
      </c>
      <c r="K2184">
        <v>-1.7848567485142599</v>
      </c>
      <c r="L2184">
        <v>0.30291130562736102</v>
      </c>
      <c r="M2184">
        <v>3</v>
      </c>
      <c r="N2184">
        <v>3</v>
      </c>
      <c r="O2184">
        <v>3</v>
      </c>
      <c r="P2184" t="s">
        <v>14</v>
      </c>
      <c r="Q2184" t="s">
        <v>23</v>
      </c>
    </row>
    <row r="2185" spans="1:17" x14ac:dyDescent="0.25">
      <c r="A2185" t="s">
        <v>2904</v>
      </c>
      <c r="B2185" t="s">
        <v>2905</v>
      </c>
      <c r="C2185" t="s">
        <v>2906</v>
      </c>
      <c r="D2185" t="s">
        <v>2907</v>
      </c>
      <c r="E2185" t="s">
        <v>2904</v>
      </c>
      <c r="F2185" t="s">
        <v>25</v>
      </c>
      <c r="G2185">
        <v>0.55440168644578602</v>
      </c>
      <c r="H2185">
        <v>0.62211464968783203</v>
      </c>
      <c r="I2185">
        <v>0.92300131432105104</v>
      </c>
      <c r="J2185" t="s">
        <v>22</v>
      </c>
      <c r="K2185">
        <v>0.55440168644578602</v>
      </c>
      <c r="L2185">
        <v>0.92300131432105104</v>
      </c>
      <c r="M2185">
        <v>3</v>
      </c>
      <c r="N2185">
        <v>3</v>
      </c>
      <c r="O2185">
        <v>3</v>
      </c>
      <c r="P2185" t="s">
        <v>14</v>
      </c>
      <c r="Q2185" t="s">
        <v>23</v>
      </c>
    </row>
    <row r="2186" spans="1:17" x14ac:dyDescent="0.25">
      <c r="A2186" t="s">
        <v>6765</v>
      </c>
      <c r="B2186" t="s">
        <v>6766</v>
      </c>
      <c r="C2186" t="s">
        <v>6767</v>
      </c>
      <c r="D2186" t="s">
        <v>6768</v>
      </c>
      <c r="E2186" t="s">
        <v>6765</v>
      </c>
      <c r="F2186" t="s">
        <v>21</v>
      </c>
      <c r="G2186">
        <v>-2.96570775894538</v>
      </c>
      <c r="H2186">
        <v>3.5550222150093597E-4</v>
      </c>
      <c r="I2186">
        <v>7.81386233044855E-3</v>
      </c>
      <c r="J2186" t="s">
        <v>22</v>
      </c>
      <c r="K2186">
        <v>-2.96570775894538</v>
      </c>
      <c r="L2186">
        <v>7.81386233044855E-3</v>
      </c>
      <c r="M2186">
        <v>3</v>
      </c>
      <c r="N2186">
        <v>3</v>
      </c>
      <c r="O2186">
        <v>3</v>
      </c>
      <c r="P2186" t="s">
        <v>13</v>
      </c>
      <c r="Q2186" t="s">
        <v>23</v>
      </c>
    </row>
    <row r="2187" spans="1:17" x14ac:dyDescent="0.25">
      <c r="A2187" t="s">
        <v>2908</v>
      </c>
      <c r="B2187" t="s">
        <v>2909</v>
      </c>
      <c r="C2187" t="s">
        <v>2910</v>
      </c>
      <c r="D2187" t="s">
        <v>2911</v>
      </c>
      <c r="E2187" t="s">
        <v>2908</v>
      </c>
      <c r="F2187" t="s">
        <v>25</v>
      </c>
      <c r="G2187">
        <v>-5.2128688027492903E-2</v>
      </c>
      <c r="H2187">
        <v>0.83212302872121302</v>
      </c>
      <c r="I2187">
        <v>0.976460224569346</v>
      </c>
      <c r="J2187" t="s">
        <v>22</v>
      </c>
      <c r="K2187">
        <v>-5.2128688027492903E-2</v>
      </c>
      <c r="L2187">
        <v>0.976460224569346</v>
      </c>
      <c r="M2187">
        <v>3</v>
      </c>
      <c r="N2187">
        <v>3</v>
      </c>
      <c r="O2187">
        <v>3</v>
      </c>
      <c r="P2187" t="s">
        <v>13</v>
      </c>
      <c r="Q2187" t="s">
        <v>23</v>
      </c>
    </row>
    <row r="2188" spans="1:17" x14ac:dyDescent="0.25">
      <c r="A2188" t="s">
        <v>2908</v>
      </c>
      <c r="B2188" t="s">
        <v>2909</v>
      </c>
      <c r="C2188" t="s">
        <v>2910</v>
      </c>
      <c r="D2188" t="s">
        <v>2911</v>
      </c>
      <c r="E2188" t="s">
        <v>2908</v>
      </c>
      <c r="F2188" t="s">
        <v>24</v>
      </c>
      <c r="G2188">
        <v>-0.98450535822783602</v>
      </c>
      <c r="H2188">
        <v>5.8045313986676596E-3</v>
      </c>
      <c r="I2188">
        <v>4.0631197227432199E-2</v>
      </c>
      <c r="J2188" t="s">
        <v>22</v>
      </c>
      <c r="K2188">
        <v>-0.98450535822783602</v>
      </c>
      <c r="L2188">
        <v>4.0631197227432199E-2</v>
      </c>
      <c r="M2188">
        <v>3</v>
      </c>
      <c r="N2188">
        <v>3</v>
      </c>
      <c r="O2188">
        <v>3</v>
      </c>
      <c r="P2188" t="s">
        <v>14</v>
      </c>
      <c r="Q2188" t="s">
        <v>23</v>
      </c>
    </row>
    <row r="2189" spans="1:17" x14ac:dyDescent="0.25">
      <c r="A2189" t="s">
        <v>2912</v>
      </c>
      <c r="B2189" t="s">
        <v>2913</v>
      </c>
      <c r="C2189" t="s">
        <v>2914</v>
      </c>
      <c r="D2189" t="s">
        <v>2915</v>
      </c>
      <c r="E2189" t="s">
        <v>2912</v>
      </c>
      <c r="F2189" t="s">
        <v>25</v>
      </c>
      <c r="G2189">
        <v>-0.53329899747554099</v>
      </c>
      <c r="H2189">
        <v>0.36282797476720302</v>
      </c>
      <c r="I2189">
        <v>0.79754750227367499</v>
      </c>
      <c r="J2189" t="s">
        <v>22</v>
      </c>
      <c r="K2189">
        <v>-0.53329899747554099</v>
      </c>
      <c r="L2189">
        <v>0.79754750227367499</v>
      </c>
      <c r="M2189">
        <v>3</v>
      </c>
      <c r="N2189">
        <v>3</v>
      </c>
      <c r="O2189">
        <v>3</v>
      </c>
      <c r="P2189" t="s">
        <v>13</v>
      </c>
      <c r="Q2189" t="s">
        <v>23</v>
      </c>
    </row>
    <row r="2190" spans="1:17" x14ac:dyDescent="0.25">
      <c r="A2190" t="s">
        <v>2912</v>
      </c>
      <c r="B2190" t="s">
        <v>2913</v>
      </c>
      <c r="C2190" t="s">
        <v>2914</v>
      </c>
      <c r="D2190" t="s">
        <v>2915</v>
      </c>
      <c r="E2190" t="s">
        <v>2912</v>
      </c>
      <c r="F2190" t="s">
        <v>24</v>
      </c>
      <c r="G2190">
        <v>0.101906253473589</v>
      </c>
      <c r="H2190">
        <v>0.85696094352286201</v>
      </c>
      <c r="I2190">
        <v>0.91629173091461702</v>
      </c>
      <c r="J2190" t="s">
        <v>22</v>
      </c>
      <c r="K2190">
        <v>0.101906253473589</v>
      </c>
      <c r="L2190">
        <v>0.91629173091461702</v>
      </c>
      <c r="M2190">
        <v>3</v>
      </c>
      <c r="N2190">
        <v>3</v>
      </c>
      <c r="O2190">
        <v>3</v>
      </c>
      <c r="P2190" t="s">
        <v>12</v>
      </c>
      <c r="Q2190" t="s">
        <v>23</v>
      </c>
    </row>
    <row r="2191" spans="1:17" x14ac:dyDescent="0.25">
      <c r="A2191" t="s">
        <v>2912</v>
      </c>
      <c r="B2191" t="s">
        <v>2913</v>
      </c>
      <c r="C2191" t="s">
        <v>2914</v>
      </c>
      <c r="D2191" t="s">
        <v>2915</v>
      </c>
      <c r="E2191" t="s">
        <v>2912</v>
      </c>
      <c r="F2191" t="s">
        <v>21</v>
      </c>
      <c r="G2191">
        <v>-0.43139274400195099</v>
      </c>
      <c r="H2191">
        <v>0.45610086728815402</v>
      </c>
      <c r="I2191">
        <v>0.59595919826175903</v>
      </c>
      <c r="J2191" t="s">
        <v>22</v>
      </c>
      <c r="K2191">
        <v>-0.43139274400195099</v>
      </c>
      <c r="L2191">
        <v>0.59595919826175903</v>
      </c>
      <c r="M2191">
        <v>3</v>
      </c>
      <c r="N2191">
        <v>3</v>
      </c>
      <c r="O2191">
        <v>3</v>
      </c>
      <c r="P2191" t="s">
        <v>13</v>
      </c>
      <c r="Q2191" t="s">
        <v>23</v>
      </c>
    </row>
    <row r="2192" spans="1:17" x14ac:dyDescent="0.25">
      <c r="A2192" t="s">
        <v>8930</v>
      </c>
      <c r="B2192" t="s">
        <v>8931</v>
      </c>
      <c r="C2192" t="s">
        <v>8932</v>
      </c>
      <c r="D2192" t="s">
        <v>8933</v>
      </c>
      <c r="E2192" t="s">
        <v>8930</v>
      </c>
      <c r="F2192" t="s">
        <v>25</v>
      </c>
      <c r="G2192" t="e">
        <v>#NUM!</v>
      </c>
      <c r="I2192">
        <v>0</v>
      </c>
      <c r="J2192" t="s">
        <v>34</v>
      </c>
      <c r="K2192">
        <v>-6.41638569744108</v>
      </c>
      <c r="L2192">
        <v>3.9755899999999997E-2</v>
      </c>
      <c r="M2192">
        <v>1</v>
      </c>
      <c r="N2192">
        <v>2</v>
      </c>
      <c r="O2192">
        <v>0</v>
      </c>
      <c r="P2192" t="s">
        <v>13</v>
      </c>
      <c r="Q2192" t="s">
        <v>23</v>
      </c>
    </row>
    <row r="2193" spans="1:17" x14ac:dyDescent="0.25">
      <c r="A2193" t="s">
        <v>2916</v>
      </c>
      <c r="B2193" t="s">
        <v>2917</v>
      </c>
      <c r="C2193" t="s">
        <v>2918</v>
      </c>
      <c r="D2193" t="s">
        <v>2919</v>
      </c>
      <c r="E2193" t="s">
        <v>2916</v>
      </c>
      <c r="F2193" t="s">
        <v>25</v>
      </c>
      <c r="G2193">
        <v>6.4388031672790294E-2</v>
      </c>
      <c r="H2193">
        <v>0.95747273834774305</v>
      </c>
      <c r="I2193">
        <v>0.99222188853903404</v>
      </c>
      <c r="J2193" t="s">
        <v>22</v>
      </c>
      <c r="K2193">
        <v>6.4388031672790294E-2</v>
      </c>
      <c r="L2193">
        <v>0.99222188853903404</v>
      </c>
      <c r="M2193">
        <v>0</v>
      </c>
      <c r="N2193">
        <v>1</v>
      </c>
      <c r="O2193">
        <v>2</v>
      </c>
      <c r="P2193" t="s">
        <v>14</v>
      </c>
      <c r="Q2193" t="s">
        <v>23</v>
      </c>
    </row>
    <row r="2194" spans="1:17" x14ac:dyDescent="0.25">
      <c r="A2194" t="s">
        <v>2920</v>
      </c>
      <c r="B2194" t="s">
        <v>2921</v>
      </c>
      <c r="C2194" t="s">
        <v>2922</v>
      </c>
      <c r="D2194" t="s">
        <v>2923</v>
      </c>
      <c r="E2194" t="s">
        <v>2920</v>
      </c>
      <c r="F2194" t="s">
        <v>25</v>
      </c>
      <c r="G2194">
        <v>0.62067793391137505</v>
      </c>
      <c r="H2194">
        <v>7.9855336710158903E-2</v>
      </c>
      <c r="I2194">
        <v>0.57664087108934003</v>
      </c>
      <c r="J2194" t="s">
        <v>22</v>
      </c>
      <c r="K2194">
        <v>0.62067793391137505</v>
      </c>
      <c r="L2194">
        <v>0.57664087108934003</v>
      </c>
      <c r="M2194">
        <v>3</v>
      </c>
      <c r="N2194">
        <v>3</v>
      </c>
      <c r="O2194">
        <v>3</v>
      </c>
      <c r="P2194" t="s">
        <v>14</v>
      </c>
      <c r="Q2194" t="s">
        <v>23</v>
      </c>
    </row>
    <row r="2195" spans="1:17" x14ac:dyDescent="0.25">
      <c r="A2195" t="s">
        <v>2920</v>
      </c>
      <c r="B2195" t="s">
        <v>2921</v>
      </c>
      <c r="C2195" t="s">
        <v>2922</v>
      </c>
      <c r="D2195" t="s">
        <v>2923</v>
      </c>
      <c r="E2195" t="s">
        <v>2920</v>
      </c>
      <c r="F2195" t="s">
        <v>24</v>
      </c>
      <c r="G2195">
        <v>-0.40655526420219101</v>
      </c>
      <c r="H2195">
        <v>0.217032967186265</v>
      </c>
      <c r="I2195">
        <v>0.396664395672299</v>
      </c>
      <c r="J2195" t="s">
        <v>22</v>
      </c>
      <c r="K2195">
        <v>-0.40655526420219101</v>
      </c>
      <c r="L2195">
        <v>0.396664395672299</v>
      </c>
      <c r="M2195">
        <v>3</v>
      </c>
      <c r="N2195">
        <v>3</v>
      </c>
      <c r="O2195">
        <v>3</v>
      </c>
      <c r="P2195" t="s">
        <v>14</v>
      </c>
      <c r="Q2195" t="s">
        <v>23</v>
      </c>
    </row>
    <row r="2196" spans="1:17" x14ac:dyDescent="0.25">
      <c r="A2196" t="s">
        <v>2920</v>
      </c>
      <c r="B2196" t="s">
        <v>2921</v>
      </c>
      <c r="C2196" t="s">
        <v>2922</v>
      </c>
      <c r="D2196" t="s">
        <v>2923</v>
      </c>
      <c r="E2196" t="s">
        <v>2920</v>
      </c>
      <c r="F2196" t="s">
        <v>21</v>
      </c>
      <c r="G2196">
        <v>0.214122669709184</v>
      </c>
      <c r="H2196">
        <v>0.49494408374201898</v>
      </c>
      <c r="I2196">
        <v>0.632055508253484</v>
      </c>
      <c r="J2196" t="s">
        <v>22</v>
      </c>
      <c r="K2196">
        <v>0.214122669709184</v>
      </c>
      <c r="L2196">
        <v>0.632055508253484</v>
      </c>
      <c r="M2196">
        <v>3</v>
      </c>
      <c r="N2196">
        <v>3</v>
      </c>
      <c r="O2196">
        <v>3</v>
      </c>
      <c r="P2196" t="s">
        <v>12</v>
      </c>
      <c r="Q2196" t="s">
        <v>23</v>
      </c>
    </row>
    <row r="2197" spans="1:17" x14ac:dyDescent="0.25">
      <c r="A2197" t="s">
        <v>8188</v>
      </c>
      <c r="B2197" t="s">
        <v>8189</v>
      </c>
      <c r="C2197" t="s">
        <v>8190</v>
      </c>
      <c r="D2197" t="s">
        <v>8191</v>
      </c>
      <c r="E2197" t="s">
        <v>8188</v>
      </c>
      <c r="F2197" t="s">
        <v>24</v>
      </c>
      <c r="G2197" t="e">
        <v>#NUM!</v>
      </c>
      <c r="I2197">
        <v>0</v>
      </c>
      <c r="J2197" t="s">
        <v>34</v>
      </c>
      <c r="K2197">
        <v>-6.4176192427324104</v>
      </c>
      <c r="L2197">
        <v>1.36372E-2</v>
      </c>
      <c r="M2197">
        <v>0</v>
      </c>
      <c r="N2197">
        <v>1</v>
      </c>
      <c r="O2197">
        <v>2</v>
      </c>
      <c r="P2197" t="s">
        <v>14</v>
      </c>
      <c r="Q2197" t="s">
        <v>23</v>
      </c>
    </row>
    <row r="2198" spans="1:17" x14ac:dyDescent="0.25">
      <c r="A2198" t="s">
        <v>12834</v>
      </c>
      <c r="B2198" t="s">
        <v>12835</v>
      </c>
      <c r="C2198" t="s">
        <v>12836</v>
      </c>
      <c r="D2198" t="s">
        <v>12837</v>
      </c>
      <c r="E2198" t="s">
        <v>12834</v>
      </c>
      <c r="F2198" t="s">
        <v>25</v>
      </c>
      <c r="G2198" t="e">
        <v>#NUM!</v>
      </c>
      <c r="I2198">
        <v>0</v>
      </c>
      <c r="J2198" t="s">
        <v>34</v>
      </c>
      <c r="K2198">
        <v>-6.4199971375193501</v>
      </c>
      <c r="L2198">
        <v>1.35335E-2</v>
      </c>
      <c r="M2198">
        <v>0</v>
      </c>
      <c r="N2198">
        <v>2</v>
      </c>
      <c r="O2198">
        <v>0</v>
      </c>
      <c r="P2198" t="s">
        <v>13</v>
      </c>
      <c r="Q2198" t="s">
        <v>23</v>
      </c>
    </row>
    <row r="2199" spans="1:17" x14ac:dyDescent="0.25">
      <c r="A2199" t="s">
        <v>2924</v>
      </c>
      <c r="B2199" t="s">
        <v>2925</v>
      </c>
      <c r="C2199" t="s">
        <v>2926</v>
      </c>
      <c r="D2199" t="s">
        <v>2927</v>
      </c>
      <c r="E2199" t="s">
        <v>2924</v>
      </c>
      <c r="F2199" t="s">
        <v>25</v>
      </c>
      <c r="G2199">
        <v>-2.3790808047616401E-4</v>
      </c>
      <c r="H2199">
        <v>0.99974032757836995</v>
      </c>
      <c r="I2199">
        <v>0.99986744846143105</v>
      </c>
      <c r="J2199" t="s">
        <v>22</v>
      </c>
      <c r="K2199">
        <v>-2.3790808047616401E-4</v>
      </c>
      <c r="L2199">
        <v>0.99986744846143105</v>
      </c>
      <c r="M2199">
        <v>0</v>
      </c>
      <c r="N2199">
        <v>3</v>
      </c>
      <c r="O2199">
        <v>2</v>
      </c>
      <c r="P2199" t="s">
        <v>13</v>
      </c>
      <c r="Q2199" t="s">
        <v>23</v>
      </c>
    </row>
    <row r="2200" spans="1:17" x14ac:dyDescent="0.25">
      <c r="A2200" t="s">
        <v>2928</v>
      </c>
      <c r="B2200" t="s">
        <v>2929</v>
      </c>
      <c r="C2200" t="s">
        <v>2930</v>
      </c>
      <c r="D2200" t="s">
        <v>2931</v>
      </c>
      <c r="E2200" t="s">
        <v>2928</v>
      </c>
      <c r="F2200" t="s">
        <v>21</v>
      </c>
      <c r="G2200">
        <v>-2.4929110413093101</v>
      </c>
      <c r="H2200">
        <v>1.1493360606648099E-2</v>
      </c>
      <c r="I2200">
        <v>5.13593051304733E-2</v>
      </c>
      <c r="J2200" t="s">
        <v>22</v>
      </c>
      <c r="K2200">
        <v>-2.4929110413093101</v>
      </c>
      <c r="L2200">
        <v>5.13593051304733E-2</v>
      </c>
      <c r="M2200">
        <v>2</v>
      </c>
      <c r="N2200">
        <v>3</v>
      </c>
      <c r="O2200">
        <v>3</v>
      </c>
      <c r="P2200" t="s">
        <v>13</v>
      </c>
      <c r="Q2200" t="s">
        <v>23</v>
      </c>
    </row>
    <row r="2201" spans="1:17" x14ac:dyDescent="0.25">
      <c r="A2201" t="s">
        <v>2928</v>
      </c>
      <c r="B2201" t="s">
        <v>2929</v>
      </c>
      <c r="C2201" t="s">
        <v>2930</v>
      </c>
      <c r="D2201" t="s">
        <v>2931</v>
      </c>
      <c r="E2201" t="s">
        <v>2928</v>
      </c>
      <c r="F2201" t="s">
        <v>25</v>
      </c>
      <c r="G2201">
        <v>-0.71841933833376004</v>
      </c>
      <c r="H2201">
        <v>0.26519728947077897</v>
      </c>
      <c r="I2201">
        <v>0.74044641306487202</v>
      </c>
      <c r="J2201" t="s">
        <v>22</v>
      </c>
      <c r="K2201">
        <v>-0.71841933833376004</v>
      </c>
      <c r="L2201">
        <v>0.74044641306487202</v>
      </c>
      <c r="M2201">
        <v>2</v>
      </c>
      <c r="N2201">
        <v>3</v>
      </c>
      <c r="O2201">
        <v>3</v>
      </c>
      <c r="P2201" t="s">
        <v>13</v>
      </c>
      <c r="Q2201" t="s">
        <v>23</v>
      </c>
    </row>
    <row r="2202" spans="1:17" x14ac:dyDescent="0.25">
      <c r="A2202" t="s">
        <v>2928</v>
      </c>
      <c r="B2202" t="s">
        <v>2929</v>
      </c>
      <c r="C2202" t="s">
        <v>2930</v>
      </c>
      <c r="D2202" t="s">
        <v>2931</v>
      </c>
      <c r="E2202" t="s">
        <v>2928</v>
      </c>
      <c r="F2202" t="s">
        <v>24</v>
      </c>
      <c r="G2202">
        <v>-1.77449170297555</v>
      </c>
      <c r="H2202">
        <v>3.9323578239469199E-2</v>
      </c>
      <c r="I2202">
        <v>0.132270909386632</v>
      </c>
      <c r="J2202" t="s">
        <v>22</v>
      </c>
      <c r="K2202">
        <v>-1.77449170297555</v>
      </c>
      <c r="L2202">
        <v>0.132270909386632</v>
      </c>
      <c r="M2202">
        <v>2</v>
      </c>
      <c r="N2202">
        <v>3</v>
      </c>
      <c r="O2202">
        <v>3</v>
      </c>
      <c r="P2202" t="s">
        <v>14</v>
      </c>
      <c r="Q2202" t="s">
        <v>23</v>
      </c>
    </row>
    <row r="2203" spans="1:17" x14ac:dyDescent="0.25">
      <c r="A2203" t="s">
        <v>2932</v>
      </c>
      <c r="B2203" t="s">
        <v>2933</v>
      </c>
      <c r="C2203" t="s">
        <v>2934</v>
      </c>
      <c r="D2203" t="s">
        <v>2935</v>
      </c>
      <c r="E2203" t="s">
        <v>2932</v>
      </c>
      <c r="F2203" t="s">
        <v>25</v>
      </c>
      <c r="G2203">
        <v>-0.31074823610566299</v>
      </c>
      <c r="H2203">
        <v>0.13331869899211801</v>
      </c>
      <c r="I2203">
        <v>0.64103498789992297</v>
      </c>
      <c r="J2203" t="s">
        <v>22</v>
      </c>
      <c r="K2203">
        <v>-0.31074823610566299</v>
      </c>
      <c r="L2203">
        <v>0.64103498789992297</v>
      </c>
      <c r="M2203">
        <v>3</v>
      </c>
      <c r="N2203">
        <v>3</v>
      </c>
      <c r="O2203">
        <v>3</v>
      </c>
      <c r="P2203" t="s">
        <v>13</v>
      </c>
      <c r="Q2203" t="s">
        <v>23</v>
      </c>
    </row>
    <row r="2204" spans="1:17" x14ac:dyDescent="0.25">
      <c r="A2204" t="s">
        <v>9754</v>
      </c>
      <c r="B2204" t="s">
        <v>9755</v>
      </c>
      <c r="C2204" t="s">
        <v>9756</v>
      </c>
      <c r="D2204" t="s">
        <v>9757</v>
      </c>
      <c r="E2204" t="s">
        <v>9754</v>
      </c>
      <c r="F2204" t="s">
        <v>21</v>
      </c>
      <c r="G2204">
        <v>-2.9643087041320002</v>
      </c>
      <c r="H2204">
        <v>7.1207369027104196E-4</v>
      </c>
      <c r="I2204">
        <v>1.0185446216720099E-2</v>
      </c>
      <c r="J2204" t="s">
        <v>22</v>
      </c>
      <c r="K2204">
        <v>-2.9643087041320002</v>
      </c>
      <c r="L2204">
        <v>1.0185446216720099E-2</v>
      </c>
      <c r="M2204">
        <v>1</v>
      </c>
      <c r="N2204">
        <v>3</v>
      </c>
      <c r="O2204">
        <v>2</v>
      </c>
      <c r="P2204" t="s">
        <v>13</v>
      </c>
      <c r="Q2204" t="s">
        <v>23</v>
      </c>
    </row>
    <row r="2205" spans="1:17" x14ac:dyDescent="0.25">
      <c r="A2205" t="s">
        <v>2349</v>
      </c>
      <c r="B2205" t="s">
        <v>2350</v>
      </c>
      <c r="C2205" t="s">
        <v>2351</v>
      </c>
      <c r="D2205" t="s">
        <v>2352</v>
      </c>
      <c r="E2205" t="s">
        <v>2349</v>
      </c>
      <c r="F2205" t="s">
        <v>24</v>
      </c>
      <c r="G2205">
        <v>-2.5704143193584801</v>
      </c>
      <c r="H2205">
        <v>5.8664445121119303E-3</v>
      </c>
      <c r="I2205">
        <v>4.0852044592818201E-2</v>
      </c>
      <c r="J2205" t="s">
        <v>22</v>
      </c>
      <c r="K2205">
        <v>-2.5704143193584801</v>
      </c>
      <c r="L2205">
        <v>4.0852044592818201E-2</v>
      </c>
      <c r="M2205">
        <v>3</v>
      </c>
      <c r="N2205">
        <v>3</v>
      </c>
      <c r="O2205">
        <v>3</v>
      </c>
      <c r="P2205" t="s">
        <v>14</v>
      </c>
      <c r="Q2205" t="s">
        <v>23</v>
      </c>
    </row>
    <row r="2206" spans="1:17" x14ac:dyDescent="0.25">
      <c r="A2206" t="s">
        <v>7768</v>
      </c>
      <c r="B2206" t="s">
        <v>7769</v>
      </c>
      <c r="C2206" t="s">
        <v>7770</v>
      </c>
      <c r="D2206" t="s">
        <v>7771</v>
      </c>
      <c r="E2206" t="s">
        <v>7768</v>
      </c>
      <c r="F2206" t="s">
        <v>24</v>
      </c>
      <c r="G2206">
        <v>-2.5594545999962999</v>
      </c>
      <c r="H2206">
        <v>3.03347870461024E-3</v>
      </c>
      <c r="I2206">
        <v>2.7873114231498498E-2</v>
      </c>
      <c r="J2206" t="s">
        <v>22</v>
      </c>
      <c r="K2206">
        <v>-2.5594545999962999</v>
      </c>
      <c r="L2206">
        <v>2.7873114231498498E-2</v>
      </c>
      <c r="M2206">
        <v>3</v>
      </c>
      <c r="N2206">
        <v>3</v>
      </c>
      <c r="O2206">
        <v>3</v>
      </c>
      <c r="P2206" t="s">
        <v>14</v>
      </c>
      <c r="Q2206" t="s">
        <v>23</v>
      </c>
    </row>
    <row r="2207" spans="1:17" x14ac:dyDescent="0.25">
      <c r="A2207" t="s">
        <v>2936</v>
      </c>
      <c r="B2207" t="s">
        <v>2937</v>
      </c>
      <c r="C2207" t="s">
        <v>2938</v>
      </c>
      <c r="D2207" t="s">
        <v>2939</v>
      </c>
      <c r="E2207" t="s">
        <v>2936</v>
      </c>
      <c r="F2207" t="s">
        <v>25</v>
      </c>
      <c r="G2207">
        <v>1.3081831985708401</v>
      </c>
      <c r="H2207">
        <v>8.5082676034615706E-3</v>
      </c>
      <c r="I2207">
        <v>0.32286656152937898</v>
      </c>
      <c r="J2207" t="s">
        <v>22</v>
      </c>
      <c r="K2207">
        <v>1.3081831985708401</v>
      </c>
      <c r="L2207">
        <v>0.32286656152937898</v>
      </c>
      <c r="M2207">
        <v>2</v>
      </c>
      <c r="N2207">
        <v>3</v>
      </c>
      <c r="O2207">
        <v>3</v>
      </c>
      <c r="P2207" t="s">
        <v>14</v>
      </c>
      <c r="Q2207" t="s">
        <v>23</v>
      </c>
    </row>
    <row r="2208" spans="1:17" x14ac:dyDescent="0.25">
      <c r="A2208" t="s">
        <v>2936</v>
      </c>
      <c r="B2208" t="s">
        <v>2937</v>
      </c>
      <c r="C2208" t="s">
        <v>2938</v>
      </c>
      <c r="D2208" t="s">
        <v>2939</v>
      </c>
      <c r="E2208" t="s">
        <v>2936</v>
      </c>
      <c r="F2208" t="s">
        <v>21</v>
      </c>
      <c r="G2208">
        <v>-0.842956821794697</v>
      </c>
      <c r="H2208">
        <v>6.01672834671318E-2</v>
      </c>
      <c r="I2208">
        <v>0.15148242722786101</v>
      </c>
      <c r="J2208" t="s">
        <v>22</v>
      </c>
      <c r="K2208">
        <v>-0.842956821794697</v>
      </c>
      <c r="L2208">
        <v>0.15148242722786101</v>
      </c>
      <c r="M2208">
        <v>2</v>
      </c>
      <c r="N2208">
        <v>3</v>
      </c>
      <c r="O2208">
        <v>3</v>
      </c>
      <c r="P2208" t="s">
        <v>13</v>
      </c>
      <c r="Q2208" t="s">
        <v>23</v>
      </c>
    </row>
    <row r="2209" spans="1:17" x14ac:dyDescent="0.25">
      <c r="A2209" t="s">
        <v>2940</v>
      </c>
      <c r="B2209" t="s">
        <v>2941</v>
      </c>
      <c r="C2209" t="s">
        <v>2942</v>
      </c>
      <c r="D2209" t="s">
        <v>2943</v>
      </c>
      <c r="E2209" t="s">
        <v>2940</v>
      </c>
      <c r="F2209" t="s">
        <v>25</v>
      </c>
      <c r="G2209">
        <v>-0.397142103521888</v>
      </c>
      <c r="H2209">
        <v>0.472240622373441</v>
      </c>
      <c r="I2209">
        <v>0.85553133938013803</v>
      </c>
      <c r="J2209" t="s">
        <v>22</v>
      </c>
      <c r="K2209">
        <v>-0.397142103521888</v>
      </c>
      <c r="L2209">
        <v>0.85553133938013803</v>
      </c>
      <c r="M2209">
        <v>2</v>
      </c>
      <c r="N2209">
        <v>3</v>
      </c>
      <c r="O2209">
        <v>3</v>
      </c>
      <c r="P2209" t="s">
        <v>13</v>
      </c>
      <c r="Q2209" t="s">
        <v>23</v>
      </c>
    </row>
    <row r="2210" spans="1:17" x14ac:dyDescent="0.25">
      <c r="A2210" t="s">
        <v>2940</v>
      </c>
      <c r="B2210" t="s">
        <v>2941</v>
      </c>
      <c r="C2210" t="s">
        <v>2942</v>
      </c>
      <c r="D2210" t="s">
        <v>2943</v>
      </c>
      <c r="E2210" t="s">
        <v>2940</v>
      </c>
      <c r="F2210" t="s">
        <v>24</v>
      </c>
      <c r="G2210">
        <v>0.202049422731439</v>
      </c>
      <c r="H2210">
        <v>0.73804456297926502</v>
      </c>
      <c r="I2210">
        <v>0.84209894922865502</v>
      </c>
      <c r="J2210" t="s">
        <v>22</v>
      </c>
      <c r="K2210">
        <v>0.202049422731439</v>
      </c>
      <c r="L2210">
        <v>0.84209894922865502</v>
      </c>
      <c r="M2210">
        <v>2</v>
      </c>
      <c r="N2210">
        <v>3</v>
      </c>
      <c r="O2210">
        <v>3</v>
      </c>
      <c r="P2210" t="s">
        <v>12</v>
      </c>
      <c r="Q2210" t="s">
        <v>23</v>
      </c>
    </row>
    <row r="2211" spans="1:17" x14ac:dyDescent="0.25">
      <c r="A2211" t="s">
        <v>2940</v>
      </c>
      <c r="B2211" t="s">
        <v>2941</v>
      </c>
      <c r="C2211" t="s">
        <v>2942</v>
      </c>
      <c r="D2211" t="s">
        <v>2943</v>
      </c>
      <c r="E2211" t="s">
        <v>2940</v>
      </c>
      <c r="F2211" t="s">
        <v>21</v>
      </c>
      <c r="G2211">
        <v>-0.195092680790449</v>
      </c>
      <c r="H2211">
        <v>0.74664954587809795</v>
      </c>
      <c r="I2211">
        <v>0.83507986771647802</v>
      </c>
      <c r="J2211" t="s">
        <v>22</v>
      </c>
      <c r="K2211">
        <v>-0.195092680790449</v>
      </c>
      <c r="L2211">
        <v>0.83507986771647802</v>
      </c>
      <c r="M2211">
        <v>2</v>
      </c>
      <c r="N2211">
        <v>3</v>
      </c>
      <c r="O2211">
        <v>3</v>
      </c>
      <c r="P2211" t="s">
        <v>13</v>
      </c>
      <c r="Q2211" t="s">
        <v>23</v>
      </c>
    </row>
    <row r="2212" spans="1:17" x14ac:dyDescent="0.25">
      <c r="A2212" t="s">
        <v>2944</v>
      </c>
      <c r="B2212" t="s">
        <v>2945</v>
      </c>
      <c r="C2212" t="s">
        <v>2946</v>
      </c>
      <c r="D2212" t="s">
        <v>2947</v>
      </c>
      <c r="E2212" t="s">
        <v>2944</v>
      </c>
      <c r="F2212" t="s">
        <v>24</v>
      </c>
      <c r="G2212">
        <v>0.62316450482132901</v>
      </c>
      <c r="H2212">
        <v>0.34815268815786599</v>
      </c>
      <c r="I2212">
        <v>0.52727073783150302</v>
      </c>
      <c r="J2212" t="s">
        <v>22</v>
      </c>
      <c r="K2212">
        <v>0.62316450482132901</v>
      </c>
      <c r="L2212">
        <v>0.52727073783150302</v>
      </c>
      <c r="M2212">
        <v>3</v>
      </c>
      <c r="N2212">
        <v>3</v>
      </c>
      <c r="O2212">
        <v>3</v>
      </c>
      <c r="P2212" t="s">
        <v>12</v>
      </c>
      <c r="Q2212" t="s">
        <v>23</v>
      </c>
    </row>
    <row r="2213" spans="1:17" x14ac:dyDescent="0.25">
      <c r="A2213" t="s">
        <v>2944</v>
      </c>
      <c r="B2213" t="s">
        <v>2945</v>
      </c>
      <c r="C2213" t="s">
        <v>2946</v>
      </c>
      <c r="D2213" t="s">
        <v>2947</v>
      </c>
      <c r="E2213" t="s">
        <v>2944</v>
      </c>
      <c r="F2213" t="s">
        <v>21</v>
      </c>
      <c r="G2213">
        <v>0.929332954114368</v>
      </c>
      <c r="H2213">
        <v>0.17993755464255801</v>
      </c>
      <c r="I2213">
        <v>0.320548097952982</v>
      </c>
      <c r="J2213" t="s">
        <v>22</v>
      </c>
      <c r="K2213">
        <v>0.929332954114368</v>
      </c>
      <c r="L2213">
        <v>0.320548097952982</v>
      </c>
      <c r="M2213">
        <v>3</v>
      </c>
      <c r="N2213">
        <v>3</v>
      </c>
      <c r="O2213">
        <v>3</v>
      </c>
      <c r="P2213" t="s">
        <v>12</v>
      </c>
      <c r="Q2213" t="s">
        <v>23</v>
      </c>
    </row>
    <row r="2214" spans="1:17" x14ac:dyDescent="0.25">
      <c r="A2214" t="s">
        <v>2944</v>
      </c>
      <c r="B2214" t="s">
        <v>2945</v>
      </c>
      <c r="C2214" t="s">
        <v>2946</v>
      </c>
      <c r="D2214" t="s">
        <v>2947</v>
      </c>
      <c r="E2214" t="s">
        <v>2944</v>
      </c>
      <c r="F2214" t="s">
        <v>25</v>
      </c>
      <c r="G2214">
        <v>0.30616844929303899</v>
      </c>
      <c r="H2214">
        <v>0.63492220033191804</v>
      </c>
      <c r="I2214">
        <v>0.92598521812565904</v>
      </c>
      <c r="J2214" t="s">
        <v>22</v>
      </c>
      <c r="K2214">
        <v>0.30616844929303899</v>
      </c>
      <c r="L2214">
        <v>0.92598521812565904</v>
      </c>
      <c r="M2214">
        <v>3</v>
      </c>
      <c r="N2214">
        <v>3</v>
      </c>
      <c r="O2214">
        <v>3</v>
      </c>
      <c r="P2214" t="s">
        <v>14</v>
      </c>
      <c r="Q2214" t="s">
        <v>23</v>
      </c>
    </row>
    <row r="2215" spans="1:17" x14ac:dyDescent="0.25">
      <c r="A2215" t="s">
        <v>14858</v>
      </c>
      <c r="B2215" t="s">
        <v>14859</v>
      </c>
      <c r="C2215" t="s">
        <v>14860</v>
      </c>
      <c r="D2215" t="s">
        <v>14861</v>
      </c>
      <c r="E2215" t="s">
        <v>14858</v>
      </c>
      <c r="F2215" t="s">
        <v>21</v>
      </c>
      <c r="G2215">
        <v>-2.9637674743522902</v>
      </c>
      <c r="H2215">
        <v>1.10013458946168E-3</v>
      </c>
      <c r="I2215">
        <v>1.2441029779717601E-2</v>
      </c>
      <c r="J2215" t="s">
        <v>22</v>
      </c>
      <c r="K2215">
        <v>-2.9637674743522902</v>
      </c>
      <c r="L2215">
        <v>1.2441029779717601E-2</v>
      </c>
      <c r="M2215">
        <v>3</v>
      </c>
      <c r="N2215">
        <v>3</v>
      </c>
      <c r="O2215">
        <v>3</v>
      </c>
      <c r="P2215" t="s">
        <v>13</v>
      </c>
      <c r="Q2215" t="s">
        <v>23</v>
      </c>
    </row>
    <row r="2216" spans="1:17" x14ac:dyDescent="0.25">
      <c r="A2216" t="s">
        <v>4544</v>
      </c>
      <c r="B2216" t="s">
        <v>4545</v>
      </c>
      <c r="C2216" t="s">
        <v>4546</v>
      </c>
      <c r="D2216" t="s">
        <v>4547</v>
      </c>
      <c r="E2216" t="s">
        <v>4544</v>
      </c>
      <c r="F2216" t="s">
        <v>24</v>
      </c>
      <c r="G2216">
        <v>-2.5536530452347401</v>
      </c>
      <c r="H2216">
        <v>2.58183661080214E-4</v>
      </c>
      <c r="I2216">
        <v>6.66808571888874E-3</v>
      </c>
      <c r="J2216" t="s">
        <v>22</v>
      </c>
      <c r="K2216">
        <v>-2.5536530452347401</v>
      </c>
      <c r="L2216">
        <v>6.66808571888874E-3</v>
      </c>
      <c r="M2216">
        <v>3</v>
      </c>
      <c r="N2216">
        <v>3</v>
      </c>
      <c r="O2216">
        <v>3</v>
      </c>
      <c r="P2216" t="s">
        <v>14</v>
      </c>
      <c r="Q2216" t="s">
        <v>23</v>
      </c>
    </row>
    <row r="2217" spans="1:17" x14ac:dyDescent="0.25">
      <c r="A2217" t="s">
        <v>2948</v>
      </c>
      <c r="B2217" t="s">
        <v>2949</v>
      </c>
      <c r="C2217" t="s">
        <v>2950</v>
      </c>
      <c r="D2217" t="s">
        <v>2951</v>
      </c>
      <c r="E2217" t="s">
        <v>2948</v>
      </c>
      <c r="F2217" t="s">
        <v>25</v>
      </c>
      <c r="G2217">
        <v>0.649257501846081</v>
      </c>
      <c r="H2217">
        <v>5.4923780227534198E-2</v>
      </c>
      <c r="I2217">
        <v>0.52545637166135795</v>
      </c>
      <c r="J2217" t="s">
        <v>22</v>
      </c>
      <c r="K2217">
        <v>0.649257501846081</v>
      </c>
      <c r="L2217">
        <v>0.52545637166135795</v>
      </c>
      <c r="M2217">
        <v>3</v>
      </c>
      <c r="N2217">
        <v>3</v>
      </c>
      <c r="O2217">
        <v>3</v>
      </c>
      <c r="P2217" t="s">
        <v>14</v>
      </c>
      <c r="Q2217" t="s">
        <v>23</v>
      </c>
    </row>
    <row r="2218" spans="1:17" x14ac:dyDescent="0.25">
      <c r="A2218" t="s">
        <v>2952</v>
      </c>
      <c r="B2218" t="s">
        <v>2953</v>
      </c>
      <c r="C2218" t="s">
        <v>2954</v>
      </c>
      <c r="D2218" t="s">
        <v>2955</v>
      </c>
      <c r="E2218" t="s">
        <v>2952</v>
      </c>
      <c r="F2218" t="s">
        <v>24</v>
      </c>
      <c r="G2218">
        <v>-0.75364086569489097</v>
      </c>
      <c r="H2218">
        <v>0.46928241619900501</v>
      </c>
      <c r="I2218">
        <v>0.63672649341842702</v>
      </c>
      <c r="J2218" t="s">
        <v>22</v>
      </c>
      <c r="K2218">
        <v>-0.75364086569489097</v>
      </c>
      <c r="L2218">
        <v>0.63672649341842702</v>
      </c>
      <c r="M2218">
        <v>3</v>
      </c>
      <c r="N2218">
        <v>3</v>
      </c>
      <c r="O2218">
        <v>2</v>
      </c>
      <c r="P2218" t="s">
        <v>14</v>
      </c>
      <c r="Q2218" t="s">
        <v>23</v>
      </c>
    </row>
    <row r="2219" spans="1:17" x14ac:dyDescent="0.25">
      <c r="A2219" t="s">
        <v>2952</v>
      </c>
      <c r="B2219" t="s">
        <v>2953</v>
      </c>
      <c r="C2219" t="s">
        <v>2954</v>
      </c>
      <c r="D2219" t="s">
        <v>2955</v>
      </c>
      <c r="E2219" t="s">
        <v>2952</v>
      </c>
      <c r="F2219" t="s">
        <v>25</v>
      </c>
      <c r="G2219">
        <v>1.8040704222176001</v>
      </c>
      <c r="H2219">
        <v>0.11988708663441799</v>
      </c>
      <c r="I2219">
        <v>0.62999608602345503</v>
      </c>
      <c r="J2219" t="s">
        <v>22</v>
      </c>
      <c r="K2219">
        <v>1.8040704222176001</v>
      </c>
      <c r="L2219">
        <v>0.62999608602345503</v>
      </c>
      <c r="M2219">
        <v>3</v>
      </c>
      <c r="N2219">
        <v>3</v>
      </c>
      <c r="O2219">
        <v>2</v>
      </c>
      <c r="P2219" t="s">
        <v>14</v>
      </c>
      <c r="Q2219" t="s">
        <v>23</v>
      </c>
    </row>
    <row r="2220" spans="1:17" x14ac:dyDescent="0.25">
      <c r="A2220" t="s">
        <v>2952</v>
      </c>
      <c r="B2220" t="s">
        <v>2953</v>
      </c>
      <c r="C2220" t="s">
        <v>2954</v>
      </c>
      <c r="D2220" t="s">
        <v>2955</v>
      </c>
      <c r="E2220" t="s">
        <v>2952</v>
      </c>
      <c r="F2220" t="s">
        <v>21</v>
      </c>
      <c r="G2220">
        <v>1.05042955652271</v>
      </c>
      <c r="H2220">
        <v>0.277018423646964</v>
      </c>
      <c r="I2220">
        <v>0.42410270734619099</v>
      </c>
      <c r="J2220" t="s">
        <v>22</v>
      </c>
      <c r="K2220">
        <v>1.05042955652271</v>
      </c>
      <c r="L2220">
        <v>0.42410270734619099</v>
      </c>
      <c r="M2220">
        <v>3</v>
      </c>
      <c r="N2220">
        <v>3</v>
      </c>
      <c r="O2220">
        <v>2</v>
      </c>
      <c r="P2220" t="s">
        <v>12</v>
      </c>
      <c r="Q2220" t="s">
        <v>23</v>
      </c>
    </row>
    <row r="2221" spans="1:17" x14ac:dyDescent="0.25">
      <c r="A2221" t="s">
        <v>2956</v>
      </c>
      <c r="B2221" t="s">
        <v>2957</v>
      </c>
      <c r="C2221" t="s">
        <v>2958</v>
      </c>
      <c r="D2221" t="s">
        <v>2959</v>
      </c>
      <c r="E2221" t="s">
        <v>2956</v>
      </c>
      <c r="F2221" t="s">
        <v>21</v>
      </c>
      <c r="G2221">
        <v>-0.89763119602753505</v>
      </c>
      <c r="H2221">
        <v>0.14568893431671501</v>
      </c>
      <c r="I2221">
        <v>0.27785641198442701</v>
      </c>
      <c r="J2221" t="s">
        <v>22</v>
      </c>
      <c r="K2221">
        <v>-0.89763119602753505</v>
      </c>
      <c r="L2221">
        <v>0.27785641198442701</v>
      </c>
      <c r="M2221">
        <v>2</v>
      </c>
      <c r="N2221">
        <v>3</v>
      </c>
      <c r="O2221">
        <v>3</v>
      </c>
      <c r="P2221" t="s">
        <v>13</v>
      </c>
      <c r="Q2221" t="s">
        <v>23</v>
      </c>
    </row>
    <row r="2222" spans="1:17" x14ac:dyDescent="0.25">
      <c r="A2222" t="s">
        <v>2956</v>
      </c>
      <c r="B2222" t="s">
        <v>2957</v>
      </c>
      <c r="C2222" t="s">
        <v>2958</v>
      </c>
      <c r="D2222" t="s">
        <v>2959</v>
      </c>
      <c r="E2222" t="s">
        <v>2956</v>
      </c>
      <c r="F2222" t="s">
        <v>24</v>
      </c>
      <c r="G2222">
        <v>-0.30298187064912602</v>
      </c>
      <c r="H2222">
        <v>0.58630056760403704</v>
      </c>
      <c r="I2222">
        <v>0.73027303266747901</v>
      </c>
      <c r="J2222" t="s">
        <v>22</v>
      </c>
      <c r="K2222">
        <v>-0.30298187064912602</v>
      </c>
      <c r="L2222">
        <v>0.73027303266747901</v>
      </c>
      <c r="M2222">
        <v>2</v>
      </c>
      <c r="N2222">
        <v>3</v>
      </c>
      <c r="O2222">
        <v>3</v>
      </c>
      <c r="P2222" t="s">
        <v>14</v>
      </c>
      <c r="Q2222" t="s">
        <v>23</v>
      </c>
    </row>
    <row r="2223" spans="1:17" x14ac:dyDescent="0.25">
      <c r="A2223" t="s">
        <v>2956</v>
      </c>
      <c r="B2223" t="s">
        <v>2957</v>
      </c>
      <c r="C2223" t="s">
        <v>2958</v>
      </c>
      <c r="D2223" t="s">
        <v>2959</v>
      </c>
      <c r="E2223" t="s">
        <v>2956</v>
      </c>
      <c r="F2223" t="s">
        <v>25</v>
      </c>
      <c r="G2223">
        <v>-0.59464932537840898</v>
      </c>
      <c r="H2223">
        <v>0.25820948415570899</v>
      </c>
      <c r="I2223">
        <v>0.73956296696449897</v>
      </c>
      <c r="J2223" t="s">
        <v>22</v>
      </c>
      <c r="K2223">
        <v>-0.59464932537840898</v>
      </c>
      <c r="L2223">
        <v>0.73956296696449897</v>
      </c>
      <c r="M2223">
        <v>2</v>
      </c>
      <c r="N2223">
        <v>3</v>
      </c>
      <c r="O2223">
        <v>3</v>
      </c>
      <c r="P2223" t="s">
        <v>13</v>
      </c>
      <c r="Q2223" t="s">
        <v>23</v>
      </c>
    </row>
    <row r="2224" spans="1:17" x14ac:dyDescent="0.25">
      <c r="A2224" t="s">
        <v>2960</v>
      </c>
      <c r="B2224" t="s">
        <v>2961</v>
      </c>
      <c r="C2224" t="s">
        <v>2962</v>
      </c>
      <c r="D2224" t="s">
        <v>2963</v>
      </c>
      <c r="E2224" t="s">
        <v>2960</v>
      </c>
      <c r="F2224" t="s">
        <v>24</v>
      </c>
      <c r="G2224">
        <v>-0.55917172030485995</v>
      </c>
      <c r="H2224">
        <v>0.31377461694021502</v>
      </c>
      <c r="I2224">
        <v>0.49339300072173797</v>
      </c>
      <c r="J2224" t="s">
        <v>22</v>
      </c>
      <c r="K2224">
        <v>-0.55917172030485995</v>
      </c>
      <c r="L2224">
        <v>0.49339300072173797</v>
      </c>
      <c r="M2224">
        <v>3</v>
      </c>
      <c r="N2224">
        <v>3</v>
      </c>
      <c r="O2224">
        <v>3</v>
      </c>
      <c r="P2224" t="s">
        <v>14</v>
      </c>
      <c r="Q2224" t="s">
        <v>23</v>
      </c>
    </row>
    <row r="2225" spans="1:17" x14ac:dyDescent="0.25">
      <c r="A2225" t="s">
        <v>2960</v>
      </c>
      <c r="B2225" t="s">
        <v>2961</v>
      </c>
      <c r="C2225" t="s">
        <v>2962</v>
      </c>
      <c r="D2225" t="s">
        <v>2963</v>
      </c>
      <c r="E2225" t="s">
        <v>2960</v>
      </c>
      <c r="F2225" t="s">
        <v>25</v>
      </c>
      <c r="G2225">
        <v>0.66757961010103295</v>
      </c>
      <c r="H2225">
        <v>0.237341342193611</v>
      </c>
      <c r="I2225">
        <v>0.72267460835617703</v>
      </c>
      <c r="J2225" t="s">
        <v>22</v>
      </c>
      <c r="K2225">
        <v>0.66757961010103295</v>
      </c>
      <c r="L2225">
        <v>0.72267460835617703</v>
      </c>
      <c r="M2225">
        <v>3</v>
      </c>
      <c r="N2225">
        <v>3</v>
      </c>
      <c r="O2225">
        <v>3</v>
      </c>
      <c r="P2225" t="s">
        <v>14</v>
      </c>
      <c r="Q2225" t="s">
        <v>23</v>
      </c>
    </row>
    <row r="2226" spans="1:17" x14ac:dyDescent="0.25">
      <c r="A2226" t="s">
        <v>2960</v>
      </c>
      <c r="B2226" t="s">
        <v>2961</v>
      </c>
      <c r="C2226" t="s">
        <v>2962</v>
      </c>
      <c r="D2226" t="s">
        <v>2963</v>
      </c>
      <c r="E2226" t="s">
        <v>2960</v>
      </c>
      <c r="F2226" t="s">
        <v>21</v>
      </c>
      <c r="G2226">
        <v>0.108407889796173</v>
      </c>
      <c r="H2226">
        <v>0.83828615319033795</v>
      </c>
      <c r="I2226">
        <v>0.90563457793758095</v>
      </c>
      <c r="J2226" t="s">
        <v>22</v>
      </c>
      <c r="K2226">
        <v>0.108407889796173</v>
      </c>
      <c r="L2226">
        <v>0.90563457793758095</v>
      </c>
      <c r="M2226">
        <v>3</v>
      </c>
      <c r="N2226">
        <v>3</v>
      </c>
      <c r="O2226">
        <v>3</v>
      </c>
      <c r="P2226" t="s">
        <v>12</v>
      </c>
      <c r="Q2226" t="s">
        <v>23</v>
      </c>
    </row>
    <row r="2227" spans="1:17" x14ac:dyDescent="0.25">
      <c r="A2227" t="s">
        <v>2964</v>
      </c>
      <c r="B2227" t="s">
        <v>2965</v>
      </c>
      <c r="C2227" t="s">
        <v>2966</v>
      </c>
      <c r="D2227" t="s">
        <v>2967</v>
      </c>
      <c r="E2227" t="s">
        <v>2964</v>
      </c>
      <c r="F2227" t="s">
        <v>25</v>
      </c>
      <c r="G2227">
        <v>-1.3265195233784</v>
      </c>
      <c r="H2227">
        <v>0.45457796810892198</v>
      </c>
      <c r="I2227">
        <v>0.84496415504272404</v>
      </c>
      <c r="J2227" t="s">
        <v>22</v>
      </c>
      <c r="K2227">
        <v>-1.3265195233784</v>
      </c>
      <c r="L2227">
        <v>0.84496415504272404</v>
      </c>
      <c r="M2227">
        <v>2</v>
      </c>
      <c r="N2227">
        <v>1</v>
      </c>
      <c r="O2227">
        <v>2</v>
      </c>
      <c r="P2227" t="s">
        <v>13</v>
      </c>
      <c r="Q2227" t="s">
        <v>23</v>
      </c>
    </row>
    <row r="2228" spans="1:17" x14ac:dyDescent="0.25">
      <c r="A2228" t="s">
        <v>2964</v>
      </c>
      <c r="B2228" t="s">
        <v>2965</v>
      </c>
      <c r="C2228" t="s">
        <v>2966</v>
      </c>
      <c r="D2228" t="s">
        <v>2967</v>
      </c>
      <c r="E2228" t="s">
        <v>2964</v>
      </c>
      <c r="F2228" t="s">
        <v>24</v>
      </c>
      <c r="G2228">
        <v>1.23798823741914</v>
      </c>
      <c r="H2228">
        <v>0.403191022917396</v>
      </c>
      <c r="I2228">
        <v>0.58211715959359001</v>
      </c>
      <c r="J2228" t="s">
        <v>22</v>
      </c>
      <c r="K2228">
        <v>1.23798823741914</v>
      </c>
      <c r="L2228">
        <v>0.58211715959359001</v>
      </c>
      <c r="M2228">
        <v>2</v>
      </c>
      <c r="N2228">
        <v>1</v>
      </c>
      <c r="O2228">
        <v>2</v>
      </c>
      <c r="P2228" t="s">
        <v>12</v>
      </c>
      <c r="Q2228" t="s">
        <v>23</v>
      </c>
    </row>
    <row r="2229" spans="1:17" x14ac:dyDescent="0.25">
      <c r="A2229" t="s">
        <v>2964</v>
      </c>
      <c r="B2229" t="s">
        <v>2965</v>
      </c>
      <c r="C2229" t="s">
        <v>2966</v>
      </c>
      <c r="D2229" t="s">
        <v>2967</v>
      </c>
      <c r="E2229" t="s">
        <v>2964</v>
      </c>
      <c r="F2229" t="s">
        <v>21</v>
      </c>
      <c r="G2229">
        <v>-8.8531285959261505E-2</v>
      </c>
      <c r="H2229">
        <v>0.95661107644852195</v>
      </c>
      <c r="I2229">
        <v>0.97566973823026504</v>
      </c>
      <c r="J2229" t="s">
        <v>22</v>
      </c>
      <c r="K2229">
        <v>-8.8531285959261505E-2</v>
      </c>
      <c r="L2229">
        <v>0.97566973823026504</v>
      </c>
      <c r="M2229">
        <v>2</v>
      </c>
      <c r="N2229">
        <v>1</v>
      </c>
      <c r="O2229">
        <v>2</v>
      </c>
      <c r="P2229" t="s">
        <v>13</v>
      </c>
      <c r="Q2229" t="s">
        <v>23</v>
      </c>
    </row>
    <row r="2230" spans="1:17" x14ac:dyDescent="0.25">
      <c r="A2230" t="s">
        <v>11242</v>
      </c>
      <c r="B2230" t="s">
        <v>11243</v>
      </c>
      <c r="C2230" t="s">
        <v>11244</v>
      </c>
      <c r="D2230" t="s">
        <v>11245</v>
      </c>
      <c r="E2230" t="s">
        <v>11242</v>
      </c>
      <c r="F2230" t="s">
        <v>24</v>
      </c>
      <c r="G2230" t="e">
        <v>#NUM!</v>
      </c>
      <c r="I2230">
        <v>0</v>
      </c>
      <c r="J2230" t="s">
        <v>34</v>
      </c>
      <c r="K2230">
        <v>-6.42025963591328</v>
      </c>
      <c r="L2230">
        <v>4.5938399999999997E-2</v>
      </c>
      <c r="M2230">
        <v>0</v>
      </c>
      <c r="N2230">
        <v>2</v>
      </c>
      <c r="O2230">
        <v>2</v>
      </c>
      <c r="P2230" t="s">
        <v>14</v>
      </c>
      <c r="Q2230" t="s">
        <v>23</v>
      </c>
    </row>
    <row r="2231" spans="1:17" x14ac:dyDescent="0.25">
      <c r="A2231" t="s">
        <v>3306</v>
      </c>
      <c r="B2231" t="s">
        <v>3307</v>
      </c>
      <c r="C2231" t="s">
        <v>3308</v>
      </c>
      <c r="D2231" t="s">
        <v>3309</v>
      </c>
      <c r="E2231" t="s">
        <v>3306</v>
      </c>
      <c r="F2231" t="s">
        <v>21</v>
      </c>
      <c r="G2231" t="e">
        <v>#NUM!</v>
      </c>
      <c r="I2231">
        <v>0</v>
      </c>
      <c r="J2231" t="s">
        <v>34</v>
      </c>
      <c r="K2231">
        <v>-6.4214777840273101</v>
      </c>
      <c r="L2231">
        <v>2.0311099999999999E-2</v>
      </c>
      <c r="M2231">
        <v>0</v>
      </c>
      <c r="N2231">
        <v>2</v>
      </c>
      <c r="O2231">
        <v>1</v>
      </c>
      <c r="P2231" t="s">
        <v>13</v>
      </c>
      <c r="Q2231" t="s">
        <v>23</v>
      </c>
    </row>
    <row r="2232" spans="1:17" x14ac:dyDescent="0.25">
      <c r="A2232" t="s">
        <v>2968</v>
      </c>
      <c r="B2232" t="s">
        <v>2969</v>
      </c>
      <c r="C2232" t="s">
        <v>2970</v>
      </c>
      <c r="D2232" t="s">
        <v>2971</v>
      </c>
      <c r="E2232" t="s">
        <v>2968</v>
      </c>
      <c r="F2232" t="s">
        <v>25</v>
      </c>
      <c r="G2232">
        <v>-2.32762419989337</v>
      </c>
      <c r="H2232">
        <v>0.12729876071811499</v>
      </c>
      <c r="I2232">
        <v>0.63744390528778005</v>
      </c>
      <c r="J2232" t="s">
        <v>22</v>
      </c>
      <c r="K2232">
        <v>-2.32762419989337</v>
      </c>
      <c r="L2232">
        <v>0.63744390528778005</v>
      </c>
      <c r="M2232">
        <v>0</v>
      </c>
      <c r="N2232">
        <v>3</v>
      </c>
      <c r="O2232">
        <v>3</v>
      </c>
      <c r="P2232" t="s">
        <v>13</v>
      </c>
      <c r="Q2232" t="s">
        <v>23</v>
      </c>
    </row>
    <row r="2233" spans="1:17" x14ac:dyDescent="0.25">
      <c r="A2233" t="s">
        <v>7829</v>
      </c>
      <c r="B2233" t="s">
        <v>7830</v>
      </c>
      <c r="C2233" t="s">
        <v>7831</v>
      </c>
      <c r="D2233" t="s">
        <v>7832</v>
      </c>
      <c r="E2233" t="s">
        <v>7829</v>
      </c>
      <c r="F2233" t="s">
        <v>24</v>
      </c>
      <c r="G2233">
        <v>-2.5449085131122202</v>
      </c>
      <c r="H2233">
        <v>8.7968774366631297E-4</v>
      </c>
      <c r="I2233">
        <v>1.4392479055146099E-2</v>
      </c>
      <c r="J2233" t="s">
        <v>22</v>
      </c>
      <c r="K2233">
        <v>-2.5449085131122202</v>
      </c>
      <c r="L2233">
        <v>1.4392479055146099E-2</v>
      </c>
      <c r="M2233">
        <v>3</v>
      </c>
      <c r="N2233">
        <v>3</v>
      </c>
      <c r="O2233">
        <v>3</v>
      </c>
      <c r="P2233" t="s">
        <v>14</v>
      </c>
      <c r="Q2233" t="s">
        <v>23</v>
      </c>
    </row>
    <row r="2234" spans="1:17" x14ac:dyDescent="0.25">
      <c r="A2234" t="s">
        <v>2972</v>
      </c>
      <c r="B2234" t="s">
        <v>2973</v>
      </c>
      <c r="C2234" t="s">
        <v>2974</v>
      </c>
      <c r="D2234" t="s">
        <v>2975</v>
      </c>
      <c r="E2234" t="s">
        <v>2972</v>
      </c>
      <c r="F2234" t="s">
        <v>25</v>
      </c>
      <c r="G2234">
        <v>-1.5381570745803801</v>
      </c>
      <c r="H2234">
        <v>6.7891869921663101E-2</v>
      </c>
      <c r="I2234">
        <v>0.554496069818327</v>
      </c>
      <c r="J2234" t="s">
        <v>22</v>
      </c>
      <c r="K2234">
        <v>-1.5381570745803801</v>
      </c>
      <c r="L2234">
        <v>0.554496069818327</v>
      </c>
      <c r="M2234">
        <v>3</v>
      </c>
      <c r="N2234">
        <v>3</v>
      </c>
      <c r="O2234">
        <v>3</v>
      </c>
      <c r="P2234" t="s">
        <v>13</v>
      </c>
      <c r="Q2234" t="s">
        <v>23</v>
      </c>
    </row>
    <row r="2235" spans="1:17" x14ac:dyDescent="0.25">
      <c r="A2235" t="s">
        <v>2972</v>
      </c>
      <c r="B2235" t="s">
        <v>2973</v>
      </c>
      <c r="C2235" t="s">
        <v>2974</v>
      </c>
      <c r="D2235" t="s">
        <v>2975</v>
      </c>
      <c r="E2235" t="s">
        <v>2972</v>
      </c>
      <c r="F2235" t="s">
        <v>21</v>
      </c>
      <c r="G2235">
        <v>1.35661948778466</v>
      </c>
      <c r="H2235">
        <v>9.7577141483121896E-2</v>
      </c>
      <c r="I2235">
        <v>0.210443532038248</v>
      </c>
      <c r="J2235" t="s">
        <v>22</v>
      </c>
      <c r="K2235">
        <v>1.35661948778466</v>
      </c>
      <c r="L2235">
        <v>0.210443532038248</v>
      </c>
      <c r="M2235">
        <v>3</v>
      </c>
      <c r="N2235">
        <v>3</v>
      </c>
      <c r="O2235">
        <v>3</v>
      </c>
      <c r="P2235" t="s">
        <v>12</v>
      </c>
      <c r="Q2235" t="s">
        <v>23</v>
      </c>
    </row>
    <row r="2236" spans="1:17" x14ac:dyDescent="0.25">
      <c r="A2236" t="s">
        <v>2976</v>
      </c>
      <c r="B2236" t="s">
        <v>2977</v>
      </c>
      <c r="C2236" t="s">
        <v>2978</v>
      </c>
      <c r="D2236" t="s">
        <v>2979</v>
      </c>
      <c r="E2236" t="s">
        <v>2976</v>
      </c>
      <c r="F2236" t="s">
        <v>25</v>
      </c>
      <c r="G2236">
        <v>0.166220263141129</v>
      </c>
      <c r="H2236">
        <v>0.68308079730515603</v>
      </c>
      <c r="I2236">
        <v>0.93633527311548803</v>
      </c>
      <c r="J2236" t="s">
        <v>22</v>
      </c>
      <c r="K2236">
        <v>0.166220263141129</v>
      </c>
      <c r="L2236">
        <v>0.93633527311548803</v>
      </c>
      <c r="M2236">
        <v>3</v>
      </c>
      <c r="N2236">
        <v>3</v>
      </c>
      <c r="O2236">
        <v>3</v>
      </c>
      <c r="P2236" t="s">
        <v>14</v>
      </c>
      <c r="Q2236" t="s">
        <v>23</v>
      </c>
    </row>
    <row r="2237" spans="1:17" x14ac:dyDescent="0.25">
      <c r="A2237" t="s">
        <v>2976</v>
      </c>
      <c r="B2237" t="s">
        <v>2977</v>
      </c>
      <c r="C2237" t="s">
        <v>2978</v>
      </c>
      <c r="D2237" t="s">
        <v>2979</v>
      </c>
      <c r="E2237" t="s">
        <v>2976</v>
      </c>
      <c r="F2237" t="s">
        <v>24</v>
      </c>
      <c r="G2237">
        <v>-0.12041138002236999</v>
      </c>
      <c r="H2237">
        <v>0.76662596378210301</v>
      </c>
      <c r="I2237">
        <v>0.86327966790811606</v>
      </c>
      <c r="J2237" t="s">
        <v>22</v>
      </c>
      <c r="K2237">
        <v>-0.12041138002236999</v>
      </c>
      <c r="L2237">
        <v>0.86327966790811606</v>
      </c>
      <c r="M2237">
        <v>3</v>
      </c>
      <c r="N2237">
        <v>3</v>
      </c>
      <c r="O2237">
        <v>3</v>
      </c>
      <c r="P2237" t="s">
        <v>14</v>
      </c>
      <c r="Q2237" t="s">
        <v>23</v>
      </c>
    </row>
    <row r="2238" spans="1:17" x14ac:dyDescent="0.25">
      <c r="A2238" t="s">
        <v>2976</v>
      </c>
      <c r="B2238" t="s">
        <v>2977</v>
      </c>
      <c r="C2238" t="s">
        <v>2978</v>
      </c>
      <c r="D2238" t="s">
        <v>2979</v>
      </c>
      <c r="E2238" t="s">
        <v>2976</v>
      </c>
      <c r="F2238" t="s">
        <v>21</v>
      </c>
      <c r="G2238">
        <v>4.5808883118758303E-2</v>
      </c>
      <c r="H2238">
        <v>0.90980042691866103</v>
      </c>
      <c r="I2238">
        <v>0.95085875564063504</v>
      </c>
      <c r="J2238" t="s">
        <v>22</v>
      </c>
      <c r="K2238">
        <v>4.5808883118758303E-2</v>
      </c>
      <c r="L2238">
        <v>0.95085875564063504</v>
      </c>
      <c r="M2238">
        <v>3</v>
      </c>
      <c r="N2238">
        <v>3</v>
      </c>
      <c r="O2238">
        <v>3</v>
      </c>
      <c r="P2238" t="s">
        <v>12</v>
      </c>
      <c r="Q2238" t="s">
        <v>23</v>
      </c>
    </row>
    <row r="2239" spans="1:17" x14ac:dyDescent="0.25">
      <c r="A2239" t="s">
        <v>2980</v>
      </c>
      <c r="B2239" t="s">
        <v>2980</v>
      </c>
      <c r="E2239" t="s">
        <v>2980</v>
      </c>
      <c r="F2239" t="s">
        <v>24</v>
      </c>
      <c r="G2239">
        <v>-0.46046149019038102</v>
      </c>
      <c r="H2239">
        <v>0.364322531386229</v>
      </c>
      <c r="I2239">
        <v>0.54289720221077498</v>
      </c>
      <c r="J2239" t="s">
        <v>22</v>
      </c>
      <c r="K2239">
        <v>-0.46046149019038102</v>
      </c>
      <c r="L2239">
        <v>0.54289720221077498</v>
      </c>
      <c r="M2239">
        <v>3</v>
      </c>
      <c r="N2239">
        <v>3</v>
      </c>
      <c r="O2239">
        <v>3</v>
      </c>
      <c r="P2239" t="s">
        <v>14</v>
      </c>
      <c r="Q2239" t="s">
        <v>23</v>
      </c>
    </row>
    <row r="2240" spans="1:17" x14ac:dyDescent="0.25">
      <c r="A2240" t="s">
        <v>2980</v>
      </c>
      <c r="B2240" t="s">
        <v>2980</v>
      </c>
      <c r="E2240" t="s">
        <v>2980</v>
      </c>
      <c r="F2240" t="s">
        <v>21</v>
      </c>
      <c r="G2240">
        <v>-3.1230684881942299E-2</v>
      </c>
      <c r="H2240">
        <v>0.94909504214389595</v>
      </c>
      <c r="I2240">
        <v>0.97421035542880496</v>
      </c>
      <c r="J2240" t="s">
        <v>22</v>
      </c>
      <c r="K2240">
        <v>-3.1230684881942299E-2</v>
      </c>
      <c r="L2240">
        <v>0.97421035542880496</v>
      </c>
      <c r="M2240">
        <v>3</v>
      </c>
      <c r="N2240">
        <v>3</v>
      </c>
      <c r="O2240">
        <v>3</v>
      </c>
      <c r="P2240" t="s">
        <v>13</v>
      </c>
      <c r="Q2240" t="s">
        <v>23</v>
      </c>
    </row>
    <row r="2241" spans="1:17" x14ac:dyDescent="0.25">
      <c r="A2241" t="s">
        <v>2980</v>
      </c>
      <c r="B2241" t="s">
        <v>2980</v>
      </c>
      <c r="E2241" t="s">
        <v>2980</v>
      </c>
      <c r="F2241" t="s">
        <v>25</v>
      </c>
      <c r="G2241">
        <v>0.42923080530843899</v>
      </c>
      <c r="H2241">
        <v>0.39558082438575798</v>
      </c>
      <c r="I2241">
        <v>0.81746999444828905</v>
      </c>
      <c r="J2241" t="s">
        <v>22</v>
      </c>
      <c r="K2241">
        <v>0.42923080530843899</v>
      </c>
      <c r="L2241">
        <v>0.81746999444828905</v>
      </c>
      <c r="M2241">
        <v>3</v>
      </c>
      <c r="N2241">
        <v>3</v>
      </c>
      <c r="O2241">
        <v>3</v>
      </c>
      <c r="P2241" t="s">
        <v>14</v>
      </c>
      <c r="Q2241" t="s">
        <v>23</v>
      </c>
    </row>
    <row r="2242" spans="1:17" x14ac:dyDescent="0.25">
      <c r="A2242" t="s">
        <v>2981</v>
      </c>
      <c r="B2242" t="s">
        <v>2982</v>
      </c>
      <c r="C2242" t="s">
        <v>2983</v>
      </c>
      <c r="D2242" t="s">
        <v>2984</v>
      </c>
      <c r="E2242" t="s">
        <v>2981</v>
      </c>
      <c r="F2242" t="s">
        <v>25</v>
      </c>
      <c r="G2242">
        <v>0.13555066277355399</v>
      </c>
      <c r="H2242">
        <v>0.79644452605472205</v>
      </c>
      <c r="I2242">
        <v>0.96511277643511195</v>
      </c>
      <c r="J2242" t="s">
        <v>22</v>
      </c>
      <c r="K2242">
        <v>0.13555066277355399</v>
      </c>
      <c r="L2242">
        <v>0.96511277643511195</v>
      </c>
      <c r="M2242">
        <v>3</v>
      </c>
      <c r="N2242">
        <v>3</v>
      </c>
      <c r="O2242">
        <v>3</v>
      </c>
      <c r="P2242" t="s">
        <v>14</v>
      </c>
      <c r="Q2242" t="s">
        <v>23</v>
      </c>
    </row>
    <row r="2243" spans="1:17" x14ac:dyDescent="0.25">
      <c r="A2243" t="s">
        <v>2981</v>
      </c>
      <c r="B2243" t="s">
        <v>2982</v>
      </c>
      <c r="C2243" t="s">
        <v>2983</v>
      </c>
      <c r="D2243" t="s">
        <v>2984</v>
      </c>
      <c r="E2243" t="s">
        <v>2981</v>
      </c>
      <c r="F2243" t="s">
        <v>21</v>
      </c>
      <c r="G2243">
        <v>-0.97316053577320205</v>
      </c>
      <c r="H2243">
        <v>0.10098832088976201</v>
      </c>
      <c r="I2243">
        <v>0.214784198510441</v>
      </c>
      <c r="J2243" t="s">
        <v>22</v>
      </c>
      <c r="K2243">
        <v>-0.97316053577320205</v>
      </c>
      <c r="L2243">
        <v>0.214784198510441</v>
      </c>
      <c r="M2243">
        <v>3</v>
      </c>
      <c r="N2243">
        <v>3</v>
      </c>
      <c r="O2243">
        <v>3</v>
      </c>
      <c r="P2243" t="s">
        <v>13</v>
      </c>
      <c r="Q2243" t="s">
        <v>23</v>
      </c>
    </row>
    <row r="2244" spans="1:17" x14ac:dyDescent="0.25">
      <c r="A2244" t="s">
        <v>2981</v>
      </c>
      <c r="B2244" t="s">
        <v>2982</v>
      </c>
      <c r="C2244" t="s">
        <v>2983</v>
      </c>
      <c r="D2244" t="s">
        <v>2984</v>
      </c>
      <c r="E2244" t="s">
        <v>2981</v>
      </c>
      <c r="F2244" t="s">
        <v>24</v>
      </c>
      <c r="G2244">
        <v>-1.1087111985467599</v>
      </c>
      <c r="H2244">
        <v>6.9547942633858606E-2</v>
      </c>
      <c r="I2244">
        <v>0.18763591277202399</v>
      </c>
      <c r="J2244" t="s">
        <v>22</v>
      </c>
      <c r="K2244">
        <v>-1.1087111985467599</v>
      </c>
      <c r="L2244">
        <v>0.18763591277202399</v>
      </c>
      <c r="M2244">
        <v>3</v>
      </c>
      <c r="N2244">
        <v>3</v>
      </c>
      <c r="O2244">
        <v>3</v>
      </c>
      <c r="P2244" t="s">
        <v>14</v>
      </c>
      <c r="Q2244" t="s">
        <v>23</v>
      </c>
    </row>
    <row r="2245" spans="1:17" x14ac:dyDescent="0.25">
      <c r="A2245" t="s">
        <v>2985</v>
      </c>
      <c r="B2245" t="s">
        <v>2986</v>
      </c>
      <c r="C2245" t="s">
        <v>2987</v>
      </c>
      <c r="D2245" t="s">
        <v>2988</v>
      </c>
      <c r="E2245" t="s">
        <v>2985</v>
      </c>
      <c r="F2245" t="s">
        <v>25</v>
      </c>
      <c r="G2245">
        <v>-1.2667342880100401</v>
      </c>
      <c r="H2245">
        <v>0.24788830917091501</v>
      </c>
      <c r="I2245">
        <v>0.72898797614321498</v>
      </c>
      <c r="J2245" t="s">
        <v>22</v>
      </c>
      <c r="K2245">
        <v>-1.2667342880100401</v>
      </c>
      <c r="L2245">
        <v>0.72898797614321498</v>
      </c>
      <c r="M2245">
        <v>0</v>
      </c>
      <c r="N2245">
        <v>3</v>
      </c>
      <c r="O2245">
        <v>3</v>
      </c>
      <c r="P2245" t="s">
        <v>13</v>
      </c>
      <c r="Q2245" t="s">
        <v>23</v>
      </c>
    </row>
    <row r="2246" spans="1:17" x14ac:dyDescent="0.25">
      <c r="A2246" t="s">
        <v>9762</v>
      </c>
      <c r="B2246" t="s">
        <v>9763</v>
      </c>
      <c r="C2246" t="s">
        <v>9764</v>
      </c>
      <c r="D2246" t="s">
        <v>9765</v>
      </c>
      <c r="E2246" t="s">
        <v>9762</v>
      </c>
      <c r="F2246" t="s">
        <v>21</v>
      </c>
      <c r="G2246" t="e">
        <v>#NUM!</v>
      </c>
      <c r="I2246">
        <v>0</v>
      </c>
      <c r="J2246" t="s">
        <v>34</v>
      </c>
      <c r="K2246">
        <v>-6.4218746249046097</v>
      </c>
      <c r="L2246">
        <v>2.8309299999999999E-2</v>
      </c>
      <c r="M2246">
        <v>0</v>
      </c>
      <c r="N2246">
        <v>2</v>
      </c>
      <c r="O2246">
        <v>1</v>
      </c>
      <c r="P2246" t="s">
        <v>13</v>
      </c>
      <c r="Q2246" t="s">
        <v>23</v>
      </c>
    </row>
    <row r="2247" spans="1:17" x14ac:dyDescent="0.25">
      <c r="A2247" t="s">
        <v>14672</v>
      </c>
      <c r="B2247" t="s">
        <v>14673</v>
      </c>
      <c r="C2247" t="s">
        <v>14674</v>
      </c>
      <c r="D2247" t="s">
        <v>14675</v>
      </c>
      <c r="E2247" t="s">
        <v>14672</v>
      </c>
      <c r="F2247" t="s">
        <v>24</v>
      </c>
      <c r="G2247" t="e">
        <v>#NUM!</v>
      </c>
      <c r="I2247">
        <v>0</v>
      </c>
      <c r="J2247" t="s">
        <v>34</v>
      </c>
      <c r="K2247">
        <v>-6.4315288990439798</v>
      </c>
      <c r="L2247">
        <v>2.7130600000000001E-2</v>
      </c>
      <c r="M2247">
        <v>0</v>
      </c>
      <c r="N2247">
        <v>1</v>
      </c>
      <c r="O2247">
        <v>2</v>
      </c>
      <c r="P2247" t="s">
        <v>14</v>
      </c>
      <c r="Q2247" t="s">
        <v>23</v>
      </c>
    </row>
    <row r="2248" spans="1:17" x14ac:dyDescent="0.25">
      <c r="A2248" t="s">
        <v>2989</v>
      </c>
      <c r="B2248" t="s">
        <v>2990</v>
      </c>
      <c r="C2248" t="s">
        <v>2991</v>
      </c>
      <c r="D2248" t="s">
        <v>2992</v>
      </c>
      <c r="E2248" t="s">
        <v>2989</v>
      </c>
      <c r="F2248" t="s">
        <v>25</v>
      </c>
      <c r="G2248">
        <v>-0.25695737056912499</v>
      </c>
      <c r="H2248">
        <v>0.85063489525985603</v>
      </c>
      <c r="I2248">
        <v>0.97765681565997098</v>
      </c>
      <c r="J2248" t="s">
        <v>22</v>
      </c>
      <c r="K2248">
        <v>-0.25695737056912499</v>
      </c>
      <c r="L2248">
        <v>0.97765681565997098</v>
      </c>
      <c r="M2248">
        <v>0</v>
      </c>
      <c r="N2248">
        <v>3</v>
      </c>
      <c r="O2248">
        <v>1</v>
      </c>
      <c r="P2248" t="s">
        <v>13</v>
      </c>
      <c r="Q2248" t="s">
        <v>23</v>
      </c>
    </row>
    <row r="2249" spans="1:17" x14ac:dyDescent="0.25">
      <c r="A2249" t="s">
        <v>6410</v>
      </c>
      <c r="B2249" t="s">
        <v>6411</v>
      </c>
      <c r="C2249" t="s">
        <v>6412</v>
      </c>
      <c r="D2249" t="s">
        <v>6413</v>
      </c>
      <c r="E2249" t="s">
        <v>6410</v>
      </c>
      <c r="F2249" t="s">
        <v>21</v>
      </c>
      <c r="G2249" t="e">
        <v>#NUM!</v>
      </c>
      <c r="I2249">
        <v>0</v>
      </c>
      <c r="J2249" t="s">
        <v>34</v>
      </c>
      <c r="K2249">
        <v>-6.4424039518763498</v>
      </c>
      <c r="L2249">
        <v>2.6794200000000001E-2</v>
      </c>
      <c r="M2249">
        <v>0</v>
      </c>
      <c r="N2249">
        <v>2</v>
      </c>
      <c r="O2249">
        <v>3</v>
      </c>
      <c r="P2249" t="s">
        <v>13</v>
      </c>
      <c r="Q2249" t="s">
        <v>23</v>
      </c>
    </row>
    <row r="2250" spans="1:17" x14ac:dyDescent="0.25">
      <c r="A2250" t="s">
        <v>5358</v>
      </c>
      <c r="B2250" t="s">
        <v>5359</v>
      </c>
      <c r="C2250" t="s">
        <v>5360</v>
      </c>
      <c r="D2250" t="s">
        <v>5361</v>
      </c>
      <c r="E2250" t="s">
        <v>5358</v>
      </c>
      <c r="F2250" t="s">
        <v>21</v>
      </c>
      <c r="G2250" t="e">
        <v>#NUM!</v>
      </c>
      <c r="I2250">
        <v>0</v>
      </c>
      <c r="J2250" t="s">
        <v>34</v>
      </c>
      <c r="K2250">
        <v>-6.4461449116749101</v>
      </c>
      <c r="L2250">
        <v>3.2806799999999997E-2</v>
      </c>
      <c r="M2250">
        <v>0</v>
      </c>
      <c r="N2250">
        <v>2</v>
      </c>
      <c r="O2250">
        <v>2</v>
      </c>
      <c r="P2250" t="s">
        <v>13</v>
      </c>
      <c r="Q2250" t="s">
        <v>23</v>
      </c>
    </row>
    <row r="2251" spans="1:17" x14ac:dyDescent="0.25">
      <c r="A2251" t="s">
        <v>474</v>
      </c>
      <c r="B2251" t="s">
        <v>475</v>
      </c>
      <c r="C2251" t="s">
        <v>476</v>
      </c>
      <c r="D2251" t="s">
        <v>477</v>
      </c>
      <c r="E2251" t="s">
        <v>474</v>
      </c>
      <c r="F2251" t="s">
        <v>24</v>
      </c>
      <c r="G2251" t="e">
        <v>#NUM!</v>
      </c>
      <c r="I2251">
        <v>0</v>
      </c>
      <c r="J2251" t="s">
        <v>34</v>
      </c>
      <c r="K2251">
        <v>-6.4482420523771804</v>
      </c>
      <c r="L2251">
        <v>1.1196299999999999E-2</v>
      </c>
      <c r="M2251">
        <v>0</v>
      </c>
      <c r="N2251">
        <v>1</v>
      </c>
      <c r="O2251">
        <v>2</v>
      </c>
      <c r="P2251" t="s">
        <v>14</v>
      </c>
      <c r="Q2251" t="s">
        <v>23</v>
      </c>
    </row>
    <row r="2252" spans="1:17" x14ac:dyDescent="0.25">
      <c r="A2252" t="s">
        <v>2997</v>
      </c>
      <c r="B2252" t="s">
        <v>2998</v>
      </c>
      <c r="C2252" t="s">
        <v>2999</v>
      </c>
      <c r="D2252" t="s">
        <v>3000</v>
      </c>
      <c r="E2252" t="s">
        <v>2997</v>
      </c>
      <c r="F2252" t="s">
        <v>25</v>
      </c>
      <c r="G2252">
        <v>-0.32990743732377198</v>
      </c>
      <c r="H2252">
        <v>0.74117957369430398</v>
      </c>
      <c r="I2252">
        <v>0.95584270351224498</v>
      </c>
      <c r="J2252" t="s">
        <v>22</v>
      </c>
      <c r="K2252">
        <v>-0.32990743732377198</v>
      </c>
      <c r="L2252">
        <v>0.95584270351224498</v>
      </c>
      <c r="M2252">
        <v>3</v>
      </c>
      <c r="N2252">
        <v>2</v>
      </c>
      <c r="O2252">
        <v>3</v>
      </c>
      <c r="P2252" t="s">
        <v>13</v>
      </c>
      <c r="Q2252" t="s">
        <v>23</v>
      </c>
    </row>
    <row r="2253" spans="1:17" x14ac:dyDescent="0.25">
      <c r="A2253" t="s">
        <v>2997</v>
      </c>
      <c r="B2253" t="s">
        <v>2998</v>
      </c>
      <c r="C2253" t="s">
        <v>2999</v>
      </c>
      <c r="D2253" t="s">
        <v>3000</v>
      </c>
      <c r="E2253" t="s">
        <v>2997</v>
      </c>
      <c r="F2253" t="s">
        <v>24</v>
      </c>
      <c r="G2253">
        <v>-1.2455140402378799</v>
      </c>
      <c r="H2253">
        <v>0.20051733897047699</v>
      </c>
      <c r="I2253">
        <v>0.37682239866130401</v>
      </c>
      <c r="J2253" t="s">
        <v>22</v>
      </c>
      <c r="K2253">
        <v>-1.2455140402378799</v>
      </c>
      <c r="L2253">
        <v>0.37682239866130401</v>
      </c>
      <c r="M2253">
        <v>3</v>
      </c>
      <c r="N2253">
        <v>2</v>
      </c>
      <c r="O2253">
        <v>3</v>
      </c>
      <c r="P2253" t="s">
        <v>14</v>
      </c>
      <c r="Q2253" t="s">
        <v>23</v>
      </c>
    </row>
    <row r="2254" spans="1:17" x14ac:dyDescent="0.25">
      <c r="A2254" t="s">
        <v>2997</v>
      </c>
      <c r="B2254" t="s">
        <v>2998</v>
      </c>
      <c r="C2254" t="s">
        <v>2999</v>
      </c>
      <c r="D2254" t="s">
        <v>3000</v>
      </c>
      <c r="E2254" t="s">
        <v>2997</v>
      </c>
      <c r="F2254" t="s">
        <v>21</v>
      </c>
      <c r="G2254">
        <v>-1.57542147756166</v>
      </c>
      <c r="H2254">
        <v>0.15630026455964899</v>
      </c>
      <c r="I2254">
        <v>0.29105562985644801</v>
      </c>
      <c r="J2254" t="s">
        <v>22</v>
      </c>
      <c r="K2254">
        <v>-1.57542147756166</v>
      </c>
      <c r="L2254">
        <v>0.29105562985644801</v>
      </c>
      <c r="M2254">
        <v>3</v>
      </c>
      <c r="N2254">
        <v>2</v>
      </c>
      <c r="O2254">
        <v>3</v>
      </c>
      <c r="P2254" t="s">
        <v>13</v>
      </c>
      <c r="Q2254" t="s">
        <v>23</v>
      </c>
    </row>
    <row r="2255" spans="1:17" x14ac:dyDescent="0.25">
      <c r="A2255" t="s">
        <v>3001</v>
      </c>
      <c r="B2255" t="s">
        <v>3002</v>
      </c>
      <c r="C2255" t="s">
        <v>3003</v>
      </c>
      <c r="D2255" t="s">
        <v>3004</v>
      </c>
      <c r="E2255" t="s">
        <v>3001</v>
      </c>
      <c r="F2255" t="s">
        <v>25</v>
      </c>
      <c r="G2255">
        <v>1.4149782761426699</v>
      </c>
      <c r="H2255">
        <v>0.150975369346841</v>
      </c>
      <c r="I2255">
        <v>0.66165356672429199</v>
      </c>
      <c r="J2255" t="s">
        <v>22</v>
      </c>
      <c r="K2255">
        <v>1.4149782761426699</v>
      </c>
      <c r="L2255">
        <v>0.66165356672429199</v>
      </c>
      <c r="M2255">
        <v>2</v>
      </c>
      <c r="N2255">
        <v>3</v>
      </c>
      <c r="O2255">
        <v>3</v>
      </c>
      <c r="P2255" t="s">
        <v>14</v>
      </c>
      <c r="Q2255" t="s">
        <v>23</v>
      </c>
    </row>
    <row r="2256" spans="1:17" x14ac:dyDescent="0.25">
      <c r="A2256" t="s">
        <v>3001</v>
      </c>
      <c r="B2256" t="s">
        <v>3002</v>
      </c>
      <c r="C2256" t="s">
        <v>3003</v>
      </c>
      <c r="D2256" t="s">
        <v>3004</v>
      </c>
      <c r="E2256" t="s">
        <v>3001</v>
      </c>
      <c r="F2256" t="s">
        <v>21</v>
      </c>
      <c r="G2256">
        <v>-0.406943491348633</v>
      </c>
      <c r="H2256">
        <v>0.68112625932031001</v>
      </c>
      <c r="I2256">
        <v>0.78372493087407902</v>
      </c>
      <c r="J2256" t="s">
        <v>22</v>
      </c>
      <c r="K2256">
        <v>-0.406943491348633</v>
      </c>
      <c r="L2256">
        <v>0.78372493087407902</v>
      </c>
      <c r="M2256">
        <v>2</v>
      </c>
      <c r="N2256">
        <v>3</v>
      </c>
      <c r="O2256">
        <v>3</v>
      </c>
      <c r="P2256" t="s">
        <v>13</v>
      </c>
      <c r="Q2256" t="s">
        <v>23</v>
      </c>
    </row>
    <row r="2257" spans="1:17" x14ac:dyDescent="0.25">
      <c r="A2257" t="s">
        <v>3001</v>
      </c>
      <c r="B2257" t="s">
        <v>3002</v>
      </c>
      <c r="C2257" t="s">
        <v>3003</v>
      </c>
      <c r="D2257" t="s">
        <v>3004</v>
      </c>
      <c r="E2257" t="s">
        <v>3001</v>
      </c>
      <c r="F2257" t="s">
        <v>24</v>
      </c>
      <c r="G2257">
        <v>-1.8219217674913</v>
      </c>
      <c r="H2257">
        <v>0.10848931247568901</v>
      </c>
      <c r="I2257">
        <v>0.24709197928842</v>
      </c>
      <c r="J2257" t="s">
        <v>22</v>
      </c>
      <c r="K2257">
        <v>-1.8219217674913</v>
      </c>
      <c r="L2257">
        <v>0.24709197928842</v>
      </c>
      <c r="M2257">
        <v>2</v>
      </c>
      <c r="N2257">
        <v>3</v>
      </c>
      <c r="O2257">
        <v>3</v>
      </c>
      <c r="P2257" t="s">
        <v>14</v>
      </c>
      <c r="Q2257" t="s">
        <v>23</v>
      </c>
    </row>
    <row r="2258" spans="1:17" x14ac:dyDescent="0.25">
      <c r="A2258" t="s">
        <v>9191</v>
      </c>
      <c r="B2258" t="s">
        <v>9192</v>
      </c>
      <c r="C2258" t="s">
        <v>9193</v>
      </c>
      <c r="D2258" t="s">
        <v>9194</v>
      </c>
      <c r="E2258" t="s">
        <v>9191</v>
      </c>
      <c r="F2258" t="s">
        <v>25</v>
      </c>
      <c r="G2258" t="e">
        <v>#NUM!</v>
      </c>
      <c r="I2258">
        <v>0</v>
      </c>
      <c r="J2258" t="s">
        <v>34</v>
      </c>
      <c r="K2258">
        <v>-6.4495089568902797</v>
      </c>
      <c r="L2258">
        <v>2.08489E-2</v>
      </c>
      <c r="M2258">
        <v>0</v>
      </c>
      <c r="N2258">
        <v>2</v>
      </c>
      <c r="O2258">
        <v>0</v>
      </c>
      <c r="P2258" t="s">
        <v>13</v>
      </c>
      <c r="Q2258" t="s">
        <v>23</v>
      </c>
    </row>
    <row r="2259" spans="1:17" x14ac:dyDescent="0.25">
      <c r="A2259" t="s">
        <v>3005</v>
      </c>
      <c r="B2259" t="s">
        <v>3006</v>
      </c>
      <c r="C2259" t="s">
        <v>3007</v>
      </c>
      <c r="D2259" t="s">
        <v>3008</v>
      </c>
      <c r="E2259" t="s">
        <v>3005</v>
      </c>
      <c r="F2259" t="s">
        <v>25</v>
      </c>
      <c r="G2259">
        <v>1.06456048584215</v>
      </c>
      <c r="H2259">
        <v>0.205901386724895</v>
      </c>
      <c r="I2259">
        <v>0.70752079071056095</v>
      </c>
      <c r="J2259" t="s">
        <v>22</v>
      </c>
      <c r="K2259">
        <v>1.06456048584215</v>
      </c>
      <c r="L2259">
        <v>0.70752079071056095</v>
      </c>
      <c r="M2259">
        <v>0</v>
      </c>
      <c r="N2259">
        <v>3</v>
      </c>
      <c r="O2259">
        <v>3</v>
      </c>
      <c r="P2259" t="s">
        <v>14</v>
      </c>
      <c r="Q2259" t="s">
        <v>23</v>
      </c>
    </row>
    <row r="2260" spans="1:17" x14ac:dyDescent="0.25">
      <c r="A2260" t="s">
        <v>14886</v>
      </c>
      <c r="B2260" t="s">
        <v>14887</v>
      </c>
      <c r="C2260" t="s">
        <v>14888</v>
      </c>
      <c r="D2260" t="s">
        <v>14889</v>
      </c>
      <c r="E2260" t="s">
        <v>14886</v>
      </c>
      <c r="F2260" t="s">
        <v>21</v>
      </c>
      <c r="G2260" t="e">
        <v>#NUM!</v>
      </c>
      <c r="I2260">
        <v>0</v>
      </c>
      <c r="J2260" t="s">
        <v>34</v>
      </c>
      <c r="K2260">
        <v>-6.4584291504460101</v>
      </c>
      <c r="L2260">
        <v>2.3617900000000001E-2</v>
      </c>
      <c r="M2260">
        <v>0</v>
      </c>
      <c r="N2260">
        <v>2</v>
      </c>
      <c r="O2260">
        <v>3</v>
      </c>
      <c r="P2260" t="s">
        <v>13</v>
      </c>
      <c r="Q2260" t="s">
        <v>23</v>
      </c>
    </row>
    <row r="2261" spans="1:17" x14ac:dyDescent="0.25">
      <c r="A2261" t="s">
        <v>3009</v>
      </c>
      <c r="B2261" t="s">
        <v>3010</v>
      </c>
      <c r="C2261" t="s">
        <v>3011</v>
      </c>
      <c r="D2261" t="s">
        <v>3012</v>
      </c>
      <c r="E2261" t="s">
        <v>3009</v>
      </c>
      <c r="F2261" t="s">
        <v>21</v>
      </c>
      <c r="G2261">
        <v>2.4050748513584699</v>
      </c>
      <c r="H2261">
        <v>4.1626800349638303E-2</v>
      </c>
      <c r="I2261">
        <v>0.119585561515879</v>
      </c>
      <c r="J2261" t="s">
        <v>22</v>
      </c>
      <c r="K2261">
        <v>2.4050748513584699</v>
      </c>
      <c r="L2261">
        <v>0.119585561515879</v>
      </c>
      <c r="M2261">
        <v>3</v>
      </c>
      <c r="N2261">
        <v>3</v>
      </c>
      <c r="O2261">
        <v>3</v>
      </c>
      <c r="P2261" t="s">
        <v>12</v>
      </c>
      <c r="Q2261" t="s">
        <v>23</v>
      </c>
    </row>
    <row r="2262" spans="1:17" x14ac:dyDescent="0.25">
      <c r="A2262" t="s">
        <v>3009</v>
      </c>
      <c r="B2262" t="s">
        <v>3010</v>
      </c>
      <c r="C2262" t="s">
        <v>3011</v>
      </c>
      <c r="D2262" t="s">
        <v>3012</v>
      </c>
      <c r="E2262" t="s">
        <v>3009</v>
      </c>
      <c r="F2262" t="s">
        <v>25</v>
      </c>
      <c r="G2262">
        <v>0.26161245864118499</v>
      </c>
      <c r="H2262">
        <v>0.788209810065988</v>
      </c>
      <c r="I2262">
        <v>0.96212917295789202</v>
      </c>
      <c r="J2262" t="s">
        <v>22</v>
      </c>
      <c r="K2262">
        <v>0.26161245864118499</v>
      </c>
      <c r="L2262">
        <v>0.96212917295789202</v>
      </c>
      <c r="M2262">
        <v>3</v>
      </c>
      <c r="N2262">
        <v>3</v>
      </c>
      <c r="O2262">
        <v>3</v>
      </c>
      <c r="P2262" t="s">
        <v>14</v>
      </c>
      <c r="Q2262" t="s">
        <v>23</v>
      </c>
    </row>
    <row r="2263" spans="1:17" x14ac:dyDescent="0.25">
      <c r="A2263" t="s">
        <v>3009</v>
      </c>
      <c r="B2263" t="s">
        <v>3010</v>
      </c>
      <c r="C2263" t="s">
        <v>3011</v>
      </c>
      <c r="D2263" t="s">
        <v>3012</v>
      </c>
      <c r="E2263" t="s">
        <v>3009</v>
      </c>
      <c r="F2263" t="s">
        <v>24</v>
      </c>
      <c r="G2263">
        <v>2.1434623927172902</v>
      </c>
      <c r="H2263">
        <v>6.0964243064178102E-2</v>
      </c>
      <c r="I2263">
        <v>0.17480873684205001</v>
      </c>
      <c r="J2263" t="s">
        <v>22</v>
      </c>
      <c r="K2263">
        <v>2.1434623927172902</v>
      </c>
      <c r="L2263">
        <v>0.17480873684205001</v>
      </c>
      <c r="M2263">
        <v>3</v>
      </c>
      <c r="N2263">
        <v>3</v>
      </c>
      <c r="O2263">
        <v>3</v>
      </c>
      <c r="P2263" t="s">
        <v>12</v>
      </c>
      <c r="Q2263" t="s">
        <v>23</v>
      </c>
    </row>
    <row r="2264" spans="1:17" x14ac:dyDescent="0.25">
      <c r="A2264" t="s">
        <v>3013</v>
      </c>
      <c r="B2264" t="s">
        <v>3014</v>
      </c>
      <c r="C2264" t="s">
        <v>3015</v>
      </c>
      <c r="D2264" t="s">
        <v>3016</v>
      </c>
      <c r="E2264" t="s">
        <v>3013</v>
      </c>
      <c r="F2264" t="s">
        <v>24</v>
      </c>
      <c r="G2264">
        <v>-1.3060260759264899</v>
      </c>
      <c r="H2264">
        <v>0.134509226297232</v>
      </c>
      <c r="I2264">
        <v>0.28719267619216099</v>
      </c>
      <c r="J2264" t="s">
        <v>22</v>
      </c>
      <c r="K2264">
        <v>-1.3060260759264899</v>
      </c>
      <c r="L2264">
        <v>0.28719267619216099</v>
      </c>
      <c r="M2264">
        <v>1</v>
      </c>
      <c r="N2264">
        <v>3</v>
      </c>
      <c r="O2264">
        <v>3</v>
      </c>
      <c r="P2264" t="s">
        <v>14</v>
      </c>
      <c r="Q2264" t="s">
        <v>23</v>
      </c>
    </row>
    <row r="2265" spans="1:17" x14ac:dyDescent="0.25">
      <c r="A2265" t="s">
        <v>3013</v>
      </c>
      <c r="B2265" t="s">
        <v>3014</v>
      </c>
      <c r="C2265" t="s">
        <v>3015</v>
      </c>
      <c r="D2265" t="s">
        <v>3016</v>
      </c>
      <c r="E2265" t="s">
        <v>3013</v>
      </c>
      <c r="F2265" t="s">
        <v>25</v>
      </c>
      <c r="G2265">
        <v>-0.777450267589332</v>
      </c>
      <c r="H2265">
        <v>0.190151521820489</v>
      </c>
      <c r="I2265">
        <v>0.69016680036004296</v>
      </c>
      <c r="J2265" t="s">
        <v>22</v>
      </c>
      <c r="K2265">
        <v>-0.777450267589332</v>
      </c>
      <c r="L2265">
        <v>0.69016680036004296</v>
      </c>
      <c r="M2265">
        <v>1</v>
      </c>
      <c r="N2265">
        <v>3</v>
      </c>
      <c r="O2265">
        <v>3</v>
      </c>
      <c r="P2265" t="s">
        <v>13</v>
      </c>
      <c r="Q2265" t="s">
        <v>23</v>
      </c>
    </row>
    <row r="2266" spans="1:17" x14ac:dyDescent="0.25">
      <c r="A2266" t="s">
        <v>3013</v>
      </c>
      <c r="B2266" t="s">
        <v>3014</v>
      </c>
      <c r="C2266" t="s">
        <v>3015</v>
      </c>
      <c r="D2266" t="s">
        <v>3016</v>
      </c>
      <c r="E2266" t="s">
        <v>3013</v>
      </c>
      <c r="F2266" t="s">
        <v>21</v>
      </c>
      <c r="G2266">
        <v>-2.0834763435158301</v>
      </c>
      <c r="H2266">
        <v>4.0479097001318201E-2</v>
      </c>
      <c r="I2266">
        <v>0.117074272556189</v>
      </c>
      <c r="J2266" t="s">
        <v>22</v>
      </c>
      <c r="K2266">
        <v>-2.0834763435158301</v>
      </c>
      <c r="L2266">
        <v>0.117074272556189</v>
      </c>
      <c r="M2266">
        <v>1</v>
      </c>
      <c r="N2266">
        <v>3</v>
      </c>
      <c r="O2266">
        <v>3</v>
      </c>
      <c r="P2266" t="s">
        <v>13</v>
      </c>
      <c r="Q2266" t="s">
        <v>23</v>
      </c>
    </row>
    <row r="2267" spans="1:17" x14ac:dyDescent="0.25">
      <c r="A2267" t="s">
        <v>3017</v>
      </c>
      <c r="B2267" t="s">
        <v>3018</v>
      </c>
      <c r="C2267" t="s">
        <v>3019</v>
      </c>
      <c r="D2267" t="s">
        <v>3020</v>
      </c>
      <c r="E2267" t="s">
        <v>3017</v>
      </c>
      <c r="F2267" t="s">
        <v>24</v>
      </c>
      <c r="G2267">
        <v>-0.60029935738442597</v>
      </c>
      <c r="H2267">
        <v>0.28186858467737003</v>
      </c>
      <c r="I2267">
        <v>0.46270208306627703</v>
      </c>
      <c r="J2267" t="s">
        <v>22</v>
      </c>
      <c r="K2267">
        <v>-0.60029935738442597</v>
      </c>
      <c r="L2267">
        <v>0.46270208306627703</v>
      </c>
      <c r="M2267">
        <v>3</v>
      </c>
      <c r="N2267">
        <v>3</v>
      </c>
      <c r="O2267">
        <v>3</v>
      </c>
      <c r="P2267" t="s">
        <v>14</v>
      </c>
      <c r="Q2267" t="s">
        <v>23</v>
      </c>
    </row>
    <row r="2268" spans="1:17" x14ac:dyDescent="0.25">
      <c r="A2268" t="s">
        <v>3017</v>
      </c>
      <c r="B2268" t="s">
        <v>3018</v>
      </c>
      <c r="C2268" t="s">
        <v>3019</v>
      </c>
      <c r="D2268" t="s">
        <v>3020</v>
      </c>
      <c r="E2268" t="s">
        <v>3017</v>
      </c>
      <c r="F2268" t="s">
        <v>21</v>
      </c>
      <c r="G2268">
        <v>-1.5876273038083999</v>
      </c>
      <c r="H2268">
        <v>2.0416413586587401E-2</v>
      </c>
      <c r="I2268">
        <v>7.2741263547816903E-2</v>
      </c>
      <c r="J2268" t="s">
        <v>22</v>
      </c>
      <c r="K2268">
        <v>-1.5876273038083999</v>
      </c>
      <c r="L2268">
        <v>7.2741263547816903E-2</v>
      </c>
      <c r="M2268">
        <v>3</v>
      </c>
      <c r="N2268">
        <v>3</v>
      </c>
      <c r="O2268">
        <v>3</v>
      </c>
      <c r="P2268" t="s">
        <v>13</v>
      </c>
      <c r="Q2268" t="s">
        <v>23</v>
      </c>
    </row>
    <row r="2269" spans="1:17" x14ac:dyDescent="0.25">
      <c r="A2269" t="s">
        <v>3017</v>
      </c>
      <c r="B2269" t="s">
        <v>3018</v>
      </c>
      <c r="C2269" t="s">
        <v>3019</v>
      </c>
      <c r="D2269" t="s">
        <v>3020</v>
      </c>
      <c r="E2269" t="s">
        <v>3017</v>
      </c>
      <c r="F2269" t="s">
        <v>25</v>
      </c>
      <c r="G2269">
        <v>-0.98732794642397403</v>
      </c>
      <c r="H2269">
        <v>9.9843571326926603E-2</v>
      </c>
      <c r="I2269">
        <v>0.61050544986933197</v>
      </c>
      <c r="J2269" t="s">
        <v>22</v>
      </c>
      <c r="K2269">
        <v>-0.98732794642397403</v>
      </c>
      <c r="L2269">
        <v>0.61050544986933197</v>
      </c>
      <c r="M2269">
        <v>3</v>
      </c>
      <c r="N2269">
        <v>3</v>
      </c>
      <c r="O2269">
        <v>3</v>
      </c>
      <c r="P2269" t="s">
        <v>13</v>
      </c>
      <c r="Q2269" t="s">
        <v>23</v>
      </c>
    </row>
    <row r="2270" spans="1:17" x14ac:dyDescent="0.25">
      <c r="A2270" t="s">
        <v>3021</v>
      </c>
      <c r="B2270" t="s">
        <v>3022</v>
      </c>
      <c r="C2270" t="s">
        <v>3023</v>
      </c>
      <c r="D2270" t="s">
        <v>3024</v>
      </c>
      <c r="E2270" t="s">
        <v>3021</v>
      </c>
      <c r="F2270" t="s">
        <v>25</v>
      </c>
      <c r="G2270">
        <v>0.44567095150137598</v>
      </c>
      <c r="H2270">
        <v>0.44667114002657099</v>
      </c>
      <c r="I2270">
        <v>0.83933639105668101</v>
      </c>
      <c r="J2270" t="s">
        <v>22</v>
      </c>
      <c r="K2270">
        <v>0.44567095150137598</v>
      </c>
      <c r="L2270">
        <v>0.83933639105668101</v>
      </c>
      <c r="M2270">
        <v>3</v>
      </c>
      <c r="N2270">
        <v>3</v>
      </c>
      <c r="O2270">
        <v>3</v>
      </c>
      <c r="P2270" t="s">
        <v>14</v>
      </c>
      <c r="Q2270" t="s">
        <v>23</v>
      </c>
    </row>
    <row r="2271" spans="1:17" x14ac:dyDescent="0.25">
      <c r="A2271" t="s">
        <v>3021</v>
      </c>
      <c r="B2271" t="s">
        <v>3022</v>
      </c>
      <c r="C2271" t="s">
        <v>3023</v>
      </c>
      <c r="D2271" t="s">
        <v>3024</v>
      </c>
      <c r="E2271" t="s">
        <v>3021</v>
      </c>
      <c r="F2271" t="s">
        <v>24</v>
      </c>
      <c r="G2271">
        <v>-1.7954161664598101</v>
      </c>
      <c r="H2271">
        <v>1.6827464167531399E-2</v>
      </c>
      <c r="I2271">
        <v>7.8607285499168705E-2</v>
      </c>
      <c r="J2271" t="s">
        <v>22</v>
      </c>
      <c r="K2271">
        <v>-1.7954161664598101</v>
      </c>
      <c r="L2271">
        <v>7.8607285499168705E-2</v>
      </c>
      <c r="M2271">
        <v>3</v>
      </c>
      <c r="N2271">
        <v>3</v>
      </c>
      <c r="O2271">
        <v>3</v>
      </c>
      <c r="P2271" t="s">
        <v>14</v>
      </c>
      <c r="Q2271" t="s">
        <v>23</v>
      </c>
    </row>
    <row r="2272" spans="1:17" x14ac:dyDescent="0.25">
      <c r="A2272" t="s">
        <v>3021</v>
      </c>
      <c r="B2272" t="s">
        <v>3022</v>
      </c>
      <c r="C2272" t="s">
        <v>3023</v>
      </c>
      <c r="D2272" t="s">
        <v>3024</v>
      </c>
      <c r="E2272" t="s">
        <v>3021</v>
      </c>
      <c r="F2272" t="s">
        <v>21</v>
      </c>
      <c r="G2272">
        <v>-1.3497452149584299</v>
      </c>
      <c r="H2272">
        <v>4.8745046898448899E-2</v>
      </c>
      <c r="I2272">
        <v>0.13287202290651801</v>
      </c>
      <c r="J2272" t="s">
        <v>22</v>
      </c>
      <c r="K2272">
        <v>-1.3497452149584299</v>
      </c>
      <c r="L2272">
        <v>0.13287202290651801</v>
      </c>
      <c r="M2272">
        <v>3</v>
      </c>
      <c r="N2272">
        <v>3</v>
      </c>
      <c r="O2272">
        <v>3</v>
      </c>
      <c r="P2272" t="s">
        <v>13</v>
      </c>
      <c r="Q2272" t="s">
        <v>23</v>
      </c>
    </row>
    <row r="2273" spans="1:17" x14ac:dyDescent="0.25">
      <c r="A2273" t="s">
        <v>11938</v>
      </c>
      <c r="B2273" t="s">
        <v>11939</v>
      </c>
      <c r="C2273" t="s">
        <v>11940</v>
      </c>
      <c r="D2273" t="s">
        <v>11941</v>
      </c>
      <c r="E2273" t="s">
        <v>11938</v>
      </c>
      <c r="F2273" t="s">
        <v>24</v>
      </c>
      <c r="G2273">
        <v>-2.5438431817746201</v>
      </c>
      <c r="H2273">
        <v>4.7962740285472103E-3</v>
      </c>
      <c r="I2273">
        <v>3.62049451603721E-2</v>
      </c>
      <c r="J2273" t="s">
        <v>22</v>
      </c>
      <c r="K2273">
        <v>-2.5438431817746201</v>
      </c>
      <c r="L2273">
        <v>3.62049451603721E-2</v>
      </c>
      <c r="M2273">
        <v>3</v>
      </c>
      <c r="N2273">
        <v>3</v>
      </c>
      <c r="O2273">
        <v>3</v>
      </c>
      <c r="P2273" t="s">
        <v>14</v>
      </c>
      <c r="Q2273" t="s">
        <v>23</v>
      </c>
    </row>
    <row r="2274" spans="1:17" x14ac:dyDescent="0.25">
      <c r="A2274" t="s">
        <v>3025</v>
      </c>
      <c r="B2274" t="s">
        <v>3026</v>
      </c>
      <c r="C2274" t="s">
        <v>3027</v>
      </c>
      <c r="D2274" t="s">
        <v>3028</v>
      </c>
      <c r="E2274" t="s">
        <v>3025</v>
      </c>
      <c r="F2274" t="s">
        <v>25</v>
      </c>
      <c r="G2274">
        <v>-0.14530434395246999</v>
      </c>
      <c r="H2274">
        <v>0.748958024463384</v>
      </c>
      <c r="I2274">
        <v>0.95690578617897704</v>
      </c>
      <c r="J2274" t="s">
        <v>22</v>
      </c>
      <c r="K2274">
        <v>-0.14530434395246999</v>
      </c>
      <c r="L2274">
        <v>0.95690578617897704</v>
      </c>
      <c r="M2274">
        <v>3</v>
      </c>
      <c r="N2274">
        <v>3</v>
      </c>
      <c r="O2274">
        <v>3</v>
      </c>
      <c r="P2274" t="s">
        <v>13</v>
      </c>
      <c r="Q2274" t="s">
        <v>23</v>
      </c>
    </row>
    <row r="2275" spans="1:17" x14ac:dyDescent="0.25">
      <c r="A2275" t="s">
        <v>7151</v>
      </c>
      <c r="B2275" t="s">
        <v>7152</v>
      </c>
      <c r="C2275" t="s">
        <v>7153</v>
      </c>
      <c r="D2275" t="s">
        <v>7154</v>
      </c>
      <c r="E2275" t="s">
        <v>7151</v>
      </c>
      <c r="F2275" t="s">
        <v>21</v>
      </c>
      <c r="G2275">
        <v>-2.9580027728532099</v>
      </c>
      <c r="H2275">
        <v>3.4143302571099099E-4</v>
      </c>
      <c r="I2275">
        <v>7.6638582232667002E-3</v>
      </c>
      <c r="J2275" t="s">
        <v>22</v>
      </c>
      <c r="K2275">
        <v>-2.9580027728532099</v>
      </c>
      <c r="L2275">
        <v>7.6638582232667002E-3</v>
      </c>
      <c r="M2275">
        <v>3</v>
      </c>
      <c r="N2275">
        <v>3</v>
      </c>
      <c r="O2275">
        <v>3</v>
      </c>
      <c r="P2275" t="s">
        <v>13</v>
      </c>
      <c r="Q2275" t="s">
        <v>23</v>
      </c>
    </row>
    <row r="2276" spans="1:17" x14ac:dyDescent="0.25">
      <c r="A2276" t="s">
        <v>6328</v>
      </c>
      <c r="B2276" t="s">
        <v>6329</v>
      </c>
      <c r="C2276" t="s">
        <v>6330</v>
      </c>
      <c r="D2276" t="s">
        <v>6331</v>
      </c>
      <c r="E2276" t="s">
        <v>6328</v>
      </c>
      <c r="F2276" t="s">
        <v>21</v>
      </c>
      <c r="G2276" t="e">
        <v>#NUM!</v>
      </c>
      <c r="I2276">
        <v>0</v>
      </c>
      <c r="J2276" t="s">
        <v>34</v>
      </c>
      <c r="K2276">
        <v>-6.4780086005317497</v>
      </c>
      <c r="L2276">
        <v>2.3949700000000001E-2</v>
      </c>
      <c r="M2276">
        <v>0</v>
      </c>
      <c r="N2276">
        <v>2</v>
      </c>
      <c r="O2276">
        <v>1</v>
      </c>
      <c r="P2276" t="s">
        <v>13</v>
      </c>
      <c r="Q2276" t="s">
        <v>23</v>
      </c>
    </row>
    <row r="2277" spans="1:17" x14ac:dyDescent="0.25">
      <c r="A2277" t="s">
        <v>6695</v>
      </c>
      <c r="B2277" t="s">
        <v>6695</v>
      </c>
      <c r="E2277" t="s">
        <v>6695</v>
      </c>
      <c r="F2277" t="s">
        <v>21</v>
      </c>
      <c r="G2277" t="e">
        <v>#NUM!</v>
      </c>
      <c r="I2277">
        <v>0</v>
      </c>
      <c r="J2277" t="s">
        <v>34</v>
      </c>
      <c r="K2277">
        <v>-6.48380412844201</v>
      </c>
      <c r="L2277">
        <v>4.2057499999999998E-2</v>
      </c>
      <c r="M2277">
        <v>0</v>
      </c>
      <c r="N2277">
        <v>2</v>
      </c>
      <c r="O2277">
        <v>3</v>
      </c>
      <c r="P2277" t="s">
        <v>13</v>
      </c>
      <c r="Q2277" t="s">
        <v>23</v>
      </c>
    </row>
    <row r="2278" spans="1:17" x14ac:dyDescent="0.25">
      <c r="A2278" t="s">
        <v>3029</v>
      </c>
      <c r="B2278" t="s">
        <v>3030</v>
      </c>
      <c r="C2278" t="s">
        <v>3031</v>
      </c>
      <c r="D2278" t="s">
        <v>3032</v>
      </c>
      <c r="E2278" t="s">
        <v>3029</v>
      </c>
      <c r="F2278" t="s">
        <v>25</v>
      </c>
      <c r="G2278">
        <v>-0.21689600877548701</v>
      </c>
      <c r="H2278">
        <v>0.53943215943701395</v>
      </c>
      <c r="I2278">
        <v>0.88567430635025501</v>
      </c>
      <c r="J2278" t="s">
        <v>22</v>
      </c>
      <c r="K2278">
        <v>-0.21689600877548701</v>
      </c>
      <c r="L2278">
        <v>0.88567430635025501</v>
      </c>
      <c r="M2278">
        <v>0</v>
      </c>
      <c r="N2278">
        <v>3</v>
      </c>
      <c r="O2278">
        <v>2</v>
      </c>
      <c r="P2278" t="s">
        <v>13</v>
      </c>
      <c r="Q2278" t="s">
        <v>23</v>
      </c>
    </row>
    <row r="2279" spans="1:17" x14ac:dyDescent="0.25">
      <c r="A2279" t="s">
        <v>3033</v>
      </c>
      <c r="B2279" t="s">
        <v>3034</v>
      </c>
      <c r="C2279" t="s">
        <v>3035</v>
      </c>
      <c r="D2279" t="s">
        <v>3036</v>
      </c>
      <c r="E2279" t="s">
        <v>3033</v>
      </c>
      <c r="F2279" t="s">
        <v>21</v>
      </c>
      <c r="G2279">
        <v>-0.76992854620608797</v>
      </c>
      <c r="H2279">
        <v>8.7385855610767796E-2</v>
      </c>
      <c r="I2279">
        <v>0.195221959249787</v>
      </c>
      <c r="J2279" t="s">
        <v>22</v>
      </c>
      <c r="K2279">
        <v>-0.76992854620608797</v>
      </c>
      <c r="L2279">
        <v>0.195221959249787</v>
      </c>
      <c r="M2279">
        <v>3</v>
      </c>
      <c r="N2279">
        <v>3</v>
      </c>
      <c r="O2279">
        <v>3</v>
      </c>
      <c r="P2279" t="s">
        <v>13</v>
      </c>
      <c r="Q2279" t="s">
        <v>23</v>
      </c>
    </row>
    <row r="2280" spans="1:17" x14ac:dyDescent="0.25">
      <c r="A2280" t="s">
        <v>3033</v>
      </c>
      <c r="B2280" t="s">
        <v>3034</v>
      </c>
      <c r="C2280" t="s">
        <v>3035</v>
      </c>
      <c r="D2280" t="s">
        <v>3036</v>
      </c>
      <c r="E2280" t="s">
        <v>3033</v>
      </c>
      <c r="F2280" t="s">
        <v>24</v>
      </c>
      <c r="G2280">
        <v>-1.0336194449673399</v>
      </c>
      <c r="H2280">
        <v>3.3765949171499901E-2</v>
      </c>
      <c r="I2280">
        <v>0.120186720070834</v>
      </c>
      <c r="J2280" t="s">
        <v>22</v>
      </c>
      <c r="K2280">
        <v>-1.0336194449673399</v>
      </c>
      <c r="L2280">
        <v>0.120186720070834</v>
      </c>
      <c r="M2280">
        <v>3</v>
      </c>
      <c r="N2280">
        <v>3</v>
      </c>
      <c r="O2280">
        <v>3</v>
      </c>
      <c r="P2280" t="s">
        <v>14</v>
      </c>
      <c r="Q2280" t="s">
        <v>23</v>
      </c>
    </row>
    <row r="2281" spans="1:17" x14ac:dyDescent="0.25">
      <c r="A2281" t="s">
        <v>3033</v>
      </c>
      <c r="B2281" t="s">
        <v>3034</v>
      </c>
      <c r="C2281" t="s">
        <v>3035</v>
      </c>
      <c r="D2281" t="s">
        <v>3036</v>
      </c>
      <c r="E2281" t="s">
        <v>3033</v>
      </c>
      <c r="F2281" t="s">
        <v>25</v>
      </c>
      <c r="G2281">
        <v>0.26369089876125201</v>
      </c>
      <c r="H2281">
        <v>0.510818210986834</v>
      </c>
      <c r="I2281">
        <v>0.87167382856616704</v>
      </c>
      <c r="J2281" t="s">
        <v>22</v>
      </c>
      <c r="K2281">
        <v>0.26369089876125201</v>
      </c>
      <c r="L2281">
        <v>0.87167382856616704</v>
      </c>
      <c r="M2281">
        <v>3</v>
      </c>
      <c r="N2281">
        <v>3</v>
      </c>
      <c r="O2281">
        <v>3</v>
      </c>
      <c r="P2281" t="s">
        <v>14</v>
      </c>
      <c r="Q2281" t="s">
        <v>23</v>
      </c>
    </row>
    <row r="2282" spans="1:17" x14ac:dyDescent="0.25">
      <c r="A2282" t="s">
        <v>3037</v>
      </c>
      <c r="B2282" t="s">
        <v>3037</v>
      </c>
      <c r="E2282" t="s">
        <v>3037</v>
      </c>
      <c r="F2282" t="s">
        <v>25</v>
      </c>
      <c r="G2282">
        <v>-0.206069593905329</v>
      </c>
      <c r="H2282">
        <v>0.68260478227171795</v>
      </c>
      <c r="I2282">
        <v>0.93602842696439503</v>
      </c>
      <c r="J2282" t="s">
        <v>22</v>
      </c>
      <c r="K2282">
        <v>-0.206069593905329</v>
      </c>
      <c r="L2282">
        <v>0.93602842696439503</v>
      </c>
      <c r="M2282">
        <v>1</v>
      </c>
      <c r="N2282">
        <v>3</v>
      </c>
      <c r="O2282">
        <v>1</v>
      </c>
      <c r="P2282" t="s">
        <v>13</v>
      </c>
      <c r="Q2282" t="s">
        <v>23</v>
      </c>
    </row>
    <row r="2283" spans="1:17" x14ac:dyDescent="0.25">
      <c r="A2283" t="s">
        <v>3037</v>
      </c>
      <c r="B2283" t="s">
        <v>3037</v>
      </c>
      <c r="E2283" t="s">
        <v>3037</v>
      </c>
      <c r="F2283" t="s">
        <v>21</v>
      </c>
      <c r="G2283">
        <v>-0.32382416317731899</v>
      </c>
      <c r="H2283">
        <v>0.53449992295752102</v>
      </c>
      <c r="I2283">
        <v>0.66652597230343802</v>
      </c>
      <c r="J2283" t="s">
        <v>22</v>
      </c>
      <c r="K2283">
        <v>-0.32382416317731899</v>
      </c>
      <c r="L2283">
        <v>0.66652597230343802</v>
      </c>
      <c r="M2283">
        <v>1</v>
      </c>
      <c r="N2283">
        <v>3</v>
      </c>
      <c r="O2283">
        <v>1</v>
      </c>
      <c r="P2283" t="s">
        <v>13</v>
      </c>
      <c r="Q2283" t="s">
        <v>23</v>
      </c>
    </row>
    <row r="2284" spans="1:17" x14ac:dyDescent="0.25">
      <c r="A2284" t="s">
        <v>5729</v>
      </c>
      <c r="B2284" t="s">
        <v>5730</v>
      </c>
      <c r="C2284" t="s">
        <v>5731</v>
      </c>
      <c r="D2284" t="s">
        <v>5732</v>
      </c>
      <c r="E2284" t="s">
        <v>5729</v>
      </c>
      <c r="F2284" t="s">
        <v>25</v>
      </c>
      <c r="G2284" t="e">
        <v>#NUM!</v>
      </c>
      <c r="I2284">
        <v>0</v>
      </c>
      <c r="J2284" t="s">
        <v>34</v>
      </c>
      <c r="K2284">
        <v>-6.4900699521865102</v>
      </c>
      <c r="L2284">
        <v>4.2474199999999997E-2</v>
      </c>
      <c r="M2284">
        <v>3</v>
      </c>
      <c r="N2284">
        <v>2</v>
      </c>
      <c r="O2284">
        <v>0</v>
      </c>
      <c r="P2284" t="s">
        <v>13</v>
      </c>
      <c r="Q2284" t="s">
        <v>23</v>
      </c>
    </row>
    <row r="2285" spans="1:17" x14ac:dyDescent="0.25">
      <c r="A2285" t="s">
        <v>9107</v>
      </c>
      <c r="B2285" t="s">
        <v>9108</v>
      </c>
      <c r="C2285" t="s">
        <v>9109</v>
      </c>
      <c r="D2285" t="s">
        <v>9110</v>
      </c>
      <c r="E2285" t="s">
        <v>9107</v>
      </c>
      <c r="F2285" t="s">
        <v>21</v>
      </c>
      <c r="G2285" t="e">
        <v>#NUM!</v>
      </c>
      <c r="I2285">
        <v>0</v>
      </c>
      <c r="J2285" t="s">
        <v>34</v>
      </c>
      <c r="K2285">
        <v>-6.4927624827214396</v>
      </c>
      <c r="L2285">
        <v>1.3184599999999999E-2</v>
      </c>
      <c r="M2285">
        <v>0</v>
      </c>
      <c r="N2285">
        <v>2</v>
      </c>
      <c r="O2285">
        <v>3</v>
      </c>
      <c r="P2285" t="s">
        <v>13</v>
      </c>
      <c r="Q2285" t="s">
        <v>23</v>
      </c>
    </row>
    <row r="2286" spans="1:17" x14ac:dyDescent="0.25">
      <c r="A2286" t="s">
        <v>3042</v>
      </c>
      <c r="B2286" t="s">
        <v>3043</v>
      </c>
      <c r="C2286" t="s">
        <v>3044</v>
      </c>
      <c r="D2286" t="s">
        <v>3045</v>
      </c>
      <c r="E2286" t="s">
        <v>3042</v>
      </c>
      <c r="F2286" t="s">
        <v>24</v>
      </c>
      <c r="G2286">
        <v>-0.76764041676508998</v>
      </c>
      <c r="H2286">
        <v>3.9118972406542399E-2</v>
      </c>
      <c r="I2286">
        <v>0.132270909386632</v>
      </c>
      <c r="J2286" t="s">
        <v>22</v>
      </c>
      <c r="K2286">
        <v>-0.76764041676508998</v>
      </c>
      <c r="L2286">
        <v>0.132270909386632</v>
      </c>
      <c r="M2286">
        <v>3</v>
      </c>
      <c r="N2286">
        <v>3</v>
      </c>
      <c r="O2286">
        <v>3</v>
      </c>
      <c r="P2286" t="s">
        <v>14</v>
      </c>
      <c r="Q2286" t="s">
        <v>23</v>
      </c>
    </row>
    <row r="2287" spans="1:17" x14ac:dyDescent="0.25">
      <c r="A2287" t="s">
        <v>3042</v>
      </c>
      <c r="B2287" t="s">
        <v>3043</v>
      </c>
      <c r="C2287" t="s">
        <v>3044</v>
      </c>
      <c r="D2287" t="s">
        <v>3045</v>
      </c>
      <c r="E2287" t="s">
        <v>3042</v>
      </c>
      <c r="F2287" t="s">
        <v>21</v>
      </c>
      <c r="G2287">
        <v>-0.38533864265879703</v>
      </c>
      <c r="H2287">
        <v>0.23507289009291099</v>
      </c>
      <c r="I2287">
        <v>0.38444126243354998</v>
      </c>
      <c r="J2287" t="s">
        <v>22</v>
      </c>
      <c r="K2287">
        <v>-0.38533864265879703</v>
      </c>
      <c r="L2287">
        <v>0.38444126243354998</v>
      </c>
      <c r="M2287">
        <v>3</v>
      </c>
      <c r="N2287">
        <v>3</v>
      </c>
      <c r="O2287">
        <v>3</v>
      </c>
      <c r="P2287" t="s">
        <v>13</v>
      </c>
      <c r="Q2287" t="s">
        <v>23</v>
      </c>
    </row>
    <row r="2288" spans="1:17" x14ac:dyDescent="0.25">
      <c r="A2288" t="s">
        <v>3042</v>
      </c>
      <c r="B2288" t="s">
        <v>3043</v>
      </c>
      <c r="C2288" t="s">
        <v>3044</v>
      </c>
      <c r="D2288" t="s">
        <v>3045</v>
      </c>
      <c r="E2288" t="s">
        <v>3042</v>
      </c>
      <c r="F2288" t="s">
        <v>25</v>
      </c>
      <c r="G2288">
        <v>0.38230177410629201</v>
      </c>
      <c r="H2288">
        <v>0.23835619233917499</v>
      </c>
      <c r="I2288">
        <v>0.72404106870950602</v>
      </c>
      <c r="J2288" t="s">
        <v>22</v>
      </c>
      <c r="K2288">
        <v>0.38230177410629201</v>
      </c>
      <c r="L2288">
        <v>0.72404106870950602</v>
      </c>
      <c r="M2288">
        <v>3</v>
      </c>
      <c r="N2288">
        <v>3</v>
      </c>
      <c r="O2288">
        <v>3</v>
      </c>
      <c r="P2288" t="s">
        <v>14</v>
      </c>
      <c r="Q2288" t="s">
        <v>23</v>
      </c>
    </row>
    <row r="2289" spans="1:17" x14ac:dyDescent="0.25">
      <c r="A2289" t="s">
        <v>3046</v>
      </c>
      <c r="B2289" t="s">
        <v>3047</v>
      </c>
      <c r="C2289" t="s">
        <v>3048</v>
      </c>
      <c r="D2289" t="s">
        <v>3049</v>
      </c>
      <c r="E2289" t="s">
        <v>3046</v>
      </c>
      <c r="F2289" t="s">
        <v>25</v>
      </c>
      <c r="G2289">
        <v>-0.41705512725895999</v>
      </c>
      <c r="H2289">
        <v>0.67508906693515103</v>
      </c>
      <c r="I2289">
        <v>0.93266432580073</v>
      </c>
      <c r="J2289" t="s">
        <v>22</v>
      </c>
      <c r="K2289">
        <v>-0.41705512725895999</v>
      </c>
      <c r="L2289">
        <v>0.93266432580073</v>
      </c>
      <c r="M2289">
        <v>3</v>
      </c>
      <c r="N2289">
        <v>3</v>
      </c>
      <c r="O2289">
        <v>3</v>
      </c>
      <c r="P2289" t="s">
        <v>13</v>
      </c>
      <c r="Q2289" t="s">
        <v>23</v>
      </c>
    </row>
    <row r="2290" spans="1:17" x14ac:dyDescent="0.25">
      <c r="A2290" t="s">
        <v>3046</v>
      </c>
      <c r="B2290" t="s">
        <v>3047</v>
      </c>
      <c r="C2290" t="s">
        <v>3048</v>
      </c>
      <c r="D2290" t="s">
        <v>3049</v>
      </c>
      <c r="E2290" t="s">
        <v>3046</v>
      </c>
      <c r="F2290" t="s">
        <v>24</v>
      </c>
      <c r="G2290">
        <v>0.27611484019299398</v>
      </c>
      <c r="H2290">
        <v>0.78044621617555698</v>
      </c>
      <c r="I2290">
        <v>0.87017263612346896</v>
      </c>
      <c r="J2290" t="s">
        <v>22</v>
      </c>
      <c r="K2290">
        <v>0.27611484019299398</v>
      </c>
      <c r="L2290">
        <v>0.87017263612346896</v>
      </c>
      <c r="M2290">
        <v>3</v>
      </c>
      <c r="N2290">
        <v>3</v>
      </c>
      <c r="O2290">
        <v>3</v>
      </c>
      <c r="P2290" t="s">
        <v>12</v>
      </c>
      <c r="Q2290" t="s">
        <v>23</v>
      </c>
    </row>
    <row r="2291" spans="1:17" x14ac:dyDescent="0.25">
      <c r="A2291" t="s">
        <v>3046</v>
      </c>
      <c r="B2291" t="s">
        <v>3047</v>
      </c>
      <c r="C2291" t="s">
        <v>3048</v>
      </c>
      <c r="D2291" t="s">
        <v>3049</v>
      </c>
      <c r="E2291" t="s">
        <v>3046</v>
      </c>
      <c r="F2291" t="s">
        <v>21</v>
      </c>
      <c r="G2291">
        <v>-0.14094028706596601</v>
      </c>
      <c r="H2291">
        <v>0.88657143291387497</v>
      </c>
      <c r="I2291">
        <v>0.93562945433731903</v>
      </c>
      <c r="J2291" t="s">
        <v>22</v>
      </c>
      <c r="K2291">
        <v>-0.14094028706596601</v>
      </c>
      <c r="L2291">
        <v>0.93562945433731903</v>
      </c>
      <c r="M2291">
        <v>3</v>
      </c>
      <c r="N2291">
        <v>3</v>
      </c>
      <c r="O2291">
        <v>3</v>
      </c>
      <c r="P2291" t="s">
        <v>13</v>
      </c>
      <c r="Q2291" t="s">
        <v>23</v>
      </c>
    </row>
    <row r="2292" spans="1:17" x14ac:dyDescent="0.25">
      <c r="A2292" t="s">
        <v>3050</v>
      </c>
      <c r="B2292" t="s">
        <v>3051</v>
      </c>
      <c r="C2292" t="s">
        <v>3052</v>
      </c>
      <c r="D2292" t="s">
        <v>3053</v>
      </c>
      <c r="E2292" t="s">
        <v>3050</v>
      </c>
      <c r="F2292" t="s">
        <v>24</v>
      </c>
      <c r="G2292">
        <v>-1.70502151380416</v>
      </c>
      <c r="H2292">
        <v>9.0103528585872006E-3</v>
      </c>
      <c r="I2292">
        <v>5.32380344725445E-2</v>
      </c>
      <c r="J2292" t="s">
        <v>22</v>
      </c>
      <c r="K2292">
        <v>-1.70502151380416</v>
      </c>
      <c r="L2292">
        <v>5.32380344725445E-2</v>
      </c>
      <c r="M2292">
        <v>3</v>
      </c>
      <c r="N2292">
        <v>3</v>
      </c>
      <c r="O2292">
        <v>3</v>
      </c>
      <c r="P2292" t="s">
        <v>14</v>
      </c>
      <c r="Q2292" t="s">
        <v>23</v>
      </c>
    </row>
    <row r="2293" spans="1:17" x14ac:dyDescent="0.25">
      <c r="A2293" t="s">
        <v>7829</v>
      </c>
      <c r="B2293" t="s">
        <v>7830</v>
      </c>
      <c r="C2293" t="s">
        <v>7831</v>
      </c>
      <c r="D2293" t="s">
        <v>7832</v>
      </c>
      <c r="E2293" t="s">
        <v>7829</v>
      </c>
      <c r="F2293" t="s">
        <v>21</v>
      </c>
      <c r="G2293">
        <v>-2.95781117821817</v>
      </c>
      <c r="H2293">
        <v>3.9307647428210601E-4</v>
      </c>
      <c r="I2293">
        <v>7.8938338793726297E-3</v>
      </c>
      <c r="J2293" t="s">
        <v>22</v>
      </c>
      <c r="K2293">
        <v>-2.95781117821817</v>
      </c>
      <c r="L2293">
        <v>7.8938338793726297E-3</v>
      </c>
      <c r="M2293">
        <v>3</v>
      </c>
      <c r="N2293">
        <v>3</v>
      </c>
      <c r="O2293">
        <v>3</v>
      </c>
      <c r="P2293" t="s">
        <v>13</v>
      </c>
      <c r="Q2293" t="s">
        <v>23</v>
      </c>
    </row>
    <row r="2294" spans="1:17" x14ac:dyDescent="0.25">
      <c r="A2294" t="s">
        <v>3050</v>
      </c>
      <c r="B2294" t="s">
        <v>3051</v>
      </c>
      <c r="C2294" t="s">
        <v>3052</v>
      </c>
      <c r="D2294" t="s">
        <v>3053</v>
      </c>
      <c r="E2294" t="s">
        <v>3050</v>
      </c>
      <c r="F2294" t="s">
        <v>25</v>
      </c>
      <c r="G2294">
        <v>-0.59639907522542301</v>
      </c>
      <c r="H2294">
        <v>0.23252730943928099</v>
      </c>
      <c r="I2294">
        <v>0.72153147711096199</v>
      </c>
      <c r="J2294" t="s">
        <v>22</v>
      </c>
      <c r="K2294">
        <v>-0.59639907522542301</v>
      </c>
      <c r="L2294">
        <v>0.72153147711096199</v>
      </c>
      <c r="M2294">
        <v>3</v>
      </c>
      <c r="N2294">
        <v>3</v>
      </c>
      <c r="O2294">
        <v>3</v>
      </c>
      <c r="P2294" t="s">
        <v>13</v>
      </c>
      <c r="Q2294" t="s">
        <v>23</v>
      </c>
    </row>
    <row r="2295" spans="1:17" x14ac:dyDescent="0.25">
      <c r="A2295" t="s">
        <v>3054</v>
      </c>
      <c r="B2295" t="s">
        <v>3055</v>
      </c>
      <c r="C2295" t="s">
        <v>3056</v>
      </c>
      <c r="D2295" t="s">
        <v>3057</v>
      </c>
      <c r="E2295" t="s">
        <v>3054</v>
      </c>
      <c r="F2295" t="s">
        <v>24</v>
      </c>
      <c r="G2295">
        <v>-0.106312648681206</v>
      </c>
      <c r="H2295">
        <v>0.93543581979533497</v>
      </c>
      <c r="I2295">
        <v>0.96496177106577596</v>
      </c>
      <c r="J2295" t="s">
        <v>22</v>
      </c>
      <c r="K2295">
        <v>-0.106312648681206</v>
      </c>
      <c r="L2295">
        <v>0.96496177106577596</v>
      </c>
      <c r="M2295">
        <v>1</v>
      </c>
      <c r="N2295">
        <v>3</v>
      </c>
      <c r="O2295">
        <v>3</v>
      </c>
      <c r="P2295" t="s">
        <v>14</v>
      </c>
      <c r="Q2295" t="s">
        <v>23</v>
      </c>
    </row>
    <row r="2296" spans="1:17" x14ac:dyDescent="0.25">
      <c r="A2296" t="s">
        <v>3054</v>
      </c>
      <c r="B2296" t="s">
        <v>3055</v>
      </c>
      <c r="C2296" t="s">
        <v>3056</v>
      </c>
      <c r="D2296" t="s">
        <v>3057</v>
      </c>
      <c r="E2296" t="s">
        <v>3054</v>
      </c>
      <c r="F2296" t="s">
        <v>25</v>
      </c>
      <c r="G2296">
        <v>-1.6539127720034701</v>
      </c>
      <c r="H2296">
        <v>0.130705199527135</v>
      </c>
      <c r="I2296">
        <v>0.63839171137464001</v>
      </c>
      <c r="J2296" t="s">
        <v>22</v>
      </c>
      <c r="K2296">
        <v>-1.6539127720034701</v>
      </c>
      <c r="L2296">
        <v>0.63839171137464001</v>
      </c>
      <c r="M2296">
        <v>1</v>
      </c>
      <c r="N2296">
        <v>3</v>
      </c>
      <c r="O2296">
        <v>3</v>
      </c>
      <c r="P2296" t="s">
        <v>13</v>
      </c>
      <c r="Q2296" t="s">
        <v>23</v>
      </c>
    </row>
    <row r="2297" spans="1:17" x14ac:dyDescent="0.25">
      <c r="A2297" t="s">
        <v>3054</v>
      </c>
      <c r="B2297" t="s">
        <v>3055</v>
      </c>
      <c r="C2297" t="s">
        <v>3056</v>
      </c>
      <c r="D2297" t="s">
        <v>3057</v>
      </c>
      <c r="E2297" t="s">
        <v>3054</v>
      </c>
      <c r="F2297" t="s">
        <v>21</v>
      </c>
      <c r="G2297">
        <v>-1.7602254206846699</v>
      </c>
      <c r="H2297">
        <v>0.22660344006255301</v>
      </c>
      <c r="I2297">
        <v>0.37618626007429701</v>
      </c>
      <c r="J2297" t="s">
        <v>22</v>
      </c>
      <c r="K2297">
        <v>-1.7602254206846699</v>
      </c>
      <c r="L2297">
        <v>0.37618626007429701</v>
      </c>
      <c r="M2297">
        <v>1</v>
      </c>
      <c r="N2297">
        <v>3</v>
      </c>
      <c r="O2297">
        <v>3</v>
      </c>
      <c r="P2297" t="s">
        <v>13</v>
      </c>
      <c r="Q2297" t="s">
        <v>23</v>
      </c>
    </row>
    <row r="2298" spans="1:17" x14ac:dyDescent="0.25">
      <c r="A2298" t="s">
        <v>3058</v>
      </c>
      <c r="B2298" t="s">
        <v>3059</v>
      </c>
      <c r="C2298" t="s">
        <v>3060</v>
      </c>
      <c r="D2298" t="s">
        <v>3061</v>
      </c>
      <c r="E2298" t="s">
        <v>3058</v>
      </c>
      <c r="F2298" t="s">
        <v>24</v>
      </c>
      <c r="G2298">
        <v>-0.78879664586127496</v>
      </c>
      <c r="H2298">
        <v>0.13079172973578199</v>
      </c>
      <c r="I2298">
        <v>0.28134406486171198</v>
      </c>
      <c r="J2298" t="s">
        <v>22</v>
      </c>
      <c r="K2298">
        <v>-0.78879664586127496</v>
      </c>
      <c r="L2298">
        <v>0.28134406486171198</v>
      </c>
      <c r="M2298">
        <v>3</v>
      </c>
      <c r="N2298">
        <v>3</v>
      </c>
      <c r="O2298">
        <v>3</v>
      </c>
      <c r="P2298" t="s">
        <v>14</v>
      </c>
      <c r="Q2298" t="s">
        <v>23</v>
      </c>
    </row>
    <row r="2299" spans="1:17" x14ac:dyDescent="0.25">
      <c r="A2299" t="s">
        <v>3058</v>
      </c>
      <c r="B2299" t="s">
        <v>3059</v>
      </c>
      <c r="C2299" t="s">
        <v>3060</v>
      </c>
      <c r="D2299" t="s">
        <v>3061</v>
      </c>
      <c r="E2299" t="s">
        <v>3058</v>
      </c>
      <c r="F2299" t="s">
        <v>25</v>
      </c>
      <c r="G2299">
        <v>-0.854244017083714</v>
      </c>
      <c r="H2299">
        <v>0.106968641203258</v>
      </c>
      <c r="I2299">
        <v>0.61181447788365595</v>
      </c>
      <c r="J2299" t="s">
        <v>22</v>
      </c>
      <c r="K2299">
        <v>-0.854244017083714</v>
      </c>
      <c r="L2299">
        <v>0.61181447788365595</v>
      </c>
      <c r="M2299">
        <v>3</v>
      </c>
      <c r="N2299">
        <v>3</v>
      </c>
      <c r="O2299">
        <v>3</v>
      </c>
      <c r="P2299" t="s">
        <v>13</v>
      </c>
      <c r="Q2299" t="s">
        <v>23</v>
      </c>
    </row>
    <row r="2300" spans="1:17" x14ac:dyDescent="0.25">
      <c r="A2300" t="s">
        <v>1973</v>
      </c>
      <c r="B2300" t="s">
        <v>1974</v>
      </c>
      <c r="C2300" t="s">
        <v>1975</v>
      </c>
      <c r="D2300" t="s">
        <v>1976</v>
      </c>
      <c r="E2300" t="s">
        <v>1973</v>
      </c>
      <c r="F2300" t="s">
        <v>21</v>
      </c>
      <c r="G2300">
        <v>-2.95454086251861</v>
      </c>
      <c r="H2300">
        <v>6.0633506033402895E-4</v>
      </c>
      <c r="I2300">
        <v>9.4339646213437104E-3</v>
      </c>
      <c r="J2300" t="s">
        <v>22</v>
      </c>
      <c r="K2300">
        <v>-2.95454086251861</v>
      </c>
      <c r="L2300">
        <v>9.4339646213437104E-3</v>
      </c>
      <c r="M2300">
        <v>3</v>
      </c>
      <c r="N2300">
        <v>3</v>
      </c>
      <c r="O2300">
        <v>3</v>
      </c>
      <c r="P2300" t="s">
        <v>13</v>
      </c>
      <c r="Q2300" t="s">
        <v>23</v>
      </c>
    </row>
    <row r="2301" spans="1:17" x14ac:dyDescent="0.25">
      <c r="A2301" t="s">
        <v>3062</v>
      </c>
      <c r="B2301" t="s">
        <v>3063</v>
      </c>
      <c r="C2301" t="s">
        <v>3064</v>
      </c>
      <c r="D2301" t="s">
        <v>3065</v>
      </c>
      <c r="E2301" t="s">
        <v>3062</v>
      </c>
      <c r="F2301" t="s">
        <v>24</v>
      </c>
      <c r="G2301">
        <v>2.2476211017313101</v>
      </c>
      <c r="H2301">
        <v>3.2158567744140498E-2</v>
      </c>
      <c r="I2301">
        <v>0.117370610193081</v>
      </c>
      <c r="J2301" t="s">
        <v>22</v>
      </c>
      <c r="K2301">
        <v>2.2476211017313101</v>
      </c>
      <c r="L2301">
        <v>0.117370610193081</v>
      </c>
      <c r="M2301">
        <v>3</v>
      </c>
      <c r="N2301">
        <v>1</v>
      </c>
      <c r="O2301">
        <v>2</v>
      </c>
      <c r="P2301" t="s">
        <v>12</v>
      </c>
      <c r="Q2301" t="s">
        <v>23</v>
      </c>
    </row>
    <row r="2302" spans="1:17" x14ac:dyDescent="0.25">
      <c r="A2302" t="s">
        <v>3062</v>
      </c>
      <c r="B2302" t="s">
        <v>3063</v>
      </c>
      <c r="C2302" t="s">
        <v>3064</v>
      </c>
      <c r="D2302" t="s">
        <v>3065</v>
      </c>
      <c r="E2302" t="s">
        <v>3062</v>
      </c>
      <c r="F2302" t="s">
        <v>25</v>
      </c>
      <c r="G2302">
        <v>-0.640795501488853</v>
      </c>
      <c r="H2302">
        <v>0.47920960139219398</v>
      </c>
      <c r="I2302">
        <v>0.86016733093221598</v>
      </c>
      <c r="J2302" t="s">
        <v>22</v>
      </c>
      <c r="K2302">
        <v>-0.640795501488853</v>
      </c>
      <c r="L2302">
        <v>0.86016733093221598</v>
      </c>
      <c r="M2302">
        <v>3</v>
      </c>
      <c r="N2302">
        <v>1</v>
      </c>
      <c r="O2302">
        <v>2</v>
      </c>
      <c r="P2302" t="s">
        <v>13</v>
      </c>
      <c r="Q2302" t="s">
        <v>23</v>
      </c>
    </row>
    <row r="2303" spans="1:17" x14ac:dyDescent="0.25">
      <c r="A2303" t="s">
        <v>3062</v>
      </c>
      <c r="B2303" t="s">
        <v>3063</v>
      </c>
      <c r="C2303" t="s">
        <v>3064</v>
      </c>
      <c r="D2303" t="s">
        <v>3065</v>
      </c>
      <c r="E2303" t="s">
        <v>3062</v>
      </c>
      <c r="F2303" t="s">
        <v>21</v>
      </c>
      <c r="G2303">
        <v>1.6068256002424599</v>
      </c>
      <c r="H2303">
        <v>0.12142901972739099</v>
      </c>
      <c r="I2303">
        <v>0.245210989318012</v>
      </c>
      <c r="J2303" t="s">
        <v>22</v>
      </c>
      <c r="K2303">
        <v>1.6068256002424599</v>
      </c>
      <c r="L2303">
        <v>0.245210989318012</v>
      </c>
      <c r="M2303">
        <v>3</v>
      </c>
      <c r="N2303">
        <v>1</v>
      </c>
      <c r="O2303">
        <v>2</v>
      </c>
      <c r="P2303" t="s">
        <v>12</v>
      </c>
      <c r="Q2303" t="s">
        <v>23</v>
      </c>
    </row>
    <row r="2304" spans="1:17" x14ac:dyDescent="0.25">
      <c r="A2304" t="s">
        <v>3066</v>
      </c>
      <c r="B2304" t="s">
        <v>3067</v>
      </c>
      <c r="C2304" t="s">
        <v>3068</v>
      </c>
      <c r="D2304" t="s">
        <v>3069</v>
      </c>
      <c r="E2304" t="s">
        <v>3066</v>
      </c>
      <c r="F2304" t="s">
        <v>24</v>
      </c>
      <c r="G2304">
        <v>-0.75711678129615401</v>
      </c>
      <c r="H2304">
        <v>0.108596753066955</v>
      </c>
      <c r="I2304">
        <v>0.24709197928842</v>
      </c>
      <c r="J2304" t="s">
        <v>22</v>
      </c>
      <c r="K2304">
        <v>-0.75711678129615401</v>
      </c>
      <c r="L2304">
        <v>0.24709197928842</v>
      </c>
      <c r="M2304">
        <v>3</v>
      </c>
      <c r="N2304">
        <v>3</v>
      </c>
      <c r="O2304">
        <v>3</v>
      </c>
      <c r="P2304" t="s">
        <v>14</v>
      </c>
      <c r="Q2304" t="s">
        <v>23</v>
      </c>
    </row>
    <row r="2305" spans="1:17" x14ac:dyDescent="0.25">
      <c r="A2305" t="s">
        <v>3066</v>
      </c>
      <c r="B2305" t="s">
        <v>3067</v>
      </c>
      <c r="C2305" t="s">
        <v>3068</v>
      </c>
      <c r="D2305" t="s">
        <v>3069</v>
      </c>
      <c r="E2305" t="s">
        <v>3066</v>
      </c>
      <c r="F2305" t="s">
        <v>25</v>
      </c>
      <c r="G2305">
        <v>-0.338243498300354</v>
      </c>
      <c r="H2305">
        <v>0.43229709375412501</v>
      </c>
      <c r="I2305">
        <v>0.83160473786283795</v>
      </c>
      <c r="J2305" t="s">
        <v>22</v>
      </c>
      <c r="K2305">
        <v>-0.338243498300354</v>
      </c>
      <c r="L2305">
        <v>0.83160473786283795</v>
      </c>
      <c r="M2305">
        <v>3</v>
      </c>
      <c r="N2305">
        <v>3</v>
      </c>
      <c r="O2305">
        <v>3</v>
      </c>
      <c r="P2305" t="s">
        <v>13</v>
      </c>
      <c r="Q2305" t="s">
        <v>23</v>
      </c>
    </row>
    <row r="2306" spans="1:17" x14ac:dyDescent="0.25">
      <c r="A2306" t="s">
        <v>3066</v>
      </c>
      <c r="B2306" t="s">
        <v>3067</v>
      </c>
      <c r="C2306" t="s">
        <v>3068</v>
      </c>
      <c r="D2306" t="s">
        <v>3069</v>
      </c>
      <c r="E2306" t="s">
        <v>3066</v>
      </c>
      <c r="F2306" t="s">
        <v>21</v>
      </c>
      <c r="G2306">
        <v>-1.0953602795965101</v>
      </c>
      <c r="H2306">
        <v>3.4402413271396502E-2</v>
      </c>
      <c r="I2306">
        <v>0.105226668685466</v>
      </c>
      <c r="J2306" t="s">
        <v>22</v>
      </c>
      <c r="K2306">
        <v>-1.0953602795965101</v>
      </c>
      <c r="L2306">
        <v>0.105226668685466</v>
      </c>
      <c r="M2306">
        <v>3</v>
      </c>
      <c r="N2306">
        <v>3</v>
      </c>
      <c r="O2306">
        <v>3</v>
      </c>
      <c r="P2306" t="s">
        <v>13</v>
      </c>
      <c r="Q2306" t="s">
        <v>23</v>
      </c>
    </row>
    <row r="2307" spans="1:17" x14ac:dyDescent="0.25">
      <c r="A2307" t="s">
        <v>3070</v>
      </c>
      <c r="B2307" t="s">
        <v>3071</v>
      </c>
      <c r="C2307" t="s">
        <v>3072</v>
      </c>
      <c r="D2307" t="s">
        <v>3073</v>
      </c>
      <c r="E2307" t="s">
        <v>3070</v>
      </c>
      <c r="F2307" t="s">
        <v>24</v>
      </c>
      <c r="G2307">
        <v>-1.07796141040767</v>
      </c>
      <c r="H2307">
        <v>3.8493241743927903E-2</v>
      </c>
      <c r="I2307">
        <v>0.130704324977021</v>
      </c>
      <c r="J2307" t="s">
        <v>22</v>
      </c>
      <c r="K2307">
        <v>-1.07796141040767</v>
      </c>
      <c r="L2307">
        <v>0.130704324977021</v>
      </c>
      <c r="M2307">
        <v>3</v>
      </c>
      <c r="N2307">
        <v>3</v>
      </c>
      <c r="O2307">
        <v>3</v>
      </c>
      <c r="P2307" t="s">
        <v>14</v>
      </c>
      <c r="Q2307" t="s">
        <v>23</v>
      </c>
    </row>
    <row r="2308" spans="1:17" x14ac:dyDescent="0.25">
      <c r="A2308" t="s">
        <v>3070</v>
      </c>
      <c r="B2308" t="s">
        <v>3071</v>
      </c>
      <c r="C2308" t="s">
        <v>3072</v>
      </c>
      <c r="D2308" t="s">
        <v>3073</v>
      </c>
      <c r="E2308" t="s">
        <v>3070</v>
      </c>
      <c r="F2308" t="s">
        <v>21</v>
      </c>
      <c r="G2308">
        <v>-1.45790083504776</v>
      </c>
      <c r="H2308">
        <v>1.17595500388585E-2</v>
      </c>
      <c r="I2308">
        <v>5.2008325520494503E-2</v>
      </c>
      <c r="J2308" t="s">
        <v>22</v>
      </c>
      <c r="K2308">
        <v>-1.45790083504776</v>
      </c>
      <c r="L2308">
        <v>5.2008325520494503E-2</v>
      </c>
      <c r="M2308">
        <v>3</v>
      </c>
      <c r="N2308">
        <v>3</v>
      </c>
      <c r="O2308">
        <v>3</v>
      </c>
      <c r="P2308" t="s">
        <v>13</v>
      </c>
      <c r="Q2308" t="s">
        <v>23</v>
      </c>
    </row>
    <row r="2309" spans="1:17" x14ac:dyDescent="0.25">
      <c r="A2309" t="s">
        <v>3070</v>
      </c>
      <c r="B2309" t="s">
        <v>3071</v>
      </c>
      <c r="C2309" t="s">
        <v>3072</v>
      </c>
      <c r="D2309" t="s">
        <v>3073</v>
      </c>
      <c r="E2309" t="s">
        <v>3070</v>
      </c>
      <c r="F2309" t="s">
        <v>25</v>
      </c>
      <c r="G2309">
        <v>-0.37993942464008601</v>
      </c>
      <c r="H2309">
        <v>0.387865740063013</v>
      </c>
      <c r="I2309">
        <v>0.81609228573544401</v>
      </c>
      <c r="J2309" t="s">
        <v>22</v>
      </c>
      <c r="K2309">
        <v>-0.37993942464008601</v>
      </c>
      <c r="L2309">
        <v>0.81609228573544401</v>
      </c>
      <c r="M2309">
        <v>3</v>
      </c>
      <c r="N2309">
        <v>3</v>
      </c>
      <c r="O2309">
        <v>3</v>
      </c>
      <c r="P2309" t="s">
        <v>13</v>
      </c>
      <c r="Q2309" t="s">
        <v>23</v>
      </c>
    </row>
    <row r="2310" spans="1:17" x14ac:dyDescent="0.25">
      <c r="A2310" t="s">
        <v>5480</v>
      </c>
      <c r="B2310" t="s">
        <v>5481</v>
      </c>
      <c r="C2310" t="s">
        <v>5482</v>
      </c>
      <c r="D2310" t="s">
        <v>5483</v>
      </c>
      <c r="E2310" t="s">
        <v>5480</v>
      </c>
      <c r="F2310" t="s">
        <v>21</v>
      </c>
      <c r="G2310" t="e">
        <v>#NUM!</v>
      </c>
      <c r="I2310">
        <v>0</v>
      </c>
      <c r="J2310" t="s">
        <v>34</v>
      </c>
      <c r="K2310">
        <v>-6.49282210147675</v>
      </c>
      <c r="L2310">
        <v>2.4603E-2</v>
      </c>
      <c r="M2310">
        <v>0</v>
      </c>
      <c r="N2310">
        <v>2</v>
      </c>
      <c r="O2310">
        <v>2</v>
      </c>
      <c r="P2310" t="s">
        <v>13</v>
      </c>
      <c r="Q2310" t="s">
        <v>23</v>
      </c>
    </row>
    <row r="2311" spans="1:17" x14ac:dyDescent="0.25">
      <c r="A2311" t="s">
        <v>3074</v>
      </c>
      <c r="B2311" t="s">
        <v>3075</v>
      </c>
      <c r="C2311" t="s">
        <v>3076</v>
      </c>
      <c r="D2311" t="s">
        <v>3077</v>
      </c>
      <c r="E2311" t="s">
        <v>3074</v>
      </c>
      <c r="F2311" t="s">
        <v>25</v>
      </c>
      <c r="G2311">
        <v>-0.80672328831274298</v>
      </c>
      <c r="H2311">
        <v>0.26582828552651999</v>
      </c>
      <c r="I2311">
        <v>0.74044641306487202</v>
      </c>
      <c r="J2311" t="s">
        <v>22</v>
      </c>
      <c r="K2311">
        <v>-0.80672328831274298</v>
      </c>
      <c r="L2311">
        <v>0.74044641306487202</v>
      </c>
      <c r="M2311">
        <v>0</v>
      </c>
      <c r="N2311">
        <v>3</v>
      </c>
      <c r="O2311">
        <v>1</v>
      </c>
      <c r="P2311" t="s">
        <v>13</v>
      </c>
      <c r="Q2311" t="s">
        <v>23</v>
      </c>
    </row>
    <row r="2312" spans="1:17" x14ac:dyDescent="0.25">
      <c r="A2312" t="s">
        <v>9155</v>
      </c>
      <c r="B2312" t="s">
        <v>9156</v>
      </c>
      <c r="C2312" t="s">
        <v>9157</v>
      </c>
      <c r="D2312" t="s">
        <v>9158</v>
      </c>
      <c r="E2312" t="s">
        <v>9155</v>
      </c>
      <c r="F2312" t="s">
        <v>24</v>
      </c>
      <c r="G2312" t="e">
        <v>#NUM!</v>
      </c>
      <c r="I2312">
        <v>0</v>
      </c>
      <c r="J2312" t="s">
        <v>34</v>
      </c>
      <c r="K2312">
        <v>-6.4933590790235103</v>
      </c>
      <c r="L2312">
        <v>3.0880899999999999E-2</v>
      </c>
      <c r="M2312">
        <v>0</v>
      </c>
      <c r="N2312">
        <v>1</v>
      </c>
      <c r="O2312">
        <v>2</v>
      </c>
      <c r="P2312" t="s">
        <v>14</v>
      </c>
      <c r="Q2312" t="s">
        <v>23</v>
      </c>
    </row>
    <row r="2313" spans="1:17" x14ac:dyDescent="0.25">
      <c r="A2313" t="s">
        <v>4672</v>
      </c>
      <c r="B2313" t="s">
        <v>4673</v>
      </c>
      <c r="C2313" t="s">
        <v>4674</v>
      </c>
      <c r="D2313" t="s">
        <v>4675</v>
      </c>
      <c r="E2313" t="s">
        <v>4672</v>
      </c>
      <c r="F2313" t="s">
        <v>21</v>
      </c>
      <c r="G2313" t="e">
        <v>#NUM!</v>
      </c>
      <c r="I2313">
        <v>0</v>
      </c>
      <c r="J2313" t="s">
        <v>34</v>
      </c>
      <c r="K2313">
        <v>-6.50368995663775</v>
      </c>
      <c r="L2313">
        <v>3.9794999999999997E-2</v>
      </c>
      <c r="M2313">
        <v>0</v>
      </c>
      <c r="N2313">
        <v>2</v>
      </c>
      <c r="O2313">
        <v>1</v>
      </c>
      <c r="P2313" t="s">
        <v>13</v>
      </c>
      <c r="Q2313" t="s">
        <v>23</v>
      </c>
    </row>
    <row r="2314" spans="1:17" x14ac:dyDescent="0.25">
      <c r="A2314" t="s">
        <v>12986</v>
      </c>
      <c r="B2314" t="s">
        <v>12987</v>
      </c>
      <c r="C2314" t="s">
        <v>12988</v>
      </c>
      <c r="D2314" t="s">
        <v>12989</v>
      </c>
      <c r="E2314" t="s">
        <v>12986</v>
      </c>
      <c r="F2314" t="s">
        <v>24</v>
      </c>
      <c r="G2314" t="e">
        <v>#NUM!</v>
      </c>
      <c r="I2314">
        <v>0</v>
      </c>
      <c r="J2314" t="s">
        <v>34</v>
      </c>
      <c r="K2314">
        <v>-6.5172175701196799</v>
      </c>
      <c r="L2314">
        <v>2.4571800000000001E-2</v>
      </c>
      <c r="M2314">
        <v>0</v>
      </c>
      <c r="N2314">
        <v>3</v>
      </c>
      <c r="O2314">
        <v>2</v>
      </c>
      <c r="P2314" t="s">
        <v>14</v>
      </c>
      <c r="Q2314" t="s">
        <v>23</v>
      </c>
    </row>
    <row r="2315" spans="1:17" x14ac:dyDescent="0.25">
      <c r="A2315" t="s">
        <v>9488</v>
      </c>
      <c r="B2315" t="s">
        <v>9489</v>
      </c>
      <c r="C2315" t="s">
        <v>9490</v>
      </c>
      <c r="D2315" t="s">
        <v>9491</v>
      </c>
      <c r="E2315" t="s">
        <v>9488</v>
      </c>
      <c r="F2315" t="s">
        <v>24</v>
      </c>
      <c r="G2315" t="e">
        <v>#NUM!</v>
      </c>
      <c r="I2315">
        <v>0</v>
      </c>
      <c r="J2315" t="s">
        <v>34</v>
      </c>
      <c r="K2315">
        <v>-6.5236261814936096</v>
      </c>
      <c r="L2315">
        <v>2.60676E-2</v>
      </c>
      <c r="M2315">
        <v>0</v>
      </c>
      <c r="N2315">
        <v>3</v>
      </c>
      <c r="O2315">
        <v>2</v>
      </c>
      <c r="P2315" t="s">
        <v>14</v>
      </c>
      <c r="Q2315" t="s">
        <v>23</v>
      </c>
    </row>
    <row r="2316" spans="1:17" x14ac:dyDescent="0.25">
      <c r="A2316" t="s">
        <v>3082</v>
      </c>
      <c r="B2316" t="s">
        <v>3083</v>
      </c>
      <c r="C2316" t="s">
        <v>3084</v>
      </c>
      <c r="D2316" t="s">
        <v>3085</v>
      </c>
      <c r="E2316" t="s">
        <v>3082</v>
      </c>
      <c r="F2316" t="s">
        <v>25</v>
      </c>
      <c r="G2316">
        <v>-0.57908412235871398</v>
      </c>
      <c r="H2316">
        <v>0.45310027440454798</v>
      </c>
      <c r="I2316">
        <v>0.843907786547757</v>
      </c>
      <c r="J2316" t="s">
        <v>22</v>
      </c>
      <c r="K2316">
        <v>-0.57908412235871398</v>
      </c>
      <c r="L2316">
        <v>0.843907786547757</v>
      </c>
      <c r="M2316">
        <v>0</v>
      </c>
      <c r="N2316">
        <v>3</v>
      </c>
      <c r="O2316">
        <v>3</v>
      </c>
      <c r="P2316" t="s">
        <v>13</v>
      </c>
      <c r="Q2316" t="s">
        <v>23</v>
      </c>
    </row>
    <row r="2317" spans="1:17" x14ac:dyDescent="0.25">
      <c r="A2317" t="s">
        <v>3086</v>
      </c>
      <c r="B2317" t="s">
        <v>3087</v>
      </c>
      <c r="C2317" t="s">
        <v>3088</v>
      </c>
      <c r="D2317" t="s">
        <v>3089</v>
      </c>
      <c r="E2317" t="s">
        <v>3086</v>
      </c>
      <c r="F2317" t="s">
        <v>24</v>
      </c>
      <c r="G2317">
        <v>-1.3617069079442701</v>
      </c>
      <c r="H2317">
        <v>0.20063871357206201</v>
      </c>
      <c r="I2317">
        <v>0.37682239866130401</v>
      </c>
      <c r="J2317" t="s">
        <v>22</v>
      </c>
      <c r="K2317">
        <v>-1.3617069079442701</v>
      </c>
      <c r="L2317">
        <v>0.37682239866130401</v>
      </c>
      <c r="M2317">
        <v>3</v>
      </c>
      <c r="N2317">
        <v>3</v>
      </c>
      <c r="O2317">
        <v>2</v>
      </c>
      <c r="P2317" t="s">
        <v>14</v>
      </c>
      <c r="Q2317" t="s">
        <v>23</v>
      </c>
    </row>
    <row r="2318" spans="1:17" x14ac:dyDescent="0.25">
      <c r="A2318" t="s">
        <v>3086</v>
      </c>
      <c r="B2318" t="s">
        <v>3087</v>
      </c>
      <c r="C2318" t="s">
        <v>3088</v>
      </c>
      <c r="D2318" t="s">
        <v>3089</v>
      </c>
      <c r="E2318" t="s">
        <v>3086</v>
      </c>
      <c r="F2318" t="s">
        <v>21</v>
      </c>
      <c r="G2318">
        <v>-0.47793381366396998</v>
      </c>
      <c r="H2318">
        <v>0.58820862141103802</v>
      </c>
      <c r="I2318">
        <v>0.711787682758523</v>
      </c>
      <c r="J2318" t="s">
        <v>22</v>
      </c>
      <c r="K2318">
        <v>-0.47793381366396998</v>
      </c>
      <c r="L2318">
        <v>0.711787682758523</v>
      </c>
      <c r="M2318">
        <v>3</v>
      </c>
      <c r="N2318">
        <v>3</v>
      </c>
      <c r="O2318">
        <v>2</v>
      </c>
      <c r="P2318" t="s">
        <v>13</v>
      </c>
      <c r="Q2318" t="s">
        <v>23</v>
      </c>
    </row>
    <row r="2319" spans="1:17" x14ac:dyDescent="0.25">
      <c r="A2319" t="s">
        <v>3086</v>
      </c>
      <c r="B2319" t="s">
        <v>3087</v>
      </c>
      <c r="C2319" t="s">
        <v>3088</v>
      </c>
      <c r="D2319" t="s">
        <v>3089</v>
      </c>
      <c r="E2319" t="s">
        <v>3086</v>
      </c>
      <c r="F2319" t="s">
        <v>25</v>
      </c>
      <c r="G2319">
        <v>0.88377309428029704</v>
      </c>
      <c r="H2319">
        <v>0.38285587798291598</v>
      </c>
      <c r="I2319">
        <v>0.81070223563752697</v>
      </c>
      <c r="J2319" t="s">
        <v>22</v>
      </c>
      <c r="K2319">
        <v>0.88377309428029704</v>
      </c>
      <c r="L2319">
        <v>0.81070223563752697</v>
      </c>
      <c r="M2319">
        <v>3</v>
      </c>
      <c r="N2319">
        <v>3</v>
      </c>
      <c r="O2319">
        <v>2</v>
      </c>
      <c r="P2319" t="s">
        <v>14</v>
      </c>
      <c r="Q2319" t="s">
        <v>23</v>
      </c>
    </row>
    <row r="2320" spans="1:17" x14ac:dyDescent="0.25">
      <c r="A2320" t="s">
        <v>3090</v>
      </c>
      <c r="B2320" t="s">
        <v>3091</v>
      </c>
      <c r="C2320" t="s">
        <v>3092</v>
      </c>
      <c r="D2320" t="s">
        <v>3093</v>
      </c>
      <c r="E2320" t="s">
        <v>3090</v>
      </c>
      <c r="F2320" t="s">
        <v>24</v>
      </c>
      <c r="G2320">
        <v>0.99243878406580299</v>
      </c>
      <c r="H2320">
        <v>0.18553091067458</v>
      </c>
      <c r="I2320">
        <v>0.35782528540966901</v>
      </c>
      <c r="J2320" t="s">
        <v>22</v>
      </c>
      <c r="K2320">
        <v>0.99243878406580299</v>
      </c>
      <c r="L2320">
        <v>0.35782528540966901</v>
      </c>
      <c r="M2320">
        <v>3</v>
      </c>
      <c r="N2320">
        <v>3</v>
      </c>
      <c r="O2320">
        <v>3</v>
      </c>
      <c r="P2320" t="s">
        <v>12</v>
      </c>
      <c r="Q2320" t="s">
        <v>23</v>
      </c>
    </row>
    <row r="2321" spans="1:17" x14ac:dyDescent="0.25">
      <c r="A2321" t="s">
        <v>3090</v>
      </c>
      <c r="B2321" t="s">
        <v>3091</v>
      </c>
      <c r="C2321" t="s">
        <v>3092</v>
      </c>
      <c r="D2321" t="s">
        <v>3093</v>
      </c>
      <c r="E2321" t="s">
        <v>3090</v>
      </c>
      <c r="F2321" t="s">
        <v>21</v>
      </c>
      <c r="G2321">
        <v>0.41039585435767401</v>
      </c>
      <c r="H2321">
        <v>0.55914411618386795</v>
      </c>
      <c r="I2321">
        <v>0.68883754817564402</v>
      </c>
      <c r="J2321" t="s">
        <v>22</v>
      </c>
      <c r="K2321">
        <v>0.41039585435767401</v>
      </c>
      <c r="L2321">
        <v>0.68883754817564402</v>
      </c>
      <c r="M2321">
        <v>3</v>
      </c>
      <c r="N2321">
        <v>3</v>
      </c>
      <c r="O2321">
        <v>3</v>
      </c>
      <c r="P2321" t="s">
        <v>12</v>
      </c>
      <c r="Q2321" t="s">
        <v>23</v>
      </c>
    </row>
    <row r="2322" spans="1:17" x14ac:dyDescent="0.25">
      <c r="A2322" t="s">
        <v>3090</v>
      </c>
      <c r="B2322" t="s">
        <v>3091</v>
      </c>
      <c r="C2322" t="s">
        <v>3092</v>
      </c>
      <c r="D2322" t="s">
        <v>3093</v>
      </c>
      <c r="E2322" t="s">
        <v>3090</v>
      </c>
      <c r="F2322" t="s">
        <v>25</v>
      </c>
      <c r="G2322">
        <v>-0.58204292970812899</v>
      </c>
      <c r="H2322">
        <v>0.41431548511315303</v>
      </c>
      <c r="I2322">
        <v>0.82185822767240402</v>
      </c>
      <c r="J2322" t="s">
        <v>22</v>
      </c>
      <c r="K2322">
        <v>-0.58204292970812899</v>
      </c>
      <c r="L2322">
        <v>0.82185822767240402</v>
      </c>
      <c r="M2322">
        <v>3</v>
      </c>
      <c r="N2322">
        <v>3</v>
      </c>
      <c r="O2322">
        <v>3</v>
      </c>
      <c r="P2322" t="s">
        <v>13</v>
      </c>
      <c r="Q2322" t="s">
        <v>23</v>
      </c>
    </row>
    <row r="2323" spans="1:17" x14ac:dyDescent="0.25">
      <c r="A2323" t="s">
        <v>10081</v>
      </c>
      <c r="B2323" t="s">
        <v>10082</v>
      </c>
      <c r="C2323" t="s">
        <v>10083</v>
      </c>
      <c r="D2323" t="s">
        <v>10084</v>
      </c>
      <c r="E2323" t="s">
        <v>10081</v>
      </c>
      <c r="F2323" t="s">
        <v>24</v>
      </c>
      <c r="G2323" t="e">
        <v>#NUM!</v>
      </c>
      <c r="I2323">
        <v>0</v>
      </c>
      <c r="J2323" t="s">
        <v>34</v>
      </c>
      <c r="K2323">
        <v>-6.5259495241621401</v>
      </c>
      <c r="L2323">
        <v>4.4348100000000001E-2</v>
      </c>
      <c r="M2323">
        <v>0</v>
      </c>
      <c r="N2323">
        <v>1</v>
      </c>
      <c r="O2323">
        <v>2</v>
      </c>
      <c r="P2323" t="s">
        <v>14</v>
      </c>
      <c r="Q2323" t="s">
        <v>23</v>
      </c>
    </row>
    <row r="2324" spans="1:17" x14ac:dyDescent="0.25">
      <c r="A2324" t="s">
        <v>3094</v>
      </c>
      <c r="B2324" t="s">
        <v>3095</v>
      </c>
      <c r="C2324" t="s">
        <v>3096</v>
      </c>
      <c r="D2324" t="s">
        <v>3097</v>
      </c>
      <c r="E2324" t="s">
        <v>3094</v>
      </c>
      <c r="F2324" t="s">
        <v>25</v>
      </c>
      <c r="G2324">
        <v>-0.82897963890930704</v>
      </c>
      <c r="H2324">
        <v>0.29160390711713302</v>
      </c>
      <c r="I2324">
        <v>0.75579762044266596</v>
      </c>
      <c r="J2324" t="s">
        <v>22</v>
      </c>
      <c r="K2324">
        <v>-0.82897963890930704</v>
      </c>
      <c r="L2324">
        <v>0.75579762044266596</v>
      </c>
      <c r="M2324">
        <v>0</v>
      </c>
      <c r="N2324">
        <v>3</v>
      </c>
      <c r="O2324">
        <v>3</v>
      </c>
      <c r="P2324" t="s">
        <v>13</v>
      </c>
      <c r="Q2324" t="s">
        <v>23</v>
      </c>
    </row>
    <row r="2325" spans="1:17" x14ac:dyDescent="0.25">
      <c r="A2325" t="s">
        <v>8500</v>
      </c>
      <c r="B2325" t="s">
        <v>8501</v>
      </c>
      <c r="C2325" t="s">
        <v>8502</v>
      </c>
      <c r="D2325" t="s">
        <v>8503</v>
      </c>
      <c r="E2325" t="s">
        <v>8500</v>
      </c>
      <c r="F2325" t="s">
        <v>24</v>
      </c>
      <c r="G2325" t="e">
        <v>#NUM!</v>
      </c>
      <c r="I2325">
        <v>0</v>
      </c>
      <c r="J2325" t="s">
        <v>34</v>
      </c>
      <c r="K2325">
        <v>-6.52855431334571</v>
      </c>
      <c r="L2325">
        <v>1.76464E-2</v>
      </c>
      <c r="M2325">
        <v>0</v>
      </c>
      <c r="N2325">
        <v>3</v>
      </c>
      <c r="O2325">
        <v>2</v>
      </c>
      <c r="P2325" t="s">
        <v>14</v>
      </c>
      <c r="Q2325" t="s">
        <v>23</v>
      </c>
    </row>
    <row r="2326" spans="1:17" x14ac:dyDescent="0.25">
      <c r="A2326" t="s">
        <v>3098</v>
      </c>
      <c r="B2326" t="s">
        <v>3099</v>
      </c>
      <c r="C2326" t="s">
        <v>3100</v>
      </c>
      <c r="D2326" t="s">
        <v>3101</v>
      </c>
      <c r="E2326" t="s">
        <v>3098</v>
      </c>
      <c r="F2326" t="s">
        <v>21</v>
      </c>
      <c r="G2326">
        <v>-1.3922609741795799</v>
      </c>
      <c r="H2326">
        <v>4.73889396126803E-2</v>
      </c>
      <c r="I2326">
        <v>0.131071967573271</v>
      </c>
      <c r="J2326" t="s">
        <v>22</v>
      </c>
      <c r="K2326">
        <v>-1.3922609741795799</v>
      </c>
      <c r="L2326">
        <v>0.131071967573271</v>
      </c>
      <c r="M2326">
        <v>3</v>
      </c>
      <c r="N2326">
        <v>3</v>
      </c>
      <c r="O2326">
        <v>3</v>
      </c>
      <c r="P2326" t="s">
        <v>13</v>
      </c>
      <c r="Q2326" t="s">
        <v>23</v>
      </c>
    </row>
    <row r="2327" spans="1:17" x14ac:dyDescent="0.25">
      <c r="A2327" t="s">
        <v>3098</v>
      </c>
      <c r="B2327" t="s">
        <v>3099</v>
      </c>
      <c r="C2327" t="s">
        <v>3100</v>
      </c>
      <c r="D2327" t="s">
        <v>3101</v>
      </c>
      <c r="E2327" t="s">
        <v>3098</v>
      </c>
      <c r="F2327" t="s">
        <v>24</v>
      </c>
      <c r="G2327">
        <v>-0.60192554571548895</v>
      </c>
      <c r="H2327">
        <v>0.323696763216969</v>
      </c>
      <c r="I2327">
        <v>0.50320148925351604</v>
      </c>
      <c r="J2327" t="s">
        <v>22</v>
      </c>
      <c r="K2327">
        <v>-0.60192554571548895</v>
      </c>
      <c r="L2327">
        <v>0.50320148925351604</v>
      </c>
      <c r="M2327">
        <v>3</v>
      </c>
      <c r="N2327">
        <v>3</v>
      </c>
      <c r="O2327">
        <v>3</v>
      </c>
      <c r="P2327" t="s">
        <v>14</v>
      </c>
      <c r="Q2327" t="s">
        <v>23</v>
      </c>
    </row>
    <row r="2328" spans="1:17" x14ac:dyDescent="0.25">
      <c r="A2328" t="s">
        <v>3098</v>
      </c>
      <c r="B2328" t="s">
        <v>3099</v>
      </c>
      <c r="C2328" t="s">
        <v>3100</v>
      </c>
      <c r="D2328" t="s">
        <v>3101</v>
      </c>
      <c r="E2328" t="s">
        <v>3098</v>
      </c>
      <c r="F2328" t="s">
        <v>25</v>
      </c>
      <c r="G2328">
        <v>-0.790335428464088</v>
      </c>
      <c r="H2328">
        <v>0.20779951514321601</v>
      </c>
      <c r="I2328">
        <v>0.71223619594793897</v>
      </c>
      <c r="J2328" t="s">
        <v>22</v>
      </c>
      <c r="K2328">
        <v>-0.790335428464088</v>
      </c>
      <c r="L2328">
        <v>0.71223619594793897</v>
      </c>
      <c r="M2328">
        <v>3</v>
      </c>
      <c r="N2328">
        <v>3</v>
      </c>
      <c r="O2328">
        <v>3</v>
      </c>
      <c r="P2328" t="s">
        <v>13</v>
      </c>
      <c r="Q2328" t="s">
        <v>23</v>
      </c>
    </row>
    <row r="2329" spans="1:17" x14ac:dyDescent="0.25">
      <c r="A2329" t="s">
        <v>1255</v>
      </c>
      <c r="B2329" t="s">
        <v>1255</v>
      </c>
      <c r="E2329" t="s">
        <v>1255</v>
      </c>
      <c r="F2329" t="s">
        <v>24</v>
      </c>
      <c r="G2329" t="e">
        <v>#NUM!</v>
      </c>
      <c r="I2329">
        <v>0</v>
      </c>
      <c r="J2329" t="s">
        <v>34</v>
      </c>
      <c r="K2329">
        <v>-6.5288010534622796</v>
      </c>
      <c r="L2329">
        <v>1.3886799999999999E-2</v>
      </c>
      <c r="M2329">
        <v>0</v>
      </c>
      <c r="N2329">
        <v>2</v>
      </c>
      <c r="O2329">
        <v>2</v>
      </c>
      <c r="P2329" t="s">
        <v>14</v>
      </c>
      <c r="Q2329" t="s">
        <v>23</v>
      </c>
    </row>
    <row r="2330" spans="1:17" x14ac:dyDescent="0.25">
      <c r="A2330" t="s">
        <v>8640</v>
      </c>
      <c r="B2330" t="s">
        <v>8641</v>
      </c>
      <c r="C2330" t="s">
        <v>8642</v>
      </c>
      <c r="D2330" t="s">
        <v>8643</v>
      </c>
      <c r="E2330" t="s">
        <v>8640</v>
      </c>
      <c r="F2330" t="s">
        <v>25</v>
      </c>
      <c r="G2330" t="e">
        <v>#NUM!</v>
      </c>
      <c r="I2330">
        <v>0</v>
      </c>
      <c r="J2330" t="s">
        <v>34</v>
      </c>
      <c r="K2330">
        <v>-6.5430275876059802</v>
      </c>
      <c r="L2330">
        <v>4.88525E-2</v>
      </c>
      <c r="M2330">
        <v>2</v>
      </c>
      <c r="N2330">
        <v>2</v>
      </c>
      <c r="O2330">
        <v>0</v>
      </c>
      <c r="P2330" t="s">
        <v>13</v>
      </c>
      <c r="Q2330" t="s">
        <v>23</v>
      </c>
    </row>
    <row r="2331" spans="1:17" x14ac:dyDescent="0.25">
      <c r="A2331" t="s">
        <v>3106</v>
      </c>
      <c r="B2331" t="s">
        <v>3107</v>
      </c>
      <c r="C2331" t="s">
        <v>3108</v>
      </c>
      <c r="D2331" t="s">
        <v>3109</v>
      </c>
      <c r="E2331" t="s">
        <v>3106</v>
      </c>
      <c r="F2331" t="s">
        <v>25</v>
      </c>
      <c r="G2331">
        <v>-2.1711272492632498</v>
      </c>
      <c r="H2331">
        <v>9.6670106070382306E-3</v>
      </c>
      <c r="I2331">
        <v>0.32963718528823099</v>
      </c>
      <c r="J2331" t="s">
        <v>22</v>
      </c>
      <c r="K2331">
        <v>-2.1711272492632498</v>
      </c>
      <c r="L2331">
        <v>0.32963718528823099</v>
      </c>
      <c r="M2331">
        <v>0</v>
      </c>
      <c r="N2331">
        <v>2</v>
      </c>
      <c r="O2331">
        <v>2</v>
      </c>
      <c r="P2331" t="s">
        <v>13</v>
      </c>
      <c r="Q2331" t="s">
        <v>23</v>
      </c>
    </row>
    <row r="2332" spans="1:17" x14ac:dyDescent="0.25">
      <c r="A2332" t="s">
        <v>1394</v>
      </c>
      <c r="B2332" t="s">
        <v>1395</v>
      </c>
      <c r="C2332" t="s">
        <v>1396</v>
      </c>
      <c r="D2332" t="s">
        <v>1397</v>
      </c>
      <c r="E2332" t="s">
        <v>1394</v>
      </c>
      <c r="F2332" t="s">
        <v>21</v>
      </c>
      <c r="G2332" t="e">
        <v>#NUM!</v>
      </c>
      <c r="I2332">
        <v>0</v>
      </c>
      <c r="J2332" t="s">
        <v>34</v>
      </c>
      <c r="K2332">
        <v>-6.5456637693451096</v>
      </c>
      <c r="L2332">
        <v>2.1018599999999998E-2</v>
      </c>
      <c r="M2332">
        <v>0</v>
      </c>
      <c r="N2332">
        <v>2</v>
      </c>
      <c r="O2332">
        <v>1</v>
      </c>
      <c r="P2332" t="s">
        <v>13</v>
      </c>
      <c r="Q2332" t="s">
        <v>23</v>
      </c>
    </row>
    <row r="2333" spans="1:17" x14ac:dyDescent="0.25">
      <c r="A2333" t="s">
        <v>10097</v>
      </c>
      <c r="B2333" t="s">
        <v>10098</v>
      </c>
      <c r="C2333" t="s">
        <v>10099</v>
      </c>
      <c r="D2333" t="s">
        <v>10100</v>
      </c>
      <c r="E2333" t="s">
        <v>10097</v>
      </c>
      <c r="F2333" t="s">
        <v>24</v>
      </c>
      <c r="G2333" t="e">
        <v>#NUM!</v>
      </c>
      <c r="I2333">
        <v>0</v>
      </c>
      <c r="J2333" t="s">
        <v>34</v>
      </c>
      <c r="K2333">
        <v>-6.5473160214842503</v>
      </c>
      <c r="L2333">
        <v>4.5793899999999998E-2</v>
      </c>
      <c r="M2333">
        <v>0</v>
      </c>
      <c r="N2333">
        <v>3</v>
      </c>
      <c r="O2333">
        <v>2</v>
      </c>
      <c r="P2333" t="s">
        <v>14</v>
      </c>
      <c r="Q2333" t="s">
        <v>23</v>
      </c>
    </row>
    <row r="2334" spans="1:17" x14ac:dyDescent="0.25">
      <c r="A2334" t="s">
        <v>4668</v>
      </c>
      <c r="B2334" t="s">
        <v>4669</v>
      </c>
      <c r="C2334" t="s">
        <v>4670</v>
      </c>
      <c r="D2334" t="s">
        <v>4671</v>
      </c>
      <c r="E2334" t="s">
        <v>4668</v>
      </c>
      <c r="F2334" t="s">
        <v>21</v>
      </c>
      <c r="G2334" t="e">
        <v>#NUM!</v>
      </c>
      <c r="I2334">
        <v>0</v>
      </c>
      <c r="J2334" t="s">
        <v>34</v>
      </c>
      <c r="K2334">
        <v>-6.5550851114247104</v>
      </c>
      <c r="L2334">
        <v>2.9615499999999999E-2</v>
      </c>
      <c r="M2334">
        <v>0</v>
      </c>
      <c r="N2334">
        <v>2</v>
      </c>
      <c r="O2334">
        <v>1</v>
      </c>
      <c r="P2334" t="s">
        <v>13</v>
      </c>
      <c r="Q2334" t="s">
        <v>23</v>
      </c>
    </row>
    <row r="2335" spans="1:17" x14ac:dyDescent="0.25">
      <c r="A2335" t="s">
        <v>3110</v>
      </c>
      <c r="B2335" t="s">
        <v>3111</v>
      </c>
      <c r="C2335" t="s">
        <v>3112</v>
      </c>
      <c r="D2335" t="s">
        <v>3113</v>
      </c>
      <c r="E2335" t="s">
        <v>3110</v>
      </c>
      <c r="F2335" t="s">
        <v>25</v>
      </c>
      <c r="G2335">
        <v>-1.89940273751033</v>
      </c>
      <c r="H2335">
        <v>2.7563110667141498E-3</v>
      </c>
      <c r="I2335">
        <v>0.22736503732539801</v>
      </c>
      <c r="J2335" t="s">
        <v>22</v>
      </c>
      <c r="K2335">
        <v>-1.89940273751033</v>
      </c>
      <c r="L2335">
        <v>0.22736503732539801</v>
      </c>
      <c r="M2335">
        <v>0</v>
      </c>
      <c r="N2335">
        <v>3</v>
      </c>
      <c r="O2335">
        <v>3</v>
      </c>
      <c r="P2335" t="s">
        <v>13</v>
      </c>
      <c r="Q2335" t="s">
        <v>23</v>
      </c>
    </row>
    <row r="2336" spans="1:17" x14ac:dyDescent="0.25">
      <c r="A2336" t="s">
        <v>7776</v>
      </c>
      <c r="B2336" t="s">
        <v>7777</v>
      </c>
      <c r="C2336" t="s">
        <v>7778</v>
      </c>
      <c r="D2336" t="s">
        <v>7779</v>
      </c>
      <c r="E2336" t="s">
        <v>7776</v>
      </c>
      <c r="F2336" t="s">
        <v>24</v>
      </c>
      <c r="G2336" t="e">
        <v>#NUM!</v>
      </c>
      <c r="I2336">
        <v>0</v>
      </c>
      <c r="J2336" t="s">
        <v>34</v>
      </c>
      <c r="K2336">
        <v>-6.5553876545594099</v>
      </c>
      <c r="L2336">
        <v>3.4193899999999999E-2</v>
      </c>
      <c r="M2336">
        <v>0</v>
      </c>
      <c r="N2336">
        <v>1</v>
      </c>
      <c r="O2336">
        <v>2</v>
      </c>
      <c r="P2336" t="s">
        <v>14</v>
      </c>
      <c r="Q2336" t="s">
        <v>23</v>
      </c>
    </row>
    <row r="2337" spans="1:17" x14ac:dyDescent="0.25">
      <c r="A2337" t="s">
        <v>3114</v>
      </c>
      <c r="B2337" t="s">
        <v>3115</v>
      </c>
      <c r="C2337" t="s">
        <v>3116</v>
      </c>
      <c r="D2337" t="s">
        <v>3117</v>
      </c>
      <c r="E2337" t="s">
        <v>3114</v>
      </c>
      <c r="F2337" t="s">
        <v>21</v>
      </c>
      <c r="G2337">
        <v>4.9348171280759398E-2</v>
      </c>
      <c r="H2337">
        <v>0.91725246092875901</v>
      </c>
      <c r="I2337">
        <v>0.95495883360905898</v>
      </c>
      <c r="J2337" t="s">
        <v>22</v>
      </c>
      <c r="K2337">
        <v>4.9348171280759398E-2</v>
      </c>
      <c r="L2337">
        <v>0.95495883360905898</v>
      </c>
      <c r="M2337">
        <v>3</v>
      </c>
      <c r="N2337">
        <v>3</v>
      </c>
      <c r="O2337">
        <v>3</v>
      </c>
      <c r="P2337" t="s">
        <v>12</v>
      </c>
      <c r="Q2337" t="s">
        <v>23</v>
      </c>
    </row>
    <row r="2338" spans="1:17" x14ac:dyDescent="0.25">
      <c r="A2338" t="s">
        <v>3114</v>
      </c>
      <c r="B2338" t="s">
        <v>3115</v>
      </c>
      <c r="C2338" t="s">
        <v>3116</v>
      </c>
      <c r="D2338" t="s">
        <v>3117</v>
      </c>
      <c r="E2338" t="s">
        <v>3114</v>
      </c>
      <c r="F2338" t="s">
        <v>24</v>
      </c>
      <c r="G2338">
        <v>-0.22692221563920201</v>
      </c>
      <c r="H2338">
        <v>0.636058601836333</v>
      </c>
      <c r="I2338">
        <v>0.76539938865326196</v>
      </c>
      <c r="J2338" t="s">
        <v>22</v>
      </c>
      <c r="K2338">
        <v>-0.22692221563920201</v>
      </c>
      <c r="L2338">
        <v>0.76539938865326196</v>
      </c>
      <c r="M2338">
        <v>3</v>
      </c>
      <c r="N2338">
        <v>3</v>
      </c>
      <c r="O2338">
        <v>3</v>
      </c>
      <c r="P2338" t="s">
        <v>14</v>
      </c>
      <c r="Q2338" t="s">
        <v>23</v>
      </c>
    </row>
    <row r="2339" spans="1:17" x14ac:dyDescent="0.25">
      <c r="A2339" t="s">
        <v>3114</v>
      </c>
      <c r="B2339" t="s">
        <v>3115</v>
      </c>
      <c r="C2339" t="s">
        <v>3116</v>
      </c>
      <c r="D2339" t="s">
        <v>3117</v>
      </c>
      <c r="E2339" t="s">
        <v>3114</v>
      </c>
      <c r="F2339" t="s">
        <v>25</v>
      </c>
      <c r="G2339">
        <v>0.27627038691996098</v>
      </c>
      <c r="H2339">
        <v>0.56636247779016902</v>
      </c>
      <c r="I2339">
        <v>0.901841953665388</v>
      </c>
      <c r="J2339" t="s">
        <v>22</v>
      </c>
      <c r="K2339">
        <v>0.27627038691996098</v>
      </c>
      <c r="L2339">
        <v>0.901841953665388</v>
      </c>
      <c r="M2339">
        <v>3</v>
      </c>
      <c r="N2339">
        <v>3</v>
      </c>
      <c r="O2339">
        <v>3</v>
      </c>
      <c r="P2339" t="s">
        <v>14</v>
      </c>
      <c r="Q2339" t="s">
        <v>23</v>
      </c>
    </row>
    <row r="2340" spans="1:17" x14ac:dyDescent="0.25">
      <c r="A2340" t="s">
        <v>3118</v>
      </c>
      <c r="B2340" t="s">
        <v>3119</v>
      </c>
      <c r="C2340" t="s">
        <v>3120</v>
      </c>
      <c r="D2340" t="s">
        <v>3121</v>
      </c>
      <c r="E2340" t="s">
        <v>3118</v>
      </c>
      <c r="F2340" t="s">
        <v>24</v>
      </c>
      <c r="G2340">
        <v>-1.5243710418747001</v>
      </c>
      <c r="H2340">
        <v>1.29678670002931E-2</v>
      </c>
      <c r="I2340">
        <v>6.65603122849108E-2</v>
      </c>
      <c r="J2340" t="s">
        <v>22</v>
      </c>
      <c r="K2340">
        <v>-1.5243710418747001</v>
      </c>
      <c r="L2340">
        <v>6.65603122849108E-2</v>
      </c>
      <c r="M2340">
        <v>3</v>
      </c>
      <c r="N2340">
        <v>2</v>
      </c>
      <c r="O2340">
        <v>3</v>
      </c>
      <c r="P2340" t="s">
        <v>14</v>
      </c>
      <c r="Q2340" t="s">
        <v>23</v>
      </c>
    </row>
    <row r="2341" spans="1:17" x14ac:dyDescent="0.25">
      <c r="A2341" t="s">
        <v>3118</v>
      </c>
      <c r="B2341" t="s">
        <v>3119</v>
      </c>
      <c r="C2341" t="s">
        <v>3120</v>
      </c>
      <c r="D2341" t="s">
        <v>3121</v>
      </c>
      <c r="E2341" t="s">
        <v>3118</v>
      </c>
      <c r="F2341" t="s">
        <v>25</v>
      </c>
      <c r="G2341">
        <v>-0.25596805113945997</v>
      </c>
      <c r="H2341">
        <v>0.59532523320183295</v>
      </c>
      <c r="I2341">
        <v>0.91411992021722699</v>
      </c>
      <c r="J2341" t="s">
        <v>22</v>
      </c>
      <c r="K2341">
        <v>-0.25596805113945997</v>
      </c>
      <c r="L2341">
        <v>0.91411992021722699</v>
      </c>
      <c r="M2341">
        <v>3</v>
      </c>
      <c r="N2341">
        <v>2</v>
      </c>
      <c r="O2341">
        <v>3</v>
      </c>
      <c r="P2341" t="s">
        <v>13</v>
      </c>
      <c r="Q2341" t="s">
        <v>23</v>
      </c>
    </row>
    <row r="2342" spans="1:17" x14ac:dyDescent="0.25">
      <c r="A2342" t="s">
        <v>1656</v>
      </c>
      <c r="B2342" t="s">
        <v>1657</v>
      </c>
      <c r="C2342" t="s">
        <v>1658</v>
      </c>
      <c r="D2342" t="s">
        <v>1659</v>
      </c>
      <c r="E2342" t="s">
        <v>1656</v>
      </c>
      <c r="F2342" t="s">
        <v>21</v>
      </c>
      <c r="G2342">
        <v>-2.9521224738709999</v>
      </c>
      <c r="H2342">
        <v>3.4706664043024902E-3</v>
      </c>
      <c r="I2342">
        <v>2.4344722518641001E-2</v>
      </c>
      <c r="J2342" t="s">
        <v>22</v>
      </c>
      <c r="K2342">
        <v>-2.9521224738709999</v>
      </c>
      <c r="L2342">
        <v>2.4344722518641001E-2</v>
      </c>
      <c r="M2342">
        <v>3</v>
      </c>
      <c r="N2342">
        <v>3</v>
      </c>
      <c r="O2342">
        <v>3</v>
      </c>
      <c r="P2342" t="s">
        <v>13</v>
      </c>
      <c r="Q2342" t="s">
        <v>23</v>
      </c>
    </row>
    <row r="2343" spans="1:17" x14ac:dyDescent="0.25">
      <c r="A2343" t="s">
        <v>3122</v>
      </c>
      <c r="B2343" t="s">
        <v>3123</v>
      </c>
      <c r="C2343" t="s">
        <v>3124</v>
      </c>
      <c r="D2343" t="s">
        <v>3125</v>
      </c>
      <c r="E2343" t="s">
        <v>3122</v>
      </c>
      <c r="F2343" t="s">
        <v>21</v>
      </c>
      <c r="G2343">
        <v>-0.13188673090480099</v>
      </c>
      <c r="H2343">
        <v>0.75480536223941996</v>
      </c>
      <c r="I2343">
        <v>0.84129948319886505</v>
      </c>
      <c r="J2343" t="s">
        <v>22</v>
      </c>
      <c r="K2343">
        <v>-0.13188673090480099</v>
      </c>
      <c r="L2343">
        <v>0.84129948319886505</v>
      </c>
      <c r="M2343">
        <v>3</v>
      </c>
      <c r="N2343">
        <v>2</v>
      </c>
      <c r="O2343">
        <v>3</v>
      </c>
      <c r="P2343" t="s">
        <v>13</v>
      </c>
      <c r="Q2343" t="s">
        <v>23</v>
      </c>
    </row>
    <row r="2344" spans="1:17" x14ac:dyDescent="0.25">
      <c r="A2344" t="s">
        <v>3122</v>
      </c>
      <c r="B2344" t="s">
        <v>3123</v>
      </c>
      <c r="C2344" t="s">
        <v>3124</v>
      </c>
      <c r="D2344" t="s">
        <v>3125</v>
      </c>
      <c r="E2344" t="s">
        <v>3122</v>
      </c>
      <c r="F2344" t="s">
        <v>24</v>
      </c>
      <c r="G2344">
        <v>-0.33465583879910998</v>
      </c>
      <c r="H2344">
        <v>0.39220322567564803</v>
      </c>
      <c r="I2344">
        <v>0.57141665503706396</v>
      </c>
      <c r="J2344" t="s">
        <v>22</v>
      </c>
      <c r="K2344">
        <v>-0.33465583879910998</v>
      </c>
      <c r="L2344">
        <v>0.57141665503706396</v>
      </c>
      <c r="M2344">
        <v>3</v>
      </c>
      <c r="N2344">
        <v>2</v>
      </c>
      <c r="O2344">
        <v>3</v>
      </c>
      <c r="P2344" t="s">
        <v>14</v>
      </c>
      <c r="Q2344" t="s">
        <v>23</v>
      </c>
    </row>
    <row r="2345" spans="1:17" x14ac:dyDescent="0.25">
      <c r="A2345" t="s">
        <v>3122</v>
      </c>
      <c r="B2345" t="s">
        <v>3123</v>
      </c>
      <c r="C2345" t="s">
        <v>3124</v>
      </c>
      <c r="D2345" t="s">
        <v>3125</v>
      </c>
      <c r="E2345" t="s">
        <v>3122</v>
      </c>
      <c r="F2345" t="s">
        <v>25</v>
      </c>
      <c r="G2345">
        <v>0.20276910789430799</v>
      </c>
      <c r="H2345">
        <v>0.63352284099413803</v>
      </c>
      <c r="I2345">
        <v>0.92598521812565904</v>
      </c>
      <c r="J2345" t="s">
        <v>22</v>
      </c>
      <c r="K2345">
        <v>0.20276910789430799</v>
      </c>
      <c r="L2345">
        <v>0.92598521812565904</v>
      </c>
      <c r="M2345">
        <v>3</v>
      </c>
      <c r="N2345">
        <v>2</v>
      </c>
      <c r="O2345">
        <v>3</v>
      </c>
      <c r="P2345" t="s">
        <v>14</v>
      </c>
      <c r="Q2345" t="s">
        <v>23</v>
      </c>
    </row>
    <row r="2346" spans="1:17" x14ac:dyDescent="0.25">
      <c r="A2346" t="s">
        <v>3126</v>
      </c>
      <c r="B2346" t="s">
        <v>3127</v>
      </c>
      <c r="C2346" t="s">
        <v>3128</v>
      </c>
      <c r="D2346" t="s">
        <v>3129</v>
      </c>
      <c r="E2346" t="s">
        <v>3126</v>
      </c>
      <c r="F2346" t="s">
        <v>25</v>
      </c>
      <c r="G2346">
        <v>-0.79949445726528601</v>
      </c>
      <c r="H2346">
        <v>0.216107520071013</v>
      </c>
      <c r="I2346">
        <v>0.71852181362121703</v>
      </c>
      <c r="J2346" t="s">
        <v>22</v>
      </c>
      <c r="K2346">
        <v>-0.79949445726528601</v>
      </c>
      <c r="L2346">
        <v>0.71852181362121703</v>
      </c>
      <c r="M2346">
        <v>3</v>
      </c>
      <c r="N2346">
        <v>2</v>
      </c>
      <c r="O2346">
        <v>3</v>
      </c>
      <c r="P2346" t="s">
        <v>13</v>
      </c>
      <c r="Q2346" t="s">
        <v>23</v>
      </c>
    </row>
    <row r="2347" spans="1:17" x14ac:dyDescent="0.25">
      <c r="A2347" t="s">
        <v>3126</v>
      </c>
      <c r="B2347" t="s">
        <v>3127</v>
      </c>
      <c r="C2347" t="s">
        <v>3128</v>
      </c>
      <c r="D2347" t="s">
        <v>3129</v>
      </c>
      <c r="E2347" t="s">
        <v>3126</v>
      </c>
      <c r="F2347" t="s">
        <v>21</v>
      </c>
      <c r="G2347">
        <v>-1.26814481010405</v>
      </c>
      <c r="H2347">
        <v>7.4735438455363998E-2</v>
      </c>
      <c r="I2347">
        <v>0.17516305976927901</v>
      </c>
      <c r="J2347" t="s">
        <v>22</v>
      </c>
      <c r="K2347">
        <v>-1.26814481010405</v>
      </c>
      <c r="L2347">
        <v>0.17516305976927901</v>
      </c>
      <c r="M2347">
        <v>3</v>
      </c>
      <c r="N2347">
        <v>2</v>
      </c>
      <c r="O2347">
        <v>3</v>
      </c>
      <c r="P2347" t="s">
        <v>13</v>
      </c>
      <c r="Q2347" t="s">
        <v>23</v>
      </c>
    </row>
    <row r="2348" spans="1:17" x14ac:dyDescent="0.25">
      <c r="A2348" t="s">
        <v>3126</v>
      </c>
      <c r="B2348" t="s">
        <v>3127</v>
      </c>
      <c r="C2348" t="s">
        <v>3128</v>
      </c>
      <c r="D2348" t="s">
        <v>3129</v>
      </c>
      <c r="E2348" t="s">
        <v>3126</v>
      </c>
      <c r="F2348" t="s">
        <v>24</v>
      </c>
      <c r="G2348">
        <v>-0.468650352838762</v>
      </c>
      <c r="H2348">
        <v>0.39617806733314698</v>
      </c>
      <c r="I2348">
        <v>0.57545864729804697</v>
      </c>
      <c r="J2348" t="s">
        <v>22</v>
      </c>
      <c r="K2348">
        <v>-0.468650352838762</v>
      </c>
      <c r="L2348">
        <v>0.57545864729804697</v>
      </c>
      <c r="M2348">
        <v>3</v>
      </c>
      <c r="N2348">
        <v>2</v>
      </c>
      <c r="O2348">
        <v>3</v>
      </c>
      <c r="P2348" t="s">
        <v>14</v>
      </c>
      <c r="Q2348" t="s">
        <v>23</v>
      </c>
    </row>
    <row r="2349" spans="1:17" x14ac:dyDescent="0.25">
      <c r="A2349" t="s">
        <v>3130</v>
      </c>
      <c r="B2349" t="s">
        <v>3131</v>
      </c>
      <c r="C2349" t="s">
        <v>3132</v>
      </c>
      <c r="D2349" t="s">
        <v>3133</v>
      </c>
      <c r="E2349" t="s">
        <v>3130</v>
      </c>
      <c r="F2349" t="s">
        <v>25</v>
      </c>
      <c r="G2349">
        <v>0.18612679081064501</v>
      </c>
      <c r="H2349">
        <v>0.66834248363978399</v>
      </c>
      <c r="I2349">
        <v>0.93196367365547705</v>
      </c>
      <c r="J2349" t="s">
        <v>22</v>
      </c>
      <c r="K2349">
        <v>0.18612679081064501</v>
      </c>
      <c r="L2349">
        <v>0.93196367365547705</v>
      </c>
      <c r="M2349">
        <v>3</v>
      </c>
      <c r="N2349">
        <v>3</v>
      </c>
      <c r="O2349">
        <v>3</v>
      </c>
      <c r="P2349" t="s">
        <v>14</v>
      </c>
      <c r="Q2349" t="s">
        <v>23</v>
      </c>
    </row>
    <row r="2350" spans="1:17" x14ac:dyDescent="0.25">
      <c r="A2350" t="s">
        <v>3130</v>
      </c>
      <c r="B2350" t="s">
        <v>3131</v>
      </c>
      <c r="C2350" t="s">
        <v>3132</v>
      </c>
      <c r="D2350" t="s">
        <v>3133</v>
      </c>
      <c r="E2350" t="s">
        <v>3130</v>
      </c>
      <c r="F2350" t="s">
        <v>21</v>
      </c>
      <c r="G2350">
        <v>1.4794808300873401</v>
      </c>
      <c r="H2350">
        <v>1.1658162052061299E-2</v>
      </c>
      <c r="I2350">
        <v>5.1778564486932702E-2</v>
      </c>
      <c r="J2350" t="s">
        <v>22</v>
      </c>
      <c r="K2350">
        <v>1.4794808300873401</v>
      </c>
      <c r="L2350">
        <v>5.1778564486932702E-2</v>
      </c>
      <c r="M2350">
        <v>3</v>
      </c>
      <c r="N2350">
        <v>3</v>
      </c>
      <c r="O2350">
        <v>3</v>
      </c>
      <c r="P2350" t="s">
        <v>12</v>
      </c>
      <c r="Q2350" t="s">
        <v>23</v>
      </c>
    </row>
    <row r="2351" spans="1:17" x14ac:dyDescent="0.25">
      <c r="A2351" t="s">
        <v>3130</v>
      </c>
      <c r="B2351" t="s">
        <v>3131</v>
      </c>
      <c r="C2351" t="s">
        <v>3132</v>
      </c>
      <c r="D2351" t="s">
        <v>3133</v>
      </c>
      <c r="E2351" t="s">
        <v>3130</v>
      </c>
      <c r="F2351" t="s">
        <v>24</v>
      </c>
      <c r="G2351">
        <v>1.29335403927669</v>
      </c>
      <c r="H2351">
        <v>2.0358830574823E-2</v>
      </c>
      <c r="I2351">
        <v>8.92692122446056E-2</v>
      </c>
      <c r="J2351" t="s">
        <v>22</v>
      </c>
      <c r="K2351">
        <v>1.29335403927669</v>
      </c>
      <c r="L2351">
        <v>8.92692122446056E-2</v>
      </c>
      <c r="M2351">
        <v>3</v>
      </c>
      <c r="N2351">
        <v>3</v>
      </c>
      <c r="O2351">
        <v>3</v>
      </c>
      <c r="P2351" t="s">
        <v>12</v>
      </c>
      <c r="Q2351" t="s">
        <v>23</v>
      </c>
    </row>
    <row r="2352" spans="1:17" x14ac:dyDescent="0.25">
      <c r="A2352" t="s">
        <v>7312</v>
      </c>
      <c r="B2352" t="s">
        <v>7313</v>
      </c>
      <c r="C2352" t="s">
        <v>7314</v>
      </c>
      <c r="D2352" t="s">
        <v>7315</v>
      </c>
      <c r="E2352" t="s">
        <v>7312</v>
      </c>
      <c r="F2352" t="s">
        <v>24</v>
      </c>
      <c r="G2352" t="e">
        <v>#NUM!</v>
      </c>
      <c r="I2352">
        <v>0</v>
      </c>
      <c r="J2352" t="s">
        <v>34</v>
      </c>
      <c r="K2352">
        <v>-6.55811580515131</v>
      </c>
      <c r="L2352">
        <v>4.7212999999999998E-2</v>
      </c>
      <c r="M2352">
        <v>0</v>
      </c>
      <c r="N2352">
        <v>2</v>
      </c>
      <c r="O2352">
        <v>2</v>
      </c>
      <c r="P2352" t="s">
        <v>14</v>
      </c>
      <c r="Q2352" t="s">
        <v>23</v>
      </c>
    </row>
    <row r="2353" spans="1:17" x14ac:dyDescent="0.25">
      <c r="A2353" t="s">
        <v>3134</v>
      </c>
      <c r="B2353" t="s">
        <v>3135</v>
      </c>
      <c r="C2353" t="s">
        <v>3136</v>
      </c>
      <c r="D2353" t="s">
        <v>3137</v>
      </c>
      <c r="E2353" t="s">
        <v>3134</v>
      </c>
      <c r="F2353" t="s">
        <v>25</v>
      </c>
      <c r="G2353">
        <v>1.0118463717383901</v>
      </c>
      <c r="H2353">
        <v>0.59412725886140905</v>
      </c>
      <c r="I2353">
        <v>0.91358756623593695</v>
      </c>
      <c r="J2353" t="s">
        <v>22</v>
      </c>
      <c r="K2353">
        <v>1.0118463717383901</v>
      </c>
      <c r="L2353">
        <v>0.91358756623593695</v>
      </c>
      <c r="M2353">
        <v>0</v>
      </c>
      <c r="N2353">
        <v>2</v>
      </c>
      <c r="O2353">
        <v>1</v>
      </c>
      <c r="P2353" t="s">
        <v>14</v>
      </c>
      <c r="Q2353" t="s">
        <v>23</v>
      </c>
    </row>
    <row r="2354" spans="1:17" x14ac:dyDescent="0.25">
      <c r="A2354" t="s">
        <v>3138</v>
      </c>
      <c r="B2354" t="s">
        <v>3139</v>
      </c>
      <c r="C2354" t="s">
        <v>3140</v>
      </c>
      <c r="D2354" t="s">
        <v>3141</v>
      </c>
      <c r="E2354" t="s">
        <v>3138</v>
      </c>
      <c r="F2354" t="s">
        <v>25</v>
      </c>
      <c r="G2354">
        <v>1.45332183427735</v>
      </c>
      <c r="H2354">
        <v>3.2912390558871997E-2</v>
      </c>
      <c r="I2354">
        <v>0.468087332392846</v>
      </c>
      <c r="J2354" t="s">
        <v>22</v>
      </c>
      <c r="K2354">
        <v>1.45332183427735</v>
      </c>
      <c r="L2354">
        <v>0.468087332392846</v>
      </c>
      <c r="M2354">
        <v>3</v>
      </c>
      <c r="N2354">
        <v>3</v>
      </c>
      <c r="O2354">
        <v>3</v>
      </c>
      <c r="P2354" t="s">
        <v>14</v>
      </c>
      <c r="Q2354" t="s">
        <v>23</v>
      </c>
    </row>
    <row r="2355" spans="1:17" x14ac:dyDescent="0.25">
      <c r="A2355" t="s">
        <v>3138</v>
      </c>
      <c r="B2355" t="s">
        <v>3139</v>
      </c>
      <c r="C2355" t="s">
        <v>3140</v>
      </c>
      <c r="D2355" t="s">
        <v>3141</v>
      </c>
      <c r="E2355" t="s">
        <v>3138</v>
      </c>
      <c r="F2355" t="s">
        <v>24</v>
      </c>
      <c r="G2355">
        <v>-1.2228809669720999</v>
      </c>
      <c r="H2355">
        <v>5.9348018497511E-2</v>
      </c>
      <c r="I2355">
        <v>0.17188811802501699</v>
      </c>
      <c r="J2355" t="s">
        <v>22</v>
      </c>
      <c r="K2355">
        <v>-1.2228809669720999</v>
      </c>
      <c r="L2355">
        <v>0.17188811802501699</v>
      </c>
      <c r="M2355">
        <v>3</v>
      </c>
      <c r="N2355">
        <v>3</v>
      </c>
      <c r="O2355">
        <v>3</v>
      </c>
      <c r="P2355" t="s">
        <v>14</v>
      </c>
      <c r="Q2355" t="s">
        <v>23</v>
      </c>
    </row>
    <row r="2356" spans="1:17" x14ac:dyDescent="0.25">
      <c r="A2356" t="s">
        <v>3138</v>
      </c>
      <c r="B2356" t="s">
        <v>3139</v>
      </c>
      <c r="C2356" t="s">
        <v>3140</v>
      </c>
      <c r="D2356" t="s">
        <v>3141</v>
      </c>
      <c r="E2356" t="s">
        <v>3138</v>
      </c>
      <c r="F2356" t="s">
        <v>21</v>
      </c>
      <c r="G2356">
        <v>0.23044086730525401</v>
      </c>
      <c r="H2356">
        <v>0.67711450033943998</v>
      </c>
      <c r="I2356">
        <v>0.78274203272895704</v>
      </c>
      <c r="J2356" t="s">
        <v>22</v>
      </c>
      <c r="K2356">
        <v>0.23044086730525401</v>
      </c>
      <c r="L2356">
        <v>0.78274203272895704</v>
      </c>
      <c r="M2356">
        <v>3</v>
      </c>
      <c r="N2356">
        <v>3</v>
      </c>
      <c r="O2356">
        <v>3</v>
      </c>
      <c r="P2356" t="s">
        <v>12</v>
      </c>
      <c r="Q2356" t="s">
        <v>23</v>
      </c>
    </row>
    <row r="2357" spans="1:17" x14ac:dyDescent="0.25">
      <c r="A2357" t="s">
        <v>3142</v>
      </c>
      <c r="B2357" t="s">
        <v>3143</v>
      </c>
      <c r="C2357" t="s">
        <v>3144</v>
      </c>
      <c r="D2357" t="s">
        <v>3145</v>
      </c>
      <c r="E2357" t="s">
        <v>3142</v>
      </c>
      <c r="F2357" t="s">
        <v>25</v>
      </c>
      <c r="G2357">
        <v>0.26102913393126798</v>
      </c>
      <c r="H2357">
        <v>0.68203338244471501</v>
      </c>
      <c r="I2357">
        <v>0.93559050836466395</v>
      </c>
      <c r="J2357" t="s">
        <v>22</v>
      </c>
      <c r="K2357">
        <v>0.26102913393126798</v>
      </c>
      <c r="L2357">
        <v>0.93559050836466395</v>
      </c>
      <c r="M2357">
        <v>3</v>
      </c>
      <c r="N2357">
        <v>3</v>
      </c>
      <c r="O2357">
        <v>3</v>
      </c>
      <c r="P2357" t="s">
        <v>14</v>
      </c>
      <c r="Q2357" t="s">
        <v>23</v>
      </c>
    </row>
    <row r="2358" spans="1:17" x14ac:dyDescent="0.25">
      <c r="A2358" t="s">
        <v>3142</v>
      </c>
      <c r="B2358" t="s">
        <v>3143</v>
      </c>
      <c r="C2358" t="s">
        <v>3144</v>
      </c>
      <c r="D2358" t="s">
        <v>3145</v>
      </c>
      <c r="E2358" t="s">
        <v>3142</v>
      </c>
      <c r="F2358" t="s">
        <v>24</v>
      </c>
      <c r="G2358">
        <v>-0.39419656138985198</v>
      </c>
      <c r="H2358">
        <v>0.539911547205152</v>
      </c>
      <c r="I2358">
        <v>0.69351746751318399</v>
      </c>
      <c r="J2358" t="s">
        <v>22</v>
      </c>
      <c r="K2358">
        <v>-0.39419656138985198</v>
      </c>
      <c r="L2358">
        <v>0.69351746751318399</v>
      </c>
      <c r="M2358">
        <v>3</v>
      </c>
      <c r="N2358">
        <v>3</v>
      </c>
      <c r="O2358">
        <v>3</v>
      </c>
      <c r="P2358" t="s">
        <v>14</v>
      </c>
      <c r="Q2358" t="s">
        <v>23</v>
      </c>
    </row>
    <row r="2359" spans="1:17" x14ac:dyDescent="0.25">
      <c r="A2359" t="s">
        <v>3142</v>
      </c>
      <c r="B2359" t="s">
        <v>3143</v>
      </c>
      <c r="C2359" t="s">
        <v>3144</v>
      </c>
      <c r="D2359" t="s">
        <v>3145</v>
      </c>
      <c r="E2359" t="s">
        <v>3142</v>
      </c>
      <c r="F2359" t="s">
        <v>21</v>
      </c>
      <c r="G2359">
        <v>-0.13316742745858401</v>
      </c>
      <c r="H2359">
        <v>0.83353646086189404</v>
      </c>
      <c r="I2359">
        <v>0.90117057902741904</v>
      </c>
      <c r="J2359" t="s">
        <v>22</v>
      </c>
      <c r="K2359">
        <v>-0.13316742745858401</v>
      </c>
      <c r="L2359">
        <v>0.90117057902741904</v>
      </c>
      <c r="M2359">
        <v>3</v>
      </c>
      <c r="N2359">
        <v>3</v>
      </c>
      <c r="O2359">
        <v>3</v>
      </c>
      <c r="P2359" t="s">
        <v>13</v>
      </c>
      <c r="Q2359" t="s">
        <v>23</v>
      </c>
    </row>
    <row r="2360" spans="1:17" x14ac:dyDescent="0.25">
      <c r="A2360" t="s">
        <v>11609</v>
      </c>
      <c r="B2360" t="s">
        <v>11610</v>
      </c>
      <c r="C2360" t="s">
        <v>11611</v>
      </c>
      <c r="D2360" t="s">
        <v>11612</v>
      </c>
      <c r="E2360" t="s">
        <v>11609</v>
      </c>
      <c r="F2360" t="s">
        <v>24</v>
      </c>
      <c r="G2360" t="e">
        <v>#NUM!</v>
      </c>
      <c r="I2360">
        <v>0</v>
      </c>
      <c r="J2360" t="s">
        <v>34</v>
      </c>
      <c r="K2360">
        <v>-6.5598867680418103</v>
      </c>
      <c r="L2360">
        <v>1.3834300000000001E-2</v>
      </c>
      <c r="M2360">
        <v>0</v>
      </c>
      <c r="N2360">
        <v>2</v>
      </c>
      <c r="O2360">
        <v>2</v>
      </c>
      <c r="P2360" t="s">
        <v>14</v>
      </c>
      <c r="Q2360" t="s">
        <v>23</v>
      </c>
    </row>
    <row r="2361" spans="1:17" x14ac:dyDescent="0.25">
      <c r="A2361" t="s">
        <v>15240</v>
      </c>
      <c r="B2361" t="s">
        <v>15241</v>
      </c>
      <c r="C2361" t="s">
        <v>15242</v>
      </c>
      <c r="D2361" t="s">
        <v>15243</v>
      </c>
      <c r="E2361" t="s">
        <v>15240</v>
      </c>
      <c r="F2361" t="s">
        <v>25</v>
      </c>
      <c r="G2361" t="e">
        <v>#NUM!</v>
      </c>
      <c r="I2361">
        <v>0</v>
      </c>
      <c r="J2361" t="s">
        <v>34</v>
      </c>
      <c r="K2361">
        <v>-6.5600186441359503</v>
      </c>
      <c r="L2361">
        <v>3.9869599999999998E-2</v>
      </c>
      <c r="M2361">
        <v>2</v>
      </c>
      <c r="N2361">
        <v>2</v>
      </c>
      <c r="O2361">
        <v>0</v>
      </c>
      <c r="P2361" t="s">
        <v>13</v>
      </c>
      <c r="Q2361" t="s">
        <v>23</v>
      </c>
    </row>
    <row r="2362" spans="1:17" x14ac:dyDescent="0.25">
      <c r="A2362" t="s">
        <v>3146</v>
      </c>
      <c r="B2362" t="s">
        <v>3147</v>
      </c>
      <c r="C2362" t="s">
        <v>3148</v>
      </c>
      <c r="D2362" t="s">
        <v>3149</v>
      </c>
      <c r="E2362" t="s">
        <v>3146</v>
      </c>
      <c r="F2362" t="s">
        <v>24</v>
      </c>
      <c r="G2362">
        <v>1.2226006382402901</v>
      </c>
      <c r="H2362">
        <v>0.142505331526393</v>
      </c>
      <c r="I2362">
        <v>0.29928230186083199</v>
      </c>
      <c r="J2362" t="s">
        <v>22</v>
      </c>
      <c r="K2362">
        <v>1.2226006382402901</v>
      </c>
      <c r="L2362">
        <v>0.29928230186083199</v>
      </c>
      <c r="M2362">
        <v>2</v>
      </c>
      <c r="N2362">
        <v>0</v>
      </c>
      <c r="O2362">
        <v>2</v>
      </c>
      <c r="P2362" t="s">
        <v>12</v>
      </c>
      <c r="Q2362" t="s">
        <v>23</v>
      </c>
    </row>
    <row r="2363" spans="1:17" x14ac:dyDescent="0.25">
      <c r="A2363" t="s">
        <v>3150</v>
      </c>
      <c r="B2363" t="s">
        <v>3151</v>
      </c>
      <c r="C2363" t="s">
        <v>3152</v>
      </c>
      <c r="D2363" t="s">
        <v>3153</v>
      </c>
      <c r="E2363" t="s">
        <v>3150</v>
      </c>
      <c r="F2363" t="s">
        <v>25</v>
      </c>
      <c r="G2363">
        <v>-0.52138119205759803</v>
      </c>
      <c r="H2363">
        <v>0.17530407018093999</v>
      </c>
      <c r="I2363">
        <v>0.68746671915653701</v>
      </c>
      <c r="J2363" t="s">
        <v>22</v>
      </c>
      <c r="K2363">
        <v>-0.52138119205759803</v>
      </c>
      <c r="L2363">
        <v>0.68746671915653701</v>
      </c>
      <c r="M2363">
        <v>3</v>
      </c>
      <c r="N2363">
        <v>3</v>
      </c>
      <c r="O2363">
        <v>3</v>
      </c>
      <c r="P2363" t="s">
        <v>13</v>
      </c>
      <c r="Q2363" t="s">
        <v>23</v>
      </c>
    </row>
    <row r="2364" spans="1:17" x14ac:dyDescent="0.25">
      <c r="A2364" t="s">
        <v>3150</v>
      </c>
      <c r="B2364" t="s">
        <v>3151</v>
      </c>
      <c r="C2364" t="s">
        <v>3152</v>
      </c>
      <c r="D2364" t="s">
        <v>3153</v>
      </c>
      <c r="E2364" t="s">
        <v>3150</v>
      </c>
      <c r="F2364" t="s">
        <v>21</v>
      </c>
      <c r="G2364">
        <v>-0.97793753956417595</v>
      </c>
      <c r="H2364">
        <v>2.7979713190375802E-2</v>
      </c>
      <c r="I2364">
        <v>9.0817356050630405E-2</v>
      </c>
      <c r="J2364" t="s">
        <v>22</v>
      </c>
      <c r="K2364">
        <v>-0.97793753956417595</v>
      </c>
      <c r="L2364">
        <v>9.0817356050630405E-2</v>
      </c>
      <c r="M2364">
        <v>3</v>
      </c>
      <c r="N2364">
        <v>3</v>
      </c>
      <c r="O2364">
        <v>3</v>
      </c>
      <c r="P2364" t="s">
        <v>13</v>
      </c>
      <c r="Q2364" t="s">
        <v>23</v>
      </c>
    </row>
    <row r="2365" spans="1:17" x14ac:dyDescent="0.25">
      <c r="A2365" t="s">
        <v>3150</v>
      </c>
      <c r="B2365" t="s">
        <v>3151</v>
      </c>
      <c r="C2365" t="s">
        <v>3152</v>
      </c>
      <c r="D2365" t="s">
        <v>3153</v>
      </c>
      <c r="E2365" t="s">
        <v>3150</v>
      </c>
      <c r="F2365" t="s">
        <v>24</v>
      </c>
      <c r="G2365">
        <v>-0.45655634750657897</v>
      </c>
      <c r="H2365">
        <v>0.227069076196007</v>
      </c>
      <c r="I2365">
        <v>0.40632502690087602</v>
      </c>
      <c r="J2365" t="s">
        <v>22</v>
      </c>
      <c r="K2365">
        <v>-0.45655634750657897</v>
      </c>
      <c r="L2365">
        <v>0.40632502690087602</v>
      </c>
      <c r="M2365">
        <v>3</v>
      </c>
      <c r="N2365">
        <v>3</v>
      </c>
      <c r="O2365">
        <v>3</v>
      </c>
      <c r="P2365" t="s">
        <v>14</v>
      </c>
      <c r="Q2365" t="s">
        <v>23</v>
      </c>
    </row>
    <row r="2366" spans="1:17" x14ac:dyDescent="0.25">
      <c r="A2366" t="s">
        <v>3154</v>
      </c>
      <c r="B2366" t="s">
        <v>3155</v>
      </c>
      <c r="C2366" t="s">
        <v>3156</v>
      </c>
      <c r="D2366" t="s">
        <v>3157</v>
      </c>
      <c r="E2366" t="s">
        <v>3154</v>
      </c>
      <c r="F2366" t="s">
        <v>25</v>
      </c>
      <c r="G2366">
        <v>-0.201167120419671</v>
      </c>
      <c r="H2366">
        <v>0.82299573109730695</v>
      </c>
      <c r="I2366">
        <v>0.97473904962170899</v>
      </c>
      <c r="J2366" t="s">
        <v>22</v>
      </c>
      <c r="K2366">
        <v>-0.201167120419671</v>
      </c>
      <c r="L2366">
        <v>0.97473904962170899</v>
      </c>
      <c r="M2366">
        <v>3</v>
      </c>
      <c r="N2366">
        <v>3</v>
      </c>
      <c r="O2366">
        <v>3</v>
      </c>
      <c r="P2366" t="s">
        <v>13</v>
      </c>
      <c r="Q2366" t="s">
        <v>23</v>
      </c>
    </row>
    <row r="2367" spans="1:17" x14ac:dyDescent="0.25">
      <c r="A2367" t="s">
        <v>3154</v>
      </c>
      <c r="B2367" t="s">
        <v>3155</v>
      </c>
      <c r="C2367" t="s">
        <v>3156</v>
      </c>
      <c r="D2367" t="s">
        <v>3157</v>
      </c>
      <c r="E2367" t="s">
        <v>3154</v>
      </c>
      <c r="F2367" t="s">
        <v>24</v>
      </c>
      <c r="G2367">
        <v>-1.8716027617768101</v>
      </c>
      <c r="H2367">
        <v>7.2642470677697094E-2</v>
      </c>
      <c r="I2367">
        <v>0.19158734990902199</v>
      </c>
      <c r="J2367" t="s">
        <v>22</v>
      </c>
      <c r="K2367">
        <v>-1.8716027617768101</v>
      </c>
      <c r="L2367">
        <v>0.19158734990902199</v>
      </c>
      <c r="M2367">
        <v>3</v>
      </c>
      <c r="N2367">
        <v>3</v>
      </c>
      <c r="O2367">
        <v>3</v>
      </c>
      <c r="P2367" t="s">
        <v>14</v>
      </c>
      <c r="Q2367" t="s">
        <v>23</v>
      </c>
    </row>
    <row r="2368" spans="1:17" x14ac:dyDescent="0.25">
      <c r="A2368" t="s">
        <v>3154</v>
      </c>
      <c r="B2368" t="s">
        <v>3155</v>
      </c>
      <c r="C2368" t="s">
        <v>3156</v>
      </c>
      <c r="D2368" t="s">
        <v>3157</v>
      </c>
      <c r="E2368" t="s">
        <v>3154</v>
      </c>
      <c r="F2368" t="s">
        <v>21</v>
      </c>
      <c r="G2368">
        <v>-2.07276988219648</v>
      </c>
      <c r="H2368">
        <v>5.2727050165932501E-2</v>
      </c>
      <c r="I2368">
        <v>0.138735376360858</v>
      </c>
      <c r="J2368" t="s">
        <v>22</v>
      </c>
      <c r="K2368">
        <v>-2.07276988219648</v>
      </c>
      <c r="L2368">
        <v>0.138735376360858</v>
      </c>
      <c r="M2368">
        <v>3</v>
      </c>
      <c r="N2368">
        <v>3</v>
      </c>
      <c r="O2368">
        <v>3</v>
      </c>
      <c r="P2368" t="s">
        <v>13</v>
      </c>
      <c r="Q2368" t="s">
        <v>23</v>
      </c>
    </row>
    <row r="2369" spans="1:17" x14ac:dyDescent="0.25">
      <c r="A2369" t="s">
        <v>3158</v>
      </c>
      <c r="B2369" t="s">
        <v>3159</v>
      </c>
      <c r="C2369" t="s">
        <v>3160</v>
      </c>
      <c r="D2369" t="s">
        <v>3161</v>
      </c>
      <c r="E2369" t="s">
        <v>3158</v>
      </c>
      <c r="F2369" t="s">
        <v>25</v>
      </c>
      <c r="G2369">
        <v>-0.11998065804785001</v>
      </c>
      <c r="H2369">
        <v>0.87477325467809697</v>
      </c>
      <c r="I2369">
        <v>0.98131569993488199</v>
      </c>
      <c r="J2369" t="s">
        <v>22</v>
      </c>
      <c r="K2369">
        <v>-0.11998065804785001</v>
      </c>
      <c r="L2369">
        <v>0.98131569993488199</v>
      </c>
      <c r="M2369">
        <v>3</v>
      </c>
      <c r="N2369">
        <v>3</v>
      </c>
      <c r="O2369">
        <v>3</v>
      </c>
      <c r="P2369" t="s">
        <v>13</v>
      </c>
      <c r="Q2369" t="s">
        <v>23</v>
      </c>
    </row>
    <row r="2370" spans="1:17" x14ac:dyDescent="0.25">
      <c r="A2370" t="s">
        <v>3158</v>
      </c>
      <c r="B2370" t="s">
        <v>3159</v>
      </c>
      <c r="C2370" t="s">
        <v>3160</v>
      </c>
      <c r="D2370" t="s">
        <v>3161</v>
      </c>
      <c r="E2370" t="s">
        <v>3158</v>
      </c>
      <c r="F2370" t="s">
        <v>24</v>
      </c>
      <c r="G2370">
        <v>2.1905815459381901</v>
      </c>
      <c r="H2370">
        <v>2.3928174336004499E-2</v>
      </c>
      <c r="I2370">
        <v>9.9447152298191996E-2</v>
      </c>
      <c r="J2370" t="s">
        <v>22</v>
      </c>
      <c r="K2370">
        <v>2.1905815459381901</v>
      </c>
      <c r="L2370">
        <v>9.9447152298191996E-2</v>
      </c>
      <c r="M2370">
        <v>3</v>
      </c>
      <c r="N2370">
        <v>3</v>
      </c>
      <c r="O2370">
        <v>3</v>
      </c>
      <c r="P2370" t="s">
        <v>12</v>
      </c>
      <c r="Q2370" t="s">
        <v>23</v>
      </c>
    </row>
    <row r="2371" spans="1:17" x14ac:dyDescent="0.25">
      <c r="A2371" t="s">
        <v>3158</v>
      </c>
      <c r="B2371" t="s">
        <v>3159</v>
      </c>
      <c r="C2371" t="s">
        <v>3160</v>
      </c>
      <c r="D2371" t="s">
        <v>3161</v>
      </c>
      <c r="E2371" t="s">
        <v>3158</v>
      </c>
      <c r="F2371" t="s">
        <v>21</v>
      </c>
      <c r="G2371">
        <v>2.0706008878903401</v>
      </c>
      <c r="H2371">
        <v>2.9639528438276701E-2</v>
      </c>
      <c r="I2371">
        <v>9.4937614975443105E-2</v>
      </c>
      <c r="J2371" t="s">
        <v>22</v>
      </c>
      <c r="K2371">
        <v>2.0706008878903401</v>
      </c>
      <c r="L2371">
        <v>9.4937614975443105E-2</v>
      </c>
      <c r="M2371">
        <v>3</v>
      </c>
      <c r="N2371">
        <v>3</v>
      </c>
      <c r="O2371">
        <v>3</v>
      </c>
      <c r="P2371" t="s">
        <v>12</v>
      </c>
      <c r="Q2371" t="s">
        <v>23</v>
      </c>
    </row>
    <row r="2372" spans="1:17" x14ac:dyDescent="0.25">
      <c r="A2372" t="s">
        <v>3162</v>
      </c>
      <c r="B2372" t="s">
        <v>3163</v>
      </c>
      <c r="C2372" t="s">
        <v>3164</v>
      </c>
      <c r="D2372" t="s">
        <v>3165</v>
      </c>
      <c r="E2372" t="s">
        <v>3162</v>
      </c>
      <c r="F2372" t="s">
        <v>25</v>
      </c>
      <c r="G2372">
        <v>0.85141459742292602</v>
      </c>
      <c r="H2372">
        <v>0.22928957200522901</v>
      </c>
      <c r="I2372">
        <v>0.72153147711096199</v>
      </c>
      <c r="J2372" t="s">
        <v>22</v>
      </c>
      <c r="K2372">
        <v>0.85141459742292602</v>
      </c>
      <c r="L2372">
        <v>0.72153147711096199</v>
      </c>
      <c r="M2372">
        <v>3</v>
      </c>
      <c r="N2372">
        <v>3</v>
      </c>
      <c r="O2372">
        <v>3</v>
      </c>
      <c r="P2372" t="s">
        <v>14</v>
      </c>
      <c r="Q2372" t="s">
        <v>23</v>
      </c>
    </row>
    <row r="2373" spans="1:17" x14ac:dyDescent="0.25">
      <c r="A2373" t="s">
        <v>3162</v>
      </c>
      <c r="B2373" t="s">
        <v>3163</v>
      </c>
      <c r="C2373" t="s">
        <v>3164</v>
      </c>
      <c r="D2373" t="s">
        <v>3165</v>
      </c>
      <c r="E2373" t="s">
        <v>3162</v>
      </c>
      <c r="F2373" t="s">
        <v>24</v>
      </c>
      <c r="G2373">
        <v>-0.89481887183255804</v>
      </c>
      <c r="H2373">
        <v>0.20919993600863501</v>
      </c>
      <c r="I2373">
        <v>0.38841769913546298</v>
      </c>
      <c r="J2373" t="s">
        <v>22</v>
      </c>
      <c r="K2373">
        <v>-0.89481887183255804</v>
      </c>
      <c r="L2373">
        <v>0.38841769913546298</v>
      </c>
      <c r="M2373">
        <v>3</v>
      </c>
      <c r="N2373">
        <v>3</v>
      </c>
      <c r="O2373">
        <v>3</v>
      </c>
      <c r="P2373" t="s">
        <v>14</v>
      </c>
      <c r="Q2373" t="s">
        <v>23</v>
      </c>
    </row>
    <row r="2374" spans="1:17" x14ac:dyDescent="0.25">
      <c r="A2374" t="s">
        <v>3162</v>
      </c>
      <c r="B2374" t="s">
        <v>3163</v>
      </c>
      <c r="C2374" t="s">
        <v>3164</v>
      </c>
      <c r="D2374" t="s">
        <v>3165</v>
      </c>
      <c r="E2374" t="s">
        <v>3162</v>
      </c>
      <c r="F2374" t="s">
        <v>21</v>
      </c>
      <c r="G2374">
        <v>-4.3404274409631599E-2</v>
      </c>
      <c r="H2374">
        <v>0.94782425270500903</v>
      </c>
      <c r="I2374">
        <v>0.97351325920211795</v>
      </c>
      <c r="J2374" t="s">
        <v>22</v>
      </c>
      <c r="K2374">
        <v>-4.3404274409631599E-2</v>
      </c>
      <c r="L2374">
        <v>0.97351325920211795</v>
      </c>
      <c r="M2374">
        <v>3</v>
      </c>
      <c r="N2374">
        <v>3</v>
      </c>
      <c r="O2374">
        <v>3</v>
      </c>
      <c r="P2374" t="s">
        <v>13</v>
      </c>
      <c r="Q2374" t="s">
        <v>23</v>
      </c>
    </row>
    <row r="2375" spans="1:17" x14ac:dyDescent="0.25">
      <c r="A2375" t="s">
        <v>3166</v>
      </c>
      <c r="B2375" t="s">
        <v>3167</v>
      </c>
      <c r="C2375" t="s">
        <v>3168</v>
      </c>
      <c r="D2375" t="s">
        <v>3169</v>
      </c>
      <c r="E2375" t="s">
        <v>3166</v>
      </c>
      <c r="F2375" t="s">
        <v>21</v>
      </c>
      <c r="G2375">
        <v>-0.40230186798708001</v>
      </c>
      <c r="H2375">
        <v>3.0268359631273598E-3</v>
      </c>
      <c r="I2375">
        <v>2.2529366515719199E-2</v>
      </c>
      <c r="J2375" t="s">
        <v>22</v>
      </c>
      <c r="K2375">
        <v>-0.40230186798708001</v>
      </c>
      <c r="L2375">
        <v>2.2529366515719199E-2</v>
      </c>
      <c r="M2375">
        <v>3</v>
      </c>
      <c r="N2375">
        <v>3</v>
      </c>
      <c r="O2375">
        <v>3</v>
      </c>
      <c r="P2375" t="s">
        <v>13</v>
      </c>
      <c r="Q2375" t="s">
        <v>23</v>
      </c>
    </row>
    <row r="2376" spans="1:17" x14ac:dyDescent="0.25">
      <c r="A2376" t="s">
        <v>3166</v>
      </c>
      <c r="B2376" t="s">
        <v>3167</v>
      </c>
      <c r="C2376" t="s">
        <v>3168</v>
      </c>
      <c r="D2376" t="s">
        <v>3169</v>
      </c>
      <c r="E2376" t="s">
        <v>3166</v>
      </c>
      <c r="F2376" t="s">
        <v>24</v>
      </c>
      <c r="G2376">
        <v>-0.41251683840516501</v>
      </c>
      <c r="H2376">
        <v>2.6750433952455999E-3</v>
      </c>
      <c r="I2376">
        <v>2.6164763635596801E-2</v>
      </c>
      <c r="J2376" t="s">
        <v>22</v>
      </c>
      <c r="K2376">
        <v>-0.41251683840516501</v>
      </c>
      <c r="L2376">
        <v>2.6164763635596801E-2</v>
      </c>
      <c r="M2376">
        <v>3</v>
      </c>
      <c r="N2376">
        <v>3</v>
      </c>
      <c r="O2376">
        <v>3</v>
      </c>
      <c r="P2376" t="s">
        <v>14</v>
      </c>
      <c r="Q2376" t="s">
        <v>23</v>
      </c>
    </row>
    <row r="2377" spans="1:17" x14ac:dyDescent="0.25">
      <c r="A2377" t="s">
        <v>3166</v>
      </c>
      <c r="B2377" t="s">
        <v>3167</v>
      </c>
      <c r="C2377" t="s">
        <v>3168</v>
      </c>
      <c r="D2377" t="s">
        <v>3169</v>
      </c>
      <c r="E2377" t="s">
        <v>3166</v>
      </c>
      <c r="F2377" t="s">
        <v>25</v>
      </c>
      <c r="G2377">
        <v>1.02149704180843E-2</v>
      </c>
      <c r="H2377">
        <v>0.90713796452909801</v>
      </c>
      <c r="I2377">
        <v>0.98594875597169396</v>
      </c>
      <c r="J2377" t="s">
        <v>22</v>
      </c>
      <c r="K2377">
        <v>1.02149704180843E-2</v>
      </c>
      <c r="L2377">
        <v>0.98594875597169396</v>
      </c>
      <c r="M2377">
        <v>3</v>
      </c>
      <c r="N2377">
        <v>3</v>
      </c>
      <c r="O2377">
        <v>3</v>
      </c>
      <c r="P2377" t="s">
        <v>14</v>
      </c>
      <c r="Q2377" t="s">
        <v>23</v>
      </c>
    </row>
    <row r="2378" spans="1:17" x14ac:dyDescent="0.25">
      <c r="A2378" t="s">
        <v>10414</v>
      </c>
      <c r="B2378" t="s">
        <v>10415</v>
      </c>
      <c r="C2378" t="s">
        <v>10416</v>
      </c>
      <c r="D2378" t="s">
        <v>10417</v>
      </c>
      <c r="E2378" t="s">
        <v>10414</v>
      </c>
      <c r="F2378" t="s">
        <v>24</v>
      </c>
      <c r="G2378" t="e">
        <v>#NUM!</v>
      </c>
      <c r="I2378">
        <v>0</v>
      </c>
      <c r="J2378" t="s">
        <v>34</v>
      </c>
      <c r="K2378">
        <v>-6.56170294118958</v>
      </c>
      <c r="L2378">
        <v>1.9423699999999999E-2</v>
      </c>
      <c r="M2378">
        <v>0</v>
      </c>
      <c r="N2378">
        <v>1</v>
      </c>
      <c r="O2378">
        <v>2</v>
      </c>
      <c r="P2378" t="s">
        <v>14</v>
      </c>
      <c r="Q2378" t="s">
        <v>23</v>
      </c>
    </row>
    <row r="2379" spans="1:17" x14ac:dyDescent="0.25">
      <c r="A2379" t="s">
        <v>3170</v>
      </c>
      <c r="B2379" t="s">
        <v>3171</v>
      </c>
      <c r="C2379" t="s">
        <v>3172</v>
      </c>
      <c r="D2379" t="s">
        <v>3173</v>
      </c>
      <c r="E2379" t="s">
        <v>3170</v>
      </c>
      <c r="F2379" t="s">
        <v>25</v>
      </c>
      <c r="G2379">
        <v>-0.68770664079237298</v>
      </c>
      <c r="H2379">
        <v>0.58096971931463903</v>
      </c>
      <c r="I2379">
        <v>0.90831748709292504</v>
      </c>
      <c r="J2379" t="s">
        <v>22</v>
      </c>
      <c r="K2379">
        <v>-0.68770664079237298</v>
      </c>
      <c r="L2379">
        <v>0.90831748709292504</v>
      </c>
      <c r="M2379">
        <v>0</v>
      </c>
      <c r="N2379">
        <v>1</v>
      </c>
      <c r="O2379">
        <v>2</v>
      </c>
      <c r="P2379" t="s">
        <v>13</v>
      </c>
      <c r="Q2379" t="s">
        <v>23</v>
      </c>
    </row>
    <row r="2380" spans="1:17" x14ac:dyDescent="0.25">
      <c r="A2380" t="s">
        <v>3174</v>
      </c>
      <c r="B2380" t="s">
        <v>3175</v>
      </c>
      <c r="C2380" t="s">
        <v>3176</v>
      </c>
      <c r="D2380" t="s">
        <v>3177</v>
      </c>
      <c r="E2380" t="s">
        <v>3174</v>
      </c>
      <c r="F2380" t="s">
        <v>25</v>
      </c>
      <c r="G2380">
        <v>0.25645928774694099</v>
      </c>
      <c r="H2380">
        <v>0.73401292105894</v>
      </c>
      <c r="I2380">
        <v>0.95460443641745596</v>
      </c>
      <c r="J2380" t="s">
        <v>22</v>
      </c>
      <c r="K2380">
        <v>0.25645928774694099</v>
      </c>
      <c r="L2380">
        <v>0.95460443641745596</v>
      </c>
      <c r="M2380">
        <v>3</v>
      </c>
      <c r="N2380">
        <v>3</v>
      </c>
      <c r="O2380">
        <v>3</v>
      </c>
      <c r="P2380" t="s">
        <v>14</v>
      </c>
      <c r="Q2380" t="s">
        <v>23</v>
      </c>
    </row>
    <row r="2381" spans="1:17" x14ac:dyDescent="0.25">
      <c r="A2381" t="s">
        <v>3174</v>
      </c>
      <c r="B2381" t="s">
        <v>3175</v>
      </c>
      <c r="C2381" t="s">
        <v>3176</v>
      </c>
      <c r="D2381" t="s">
        <v>3177</v>
      </c>
      <c r="E2381" t="s">
        <v>3174</v>
      </c>
      <c r="F2381" t="s">
        <v>21</v>
      </c>
      <c r="G2381">
        <v>-2.1620270949184999</v>
      </c>
      <c r="H2381">
        <v>2.3967714514819601E-2</v>
      </c>
      <c r="I2381">
        <v>8.0946517308152305E-2</v>
      </c>
      <c r="J2381" t="s">
        <v>22</v>
      </c>
      <c r="K2381">
        <v>-2.1620270949184999</v>
      </c>
      <c r="L2381">
        <v>8.0946517308152305E-2</v>
      </c>
      <c r="M2381">
        <v>3</v>
      </c>
      <c r="N2381">
        <v>3</v>
      </c>
      <c r="O2381">
        <v>3</v>
      </c>
      <c r="P2381" t="s">
        <v>13</v>
      </c>
      <c r="Q2381" t="s">
        <v>23</v>
      </c>
    </row>
    <row r="2382" spans="1:17" x14ac:dyDescent="0.25">
      <c r="A2382" t="s">
        <v>3174</v>
      </c>
      <c r="B2382" t="s">
        <v>3175</v>
      </c>
      <c r="C2382" t="s">
        <v>3176</v>
      </c>
      <c r="D2382" t="s">
        <v>3177</v>
      </c>
      <c r="E2382" t="s">
        <v>3174</v>
      </c>
      <c r="F2382" t="s">
        <v>24</v>
      </c>
      <c r="G2382">
        <v>-2.4184863826654501</v>
      </c>
      <c r="H2382">
        <v>1.5280182942916999E-2</v>
      </c>
      <c r="I2382">
        <v>7.4072911382237802E-2</v>
      </c>
      <c r="J2382" t="s">
        <v>22</v>
      </c>
      <c r="K2382">
        <v>-2.4184863826654501</v>
      </c>
      <c r="L2382">
        <v>7.4072911382237802E-2</v>
      </c>
      <c r="M2382">
        <v>3</v>
      </c>
      <c r="N2382">
        <v>3</v>
      </c>
      <c r="O2382">
        <v>3</v>
      </c>
      <c r="P2382" t="s">
        <v>14</v>
      </c>
      <c r="Q2382" t="s">
        <v>23</v>
      </c>
    </row>
    <row r="2383" spans="1:17" x14ac:dyDescent="0.25">
      <c r="A2383" t="s">
        <v>6352</v>
      </c>
      <c r="B2383" t="s">
        <v>6353</v>
      </c>
      <c r="C2383" t="s">
        <v>6354</v>
      </c>
      <c r="D2383" t="s">
        <v>6355</v>
      </c>
      <c r="E2383" t="s">
        <v>6352</v>
      </c>
      <c r="F2383" t="s">
        <v>21</v>
      </c>
      <c r="G2383" t="e">
        <v>#NUM!</v>
      </c>
      <c r="I2383">
        <v>0</v>
      </c>
      <c r="J2383" t="s">
        <v>34</v>
      </c>
      <c r="K2383">
        <v>-6.5781112362921501</v>
      </c>
      <c r="L2383">
        <v>2.4768100000000001E-2</v>
      </c>
      <c r="M2383">
        <v>0</v>
      </c>
      <c r="N2383">
        <v>2</v>
      </c>
      <c r="O2383">
        <v>1</v>
      </c>
      <c r="P2383" t="s">
        <v>13</v>
      </c>
      <c r="Q2383" t="s">
        <v>23</v>
      </c>
    </row>
    <row r="2384" spans="1:17" x14ac:dyDescent="0.25">
      <c r="A2384" t="s">
        <v>3178</v>
      </c>
      <c r="B2384" t="s">
        <v>3179</v>
      </c>
      <c r="C2384" t="s">
        <v>3180</v>
      </c>
      <c r="D2384" t="s">
        <v>3181</v>
      </c>
      <c r="E2384" t="s">
        <v>3178</v>
      </c>
      <c r="F2384" t="s">
        <v>25</v>
      </c>
      <c r="G2384">
        <v>0.69622153975144796</v>
      </c>
      <c r="H2384">
        <v>0.48551430797518402</v>
      </c>
      <c r="I2384">
        <v>0.86053157797738</v>
      </c>
      <c r="J2384" t="s">
        <v>22</v>
      </c>
      <c r="K2384">
        <v>0.69622153975144796</v>
      </c>
      <c r="L2384">
        <v>0.86053157797738</v>
      </c>
      <c r="M2384">
        <v>0</v>
      </c>
      <c r="N2384">
        <v>3</v>
      </c>
      <c r="O2384">
        <v>3</v>
      </c>
      <c r="P2384" t="s">
        <v>14</v>
      </c>
      <c r="Q2384" t="s">
        <v>23</v>
      </c>
    </row>
    <row r="2385" spans="1:17" x14ac:dyDescent="0.25">
      <c r="A2385" t="s">
        <v>8918</v>
      </c>
      <c r="B2385" t="s">
        <v>8919</v>
      </c>
      <c r="C2385" t="s">
        <v>8920</v>
      </c>
      <c r="D2385" t="s">
        <v>8921</v>
      </c>
      <c r="E2385" t="s">
        <v>8918</v>
      </c>
      <c r="F2385" t="s">
        <v>21</v>
      </c>
      <c r="G2385" t="e">
        <v>#NUM!</v>
      </c>
      <c r="I2385">
        <v>0</v>
      </c>
      <c r="J2385" t="s">
        <v>34</v>
      </c>
      <c r="K2385">
        <v>-6.5853174693974097</v>
      </c>
      <c r="L2385">
        <v>4.3034200000000002E-2</v>
      </c>
      <c r="M2385">
        <v>0</v>
      </c>
      <c r="N2385">
        <v>2</v>
      </c>
      <c r="O2385">
        <v>1</v>
      </c>
      <c r="P2385" t="s">
        <v>13</v>
      </c>
      <c r="Q2385" t="s">
        <v>23</v>
      </c>
    </row>
    <row r="2386" spans="1:17" x14ac:dyDescent="0.25">
      <c r="A2386" t="s">
        <v>10976</v>
      </c>
      <c r="B2386" t="s">
        <v>10977</v>
      </c>
      <c r="C2386" t="s">
        <v>10978</v>
      </c>
      <c r="D2386" t="s">
        <v>10979</v>
      </c>
      <c r="E2386" t="s">
        <v>10976</v>
      </c>
      <c r="F2386" t="s">
        <v>24</v>
      </c>
      <c r="G2386">
        <v>-2.5383508442540301</v>
      </c>
      <c r="H2386">
        <v>2.6086352797731701E-3</v>
      </c>
      <c r="I2386">
        <v>2.57815637959713E-2</v>
      </c>
      <c r="J2386" t="s">
        <v>22</v>
      </c>
      <c r="K2386">
        <v>-2.5383508442540301</v>
      </c>
      <c r="L2386">
        <v>2.57815637959713E-2</v>
      </c>
      <c r="M2386">
        <v>3</v>
      </c>
      <c r="N2386">
        <v>3</v>
      </c>
      <c r="O2386">
        <v>3</v>
      </c>
      <c r="P2386" t="s">
        <v>14</v>
      </c>
      <c r="Q2386" t="s">
        <v>23</v>
      </c>
    </row>
    <row r="2387" spans="1:17" x14ac:dyDescent="0.25">
      <c r="A2387" t="s">
        <v>3719</v>
      </c>
      <c r="B2387" t="s">
        <v>3719</v>
      </c>
      <c r="E2387" t="s">
        <v>3719</v>
      </c>
      <c r="F2387" t="s">
        <v>21</v>
      </c>
      <c r="G2387">
        <v>-2.9402867615206798</v>
      </c>
      <c r="H2387">
        <v>4.8083794744577801E-3</v>
      </c>
      <c r="I2387">
        <v>3.00761967424749E-2</v>
      </c>
      <c r="J2387" t="s">
        <v>22</v>
      </c>
      <c r="K2387">
        <v>-2.9402867615206798</v>
      </c>
      <c r="L2387">
        <v>3.00761967424749E-2</v>
      </c>
      <c r="M2387">
        <v>2</v>
      </c>
      <c r="N2387">
        <v>3</v>
      </c>
      <c r="O2387">
        <v>3</v>
      </c>
      <c r="P2387" t="s">
        <v>13</v>
      </c>
      <c r="Q2387" t="s">
        <v>23</v>
      </c>
    </row>
    <row r="2388" spans="1:17" x14ac:dyDescent="0.25">
      <c r="A2388" t="s">
        <v>3182</v>
      </c>
      <c r="B2388" t="s">
        <v>3183</v>
      </c>
      <c r="C2388" t="s">
        <v>3184</v>
      </c>
      <c r="D2388" t="s">
        <v>3185</v>
      </c>
      <c r="E2388" t="s">
        <v>3182</v>
      </c>
      <c r="F2388" t="s">
        <v>25</v>
      </c>
      <c r="G2388">
        <v>-0.22323246486658099</v>
      </c>
      <c r="H2388">
        <v>0.72723306123365505</v>
      </c>
      <c r="I2388">
        <v>0.95287296974914504</v>
      </c>
      <c r="J2388" t="s">
        <v>22</v>
      </c>
      <c r="K2388">
        <v>-0.22323246486658099</v>
      </c>
      <c r="L2388">
        <v>0.95287296974914504</v>
      </c>
      <c r="M2388">
        <v>2</v>
      </c>
      <c r="N2388">
        <v>3</v>
      </c>
      <c r="O2388">
        <v>3</v>
      </c>
      <c r="P2388" t="s">
        <v>13</v>
      </c>
      <c r="Q2388" t="s">
        <v>23</v>
      </c>
    </row>
    <row r="2389" spans="1:17" x14ac:dyDescent="0.25">
      <c r="A2389" t="s">
        <v>3186</v>
      </c>
      <c r="B2389" t="s">
        <v>3187</v>
      </c>
      <c r="C2389" t="s">
        <v>3188</v>
      </c>
      <c r="D2389" t="s">
        <v>3189</v>
      </c>
      <c r="E2389" t="s">
        <v>3186</v>
      </c>
      <c r="F2389" t="s">
        <v>24</v>
      </c>
      <c r="G2389">
        <v>-0.59142740024818796</v>
      </c>
      <c r="H2389">
        <v>0.31329813347979801</v>
      </c>
      <c r="I2389">
        <v>0.49339300072173797</v>
      </c>
      <c r="J2389" t="s">
        <v>22</v>
      </c>
      <c r="K2389">
        <v>-0.59142740024818796</v>
      </c>
      <c r="L2389">
        <v>0.49339300072173797</v>
      </c>
      <c r="M2389">
        <v>3</v>
      </c>
      <c r="N2389">
        <v>3</v>
      </c>
      <c r="O2389">
        <v>3</v>
      </c>
      <c r="P2389" t="s">
        <v>14</v>
      </c>
      <c r="Q2389" t="s">
        <v>23</v>
      </c>
    </row>
    <row r="2390" spans="1:17" x14ac:dyDescent="0.25">
      <c r="A2390" t="s">
        <v>3186</v>
      </c>
      <c r="B2390" t="s">
        <v>3187</v>
      </c>
      <c r="C2390" t="s">
        <v>3188</v>
      </c>
      <c r="D2390" t="s">
        <v>3189</v>
      </c>
      <c r="E2390" t="s">
        <v>3186</v>
      </c>
      <c r="F2390" t="s">
        <v>25</v>
      </c>
      <c r="G2390">
        <v>-0.181312105021977</v>
      </c>
      <c r="H2390">
        <v>0.74732413138208698</v>
      </c>
      <c r="I2390">
        <v>0.95690578617897704</v>
      </c>
      <c r="J2390" t="s">
        <v>22</v>
      </c>
      <c r="K2390">
        <v>-0.181312105021977</v>
      </c>
      <c r="L2390">
        <v>0.95690578617897704</v>
      </c>
      <c r="M2390">
        <v>3</v>
      </c>
      <c r="N2390">
        <v>3</v>
      </c>
      <c r="O2390">
        <v>3</v>
      </c>
      <c r="P2390" t="s">
        <v>13</v>
      </c>
      <c r="Q2390" t="s">
        <v>23</v>
      </c>
    </row>
    <row r="2391" spans="1:17" x14ac:dyDescent="0.25">
      <c r="A2391" t="s">
        <v>3186</v>
      </c>
      <c r="B2391" t="s">
        <v>3187</v>
      </c>
      <c r="C2391" t="s">
        <v>3188</v>
      </c>
      <c r="D2391" t="s">
        <v>3189</v>
      </c>
      <c r="E2391" t="s">
        <v>3186</v>
      </c>
      <c r="F2391" t="s">
        <v>21</v>
      </c>
      <c r="G2391">
        <v>-0.77273950527016499</v>
      </c>
      <c r="H2391">
        <v>0.200512385599077</v>
      </c>
      <c r="I2391">
        <v>0.349102112874766</v>
      </c>
      <c r="J2391" t="s">
        <v>22</v>
      </c>
      <c r="K2391">
        <v>-0.77273950527016499</v>
      </c>
      <c r="L2391">
        <v>0.349102112874766</v>
      </c>
      <c r="M2391">
        <v>3</v>
      </c>
      <c r="N2391">
        <v>3</v>
      </c>
      <c r="O2391">
        <v>3</v>
      </c>
      <c r="P2391" t="s">
        <v>13</v>
      </c>
      <c r="Q2391" t="s">
        <v>23</v>
      </c>
    </row>
    <row r="2392" spans="1:17" x14ac:dyDescent="0.25">
      <c r="A2392" t="s">
        <v>3190</v>
      </c>
      <c r="B2392" t="s">
        <v>3191</v>
      </c>
      <c r="C2392" t="s">
        <v>3192</v>
      </c>
      <c r="D2392" t="s">
        <v>3193</v>
      </c>
      <c r="E2392" t="s">
        <v>3190</v>
      </c>
      <c r="F2392" t="s">
        <v>21</v>
      </c>
      <c r="G2392">
        <v>-0.26842389517846998</v>
      </c>
      <c r="H2392">
        <v>0.894904580544294</v>
      </c>
      <c r="I2392">
        <v>0.94203880448349597</v>
      </c>
      <c r="J2392" t="s">
        <v>22</v>
      </c>
      <c r="K2392">
        <v>-0.26842389517846998</v>
      </c>
      <c r="L2392">
        <v>0.94203880448349597</v>
      </c>
      <c r="M2392">
        <v>2</v>
      </c>
      <c r="N2392">
        <v>1</v>
      </c>
      <c r="O2392">
        <v>0</v>
      </c>
      <c r="P2392" t="s">
        <v>13</v>
      </c>
      <c r="Q2392" t="s">
        <v>23</v>
      </c>
    </row>
    <row r="2393" spans="1:17" x14ac:dyDescent="0.25">
      <c r="A2393" t="s">
        <v>12189</v>
      </c>
      <c r="B2393" t="s">
        <v>12190</v>
      </c>
      <c r="C2393" t="s">
        <v>12191</v>
      </c>
      <c r="D2393" t="s">
        <v>12192</v>
      </c>
      <c r="E2393" t="s">
        <v>12189</v>
      </c>
      <c r="F2393" t="s">
        <v>24</v>
      </c>
      <c r="G2393" t="e">
        <v>#NUM!</v>
      </c>
      <c r="I2393">
        <v>0</v>
      </c>
      <c r="J2393" t="s">
        <v>34</v>
      </c>
      <c r="K2393">
        <v>-6.5893079457943502</v>
      </c>
      <c r="L2393">
        <v>4.5030500000000001E-2</v>
      </c>
      <c r="M2393">
        <v>0</v>
      </c>
      <c r="N2393">
        <v>1</v>
      </c>
      <c r="O2393">
        <v>2</v>
      </c>
      <c r="P2393" t="s">
        <v>14</v>
      </c>
      <c r="Q2393" t="s">
        <v>23</v>
      </c>
    </row>
    <row r="2394" spans="1:17" x14ac:dyDescent="0.25">
      <c r="A2394" t="s">
        <v>3194</v>
      </c>
      <c r="B2394" t="s">
        <v>3195</v>
      </c>
      <c r="C2394" t="s">
        <v>3196</v>
      </c>
      <c r="D2394" t="s">
        <v>3197</v>
      </c>
      <c r="E2394" t="s">
        <v>3194</v>
      </c>
      <c r="F2394" t="s">
        <v>21</v>
      </c>
      <c r="G2394">
        <v>1.2267145730426301</v>
      </c>
      <c r="H2394">
        <v>4.6492685019885897E-2</v>
      </c>
      <c r="I2394">
        <v>0.129451960771018</v>
      </c>
      <c r="J2394" t="s">
        <v>22</v>
      </c>
      <c r="K2394">
        <v>1.2267145730426301</v>
      </c>
      <c r="L2394">
        <v>0.129451960771018</v>
      </c>
      <c r="M2394">
        <v>1</v>
      </c>
      <c r="N2394">
        <v>3</v>
      </c>
      <c r="O2394">
        <v>3</v>
      </c>
      <c r="P2394" t="s">
        <v>12</v>
      </c>
      <c r="Q2394" t="s">
        <v>23</v>
      </c>
    </row>
    <row r="2395" spans="1:17" x14ac:dyDescent="0.25">
      <c r="A2395" t="s">
        <v>3194</v>
      </c>
      <c r="B2395" t="s">
        <v>3195</v>
      </c>
      <c r="C2395" t="s">
        <v>3196</v>
      </c>
      <c r="D2395" t="s">
        <v>3197</v>
      </c>
      <c r="E2395" t="s">
        <v>3194</v>
      </c>
      <c r="F2395" t="s">
        <v>24</v>
      </c>
      <c r="G2395">
        <v>0.182028796109129</v>
      </c>
      <c r="H2395">
        <v>0.694316634152774</v>
      </c>
      <c r="I2395">
        <v>0.80713607106846297</v>
      </c>
      <c r="J2395" t="s">
        <v>22</v>
      </c>
      <c r="K2395">
        <v>0.182028796109129</v>
      </c>
      <c r="L2395">
        <v>0.80713607106846297</v>
      </c>
      <c r="M2395">
        <v>1</v>
      </c>
      <c r="N2395">
        <v>3</v>
      </c>
      <c r="O2395">
        <v>3</v>
      </c>
      <c r="P2395" t="s">
        <v>12</v>
      </c>
      <c r="Q2395" t="s">
        <v>23</v>
      </c>
    </row>
    <row r="2396" spans="1:17" x14ac:dyDescent="0.25">
      <c r="A2396" t="s">
        <v>3194</v>
      </c>
      <c r="B2396" t="s">
        <v>3195</v>
      </c>
      <c r="C2396" t="s">
        <v>3196</v>
      </c>
      <c r="D2396" t="s">
        <v>3197</v>
      </c>
      <c r="E2396" t="s">
        <v>3194</v>
      </c>
      <c r="F2396" t="s">
        <v>25</v>
      </c>
      <c r="G2396">
        <v>1.0446857769335001</v>
      </c>
      <c r="H2396">
        <v>2.6536902135572599E-2</v>
      </c>
      <c r="I2396">
        <v>0.42714056696708302</v>
      </c>
      <c r="J2396" t="s">
        <v>22</v>
      </c>
      <c r="K2396">
        <v>1.0446857769335001</v>
      </c>
      <c r="L2396">
        <v>0.42714056696708302</v>
      </c>
      <c r="M2396">
        <v>1</v>
      </c>
      <c r="N2396">
        <v>3</v>
      </c>
      <c r="O2396">
        <v>3</v>
      </c>
      <c r="P2396" t="s">
        <v>14</v>
      </c>
      <c r="Q2396" t="s">
        <v>23</v>
      </c>
    </row>
    <row r="2397" spans="1:17" x14ac:dyDescent="0.25">
      <c r="A2397" t="s">
        <v>3198</v>
      </c>
      <c r="B2397" t="s">
        <v>3199</v>
      </c>
      <c r="C2397" t="s">
        <v>3200</v>
      </c>
      <c r="D2397" t="s">
        <v>3201</v>
      </c>
      <c r="E2397" t="s">
        <v>3198</v>
      </c>
      <c r="F2397" t="s">
        <v>21</v>
      </c>
      <c r="G2397">
        <v>0.145615029524747</v>
      </c>
      <c r="H2397">
        <v>0.64076869192723995</v>
      </c>
      <c r="I2397">
        <v>0.75484983570596897</v>
      </c>
      <c r="J2397" t="s">
        <v>22</v>
      </c>
      <c r="K2397">
        <v>0.145615029524747</v>
      </c>
      <c r="L2397">
        <v>0.75484983570596897</v>
      </c>
      <c r="M2397">
        <v>3</v>
      </c>
      <c r="N2397">
        <v>3</v>
      </c>
      <c r="O2397">
        <v>3</v>
      </c>
      <c r="P2397" t="s">
        <v>12</v>
      </c>
      <c r="Q2397" t="s">
        <v>23</v>
      </c>
    </row>
    <row r="2398" spans="1:17" x14ac:dyDescent="0.25">
      <c r="A2398" t="s">
        <v>3198</v>
      </c>
      <c r="B2398" t="s">
        <v>3199</v>
      </c>
      <c r="C2398" t="s">
        <v>3200</v>
      </c>
      <c r="D2398" t="s">
        <v>3201</v>
      </c>
      <c r="E2398" t="s">
        <v>3198</v>
      </c>
      <c r="F2398" t="s">
        <v>25</v>
      </c>
      <c r="G2398">
        <v>0.80720270867638</v>
      </c>
      <c r="H2398">
        <v>3.4522136003860802E-2</v>
      </c>
      <c r="I2398">
        <v>0.48236560783458998</v>
      </c>
      <c r="J2398" t="s">
        <v>22</v>
      </c>
      <c r="K2398">
        <v>0.80720270867638</v>
      </c>
      <c r="L2398">
        <v>0.48236560783458998</v>
      </c>
      <c r="M2398">
        <v>3</v>
      </c>
      <c r="N2398">
        <v>3</v>
      </c>
      <c r="O2398">
        <v>3</v>
      </c>
      <c r="P2398" t="s">
        <v>14</v>
      </c>
      <c r="Q2398" t="s">
        <v>23</v>
      </c>
    </row>
    <row r="2399" spans="1:17" x14ac:dyDescent="0.25">
      <c r="A2399" t="s">
        <v>3198</v>
      </c>
      <c r="B2399" t="s">
        <v>3199</v>
      </c>
      <c r="C2399" t="s">
        <v>3200</v>
      </c>
      <c r="D2399" t="s">
        <v>3201</v>
      </c>
      <c r="E2399" t="s">
        <v>3198</v>
      </c>
      <c r="F2399" t="s">
        <v>24</v>
      </c>
      <c r="G2399">
        <v>-0.66158767915163297</v>
      </c>
      <c r="H2399">
        <v>6.7129090846145503E-2</v>
      </c>
      <c r="I2399">
        <v>0.183869776450966</v>
      </c>
      <c r="J2399" t="s">
        <v>22</v>
      </c>
      <c r="K2399">
        <v>-0.66158767915163297</v>
      </c>
      <c r="L2399">
        <v>0.183869776450966</v>
      </c>
      <c r="M2399">
        <v>3</v>
      </c>
      <c r="N2399">
        <v>3</v>
      </c>
      <c r="O2399">
        <v>3</v>
      </c>
      <c r="P2399" t="s">
        <v>14</v>
      </c>
      <c r="Q2399" t="s">
        <v>23</v>
      </c>
    </row>
    <row r="2400" spans="1:17" x14ac:dyDescent="0.25">
      <c r="A2400" t="s">
        <v>3202</v>
      </c>
      <c r="B2400" t="s">
        <v>3203</v>
      </c>
      <c r="C2400" t="s">
        <v>3204</v>
      </c>
      <c r="D2400" t="s">
        <v>3205</v>
      </c>
      <c r="E2400" t="s">
        <v>3202</v>
      </c>
      <c r="F2400" t="s">
        <v>24</v>
      </c>
      <c r="G2400">
        <v>-1.7853533373622701</v>
      </c>
      <c r="H2400">
        <v>2.03211257183686E-2</v>
      </c>
      <c r="I2400">
        <v>8.92692122446056E-2</v>
      </c>
      <c r="J2400" t="s">
        <v>22</v>
      </c>
      <c r="K2400">
        <v>-1.7853533373622701</v>
      </c>
      <c r="L2400">
        <v>8.92692122446056E-2</v>
      </c>
      <c r="M2400">
        <v>2</v>
      </c>
      <c r="N2400">
        <v>3</v>
      </c>
      <c r="O2400">
        <v>3</v>
      </c>
      <c r="P2400" t="s">
        <v>14</v>
      </c>
      <c r="Q2400" t="s">
        <v>23</v>
      </c>
    </row>
    <row r="2401" spans="1:17" x14ac:dyDescent="0.25">
      <c r="A2401" t="s">
        <v>3202</v>
      </c>
      <c r="B2401" t="s">
        <v>3203</v>
      </c>
      <c r="C2401" t="s">
        <v>3204</v>
      </c>
      <c r="D2401" t="s">
        <v>3205</v>
      </c>
      <c r="E2401" t="s">
        <v>3202</v>
      </c>
      <c r="F2401" t="s">
        <v>25</v>
      </c>
      <c r="G2401">
        <v>-0.44163036717752202</v>
      </c>
      <c r="H2401">
        <v>0.39667155115635999</v>
      </c>
      <c r="I2401">
        <v>0.81746999444828905</v>
      </c>
      <c r="J2401" t="s">
        <v>22</v>
      </c>
      <c r="K2401">
        <v>-0.44163036717752202</v>
      </c>
      <c r="L2401">
        <v>0.81746999444828905</v>
      </c>
      <c r="M2401">
        <v>2</v>
      </c>
      <c r="N2401">
        <v>3</v>
      </c>
      <c r="O2401">
        <v>3</v>
      </c>
      <c r="P2401" t="s">
        <v>13</v>
      </c>
      <c r="Q2401" t="s">
        <v>23</v>
      </c>
    </row>
    <row r="2402" spans="1:17" x14ac:dyDescent="0.25">
      <c r="A2402" t="s">
        <v>1852</v>
      </c>
      <c r="B2402" t="s">
        <v>1853</v>
      </c>
      <c r="C2402" t="s">
        <v>1854</v>
      </c>
      <c r="D2402" t="s">
        <v>1855</v>
      </c>
      <c r="E2402" t="s">
        <v>1852</v>
      </c>
      <c r="F2402" t="s">
        <v>21</v>
      </c>
      <c r="G2402">
        <v>-2.9367685535062402</v>
      </c>
      <c r="H2402">
        <v>2.9551387141002498E-3</v>
      </c>
      <c r="I2402">
        <v>2.2277469094222499E-2</v>
      </c>
      <c r="J2402" t="s">
        <v>22</v>
      </c>
      <c r="K2402">
        <v>-2.9367685535062402</v>
      </c>
      <c r="L2402">
        <v>2.2277469094222499E-2</v>
      </c>
      <c r="M2402">
        <v>3</v>
      </c>
      <c r="N2402">
        <v>3</v>
      </c>
      <c r="O2402">
        <v>3</v>
      </c>
      <c r="P2402" t="s">
        <v>13</v>
      </c>
      <c r="Q2402" t="s">
        <v>23</v>
      </c>
    </row>
    <row r="2403" spans="1:17" x14ac:dyDescent="0.25">
      <c r="A2403" t="s">
        <v>8068</v>
      </c>
      <c r="B2403" t="s">
        <v>8069</v>
      </c>
      <c r="C2403" t="s">
        <v>8070</v>
      </c>
      <c r="D2403" t="s">
        <v>8071</v>
      </c>
      <c r="E2403" t="s">
        <v>8068</v>
      </c>
      <c r="F2403" t="s">
        <v>24</v>
      </c>
      <c r="G2403" t="e">
        <v>#NUM!</v>
      </c>
      <c r="I2403">
        <v>0</v>
      </c>
      <c r="J2403" t="s">
        <v>34</v>
      </c>
      <c r="K2403">
        <v>-6.5951222640969096</v>
      </c>
      <c r="L2403">
        <v>4.0425599999999999E-2</v>
      </c>
      <c r="M2403">
        <v>0</v>
      </c>
      <c r="N2403">
        <v>1</v>
      </c>
      <c r="O2403">
        <v>2</v>
      </c>
      <c r="P2403" t="s">
        <v>14</v>
      </c>
      <c r="Q2403" t="s">
        <v>23</v>
      </c>
    </row>
    <row r="2404" spans="1:17" x14ac:dyDescent="0.25">
      <c r="A2404" t="s">
        <v>930</v>
      </c>
      <c r="B2404" t="s">
        <v>931</v>
      </c>
      <c r="C2404" t="s">
        <v>932</v>
      </c>
      <c r="D2404" t="s">
        <v>933</v>
      </c>
      <c r="E2404" t="s">
        <v>930</v>
      </c>
      <c r="F2404" t="s">
        <v>24</v>
      </c>
      <c r="G2404" t="e">
        <v>#NUM!</v>
      </c>
      <c r="I2404">
        <v>0</v>
      </c>
      <c r="J2404" t="s">
        <v>34</v>
      </c>
      <c r="K2404">
        <v>-6.59770362401221</v>
      </c>
      <c r="L2404">
        <v>4.5631699999999997E-2</v>
      </c>
      <c r="M2404">
        <v>0</v>
      </c>
      <c r="N2404">
        <v>1</v>
      </c>
      <c r="O2404">
        <v>2</v>
      </c>
      <c r="P2404" t="s">
        <v>14</v>
      </c>
      <c r="Q2404" t="s">
        <v>23</v>
      </c>
    </row>
    <row r="2405" spans="1:17" x14ac:dyDescent="0.25">
      <c r="A2405" t="s">
        <v>3206</v>
      </c>
      <c r="B2405" t="s">
        <v>3207</v>
      </c>
      <c r="C2405" t="s">
        <v>3208</v>
      </c>
      <c r="D2405" t="s">
        <v>3209</v>
      </c>
      <c r="E2405" t="s">
        <v>3206</v>
      </c>
      <c r="F2405" t="s">
        <v>25</v>
      </c>
      <c r="G2405">
        <v>-1.3177341155776301</v>
      </c>
      <c r="H2405">
        <v>3.3822272496365297E-2</v>
      </c>
      <c r="I2405">
        <v>0.475561649645863</v>
      </c>
      <c r="J2405" t="s">
        <v>22</v>
      </c>
      <c r="K2405">
        <v>-1.3177341155776301</v>
      </c>
      <c r="L2405">
        <v>0.475561649645863</v>
      </c>
      <c r="M2405">
        <v>0</v>
      </c>
      <c r="N2405">
        <v>3</v>
      </c>
      <c r="O2405">
        <v>3</v>
      </c>
      <c r="P2405" t="s">
        <v>13</v>
      </c>
      <c r="Q2405" t="s">
        <v>23</v>
      </c>
    </row>
    <row r="2406" spans="1:17" x14ac:dyDescent="0.25">
      <c r="A2406" t="s">
        <v>3210</v>
      </c>
      <c r="B2406" t="s">
        <v>3211</v>
      </c>
      <c r="C2406" t="s">
        <v>3212</v>
      </c>
      <c r="D2406" t="s">
        <v>3213</v>
      </c>
      <c r="E2406" t="s">
        <v>3210</v>
      </c>
      <c r="F2406" t="s">
        <v>24</v>
      </c>
      <c r="G2406">
        <v>-2.10009991827947</v>
      </c>
      <c r="H2406">
        <v>0.27478436568246101</v>
      </c>
      <c r="I2406">
        <v>0.456281660336465</v>
      </c>
      <c r="J2406" t="s">
        <v>22</v>
      </c>
      <c r="K2406">
        <v>-2.10009991827947</v>
      </c>
      <c r="L2406">
        <v>0.456281660336465</v>
      </c>
      <c r="M2406">
        <v>2</v>
      </c>
      <c r="N2406">
        <v>3</v>
      </c>
      <c r="O2406">
        <v>2</v>
      </c>
      <c r="P2406" t="s">
        <v>14</v>
      </c>
      <c r="Q2406" t="s">
        <v>23</v>
      </c>
    </row>
    <row r="2407" spans="1:17" x14ac:dyDescent="0.25">
      <c r="A2407" t="s">
        <v>3210</v>
      </c>
      <c r="B2407" t="s">
        <v>3211</v>
      </c>
      <c r="C2407" t="s">
        <v>3212</v>
      </c>
      <c r="D2407" t="s">
        <v>3213</v>
      </c>
      <c r="E2407" t="s">
        <v>3210</v>
      </c>
      <c r="F2407" t="s">
        <v>25</v>
      </c>
      <c r="G2407">
        <v>0.260218444733263</v>
      </c>
      <c r="H2407">
        <v>0.87208030078018295</v>
      </c>
      <c r="I2407">
        <v>0.98090247983537904</v>
      </c>
      <c r="J2407" t="s">
        <v>22</v>
      </c>
      <c r="K2407">
        <v>0.260218444733263</v>
      </c>
      <c r="L2407">
        <v>0.98090247983537904</v>
      </c>
      <c r="M2407">
        <v>2</v>
      </c>
      <c r="N2407">
        <v>3</v>
      </c>
      <c r="O2407">
        <v>2</v>
      </c>
      <c r="P2407" t="s">
        <v>14</v>
      </c>
      <c r="Q2407" t="s">
        <v>23</v>
      </c>
    </row>
    <row r="2408" spans="1:17" x14ac:dyDescent="0.25">
      <c r="A2408" t="s">
        <v>3210</v>
      </c>
      <c r="B2408" t="s">
        <v>3211</v>
      </c>
      <c r="C2408" t="s">
        <v>3212</v>
      </c>
      <c r="D2408" t="s">
        <v>3213</v>
      </c>
      <c r="E2408" t="s">
        <v>3210</v>
      </c>
      <c r="F2408" t="s">
        <v>21</v>
      </c>
      <c r="G2408">
        <v>-1.8398814735461999</v>
      </c>
      <c r="H2408">
        <v>0.29174941534961801</v>
      </c>
      <c r="I2408">
        <v>0.43769912287413099</v>
      </c>
      <c r="J2408" t="s">
        <v>22</v>
      </c>
      <c r="K2408">
        <v>-1.8398814735461999</v>
      </c>
      <c r="L2408">
        <v>0.43769912287413099</v>
      </c>
      <c r="M2408">
        <v>2</v>
      </c>
      <c r="N2408">
        <v>3</v>
      </c>
      <c r="O2408">
        <v>2</v>
      </c>
      <c r="P2408" t="s">
        <v>13</v>
      </c>
      <c r="Q2408" t="s">
        <v>23</v>
      </c>
    </row>
    <row r="2409" spans="1:17" x14ac:dyDescent="0.25">
      <c r="A2409" t="s">
        <v>3214</v>
      </c>
      <c r="B2409" t="s">
        <v>3215</v>
      </c>
      <c r="C2409" t="s">
        <v>3216</v>
      </c>
      <c r="D2409" t="s">
        <v>3217</v>
      </c>
      <c r="E2409" t="s">
        <v>3214</v>
      </c>
      <c r="F2409" t="s">
        <v>25</v>
      </c>
      <c r="G2409">
        <v>6.4099063292164704</v>
      </c>
      <c r="H2409">
        <v>0.34579795237412703</v>
      </c>
      <c r="I2409">
        <v>0.78125502082334597</v>
      </c>
      <c r="J2409" t="s">
        <v>22</v>
      </c>
      <c r="K2409">
        <v>6.4099063292164704</v>
      </c>
      <c r="L2409">
        <v>0.78125502082334597</v>
      </c>
      <c r="M2409">
        <v>3</v>
      </c>
      <c r="N2409">
        <v>2</v>
      </c>
      <c r="O2409">
        <v>3</v>
      </c>
      <c r="P2409" t="s">
        <v>14</v>
      </c>
      <c r="Q2409" t="s">
        <v>23</v>
      </c>
    </row>
    <row r="2410" spans="1:17" x14ac:dyDescent="0.25">
      <c r="A2410" t="s">
        <v>3214</v>
      </c>
      <c r="B2410" t="s">
        <v>3215</v>
      </c>
      <c r="C2410" t="s">
        <v>3216</v>
      </c>
      <c r="D2410" t="s">
        <v>3217</v>
      </c>
      <c r="E2410" t="s">
        <v>3214</v>
      </c>
      <c r="F2410" t="s">
        <v>21</v>
      </c>
      <c r="G2410">
        <v>-0.65910583781578402</v>
      </c>
      <c r="H2410">
        <v>0.91895970005971195</v>
      </c>
      <c r="I2410">
        <v>0.95495883360905898</v>
      </c>
      <c r="J2410" t="s">
        <v>22</v>
      </c>
      <c r="K2410">
        <v>-0.65910583781578402</v>
      </c>
      <c r="L2410">
        <v>0.95495883360905898</v>
      </c>
      <c r="M2410">
        <v>3</v>
      </c>
      <c r="N2410">
        <v>2</v>
      </c>
      <c r="O2410">
        <v>3</v>
      </c>
      <c r="P2410" t="s">
        <v>13</v>
      </c>
      <c r="Q2410" t="s">
        <v>23</v>
      </c>
    </row>
    <row r="2411" spans="1:17" x14ac:dyDescent="0.25">
      <c r="A2411" t="s">
        <v>3214</v>
      </c>
      <c r="B2411" t="s">
        <v>3215</v>
      </c>
      <c r="C2411" t="s">
        <v>3216</v>
      </c>
      <c r="D2411" t="s">
        <v>3217</v>
      </c>
      <c r="E2411" t="s">
        <v>3214</v>
      </c>
      <c r="F2411" t="s">
        <v>24</v>
      </c>
      <c r="G2411">
        <v>-7.0690121670322501</v>
      </c>
      <c r="H2411">
        <v>0.25577904046122002</v>
      </c>
      <c r="I2411">
        <v>0.43730490972337199</v>
      </c>
      <c r="J2411" t="s">
        <v>22</v>
      </c>
      <c r="K2411">
        <v>-7.0690121670322501</v>
      </c>
      <c r="L2411">
        <v>0.43730490972337199</v>
      </c>
      <c r="M2411">
        <v>3</v>
      </c>
      <c r="N2411">
        <v>2</v>
      </c>
      <c r="O2411">
        <v>3</v>
      </c>
      <c r="P2411" t="s">
        <v>14</v>
      </c>
      <c r="Q2411" t="s">
        <v>23</v>
      </c>
    </row>
    <row r="2412" spans="1:17" x14ac:dyDescent="0.25">
      <c r="A2412" t="s">
        <v>3218</v>
      </c>
      <c r="B2412" t="s">
        <v>3219</v>
      </c>
      <c r="C2412" t="s">
        <v>3220</v>
      </c>
      <c r="D2412" t="s">
        <v>3221</v>
      </c>
      <c r="E2412" t="s">
        <v>3218</v>
      </c>
      <c r="F2412" t="s">
        <v>25</v>
      </c>
      <c r="G2412">
        <v>-6.7503416365479102E-2</v>
      </c>
      <c r="H2412">
        <v>0.786146172239231</v>
      </c>
      <c r="I2412">
        <v>0.961734388362529</v>
      </c>
      <c r="J2412" t="s">
        <v>22</v>
      </c>
      <c r="K2412">
        <v>-6.7503416365479102E-2</v>
      </c>
      <c r="L2412">
        <v>0.961734388362529</v>
      </c>
      <c r="M2412">
        <v>3</v>
      </c>
      <c r="N2412">
        <v>3</v>
      </c>
      <c r="O2412">
        <v>3</v>
      </c>
      <c r="P2412" t="s">
        <v>13</v>
      </c>
      <c r="Q2412" t="s">
        <v>23</v>
      </c>
    </row>
    <row r="2413" spans="1:17" x14ac:dyDescent="0.25">
      <c r="A2413" t="s">
        <v>15020</v>
      </c>
      <c r="B2413" t="s">
        <v>15020</v>
      </c>
      <c r="E2413" t="s">
        <v>15020</v>
      </c>
      <c r="F2413" t="s">
        <v>21</v>
      </c>
      <c r="G2413">
        <v>-2.92126504761272</v>
      </c>
      <c r="H2413">
        <v>2.9926061731013801E-3</v>
      </c>
      <c r="I2413">
        <v>2.2333567296956E-2</v>
      </c>
      <c r="J2413" t="s">
        <v>22</v>
      </c>
      <c r="K2413">
        <v>-2.92126504761272</v>
      </c>
      <c r="L2413">
        <v>2.2333567296956E-2</v>
      </c>
      <c r="M2413">
        <v>2</v>
      </c>
      <c r="N2413">
        <v>3</v>
      </c>
      <c r="O2413">
        <v>3</v>
      </c>
      <c r="P2413" t="s">
        <v>13</v>
      </c>
      <c r="Q2413" t="s">
        <v>23</v>
      </c>
    </row>
    <row r="2414" spans="1:17" x14ac:dyDescent="0.25">
      <c r="A2414" t="s">
        <v>9713</v>
      </c>
      <c r="B2414" t="s">
        <v>9714</v>
      </c>
      <c r="C2414" t="s">
        <v>9715</v>
      </c>
      <c r="D2414" t="s">
        <v>9716</v>
      </c>
      <c r="E2414" t="s">
        <v>9713</v>
      </c>
      <c r="F2414" t="s">
        <v>24</v>
      </c>
      <c r="G2414">
        <v>-2.5283628476943001</v>
      </c>
      <c r="H2414">
        <v>2.4880830753195599E-3</v>
      </c>
      <c r="I2414">
        <v>2.5020024211954699E-2</v>
      </c>
      <c r="J2414" t="s">
        <v>22</v>
      </c>
      <c r="K2414">
        <v>-2.5283628476943001</v>
      </c>
      <c r="L2414">
        <v>2.5020024211954699E-2</v>
      </c>
      <c r="M2414">
        <v>3</v>
      </c>
      <c r="N2414">
        <v>3</v>
      </c>
      <c r="O2414">
        <v>3</v>
      </c>
      <c r="P2414" t="s">
        <v>14</v>
      </c>
      <c r="Q2414" t="s">
        <v>23</v>
      </c>
    </row>
    <row r="2415" spans="1:17" x14ac:dyDescent="0.25">
      <c r="A2415" t="s">
        <v>3222</v>
      </c>
      <c r="B2415" t="s">
        <v>3223</v>
      </c>
      <c r="C2415" t="s">
        <v>3224</v>
      </c>
      <c r="D2415" t="s">
        <v>3225</v>
      </c>
      <c r="E2415" t="s">
        <v>3222</v>
      </c>
      <c r="F2415" t="s">
        <v>25</v>
      </c>
      <c r="G2415">
        <v>9.7489074211489099E-2</v>
      </c>
      <c r="H2415">
        <v>0.50120590681225696</v>
      </c>
      <c r="I2415">
        <v>0.86694544251680505</v>
      </c>
      <c r="J2415" t="s">
        <v>22</v>
      </c>
      <c r="K2415">
        <v>9.7489074211489099E-2</v>
      </c>
      <c r="L2415">
        <v>0.86694544251680505</v>
      </c>
      <c r="M2415">
        <v>3</v>
      </c>
      <c r="N2415">
        <v>3</v>
      </c>
      <c r="O2415">
        <v>3</v>
      </c>
      <c r="P2415" t="s">
        <v>14</v>
      </c>
      <c r="Q2415" t="s">
        <v>23</v>
      </c>
    </row>
    <row r="2416" spans="1:17" x14ac:dyDescent="0.25">
      <c r="A2416" t="s">
        <v>3222</v>
      </c>
      <c r="B2416" t="s">
        <v>3223</v>
      </c>
      <c r="C2416" t="s">
        <v>3224</v>
      </c>
      <c r="D2416" t="s">
        <v>3225</v>
      </c>
      <c r="E2416" t="s">
        <v>3222</v>
      </c>
      <c r="F2416" t="s">
        <v>24</v>
      </c>
      <c r="G2416">
        <v>-0.132938726440711</v>
      </c>
      <c r="H2416">
        <v>0.36693180491032501</v>
      </c>
      <c r="I2416">
        <v>0.54561608090848701</v>
      </c>
      <c r="J2416" t="s">
        <v>22</v>
      </c>
      <c r="K2416">
        <v>-0.132938726440711</v>
      </c>
      <c r="L2416">
        <v>0.54561608090848701</v>
      </c>
      <c r="M2416">
        <v>3</v>
      </c>
      <c r="N2416">
        <v>3</v>
      </c>
      <c r="O2416">
        <v>3</v>
      </c>
      <c r="P2416" t="s">
        <v>14</v>
      </c>
      <c r="Q2416" t="s">
        <v>23</v>
      </c>
    </row>
    <row r="2417" spans="1:17" x14ac:dyDescent="0.25">
      <c r="A2417" t="s">
        <v>3222</v>
      </c>
      <c r="B2417" t="s">
        <v>3223</v>
      </c>
      <c r="C2417" t="s">
        <v>3224</v>
      </c>
      <c r="D2417" t="s">
        <v>3225</v>
      </c>
      <c r="E2417" t="s">
        <v>3222</v>
      </c>
      <c r="F2417" t="s">
        <v>21</v>
      </c>
      <c r="G2417">
        <v>-3.5449652229221897E-2</v>
      </c>
      <c r="H2417">
        <v>0.80343805886628705</v>
      </c>
      <c r="I2417">
        <v>0.88004213805248699</v>
      </c>
      <c r="J2417" t="s">
        <v>22</v>
      </c>
      <c r="K2417">
        <v>-3.5449652229221897E-2</v>
      </c>
      <c r="L2417">
        <v>0.88004213805248699</v>
      </c>
      <c r="M2417">
        <v>3</v>
      </c>
      <c r="N2417">
        <v>3</v>
      </c>
      <c r="O2417">
        <v>3</v>
      </c>
      <c r="P2417" t="s">
        <v>13</v>
      </c>
      <c r="Q2417" t="s">
        <v>23</v>
      </c>
    </row>
    <row r="2418" spans="1:17" x14ac:dyDescent="0.25">
      <c r="A2418" t="s">
        <v>3226</v>
      </c>
      <c r="B2418" t="s">
        <v>3227</v>
      </c>
      <c r="C2418" t="s">
        <v>3228</v>
      </c>
      <c r="D2418" t="s">
        <v>3229</v>
      </c>
      <c r="E2418" t="s">
        <v>3226</v>
      </c>
      <c r="F2418" t="s">
        <v>25</v>
      </c>
      <c r="G2418">
        <v>3.9761642066661398E-2</v>
      </c>
      <c r="H2418">
        <v>0.82077856019065198</v>
      </c>
      <c r="I2418">
        <v>0.97426761294485498</v>
      </c>
      <c r="J2418" t="s">
        <v>22</v>
      </c>
      <c r="K2418">
        <v>3.9761642066661398E-2</v>
      </c>
      <c r="L2418">
        <v>0.97426761294485498</v>
      </c>
      <c r="M2418">
        <v>3</v>
      </c>
      <c r="N2418">
        <v>3</v>
      </c>
      <c r="O2418">
        <v>3</v>
      </c>
      <c r="P2418" t="s">
        <v>14</v>
      </c>
      <c r="Q2418" t="s">
        <v>23</v>
      </c>
    </row>
    <row r="2419" spans="1:17" x14ac:dyDescent="0.25">
      <c r="A2419" t="s">
        <v>3226</v>
      </c>
      <c r="B2419" t="s">
        <v>3227</v>
      </c>
      <c r="C2419" t="s">
        <v>3228</v>
      </c>
      <c r="D2419" t="s">
        <v>3229</v>
      </c>
      <c r="E2419" t="s">
        <v>3226</v>
      </c>
      <c r="F2419" t="s">
        <v>24</v>
      </c>
      <c r="G2419">
        <v>-0.95524764721325695</v>
      </c>
      <c r="H2419">
        <v>1.27626805839864E-3</v>
      </c>
      <c r="I2419">
        <v>1.84380294430826E-2</v>
      </c>
      <c r="J2419" t="s">
        <v>22</v>
      </c>
      <c r="K2419">
        <v>-0.95524764721325695</v>
      </c>
      <c r="L2419">
        <v>1.84380294430826E-2</v>
      </c>
      <c r="M2419">
        <v>3</v>
      </c>
      <c r="N2419">
        <v>3</v>
      </c>
      <c r="O2419">
        <v>3</v>
      </c>
      <c r="P2419" t="s">
        <v>14</v>
      </c>
      <c r="Q2419" t="s">
        <v>23</v>
      </c>
    </row>
    <row r="2420" spans="1:17" x14ac:dyDescent="0.25">
      <c r="A2420" t="s">
        <v>3226</v>
      </c>
      <c r="B2420" t="s">
        <v>3227</v>
      </c>
      <c r="C2420" t="s">
        <v>3228</v>
      </c>
      <c r="D2420" t="s">
        <v>3229</v>
      </c>
      <c r="E2420" t="s">
        <v>3226</v>
      </c>
      <c r="F2420" t="s">
        <v>21</v>
      </c>
      <c r="G2420">
        <v>-0.91548600514659495</v>
      </c>
      <c r="H2420">
        <v>1.58828352968143E-3</v>
      </c>
      <c r="I2420">
        <v>1.51457886915373E-2</v>
      </c>
      <c r="J2420" t="s">
        <v>22</v>
      </c>
      <c r="K2420">
        <v>-0.91548600514659495</v>
      </c>
      <c r="L2420">
        <v>1.51457886915373E-2</v>
      </c>
      <c r="M2420">
        <v>3</v>
      </c>
      <c r="N2420">
        <v>3</v>
      </c>
      <c r="O2420">
        <v>3</v>
      </c>
      <c r="P2420" t="s">
        <v>13</v>
      </c>
      <c r="Q2420" t="s">
        <v>23</v>
      </c>
    </row>
    <row r="2421" spans="1:17" x14ac:dyDescent="0.25">
      <c r="A2421" t="s">
        <v>3230</v>
      </c>
      <c r="B2421" t="s">
        <v>3231</v>
      </c>
      <c r="C2421" t="s">
        <v>3232</v>
      </c>
      <c r="D2421" t="s">
        <v>3233</v>
      </c>
      <c r="E2421" t="s">
        <v>3230</v>
      </c>
      <c r="F2421" t="s">
        <v>25</v>
      </c>
      <c r="G2421">
        <v>-1.1179831429823399</v>
      </c>
      <c r="H2421">
        <v>2.82035540541061E-2</v>
      </c>
      <c r="I2421">
        <v>0.43636847149081198</v>
      </c>
      <c r="J2421" t="s">
        <v>22</v>
      </c>
      <c r="K2421">
        <v>-1.1179831429823399</v>
      </c>
      <c r="L2421">
        <v>0.43636847149081198</v>
      </c>
      <c r="M2421">
        <v>3</v>
      </c>
      <c r="N2421">
        <v>3</v>
      </c>
      <c r="O2421">
        <v>3</v>
      </c>
      <c r="P2421" t="s">
        <v>13</v>
      </c>
      <c r="Q2421" t="s">
        <v>23</v>
      </c>
    </row>
    <row r="2422" spans="1:17" x14ac:dyDescent="0.25">
      <c r="A2422" t="s">
        <v>8938</v>
      </c>
      <c r="B2422" t="s">
        <v>8939</v>
      </c>
      <c r="C2422" t="s">
        <v>8940</v>
      </c>
      <c r="D2422" t="s">
        <v>8941</v>
      </c>
      <c r="E2422" t="s">
        <v>8938</v>
      </c>
      <c r="F2422" t="s">
        <v>21</v>
      </c>
      <c r="G2422">
        <v>-2.9175854059651698</v>
      </c>
      <c r="H2422">
        <v>1.04855879135757E-3</v>
      </c>
      <c r="I2422">
        <v>1.2141645052307099E-2</v>
      </c>
      <c r="J2422" t="s">
        <v>22</v>
      </c>
      <c r="K2422">
        <v>-2.9175854059651698</v>
      </c>
      <c r="L2422">
        <v>1.2141645052307099E-2</v>
      </c>
      <c r="M2422">
        <v>3</v>
      </c>
      <c r="N2422">
        <v>3</v>
      </c>
      <c r="O2422">
        <v>3</v>
      </c>
      <c r="P2422" t="s">
        <v>13</v>
      </c>
      <c r="Q2422" t="s">
        <v>23</v>
      </c>
    </row>
    <row r="2423" spans="1:17" x14ac:dyDescent="0.25">
      <c r="A2423" t="s">
        <v>3230</v>
      </c>
      <c r="B2423" t="s">
        <v>3231</v>
      </c>
      <c r="C2423" t="s">
        <v>3232</v>
      </c>
      <c r="D2423" t="s">
        <v>3233</v>
      </c>
      <c r="E2423" t="s">
        <v>3230</v>
      </c>
      <c r="F2423" t="s">
        <v>24</v>
      </c>
      <c r="G2423">
        <v>-0.79119849397373798</v>
      </c>
      <c r="H2423">
        <v>8.8006259692684705E-2</v>
      </c>
      <c r="I2423">
        <v>0.217072043633071</v>
      </c>
      <c r="J2423" t="s">
        <v>22</v>
      </c>
      <c r="K2423">
        <v>-0.79119849397373798</v>
      </c>
      <c r="L2423">
        <v>0.217072043633071</v>
      </c>
      <c r="M2423">
        <v>3</v>
      </c>
      <c r="N2423">
        <v>3</v>
      </c>
      <c r="O2423">
        <v>3</v>
      </c>
      <c r="P2423" t="s">
        <v>14</v>
      </c>
      <c r="Q2423" t="s">
        <v>23</v>
      </c>
    </row>
    <row r="2424" spans="1:17" x14ac:dyDescent="0.25">
      <c r="A2424" t="s">
        <v>4981</v>
      </c>
      <c r="B2424" t="s">
        <v>4982</v>
      </c>
      <c r="C2424" t="s">
        <v>4983</v>
      </c>
      <c r="D2424" t="s">
        <v>4984</v>
      </c>
      <c r="E2424" t="s">
        <v>4981</v>
      </c>
      <c r="F2424" t="s">
        <v>21</v>
      </c>
      <c r="G2424" t="e">
        <v>#NUM!</v>
      </c>
      <c r="I2424">
        <v>0</v>
      </c>
      <c r="J2424" t="s">
        <v>34</v>
      </c>
      <c r="K2424">
        <v>-6.5999556556972498</v>
      </c>
      <c r="L2424">
        <v>2.6185699999999999E-2</v>
      </c>
      <c r="M2424">
        <v>0</v>
      </c>
      <c r="N2424">
        <v>2</v>
      </c>
      <c r="O2424">
        <v>1</v>
      </c>
      <c r="P2424" t="s">
        <v>13</v>
      </c>
      <c r="Q2424" t="s">
        <v>23</v>
      </c>
    </row>
    <row r="2425" spans="1:17" x14ac:dyDescent="0.25">
      <c r="A2425" t="s">
        <v>10442</v>
      </c>
      <c r="B2425" t="s">
        <v>10443</v>
      </c>
      <c r="C2425" t="s">
        <v>10444</v>
      </c>
      <c r="D2425" t="s">
        <v>10445</v>
      </c>
      <c r="E2425" t="s">
        <v>10442</v>
      </c>
      <c r="F2425" t="s">
        <v>21</v>
      </c>
      <c r="G2425" t="e">
        <v>#NUM!</v>
      </c>
      <c r="I2425">
        <v>0</v>
      </c>
      <c r="J2425" t="s">
        <v>34</v>
      </c>
      <c r="K2425">
        <v>-6.6022027078428103</v>
      </c>
      <c r="L2425">
        <v>3.9226999999999998E-2</v>
      </c>
      <c r="M2425">
        <v>0</v>
      </c>
      <c r="N2425">
        <v>2</v>
      </c>
      <c r="O2425">
        <v>1</v>
      </c>
      <c r="P2425" t="s">
        <v>13</v>
      </c>
      <c r="Q2425" t="s">
        <v>23</v>
      </c>
    </row>
    <row r="2426" spans="1:17" x14ac:dyDescent="0.25">
      <c r="A2426" t="s">
        <v>3238</v>
      </c>
      <c r="B2426" t="s">
        <v>3239</v>
      </c>
      <c r="C2426" t="s">
        <v>3240</v>
      </c>
      <c r="D2426" t="s">
        <v>3241</v>
      </c>
      <c r="E2426" t="s">
        <v>3238</v>
      </c>
      <c r="F2426" t="s">
        <v>25</v>
      </c>
      <c r="G2426">
        <v>-2.7655617410073301</v>
      </c>
      <c r="H2426">
        <v>1.2015885670149599E-2</v>
      </c>
      <c r="I2426">
        <v>0.35212182586572099</v>
      </c>
      <c r="J2426" t="s">
        <v>22</v>
      </c>
      <c r="K2426">
        <v>-2.7655617410073301</v>
      </c>
      <c r="L2426">
        <v>0.35212182586572099</v>
      </c>
      <c r="M2426">
        <v>3</v>
      </c>
      <c r="N2426">
        <v>3</v>
      </c>
      <c r="O2426">
        <v>3</v>
      </c>
      <c r="P2426" t="s">
        <v>13</v>
      </c>
      <c r="Q2426" t="s">
        <v>23</v>
      </c>
    </row>
    <row r="2427" spans="1:17" x14ac:dyDescent="0.25">
      <c r="A2427" t="s">
        <v>3238</v>
      </c>
      <c r="B2427" t="s">
        <v>3239</v>
      </c>
      <c r="C2427" t="s">
        <v>3240</v>
      </c>
      <c r="D2427" t="s">
        <v>3241</v>
      </c>
      <c r="E2427" t="s">
        <v>3238</v>
      </c>
      <c r="F2427" t="s">
        <v>21</v>
      </c>
      <c r="G2427">
        <v>1.1469461157131999</v>
      </c>
      <c r="H2427">
        <v>0.19095152863152501</v>
      </c>
      <c r="I2427">
        <v>0.33566057864264398</v>
      </c>
      <c r="J2427" t="s">
        <v>22</v>
      </c>
      <c r="K2427">
        <v>1.1469461157131999</v>
      </c>
      <c r="L2427">
        <v>0.33566057864264398</v>
      </c>
      <c r="M2427">
        <v>3</v>
      </c>
      <c r="N2427">
        <v>3</v>
      </c>
      <c r="O2427">
        <v>3</v>
      </c>
      <c r="P2427" t="s">
        <v>12</v>
      </c>
      <c r="Q2427" t="s">
        <v>23</v>
      </c>
    </row>
    <row r="2428" spans="1:17" x14ac:dyDescent="0.25">
      <c r="A2428" t="s">
        <v>5794</v>
      </c>
      <c r="B2428" t="s">
        <v>5795</v>
      </c>
      <c r="C2428" t="s">
        <v>5796</v>
      </c>
      <c r="D2428" t="s">
        <v>5797</v>
      </c>
      <c r="E2428" t="s">
        <v>5794</v>
      </c>
      <c r="F2428" t="s">
        <v>24</v>
      </c>
      <c r="G2428">
        <v>-2.5256799625286801</v>
      </c>
      <c r="H2428">
        <v>2.4524406365289398E-4</v>
      </c>
      <c r="I2428">
        <v>6.5307585839418803E-3</v>
      </c>
      <c r="J2428" t="s">
        <v>22</v>
      </c>
      <c r="K2428">
        <v>-2.5256799625286801</v>
      </c>
      <c r="L2428">
        <v>6.5307585839418803E-3</v>
      </c>
      <c r="M2428">
        <v>3</v>
      </c>
      <c r="N2428">
        <v>3</v>
      </c>
      <c r="O2428">
        <v>3</v>
      </c>
      <c r="P2428" t="s">
        <v>14</v>
      </c>
      <c r="Q2428" t="s">
        <v>23</v>
      </c>
    </row>
    <row r="2429" spans="1:17" x14ac:dyDescent="0.25">
      <c r="A2429" t="s">
        <v>12814</v>
      </c>
      <c r="B2429" t="s">
        <v>12815</v>
      </c>
      <c r="C2429" t="s">
        <v>12816</v>
      </c>
      <c r="D2429" t="s">
        <v>12817</v>
      </c>
      <c r="E2429" t="s">
        <v>12814</v>
      </c>
      <c r="F2429" t="s">
        <v>24</v>
      </c>
      <c r="G2429" t="e">
        <v>#NUM!</v>
      </c>
      <c r="I2429">
        <v>0</v>
      </c>
      <c r="J2429" t="s">
        <v>34</v>
      </c>
      <c r="K2429">
        <v>-6.6125946123528498</v>
      </c>
      <c r="L2429">
        <v>4.8637399999999997E-2</v>
      </c>
      <c r="M2429">
        <v>0</v>
      </c>
      <c r="N2429">
        <v>3</v>
      </c>
      <c r="O2429">
        <v>2</v>
      </c>
      <c r="P2429" t="s">
        <v>14</v>
      </c>
      <c r="Q2429" t="s">
        <v>23</v>
      </c>
    </row>
    <row r="2430" spans="1:17" x14ac:dyDescent="0.25">
      <c r="A2430" t="s">
        <v>6406</v>
      </c>
      <c r="B2430" t="s">
        <v>6407</v>
      </c>
      <c r="C2430" t="s">
        <v>6408</v>
      </c>
      <c r="D2430" t="s">
        <v>6409</v>
      </c>
      <c r="E2430" t="s">
        <v>6406</v>
      </c>
      <c r="F2430" t="s">
        <v>21</v>
      </c>
      <c r="G2430" t="e">
        <v>#NUM!</v>
      </c>
      <c r="I2430">
        <v>0</v>
      </c>
      <c r="J2430" t="s">
        <v>34</v>
      </c>
      <c r="K2430">
        <v>-6.6165340722728097</v>
      </c>
      <c r="L2430">
        <v>1.35631E-2</v>
      </c>
      <c r="M2430">
        <v>0</v>
      </c>
      <c r="N2430">
        <v>2</v>
      </c>
      <c r="O2430">
        <v>2</v>
      </c>
      <c r="P2430" t="s">
        <v>13</v>
      </c>
      <c r="Q2430" t="s">
        <v>23</v>
      </c>
    </row>
    <row r="2431" spans="1:17" x14ac:dyDescent="0.25">
      <c r="A2431" t="s">
        <v>3246</v>
      </c>
      <c r="B2431" t="s">
        <v>3247</v>
      </c>
      <c r="C2431" t="s">
        <v>3248</v>
      </c>
      <c r="D2431" t="s">
        <v>3249</v>
      </c>
      <c r="E2431" t="s">
        <v>3246</v>
      </c>
      <c r="F2431" t="s">
        <v>25</v>
      </c>
      <c r="G2431">
        <v>0.30790931803091698</v>
      </c>
      <c r="H2431">
        <v>0.899155090898204</v>
      </c>
      <c r="I2431">
        <v>0.98427121716724697</v>
      </c>
      <c r="J2431" t="s">
        <v>22</v>
      </c>
      <c r="K2431">
        <v>0.30790931803091698</v>
      </c>
      <c r="L2431">
        <v>0.98427121716724697</v>
      </c>
      <c r="M2431">
        <v>0</v>
      </c>
      <c r="N2431">
        <v>1</v>
      </c>
      <c r="O2431">
        <v>2</v>
      </c>
      <c r="P2431" t="s">
        <v>14</v>
      </c>
      <c r="Q2431" t="s">
        <v>23</v>
      </c>
    </row>
    <row r="2432" spans="1:17" x14ac:dyDescent="0.25">
      <c r="A2432" t="s">
        <v>1036</v>
      </c>
      <c r="B2432" t="s">
        <v>1037</v>
      </c>
      <c r="C2432" t="s">
        <v>1038</v>
      </c>
      <c r="D2432" t="s">
        <v>1039</v>
      </c>
      <c r="E2432" t="s">
        <v>1036</v>
      </c>
      <c r="F2432" t="s">
        <v>21</v>
      </c>
      <c r="G2432" t="e">
        <v>#NUM!</v>
      </c>
      <c r="I2432">
        <v>0</v>
      </c>
      <c r="J2432" t="s">
        <v>34</v>
      </c>
      <c r="K2432">
        <v>-6.6343883068097496</v>
      </c>
      <c r="L2432">
        <v>4.7112000000000001E-2</v>
      </c>
      <c r="M2432">
        <v>0</v>
      </c>
      <c r="N2432">
        <v>2</v>
      </c>
      <c r="O2432">
        <v>1</v>
      </c>
      <c r="P2432" t="s">
        <v>13</v>
      </c>
      <c r="Q2432" t="s">
        <v>23</v>
      </c>
    </row>
    <row r="2433" spans="1:17" x14ac:dyDescent="0.25">
      <c r="A2433" t="s">
        <v>3250</v>
      </c>
      <c r="B2433" t="s">
        <v>3251</v>
      </c>
      <c r="C2433" t="s">
        <v>3252</v>
      </c>
      <c r="D2433" t="s">
        <v>3253</v>
      </c>
      <c r="E2433" t="s">
        <v>3250</v>
      </c>
      <c r="F2433" t="s">
        <v>21</v>
      </c>
      <c r="G2433">
        <v>0.81218535870673003</v>
      </c>
      <c r="H2433">
        <v>0.45089688535712502</v>
      </c>
      <c r="I2433">
        <v>0.59213191335377602</v>
      </c>
      <c r="J2433" t="s">
        <v>22</v>
      </c>
      <c r="K2433">
        <v>0.81218535870673003</v>
      </c>
      <c r="L2433">
        <v>0.59213191335377602</v>
      </c>
      <c r="M2433">
        <v>3</v>
      </c>
      <c r="N2433">
        <v>3</v>
      </c>
      <c r="O2433">
        <v>3</v>
      </c>
      <c r="P2433" t="s">
        <v>12</v>
      </c>
      <c r="Q2433" t="s">
        <v>23</v>
      </c>
    </row>
    <row r="2434" spans="1:17" x14ac:dyDescent="0.25">
      <c r="A2434" t="s">
        <v>3250</v>
      </c>
      <c r="B2434" t="s">
        <v>3251</v>
      </c>
      <c r="C2434" t="s">
        <v>3252</v>
      </c>
      <c r="D2434" t="s">
        <v>3253</v>
      </c>
      <c r="E2434" t="s">
        <v>3250</v>
      </c>
      <c r="F2434" t="s">
        <v>24</v>
      </c>
      <c r="G2434">
        <v>1.26880249857487</v>
      </c>
      <c r="H2434">
        <v>0.25464913135302297</v>
      </c>
      <c r="I2434">
        <v>0.43671490862927498</v>
      </c>
      <c r="J2434" t="s">
        <v>22</v>
      </c>
      <c r="K2434">
        <v>1.26880249857487</v>
      </c>
      <c r="L2434">
        <v>0.43671490862927498</v>
      </c>
      <c r="M2434">
        <v>3</v>
      </c>
      <c r="N2434">
        <v>3</v>
      </c>
      <c r="O2434">
        <v>3</v>
      </c>
      <c r="P2434" t="s">
        <v>12</v>
      </c>
      <c r="Q2434" t="s">
        <v>23</v>
      </c>
    </row>
    <row r="2435" spans="1:17" x14ac:dyDescent="0.25">
      <c r="A2435" t="s">
        <v>3250</v>
      </c>
      <c r="B2435" t="s">
        <v>3251</v>
      </c>
      <c r="C2435" t="s">
        <v>3252</v>
      </c>
      <c r="D2435" t="s">
        <v>3253</v>
      </c>
      <c r="E2435" t="s">
        <v>3250</v>
      </c>
      <c r="F2435" t="s">
        <v>25</v>
      </c>
      <c r="G2435">
        <v>-0.45661713986814101</v>
      </c>
      <c r="H2435">
        <v>0.66630188380786104</v>
      </c>
      <c r="I2435">
        <v>0.93068635640806596</v>
      </c>
      <c r="J2435" t="s">
        <v>22</v>
      </c>
      <c r="K2435">
        <v>-0.45661713986814101</v>
      </c>
      <c r="L2435">
        <v>0.93068635640806596</v>
      </c>
      <c r="M2435">
        <v>3</v>
      </c>
      <c r="N2435">
        <v>3</v>
      </c>
      <c r="O2435">
        <v>3</v>
      </c>
      <c r="P2435" t="s">
        <v>13</v>
      </c>
      <c r="Q2435" t="s">
        <v>23</v>
      </c>
    </row>
    <row r="2436" spans="1:17" x14ac:dyDescent="0.25">
      <c r="A2436" t="s">
        <v>3254</v>
      </c>
      <c r="B2436" t="s">
        <v>3255</v>
      </c>
      <c r="C2436" t="s">
        <v>3256</v>
      </c>
      <c r="D2436" t="s">
        <v>3257</v>
      </c>
      <c r="E2436" t="s">
        <v>3254</v>
      </c>
      <c r="F2436" t="s">
        <v>25</v>
      </c>
      <c r="G2436">
        <v>0.55127714005676498</v>
      </c>
      <c r="H2436">
        <v>4.6160766244917703E-2</v>
      </c>
      <c r="I2436">
        <v>0.51049457780595497</v>
      </c>
      <c r="J2436" t="s">
        <v>22</v>
      </c>
      <c r="K2436">
        <v>0.55127714005676498</v>
      </c>
      <c r="L2436">
        <v>0.51049457780595497</v>
      </c>
      <c r="M2436">
        <v>3</v>
      </c>
      <c r="N2436">
        <v>3</v>
      </c>
      <c r="O2436">
        <v>3</v>
      </c>
      <c r="P2436" t="s">
        <v>14</v>
      </c>
      <c r="Q2436" t="s">
        <v>23</v>
      </c>
    </row>
    <row r="2437" spans="1:17" x14ac:dyDescent="0.25">
      <c r="A2437" t="s">
        <v>3254</v>
      </c>
      <c r="B2437" t="s">
        <v>3255</v>
      </c>
      <c r="C2437" t="s">
        <v>3256</v>
      </c>
      <c r="D2437" t="s">
        <v>3257</v>
      </c>
      <c r="E2437" t="s">
        <v>3254</v>
      </c>
      <c r="F2437" t="s">
        <v>24</v>
      </c>
      <c r="G2437">
        <v>-0.199273058213081</v>
      </c>
      <c r="H2437">
        <v>0.39994920029738601</v>
      </c>
      <c r="I2437">
        <v>0.57918121855754301</v>
      </c>
      <c r="J2437" t="s">
        <v>22</v>
      </c>
      <c r="K2437">
        <v>-0.199273058213081</v>
      </c>
      <c r="L2437">
        <v>0.57918121855754301</v>
      </c>
      <c r="M2437">
        <v>3</v>
      </c>
      <c r="N2437">
        <v>3</v>
      </c>
      <c r="O2437">
        <v>3</v>
      </c>
      <c r="P2437" t="s">
        <v>14</v>
      </c>
      <c r="Q2437" t="s">
        <v>23</v>
      </c>
    </row>
    <row r="2438" spans="1:17" x14ac:dyDescent="0.25">
      <c r="A2438" t="s">
        <v>3254</v>
      </c>
      <c r="B2438" t="s">
        <v>3255</v>
      </c>
      <c r="C2438" t="s">
        <v>3256</v>
      </c>
      <c r="D2438" t="s">
        <v>3257</v>
      </c>
      <c r="E2438" t="s">
        <v>3254</v>
      </c>
      <c r="F2438" t="s">
        <v>21</v>
      </c>
      <c r="G2438">
        <v>0.35200408184368398</v>
      </c>
      <c r="H2438">
        <v>0.16070389888171799</v>
      </c>
      <c r="I2438">
        <v>0.29754693968074403</v>
      </c>
      <c r="J2438" t="s">
        <v>22</v>
      </c>
      <c r="K2438">
        <v>0.35200408184368398</v>
      </c>
      <c r="L2438">
        <v>0.29754693968074403</v>
      </c>
      <c r="M2438">
        <v>3</v>
      </c>
      <c r="N2438">
        <v>3</v>
      </c>
      <c r="O2438">
        <v>3</v>
      </c>
      <c r="P2438" t="s">
        <v>12</v>
      </c>
      <c r="Q2438" t="s">
        <v>23</v>
      </c>
    </row>
    <row r="2439" spans="1:17" x14ac:dyDescent="0.25">
      <c r="A2439" t="s">
        <v>3258</v>
      </c>
      <c r="B2439" t="s">
        <v>3259</v>
      </c>
      <c r="C2439" t="s">
        <v>3260</v>
      </c>
      <c r="D2439" t="s">
        <v>3261</v>
      </c>
      <c r="E2439" t="s">
        <v>3258</v>
      </c>
      <c r="F2439" t="s">
        <v>24</v>
      </c>
      <c r="G2439">
        <v>-0.59618289151855997</v>
      </c>
      <c r="H2439">
        <v>0.39103951611750498</v>
      </c>
      <c r="I2439">
        <v>0.57000995861832005</v>
      </c>
      <c r="J2439" t="s">
        <v>22</v>
      </c>
      <c r="K2439">
        <v>-0.59618289151855997</v>
      </c>
      <c r="L2439">
        <v>0.57000995861832005</v>
      </c>
      <c r="M2439">
        <v>3</v>
      </c>
      <c r="N2439">
        <v>3</v>
      </c>
      <c r="O2439">
        <v>3</v>
      </c>
      <c r="P2439" t="s">
        <v>14</v>
      </c>
      <c r="Q2439" t="s">
        <v>23</v>
      </c>
    </row>
    <row r="2440" spans="1:17" x14ac:dyDescent="0.25">
      <c r="A2440" t="s">
        <v>3258</v>
      </c>
      <c r="B2440" t="s">
        <v>3259</v>
      </c>
      <c r="C2440" t="s">
        <v>3260</v>
      </c>
      <c r="D2440" t="s">
        <v>3261</v>
      </c>
      <c r="E2440" t="s">
        <v>3258</v>
      </c>
      <c r="F2440" t="s">
        <v>21</v>
      </c>
      <c r="G2440">
        <v>-1.2532126237324801</v>
      </c>
      <c r="H2440">
        <v>0.100065202442696</v>
      </c>
      <c r="I2440">
        <v>0.21391227892145601</v>
      </c>
      <c r="J2440" t="s">
        <v>22</v>
      </c>
      <c r="K2440">
        <v>-1.2532126237324801</v>
      </c>
      <c r="L2440">
        <v>0.21391227892145601</v>
      </c>
      <c r="M2440">
        <v>3</v>
      </c>
      <c r="N2440">
        <v>3</v>
      </c>
      <c r="O2440">
        <v>3</v>
      </c>
      <c r="P2440" t="s">
        <v>13</v>
      </c>
      <c r="Q2440" t="s">
        <v>23</v>
      </c>
    </row>
    <row r="2441" spans="1:17" x14ac:dyDescent="0.25">
      <c r="A2441" t="s">
        <v>3258</v>
      </c>
      <c r="B2441" t="s">
        <v>3259</v>
      </c>
      <c r="C2441" t="s">
        <v>3260</v>
      </c>
      <c r="D2441" t="s">
        <v>3261</v>
      </c>
      <c r="E2441" t="s">
        <v>3258</v>
      </c>
      <c r="F2441" t="s">
        <v>25</v>
      </c>
      <c r="G2441">
        <v>-0.65702973221392102</v>
      </c>
      <c r="H2441">
        <v>0.34773021655289899</v>
      </c>
      <c r="I2441">
        <v>0.78514267873744703</v>
      </c>
      <c r="J2441" t="s">
        <v>22</v>
      </c>
      <c r="K2441">
        <v>-0.65702973221392102</v>
      </c>
      <c r="L2441">
        <v>0.78514267873744703</v>
      </c>
      <c r="M2441">
        <v>3</v>
      </c>
      <c r="N2441">
        <v>3</v>
      </c>
      <c r="O2441">
        <v>3</v>
      </c>
      <c r="P2441" t="s">
        <v>13</v>
      </c>
      <c r="Q2441" t="s">
        <v>23</v>
      </c>
    </row>
    <row r="2442" spans="1:17" x14ac:dyDescent="0.25">
      <c r="A2442" t="s">
        <v>3262</v>
      </c>
      <c r="B2442" t="s">
        <v>3263</v>
      </c>
      <c r="C2442" t="s">
        <v>3264</v>
      </c>
      <c r="D2442" t="s">
        <v>3265</v>
      </c>
      <c r="E2442" t="s">
        <v>3262</v>
      </c>
      <c r="F2442" t="s">
        <v>25</v>
      </c>
      <c r="G2442">
        <v>0.68380802759113302</v>
      </c>
      <c r="H2442">
        <v>0.67961416075109504</v>
      </c>
      <c r="I2442">
        <v>0.93296145144529097</v>
      </c>
      <c r="J2442" t="s">
        <v>22</v>
      </c>
      <c r="K2442">
        <v>0.68380802759113302</v>
      </c>
      <c r="L2442">
        <v>0.93296145144529097</v>
      </c>
      <c r="M2442">
        <v>1</v>
      </c>
      <c r="N2442">
        <v>1</v>
      </c>
      <c r="O2442">
        <v>2</v>
      </c>
      <c r="P2442" t="s">
        <v>14</v>
      </c>
      <c r="Q2442" t="s">
        <v>23</v>
      </c>
    </row>
    <row r="2443" spans="1:17" x14ac:dyDescent="0.25">
      <c r="A2443" t="s">
        <v>3262</v>
      </c>
      <c r="B2443" t="s">
        <v>3263</v>
      </c>
      <c r="C2443" t="s">
        <v>3264</v>
      </c>
      <c r="D2443" t="s">
        <v>3265</v>
      </c>
      <c r="E2443" t="s">
        <v>3262</v>
      </c>
      <c r="F2443" t="s">
        <v>24</v>
      </c>
      <c r="G2443">
        <v>-0.43065247471789803</v>
      </c>
      <c r="H2443">
        <v>0.787525554245047</v>
      </c>
      <c r="I2443">
        <v>0.87295730249091097</v>
      </c>
      <c r="J2443" t="s">
        <v>22</v>
      </c>
      <c r="K2443">
        <v>-0.43065247471789803</v>
      </c>
      <c r="L2443">
        <v>0.87295730249091097</v>
      </c>
      <c r="M2443">
        <v>1</v>
      </c>
      <c r="N2443">
        <v>1</v>
      </c>
      <c r="O2443">
        <v>2</v>
      </c>
      <c r="P2443" t="s">
        <v>14</v>
      </c>
      <c r="Q2443" t="s">
        <v>23</v>
      </c>
    </row>
    <row r="2444" spans="1:17" x14ac:dyDescent="0.25">
      <c r="A2444" t="s">
        <v>3266</v>
      </c>
      <c r="B2444" t="s">
        <v>3267</v>
      </c>
      <c r="C2444" t="s">
        <v>3268</v>
      </c>
      <c r="D2444" t="s">
        <v>3269</v>
      </c>
      <c r="E2444" t="s">
        <v>3266</v>
      </c>
      <c r="F2444" t="s">
        <v>24</v>
      </c>
      <c r="G2444">
        <v>-2.1267396901823599</v>
      </c>
      <c r="H2444">
        <v>3.6173995491198999E-2</v>
      </c>
      <c r="I2444">
        <v>0.12568731613679399</v>
      </c>
      <c r="J2444" t="s">
        <v>22</v>
      </c>
      <c r="K2444">
        <v>-2.1267396901823599</v>
      </c>
      <c r="L2444">
        <v>0.12568731613679399</v>
      </c>
      <c r="M2444">
        <v>1</v>
      </c>
      <c r="N2444">
        <v>3</v>
      </c>
      <c r="O2444">
        <v>3</v>
      </c>
      <c r="P2444" t="s">
        <v>14</v>
      </c>
      <c r="Q2444" t="s">
        <v>23</v>
      </c>
    </row>
    <row r="2445" spans="1:17" x14ac:dyDescent="0.25">
      <c r="A2445" t="s">
        <v>3266</v>
      </c>
      <c r="B2445" t="s">
        <v>3267</v>
      </c>
      <c r="C2445" t="s">
        <v>3268</v>
      </c>
      <c r="D2445" t="s">
        <v>3269</v>
      </c>
      <c r="E2445" t="s">
        <v>3266</v>
      </c>
      <c r="F2445" t="s">
        <v>25</v>
      </c>
      <c r="G2445">
        <v>-1.4208358101885501</v>
      </c>
      <c r="H2445">
        <v>4.2806126984054102E-2</v>
      </c>
      <c r="I2445">
        <v>0.50434618410059895</v>
      </c>
      <c r="J2445" t="s">
        <v>22</v>
      </c>
      <c r="K2445">
        <v>-1.4208358101885501</v>
      </c>
      <c r="L2445">
        <v>0.50434618410059895</v>
      </c>
      <c r="M2445">
        <v>1</v>
      </c>
      <c r="N2445">
        <v>3</v>
      </c>
      <c r="O2445">
        <v>3</v>
      </c>
      <c r="P2445" t="s">
        <v>13</v>
      </c>
      <c r="Q2445" t="s">
        <v>23</v>
      </c>
    </row>
    <row r="2446" spans="1:17" x14ac:dyDescent="0.25">
      <c r="A2446" t="s">
        <v>7667</v>
      </c>
      <c r="B2446" t="s">
        <v>7668</v>
      </c>
      <c r="C2446" t="s">
        <v>7669</v>
      </c>
      <c r="D2446" t="s">
        <v>7670</v>
      </c>
      <c r="E2446" t="s">
        <v>7667</v>
      </c>
      <c r="F2446" t="s">
        <v>21</v>
      </c>
      <c r="G2446">
        <v>-2.9093080704426102</v>
      </c>
      <c r="H2446">
        <v>8.9492009538922907E-3</v>
      </c>
      <c r="I2446">
        <v>4.3595606650179801E-2</v>
      </c>
      <c r="J2446" t="s">
        <v>22</v>
      </c>
      <c r="K2446">
        <v>-2.9093080704426102</v>
      </c>
      <c r="L2446">
        <v>4.3595606650179801E-2</v>
      </c>
      <c r="M2446">
        <v>2</v>
      </c>
      <c r="N2446">
        <v>3</v>
      </c>
      <c r="O2446">
        <v>3</v>
      </c>
      <c r="P2446" t="s">
        <v>13</v>
      </c>
      <c r="Q2446" t="s">
        <v>23</v>
      </c>
    </row>
    <row r="2447" spans="1:17" x14ac:dyDescent="0.25">
      <c r="A2447" t="s">
        <v>3270</v>
      </c>
      <c r="B2447" t="s">
        <v>3271</v>
      </c>
      <c r="C2447" t="s">
        <v>3272</v>
      </c>
      <c r="D2447" t="s">
        <v>3273</v>
      </c>
      <c r="E2447" t="s">
        <v>3270</v>
      </c>
      <c r="F2447" t="s">
        <v>21</v>
      </c>
      <c r="G2447">
        <v>-0.29735582508506198</v>
      </c>
      <c r="H2447">
        <v>0.79897154282136995</v>
      </c>
      <c r="I2447">
        <v>0.87646577517020996</v>
      </c>
      <c r="J2447" t="s">
        <v>22</v>
      </c>
      <c r="K2447">
        <v>-0.29735582508506198</v>
      </c>
      <c r="L2447">
        <v>0.87646577517020996</v>
      </c>
      <c r="M2447">
        <v>2</v>
      </c>
      <c r="N2447">
        <v>3</v>
      </c>
      <c r="O2447">
        <v>3</v>
      </c>
      <c r="P2447" t="s">
        <v>13</v>
      </c>
      <c r="Q2447" t="s">
        <v>23</v>
      </c>
    </row>
    <row r="2448" spans="1:17" x14ac:dyDescent="0.25">
      <c r="A2448" t="s">
        <v>3270</v>
      </c>
      <c r="B2448" t="s">
        <v>3271</v>
      </c>
      <c r="C2448" t="s">
        <v>3272</v>
      </c>
      <c r="D2448" t="s">
        <v>3273</v>
      </c>
      <c r="E2448" t="s">
        <v>3270</v>
      </c>
      <c r="F2448" t="s">
        <v>25</v>
      </c>
      <c r="G2448">
        <v>0.21322000673692401</v>
      </c>
      <c r="H2448">
        <v>0.83801816014478603</v>
      </c>
      <c r="I2448">
        <v>0.976460224569346</v>
      </c>
      <c r="J2448" t="s">
        <v>22</v>
      </c>
      <c r="K2448">
        <v>0.21322000673692401</v>
      </c>
      <c r="L2448">
        <v>0.976460224569346</v>
      </c>
      <c r="M2448">
        <v>2</v>
      </c>
      <c r="N2448">
        <v>3</v>
      </c>
      <c r="O2448">
        <v>3</v>
      </c>
      <c r="P2448" t="s">
        <v>14</v>
      </c>
      <c r="Q2448" t="s">
        <v>23</v>
      </c>
    </row>
    <row r="2449" spans="1:17" x14ac:dyDescent="0.25">
      <c r="A2449" t="s">
        <v>3270</v>
      </c>
      <c r="B2449" t="s">
        <v>3271</v>
      </c>
      <c r="C2449" t="s">
        <v>3272</v>
      </c>
      <c r="D2449" t="s">
        <v>3273</v>
      </c>
      <c r="E2449" t="s">
        <v>3270</v>
      </c>
      <c r="F2449" t="s">
        <v>24</v>
      </c>
      <c r="G2449">
        <v>-0.51057583182198596</v>
      </c>
      <c r="H2449">
        <v>0.66402855580727704</v>
      </c>
      <c r="I2449">
        <v>0.78558047161733002</v>
      </c>
      <c r="J2449" t="s">
        <v>22</v>
      </c>
      <c r="K2449">
        <v>-0.51057583182198596</v>
      </c>
      <c r="L2449">
        <v>0.78558047161733002</v>
      </c>
      <c r="M2449">
        <v>2</v>
      </c>
      <c r="N2449">
        <v>3</v>
      </c>
      <c r="O2449">
        <v>3</v>
      </c>
      <c r="P2449" t="s">
        <v>14</v>
      </c>
      <c r="Q2449" t="s">
        <v>23</v>
      </c>
    </row>
    <row r="2450" spans="1:17" x14ac:dyDescent="0.25">
      <c r="A2450" t="s">
        <v>3274</v>
      </c>
      <c r="B2450" t="s">
        <v>3275</v>
      </c>
      <c r="C2450" t="s">
        <v>3276</v>
      </c>
      <c r="D2450" t="s">
        <v>3277</v>
      </c>
      <c r="E2450" t="s">
        <v>3274</v>
      </c>
      <c r="F2450" t="s">
        <v>21</v>
      </c>
      <c r="G2450">
        <v>-1.4801679642800001</v>
      </c>
      <c r="H2450">
        <v>1.33594150560863E-2</v>
      </c>
      <c r="I2450">
        <v>5.6496772657478003E-2</v>
      </c>
      <c r="J2450" t="s">
        <v>22</v>
      </c>
      <c r="K2450">
        <v>-1.4801679642800001</v>
      </c>
      <c r="L2450">
        <v>5.6496772657478003E-2</v>
      </c>
      <c r="M2450">
        <v>1</v>
      </c>
      <c r="N2450">
        <v>3</v>
      </c>
      <c r="O2450">
        <v>2</v>
      </c>
      <c r="P2450" t="s">
        <v>13</v>
      </c>
      <c r="Q2450" t="s">
        <v>23</v>
      </c>
    </row>
    <row r="2451" spans="1:17" x14ac:dyDescent="0.25">
      <c r="A2451" t="s">
        <v>3274</v>
      </c>
      <c r="B2451" t="s">
        <v>3275</v>
      </c>
      <c r="C2451" t="s">
        <v>3276</v>
      </c>
      <c r="D2451" t="s">
        <v>3277</v>
      </c>
      <c r="E2451" t="s">
        <v>3274</v>
      </c>
      <c r="F2451" t="s">
        <v>24</v>
      </c>
      <c r="G2451">
        <v>-0.72340267489989096</v>
      </c>
      <c r="H2451">
        <v>9.3701980292586903E-2</v>
      </c>
      <c r="I2451">
        <v>0.22504787316389299</v>
      </c>
      <c r="J2451" t="s">
        <v>22</v>
      </c>
      <c r="K2451">
        <v>-0.72340267489989096</v>
      </c>
      <c r="L2451">
        <v>0.22504787316389299</v>
      </c>
      <c r="M2451">
        <v>1</v>
      </c>
      <c r="N2451">
        <v>3</v>
      </c>
      <c r="O2451">
        <v>2</v>
      </c>
      <c r="P2451" t="s">
        <v>14</v>
      </c>
      <c r="Q2451" t="s">
        <v>23</v>
      </c>
    </row>
    <row r="2452" spans="1:17" x14ac:dyDescent="0.25">
      <c r="A2452" t="s">
        <v>3274</v>
      </c>
      <c r="B2452" t="s">
        <v>3275</v>
      </c>
      <c r="C2452" t="s">
        <v>3276</v>
      </c>
      <c r="D2452" t="s">
        <v>3277</v>
      </c>
      <c r="E2452" t="s">
        <v>3274</v>
      </c>
      <c r="F2452" t="s">
        <v>25</v>
      </c>
      <c r="G2452">
        <v>-0.75676528938011101</v>
      </c>
      <c r="H2452">
        <v>4.2327341119140702E-2</v>
      </c>
      <c r="I2452">
        <v>0.50197792407108699</v>
      </c>
      <c r="J2452" t="s">
        <v>22</v>
      </c>
      <c r="K2452">
        <v>-0.75676528938011101</v>
      </c>
      <c r="L2452">
        <v>0.50197792407108699</v>
      </c>
      <c r="M2452">
        <v>1</v>
      </c>
      <c r="N2452">
        <v>3</v>
      </c>
      <c r="O2452">
        <v>2</v>
      </c>
      <c r="P2452" t="s">
        <v>13</v>
      </c>
      <c r="Q2452" t="s">
        <v>23</v>
      </c>
    </row>
    <row r="2453" spans="1:17" x14ac:dyDescent="0.25">
      <c r="A2453" t="s">
        <v>3278</v>
      </c>
      <c r="B2453" t="s">
        <v>3279</v>
      </c>
      <c r="C2453" t="s">
        <v>3280</v>
      </c>
      <c r="D2453" t="s">
        <v>3281</v>
      </c>
      <c r="E2453" t="s">
        <v>3278</v>
      </c>
      <c r="F2453" t="s">
        <v>24</v>
      </c>
      <c r="G2453">
        <v>0.918918252399888</v>
      </c>
      <c r="H2453">
        <v>3.01559018550424E-2</v>
      </c>
      <c r="I2453">
        <v>0.11411628123039699</v>
      </c>
      <c r="J2453" t="s">
        <v>22</v>
      </c>
      <c r="K2453">
        <v>0.918918252399888</v>
      </c>
      <c r="L2453">
        <v>0.11411628123039699</v>
      </c>
      <c r="M2453">
        <v>3</v>
      </c>
      <c r="N2453">
        <v>3</v>
      </c>
      <c r="O2453">
        <v>3</v>
      </c>
      <c r="P2453" t="s">
        <v>12</v>
      </c>
      <c r="Q2453" t="s">
        <v>23</v>
      </c>
    </row>
    <row r="2454" spans="1:17" x14ac:dyDescent="0.25">
      <c r="A2454" t="s">
        <v>3278</v>
      </c>
      <c r="B2454" t="s">
        <v>3279</v>
      </c>
      <c r="C2454" t="s">
        <v>3280</v>
      </c>
      <c r="D2454" t="s">
        <v>3281</v>
      </c>
      <c r="E2454" t="s">
        <v>3278</v>
      </c>
      <c r="F2454" t="s">
        <v>21</v>
      </c>
      <c r="G2454">
        <v>0.25584423135112599</v>
      </c>
      <c r="H2454">
        <v>0.46148357238900101</v>
      </c>
      <c r="I2454">
        <v>0.60036070630009097</v>
      </c>
      <c r="J2454" t="s">
        <v>22</v>
      </c>
      <c r="K2454">
        <v>0.25584423135112599</v>
      </c>
      <c r="L2454">
        <v>0.60036070630009097</v>
      </c>
      <c r="M2454">
        <v>3</v>
      </c>
      <c r="N2454">
        <v>3</v>
      </c>
      <c r="O2454">
        <v>3</v>
      </c>
      <c r="P2454" t="s">
        <v>12</v>
      </c>
      <c r="Q2454" t="s">
        <v>23</v>
      </c>
    </row>
    <row r="2455" spans="1:17" x14ac:dyDescent="0.25">
      <c r="A2455" t="s">
        <v>3278</v>
      </c>
      <c r="B2455" t="s">
        <v>3279</v>
      </c>
      <c r="C2455" t="s">
        <v>3280</v>
      </c>
      <c r="D2455" t="s">
        <v>3281</v>
      </c>
      <c r="E2455" t="s">
        <v>3278</v>
      </c>
      <c r="F2455" t="s">
        <v>25</v>
      </c>
      <c r="G2455">
        <v>-0.66307402104876201</v>
      </c>
      <c r="H2455">
        <v>8.7631694247303701E-2</v>
      </c>
      <c r="I2455">
        <v>0.58451674166168799</v>
      </c>
      <c r="J2455" t="s">
        <v>22</v>
      </c>
      <c r="K2455">
        <v>-0.66307402104876201</v>
      </c>
      <c r="L2455">
        <v>0.58451674166168799</v>
      </c>
      <c r="M2455">
        <v>3</v>
      </c>
      <c r="N2455">
        <v>3</v>
      </c>
      <c r="O2455">
        <v>3</v>
      </c>
      <c r="P2455" t="s">
        <v>13</v>
      </c>
      <c r="Q2455" t="s">
        <v>23</v>
      </c>
    </row>
    <row r="2456" spans="1:17" x14ac:dyDescent="0.25">
      <c r="A2456" t="s">
        <v>3282</v>
      </c>
      <c r="B2456" t="s">
        <v>3283</v>
      </c>
      <c r="C2456" t="s">
        <v>3284</v>
      </c>
      <c r="D2456" t="s">
        <v>3285</v>
      </c>
      <c r="E2456" t="s">
        <v>3282</v>
      </c>
      <c r="F2456" t="s">
        <v>24</v>
      </c>
      <c r="G2456">
        <v>-0.95522265592104005</v>
      </c>
      <c r="H2456">
        <v>0.405367579721294</v>
      </c>
      <c r="I2456">
        <v>0.58416096646253601</v>
      </c>
      <c r="J2456" t="s">
        <v>22</v>
      </c>
      <c r="K2456">
        <v>-0.95522265592104005</v>
      </c>
      <c r="L2456">
        <v>0.58416096646253601</v>
      </c>
      <c r="M2456">
        <v>3</v>
      </c>
      <c r="N2456">
        <v>3</v>
      </c>
      <c r="O2456">
        <v>3</v>
      </c>
      <c r="P2456" t="s">
        <v>14</v>
      </c>
      <c r="Q2456" t="s">
        <v>23</v>
      </c>
    </row>
    <row r="2457" spans="1:17" x14ac:dyDescent="0.25">
      <c r="A2457" t="s">
        <v>3282</v>
      </c>
      <c r="B2457" t="s">
        <v>3283</v>
      </c>
      <c r="C2457" t="s">
        <v>3284</v>
      </c>
      <c r="D2457" t="s">
        <v>3285</v>
      </c>
      <c r="E2457" t="s">
        <v>3282</v>
      </c>
      <c r="F2457" t="s">
        <v>25</v>
      </c>
      <c r="G2457">
        <v>1.63555332591622</v>
      </c>
      <c r="H2457">
        <v>0.176393001534037</v>
      </c>
      <c r="I2457">
        <v>0.68746671915653701</v>
      </c>
      <c r="J2457" t="s">
        <v>22</v>
      </c>
      <c r="K2457">
        <v>1.63555332591622</v>
      </c>
      <c r="L2457">
        <v>0.68746671915653701</v>
      </c>
      <c r="M2457">
        <v>3</v>
      </c>
      <c r="N2457">
        <v>3</v>
      </c>
      <c r="O2457">
        <v>3</v>
      </c>
      <c r="P2457" t="s">
        <v>14</v>
      </c>
      <c r="Q2457" t="s">
        <v>23</v>
      </c>
    </row>
    <row r="2458" spans="1:17" x14ac:dyDescent="0.25">
      <c r="A2458" t="s">
        <v>3282</v>
      </c>
      <c r="B2458" t="s">
        <v>3283</v>
      </c>
      <c r="C2458" t="s">
        <v>3284</v>
      </c>
      <c r="D2458" t="s">
        <v>3285</v>
      </c>
      <c r="E2458" t="s">
        <v>3282</v>
      </c>
      <c r="F2458" t="s">
        <v>21</v>
      </c>
      <c r="G2458">
        <v>0.68033066999518099</v>
      </c>
      <c r="H2458">
        <v>0.54747330397263105</v>
      </c>
      <c r="I2458">
        <v>0.67720521449433502</v>
      </c>
      <c r="J2458" t="s">
        <v>22</v>
      </c>
      <c r="K2458">
        <v>0.68033066999518099</v>
      </c>
      <c r="L2458">
        <v>0.67720521449433502</v>
      </c>
      <c r="M2458">
        <v>3</v>
      </c>
      <c r="N2458">
        <v>3</v>
      </c>
      <c r="O2458">
        <v>3</v>
      </c>
      <c r="P2458" t="s">
        <v>12</v>
      </c>
      <c r="Q2458" t="s">
        <v>23</v>
      </c>
    </row>
    <row r="2459" spans="1:17" x14ac:dyDescent="0.25">
      <c r="A2459" t="s">
        <v>3286</v>
      </c>
      <c r="B2459" t="s">
        <v>3287</v>
      </c>
      <c r="C2459" t="s">
        <v>3288</v>
      </c>
      <c r="D2459" t="s">
        <v>3289</v>
      </c>
      <c r="E2459" t="s">
        <v>3286</v>
      </c>
      <c r="F2459" t="s">
        <v>21</v>
      </c>
      <c r="G2459">
        <v>-1.70259376698775</v>
      </c>
      <c r="H2459">
        <v>0.14328642793999199</v>
      </c>
      <c r="I2459">
        <v>0.274091989032614</v>
      </c>
      <c r="J2459" t="s">
        <v>22</v>
      </c>
      <c r="K2459">
        <v>-1.70259376698775</v>
      </c>
      <c r="L2459">
        <v>0.274091989032614</v>
      </c>
      <c r="M2459">
        <v>3</v>
      </c>
      <c r="N2459">
        <v>3</v>
      </c>
      <c r="O2459">
        <v>3</v>
      </c>
      <c r="P2459" t="s">
        <v>13</v>
      </c>
      <c r="Q2459" t="s">
        <v>23</v>
      </c>
    </row>
    <row r="2460" spans="1:17" x14ac:dyDescent="0.25">
      <c r="A2460" t="s">
        <v>3286</v>
      </c>
      <c r="B2460" t="s">
        <v>3287</v>
      </c>
      <c r="C2460" t="s">
        <v>3288</v>
      </c>
      <c r="D2460" t="s">
        <v>3289</v>
      </c>
      <c r="E2460" t="s">
        <v>3286</v>
      </c>
      <c r="F2460" t="s">
        <v>24</v>
      </c>
      <c r="G2460">
        <v>-1.17195421207412</v>
      </c>
      <c r="H2460">
        <v>0.29059348625383402</v>
      </c>
      <c r="I2460">
        <v>0.47190675689781197</v>
      </c>
      <c r="J2460" t="s">
        <v>22</v>
      </c>
      <c r="K2460">
        <v>-1.17195421207412</v>
      </c>
      <c r="L2460">
        <v>0.47190675689781197</v>
      </c>
      <c r="M2460">
        <v>3</v>
      </c>
      <c r="N2460">
        <v>3</v>
      </c>
      <c r="O2460">
        <v>3</v>
      </c>
      <c r="P2460" t="s">
        <v>14</v>
      </c>
      <c r="Q2460" t="s">
        <v>23</v>
      </c>
    </row>
    <row r="2461" spans="1:17" x14ac:dyDescent="0.25">
      <c r="A2461" t="s">
        <v>3286</v>
      </c>
      <c r="B2461" t="s">
        <v>3287</v>
      </c>
      <c r="C2461" t="s">
        <v>3288</v>
      </c>
      <c r="D2461" t="s">
        <v>3289</v>
      </c>
      <c r="E2461" t="s">
        <v>3286</v>
      </c>
      <c r="F2461" t="s">
        <v>25</v>
      </c>
      <c r="G2461">
        <v>-0.53063955491362103</v>
      </c>
      <c r="H2461">
        <v>0.61863425062948196</v>
      </c>
      <c r="I2461">
        <v>0.92223708366933099</v>
      </c>
      <c r="J2461" t="s">
        <v>22</v>
      </c>
      <c r="K2461">
        <v>-0.53063955491362103</v>
      </c>
      <c r="L2461">
        <v>0.92223708366933099</v>
      </c>
      <c r="M2461">
        <v>3</v>
      </c>
      <c r="N2461">
        <v>3</v>
      </c>
      <c r="O2461">
        <v>3</v>
      </c>
      <c r="P2461" t="s">
        <v>13</v>
      </c>
      <c r="Q2461" t="s">
        <v>23</v>
      </c>
    </row>
    <row r="2462" spans="1:17" x14ac:dyDescent="0.25">
      <c r="A2462" t="s">
        <v>3290</v>
      </c>
      <c r="B2462" t="s">
        <v>3291</v>
      </c>
      <c r="C2462" t="s">
        <v>3292</v>
      </c>
      <c r="D2462" t="s">
        <v>3293</v>
      </c>
      <c r="E2462" t="s">
        <v>3290</v>
      </c>
      <c r="F2462" t="s">
        <v>25</v>
      </c>
      <c r="G2462">
        <v>-1.7878352974449101</v>
      </c>
      <c r="H2462">
        <v>0.36648042343139903</v>
      </c>
      <c r="I2462">
        <v>0.80281163343672202</v>
      </c>
      <c r="J2462" t="s">
        <v>22</v>
      </c>
      <c r="K2462">
        <v>-1.7878352974449101</v>
      </c>
      <c r="L2462">
        <v>0.80281163343672202</v>
      </c>
      <c r="M2462">
        <v>1</v>
      </c>
      <c r="N2462">
        <v>2</v>
      </c>
      <c r="O2462">
        <v>1</v>
      </c>
      <c r="P2462" t="s">
        <v>13</v>
      </c>
      <c r="Q2462" t="s">
        <v>23</v>
      </c>
    </row>
    <row r="2463" spans="1:17" x14ac:dyDescent="0.25">
      <c r="A2463" t="s">
        <v>3290</v>
      </c>
      <c r="B2463" t="s">
        <v>3291</v>
      </c>
      <c r="C2463" t="s">
        <v>3292</v>
      </c>
      <c r="D2463" t="s">
        <v>3293</v>
      </c>
      <c r="E2463" t="s">
        <v>3290</v>
      </c>
      <c r="F2463" t="s">
        <v>21</v>
      </c>
      <c r="G2463">
        <v>-1.5218608458010401</v>
      </c>
      <c r="H2463">
        <v>0.41469400076462998</v>
      </c>
      <c r="I2463">
        <v>0.55944387158168796</v>
      </c>
      <c r="J2463" t="s">
        <v>22</v>
      </c>
      <c r="K2463">
        <v>-1.5218608458010401</v>
      </c>
      <c r="L2463">
        <v>0.55944387158168796</v>
      </c>
      <c r="M2463">
        <v>1</v>
      </c>
      <c r="N2463">
        <v>2</v>
      </c>
      <c r="O2463">
        <v>1</v>
      </c>
      <c r="P2463" t="s">
        <v>13</v>
      </c>
      <c r="Q2463" t="s">
        <v>23</v>
      </c>
    </row>
    <row r="2464" spans="1:17" x14ac:dyDescent="0.25">
      <c r="A2464" t="s">
        <v>3294</v>
      </c>
      <c r="B2464" t="s">
        <v>3295</v>
      </c>
      <c r="C2464" t="s">
        <v>3296</v>
      </c>
      <c r="D2464" t="s">
        <v>3297</v>
      </c>
      <c r="E2464" t="s">
        <v>3294</v>
      </c>
      <c r="F2464" t="s">
        <v>24</v>
      </c>
      <c r="G2464">
        <v>-3.59397942875384</v>
      </c>
      <c r="H2464">
        <v>1.02385841516655E-2</v>
      </c>
      <c r="I2464">
        <v>5.76570406895675E-2</v>
      </c>
      <c r="J2464" t="s">
        <v>22</v>
      </c>
      <c r="K2464">
        <v>-3.59397942875384</v>
      </c>
      <c r="L2464">
        <v>5.76570406895675E-2</v>
      </c>
      <c r="M2464">
        <v>3</v>
      </c>
      <c r="N2464">
        <v>3</v>
      </c>
      <c r="O2464">
        <v>3</v>
      </c>
      <c r="P2464" t="s">
        <v>14</v>
      </c>
      <c r="Q2464" t="s">
        <v>23</v>
      </c>
    </row>
    <row r="2465" spans="1:17" x14ac:dyDescent="0.25">
      <c r="A2465" t="s">
        <v>3294</v>
      </c>
      <c r="B2465" t="s">
        <v>3295</v>
      </c>
      <c r="C2465" t="s">
        <v>3296</v>
      </c>
      <c r="D2465" t="s">
        <v>3297</v>
      </c>
      <c r="E2465" t="s">
        <v>3294</v>
      </c>
      <c r="F2465" t="s">
        <v>25</v>
      </c>
      <c r="G2465">
        <v>-1.2946978236510001</v>
      </c>
      <c r="H2465">
        <v>0.23233592766672301</v>
      </c>
      <c r="I2465">
        <v>0.72153147711096199</v>
      </c>
      <c r="J2465" t="s">
        <v>22</v>
      </c>
      <c r="K2465">
        <v>-1.2946978236510001</v>
      </c>
      <c r="L2465">
        <v>0.72153147711096199</v>
      </c>
      <c r="M2465">
        <v>3</v>
      </c>
      <c r="N2465">
        <v>3</v>
      </c>
      <c r="O2465">
        <v>3</v>
      </c>
      <c r="P2465" t="s">
        <v>13</v>
      </c>
      <c r="Q2465" t="s">
        <v>23</v>
      </c>
    </row>
    <row r="2466" spans="1:17" x14ac:dyDescent="0.25">
      <c r="A2466" t="s">
        <v>3989</v>
      </c>
      <c r="B2466" t="s">
        <v>3990</v>
      </c>
      <c r="C2466" t="s">
        <v>3991</v>
      </c>
      <c r="D2466" t="s">
        <v>3992</v>
      </c>
      <c r="E2466" t="s">
        <v>3989</v>
      </c>
      <c r="F2466" t="s">
        <v>21</v>
      </c>
      <c r="G2466">
        <v>-2.8999347276281102</v>
      </c>
      <c r="H2466">
        <v>1.4355576141307201E-3</v>
      </c>
      <c r="I2466">
        <v>1.45231608131149E-2</v>
      </c>
      <c r="J2466" t="s">
        <v>22</v>
      </c>
      <c r="K2466">
        <v>-2.8999347276281102</v>
      </c>
      <c r="L2466">
        <v>1.45231608131149E-2</v>
      </c>
      <c r="M2466">
        <v>3</v>
      </c>
      <c r="N2466">
        <v>3</v>
      </c>
      <c r="O2466">
        <v>3</v>
      </c>
      <c r="P2466" t="s">
        <v>13</v>
      </c>
      <c r="Q2466" t="s">
        <v>23</v>
      </c>
    </row>
    <row r="2467" spans="1:17" x14ac:dyDescent="0.25">
      <c r="A2467" t="s">
        <v>3298</v>
      </c>
      <c r="B2467" t="s">
        <v>3299</v>
      </c>
      <c r="C2467" t="s">
        <v>3300</v>
      </c>
      <c r="D2467" t="s">
        <v>3301</v>
      </c>
      <c r="E2467" t="s">
        <v>3298</v>
      </c>
      <c r="F2467" t="s">
        <v>24</v>
      </c>
      <c r="G2467">
        <v>-2.2707821207888399</v>
      </c>
      <c r="H2467">
        <v>2.6241327115541498E-2</v>
      </c>
      <c r="I2467">
        <v>0.105273388056027</v>
      </c>
      <c r="J2467" t="s">
        <v>22</v>
      </c>
      <c r="K2467">
        <v>-2.2707821207888399</v>
      </c>
      <c r="L2467">
        <v>0.105273388056027</v>
      </c>
      <c r="M2467">
        <v>2</v>
      </c>
      <c r="N2467">
        <v>2</v>
      </c>
      <c r="O2467">
        <v>1</v>
      </c>
      <c r="P2467" t="s">
        <v>14</v>
      </c>
      <c r="Q2467" t="s">
        <v>23</v>
      </c>
    </row>
    <row r="2468" spans="1:17" x14ac:dyDescent="0.25">
      <c r="A2468" t="s">
        <v>3298</v>
      </c>
      <c r="B2468" t="s">
        <v>3299</v>
      </c>
      <c r="C2468" t="s">
        <v>3300</v>
      </c>
      <c r="D2468" t="s">
        <v>3301</v>
      </c>
      <c r="E2468" t="s">
        <v>3298</v>
      </c>
      <c r="F2468" t="s">
        <v>21</v>
      </c>
      <c r="G2468">
        <v>-1.4855681679293899</v>
      </c>
      <c r="H2468">
        <v>4.0006765842715002E-2</v>
      </c>
      <c r="I2468">
        <v>0.11627464415243299</v>
      </c>
      <c r="J2468" t="s">
        <v>22</v>
      </c>
      <c r="K2468">
        <v>-1.4855681679293899</v>
      </c>
      <c r="L2468">
        <v>0.11627464415243299</v>
      </c>
      <c r="M2468">
        <v>2</v>
      </c>
      <c r="N2468">
        <v>2</v>
      </c>
      <c r="O2468">
        <v>1</v>
      </c>
      <c r="P2468" t="s">
        <v>13</v>
      </c>
      <c r="Q2468" t="s">
        <v>23</v>
      </c>
    </row>
    <row r="2469" spans="1:17" x14ac:dyDescent="0.25">
      <c r="A2469" t="s">
        <v>3298</v>
      </c>
      <c r="B2469" t="s">
        <v>3299</v>
      </c>
      <c r="C2469" t="s">
        <v>3300</v>
      </c>
      <c r="D2469" t="s">
        <v>3301</v>
      </c>
      <c r="E2469" t="s">
        <v>3298</v>
      </c>
      <c r="F2469" t="s">
        <v>25</v>
      </c>
      <c r="G2469">
        <v>0.78521395285944595</v>
      </c>
      <c r="H2469">
        <v>0.17149342588792399</v>
      </c>
      <c r="I2469">
        <v>0.68491391188650597</v>
      </c>
      <c r="J2469" t="s">
        <v>22</v>
      </c>
      <c r="K2469">
        <v>0.78521395285944595</v>
      </c>
      <c r="L2469">
        <v>0.68491391188650597</v>
      </c>
      <c r="M2469">
        <v>2</v>
      </c>
      <c r="N2469">
        <v>2</v>
      </c>
      <c r="O2469">
        <v>1</v>
      </c>
      <c r="P2469" t="s">
        <v>14</v>
      </c>
      <c r="Q2469" t="s">
        <v>23</v>
      </c>
    </row>
    <row r="2470" spans="1:17" x14ac:dyDescent="0.25">
      <c r="A2470" t="s">
        <v>3302</v>
      </c>
      <c r="B2470" t="s">
        <v>3303</v>
      </c>
      <c r="C2470" t="s">
        <v>3304</v>
      </c>
      <c r="D2470" t="s">
        <v>3305</v>
      </c>
      <c r="E2470" t="s">
        <v>3302</v>
      </c>
      <c r="F2470" t="s">
        <v>21</v>
      </c>
      <c r="G2470">
        <v>9.4870717115768596E-2</v>
      </c>
      <c r="H2470">
        <v>0.86830594712216103</v>
      </c>
      <c r="I2470">
        <v>0.92403966218178901</v>
      </c>
      <c r="J2470" t="s">
        <v>22</v>
      </c>
      <c r="K2470">
        <v>9.4870717115768596E-2</v>
      </c>
      <c r="L2470">
        <v>0.92403966218178901</v>
      </c>
      <c r="M2470">
        <v>2</v>
      </c>
      <c r="N2470">
        <v>3</v>
      </c>
      <c r="O2470">
        <v>2</v>
      </c>
      <c r="P2470" t="s">
        <v>12</v>
      </c>
      <c r="Q2470" t="s">
        <v>23</v>
      </c>
    </row>
    <row r="2471" spans="1:17" x14ac:dyDescent="0.25">
      <c r="A2471" t="s">
        <v>3302</v>
      </c>
      <c r="B2471" t="s">
        <v>3303</v>
      </c>
      <c r="C2471" t="s">
        <v>3304</v>
      </c>
      <c r="D2471" t="s">
        <v>3305</v>
      </c>
      <c r="E2471" t="s">
        <v>3302</v>
      </c>
      <c r="F2471" t="s">
        <v>24</v>
      </c>
      <c r="G2471">
        <v>0.62291899548248997</v>
      </c>
      <c r="H2471">
        <v>0.34918378517371601</v>
      </c>
      <c r="I2471">
        <v>0.52772073891729299</v>
      </c>
      <c r="J2471" t="s">
        <v>22</v>
      </c>
      <c r="K2471">
        <v>0.62291899548248997</v>
      </c>
      <c r="L2471">
        <v>0.52772073891729299</v>
      </c>
      <c r="M2471">
        <v>2</v>
      </c>
      <c r="N2471">
        <v>3</v>
      </c>
      <c r="O2471">
        <v>2</v>
      </c>
      <c r="P2471" t="s">
        <v>12</v>
      </c>
      <c r="Q2471" t="s">
        <v>23</v>
      </c>
    </row>
    <row r="2472" spans="1:17" x14ac:dyDescent="0.25">
      <c r="A2472" t="s">
        <v>3302</v>
      </c>
      <c r="B2472" t="s">
        <v>3303</v>
      </c>
      <c r="C2472" t="s">
        <v>3304</v>
      </c>
      <c r="D2472" t="s">
        <v>3305</v>
      </c>
      <c r="E2472" t="s">
        <v>3302</v>
      </c>
      <c r="F2472" t="s">
        <v>25</v>
      </c>
      <c r="G2472">
        <v>-0.52804827836672097</v>
      </c>
      <c r="H2472">
        <v>0.38096025633261599</v>
      </c>
      <c r="I2472">
        <v>0.81069149266382901</v>
      </c>
      <c r="J2472" t="s">
        <v>22</v>
      </c>
      <c r="K2472">
        <v>-0.52804827836672097</v>
      </c>
      <c r="L2472">
        <v>0.81069149266382901</v>
      </c>
      <c r="M2472">
        <v>2</v>
      </c>
      <c r="N2472">
        <v>3</v>
      </c>
      <c r="O2472">
        <v>2</v>
      </c>
      <c r="P2472" t="s">
        <v>13</v>
      </c>
      <c r="Q2472" t="s">
        <v>23</v>
      </c>
    </row>
    <row r="2473" spans="1:17" x14ac:dyDescent="0.25">
      <c r="A2473" t="s">
        <v>43</v>
      </c>
      <c r="B2473" t="s">
        <v>44</v>
      </c>
      <c r="C2473" t="s">
        <v>45</v>
      </c>
      <c r="D2473" t="s">
        <v>46</v>
      </c>
      <c r="E2473" t="s">
        <v>43</v>
      </c>
      <c r="F2473" t="s">
        <v>21</v>
      </c>
      <c r="G2473" t="e">
        <v>#NUM!</v>
      </c>
      <c r="I2473">
        <v>0</v>
      </c>
      <c r="J2473" t="s">
        <v>34</v>
      </c>
      <c r="K2473">
        <v>-6.6361442750971804</v>
      </c>
      <c r="L2473">
        <v>1.37261E-2</v>
      </c>
      <c r="M2473">
        <v>0</v>
      </c>
      <c r="N2473">
        <v>2</v>
      </c>
      <c r="O2473">
        <v>2</v>
      </c>
      <c r="P2473" t="s">
        <v>13</v>
      </c>
      <c r="Q2473" t="s">
        <v>23</v>
      </c>
    </row>
    <row r="2474" spans="1:17" x14ac:dyDescent="0.25">
      <c r="A2474" t="s">
        <v>3306</v>
      </c>
      <c r="B2474" t="s">
        <v>3307</v>
      </c>
      <c r="C2474" t="s">
        <v>3308</v>
      </c>
      <c r="D2474" t="s">
        <v>3309</v>
      </c>
      <c r="E2474" t="s">
        <v>3306</v>
      </c>
      <c r="F2474" t="s">
        <v>25</v>
      </c>
      <c r="G2474">
        <v>0.12069128039694101</v>
      </c>
      <c r="H2474">
        <v>0.86690175408820302</v>
      </c>
      <c r="I2474">
        <v>0.97958578726800905</v>
      </c>
      <c r="J2474" t="s">
        <v>22</v>
      </c>
      <c r="K2474">
        <v>0.12069128039694101</v>
      </c>
      <c r="L2474">
        <v>0.97958578726800905</v>
      </c>
      <c r="M2474">
        <v>0</v>
      </c>
      <c r="N2474">
        <v>2</v>
      </c>
      <c r="O2474">
        <v>1</v>
      </c>
      <c r="P2474" t="s">
        <v>14</v>
      </c>
      <c r="Q2474" t="s">
        <v>23</v>
      </c>
    </row>
    <row r="2475" spans="1:17" x14ac:dyDescent="0.25">
      <c r="A2475" t="s">
        <v>3310</v>
      </c>
      <c r="B2475" t="s">
        <v>3311</v>
      </c>
      <c r="C2475" t="s">
        <v>3312</v>
      </c>
      <c r="D2475" t="s">
        <v>3313</v>
      </c>
      <c r="E2475" t="s">
        <v>3310</v>
      </c>
      <c r="F2475" t="s">
        <v>25</v>
      </c>
      <c r="G2475">
        <v>-1.2362669752145701</v>
      </c>
      <c r="H2475">
        <v>1.7635138804004101E-2</v>
      </c>
      <c r="I2475">
        <v>0.40123307279156101</v>
      </c>
      <c r="J2475" t="s">
        <v>22</v>
      </c>
      <c r="K2475">
        <v>-1.2362669752145701</v>
      </c>
      <c r="L2475">
        <v>0.40123307279156101</v>
      </c>
      <c r="M2475">
        <v>3</v>
      </c>
      <c r="N2475">
        <v>3</v>
      </c>
      <c r="O2475">
        <v>3</v>
      </c>
      <c r="P2475" t="s">
        <v>13</v>
      </c>
      <c r="Q2475" t="s">
        <v>23</v>
      </c>
    </row>
    <row r="2476" spans="1:17" x14ac:dyDescent="0.25">
      <c r="A2476" t="s">
        <v>3310</v>
      </c>
      <c r="B2476" t="s">
        <v>3311</v>
      </c>
      <c r="C2476" t="s">
        <v>3312</v>
      </c>
      <c r="D2476" t="s">
        <v>3313</v>
      </c>
      <c r="E2476" t="s">
        <v>3310</v>
      </c>
      <c r="F2476" t="s">
        <v>24</v>
      </c>
      <c r="G2476">
        <v>0.47395027892712299</v>
      </c>
      <c r="H2476">
        <v>0.26022997329750303</v>
      </c>
      <c r="I2476">
        <v>0.44006441937501001</v>
      </c>
      <c r="J2476" t="s">
        <v>22</v>
      </c>
      <c r="K2476">
        <v>0.47395027892712299</v>
      </c>
      <c r="L2476">
        <v>0.44006441937501001</v>
      </c>
      <c r="M2476">
        <v>3</v>
      </c>
      <c r="N2476">
        <v>3</v>
      </c>
      <c r="O2476">
        <v>3</v>
      </c>
      <c r="P2476" t="s">
        <v>12</v>
      </c>
      <c r="Q2476" t="s">
        <v>23</v>
      </c>
    </row>
    <row r="2477" spans="1:17" x14ac:dyDescent="0.25">
      <c r="A2477" t="s">
        <v>3310</v>
      </c>
      <c r="B2477" t="s">
        <v>3311</v>
      </c>
      <c r="C2477" t="s">
        <v>3312</v>
      </c>
      <c r="D2477" t="s">
        <v>3313</v>
      </c>
      <c r="E2477" t="s">
        <v>3310</v>
      </c>
      <c r="F2477" t="s">
        <v>21</v>
      </c>
      <c r="G2477">
        <v>-0.76231669628744503</v>
      </c>
      <c r="H2477">
        <v>9.25142535461283E-2</v>
      </c>
      <c r="I2477">
        <v>0.202670113999702</v>
      </c>
      <c r="J2477" t="s">
        <v>22</v>
      </c>
      <c r="K2477">
        <v>-0.76231669628744503</v>
      </c>
      <c r="L2477">
        <v>0.202670113999702</v>
      </c>
      <c r="M2477">
        <v>3</v>
      </c>
      <c r="N2477">
        <v>3</v>
      </c>
      <c r="O2477">
        <v>3</v>
      </c>
      <c r="P2477" t="s">
        <v>13</v>
      </c>
      <c r="Q2477" t="s">
        <v>23</v>
      </c>
    </row>
    <row r="2478" spans="1:17" x14ac:dyDescent="0.25">
      <c r="A2478" t="s">
        <v>5883</v>
      </c>
      <c r="B2478" t="s">
        <v>5884</v>
      </c>
      <c r="C2478" t="s">
        <v>5885</v>
      </c>
      <c r="D2478" t="s">
        <v>5886</v>
      </c>
      <c r="E2478" t="s">
        <v>5883</v>
      </c>
      <c r="F2478" t="s">
        <v>21</v>
      </c>
      <c r="G2478">
        <v>-2.8992420164720798</v>
      </c>
      <c r="H2478">
        <v>6.9530581349091002E-3</v>
      </c>
      <c r="I2478">
        <v>3.72275663076417E-2</v>
      </c>
      <c r="J2478" t="s">
        <v>22</v>
      </c>
      <c r="K2478">
        <v>-2.8992420164720798</v>
      </c>
      <c r="L2478">
        <v>3.72275663076417E-2</v>
      </c>
      <c r="M2478">
        <v>1</v>
      </c>
      <c r="N2478">
        <v>3</v>
      </c>
      <c r="O2478">
        <v>3</v>
      </c>
      <c r="P2478" t="s">
        <v>13</v>
      </c>
      <c r="Q2478" t="s">
        <v>23</v>
      </c>
    </row>
    <row r="2479" spans="1:17" x14ac:dyDescent="0.25">
      <c r="A2479" t="s">
        <v>3314</v>
      </c>
      <c r="B2479" t="s">
        <v>3314</v>
      </c>
      <c r="E2479" t="s">
        <v>3314</v>
      </c>
      <c r="F2479" t="s">
        <v>25</v>
      </c>
      <c r="G2479">
        <v>-1.15966977305762</v>
      </c>
      <c r="H2479">
        <v>3.5186639592367001E-2</v>
      </c>
      <c r="I2479">
        <v>0.48375113395135699</v>
      </c>
      <c r="J2479" t="s">
        <v>22</v>
      </c>
      <c r="K2479">
        <v>-1.15966977305762</v>
      </c>
      <c r="L2479">
        <v>0.48375113395135699</v>
      </c>
      <c r="M2479">
        <v>3</v>
      </c>
      <c r="N2479">
        <v>3</v>
      </c>
      <c r="O2479">
        <v>3</v>
      </c>
      <c r="P2479" t="s">
        <v>13</v>
      </c>
      <c r="Q2479" t="s">
        <v>23</v>
      </c>
    </row>
    <row r="2480" spans="1:17" x14ac:dyDescent="0.25">
      <c r="A2480" t="s">
        <v>4596</v>
      </c>
      <c r="B2480" t="s">
        <v>4597</v>
      </c>
      <c r="C2480" t="s">
        <v>4598</v>
      </c>
      <c r="D2480" t="s">
        <v>4599</v>
      </c>
      <c r="E2480" t="s">
        <v>4596</v>
      </c>
      <c r="F2480" t="s">
        <v>24</v>
      </c>
      <c r="G2480">
        <v>-2.5250442233385302</v>
      </c>
      <c r="H2480">
        <v>6.8085254703986698E-4</v>
      </c>
      <c r="I2480">
        <v>1.23932400334599E-2</v>
      </c>
      <c r="J2480" t="s">
        <v>22</v>
      </c>
      <c r="K2480">
        <v>-2.5250442233385302</v>
      </c>
      <c r="L2480">
        <v>1.23932400334599E-2</v>
      </c>
      <c r="M2480">
        <v>1</v>
      </c>
      <c r="N2480">
        <v>3</v>
      </c>
      <c r="O2480">
        <v>3</v>
      </c>
      <c r="P2480" t="s">
        <v>14</v>
      </c>
      <c r="Q2480" t="s">
        <v>23</v>
      </c>
    </row>
    <row r="2481" spans="1:17" x14ac:dyDescent="0.25">
      <c r="A2481" t="s">
        <v>3315</v>
      </c>
      <c r="B2481" t="s">
        <v>3316</v>
      </c>
      <c r="C2481" t="s">
        <v>3317</v>
      </c>
      <c r="D2481" t="s">
        <v>3318</v>
      </c>
      <c r="E2481" t="s">
        <v>3315</v>
      </c>
      <c r="F2481" t="s">
        <v>25</v>
      </c>
      <c r="G2481">
        <v>0.41507547365736402</v>
      </c>
      <c r="H2481">
        <v>0.16226370206274701</v>
      </c>
      <c r="I2481">
        <v>0.66948457957720997</v>
      </c>
      <c r="J2481" t="s">
        <v>22</v>
      </c>
      <c r="K2481">
        <v>0.41507547365736402</v>
      </c>
      <c r="L2481">
        <v>0.66948457957720997</v>
      </c>
      <c r="M2481">
        <v>3</v>
      </c>
      <c r="N2481">
        <v>3</v>
      </c>
      <c r="O2481">
        <v>3</v>
      </c>
      <c r="P2481" t="s">
        <v>14</v>
      </c>
      <c r="Q2481" t="s">
        <v>23</v>
      </c>
    </row>
    <row r="2482" spans="1:17" x14ac:dyDescent="0.25">
      <c r="A2482" t="s">
        <v>3315</v>
      </c>
      <c r="B2482" t="s">
        <v>3316</v>
      </c>
      <c r="C2482" t="s">
        <v>3317</v>
      </c>
      <c r="D2482" t="s">
        <v>3318</v>
      </c>
      <c r="E2482" t="s">
        <v>3315</v>
      </c>
      <c r="F2482" t="s">
        <v>21</v>
      </c>
      <c r="G2482">
        <v>-0.60537823471325403</v>
      </c>
      <c r="H2482">
        <v>5.9174275057564799E-2</v>
      </c>
      <c r="I2482">
        <v>0.15004890315935801</v>
      </c>
      <c r="J2482" t="s">
        <v>22</v>
      </c>
      <c r="K2482">
        <v>-0.60537823471325403</v>
      </c>
      <c r="L2482">
        <v>0.15004890315935801</v>
      </c>
      <c r="M2482">
        <v>3</v>
      </c>
      <c r="N2482">
        <v>3</v>
      </c>
      <c r="O2482">
        <v>3</v>
      </c>
      <c r="P2482" t="s">
        <v>13</v>
      </c>
      <c r="Q2482" t="s">
        <v>23</v>
      </c>
    </row>
    <row r="2483" spans="1:17" x14ac:dyDescent="0.25">
      <c r="A2483" t="s">
        <v>14365</v>
      </c>
      <c r="B2483" t="s">
        <v>14366</v>
      </c>
      <c r="C2483" t="s">
        <v>14367</v>
      </c>
      <c r="D2483" t="s">
        <v>14368</v>
      </c>
      <c r="E2483" t="s">
        <v>14365</v>
      </c>
      <c r="F2483" t="s">
        <v>24</v>
      </c>
      <c r="G2483">
        <v>-2.5108036560272802</v>
      </c>
      <c r="H2483">
        <v>1.2574795061706099E-3</v>
      </c>
      <c r="I2483">
        <v>1.84380294430826E-2</v>
      </c>
      <c r="J2483" t="s">
        <v>22</v>
      </c>
      <c r="K2483">
        <v>-2.5108036560272802</v>
      </c>
      <c r="L2483">
        <v>1.84380294430826E-2</v>
      </c>
      <c r="M2483">
        <v>3</v>
      </c>
      <c r="N2483">
        <v>3</v>
      </c>
      <c r="O2483">
        <v>3</v>
      </c>
      <c r="P2483" t="s">
        <v>14</v>
      </c>
      <c r="Q2483" t="s">
        <v>23</v>
      </c>
    </row>
    <row r="2484" spans="1:17" x14ac:dyDescent="0.25">
      <c r="A2484" t="s">
        <v>3319</v>
      </c>
      <c r="B2484" t="s">
        <v>3320</v>
      </c>
      <c r="C2484" t="s">
        <v>3321</v>
      </c>
      <c r="D2484" t="s">
        <v>3322</v>
      </c>
      <c r="E2484" t="s">
        <v>3319</v>
      </c>
      <c r="F2484" t="s">
        <v>25</v>
      </c>
      <c r="G2484">
        <v>-0.32185680393091998</v>
      </c>
      <c r="H2484">
        <v>0.675485539769619</v>
      </c>
      <c r="I2484">
        <v>0.93266432580073</v>
      </c>
      <c r="J2484" t="s">
        <v>22</v>
      </c>
      <c r="K2484">
        <v>-0.32185680393091998</v>
      </c>
      <c r="L2484">
        <v>0.93266432580073</v>
      </c>
      <c r="M2484">
        <v>2</v>
      </c>
      <c r="N2484">
        <v>3</v>
      </c>
      <c r="O2484">
        <v>3</v>
      </c>
      <c r="P2484" t="s">
        <v>13</v>
      </c>
      <c r="Q2484" t="s">
        <v>23</v>
      </c>
    </row>
    <row r="2485" spans="1:17" x14ac:dyDescent="0.25">
      <c r="A2485" t="s">
        <v>3319</v>
      </c>
      <c r="B2485" t="s">
        <v>3320</v>
      </c>
      <c r="C2485" t="s">
        <v>3321</v>
      </c>
      <c r="D2485" t="s">
        <v>3322</v>
      </c>
      <c r="E2485" t="s">
        <v>3319</v>
      </c>
      <c r="F2485" t="s">
        <v>24</v>
      </c>
      <c r="G2485">
        <v>-2.8106367112020298</v>
      </c>
      <c r="H2485">
        <v>1.7863928924323001E-2</v>
      </c>
      <c r="I2485">
        <v>8.2334390362744994E-2</v>
      </c>
      <c r="J2485" t="s">
        <v>22</v>
      </c>
      <c r="K2485">
        <v>-2.8106367112020298</v>
      </c>
      <c r="L2485">
        <v>8.2334390362744994E-2</v>
      </c>
      <c r="M2485">
        <v>2</v>
      </c>
      <c r="N2485">
        <v>3</v>
      </c>
      <c r="O2485">
        <v>3</v>
      </c>
      <c r="P2485" t="s">
        <v>14</v>
      </c>
      <c r="Q2485" t="s">
        <v>23</v>
      </c>
    </row>
    <row r="2486" spans="1:17" x14ac:dyDescent="0.25">
      <c r="A2486" t="s">
        <v>3319</v>
      </c>
      <c r="B2486" t="s">
        <v>3320</v>
      </c>
      <c r="C2486" t="s">
        <v>3321</v>
      </c>
      <c r="D2486" t="s">
        <v>3322</v>
      </c>
      <c r="E2486" t="s">
        <v>3319</v>
      </c>
      <c r="F2486" t="s">
        <v>21</v>
      </c>
      <c r="G2486">
        <v>-3.1324935151329498</v>
      </c>
      <c r="H2486">
        <v>1.1801812416455599E-2</v>
      </c>
      <c r="I2486">
        <v>5.2049332822835102E-2</v>
      </c>
      <c r="J2486" t="s">
        <v>22</v>
      </c>
      <c r="K2486">
        <v>-3.1324935151329498</v>
      </c>
      <c r="L2486">
        <v>5.2049332822835102E-2</v>
      </c>
      <c r="M2486">
        <v>2</v>
      </c>
      <c r="N2486">
        <v>3</v>
      </c>
      <c r="O2486">
        <v>3</v>
      </c>
      <c r="P2486" t="s">
        <v>13</v>
      </c>
      <c r="Q2486" t="s">
        <v>23</v>
      </c>
    </row>
    <row r="2487" spans="1:17" x14ac:dyDescent="0.25">
      <c r="A2487" t="s">
        <v>3323</v>
      </c>
      <c r="B2487" t="s">
        <v>3324</v>
      </c>
      <c r="C2487" t="s">
        <v>3325</v>
      </c>
      <c r="D2487" t="s">
        <v>3326</v>
      </c>
      <c r="E2487" t="s">
        <v>3323</v>
      </c>
      <c r="F2487" t="s">
        <v>24</v>
      </c>
      <c r="G2487">
        <v>-7.5863339276050198E-2</v>
      </c>
      <c r="H2487">
        <v>0.94759177770124203</v>
      </c>
      <c r="I2487">
        <v>0.97331212595313299</v>
      </c>
      <c r="J2487" t="s">
        <v>22</v>
      </c>
      <c r="K2487">
        <v>-7.5863339276050198E-2</v>
      </c>
      <c r="L2487">
        <v>0.97331212595313299</v>
      </c>
      <c r="M2487">
        <v>1</v>
      </c>
      <c r="N2487">
        <v>3</v>
      </c>
      <c r="O2487">
        <v>2</v>
      </c>
      <c r="P2487" t="s">
        <v>14</v>
      </c>
      <c r="Q2487" t="s">
        <v>23</v>
      </c>
    </row>
    <row r="2488" spans="1:17" x14ac:dyDescent="0.25">
      <c r="A2488" t="s">
        <v>3323</v>
      </c>
      <c r="B2488" t="s">
        <v>3324</v>
      </c>
      <c r="C2488" t="s">
        <v>3325</v>
      </c>
      <c r="D2488" t="s">
        <v>3326</v>
      </c>
      <c r="E2488" t="s">
        <v>3323</v>
      </c>
      <c r="F2488" t="s">
        <v>21</v>
      </c>
      <c r="G2488">
        <v>-2.5731526223220502</v>
      </c>
      <c r="H2488">
        <v>8.2655436337837798E-2</v>
      </c>
      <c r="I2488">
        <v>0.18758398320765399</v>
      </c>
      <c r="J2488" t="s">
        <v>22</v>
      </c>
      <c r="K2488">
        <v>-2.5731526223220502</v>
      </c>
      <c r="L2488">
        <v>0.18758398320765399</v>
      </c>
      <c r="M2488">
        <v>1</v>
      </c>
      <c r="N2488">
        <v>3</v>
      </c>
      <c r="O2488">
        <v>2</v>
      </c>
      <c r="P2488" t="s">
        <v>13</v>
      </c>
      <c r="Q2488" t="s">
        <v>23</v>
      </c>
    </row>
    <row r="2489" spans="1:17" x14ac:dyDescent="0.25">
      <c r="A2489" t="s">
        <v>3323</v>
      </c>
      <c r="B2489" t="s">
        <v>3324</v>
      </c>
      <c r="C2489" t="s">
        <v>3325</v>
      </c>
      <c r="D2489" t="s">
        <v>3326</v>
      </c>
      <c r="E2489" t="s">
        <v>3323</v>
      </c>
      <c r="F2489" t="s">
        <v>25</v>
      </c>
      <c r="G2489">
        <v>-2.4972892830459998</v>
      </c>
      <c r="H2489">
        <v>5.1178181250530301E-2</v>
      </c>
      <c r="I2489">
        <v>0.52226687803173499</v>
      </c>
      <c r="J2489" t="s">
        <v>22</v>
      </c>
      <c r="K2489">
        <v>-2.4972892830459998</v>
      </c>
      <c r="L2489">
        <v>0.52226687803173499</v>
      </c>
      <c r="M2489">
        <v>1</v>
      </c>
      <c r="N2489">
        <v>3</v>
      </c>
      <c r="O2489">
        <v>2</v>
      </c>
      <c r="P2489" t="s">
        <v>13</v>
      </c>
      <c r="Q2489" t="s">
        <v>23</v>
      </c>
    </row>
    <row r="2490" spans="1:17" x14ac:dyDescent="0.25">
      <c r="A2490" t="s">
        <v>3327</v>
      </c>
      <c r="B2490" t="s">
        <v>3328</v>
      </c>
      <c r="C2490" t="s">
        <v>3329</v>
      </c>
      <c r="D2490" t="s">
        <v>3330</v>
      </c>
      <c r="E2490" t="s">
        <v>3327</v>
      </c>
      <c r="F2490" t="s">
        <v>24</v>
      </c>
      <c r="G2490">
        <v>-0.94298375623100295</v>
      </c>
      <c r="H2490">
        <v>0.55199224886049902</v>
      </c>
      <c r="I2490">
        <v>0.70244677332867</v>
      </c>
      <c r="J2490" t="s">
        <v>22</v>
      </c>
      <c r="K2490">
        <v>-0.94298375623100295</v>
      </c>
      <c r="L2490">
        <v>0.70244677332867</v>
      </c>
      <c r="M2490">
        <v>1</v>
      </c>
      <c r="N2490">
        <v>3</v>
      </c>
      <c r="O2490">
        <v>3</v>
      </c>
      <c r="P2490" t="s">
        <v>14</v>
      </c>
      <c r="Q2490" t="s">
        <v>23</v>
      </c>
    </row>
    <row r="2491" spans="1:17" x14ac:dyDescent="0.25">
      <c r="A2491" t="s">
        <v>3327</v>
      </c>
      <c r="B2491" t="s">
        <v>3328</v>
      </c>
      <c r="C2491" t="s">
        <v>3329</v>
      </c>
      <c r="D2491" t="s">
        <v>3330</v>
      </c>
      <c r="E2491" t="s">
        <v>3327</v>
      </c>
      <c r="F2491" t="s">
        <v>25</v>
      </c>
      <c r="G2491">
        <v>-0.97081356226149995</v>
      </c>
      <c r="H2491">
        <v>0.39851671119675702</v>
      </c>
      <c r="I2491">
        <v>0.81746999444828905</v>
      </c>
      <c r="J2491" t="s">
        <v>22</v>
      </c>
      <c r="K2491">
        <v>-0.97081356226149995</v>
      </c>
      <c r="L2491">
        <v>0.81746999444828905</v>
      </c>
      <c r="M2491">
        <v>1</v>
      </c>
      <c r="N2491">
        <v>3</v>
      </c>
      <c r="O2491">
        <v>3</v>
      </c>
      <c r="P2491" t="s">
        <v>13</v>
      </c>
      <c r="Q2491" t="s">
        <v>23</v>
      </c>
    </row>
    <row r="2492" spans="1:17" x14ac:dyDescent="0.25">
      <c r="A2492" t="s">
        <v>3327</v>
      </c>
      <c r="B2492" t="s">
        <v>3328</v>
      </c>
      <c r="C2492" t="s">
        <v>3329</v>
      </c>
      <c r="D2492" t="s">
        <v>3330</v>
      </c>
      <c r="E2492" t="s">
        <v>3327</v>
      </c>
      <c r="F2492" t="s">
        <v>21</v>
      </c>
      <c r="G2492">
        <v>-1.9137973184924999</v>
      </c>
      <c r="H2492">
        <v>0.25846261722161001</v>
      </c>
      <c r="I2492">
        <v>0.40701397590273403</v>
      </c>
      <c r="J2492" t="s">
        <v>22</v>
      </c>
      <c r="K2492">
        <v>-1.9137973184924999</v>
      </c>
      <c r="L2492">
        <v>0.40701397590273403</v>
      </c>
      <c r="M2492">
        <v>1</v>
      </c>
      <c r="N2492">
        <v>3</v>
      </c>
      <c r="O2492">
        <v>3</v>
      </c>
      <c r="P2492" t="s">
        <v>13</v>
      </c>
      <c r="Q2492" t="s">
        <v>23</v>
      </c>
    </row>
    <row r="2493" spans="1:17" x14ac:dyDescent="0.25">
      <c r="A2493" t="s">
        <v>3331</v>
      </c>
      <c r="B2493" t="s">
        <v>3332</v>
      </c>
      <c r="C2493" t="s">
        <v>3333</v>
      </c>
      <c r="D2493" t="s">
        <v>3334</v>
      </c>
      <c r="E2493" t="s">
        <v>3331</v>
      </c>
      <c r="F2493" t="s">
        <v>24</v>
      </c>
      <c r="G2493">
        <v>-1.2168817773662</v>
      </c>
      <c r="H2493">
        <v>7.6174628020284602E-2</v>
      </c>
      <c r="I2493">
        <v>0.198478583794785</v>
      </c>
      <c r="J2493" t="s">
        <v>22</v>
      </c>
      <c r="K2493">
        <v>-1.2168817773662</v>
      </c>
      <c r="L2493">
        <v>0.198478583794785</v>
      </c>
      <c r="M2493">
        <v>3</v>
      </c>
      <c r="N2493">
        <v>3</v>
      </c>
      <c r="O2493">
        <v>3</v>
      </c>
      <c r="P2493" t="s">
        <v>14</v>
      </c>
      <c r="Q2493" t="s">
        <v>23</v>
      </c>
    </row>
    <row r="2494" spans="1:17" x14ac:dyDescent="0.25">
      <c r="A2494" t="s">
        <v>3331</v>
      </c>
      <c r="B2494" t="s">
        <v>3332</v>
      </c>
      <c r="C2494" t="s">
        <v>3333</v>
      </c>
      <c r="D2494" t="s">
        <v>3334</v>
      </c>
      <c r="E2494" t="s">
        <v>3331</v>
      </c>
      <c r="F2494" t="s">
        <v>25</v>
      </c>
      <c r="G2494">
        <v>-0.19472028785225301</v>
      </c>
      <c r="H2494">
        <v>0.74372795622166299</v>
      </c>
      <c r="I2494">
        <v>0.95690578617897704</v>
      </c>
      <c r="J2494" t="s">
        <v>22</v>
      </c>
      <c r="K2494">
        <v>-0.19472028785225301</v>
      </c>
      <c r="L2494">
        <v>0.95690578617897704</v>
      </c>
      <c r="M2494">
        <v>3</v>
      </c>
      <c r="N2494">
        <v>3</v>
      </c>
      <c r="O2494">
        <v>3</v>
      </c>
      <c r="P2494" t="s">
        <v>13</v>
      </c>
      <c r="Q2494" t="s">
        <v>23</v>
      </c>
    </row>
    <row r="2495" spans="1:17" x14ac:dyDescent="0.25">
      <c r="A2495" t="s">
        <v>3331</v>
      </c>
      <c r="B2495" t="s">
        <v>3332</v>
      </c>
      <c r="C2495" t="s">
        <v>3333</v>
      </c>
      <c r="D2495" t="s">
        <v>3334</v>
      </c>
      <c r="E2495" t="s">
        <v>3331</v>
      </c>
      <c r="F2495" t="s">
        <v>21</v>
      </c>
      <c r="G2495">
        <v>-1.41160206521845</v>
      </c>
      <c r="H2495">
        <v>4.7665246792539098E-2</v>
      </c>
      <c r="I2495">
        <v>0.13160531370512499</v>
      </c>
      <c r="J2495" t="s">
        <v>22</v>
      </c>
      <c r="K2495">
        <v>-1.41160206521845</v>
      </c>
      <c r="L2495">
        <v>0.13160531370512499</v>
      </c>
      <c r="M2495">
        <v>3</v>
      </c>
      <c r="N2495">
        <v>3</v>
      </c>
      <c r="O2495">
        <v>3</v>
      </c>
      <c r="P2495" t="s">
        <v>13</v>
      </c>
      <c r="Q2495" t="s">
        <v>23</v>
      </c>
    </row>
    <row r="2496" spans="1:17" x14ac:dyDescent="0.25">
      <c r="A2496" t="s">
        <v>3335</v>
      </c>
      <c r="B2496" t="s">
        <v>3336</v>
      </c>
      <c r="C2496" t="s">
        <v>3337</v>
      </c>
      <c r="D2496" t="s">
        <v>3338</v>
      </c>
      <c r="E2496" t="s">
        <v>3335</v>
      </c>
      <c r="F2496" t="s">
        <v>21</v>
      </c>
      <c r="G2496">
        <v>-0.81670497914391504</v>
      </c>
      <c r="H2496">
        <v>0.26968712534871597</v>
      </c>
      <c r="I2496">
        <v>0.41836631141283998</v>
      </c>
      <c r="J2496" t="s">
        <v>22</v>
      </c>
      <c r="K2496">
        <v>-0.81670497914391504</v>
      </c>
      <c r="L2496">
        <v>0.41836631141283998</v>
      </c>
      <c r="M2496">
        <v>3</v>
      </c>
      <c r="N2496">
        <v>3</v>
      </c>
      <c r="O2496">
        <v>3</v>
      </c>
      <c r="P2496" t="s">
        <v>13</v>
      </c>
      <c r="Q2496" t="s">
        <v>23</v>
      </c>
    </row>
    <row r="2497" spans="1:17" x14ac:dyDescent="0.25">
      <c r="A2497" t="s">
        <v>3335</v>
      </c>
      <c r="B2497" t="s">
        <v>3336</v>
      </c>
      <c r="C2497" t="s">
        <v>3337</v>
      </c>
      <c r="D2497" t="s">
        <v>3338</v>
      </c>
      <c r="E2497" t="s">
        <v>3335</v>
      </c>
      <c r="F2497" t="s">
        <v>24</v>
      </c>
      <c r="G2497">
        <v>-1.2719407609300699</v>
      </c>
      <c r="H2497">
        <v>0.107109603201201</v>
      </c>
      <c r="I2497">
        <v>0.24624078241938699</v>
      </c>
      <c r="J2497" t="s">
        <v>22</v>
      </c>
      <c r="K2497">
        <v>-1.2719407609300699</v>
      </c>
      <c r="L2497">
        <v>0.24624078241938699</v>
      </c>
      <c r="M2497">
        <v>3</v>
      </c>
      <c r="N2497">
        <v>3</v>
      </c>
      <c r="O2497">
        <v>3</v>
      </c>
      <c r="P2497" t="s">
        <v>14</v>
      </c>
      <c r="Q2497" t="s">
        <v>23</v>
      </c>
    </row>
    <row r="2498" spans="1:17" x14ac:dyDescent="0.25">
      <c r="A2498" t="s">
        <v>3335</v>
      </c>
      <c r="B2498" t="s">
        <v>3336</v>
      </c>
      <c r="C2498" t="s">
        <v>3337</v>
      </c>
      <c r="D2498" t="s">
        <v>3338</v>
      </c>
      <c r="E2498" t="s">
        <v>3335</v>
      </c>
      <c r="F2498" t="s">
        <v>25</v>
      </c>
      <c r="G2498">
        <v>0.45523578178615398</v>
      </c>
      <c r="H2498">
        <v>0.52319309140287595</v>
      </c>
      <c r="I2498">
        <v>0.87524254231919996</v>
      </c>
      <c r="J2498" t="s">
        <v>22</v>
      </c>
      <c r="K2498">
        <v>0.45523578178615398</v>
      </c>
      <c r="L2498">
        <v>0.87524254231919996</v>
      </c>
      <c r="M2498">
        <v>3</v>
      </c>
      <c r="N2498">
        <v>3</v>
      </c>
      <c r="O2498">
        <v>3</v>
      </c>
      <c r="P2498" t="s">
        <v>14</v>
      </c>
      <c r="Q2498" t="s">
        <v>23</v>
      </c>
    </row>
    <row r="2499" spans="1:17" x14ac:dyDescent="0.25">
      <c r="A2499" t="s">
        <v>3339</v>
      </c>
      <c r="B2499" t="s">
        <v>3340</v>
      </c>
      <c r="C2499" t="s">
        <v>3341</v>
      </c>
      <c r="D2499" t="s">
        <v>3342</v>
      </c>
      <c r="E2499" t="s">
        <v>3339</v>
      </c>
      <c r="F2499" t="s">
        <v>21</v>
      </c>
      <c r="G2499">
        <v>0.34323599304281999</v>
      </c>
      <c r="H2499">
        <v>0.286988620200615</v>
      </c>
      <c r="I2499">
        <v>0.43321381002116299</v>
      </c>
      <c r="J2499" t="s">
        <v>22</v>
      </c>
      <c r="K2499">
        <v>0.34323599304281999</v>
      </c>
      <c r="L2499">
        <v>0.43321381002116299</v>
      </c>
      <c r="M2499">
        <v>3</v>
      </c>
      <c r="N2499">
        <v>3</v>
      </c>
      <c r="O2499">
        <v>3</v>
      </c>
      <c r="P2499" t="s">
        <v>12</v>
      </c>
      <c r="Q2499" t="s">
        <v>23</v>
      </c>
    </row>
    <row r="2500" spans="1:17" x14ac:dyDescent="0.25">
      <c r="A2500" t="s">
        <v>3339</v>
      </c>
      <c r="B2500" t="s">
        <v>3340</v>
      </c>
      <c r="C2500" t="s">
        <v>3341</v>
      </c>
      <c r="D2500" t="s">
        <v>3342</v>
      </c>
      <c r="E2500" t="s">
        <v>3339</v>
      </c>
      <c r="F2500" t="s">
        <v>24</v>
      </c>
      <c r="G2500">
        <v>0.45980315058427002</v>
      </c>
      <c r="H2500">
        <v>0.168592429072077</v>
      </c>
      <c r="I2500">
        <v>0.33210399041869498</v>
      </c>
      <c r="J2500" t="s">
        <v>22</v>
      </c>
      <c r="K2500">
        <v>0.45980315058427002</v>
      </c>
      <c r="L2500">
        <v>0.33210399041869498</v>
      </c>
      <c r="M2500">
        <v>3</v>
      </c>
      <c r="N2500">
        <v>3</v>
      </c>
      <c r="O2500">
        <v>3</v>
      </c>
      <c r="P2500" t="s">
        <v>12</v>
      </c>
      <c r="Q2500" t="s">
        <v>23</v>
      </c>
    </row>
    <row r="2501" spans="1:17" x14ac:dyDescent="0.25">
      <c r="A2501" t="s">
        <v>3339</v>
      </c>
      <c r="B2501" t="s">
        <v>3340</v>
      </c>
      <c r="C2501" t="s">
        <v>3341</v>
      </c>
      <c r="D2501" t="s">
        <v>3342</v>
      </c>
      <c r="E2501" t="s">
        <v>3339</v>
      </c>
      <c r="F2501" t="s">
        <v>25</v>
      </c>
      <c r="G2501">
        <v>-0.11656715754145</v>
      </c>
      <c r="H2501">
        <v>0.70525693361126496</v>
      </c>
      <c r="I2501">
        <v>0.94430137314859297</v>
      </c>
      <c r="J2501" t="s">
        <v>22</v>
      </c>
      <c r="K2501">
        <v>-0.11656715754145</v>
      </c>
      <c r="L2501">
        <v>0.94430137314859297</v>
      </c>
      <c r="M2501">
        <v>3</v>
      </c>
      <c r="N2501">
        <v>3</v>
      </c>
      <c r="O2501">
        <v>3</v>
      </c>
      <c r="P2501" t="s">
        <v>13</v>
      </c>
      <c r="Q2501" t="s">
        <v>23</v>
      </c>
    </row>
    <row r="2502" spans="1:17" x14ac:dyDescent="0.25">
      <c r="A2502" t="s">
        <v>3343</v>
      </c>
      <c r="B2502" t="s">
        <v>3344</v>
      </c>
      <c r="C2502" t="s">
        <v>3345</v>
      </c>
      <c r="D2502" t="s">
        <v>3346</v>
      </c>
      <c r="E2502" t="s">
        <v>3343</v>
      </c>
      <c r="F2502" t="s">
        <v>24</v>
      </c>
      <c r="G2502">
        <v>0.52378740993324602</v>
      </c>
      <c r="H2502">
        <v>0.13778121522374401</v>
      </c>
      <c r="I2502">
        <v>0.29158114421154302</v>
      </c>
      <c r="J2502" t="s">
        <v>22</v>
      </c>
      <c r="K2502">
        <v>0.52378740993324602</v>
      </c>
      <c r="L2502">
        <v>0.29158114421154302</v>
      </c>
      <c r="M2502">
        <v>3</v>
      </c>
      <c r="N2502">
        <v>3</v>
      </c>
      <c r="O2502">
        <v>3</v>
      </c>
      <c r="P2502" t="s">
        <v>12</v>
      </c>
      <c r="Q2502" t="s">
        <v>23</v>
      </c>
    </row>
    <row r="2503" spans="1:17" x14ac:dyDescent="0.25">
      <c r="A2503" t="s">
        <v>3343</v>
      </c>
      <c r="B2503" t="s">
        <v>3344</v>
      </c>
      <c r="C2503" t="s">
        <v>3345</v>
      </c>
      <c r="D2503" t="s">
        <v>3346</v>
      </c>
      <c r="E2503" t="s">
        <v>3343</v>
      </c>
      <c r="F2503" t="s">
        <v>21</v>
      </c>
      <c r="G2503">
        <v>-3.2928048074452002E-2</v>
      </c>
      <c r="H2503">
        <v>0.917812344641318</v>
      </c>
      <c r="I2503">
        <v>0.95495883360905898</v>
      </c>
      <c r="J2503" t="s">
        <v>22</v>
      </c>
      <c r="K2503">
        <v>-3.2928048074452002E-2</v>
      </c>
      <c r="L2503">
        <v>0.95495883360905898</v>
      </c>
      <c r="M2503">
        <v>3</v>
      </c>
      <c r="N2503">
        <v>3</v>
      </c>
      <c r="O2503">
        <v>3</v>
      </c>
      <c r="P2503" t="s">
        <v>13</v>
      </c>
      <c r="Q2503" t="s">
        <v>23</v>
      </c>
    </row>
    <row r="2504" spans="1:17" x14ac:dyDescent="0.25">
      <c r="A2504" t="s">
        <v>3343</v>
      </c>
      <c r="B2504" t="s">
        <v>3344</v>
      </c>
      <c r="C2504" t="s">
        <v>3345</v>
      </c>
      <c r="D2504" t="s">
        <v>3346</v>
      </c>
      <c r="E2504" t="s">
        <v>3343</v>
      </c>
      <c r="F2504" t="s">
        <v>25</v>
      </c>
      <c r="G2504">
        <v>-0.55671545800769795</v>
      </c>
      <c r="H2504">
        <v>0.11872137529391701</v>
      </c>
      <c r="I2504">
        <v>0.62999608602345503</v>
      </c>
      <c r="J2504" t="s">
        <v>22</v>
      </c>
      <c r="K2504">
        <v>-0.55671545800769795</v>
      </c>
      <c r="L2504">
        <v>0.62999608602345503</v>
      </c>
      <c r="M2504">
        <v>3</v>
      </c>
      <c r="N2504">
        <v>3</v>
      </c>
      <c r="O2504">
        <v>3</v>
      </c>
      <c r="P2504" t="s">
        <v>13</v>
      </c>
      <c r="Q2504" t="s">
        <v>23</v>
      </c>
    </row>
    <row r="2505" spans="1:17" x14ac:dyDescent="0.25">
      <c r="A2505" t="s">
        <v>2104</v>
      </c>
      <c r="B2505" t="s">
        <v>2105</v>
      </c>
      <c r="C2505" t="s">
        <v>2106</v>
      </c>
      <c r="D2505" t="s">
        <v>2107</v>
      </c>
      <c r="E2505" t="s">
        <v>2104</v>
      </c>
      <c r="F2505" t="s">
        <v>21</v>
      </c>
      <c r="G2505" t="e">
        <v>#NUM!</v>
      </c>
      <c r="I2505">
        <v>0</v>
      </c>
      <c r="J2505" t="s">
        <v>34</v>
      </c>
      <c r="K2505">
        <v>-6.6367197215042504</v>
      </c>
      <c r="L2505">
        <v>3.8736699999999999E-2</v>
      </c>
      <c r="M2505">
        <v>0</v>
      </c>
      <c r="N2505">
        <v>2</v>
      </c>
      <c r="O2505">
        <v>1</v>
      </c>
      <c r="P2505" t="s">
        <v>13</v>
      </c>
      <c r="Q2505" t="s">
        <v>23</v>
      </c>
    </row>
    <row r="2506" spans="1:17" x14ac:dyDescent="0.25">
      <c r="A2506" t="s">
        <v>14063</v>
      </c>
      <c r="B2506" t="s">
        <v>14064</v>
      </c>
      <c r="C2506" t="s">
        <v>14065</v>
      </c>
      <c r="D2506" t="s">
        <v>14066</v>
      </c>
      <c r="E2506" t="s">
        <v>14063</v>
      </c>
      <c r="F2506" t="s">
        <v>24</v>
      </c>
      <c r="G2506" t="e">
        <v>#NUM!</v>
      </c>
      <c r="I2506">
        <v>0</v>
      </c>
      <c r="J2506" t="s">
        <v>34</v>
      </c>
      <c r="K2506">
        <v>-6.6485331081576797</v>
      </c>
      <c r="L2506">
        <v>4.1165199999999999E-2</v>
      </c>
      <c r="M2506">
        <v>0</v>
      </c>
      <c r="N2506">
        <v>1</v>
      </c>
      <c r="O2506">
        <v>2</v>
      </c>
      <c r="P2506" t="s">
        <v>14</v>
      </c>
      <c r="Q2506" t="s">
        <v>23</v>
      </c>
    </row>
    <row r="2507" spans="1:17" x14ac:dyDescent="0.25">
      <c r="A2507" t="s">
        <v>3347</v>
      </c>
      <c r="B2507" t="s">
        <v>3348</v>
      </c>
      <c r="C2507" t="s">
        <v>3349</v>
      </c>
      <c r="D2507" t="s">
        <v>3350</v>
      </c>
      <c r="E2507" t="s">
        <v>3347</v>
      </c>
      <c r="F2507" t="s">
        <v>25</v>
      </c>
      <c r="G2507">
        <v>-0.28340969637418301</v>
      </c>
      <c r="H2507">
        <v>0.61974106091168402</v>
      </c>
      <c r="I2507">
        <v>0.92300131432105104</v>
      </c>
      <c r="J2507" t="s">
        <v>22</v>
      </c>
      <c r="K2507">
        <v>-0.28340969637418301</v>
      </c>
      <c r="L2507">
        <v>0.92300131432105104</v>
      </c>
      <c r="M2507">
        <v>0</v>
      </c>
      <c r="N2507">
        <v>2</v>
      </c>
      <c r="O2507">
        <v>3</v>
      </c>
      <c r="P2507" t="s">
        <v>13</v>
      </c>
      <c r="Q2507" t="s">
        <v>23</v>
      </c>
    </row>
    <row r="2508" spans="1:17" x14ac:dyDescent="0.25">
      <c r="A2508" t="s">
        <v>3351</v>
      </c>
      <c r="B2508" t="s">
        <v>3352</v>
      </c>
      <c r="C2508" t="s">
        <v>3353</v>
      </c>
      <c r="D2508" t="s">
        <v>3354</v>
      </c>
      <c r="E2508" t="s">
        <v>3351</v>
      </c>
      <c r="F2508" t="s">
        <v>25</v>
      </c>
      <c r="G2508">
        <v>0.538389417660464</v>
      </c>
      <c r="H2508">
        <v>0.26384831760738803</v>
      </c>
      <c r="I2508">
        <v>0.74044641306487202</v>
      </c>
      <c r="J2508" t="s">
        <v>22</v>
      </c>
      <c r="K2508">
        <v>0.538389417660464</v>
      </c>
      <c r="L2508">
        <v>0.74044641306487202</v>
      </c>
      <c r="M2508">
        <v>3</v>
      </c>
      <c r="N2508">
        <v>3</v>
      </c>
      <c r="O2508">
        <v>3</v>
      </c>
      <c r="P2508" t="s">
        <v>14</v>
      </c>
      <c r="Q2508" t="s">
        <v>23</v>
      </c>
    </row>
    <row r="2509" spans="1:17" x14ac:dyDescent="0.25">
      <c r="A2509" t="s">
        <v>3351</v>
      </c>
      <c r="B2509" t="s">
        <v>3352</v>
      </c>
      <c r="C2509" t="s">
        <v>3353</v>
      </c>
      <c r="D2509" t="s">
        <v>3354</v>
      </c>
      <c r="E2509" t="s">
        <v>3351</v>
      </c>
      <c r="F2509" t="s">
        <v>21</v>
      </c>
      <c r="G2509">
        <v>-0.81936335990798603</v>
      </c>
      <c r="H2509">
        <v>0.109795382942372</v>
      </c>
      <c r="I2509">
        <v>0.22770641608091</v>
      </c>
      <c r="J2509" t="s">
        <v>22</v>
      </c>
      <c r="K2509">
        <v>-0.81936335990798603</v>
      </c>
      <c r="L2509">
        <v>0.22770641608091</v>
      </c>
      <c r="M2509">
        <v>3</v>
      </c>
      <c r="N2509">
        <v>3</v>
      </c>
      <c r="O2509">
        <v>3</v>
      </c>
      <c r="P2509" t="s">
        <v>13</v>
      </c>
      <c r="Q2509" t="s">
        <v>23</v>
      </c>
    </row>
    <row r="2510" spans="1:17" x14ac:dyDescent="0.25">
      <c r="A2510" t="s">
        <v>3351</v>
      </c>
      <c r="B2510" t="s">
        <v>3352</v>
      </c>
      <c r="C2510" t="s">
        <v>3353</v>
      </c>
      <c r="D2510" t="s">
        <v>3354</v>
      </c>
      <c r="E2510" t="s">
        <v>3351</v>
      </c>
      <c r="F2510" t="s">
        <v>24</v>
      </c>
      <c r="G2510">
        <v>-1.3577527775684499</v>
      </c>
      <c r="H2510">
        <v>2.0893450019916299E-2</v>
      </c>
      <c r="I2510">
        <v>9.0907053339302907E-2</v>
      </c>
      <c r="J2510" t="s">
        <v>22</v>
      </c>
      <c r="K2510">
        <v>-1.3577527775684499</v>
      </c>
      <c r="L2510">
        <v>9.0907053339302907E-2</v>
      </c>
      <c r="M2510">
        <v>3</v>
      </c>
      <c r="N2510">
        <v>3</v>
      </c>
      <c r="O2510">
        <v>3</v>
      </c>
      <c r="P2510" t="s">
        <v>14</v>
      </c>
      <c r="Q2510" t="s">
        <v>23</v>
      </c>
    </row>
    <row r="2511" spans="1:17" x14ac:dyDescent="0.25">
      <c r="A2511" t="s">
        <v>3355</v>
      </c>
      <c r="B2511" t="s">
        <v>3356</v>
      </c>
      <c r="C2511" t="s">
        <v>3357</v>
      </c>
      <c r="D2511" t="s">
        <v>3358</v>
      </c>
      <c r="E2511" t="s">
        <v>3355</v>
      </c>
      <c r="F2511" t="s">
        <v>24</v>
      </c>
      <c r="G2511">
        <v>0.32954649878282499</v>
      </c>
      <c r="H2511">
        <v>0.69296338373348498</v>
      </c>
      <c r="I2511">
        <v>0.80588867432976297</v>
      </c>
      <c r="J2511" t="s">
        <v>22</v>
      </c>
      <c r="K2511">
        <v>0.32954649878282499</v>
      </c>
      <c r="L2511">
        <v>0.80588867432976297</v>
      </c>
      <c r="M2511">
        <v>3</v>
      </c>
      <c r="N2511">
        <v>3</v>
      </c>
      <c r="O2511">
        <v>2</v>
      </c>
      <c r="P2511" t="s">
        <v>12</v>
      </c>
      <c r="Q2511" t="s">
        <v>23</v>
      </c>
    </row>
    <row r="2512" spans="1:17" x14ac:dyDescent="0.25">
      <c r="A2512" t="s">
        <v>3355</v>
      </c>
      <c r="B2512" t="s">
        <v>3356</v>
      </c>
      <c r="C2512" t="s">
        <v>3357</v>
      </c>
      <c r="D2512" t="s">
        <v>3358</v>
      </c>
      <c r="E2512" t="s">
        <v>3355</v>
      </c>
      <c r="F2512" t="s">
        <v>25</v>
      </c>
      <c r="G2512">
        <v>-1.5547241362950199</v>
      </c>
      <c r="H2512">
        <v>0.10534413302948401</v>
      </c>
      <c r="I2512">
        <v>0.61056633486040601</v>
      </c>
      <c r="J2512" t="s">
        <v>22</v>
      </c>
      <c r="K2512">
        <v>-1.5547241362950199</v>
      </c>
      <c r="L2512">
        <v>0.61056633486040601</v>
      </c>
      <c r="M2512">
        <v>3</v>
      </c>
      <c r="N2512">
        <v>3</v>
      </c>
      <c r="O2512">
        <v>2</v>
      </c>
      <c r="P2512" t="s">
        <v>13</v>
      </c>
      <c r="Q2512" t="s">
        <v>23</v>
      </c>
    </row>
    <row r="2513" spans="1:17" x14ac:dyDescent="0.25">
      <c r="A2513" t="s">
        <v>3355</v>
      </c>
      <c r="B2513" t="s">
        <v>3356</v>
      </c>
      <c r="C2513" t="s">
        <v>3357</v>
      </c>
      <c r="D2513" t="s">
        <v>3358</v>
      </c>
      <c r="E2513" t="s">
        <v>3355</v>
      </c>
      <c r="F2513" t="s">
        <v>21</v>
      </c>
      <c r="G2513">
        <v>-1.2251776375122001</v>
      </c>
      <c r="H2513">
        <v>0.14244576239009299</v>
      </c>
      <c r="I2513">
        <v>0.27292055862426701</v>
      </c>
      <c r="J2513" t="s">
        <v>22</v>
      </c>
      <c r="K2513">
        <v>-1.2251776375122001</v>
      </c>
      <c r="L2513">
        <v>0.27292055862426701</v>
      </c>
      <c r="M2513">
        <v>3</v>
      </c>
      <c r="N2513">
        <v>3</v>
      </c>
      <c r="O2513">
        <v>2</v>
      </c>
      <c r="P2513" t="s">
        <v>13</v>
      </c>
      <c r="Q2513" t="s">
        <v>23</v>
      </c>
    </row>
    <row r="2514" spans="1:17" x14ac:dyDescent="0.25">
      <c r="A2514" t="s">
        <v>3359</v>
      </c>
      <c r="B2514" t="s">
        <v>3360</v>
      </c>
      <c r="C2514" t="s">
        <v>3361</v>
      </c>
      <c r="D2514" t="s">
        <v>3362</v>
      </c>
      <c r="E2514" t="s">
        <v>3359</v>
      </c>
      <c r="F2514" t="s">
        <v>21</v>
      </c>
      <c r="G2514">
        <v>1.21123970874444</v>
      </c>
      <c r="H2514">
        <v>7.7324832639164703E-2</v>
      </c>
      <c r="I2514">
        <v>0.17971165006619699</v>
      </c>
      <c r="J2514" t="s">
        <v>22</v>
      </c>
      <c r="K2514">
        <v>1.21123970874444</v>
      </c>
      <c r="L2514">
        <v>0.17971165006619699</v>
      </c>
      <c r="M2514">
        <v>3</v>
      </c>
      <c r="N2514">
        <v>3</v>
      </c>
      <c r="O2514">
        <v>3</v>
      </c>
      <c r="P2514" t="s">
        <v>12</v>
      </c>
      <c r="Q2514" t="s">
        <v>23</v>
      </c>
    </row>
    <row r="2515" spans="1:17" x14ac:dyDescent="0.25">
      <c r="A2515" t="s">
        <v>3359</v>
      </c>
      <c r="B2515" t="s">
        <v>3360</v>
      </c>
      <c r="C2515" t="s">
        <v>3361</v>
      </c>
      <c r="D2515" t="s">
        <v>3362</v>
      </c>
      <c r="E2515" t="s">
        <v>3359</v>
      </c>
      <c r="F2515" t="s">
        <v>24</v>
      </c>
      <c r="G2515">
        <v>0.151662596771444</v>
      </c>
      <c r="H2515">
        <v>0.79872662274033301</v>
      </c>
      <c r="I2515">
        <v>0.88028106736135703</v>
      </c>
      <c r="J2515" t="s">
        <v>22</v>
      </c>
      <c r="K2515">
        <v>0.151662596771444</v>
      </c>
      <c r="L2515">
        <v>0.88028106736135703</v>
      </c>
      <c r="M2515">
        <v>3</v>
      </c>
      <c r="N2515">
        <v>3</v>
      </c>
      <c r="O2515">
        <v>3</v>
      </c>
      <c r="P2515" t="s">
        <v>12</v>
      </c>
      <c r="Q2515" t="s">
        <v>23</v>
      </c>
    </row>
    <row r="2516" spans="1:17" x14ac:dyDescent="0.25">
      <c r="A2516" t="s">
        <v>3359</v>
      </c>
      <c r="B2516" t="s">
        <v>3360</v>
      </c>
      <c r="C2516" t="s">
        <v>3361</v>
      </c>
      <c r="D2516" t="s">
        <v>3362</v>
      </c>
      <c r="E2516" t="s">
        <v>3359</v>
      </c>
      <c r="F2516" t="s">
        <v>25</v>
      </c>
      <c r="G2516">
        <v>1.059577111973</v>
      </c>
      <c r="H2516">
        <v>0.111858707835487</v>
      </c>
      <c r="I2516">
        <v>0.62320421922340596</v>
      </c>
      <c r="J2516" t="s">
        <v>22</v>
      </c>
      <c r="K2516">
        <v>1.059577111973</v>
      </c>
      <c r="L2516">
        <v>0.62320421922340596</v>
      </c>
      <c r="M2516">
        <v>3</v>
      </c>
      <c r="N2516">
        <v>3</v>
      </c>
      <c r="O2516">
        <v>3</v>
      </c>
      <c r="P2516" t="s">
        <v>14</v>
      </c>
      <c r="Q2516" t="s">
        <v>23</v>
      </c>
    </row>
    <row r="2517" spans="1:17" x14ac:dyDescent="0.25">
      <c r="A2517" t="s">
        <v>3363</v>
      </c>
      <c r="B2517" t="s">
        <v>3364</v>
      </c>
      <c r="C2517" t="s">
        <v>3365</v>
      </c>
      <c r="D2517" t="s">
        <v>3366</v>
      </c>
      <c r="E2517" t="s">
        <v>3363</v>
      </c>
      <c r="F2517" t="s">
        <v>25</v>
      </c>
      <c r="G2517">
        <v>0.34525034675370098</v>
      </c>
      <c r="H2517">
        <v>0.22943990386619101</v>
      </c>
      <c r="I2517">
        <v>0.72153147711096199</v>
      </c>
      <c r="J2517" t="s">
        <v>22</v>
      </c>
      <c r="K2517">
        <v>0.34525034675370098</v>
      </c>
      <c r="L2517">
        <v>0.72153147711096199</v>
      </c>
      <c r="M2517">
        <v>3</v>
      </c>
      <c r="N2517">
        <v>3</v>
      </c>
      <c r="O2517">
        <v>3</v>
      </c>
      <c r="P2517" t="s">
        <v>14</v>
      </c>
      <c r="Q2517" t="s">
        <v>23</v>
      </c>
    </row>
    <row r="2518" spans="1:17" x14ac:dyDescent="0.25">
      <c r="A2518" t="s">
        <v>3363</v>
      </c>
      <c r="B2518" t="s">
        <v>3364</v>
      </c>
      <c r="C2518" t="s">
        <v>3365</v>
      </c>
      <c r="D2518" t="s">
        <v>3366</v>
      </c>
      <c r="E2518" t="s">
        <v>3363</v>
      </c>
      <c r="F2518" t="s">
        <v>21</v>
      </c>
      <c r="G2518">
        <v>-0.34887605215699002</v>
      </c>
      <c r="H2518">
        <v>0.22516314613426699</v>
      </c>
      <c r="I2518">
        <v>0.37458726363728101</v>
      </c>
      <c r="J2518" t="s">
        <v>22</v>
      </c>
      <c r="K2518">
        <v>-0.34887605215699002</v>
      </c>
      <c r="L2518">
        <v>0.37458726363728101</v>
      </c>
      <c r="M2518">
        <v>3</v>
      </c>
      <c r="N2518">
        <v>3</v>
      </c>
      <c r="O2518">
        <v>3</v>
      </c>
      <c r="P2518" t="s">
        <v>13</v>
      </c>
      <c r="Q2518" t="s">
        <v>23</v>
      </c>
    </row>
    <row r="2519" spans="1:17" x14ac:dyDescent="0.25">
      <c r="A2519" t="s">
        <v>3363</v>
      </c>
      <c r="B2519" t="s">
        <v>3364</v>
      </c>
      <c r="C2519" t="s">
        <v>3365</v>
      </c>
      <c r="D2519" t="s">
        <v>3366</v>
      </c>
      <c r="E2519" t="s">
        <v>3363</v>
      </c>
      <c r="F2519" t="s">
        <v>24</v>
      </c>
      <c r="G2519">
        <v>-0.69412639891069094</v>
      </c>
      <c r="H2519">
        <v>3.6071220044147097E-2</v>
      </c>
      <c r="I2519">
        <v>0.125594223785674</v>
      </c>
      <c r="J2519" t="s">
        <v>22</v>
      </c>
      <c r="K2519">
        <v>-0.69412639891069094</v>
      </c>
      <c r="L2519">
        <v>0.125594223785674</v>
      </c>
      <c r="M2519">
        <v>3</v>
      </c>
      <c r="N2519">
        <v>3</v>
      </c>
      <c r="O2519">
        <v>3</v>
      </c>
      <c r="P2519" t="s">
        <v>14</v>
      </c>
      <c r="Q2519" t="s">
        <v>23</v>
      </c>
    </row>
    <row r="2520" spans="1:17" x14ac:dyDescent="0.25">
      <c r="A2520" t="s">
        <v>3367</v>
      </c>
      <c r="B2520" t="s">
        <v>3368</v>
      </c>
      <c r="C2520" t="s">
        <v>3369</v>
      </c>
      <c r="D2520" t="s">
        <v>3370</v>
      </c>
      <c r="E2520" t="s">
        <v>3367</v>
      </c>
      <c r="F2520" t="s">
        <v>24</v>
      </c>
      <c r="G2520">
        <v>-1.86552015425024</v>
      </c>
      <c r="H2520">
        <v>1.8948651885400701E-2</v>
      </c>
      <c r="I2520">
        <v>8.5686042173604607E-2</v>
      </c>
      <c r="J2520" t="s">
        <v>22</v>
      </c>
      <c r="K2520">
        <v>-1.86552015425024</v>
      </c>
      <c r="L2520">
        <v>8.5686042173604607E-2</v>
      </c>
      <c r="M2520">
        <v>3</v>
      </c>
      <c r="N2520">
        <v>3</v>
      </c>
      <c r="O2520">
        <v>3</v>
      </c>
      <c r="P2520" t="s">
        <v>14</v>
      </c>
      <c r="Q2520" t="s">
        <v>23</v>
      </c>
    </row>
    <row r="2521" spans="1:17" x14ac:dyDescent="0.25">
      <c r="A2521" t="s">
        <v>3367</v>
      </c>
      <c r="B2521" t="s">
        <v>3368</v>
      </c>
      <c r="C2521" t="s">
        <v>3369</v>
      </c>
      <c r="D2521" t="s">
        <v>3370</v>
      </c>
      <c r="E2521" t="s">
        <v>3367</v>
      </c>
      <c r="F2521" t="s">
        <v>25</v>
      </c>
      <c r="G2521">
        <v>0.49040238600488101</v>
      </c>
      <c r="H2521">
        <v>0.434479666763609</v>
      </c>
      <c r="I2521">
        <v>0.83160473786283795</v>
      </c>
      <c r="J2521" t="s">
        <v>22</v>
      </c>
      <c r="K2521">
        <v>0.49040238600488101</v>
      </c>
      <c r="L2521">
        <v>0.83160473786283795</v>
      </c>
      <c r="M2521">
        <v>3</v>
      </c>
      <c r="N2521">
        <v>3</v>
      </c>
      <c r="O2521">
        <v>3</v>
      </c>
      <c r="P2521" t="s">
        <v>14</v>
      </c>
      <c r="Q2521" t="s">
        <v>23</v>
      </c>
    </row>
    <row r="2522" spans="1:17" x14ac:dyDescent="0.25">
      <c r="A2522" t="s">
        <v>3367</v>
      </c>
      <c r="B2522" t="s">
        <v>3368</v>
      </c>
      <c r="C2522" t="s">
        <v>3369</v>
      </c>
      <c r="D2522" t="s">
        <v>3370</v>
      </c>
      <c r="E2522" t="s">
        <v>3367</v>
      </c>
      <c r="F2522" t="s">
        <v>21</v>
      </c>
      <c r="G2522">
        <v>-1.3751177682453599</v>
      </c>
      <c r="H2522">
        <v>5.7218303312448301E-2</v>
      </c>
      <c r="I2522">
        <v>0.146456986107947</v>
      </c>
      <c r="J2522" t="s">
        <v>22</v>
      </c>
      <c r="K2522">
        <v>-1.3751177682453599</v>
      </c>
      <c r="L2522">
        <v>0.146456986107947</v>
      </c>
      <c r="M2522">
        <v>3</v>
      </c>
      <c r="N2522">
        <v>3</v>
      </c>
      <c r="O2522">
        <v>3</v>
      </c>
      <c r="P2522" t="s">
        <v>13</v>
      </c>
      <c r="Q2522" t="s">
        <v>23</v>
      </c>
    </row>
    <row r="2523" spans="1:17" x14ac:dyDescent="0.25">
      <c r="A2523" t="s">
        <v>3371</v>
      </c>
      <c r="B2523" t="s">
        <v>3372</v>
      </c>
      <c r="C2523" t="s">
        <v>3373</v>
      </c>
      <c r="D2523" t="s">
        <v>3374</v>
      </c>
      <c r="E2523" t="s">
        <v>3371</v>
      </c>
      <c r="F2523" t="s">
        <v>21</v>
      </c>
      <c r="G2523">
        <v>-2.2392353864041601</v>
      </c>
      <c r="H2523">
        <v>0.46102763797204099</v>
      </c>
      <c r="I2523">
        <v>0.60030283248657601</v>
      </c>
      <c r="J2523" t="s">
        <v>22</v>
      </c>
      <c r="K2523">
        <v>-2.2392353864041601</v>
      </c>
      <c r="L2523">
        <v>0.60030283248657601</v>
      </c>
      <c r="M2523">
        <v>1</v>
      </c>
      <c r="N2523">
        <v>3</v>
      </c>
      <c r="O2523">
        <v>3</v>
      </c>
      <c r="P2523" t="s">
        <v>13</v>
      </c>
      <c r="Q2523" t="s">
        <v>23</v>
      </c>
    </row>
    <row r="2524" spans="1:17" x14ac:dyDescent="0.25">
      <c r="A2524" t="s">
        <v>3371</v>
      </c>
      <c r="B2524" t="s">
        <v>3372</v>
      </c>
      <c r="C2524" t="s">
        <v>3373</v>
      </c>
      <c r="D2524" t="s">
        <v>3374</v>
      </c>
      <c r="E2524" t="s">
        <v>3371</v>
      </c>
      <c r="F2524" t="s">
        <v>24</v>
      </c>
      <c r="G2524">
        <v>-3.7339871795210202</v>
      </c>
      <c r="H2524">
        <v>0.24591588971311801</v>
      </c>
      <c r="I2524">
        <v>0.42657062654700101</v>
      </c>
      <c r="J2524" t="s">
        <v>22</v>
      </c>
      <c r="K2524">
        <v>-3.7339871795210202</v>
      </c>
      <c r="L2524">
        <v>0.42657062654700101</v>
      </c>
      <c r="M2524">
        <v>1</v>
      </c>
      <c r="N2524">
        <v>3</v>
      </c>
      <c r="O2524">
        <v>3</v>
      </c>
      <c r="P2524" t="s">
        <v>14</v>
      </c>
      <c r="Q2524" t="s">
        <v>23</v>
      </c>
    </row>
    <row r="2525" spans="1:17" x14ac:dyDescent="0.25">
      <c r="A2525" t="s">
        <v>3371</v>
      </c>
      <c r="B2525" t="s">
        <v>3372</v>
      </c>
      <c r="C2525" t="s">
        <v>3373</v>
      </c>
      <c r="D2525" t="s">
        <v>3374</v>
      </c>
      <c r="E2525" t="s">
        <v>3371</v>
      </c>
      <c r="F2525" t="s">
        <v>25</v>
      </c>
      <c r="G2525">
        <v>1.4947517931168699</v>
      </c>
      <c r="H2525">
        <v>0.48479021321901</v>
      </c>
      <c r="I2525">
        <v>0.86053157797738</v>
      </c>
      <c r="J2525" t="s">
        <v>22</v>
      </c>
      <c r="K2525">
        <v>1.4947517931168699</v>
      </c>
      <c r="L2525">
        <v>0.86053157797738</v>
      </c>
      <c r="M2525">
        <v>1</v>
      </c>
      <c r="N2525">
        <v>3</v>
      </c>
      <c r="O2525">
        <v>3</v>
      </c>
      <c r="P2525" t="s">
        <v>14</v>
      </c>
      <c r="Q2525" t="s">
        <v>23</v>
      </c>
    </row>
    <row r="2526" spans="1:17" x14ac:dyDescent="0.25">
      <c r="A2526" t="s">
        <v>3375</v>
      </c>
      <c r="B2526" t="s">
        <v>3376</v>
      </c>
      <c r="C2526" t="s">
        <v>3377</v>
      </c>
      <c r="D2526" t="s">
        <v>3378</v>
      </c>
      <c r="E2526" t="s">
        <v>3375</v>
      </c>
      <c r="F2526" t="s">
        <v>25</v>
      </c>
      <c r="G2526">
        <v>-0.39856028672448501</v>
      </c>
      <c r="H2526">
        <v>0.63137003025036897</v>
      </c>
      <c r="I2526">
        <v>0.92598521812565904</v>
      </c>
      <c r="J2526" t="s">
        <v>22</v>
      </c>
      <c r="K2526">
        <v>-0.39856028672448501</v>
      </c>
      <c r="L2526">
        <v>0.92598521812565904</v>
      </c>
      <c r="M2526">
        <v>3</v>
      </c>
      <c r="N2526">
        <v>3</v>
      </c>
      <c r="O2526">
        <v>3</v>
      </c>
      <c r="P2526" t="s">
        <v>13</v>
      </c>
      <c r="Q2526" t="s">
        <v>23</v>
      </c>
    </row>
    <row r="2527" spans="1:17" x14ac:dyDescent="0.25">
      <c r="A2527" t="s">
        <v>3375</v>
      </c>
      <c r="B2527" t="s">
        <v>3376</v>
      </c>
      <c r="C2527" t="s">
        <v>3377</v>
      </c>
      <c r="D2527" t="s">
        <v>3378</v>
      </c>
      <c r="E2527" t="s">
        <v>3375</v>
      </c>
      <c r="F2527" t="s">
        <v>21</v>
      </c>
      <c r="G2527">
        <v>-1.66300345615499</v>
      </c>
      <c r="H2527">
        <v>7.9552115588794395E-2</v>
      </c>
      <c r="I2527">
        <v>0.18374366575213399</v>
      </c>
      <c r="J2527" t="s">
        <v>22</v>
      </c>
      <c r="K2527">
        <v>-1.66300345615499</v>
      </c>
      <c r="L2527">
        <v>0.18374366575213399</v>
      </c>
      <c r="M2527">
        <v>3</v>
      </c>
      <c r="N2527">
        <v>3</v>
      </c>
      <c r="O2527">
        <v>3</v>
      </c>
      <c r="P2527" t="s">
        <v>13</v>
      </c>
      <c r="Q2527" t="s">
        <v>23</v>
      </c>
    </row>
    <row r="2528" spans="1:17" x14ac:dyDescent="0.25">
      <c r="A2528" t="s">
        <v>3375</v>
      </c>
      <c r="B2528" t="s">
        <v>3376</v>
      </c>
      <c r="C2528" t="s">
        <v>3377</v>
      </c>
      <c r="D2528" t="s">
        <v>3378</v>
      </c>
      <c r="E2528" t="s">
        <v>3375</v>
      </c>
      <c r="F2528" t="s">
        <v>24</v>
      </c>
      <c r="G2528">
        <v>-1.26444316943051</v>
      </c>
      <c r="H2528">
        <v>0.16003984396203499</v>
      </c>
      <c r="I2528">
        <v>0.32161609430063798</v>
      </c>
      <c r="J2528" t="s">
        <v>22</v>
      </c>
      <c r="K2528">
        <v>-1.26444316943051</v>
      </c>
      <c r="L2528">
        <v>0.32161609430063798</v>
      </c>
      <c r="M2528">
        <v>3</v>
      </c>
      <c r="N2528">
        <v>3</v>
      </c>
      <c r="O2528">
        <v>3</v>
      </c>
      <c r="P2528" t="s">
        <v>14</v>
      </c>
      <c r="Q2528" t="s">
        <v>23</v>
      </c>
    </row>
    <row r="2529" spans="1:17" x14ac:dyDescent="0.25">
      <c r="A2529" t="s">
        <v>9673</v>
      </c>
      <c r="B2529" t="s">
        <v>9674</v>
      </c>
      <c r="C2529" t="s">
        <v>9675</v>
      </c>
      <c r="D2529" t="s">
        <v>9676</v>
      </c>
      <c r="E2529" t="s">
        <v>9673</v>
      </c>
      <c r="F2529" t="s">
        <v>21</v>
      </c>
      <c r="G2529" t="e">
        <v>#NUM!</v>
      </c>
      <c r="I2529">
        <v>0</v>
      </c>
      <c r="J2529" t="s">
        <v>34</v>
      </c>
      <c r="K2529">
        <v>-6.6532530865069504</v>
      </c>
      <c r="L2529">
        <v>1.54045E-2</v>
      </c>
      <c r="M2529">
        <v>0</v>
      </c>
      <c r="N2529">
        <v>2</v>
      </c>
      <c r="O2529">
        <v>2</v>
      </c>
      <c r="P2529" t="s">
        <v>13</v>
      </c>
      <c r="Q2529" t="s">
        <v>23</v>
      </c>
    </row>
    <row r="2530" spans="1:17" x14ac:dyDescent="0.25">
      <c r="A2530" t="s">
        <v>3379</v>
      </c>
      <c r="B2530" t="s">
        <v>3380</v>
      </c>
      <c r="C2530" t="s">
        <v>3381</v>
      </c>
      <c r="D2530" t="s">
        <v>3382</v>
      </c>
      <c r="E2530" t="s">
        <v>3379</v>
      </c>
      <c r="F2530" t="s">
        <v>25</v>
      </c>
      <c r="G2530">
        <v>-0.78105987120415998</v>
      </c>
      <c r="H2530">
        <v>0.48004008848938701</v>
      </c>
      <c r="I2530">
        <v>0.86039907354860301</v>
      </c>
      <c r="J2530" t="s">
        <v>22</v>
      </c>
      <c r="K2530">
        <v>-0.78105987120415998</v>
      </c>
      <c r="L2530">
        <v>0.86039907354860301</v>
      </c>
      <c r="M2530">
        <v>0</v>
      </c>
      <c r="N2530">
        <v>3</v>
      </c>
      <c r="O2530">
        <v>3</v>
      </c>
      <c r="P2530" t="s">
        <v>13</v>
      </c>
      <c r="Q2530" t="s">
        <v>23</v>
      </c>
    </row>
    <row r="2531" spans="1:17" x14ac:dyDescent="0.25">
      <c r="A2531" t="s">
        <v>12421</v>
      </c>
      <c r="B2531" t="s">
        <v>12422</v>
      </c>
      <c r="C2531" t="s">
        <v>12423</v>
      </c>
      <c r="D2531" t="s">
        <v>12424</v>
      </c>
      <c r="E2531" t="s">
        <v>12421</v>
      </c>
      <c r="F2531" t="s">
        <v>21</v>
      </c>
      <c r="G2531" t="e">
        <v>#NUM!</v>
      </c>
      <c r="I2531">
        <v>0</v>
      </c>
      <c r="J2531" t="s">
        <v>34</v>
      </c>
      <c r="K2531">
        <v>-6.6534929426021803</v>
      </c>
      <c r="L2531">
        <v>3.4275100000000003E-2</v>
      </c>
      <c r="M2531">
        <v>0</v>
      </c>
      <c r="N2531">
        <v>2</v>
      </c>
      <c r="O2531">
        <v>1</v>
      </c>
      <c r="P2531" t="s">
        <v>13</v>
      </c>
      <c r="Q2531" t="s">
        <v>23</v>
      </c>
    </row>
    <row r="2532" spans="1:17" x14ac:dyDescent="0.25">
      <c r="A2532" t="s">
        <v>3383</v>
      </c>
      <c r="B2532" t="s">
        <v>3384</v>
      </c>
      <c r="C2532" t="s">
        <v>3385</v>
      </c>
      <c r="D2532" t="s">
        <v>3386</v>
      </c>
      <c r="E2532" t="s">
        <v>3383</v>
      </c>
      <c r="F2532" t="s">
        <v>21</v>
      </c>
      <c r="G2532">
        <v>-1.4981526697771299</v>
      </c>
      <c r="H2532">
        <v>0.573649314413052</v>
      </c>
      <c r="I2532">
        <v>0.70126045222341304</v>
      </c>
      <c r="J2532" t="s">
        <v>22</v>
      </c>
      <c r="K2532">
        <v>-1.4981526697771299</v>
      </c>
      <c r="L2532">
        <v>0.70126045222341304</v>
      </c>
      <c r="M2532">
        <v>1</v>
      </c>
      <c r="N2532">
        <v>2</v>
      </c>
      <c r="O2532">
        <v>2</v>
      </c>
      <c r="P2532" t="s">
        <v>13</v>
      </c>
      <c r="Q2532" t="s">
        <v>23</v>
      </c>
    </row>
    <row r="2533" spans="1:17" x14ac:dyDescent="0.25">
      <c r="A2533" t="s">
        <v>3383</v>
      </c>
      <c r="B2533" t="s">
        <v>3384</v>
      </c>
      <c r="C2533" t="s">
        <v>3385</v>
      </c>
      <c r="D2533" t="s">
        <v>3386</v>
      </c>
      <c r="E2533" t="s">
        <v>3383</v>
      </c>
      <c r="F2533" t="s">
        <v>25</v>
      </c>
      <c r="G2533">
        <v>2.20875565790287</v>
      </c>
      <c r="H2533">
        <v>0.35187646563835301</v>
      </c>
      <c r="I2533">
        <v>0.788068687082502</v>
      </c>
      <c r="J2533" t="s">
        <v>22</v>
      </c>
      <c r="K2533">
        <v>2.20875565790287</v>
      </c>
      <c r="L2533">
        <v>0.788068687082502</v>
      </c>
      <c r="M2533">
        <v>1</v>
      </c>
      <c r="N2533">
        <v>2</v>
      </c>
      <c r="O2533">
        <v>2</v>
      </c>
      <c r="P2533" t="s">
        <v>14</v>
      </c>
      <c r="Q2533" t="s">
        <v>23</v>
      </c>
    </row>
    <row r="2534" spans="1:17" x14ac:dyDescent="0.25">
      <c r="A2534" t="s">
        <v>3383</v>
      </c>
      <c r="B2534" t="s">
        <v>3384</v>
      </c>
      <c r="C2534" t="s">
        <v>3385</v>
      </c>
      <c r="D2534" t="s">
        <v>3386</v>
      </c>
      <c r="E2534" t="s">
        <v>3383</v>
      </c>
      <c r="F2534" t="s">
        <v>24</v>
      </c>
      <c r="G2534">
        <v>-3.7069083276799999</v>
      </c>
      <c r="H2534">
        <v>0.24086221485908599</v>
      </c>
      <c r="I2534">
        <v>0.421073308864155</v>
      </c>
      <c r="J2534" t="s">
        <v>22</v>
      </c>
      <c r="K2534">
        <v>-3.7069083276799999</v>
      </c>
      <c r="L2534">
        <v>0.421073308864155</v>
      </c>
      <c r="M2534">
        <v>1</v>
      </c>
      <c r="N2534">
        <v>2</v>
      </c>
      <c r="O2534">
        <v>2</v>
      </c>
      <c r="P2534" t="s">
        <v>14</v>
      </c>
      <c r="Q2534" t="s">
        <v>23</v>
      </c>
    </row>
    <row r="2535" spans="1:17" x14ac:dyDescent="0.25">
      <c r="A2535" t="s">
        <v>3387</v>
      </c>
      <c r="B2535" t="s">
        <v>3388</v>
      </c>
      <c r="C2535" t="s">
        <v>3389</v>
      </c>
      <c r="D2535" t="s">
        <v>3390</v>
      </c>
      <c r="E2535" t="s">
        <v>3387</v>
      </c>
      <c r="F2535" t="s">
        <v>25</v>
      </c>
      <c r="G2535">
        <v>0.33157997033731601</v>
      </c>
      <c r="H2535">
        <v>0.22416468297143599</v>
      </c>
      <c r="I2535">
        <v>0.72153147711096199</v>
      </c>
      <c r="J2535" t="s">
        <v>22</v>
      </c>
      <c r="K2535">
        <v>0.33157997033731601</v>
      </c>
      <c r="L2535">
        <v>0.72153147711096199</v>
      </c>
      <c r="M2535">
        <v>3</v>
      </c>
      <c r="N2535">
        <v>3</v>
      </c>
      <c r="O2535">
        <v>3</v>
      </c>
      <c r="P2535" t="s">
        <v>14</v>
      </c>
      <c r="Q2535" t="s">
        <v>23</v>
      </c>
    </row>
    <row r="2536" spans="1:17" x14ac:dyDescent="0.25">
      <c r="A2536" t="s">
        <v>3387</v>
      </c>
      <c r="B2536" t="s">
        <v>3388</v>
      </c>
      <c r="C2536" t="s">
        <v>3389</v>
      </c>
      <c r="D2536" t="s">
        <v>3390</v>
      </c>
      <c r="E2536" t="s">
        <v>3387</v>
      </c>
      <c r="F2536" t="s">
        <v>21</v>
      </c>
      <c r="G2536">
        <v>-0.160678175830447</v>
      </c>
      <c r="H2536">
        <v>0.53574512068072899</v>
      </c>
      <c r="I2536">
        <v>0.66750822465685999</v>
      </c>
      <c r="J2536" t="s">
        <v>22</v>
      </c>
      <c r="K2536">
        <v>-0.160678175830447</v>
      </c>
      <c r="L2536">
        <v>0.66750822465685999</v>
      </c>
      <c r="M2536">
        <v>3</v>
      </c>
      <c r="N2536">
        <v>3</v>
      </c>
      <c r="O2536">
        <v>3</v>
      </c>
      <c r="P2536" t="s">
        <v>13</v>
      </c>
      <c r="Q2536" t="s">
        <v>23</v>
      </c>
    </row>
    <row r="2537" spans="1:17" x14ac:dyDescent="0.25">
      <c r="A2537" t="s">
        <v>3387</v>
      </c>
      <c r="B2537" t="s">
        <v>3388</v>
      </c>
      <c r="C2537" t="s">
        <v>3389</v>
      </c>
      <c r="D2537" t="s">
        <v>3390</v>
      </c>
      <c r="E2537" t="s">
        <v>3387</v>
      </c>
      <c r="F2537" t="s">
        <v>24</v>
      </c>
      <c r="G2537">
        <v>-0.49225814616776298</v>
      </c>
      <c r="H2537">
        <v>9.0924072087718494E-2</v>
      </c>
      <c r="I2537">
        <v>0.220866236766769</v>
      </c>
      <c r="J2537" t="s">
        <v>22</v>
      </c>
      <c r="K2537">
        <v>-0.49225814616776298</v>
      </c>
      <c r="L2537">
        <v>0.220866236766769</v>
      </c>
      <c r="M2537">
        <v>3</v>
      </c>
      <c r="N2537">
        <v>3</v>
      </c>
      <c r="O2537">
        <v>3</v>
      </c>
      <c r="P2537" t="s">
        <v>14</v>
      </c>
      <c r="Q2537" t="s">
        <v>23</v>
      </c>
    </row>
    <row r="2538" spans="1:17" x14ac:dyDescent="0.25">
      <c r="A2538" t="s">
        <v>3391</v>
      </c>
      <c r="B2538" t="s">
        <v>3392</v>
      </c>
      <c r="C2538" t="s">
        <v>3393</v>
      </c>
      <c r="D2538" t="s">
        <v>3394</v>
      </c>
      <c r="E2538" t="s">
        <v>3391</v>
      </c>
      <c r="F2538" t="s">
        <v>24</v>
      </c>
      <c r="G2538">
        <v>-0.922947766324973</v>
      </c>
      <c r="H2538">
        <v>1.04148640109036E-3</v>
      </c>
      <c r="I2538">
        <v>1.5932526008169599E-2</v>
      </c>
      <c r="J2538" t="s">
        <v>22</v>
      </c>
      <c r="K2538">
        <v>-0.922947766324973</v>
      </c>
      <c r="L2538">
        <v>1.5932526008169599E-2</v>
      </c>
      <c r="M2538">
        <v>3</v>
      </c>
      <c r="N2538">
        <v>3</v>
      </c>
      <c r="O2538">
        <v>3</v>
      </c>
      <c r="P2538" t="s">
        <v>14</v>
      </c>
      <c r="Q2538" t="s">
        <v>23</v>
      </c>
    </row>
    <row r="2539" spans="1:17" x14ac:dyDescent="0.25">
      <c r="A2539" t="s">
        <v>3391</v>
      </c>
      <c r="B2539" t="s">
        <v>3392</v>
      </c>
      <c r="C2539" t="s">
        <v>3393</v>
      </c>
      <c r="D2539" t="s">
        <v>3394</v>
      </c>
      <c r="E2539" t="s">
        <v>3391</v>
      </c>
      <c r="F2539" t="s">
        <v>21</v>
      </c>
      <c r="G2539">
        <v>-0.38154817123908003</v>
      </c>
      <c r="H2539">
        <v>5.0176083567077E-2</v>
      </c>
      <c r="I2539">
        <v>0.13519280872459</v>
      </c>
      <c r="J2539" t="s">
        <v>22</v>
      </c>
      <c r="K2539">
        <v>-0.38154817123908003</v>
      </c>
      <c r="L2539">
        <v>0.13519280872459</v>
      </c>
      <c r="M2539">
        <v>3</v>
      </c>
      <c r="N2539">
        <v>3</v>
      </c>
      <c r="O2539">
        <v>3</v>
      </c>
      <c r="P2539" t="s">
        <v>13</v>
      </c>
      <c r="Q2539" t="s">
        <v>23</v>
      </c>
    </row>
    <row r="2540" spans="1:17" x14ac:dyDescent="0.25">
      <c r="A2540" t="s">
        <v>3391</v>
      </c>
      <c r="B2540" t="s">
        <v>3392</v>
      </c>
      <c r="C2540" t="s">
        <v>3393</v>
      </c>
      <c r="D2540" t="s">
        <v>3394</v>
      </c>
      <c r="E2540" t="s">
        <v>3391</v>
      </c>
      <c r="F2540" t="s">
        <v>25</v>
      </c>
      <c r="G2540">
        <v>0.54139959508589297</v>
      </c>
      <c r="H2540">
        <v>1.33300599305644E-2</v>
      </c>
      <c r="I2540">
        <v>0.358559293204745</v>
      </c>
      <c r="J2540" t="s">
        <v>22</v>
      </c>
      <c r="K2540">
        <v>0.54139959508589297</v>
      </c>
      <c r="L2540">
        <v>0.358559293204745</v>
      </c>
      <c r="M2540">
        <v>3</v>
      </c>
      <c r="N2540">
        <v>3</v>
      </c>
      <c r="O2540">
        <v>3</v>
      </c>
      <c r="P2540" t="s">
        <v>14</v>
      </c>
      <c r="Q2540" t="s">
        <v>23</v>
      </c>
    </row>
    <row r="2541" spans="1:17" x14ac:dyDescent="0.25">
      <c r="A2541" t="s">
        <v>3395</v>
      </c>
      <c r="B2541" t="s">
        <v>3396</v>
      </c>
      <c r="C2541" t="s">
        <v>3397</v>
      </c>
      <c r="D2541" t="s">
        <v>3398</v>
      </c>
      <c r="E2541" t="s">
        <v>3395</v>
      </c>
      <c r="F2541" t="s">
        <v>21</v>
      </c>
      <c r="G2541">
        <v>-1.2968715170340199</v>
      </c>
      <c r="H2541">
        <v>0.12614842031583701</v>
      </c>
      <c r="I2541">
        <v>0.25075006163597602</v>
      </c>
      <c r="J2541" t="s">
        <v>22</v>
      </c>
      <c r="K2541">
        <v>-1.2968715170340199</v>
      </c>
      <c r="L2541">
        <v>0.25075006163597602</v>
      </c>
      <c r="M2541">
        <v>3</v>
      </c>
      <c r="N2541">
        <v>3</v>
      </c>
      <c r="O2541">
        <v>3</v>
      </c>
      <c r="P2541" t="s">
        <v>13</v>
      </c>
      <c r="Q2541" t="s">
        <v>23</v>
      </c>
    </row>
    <row r="2542" spans="1:17" x14ac:dyDescent="0.25">
      <c r="A2542" t="s">
        <v>3395</v>
      </c>
      <c r="B2542" t="s">
        <v>3396</v>
      </c>
      <c r="C2542" t="s">
        <v>3397</v>
      </c>
      <c r="D2542" t="s">
        <v>3398</v>
      </c>
      <c r="E2542" t="s">
        <v>3395</v>
      </c>
      <c r="F2542" t="s">
        <v>24</v>
      </c>
      <c r="G2542">
        <v>0.67874662813979603</v>
      </c>
      <c r="H2542">
        <v>0.38860047763158201</v>
      </c>
      <c r="I2542">
        <v>0.56760537007030398</v>
      </c>
      <c r="J2542" t="s">
        <v>22</v>
      </c>
      <c r="K2542">
        <v>0.67874662813979603</v>
      </c>
      <c r="L2542">
        <v>0.56760537007030398</v>
      </c>
      <c r="M2542">
        <v>3</v>
      </c>
      <c r="N2542">
        <v>3</v>
      </c>
      <c r="O2542">
        <v>3</v>
      </c>
      <c r="P2542" t="s">
        <v>12</v>
      </c>
      <c r="Q2542" t="s">
        <v>23</v>
      </c>
    </row>
    <row r="2543" spans="1:17" x14ac:dyDescent="0.25">
      <c r="A2543" t="s">
        <v>3395</v>
      </c>
      <c r="B2543" t="s">
        <v>3396</v>
      </c>
      <c r="C2543" t="s">
        <v>3397</v>
      </c>
      <c r="D2543" t="s">
        <v>3398</v>
      </c>
      <c r="E2543" t="s">
        <v>3395</v>
      </c>
      <c r="F2543" t="s">
        <v>25</v>
      </c>
      <c r="G2543">
        <v>-1.97561814517381</v>
      </c>
      <c r="H2543">
        <v>3.5347315531549101E-2</v>
      </c>
      <c r="I2543">
        <v>0.484166919753175</v>
      </c>
      <c r="J2543" t="s">
        <v>22</v>
      </c>
      <c r="K2543">
        <v>-1.97561814517381</v>
      </c>
      <c r="L2543">
        <v>0.484166919753175</v>
      </c>
      <c r="M2543">
        <v>3</v>
      </c>
      <c r="N2543">
        <v>3</v>
      </c>
      <c r="O2543">
        <v>3</v>
      </c>
      <c r="P2543" t="s">
        <v>13</v>
      </c>
      <c r="Q2543" t="s">
        <v>23</v>
      </c>
    </row>
    <row r="2544" spans="1:17" x14ac:dyDescent="0.25">
      <c r="A2544" t="s">
        <v>3399</v>
      </c>
      <c r="B2544" t="s">
        <v>3400</v>
      </c>
      <c r="C2544" t="s">
        <v>3401</v>
      </c>
      <c r="D2544" t="s">
        <v>3402</v>
      </c>
      <c r="E2544" t="s">
        <v>3399</v>
      </c>
      <c r="F2544" t="s">
        <v>24</v>
      </c>
      <c r="G2544">
        <v>-0.67214922102623498</v>
      </c>
      <c r="H2544">
        <v>0.34017729984754502</v>
      </c>
      <c r="I2544">
        <v>0.51929400974604101</v>
      </c>
      <c r="J2544" t="s">
        <v>22</v>
      </c>
      <c r="K2544">
        <v>-0.67214922102623498</v>
      </c>
      <c r="L2544">
        <v>0.51929400974604101</v>
      </c>
      <c r="M2544">
        <v>3</v>
      </c>
      <c r="N2544">
        <v>2</v>
      </c>
      <c r="O2544">
        <v>2</v>
      </c>
      <c r="P2544" t="s">
        <v>14</v>
      </c>
      <c r="Q2544" t="s">
        <v>23</v>
      </c>
    </row>
    <row r="2545" spans="1:17" x14ac:dyDescent="0.25">
      <c r="A2545" t="s">
        <v>3399</v>
      </c>
      <c r="B2545" t="s">
        <v>3400</v>
      </c>
      <c r="C2545" t="s">
        <v>3401</v>
      </c>
      <c r="D2545" t="s">
        <v>3402</v>
      </c>
      <c r="E2545" t="s">
        <v>3399</v>
      </c>
      <c r="F2545" t="s">
        <v>25</v>
      </c>
      <c r="G2545">
        <v>0.112114662851202</v>
      </c>
      <c r="H2545">
        <v>0.87714459639027997</v>
      </c>
      <c r="I2545">
        <v>0.98212876107908598</v>
      </c>
      <c r="J2545" t="s">
        <v>22</v>
      </c>
      <c r="K2545">
        <v>0.112114662851202</v>
      </c>
      <c r="L2545">
        <v>0.98212876107908598</v>
      </c>
      <c r="M2545">
        <v>3</v>
      </c>
      <c r="N2545">
        <v>2</v>
      </c>
      <c r="O2545">
        <v>2</v>
      </c>
      <c r="P2545" t="s">
        <v>14</v>
      </c>
      <c r="Q2545" t="s">
        <v>23</v>
      </c>
    </row>
    <row r="2546" spans="1:17" x14ac:dyDescent="0.25">
      <c r="A2546" t="s">
        <v>3399</v>
      </c>
      <c r="B2546" t="s">
        <v>3400</v>
      </c>
      <c r="C2546" t="s">
        <v>3401</v>
      </c>
      <c r="D2546" t="s">
        <v>3402</v>
      </c>
      <c r="E2546" t="s">
        <v>3399</v>
      </c>
      <c r="F2546" t="s">
        <v>21</v>
      </c>
      <c r="G2546">
        <v>-0.560034558175033</v>
      </c>
      <c r="H2546">
        <v>0.418340583970366</v>
      </c>
      <c r="I2546">
        <v>0.563636137983479</v>
      </c>
      <c r="J2546" t="s">
        <v>22</v>
      </c>
      <c r="K2546">
        <v>-0.560034558175033</v>
      </c>
      <c r="L2546">
        <v>0.563636137983479</v>
      </c>
      <c r="M2546">
        <v>3</v>
      </c>
      <c r="N2546">
        <v>2</v>
      </c>
      <c r="O2546">
        <v>2</v>
      </c>
      <c r="P2546" t="s">
        <v>13</v>
      </c>
      <c r="Q2546" t="s">
        <v>23</v>
      </c>
    </row>
    <row r="2547" spans="1:17" x14ac:dyDescent="0.25">
      <c r="A2547" t="s">
        <v>3403</v>
      </c>
      <c r="B2547" t="s">
        <v>3404</v>
      </c>
      <c r="C2547" t="s">
        <v>3405</v>
      </c>
      <c r="D2547" t="s">
        <v>3406</v>
      </c>
      <c r="E2547" t="s">
        <v>3403</v>
      </c>
      <c r="F2547" t="s">
        <v>24</v>
      </c>
      <c r="G2547">
        <v>2.9612886016576101</v>
      </c>
      <c r="H2547">
        <v>8.6326980668251202E-2</v>
      </c>
      <c r="I2547">
        <v>0.21440103316225401</v>
      </c>
      <c r="J2547" t="s">
        <v>22</v>
      </c>
      <c r="K2547">
        <v>2.9612886016576101</v>
      </c>
      <c r="L2547">
        <v>0.21440103316225401</v>
      </c>
      <c r="M2547">
        <v>3</v>
      </c>
      <c r="N2547">
        <v>1</v>
      </c>
      <c r="O2547">
        <v>1</v>
      </c>
      <c r="P2547" t="s">
        <v>12</v>
      </c>
      <c r="Q2547" t="s">
        <v>23</v>
      </c>
    </row>
    <row r="2548" spans="1:17" x14ac:dyDescent="0.25">
      <c r="A2548" t="s">
        <v>3403</v>
      </c>
      <c r="B2548" t="s">
        <v>3404</v>
      </c>
      <c r="C2548" t="s">
        <v>3405</v>
      </c>
      <c r="D2548" t="s">
        <v>3406</v>
      </c>
      <c r="E2548" t="s">
        <v>3403</v>
      </c>
      <c r="F2548" t="s">
        <v>21</v>
      </c>
      <c r="G2548">
        <v>1.9130810492916901</v>
      </c>
      <c r="H2548">
        <v>0.176379237025065</v>
      </c>
      <c r="I2548">
        <v>0.31711313224839199</v>
      </c>
      <c r="J2548" t="s">
        <v>22</v>
      </c>
      <c r="K2548">
        <v>1.9130810492916901</v>
      </c>
      <c r="L2548">
        <v>0.31711313224839199</v>
      </c>
      <c r="M2548">
        <v>3</v>
      </c>
      <c r="N2548">
        <v>1</v>
      </c>
      <c r="O2548">
        <v>1</v>
      </c>
      <c r="P2548" t="s">
        <v>12</v>
      </c>
      <c r="Q2548" t="s">
        <v>23</v>
      </c>
    </row>
    <row r="2549" spans="1:17" x14ac:dyDescent="0.25">
      <c r="A2549" t="s">
        <v>3407</v>
      </c>
      <c r="B2549" t="s">
        <v>3408</v>
      </c>
      <c r="C2549" t="s">
        <v>3409</v>
      </c>
      <c r="D2549" t="s">
        <v>3410</v>
      </c>
      <c r="E2549" t="s">
        <v>3407</v>
      </c>
      <c r="F2549" t="s">
        <v>24</v>
      </c>
      <c r="G2549">
        <v>0.915305226028304</v>
      </c>
      <c r="H2549">
        <v>0.28293982905432102</v>
      </c>
      <c r="I2549">
        <v>0.46393098538211303</v>
      </c>
      <c r="J2549" t="s">
        <v>22</v>
      </c>
      <c r="K2549">
        <v>0.915305226028304</v>
      </c>
      <c r="L2549">
        <v>0.46393098538211303</v>
      </c>
      <c r="M2549">
        <v>2</v>
      </c>
      <c r="N2549">
        <v>3</v>
      </c>
      <c r="O2549">
        <v>3</v>
      </c>
      <c r="P2549" t="s">
        <v>12</v>
      </c>
      <c r="Q2549" t="s">
        <v>23</v>
      </c>
    </row>
    <row r="2550" spans="1:17" x14ac:dyDescent="0.25">
      <c r="A2550" t="s">
        <v>3407</v>
      </c>
      <c r="B2550" t="s">
        <v>3408</v>
      </c>
      <c r="C2550" t="s">
        <v>3409</v>
      </c>
      <c r="D2550" t="s">
        <v>3410</v>
      </c>
      <c r="E2550" t="s">
        <v>3407</v>
      </c>
      <c r="F2550" t="s">
        <v>21</v>
      </c>
      <c r="G2550">
        <v>-1.5002403800881099</v>
      </c>
      <c r="H2550">
        <v>0.105752518377358</v>
      </c>
      <c r="I2550">
        <v>0.221844607207139</v>
      </c>
      <c r="J2550" t="s">
        <v>22</v>
      </c>
      <c r="K2550">
        <v>-1.5002403800881099</v>
      </c>
      <c r="L2550">
        <v>0.221844607207139</v>
      </c>
      <c r="M2550">
        <v>2</v>
      </c>
      <c r="N2550">
        <v>3</v>
      </c>
      <c r="O2550">
        <v>3</v>
      </c>
      <c r="P2550" t="s">
        <v>13</v>
      </c>
      <c r="Q2550" t="s">
        <v>23</v>
      </c>
    </row>
    <row r="2551" spans="1:17" x14ac:dyDescent="0.25">
      <c r="A2551" t="s">
        <v>3407</v>
      </c>
      <c r="B2551" t="s">
        <v>3408</v>
      </c>
      <c r="C2551" t="s">
        <v>3409</v>
      </c>
      <c r="D2551" t="s">
        <v>3410</v>
      </c>
      <c r="E2551" t="s">
        <v>3407</v>
      </c>
      <c r="F2551" t="s">
        <v>25</v>
      </c>
      <c r="G2551">
        <v>-2.4155456061164098</v>
      </c>
      <c r="H2551">
        <v>1.64122152642814E-2</v>
      </c>
      <c r="I2551">
        <v>0.39052655808341302</v>
      </c>
      <c r="J2551" t="s">
        <v>22</v>
      </c>
      <c r="K2551">
        <v>-2.4155456061164098</v>
      </c>
      <c r="L2551">
        <v>0.39052655808341302</v>
      </c>
      <c r="M2551">
        <v>2</v>
      </c>
      <c r="N2551">
        <v>3</v>
      </c>
      <c r="O2551">
        <v>3</v>
      </c>
      <c r="P2551" t="s">
        <v>13</v>
      </c>
      <c r="Q2551" t="s">
        <v>23</v>
      </c>
    </row>
    <row r="2552" spans="1:17" x14ac:dyDescent="0.25">
      <c r="A2552" t="s">
        <v>8787</v>
      </c>
      <c r="B2552" t="s">
        <v>8788</v>
      </c>
      <c r="C2552" t="s">
        <v>8789</v>
      </c>
      <c r="D2552" t="s">
        <v>8790</v>
      </c>
      <c r="E2552" t="s">
        <v>8787</v>
      </c>
      <c r="F2552" t="s">
        <v>21</v>
      </c>
      <c r="G2552">
        <v>-2.8988233357780699</v>
      </c>
      <c r="H2552">
        <v>7.5734792344883705E-4</v>
      </c>
      <c r="I2552">
        <v>1.04052467603898E-2</v>
      </c>
      <c r="J2552" t="s">
        <v>22</v>
      </c>
      <c r="K2552">
        <v>-2.8988233357780699</v>
      </c>
      <c r="L2552">
        <v>1.04052467603898E-2</v>
      </c>
      <c r="M2552">
        <v>3</v>
      </c>
      <c r="N2552">
        <v>3</v>
      </c>
      <c r="O2552">
        <v>3</v>
      </c>
      <c r="P2552" t="s">
        <v>13</v>
      </c>
      <c r="Q2552" t="s">
        <v>23</v>
      </c>
    </row>
    <row r="2553" spans="1:17" x14ac:dyDescent="0.25">
      <c r="A2553" t="s">
        <v>3411</v>
      </c>
      <c r="B2553" t="s">
        <v>3412</v>
      </c>
      <c r="C2553" t="s">
        <v>3413</v>
      </c>
      <c r="D2553" t="s">
        <v>3414</v>
      </c>
      <c r="E2553" t="s">
        <v>3411</v>
      </c>
      <c r="F2553" t="s">
        <v>24</v>
      </c>
      <c r="G2553">
        <v>3.1398725691292002</v>
      </c>
      <c r="H2553">
        <v>1.2911812778476899E-2</v>
      </c>
      <c r="I2553">
        <v>6.65603122849108E-2</v>
      </c>
      <c r="J2553" t="s">
        <v>22</v>
      </c>
      <c r="K2553">
        <v>3.1398725691292002</v>
      </c>
      <c r="L2553">
        <v>6.65603122849108E-2</v>
      </c>
      <c r="M2553">
        <v>3</v>
      </c>
      <c r="N2553">
        <v>3</v>
      </c>
      <c r="O2553">
        <v>3</v>
      </c>
      <c r="P2553" t="s">
        <v>12</v>
      </c>
      <c r="Q2553" t="s">
        <v>23</v>
      </c>
    </row>
    <row r="2554" spans="1:17" x14ac:dyDescent="0.25">
      <c r="A2554" t="s">
        <v>3411</v>
      </c>
      <c r="B2554" t="s">
        <v>3412</v>
      </c>
      <c r="C2554" t="s">
        <v>3413</v>
      </c>
      <c r="D2554" t="s">
        <v>3414</v>
      </c>
      <c r="E2554" t="s">
        <v>3411</v>
      </c>
      <c r="F2554" t="s">
        <v>25</v>
      </c>
      <c r="G2554">
        <v>1.57957835905122</v>
      </c>
      <c r="H2554">
        <v>0.12925214926782599</v>
      </c>
      <c r="I2554">
        <v>0.63821922616869997</v>
      </c>
      <c r="J2554" t="s">
        <v>22</v>
      </c>
      <c r="K2554">
        <v>1.57957835905122</v>
      </c>
      <c r="L2554">
        <v>0.63821922616869997</v>
      </c>
      <c r="M2554">
        <v>3</v>
      </c>
      <c r="N2554">
        <v>3</v>
      </c>
      <c r="O2554">
        <v>3</v>
      </c>
      <c r="P2554" t="s">
        <v>14</v>
      </c>
      <c r="Q2554" t="s">
        <v>23</v>
      </c>
    </row>
    <row r="2555" spans="1:17" x14ac:dyDescent="0.25">
      <c r="A2555" t="s">
        <v>3415</v>
      </c>
      <c r="B2555" t="s">
        <v>3416</v>
      </c>
      <c r="C2555" t="s">
        <v>3417</v>
      </c>
      <c r="D2555" t="s">
        <v>3418</v>
      </c>
      <c r="E2555" t="s">
        <v>3415</v>
      </c>
      <c r="F2555" t="s">
        <v>21</v>
      </c>
      <c r="G2555">
        <v>-0.14611057085604201</v>
      </c>
      <c r="H2555">
        <v>0.70838095582694105</v>
      </c>
      <c r="I2555">
        <v>0.80461488092760303</v>
      </c>
      <c r="J2555" t="s">
        <v>22</v>
      </c>
      <c r="K2555">
        <v>-0.14611057085604201</v>
      </c>
      <c r="L2555">
        <v>0.80461488092760303</v>
      </c>
      <c r="M2555">
        <v>3</v>
      </c>
      <c r="N2555">
        <v>3</v>
      </c>
      <c r="O2555">
        <v>3</v>
      </c>
      <c r="P2555" t="s">
        <v>13</v>
      </c>
      <c r="Q2555" t="s">
        <v>23</v>
      </c>
    </row>
    <row r="2556" spans="1:17" x14ac:dyDescent="0.25">
      <c r="A2556" t="s">
        <v>3415</v>
      </c>
      <c r="B2556" t="s">
        <v>3416</v>
      </c>
      <c r="C2556" t="s">
        <v>3417</v>
      </c>
      <c r="D2556" t="s">
        <v>3418</v>
      </c>
      <c r="E2556" t="s">
        <v>3415</v>
      </c>
      <c r="F2556" t="s">
        <v>24</v>
      </c>
      <c r="G2556">
        <v>-0.784957569604394</v>
      </c>
      <c r="H2556">
        <v>7.9629223929435597E-2</v>
      </c>
      <c r="I2556">
        <v>0.20374879717175901</v>
      </c>
      <c r="J2556" t="s">
        <v>22</v>
      </c>
      <c r="K2556">
        <v>-0.784957569604394</v>
      </c>
      <c r="L2556">
        <v>0.20374879717175901</v>
      </c>
      <c r="M2556">
        <v>3</v>
      </c>
      <c r="N2556">
        <v>3</v>
      </c>
      <c r="O2556">
        <v>3</v>
      </c>
      <c r="P2556" t="s">
        <v>14</v>
      </c>
      <c r="Q2556" t="s">
        <v>23</v>
      </c>
    </row>
    <row r="2557" spans="1:17" x14ac:dyDescent="0.25">
      <c r="A2557" t="s">
        <v>3415</v>
      </c>
      <c r="B2557" t="s">
        <v>3416</v>
      </c>
      <c r="C2557" t="s">
        <v>3417</v>
      </c>
      <c r="D2557" t="s">
        <v>3418</v>
      </c>
      <c r="E2557" t="s">
        <v>3415</v>
      </c>
      <c r="F2557" t="s">
        <v>25</v>
      </c>
      <c r="G2557">
        <v>0.63884699874835305</v>
      </c>
      <c r="H2557">
        <v>0.13710246480780799</v>
      </c>
      <c r="I2557">
        <v>0.64502452391201803</v>
      </c>
      <c r="J2557" t="s">
        <v>22</v>
      </c>
      <c r="K2557">
        <v>0.63884699874835305</v>
      </c>
      <c r="L2557">
        <v>0.64502452391201803</v>
      </c>
      <c r="M2557">
        <v>3</v>
      </c>
      <c r="N2557">
        <v>3</v>
      </c>
      <c r="O2557">
        <v>3</v>
      </c>
      <c r="P2557" t="s">
        <v>14</v>
      </c>
      <c r="Q2557" t="s">
        <v>23</v>
      </c>
    </row>
    <row r="2558" spans="1:17" x14ac:dyDescent="0.25">
      <c r="A2558" t="s">
        <v>3419</v>
      </c>
      <c r="B2558" t="s">
        <v>3420</v>
      </c>
      <c r="C2558" t="s">
        <v>3421</v>
      </c>
      <c r="D2558" t="s">
        <v>3422</v>
      </c>
      <c r="E2558" t="s">
        <v>3419</v>
      </c>
      <c r="F2558" t="s">
        <v>21</v>
      </c>
      <c r="G2558">
        <v>1.89004210750116</v>
      </c>
      <c r="H2558">
        <v>1.19061526446167E-2</v>
      </c>
      <c r="I2558">
        <v>5.2172456640537802E-2</v>
      </c>
      <c r="J2558" t="s">
        <v>22</v>
      </c>
      <c r="K2558">
        <v>1.89004210750116</v>
      </c>
      <c r="L2558">
        <v>5.2172456640537802E-2</v>
      </c>
      <c r="M2558">
        <v>3</v>
      </c>
      <c r="N2558">
        <v>3</v>
      </c>
      <c r="O2558">
        <v>3</v>
      </c>
      <c r="P2558" t="s">
        <v>12</v>
      </c>
      <c r="Q2558" t="s">
        <v>23</v>
      </c>
    </row>
    <row r="2559" spans="1:17" x14ac:dyDescent="0.25">
      <c r="A2559" t="s">
        <v>2762</v>
      </c>
      <c r="B2559" t="s">
        <v>2763</v>
      </c>
      <c r="C2559" t="s">
        <v>2764</v>
      </c>
      <c r="D2559" t="s">
        <v>2765</v>
      </c>
      <c r="E2559" t="s">
        <v>2762</v>
      </c>
      <c r="F2559" t="s">
        <v>24</v>
      </c>
      <c r="G2559">
        <v>-2.4978873619207702</v>
      </c>
      <c r="H2559">
        <v>3.2830228683833299E-5</v>
      </c>
      <c r="I2559">
        <v>2.2892502514016899E-3</v>
      </c>
      <c r="J2559" t="s">
        <v>22</v>
      </c>
      <c r="K2559">
        <v>-2.4978873619207702</v>
      </c>
      <c r="L2559">
        <v>2.2892502514016899E-3</v>
      </c>
      <c r="M2559">
        <v>3</v>
      </c>
      <c r="N2559">
        <v>3</v>
      </c>
      <c r="O2559">
        <v>3</v>
      </c>
      <c r="P2559" t="s">
        <v>14</v>
      </c>
      <c r="Q2559" t="s">
        <v>23</v>
      </c>
    </row>
    <row r="2560" spans="1:17" x14ac:dyDescent="0.25">
      <c r="A2560" t="s">
        <v>3419</v>
      </c>
      <c r="B2560" t="s">
        <v>3420</v>
      </c>
      <c r="C2560" t="s">
        <v>3421</v>
      </c>
      <c r="D2560" t="s">
        <v>3422</v>
      </c>
      <c r="E2560" t="s">
        <v>3419</v>
      </c>
      <c r="F2560" t="s">
        <v>25</v>
      </c>
      <c r="G2560">
        <v>-0.25415219301901398</v>
      </c>
      <c r="H2560">
        <v>0.64895867513687699</v>
      </c>
      <c r="I2560">
        <v>0.92901237964578598</v>
      </c>
      <c r="J2560" t="s">
        <v>22</v>
      </c>
      <c r="K2560">
        <v>-0.25415219301901398</v>
      </c>
      <c r="L2560">
        <v>0.92901237964578598</v>
      </c>
      <c r="M2560">
        <v>3</v>
      </c>
      <c r="N2560">
        <v>3</v>
      </c>
      <c r="O2560">
        <v>3</v>
      </c>
      <c r="P2560" t="s">
        <v>13</v>
      </c>
      <c r="Q2560" t="s">
        <v>23</v>
      </c>
    </row>
    <row r="2561" spans="1:17" x14ac:dyDescent="0.25">
      <c r="A2561" t="s">
        <v>3423</v>
      </c>
      <c r="B2561" t="s">
        <v>3424</v>
      </c>
      <c r="C2561" t="s">
        <v>3425</v>
      </c>
      <c r="D2561" t="s">
        <v>3426</v>
      </c>
      <c r="E2561" t="s">
        <v>3423</v>
      </c>
      <c r="F2561" t="s">
        <v>21</v>
      </c>
      <c r="G2561">
        <v>1.2879282196913999</v>
      </c>
      <c r="H2561">
        <v>0.11530864339128601</v>
      </c>
      <c r="I2561">
        <v>0.236939223897218</v>
      </c>
      <c r="J2561" t="s">
        <v>22</v>
      </c>
      <c r="K2561">
        <v>1.2879282196913999</v>
      </c>
      <c r="L2561">
        <v>0.236939223897218</v>
      </c>
      <c r="M2561">
        <v>3</v>
      </c>
      <c r="N2561">
        <v>3</v>
      </c>
      <c r="O2561">
        <v>3</v>
      </c>
      <c r="P2561" t="s">
        <v>12</v>
      </c>
      <c r="Q2561" t="s">
        <v>23</v>
      </c>
    </row>
    <row r="2562" spans="1:17" x14ac:dyDescent="0.25">
      <c r="A2562" t="s">
        <v>3423</v>
      </c>
      <c r="B2562" t="s">
        <v>3424</v>
      </c>
      <c r="C2562" t="s">
        <v>3425</v>
      </c>
      <c r="D2562" t="s">
        <v>3426</v>
      </c>
      <c r="E2562" t="s">
        <v>3423</v>
      </c>
      <c r="F2562" t="s">
        <v>24</v>
      </c>
      <c r="G2562">
        <v>2.08186793247019E-2</v>
      </c>
      <c r="H2562">
        <v>0.97723158045440905</v>
      </c>
      <c r="I2562">
        <v>0.98753268636222002</v>
      </c>
      <c r="J2562" t="s">
        <v>22</v>
      </c>
      <c r="K2562">
        <v>2.08186793247019E-2</v>
      </c>
      <c r="L2562">
        <v>0.98753268636222002</v>
      </c>
      <c r="M2562">
        <v>3</v>
      </c>
      <c r="N2562">
        <v>3</v>
      </c>
      <c r="O2562">
        <v>3</v>
      </c>
      <c r="P2562" t="s">
        <v>12</v>
      </c>
      <c r="Q2562" t="s">
        <v>23</v>
      </c>
    </row>
    <row r="2563" spans="1:17" x14ac:dyDescent="0.25">
      <c r="A2563" t="s">
        <v>3423</v>
      </c>
      <c r="B2563" t="s">
        <v>3424</v>
      </c>
      <c r="C2563" t="s">
        <v>3425</v>
      </c>
      <c r="D2563" t="s">
        <v>3426</v>
      </c>
      <c r="E2563" t="s">
        <v>3423</v>
      </c>
      <c r="F2563" t="s">
        <v>25</v>
      </c>
      <c r="G2563">
        <v>1.2671095403666901</v>
      </c>
      <c r="H2563">
        <v>0.12016089140749101</v>
      </c>
      <c r="I2563">
        <v>0.62999608602345503</v>
      </c>
      <c r="J2563" t="s">
        <v>22</v>
      </c>
      <c r="K2563">
        <v>1.2671095403666901</v>
      </c>
      <c r="L2563">
        <v>0.62999608602345503</v>
      </c>
      <c r="M2563">
        <v>3</v>
      </c>
      <c r="N2563">
        <v>3</v>
      </c>
      <c r="O2563">
        <v>3</v>
      </c>
      <c r="P2563" t="s">
        <v>14</v>
      </c>
      <c r="Q2563" t="s">
        <v>23</v>
      </c>
    </row>
    <row r="2564" spans="1:17" x14ac:dyDescent="0.25">
      <c r="A2564" t="s">
        <v>3427</v>
      </c>
      <c r="B2564" t="s">
        <v>3428</v>
      </c>
      <c r="C2564" t="s">
        <v>3429</v>
      </c>
      <c r="D2564" t="s">
        <v>3430</v>
      </c>
      <c r="E2564" t="s">
        <v>3427</v>
      </c>
      <c r="F2564" t="s">
        <v>21</v>
      </c>
      <c r="G2564">
        <v>-1.28084156098594</v>
      </c>
      <c r="H2564">
        <v>2.83803521356276E-2</v>
      </c>
      <c r="I2564">
        <v>9.1913282499180196E-2</v>
      </c>
      <c r="J2564" t="s">
        <v>22</v>
      </c>
      <c r="K2564">
        <v>-1.28084156098594</v>
      </c>
      <c r="L2564">
        <v>9.1913282499180196E-2</v>
      </c>
      <c r="M2564">
        <v>3</v>
      </c>
      <c r="N2564">
        <v>3</v>
      </c>
      <c r="O2564">
        <v>3</v>
      </c>
      <c r="P2564" t="s">
        <v>13</v>
      </c>
      <c r="Q2564" t="s">
        <v>23</v>
      </c>
    </row>
    <row r="2565" spans="1:17" x14ac:dyDescent="0.25">
      <c r="A2565" t="s">
        <v>3427</v>
      </c>
      <c r="B2565" t="s">
        <v>3428</v>
      </c>
      <c r="C2565" t="s">
        <v>3429</v>
      </c>
      <c r="D2565" t="s">
        <v>3430</v>
      </c>
      <c r="E2565" t="s">
        <v>3427</v>
      </c>
      <c r="F2565" t="s">
        <v>25</v>
      </c>
      <c r="G2565">
        <v>-0.194304633189126</v>
      </c>
      <c r="H2565">
        <v>0.67838041005762795</v>
      </c>
      <c r="I2565">
        <v>0.93266432580073</v>
      </c>
      <c r="J2565" t="s">
        <v>22</v>
      </c>
      <c r="K2565">
        <v>-0.194304633189126</v>
      </c>
      <c r="L2565">
        <v>0.93266432580073</v>
      </c>
      <c r="M2565">
        <v>3</v>
      </c>
      <c r="N2565">
        <v>3</v>
      </c>
      <c r="O2565">
        <v>3</v>
      </c>
      <c r="P2565" t="s">
        <v>13</v>
      </c>
      <c r="Q2565" t="s">
        <v>23</v>
      </c>
    </row>
    <row r="2566" spans="1:17" x14ac:dyDescent="0.25">
      <c r="A2566" t="s">
        <v>3427</v>
      </c>
      <c r="B2566" t="s">
        <v>3428</v>
      </c>
      <c r="C2566" t="s">
        <v>3429</v>
      </c>
      <c r="D2566" t="s">
        <v>3430</v>
      </c>
      <c r="E2566" t="s">
        <v>3427</v>
      </c>
      <c r="F2566" t="s">
        <v>24</v>
      </c>
      <c r="G2566">
        <v>-1.08653692779682</v>
      </c>
      <c r="H2566">
        <v>5.0768493024314E-2</v>
      </c>
      <c r="I2566">
        <v>0.15506792470188299</v>
      </c>
      <c r="J2566" t="s">
        <v>22</v>
      </c>
      <c r="K2566">
        <v>-1.08653692779682</v>
      </c>
      <c r="L2566">
        <v>0.15506792470188299</v>
      </c>
      <c r="M2566">
        <v>3</v>
      </c>
      <c r="N2566">
        <v>3</v>
      </c>
      <c r="O2566">
        <v>3</v>
      </c>
      <c r="P2566" t="s">
        <v>14</v>
      </c>
      <c r="Q2566" t="s">
        <v>23</v>
      </c>
    </row>
    <row r="2567" spans="1:17" x14ac:dyDescent="0.25">
      <c r="A2567" t="s">
        <v>3431</v>
      </c>
      <c r="B2567" t="s">
        <v>3432</v>
      </c>
      <c r="C2567" t="s">
        <v>3433</v>
      </c>
      <c r="D2567" t="s">
        <v>3434</v>
      </c>
      <c r="E2567" t="s">
        <v>3431</v>
      </c>
      <c r="F2567" t="s">
        <v>24</v>
      </c>
      <c r="G2567">
        <v>-0.79253256945328399</v>
      </c>
      <c r="H2567">
        <v>0.275109656609136</v>
      </c>
      <c r="I2567">
        <v>0.45649313685848703</v>
      </c>
      <c r="J2567" t="s">
        <v>22</v>
      </c>
      <c r="K2567">
        <v>-0.79253256945328399</v>
      </c>
      <c r="L2567">
        <v>0.45649313685848703</v>
      </c>
      <c r="M2567">
        <v>1</v>
      </c>
      <c r="N2567">
        <v>3</v>
      </c>
      <c r="O2567">
        <v>3</v>
      </c>
      <c r="P2567" t="s">
        <v>14</v>
      </c>
      <c r="Q2567" t="s">
        <v>23</v>
      </c>
    </row>
    <row r="2568" spans="1:17" x14ac:dyDescent="0.25">
      <c r="A2568" t="s">
        <v>3431</v>
      </c>
      <c r="B2568" t="s">
        <v>3432</v>
      </c>
      <c r="C2568" t="s">
        <v>3433</v>
      </c>
      <c r="D2568" t="s">
        <v>3434</v>
      </c>
      <c r="E2568" t="s">
        <v>3431</v>
      </c>
      <c r="F2568" t="s">
        <v>21</v>
      </c>
      <c r="G2568">
        <v>-1.1400666971885001</v>
      </c>
      <c r="H2568">
        <v>0.14333940207805701</v>
      </c>
      <c r="I2568">
        <v>0.274091989032614</v>
      </c>
      <c r="J2568" t="s">
        <v>22</v>
      </c>
      <c r="K2568">
        <v>-1.1400666971885001</v>
      </c>
      <c r="L2568">
        <v>0.274091989032614</v>
      </c>
      <c r="M2568">
        <v>1</v>
      </c>
      <c r="N2568">
        <v>3</v>
      </c>
      <c r="O2568">
        <v>3</v>
      </c>
      <c r="P2568" t="s">
        <v>13</v>
      </c>
      <c r="Q2568" t="s">
        <v>23</v>
      </c>
    </row>
    <row r="2569" spans="1:17" x14ac:dyDescent="0.25">
      <c r="A2569" t="s">
        <v>3431</v>
      </c>
      <c r="B2569" t="s">
        <v>3432</v>
      </c>
      <c r="C2569" t="s">
        <v>3433</v>
      </c>
      <c r="D2569" t="s">
        <v>3434</v>
      </c>
      <c r="E2569" t="s">
        <v>3431</v>
      </c>
      <c r="F2569" t="s">
        <v>25</v>
      </c>
      <c r="G2569">
        <v>-0.34753412773521303</v>
      </c>
      <c r="H2569">
        <v>0.47717349385841301</v>
      </c>
      <c r="I2569">
        <v>0.86002236308975</v>
      </c>
      <c r="J2569" t="s">
        <v>22</v>
      </c>
      <c r="K2569">
        <v>-0.34753412773521303</v>
      </c>
      <c r="L2569">
        <v>0.86002236308975</v>
      </c>
      <c r="M2569">
        <v>1</v>
      </c>
      <c r="N2569">
        <v>3</v>
      </c>
      <c r="O2569">
        <v>3</v>
      </c>
      <c r="P2569" t="s">
        <v>13</v>
      </c>
      <c r="Q2569" t="s">
        <v>23</v>
      </c>
    </row>
    <row r="2570" spans="1:17" x14ac:dyDescent="0.25">
      <c r="A2570" t="s">
        <v>3435</v>
      </c>
      <c r="B2570" t="s">
        <v>3436</v>
      </c>
      <c r="C2570" t="s">
        <v>3437</v>
      </c>
      <c r="D2570" t="s">
        <v>3438</v>
      </c>
      <c r="E2570" t="s">
        <v>3435</v>
      </c>
      <c r="F2570" t="s">
        <v>21</v>
      </c>
      <c r="G2570">
        <v>1.75081933802212</v>
      </c>
      <c r="H2570">
        <v>0.14812083952331601</v>
      </c>
      <c r="I2570">
        <v>0.28011445867079399</v>
      </c>
      <c r="J2570" t="s">
        <v>22</v>
      </c>
      <c r="K2570">
        <v>1.75081933802212</v>
      </c>
      <c r="L2570">
        <v>0.28011445867079399</v>
      </c>
      <c r="M2570">
        <v>3</v>
      </c>
      <c r="N2570">
        <v>1</v>
      </c>
      <c r="O2570">
        <v>1</v>
      </c>
      <c r="P2570" t="s">
        <v>12</v>
      </c>
      <c r="Q2570" t="s">
        <v>23</v>
      </c>
    </row>
    <row r="2571" spans="1:17" x14ac:dyDescent="0.25">
      <c r="A2571" t="s">
        <v>3435</v>
      </c>
      <c r="B2571" t="s">
        <v>3436</v>
      </c>
      <c r="C2571" t="s">
        <v>3437</v>
      </c>
      <c r="D2571" t="s">
        <v>3438</v>
      </c>
      <c r="E2571" t="s">
        <v>3435</v>
      </c>
      <c r="F2571" t="s">
        <v>24</v>
      </c>
      <c r="G2571">
        <v>-0.52275718599193499</v>
      </c>
      <c r="H2571">
        <v>0.56314374372560005</v>
      </c>
      <c r="I2571">
        <v>0.71123258704097303</v>
      </c>
      <c r="J2571" t="s">
        <v>22</v>
      </c>
      <c r="K2571">
        <v>-0.52275718599193499</v>
      </c>
      <c r="L2571">
        <v>0.71123258704097303</v>
      </c>
      <c r="M2571">
        <v>3</v>
      </c>
      <c r="N2571">
        <v>1</v>
      </c>
      <c r="O2571">
        <v>1</v>
      </c>
      <c r="P2571" t="s">
        <v>14</v>
      </c>
      <c r="Q2571" t="s">
        <v>23</v>
      </c>
    </row>
    <row r="2572" spans="1:17" x14ac:dyDescent="0.25">
      <c r="A2572" t="s">
        <v>3439</v>
      </c>
      <c r="B2572" t="s">
        <v>3440</v>
      </c>
      <c r="C2572" t="s">
        <v>3441</v>
      </c>
      <c r="D2572" t="s">
        <v>3442</v>
      </c>
      <c r="E2572" t="s">
        <v>3439</v>
      </c>
      <c r="F2572" t="s">
        <v>21</v>
      </c>
      <c r="G2572">
        <v>1.14398095678294</v>
      </c>
      <c r="H2572">
        <v>0.259213519850233</v>
      </c>
      <c r="I2572">
        <v>0.40753504898867399</v>
      </c>
      <c r="J2572" t="s">
        <v>22</v>
      </c>
      <c r="K2572">
        <v>1.14398095678294</v>
      </c>
      <c r="L2572">
        <v>0.40753504898867399</v>
      </c>
      <c r="M2572">
        <v>3</v>
      </c>
      <c r="N2572">
        <v>3</v>
      </c>
      <c r="O2572">
        <v>3</v>
      </c>
      <c r="P2572" t="s">
        <v>12</v>
      </c>
      <c r="Q2572" t="s">
        <v>23</v>
      </c>
    </row>
    <row r="2573" spans="1:17" x14ac:dyDescent="0.25">
      <c r="A2573" t="s">
        <v>3439</v>
      </c>
      <c r="B2573" t="s">
        <v>3440</v>
      </c>
      <c r="C2573" t="s">
        <v>3441</v>
      </c>
      <c r="D2573" t="s">
        <v>3442</v>
      </c>
      <c r="E2573" t="s">
        <v>3439</v>
      </c>
      <c r="F2573" t="s">
        <v>24</v>
      </c>
      <c r="G2573">
        <v>1.3722135370425801</v>
      </c>
      <c r="H2573">
        <v>0.18564894502111201</v>
      </c>
      <c r="I2573">
        <v>0.35782528540966901</v>
      </c>
      <c r="J2573" t="s">
        <v>22</v>
      </c>
      <c r="K2573">
        <v>1.3722135370425801</v>
      </c>
      <c r="L2573">
        <v>0.35782528540966901</v>
      </c>
      <c r="M2573">
        <v>3</v>
      </c>
      <c r="N2573">
        <v>3</v>
      </c>
      <c r="O2573">
        <v>3</v>
      </c>
      <c r="P2573" t="s">
        <v>12</v>
      </c>
      <c r="Q2573" t="s">
        <v>23</v>
      </c>
    </row>
    <row r="2574" spans="1:17" x14ac:dyDescent="0.25">
      <c r="A2574" t="s">
        <v>3439</v>
      </c>
      <c r="B2574" t="s">
        <v>3440</v>
      </c>
      <c r="C2574" t="s">
        <v>3441</v>
      </c>
      <c r="D2574" t="s">
        <v>3442</v>
      </c>
      <c r="E2574" t="s">
        <v>3439</v>
      </c>
      <c r="F2574" t="s">
        <v>25</v>
      </c>
      <c r="G2574">
        <v>-0.22823258025963999</v>
      </c>
      <c r="H2574">
        <v>0.81197287556678499</v>
      </c>
      <c r="I2574">
        <v>0.97243067990286502</v>
      </c>
      <c r="J2574" t="s">
        <v>22</v>
      </c>
      <c r="K2574">
        <v>-0.22823258025963999</v>
      </c>
      <c r="L2574">
        <v>0.97243067990286502</v>
      </c>
      <c r="M2574">
        <v>3</v>
      </c>
      <c r="N2574">
        <v>3</v>
      </c>
      <c r="O2574">
        <v>3</v>
      </c>
      <c r="P2574" t="s">
        <v>13</v>
      </c>
      <c r="Q2574" t="s">
        <v>23</v>
      </c>
    </row>
    <row r="2575" spans="1:17" x14ac:dyDescent="0.25">
      <c r="A2575" t="s">
        <v>3443</v>
      </c>
      <c r="B2575" t="s">
        <v>3444</v>
      </c>
      <c r="C2575" t="s">
        <v>3445</v>
      </c>
      <c r="D2575" t="s">
        <v>3446</v>
      </c>
      <c r="E2575" t="s">
        <v>3443</v>
      </c>
      <c r="F2575" t="s">
        <v>25</v>
      </c>
      <c r="G2575">
        <v>0.738467912441926</v>
      </c>
      <c r="H2575">
        <v>0.31016918667841298</v>
      </c>
      <c r="I2575">
        <v>0.76552395009991303</v>
      </c>
      <c r="J2575" t="s">
        <v>22</v>
      </c>
      <c r="K2575">
        <v>0.738467912441926</v>
      </c>
      <c r="L2575">
        <v>0.76552395009991303</v>
      </c>
      <c r="M2575">
        <v>3</v>
      </c>
      <c r="N2575">
        <v>3</v>
      </c>
      <c r="O2575">
        <v>3</v>
      </c>
      <c r="P2575" t="s">
        <v>14</v>
      </c>
      <c r="Q2575" t="s">
        <v>23</v>
      </c>
    </row>
    <row r="2576" spans="1:17" x14ac:dyDescent="0.25">
      <c r="A2576" t="s">
        <v>3443</v>
      </c>
      <c r="B2576" t="s">
        <v>3444</v>
      </c>
      <c r="C2576" t="s">
        <v>3445</v>
      </c>
      <c r="D2576" t="s">
        <v>3446</v>
      </c>
      <c r="E2576" t="s">
        <v>3443</v>
      </c>
      <c r="F2576" t="s">
        <v>21</v>
      </c>
      <c r="G2576">
        <v>-0.34569849575247102</v>
      </c>
      <c r="H2576">
        <v>0.62245192654219095</v>
      </c>
      <c r="I2576">
        <v>0.73924083095242699</v>
      </c>
      <c r="J2576" t="s">
        <v>22</v>
      </c>
      <c r="K2576">
        <v>-0.34569849575247102</v>
      </c>
      <c r="L2576">
        <v>0.73924083095242699</v>
      </c>
      <c r="M2576">
        <v>3</v>
      </c>
      <c r="N2576">
        <v>3</v>
      </c>
      <c r="O2576">
        <v>3</v>
      </c>
      <c r="P2576" t="s">
        <v>13</v>
      </c>
      <c r="Q2576" t="s">
        <v>23</v>
      </c>
    </row>
    <row r="2577" spans="1:17" x14ac:dyDescent="0.25">
      <c r="A2577" t="s">
        <v>3443</v>
      </c>
      <c r="B2577" t="s">
        <v>3444</v>
      </c>
      <c r="C2577" t="s">
        <v>3445</v>
      </c>
      <c r="D2577" t="s">
        <v>3446</v>
      </c>
      <c r="E2577" t="s">
        <v>3443</v>
      </c>
      <c r="F2577" t="s">
        <v>24</v>
      </c>
      <c r="G2577">
        <v>-1.0841664081944</v>
      </c>
      <c r="H2577">
        <v>0.15483294960051699</v>
      </c>
      <c r="I2577">
        <v>0.31432100963715998</v>
      </c>
      <c r="J2577" t="s">
        <v>22</v>
      </c>
      <c r="K2577">
        <v>-1.0841664081944</v>
      </c>
      <c r="L2577">
        <v>0.31432100963715998</v>
      </c>
      <c r="M2577">
        <v>3</v>
      </c>
      <c r="N2577">
        <v>3</v>
      </c>
      <c r="O2577">
        <v>3</v>
      </c>
      <c r="P2577" t="s">
        <v>14</v>
      </c>
      <c r="Q2577" t="s">
        <v>23</v>
      </c>
    </row>
    <row r="2578" spans="1:17" x14ac:dyDescent="0.25">
      <c r="A2578" t="s">
        <v>3447</v>
      </c>
      <c r="B2578" t="s">
        <v>3448</v>
      </c>
      <c r="C2578" t="s">
        <v>3449</v>
      </c>
      <c r="D2578" t="s">
        <v>3450</v>
      </c>
      <c r="E2578" t="s">
        <v>3447</v>
      </c>
      <c r="F2578" t="s">
        <v>21</v>
      </c>
      <c r="G2578">
        <v>1.03167025360832</v>
      </c>
      <c r="H2578">
        <v>0.37981187804799699</v>
      </c>
      <c r="I2578">
        <v>0.52635526569088797</v>
      </c>
      <c r="J2578" t="s">
        <v>22</v>
      </c>
      <c r="K2578">
        <v>1.03167025360832</v>
      </c>
      <c r="L2578">
        <v>0.52635526569088797</v>
      </c>
      <c r="M2578">
        <v>3</v>
      </c>
      <c r="N2578">
        <v>2</v>
      </c>
      <c r="O2578">
        <v>0</v>
      </c>
      <c r="P2578" t="s">
        <v>12</v>
      </c>
      <c r="Q2578" t="s">
        <v>23</v>
      </c>
    </row>
    <row r="2579" spans="1:17" x14ac:dyDescent="0.25">
      <c r="A2579" t="s">
        <v>9685</v>
      </c>
      <c r="B2579" t="s">
        <v>9686</v>
      </c>
      <c r="C2579" t="s">
        <v>9687</v>
      </c>
      <c r="D2579" t="s">
        <v>9688</v>
      </c>
      <c r="E2579" t="s">
        <v>9685</v>
      </c>
      <c r="F2579" t="s">
        <v>21</v>
      </c>
      <c r="G2579" t="e">
        <v>#NUM!</v>
      </c>
      <c r="I2579">
        <v>0</v>
      </c>
      <c r="J2579" t="s">
        <v>34</v>
      </c>
      <c r="K2579">
        <v>-6.6544182702137098</v>
      </c>
      <c r="L2579">
        <v>2.4429599999999999E-2</v>
      </c>
      <c r="M2579">
        <v>0</v>
      </c>
      <c r="N2579">
        <v>2</v>
      </c>
      <c r="O2579">
        <v>1</v>
      </c>
      <c r="P2579" t="s">
        <v>13</v>
      </c>
      <c r="Q2579" t="s">
        <v>23</v>
      </c>
    </row>
    <row r="2580" spans="1:17" x14ac:dyDescent="0.25">
      <c r="A2580" t="s">
        <v>14716</v>
      </c>
      <c r="B2580" t="s">
        <v>14717</v>
      </c>
      <c r="C2580" t="s">
        <v>14718</v>
      </c>
      <c r="D2580" t="s">
        <v>14719</v>
      </c>
      <c r="E2580" t="s">
        <v>14716</v>
      </c>
      <c r="F2580" t="s">
        <v>24</v>
      </c>
      <c r="G2580" t="e">
        <v>#NUM!</v>
      </c>
      <c r="I2580">
        <v>0</v>
      </c>
      <c r="J2580" t="s">
        <v>34</v>
      </c>
      <c r="K2580">
        <v>-6.6602297622467503</v>
      </c>
      <c r="L2580">
        <v>2.3102600000000001E-2</v>
      </c>
      <c r="M2580">
        <v>0</v>
      </c>
      <c r="N2580">
        <v>2</v>
      </c>
      <c r="O2580">
        <v>2</v>
      </c>
      <c r="P2580" t="s">
        <v>14</v>
      </c>
      <c r="Q2580" t="s">
        <v>23</v>
      </c>
    </row>
    <row r="2581" spans="1:17" x14ac:dyDescent="0.25">
      <c r="A2581" t="s">
        <v>3451</v>
      </c>
      <c r="B2581" t="s">
        <v>3452</v>
      </c>
      <c r="C2581" t="s">
        <v>3453</v>
      </c>
      <c r="D2581" t="s">
        <v>3454</v>
      </c>
      <c r="E2581" t="s">
        <v>3451</v>
      </c>
      <c r="F2581" t="s">
        <v>24</v>
      </c>
      <c r="G2581">
        <v>-0.94979049725949505</v>
      </c>
      <c r="H2581">
        <v>5.9135641614953497E-3</v>
      </c>
      <c r="I2581">
        <v>4.1060850259992197E-2</v>
      </c>
      <c r="J2581" t="s">
        <v>22</v>
      </c>
      <c r="K2581">
        <v>-0.94979049725949505</v>
      </c>
      <c r="L2581">
        <v>4.1060850259992197E-2</v>
      </c>
      <c r="M2581">
        <v>3</v>
      </c>
      <c r="N2581">
        <v>3</v>
      </c>
      <c r="O2581">
        <v>3</v>
      </c>
      <c r="P2581" t="s">
        <v>14</v>
      </c>
      <c r="Q2581" t="s">
        <v>23</v>
      </c>
    </row>
    <row r="2582" spans="1:17" x14ac:dyDescent="0.25">
      <c r="A2582" t="s">
        <v>3451</v>
      </c>
      <c r="B2582" t="s">
        <v>3452</v>
      </c>
      <c r="C2582" t="s">
        <v>3453</v>
      </c>
      <c r="D2582" t="s">
        <v>3454</v>
      </c>
      <c r="E2582" t="s">
        <v>3451</v>
      </c>
      <c r="F2582" t="s">
        <v>21</v>
      </c>
      <c r="G2582">
        <v>-0.843035806626795</v>
      </c>
      <c r="H2582">
        <v>1.01295345718284E-2</v>
      </c>
      <c r="I2582">
        <v>4.7269993511498298E-2</v>
      </c>
      <c r="J2582" t="s">
        <v>22</v>
      </c>
      <c r="K2582">
        <v>-0.843035806626795</v>
      </c>
      <c r="L2582">
        <v>4.7269993511498298E-2</v>
      </c>
      <c r="M2582">
        <v>3</v>
      </c>
      <c r="N2582">
        <v>3</v>
      </c>
      <c r="O2582">
        <v>3</v>
      </c>
      <c r="P2582" t="s">
        <v>13</v>
      </c>
      <c r="Q2582" t="s">
        <v>23</v>
      </c>
    </row>
    <row r="2583" spans="1:17" x14ac:dyDescent="0.25">
      <c r="A2583" t="s">
        <v>3451</v>
      </c>
      <c r="B2583" t="s">
        <v>3452</v>
      </c>
      <c r="C2583" t="s">
        <v>3453</v>
      </c>
      <c r="D2583" t="s">
        <v>3454</v>
      </c>
      <c r="E2583" t="s">
        <v>3451</v>
      </c>
      <c r="F2583" t="s">
        <v>25</v>
      </c>
      <c r="G2583">
        <v>0.106754690632699</v>
      </c>
      <c r="H2583">
        <v>0.65623321898561104</v>
      </c>
      <c r="I2583">
        <v>0.92901237964578598</v>
      </c>
      <c r="J2583" t="s">
        <v>22</v>
      </c>
      <c r="K2583">
        <v>0.106754690632699</v>
      </c>
      <c r="L2583">
        <v>0.92901237964578598</v>
      </c>
      <c r="M2583">
        <v>3</v>
      </c>
      <c r="N2583">
        <v>3</v>
      </c>
      <c r="O2583">
        <v>3</v>
      </c>
      <c r="P2583" t="s">
        <v>14</v>
      </c>
      <c r="Q2583" t="s">
        <v>23</v>
      </c>
    </row>
    <row r="2584" spans="1:17" x14ac:dyDescent="0.25">
      <c r="A2584" t="s">
        <v>3455</v>
      </c>
      <c r="B2584" t="s">
        <v>3456</v>
      </c>
      <c r="C2584" t="s">
        <v>3457</v>
      </c>
      <c r="D2584" t="s">
        <v>3458</v>
      </c>
      <c r="E2584" t="s">
        <v>3455</v>
      </c>
      <c r="F2584" t="s">
        <v>25</v>
      </c>
      <c r="G2584">
        <v>-0.39321244533842997</v>
      </c>
      <c r="H2584">
        <v>0.56369160913171001</v>
      </c>
      <c r="I2584">
        <v>0.901841953665388</v>
      </c>
      <c r="J2584" t="s">
        <v>22</v>
      </c>
      <c r="K2584">
        <v>-0.39321244533842997</v>
      </c>
      <c r="L2584">
        <v>0.901841953665388</v>
      </c>
      <c r="M2584">
        <v>1</v>
      </c>
      <c r="N2584">
        <v>3</v>
      </c>
      <c r="O2584">
        <v>3</v>
      </c>
      <c r="P2584" t="s">
        <v>13</v>
      </c>
      <c r="Q2584" t="s">
        <v>23</v>
      </c>
    </row>
    <row r="2585" spans="1:17" x14ac:dyDescent="0.25">
      <c r="A2585" t="s">
        <v>3455</v>
      </c>
      <c r="B2585" t="s">
        <v>3456</v>
      </c>
      <c r="C2585" t="s">
        <v>3457</v>
      </c>
      <c r="D2585" t="s">
        <v>3458</v>
      </c>
      <c r="E2585" t="s">
        <v>3455</v>
      </c>
      <c r="F2585" t="s">
        <v>21</v>
      </c>
      <c r="G2585">
        <v>-0.86623729163067198</v>
      </c>
      <c r="H2585">
        <v>0.38289397679806098</v>
      </c>
      <c r="I2585">
        <v>0.52876697789717997</v>
      </c>
      <c r="J2585" t="s">
        <v>22</v>
      </c>
      <c r="K2585">
        <v>-0.86623729163067198</v>
      </c>
      <c r="L2585">
        <v>0.52876697789717997</v>
      </c>
      <c r="M2585">
        <v>1</v>
      </c>
      <c r="N2585">
        <v>3</v>
      </c>
      <c r="O2585">
        <v>3</v>
      </c>
      <c r="P2585" t="s">
        <v>13</v>
      </c>
      <c r="Q2585" t="s">
        <v>23</v>
      </c>
    </row>
    <row r="2586" spans="1:17" x14ac:dyDescent="0.25">
      <c r="A2586" t="s">
        <v>3455</v>
      </c>
      <c r="B2586" t="s">
        <v>3456</v>
      </c>
      <c r="C2586" t="s">
        <v>3457</v>
      </c>
      <c r="D2586" t="s">
        <v>3458</v>
      </c>
      <c r="E2586" t="s">
        <v>3455</v>
      </c>
      <c r="F2586" t="s">
        <v>24</v>
      </c>
      <c r="G2586">
        <v>-0.47302484629224201</v>
      </c>
      <c r="H2586">
        <v>0.62116616139971603</v>
      </c>
      <c r="I2586">
        <v>0.75442309129458696</v>
      </c>
      <c r="J2586" t="s">
        <v>22</v>
      </c>
      <c r="K2586">
        <v>-0.47302484629224201</v>
      </c>
      <c r="L2586">
        <v>0.75442309129458696</v>
      </c>
      <c r="M2586">
        <v>1</v>
      </c>
      <c r="N2586">
        <v>3</v>
      </c>
      <c r="O2586">
        <v>3</v>
      </c>
      <c r="P2586" t="s">
        <v>14</v>
      </c>
      <c r="Q2586" t="s">
        <v>23</v>
      </c>
    </row>
    <row r="2587" spans="1:17" x14ac:dyDescent="0.25">
      <c r="A2587" t="s">
        <v>3459</v>
      </c>
      <c r="B2587" t="s">
        <v>3460</v>
      </c>
      <c r="C2587" t="s">
        <v>3461</v>
      </c>
      <c r="D2587" t="s">
        <v>3462</v>
      </c>
      <c r="E2587" t="s">
        <v>3459</v>
      </c>
      <c r="F2587" t="s">
        <v>25</v>
      </c>
      <c r="G2587">
        <v>-0.51651265752700803</v>
      </c>
      <c r="H2587">
        <v>0.50070991117519004</v>
      </c>
      <c r="I2587">
        <v>0.86694544251680505</v>
      </c>
      <c r="J2587" t="s">
        <v>22</v>
      </c>
      <c r="K2587">
        <v>-0.51651265752700803</v>
      </c>
      <c r="L2587">
        <v>0.86694544251680505</v>
      </c>
      <c r="M2587">
        <v>3</v>
      </c>
      <c r="N2587">
        <v>3</v>
      </c>
      <c r="O2587">
        <v>3</v>
      </c>
      <c r="P2587" t="s">
        <v>13</v>
      </c>
      <c r="Q2587" t="s">
        <v>23</v>
      </c>
    </row>
    <row r="2588" spans="1:17" x14ac:dyDescent="0.25">
      <c r="A2588" t="s">
        <v>3459</v>
      </c>
      <c r="B2588" t="s">
        <v>3460</v>
      </c>
      <c r="C2588" t="s">
        <v>3461</v>
      </c>
      <c r="D2588" t="s">
        <v>3462</v>
      </c>
      <c r="E2588" t="s">
        <v>3459</v>
      </c>
      <c r="F2588" t="s">
        <v>21</v>
      </c>
      <c r="G2588">
        <v>-2.0533740504371201</v>
      </c>
      <c r="H2588">
        <v>2.9269529817770801E-2</v>
      </c>
      <c r="I2588">
        <v>9.4239652206324895E-2</v>
      </c>
      <c r="J2588" t="s">
        <v>22</v>
      </c>
      <c r="K2588">
        <v>-2.0533740504371201</v>
      </c>
      <c r="L2588">
        <v>9.4239652206324895E-2</v>
      </c>
      <c r="M2588">
        <v>3</v>
      </c>
      <c r="N2588">
        <v>3</v>
      </c>
      <c r="O2588">
        <v>3</v>
      </c>
      <c r="P2588" t="s">
        <v>13</v>
      </c>
      <c r="Q2588" t="s">
        <v>23</v>
      </c>
    </row>
    <row r="2589" spans="1:17" x14ac:dyDescent="0.25">
      <c r="A2589" t="s">
        <v>3459</v>
      </c>
      <c r="B2589" t="s">
        <v>3460</v>
      </c>
      <c r="C2589" t="s">
        <v>3461</v>
      </c>
      <c r="D2589" t="s">
        <v>3462</v>
      </c>
      <c r="E2589" t="s">
        <v>3459</v>
      </c>
      <c r="F2589" t="s">
        <v>24</v>
      </c>
      <c r="G2589">
        <v>-1.53686139291011</v>
      </c>
      <c r="H2589">
        <v>7.7061849230207993E-2</v>
      </c>
      <c r="I2589">
        <v>0.19966655710457501</v>
      </c>
      <c r="J2589" t="s">
        <v>22</v>
      </c>
      <c r="K2589">
        <v>-1.53686139291011</v>
      </c>
      <c r="L2589">
        <v>0.19966655710457501</v>
      </c>
      <c r="M2589">
        <v>3</v>
      </c>
      <c r="N2589">
        <v>3</v>
      </c>
      <c r="O2589">
        <v>3</v>
      </c>
      <c r="P2589" t="s">
        <v>14</v>
      </c>
      <c r="Q2589" t="s">
        <v>23</v>
      </c>
    </row>
    <row r="2590" spans="1:17" x14ac:dyDescent="0.25">
      <c r="A2590" t="s">
        <v>3463</v>
      </c>
      <c r="B2590" t="s">
        <v>3464</v>
      </c>
      <c r="C2590" t="s">
        <v>3465</v>
      </c>
      <c r="D2590" t="s">
        <v>3466</v>
      </c>
      <c r="E2590" t="s">
        <v>3463</v>
      </c>
      <c r="F2590" t="s">
        <v>21</v>
      </c>
      <c r="G2590">
        <v>-1.50024225395633</v>
      </c>
      <c r="H2590">
        <v>0.18520634507207701</v>
      </c>
      <c r="I2590">
        <v>0.32779282114911601</v>
      </c>
      <c r="J2590" t="s">
        <v>22</v>
      </c>
      <c r="K2590">
        <v>-1.50024225395633</v>
      </c>
      <c r="L2590">
        <v>0.32779282114911601</v>
      </c>
      <c r="M2590">
        <v>3</v>
      </c>
      <c r="N2590">
        <v>3</v>
      </c>
      <c r="O2590">
        <v>3</v>
      </c>
      <c r="P2590" t="s">
        <v>13</v>
      </c>
      <c r="Q2590" t="s">
        <v>23</v>
      </c>
    </row>
    <row r="2591" spans="1:17" x14ac:dyDescent="0.25">
      <c r="A2591" t="s">
        <v>3463</v>
      </c>
      <c r="B2591" t="s">
        <v>3464</v>
      </c>
      <c r="C2591" t="s">
        <v>3465</v>
      </c>
      <c r="D2591" t="s">
        <v>3466</v>
      </c>
      <c r="E2591" t="s">
        <v>3463</v>
      </c>
      <c r="F2591" t="s">
        <v>24</v>
      </c>
      <c r="G2591">
        <v>-2.5426474077372201</v>
      </c>
      <c r="H2591">
        <v>4.4319147377863903E-2</v>
      </c>
      <c r="I2591">
        <v>0.14402470944490001</v>
      </c>
      <c r="J2591" t="s">
        <v>22</v>
      </c>
      <c r="K2591">
        <v>-2.5426474077372201</v>
      </c>
      <c r="L2591">
        <v>0.14402470944490001</v>
      </c>
      <c r="M2591">
        <v>3</v>
      </c>
      <c r="N2591">
        <v>3</v>
      </c>
      <c r="O2591">
        <v>3</v>
      </c>
      <c r="P2591" t="s">
        <v>14</v>
      </c>
      <c r="Q2591" t="s">
        <v>23</v>
      </c>
    </row>
    <row r="2592" spans="1:17" x14ac:dyDescent="0.25">
      <c r="A2592" t="s">
        <v>3463</v>
      </c>
      <c r="B2592" t="s">
        <v>3464</v>
      </c>
      <c r="C2592" t="s">
        <v>3465</v>
      </c>
      <c r="D2592" t="s">
        <v>3466</v>
      </c>
      <c r="E2592" t="s">
        <v>3463</v>
      </c>
      <c r="F2592" t="s">
        <v>25</v>
      </c>
      <c r="G2592">
        <v>1.04240515378089</v>
      </c>
      <c r="H2592">
        <v>0.33855832821320297</v>
      </c>
      <c r="I2592">
        <v>0.78008649754875903</v>
      </c>
      <c r="J2592" t="s">
        <v>22</v>
      </c>
      <c r="K2592">
        <v>1.04240515378089</v>
      </c>
      <c r="L2592">
        <v>0.78008649754875903</v>
      </c>
      <c r="M2592">
        <v>3</v>
      </c>
      <c r="N2592">
        <v>3</v>
      </c>
      <c r="O2592">
        <v>3</v>
      </c>
      <c r="P2592" t="s">
        <v>14</v>
      </c>
      <c r="Q2592" t="s">
        <v>23</v>
      </c>
    </row>
    <row r="2593" spans="1:17" x14ac:dyDescent="0.25">
      <c r="A2593" t="s">
        <v>445</v>
      </c>
      <c r="B2593" t="s">
        <v>446</v>
      </c>
      <c r="C2593" t="s">
        <v>447</v>
      </c>
      <c r="D2593" t="s">
        <v>448</v>
      </c>
      <c r="E2593" t="s">
        <v>445</v>
      </c>
      <c r="F2593" t="s">
        <v>21</v>
      </c>
      <c r="G2593" t="e">
        <v>#NUM!</v>
      </c>
      <c r="I2593">
        <v>0</v>
      </c>
      <c r="J2593" t="s">
        <v>34</v>
      </c>
      <c r="K2593">
        <v>-6.6654134531411797</v>
      </c>
      <c r="L2593">
        <v>3.6254099999999997E-2</v>
      </c>
      <c r="M2593">
        <v>0</v>
      </c>
      <c r="N2593">
        <v>2</v>
      </c>
      <c r="O2593">
        <v>1</v>
      </c>
      <c r="P2593" t="s">
        <v>13</v>
      </c>
      <c r="Q2593" t="s">
        <v>23</v>
      </c>
    </row>
    <row r="2594" spans="1:17" x14ac:dyDescent="0.25">
      <c r="A2594" t="s">
        <v>3467</v>
      </c>
      <c r="B2594" t="s">
        <v>3468</v>
      </c>
      <c r="C2594" t="s">
        <v>3469</v>
      </c>
      <c r="D2594" t="s">
        <v>3470</v>
      </c>
      <c r="E2594" t="s">
        <v>3467</v>
      </c>
      <c r="F2594" t="s">
        <v>25</v>
      </c>
      <c r="G2594">
        <v>-1.06900014846668</v>
      </c>
      <c r="H2594">
        <v>0.379860526686504</v>
      </c>
      <c r="I2594">
        <v>0.81069149266382901</v>
      </c>
      <c r="J2594" t="s">
        <v>22</v>
      </c>
      <c r="K2594">
        <v>-1.06900014846668</v>
      </c>
      <c r="L2594">
        <v>0.81069149266382901</v>
      </c>
      <c r="M2594">
        <v>0</v>
      </c>
      <c r="N2594">
        <v>3</v>
      </c>
      <c r="O2594">
        <v>2</v>
      </c>
      <c r="P2594" t="s">
        <v>13</v>
      </c>
      <c r="Q2594" t="s">
        <v>23</v>
      </c>
    </row>
    <row r="2595" spans="1:17" x14ac:dyDescent="0.25">
      <c r="A2595" t="s">
        <v>10783</v>
      </c>
      <c r="B2595" t="s">
        <v>10784</v>
      </c>
      <c r="C2595" t="s">
        <v>10785</v>
      </c>
      <c r="D2595" t="s">
        <v>10786</v>
      </c>
      <c r="E2595" t="s">
        <v>10783</v>
      </c>
      <c r="F2595" t="s">
        <v>21</v>
      </c>
      <c r="G2595" t="e">
        <v>#NUM!</v>
      </c>
      <c r="I2595">
        <v>0</v>
      </c>
      <c r="J2595" t="s">
        <v>34</v>
      </c>
      <c r="K2595">
        <v>-6.6666325353018498</v>
      </c>
      <c r="L2595">
        <v>1.08415E-2</v>
      </c>
      <c r="M2595">
        <v>0</v>
      </c>
      <c r="N2595">
        <v>2</v>
      </c>
      <c r="O2595">
        <v>2</v>
      </c>
      <c r="P2595" t="s">
        <v>13</v>
      </c>
      <c r="Q2595" t="s">
        <v>23</v>
      </c>
    </row>
    <row r="2596" spans="1:17" x14ac:dyDescent="0.25">
      <c r="A2596" t="s">
        <v>3471</v>
      </c>
      <c r="B2596" t="s">
        <v>3472</v>
      </c>
      <c r="C2596" t="s">
        <v>3473</v>
      </c>
      <c r="D2596" t="s">
        <v>3474</v>
      </c>
      <c r="E2596" t="s">
        <v>3471</v>
      </c>
      <c r="F2596" t="s">
        <v>21</v>
      </c>
      <c r="G2596">
        <v>-0.44015266709185202</v>
      </c>
      <c r="H2596">
        <v>0.17150515620107101</v>
      </c>
      <c r="I2596">
        <v>0.31110261702819902</v>
      </c>
      <c r="J2596" t="s">
        <v>22</v>
      </c>
      <c r="K2596">
        <v>-0.44015266709185202</v>
      </c>
      <c r="L2596">
        <v>0.31110261702819902</v>
      </c>
      <c r="M2596">
        <v>3</v>
      </c>
      <c r="N2596">
        <v>3</v>
      </c>
      <c r="O2596">
        <v>3</v>
      </c>
      <c r="P2596" t="s">
        <v>13</v>
      </c>
      <c r="Q2596" t="s">
        <v>23</v>
      </c>
    </row>
    <row r="2597" spans="1:17" x14ac:dyDescent="0.25">
      <c r="A2597" t="s">
        <v>3471</v>
      </c>
      <c r="B2597" t="s">
        <v>3472</v>
      </c>
      <c r="C2597" t="s">
        <v>3473</v>
      </c>
      <c r="D2597" t="s">
        <v>3474</v>
      </c>
      <c r="E2597" t="s">
        <v>3471</v>
      </c>
      <c r="F2597" t="s">
        <v>24</v>
      </c>
      <c r="G2597">
        <v>-0.44625293497477703</v>
      </c>
      <c r="H2597">
        <v>0.16652395687424301</v>
      </c>
      <c r="I2597">
        <v>0.32983670796854198</v>
      </c>
      <c r="J2597" t="s">
        <v>22</v>
      </c>
      <c r="K2597">
        <v>-0.44625293497477703</v>
      </c>
      <c r="L2597">
        <v>0.32983670796854198</v>
      </c>
      <c r="M2597">
        <v>3</v>
      </c>
      <c r="N2597">
        <v>3</v>
      </c>
      <c r="O2597">
        <v>3</v>
      </c>
      <c r="P2597" t="s">
        <v>14</v>
      </c>
      <c r="Q2597" t="s">
        <v>23</v>
      </c>
    </row>
    <row r="2598" spans="1:17" x14ac:dyDescent="0.25">
      <c r="A2598" t="s">
        <v>3471</v>
      </c>
      <c r="B2598" t="s">
        <v>3472</v>
      </c>
      <c r="C2598" t="s">
        <v>3473</v>
      </c>
      <c r="D2598" t="s">
        <v>3474</v>
      </c>
      <c r="E2598" t="s">
        <v>3471</v>
      </c>
      <c r="F2598" t="s">
        <v>25</v>
      </c>
      <c r="G2598">
        <v>6.1002678829246704E-3</v>
      </c>
      <c r="H2598">
        <v>0.98352999360996396</v>
      </c>
      <c r="I2598">
        <v>0.99722473040884896</v>
      </c>
      <c r="J2598" t="s">
        <v>22</v>
      </c>
      <c r="K2598">
        <v>6.1002678829246704E-3</v>
      </c>
      <c r="L2598">
        <v>0.99722473040884896</v>
      </c>
      <c r="M2598">
        <v>3</v>
      </c>
      <c r="N2598">
        <v>3</v>
      </c>
      <c r="O2598">
        <v>3</v>
      </c>
      <c r="P2598" t="s">
        <v>14</v>
      </c>
      <c r="Q2598" t="s">
        <v>23</v>
      </c>
    </row>
    <row r="2599" spans="1:17" x14ac:dyDescent="0.25">
      <c r="A2599" t="s">
        <v>5508</v>
      </c>
      <c r="B2599" t="s">
        <v>5508</v>
      </c>
      <c r="E2599" t="s">
        <v>5508</v>
      </c>
      <c r="F2599" t="s">
        <v>24</v>
      </c>
      <c r="G2599">
        <v>-2.48623199768998</v>
      </c>
      <c r="H2599">
        <v>1.6466956203209399E-3</v>
      </c>
      <c r="I2599">
        <v>2.05017169006191E-2</v>
      </c>
      <c r="J2599" t="s">
        <v>22</v>
      </c>
      <c r="K2599">
        <v>-2.48623199768998</v>
      </c>
      <c r="L2599">
        <v>2.05017169006191E-2</v>
      </c>
      <c r="M2599">
        <v>3</v>
      </c>
      <c r="N2599">
        <v>3</v>
      </c>
      <c r="O2599">
        <v>3</v>
      </c>
      <c r="P2599" t="s">
        <v>14</v>
      </c>
      <c r="Q2599" t="s">
        <v>23</v>
      </c>
    </row>
    <row r="2600" spans="1:17" x14ac:dyDescent="0.25">
      <c r="A2600" t="s">
        <v>3475</v>
      </c>
      <c r="B2600" t="s">
        <v>3476</v>
      </c>
      <c r="C2600" t="s">
        <v>3477</v>
      </c>
      <c r="D2600" t="s">
        <v>3478</v>
      </c>
      <c r="E2600" t="s">
        <v>3475</v>
      </c>
      <c r="F2600" t="s">
        <v>25</v>
      </c>
      <c r="G2600">
        <v>1.1433380484486999</v>
      </c>
      <c r="H2600">
        <v>2.6169225484534001E-2</v>
      </c>
      <c r="I2600">
        <v>0.42714056696708302</v>
      </c>
      <c r="J2600" t="s">
        <v>22</v>
      </c>
      <c r="K2600">
        <v>1.1433380484486999</v>
      </c>
      <c r="L2600">
        <v>0.42714056696708302</v>
      </c>
      <c r="M2600">
        <v>3</v>
      </c>
      <c r="N2600">
        <v>3</v>
      </c>
      <c r="O2600">
        <v>3</v>
      </c>
      <c r="P2600" t="s">
        <v>14</v>
      </c>
      <c r="Q2600" t="s">
        <v>23</v>
      </c>
    </row>
    <row r="2601" spans="1:17" x14ac:dyDescent="0.25">
      <c r="A2601" t="s">
        <v>2762</v>
      </c>
      <c r="B2601" t="s">
        <v>2763</v>
      </c>
      <c r="C2601" t="s">
        <v>2764</v>
      </c>
      <c r="D2601" t="s">
        <v>2765</v>
      </c>
      <c r="E2601" t="s">
        <v>2762</v>
      </c>
      <c r="F2601" t="s">
        <v>21</v>
      </c>
      <c r="G2601">
        <v>-2.8877503459438598</v>
      </c>
      <c r="H2601">
        <v>1.41876673680486E-5</v>
      </c>
      <c r="I2601">
        <v>1.2473925328254001E-3</v>
      </c>
      <c r="J2601" t="s">
        <v>22</v>
      </c>
      <c r="K2601">
        <v>-2.8877503459438598</v>
      </c>
      <c r="L2601">
        <v>1.2473925328254001E-3</v>
      </c>
      <c r="M2601">
        <v>3</v>
      </c>
      <c r="N2601">
        <v>3</v>
      </c>
      <c r="O2601">
        <v>3</v>
      </c>
      <c r="P2601" t="s">
        <v>13</v>
      </c>
      <c r="Q2601" t="s">
        <v>23</v>
      </c>
    </row>
    <row r="2602" spans="1:17" x14ac:dyDescent="0.25">
      <c r="A2602" t="s">
        <v>3479</v>
      </c>
      <c r="B2602" t="s">
        <v>3480</v>
      </c>
      <c r="C2602" t="s">
        <v>3481</v>
      </c>
      <c r="D2602" t="s">
        <v>3482</v>
      </c>
      <c r="E2602" t="s">
        <v>3479</v>
      </c>
      <c r="F2602" t="s">
        <v>24</v>
      </c>
      <c r="G2602">
        <v>1.37622057207034</v>
      </c>
      <c r="H2602">
        <v>8.8496638163840305E-2</v>
      </c>
      <c r="I2602">
        <v>0.21717764924274699</v>
      </c>
      <c r="J2602" t="s">
        <v>22</v>
      </c>
      <c r="K2602">
        <v>1.37622057207034</v>
      </c>
      <c r="L2602">
        <v>0.21717764924274699</v>
      </c>
      <c r="M2602">
        <v>3</v>
      </c>
      <c r="N2602">
        <v>2</v>
      </c>
      <c r="O2602">
        <v>2</v>
      </c>
      <c r="P2602" t="s">
        <v>12</v>
      </c>
      <c r="Q2602" t="s">
        <v>23</v>
      </c>
    </row>
    <row r="2603" spans="1:17" x14ac:dyDescent="0.25">
      <c r="A2603" t="s">
        <v>3479</v>
      </c>
      <c r="B2603" t="s">
        <v>3480</v>
      </c>
      <c r="C2603" t="s">
        <v>3481</v>
      </c>
      <c r="D2603" t="s">
        <v>3482</v>
      </c>
      <c r="E2603" t="s">
        <v>3479</v>
      </c>
      <c r="F2603" t="s">
        <v>25</v>
      </c>
      <c r="G2603">
        <v>-1.03936975947577</v>
      </c>
      <c r="H2603">
        <v>0.19718663810553899</v>
      </c>
      <c r="I2603">
        <v>0.69887294523421495</v>
      </c>
      <c r="J2603" t="s">
        <v>22</v>
      </c>
      <c r="K2603">
        <v>-1.03936975947577</v>
      </c>
      <c r="L2603">
        <v>0.69887294523421495</v>
      </c>
      <c r="M2603">
        <v>3</v>
      </c>
      <c r="N2603">
        <v>2</v>
      </c>
      <c r="O2603">
        <v>2</v>
      </c>
      <c r="P2603" t="s">
        <v>13</v>
      </c>
      <c r="Q2603" t="s">
        <v>23</v>
      </c>
    </row>
    <row r="2604" spans="1:17" x14ac:dyDescent="0.25">
      <c r="A2604" t="s">
        <v>3479</v>
      </c>
      <c r="B2604" t="s">
        <v>3480</v>
      </c>
      <c r="C2604" t="s">
        <v>3481</v>
      </c>
      <c r="D2604" t="s">
        <v>3482</v>
      </c>
      <c r="E2604" t="s">
        <v>3479</v>
      </c>
      <c r="F2604" t="s">
        <v>21</v>
      </c>
      <c r="G2604">
        <v>0.33685081259456701</v>
      </c>
      <c r="H2604">
        <v>0.61247066430541597</v>
      </c>
      <c r="I2604">
        <v>0.73155521835579396</v>
      </c>
      <c r="J2604" t="s">
        <v>22</v>
      </c>
      <c r="K2604">
        <v>0.33685081259456701</v>
      </c>
      <c r="L2604">
        <v>0.73155521835579396</v>
      </c>
      <c r="M2604">
        <v>3</v>
      </c>
      <c r="N2604">
        <v>2</v>
      </c>
      <c r="O2604">
        <v>2</v>
      </c>
      <c r="P2604" t="s">
        <v>12</v>
      </c>
      <c r="Q2604" t="s">
        <v>23</v>
      </c>
    </row>
    <row r="2605" spans="1:17" x14ac:dyDescent="0.25">
      <c r="A2605" t="s">
        <v>3483</v>
      </c>
      <c r="B2605" t="s">
        <v>3484</v>
      </c>
      <c r="C2605" t="s">
        <v>3485</v>
      </c>
      <c r="D2605" t="s">
        <v>3486</v>
      </c>
      <c r="E2605" t="s">
        <v>3483</v>
      </c>
      <c r="F2605" t="s">
        <v>21</v>
      </c>
      <c r="G2605">
        <v>-1.6815481425098899</v>
      </c>
      <c r="H2605">
        <v>0.220505932969219</v>
      </c>
      <c r="I2605">
        <v>0.36957858265604998</v>
      </c>
      <c r="J2605" t="s">
        <v>22</v>
      </c>
      <c r="K2605">
        <v>-1.6815481425098899</v>
      </c>
      <c r="L2605">
        <v>0.36957858265604998</v>
      </c>
      <c r="M2605">
        <v>2</v>
      </c>
      <c r="N2605">
        <v>3</v>
      </c>
      <c r="O2605">
        <v>3</v>
      </c>
      <c r="P2605" t="s">
        <v>13</v>
      </c>
      <c r="Q2605" t="s">
        <v>23</v>
      </c>
    </row>
    <row r="2606" spans="1:17" x14ac:dyDescent="0.25">
      <c r="A2606" t="s">
        <v>3483</v>
      </c>
      <c r="B2606" t="s">
        <v>3484</v>
      </c>
      <c r="C2606" t="s">
        <v>3485</v>
      </c>
      <c r="D2606" t="s">
        <v>3486</v>
      </c>
      <c r="E2606" t="s">
        <v>3483</v>
      </c>
      <c r="F2606" t="s">
        <v>25</v>
      </c>
      <c r="G2606">
        <v>0.374247610640905</v>
      </c>
      <c r="H2606">
        <v>0.74181906929983199</v>
      </c>
      <c r="I2606">
        <v>0.95584270351224498</v>
      </c>
      <c r="J2606" t="s">
        <v>22</v>
      </c>
      <c r="K2606">
        <v>0.374247610640905</v>
      </c>
      <c r="L2606">
        <v>0.95584270351224498</v>
      </c>
      <c r="M2606">
        <v>2</v>
      </c>
      <c r="N2606">
        <v>3</v>
      </c>
      <c r="O2606">
        <v>3</v>
      </c>
      <c r="P2606" t="s">
        <v>14</v>
      </c>
      <c r="Q2606" t="s">
        <v>23</v>
      </c>
    </row>
    <row r="2607" spans="1:17" x14ac:dyDescent="0.25">
      <c r="A2607" t="s">
        <v>3483</v>
      </c>
      <c r="B2607" t="s">
        <v>3484</v>
      </c>
      <c r="C2607" t="s">
        <v>3485</v>
      </c>
      <c r="D2607" t="s">
        <v>3486</v>
      </c>
      <c r="E2607" t="s">
        <v>3483</v>
      </c>
      <c r="F2607" t="s">
        <v>24</v>
      </c>
      <c r="G2607">
        <v>-2.05579575315079</v>
      </c>
      <c r="H2607">
        <v>0.14773927691452701</v>
      </c>
      <c r="I2607">
        <v>0.306500386251013</v>
      </c>
      <c r="J2607" t="s">
        <v>22</v>
      </c>
      <c r="K2607">
        <v>-2.05579575315079</v>
      </c>
      <c r="L2607">
        <v>0.306500386251013</v>
      </c>
      <c r="M2607">
        <v>2</v>
      </c>
      <c r="N2607">
        <v>3</v>
      </c>
      <c r="O2607">
        <v>3</v>
      </c>
      <c r="P2607" t="s">
        <v>14</v>
      </c>
      <c r="Q2607" t="s">
        <v>23</v>
      </c>
    </row>
    <row r="2608" spans="1:17" x14ac:dyDescent="0.25">
      <c r="A2608" t="s">
        <v>15176</v>
      </c>
      <c r="B2608" t="s">
        <v>15177</v>
      </c>
      <c r="C2608" t="s">
        <v>15178</v>
      </c>
      <c r="D2608" t="s">
        <v>15179</v>
      </c>
      <c r="E2608" t="s">
        <v>15176</v>
      </c>
      <c r="F2608" t="s">
        <v>21</v>
      </c>
      <c r="G2608">
        <v>-2.8858891087389198</v>
      </c>
      <c r="H2608">
        <v>2.5159554622358202E-3</v>
      </c>
      <c r="I2608">
        <v>2.02246777928488E-2</v>
      </c>
      <c r="J2608" t="s">
        <v>22</v>
      </c>
      <c r="K2608">
        <v>-2.8858891087389198</v>
      </c>
      <c r="L2608">
        <v>2.02246777928488E-2</v>
      </c>
      <c r="M2608">
        <v>3</v>
      </c>
      <c r="N2608">
        <v>3</v>
      </c>
      <c r="O2608">
        <v>3</v>
      </c>
      <c r="P2608" t="s">
        <v>13</v>
      </c>
      <c r="Q2608" t="s">
        <v>23</v>
      </c>
    </row>
    <row r="2609" spans="1:17" x14ac:dyDescent="0.25">
      <c r="A2609" t="s">
        <v>3487</v>
      </c>
      <c r="B2609" t="s">
        <v>3488</v>
      </c>
      <c r="C2609" t="s">
        <v>3489</v>
      </c>
      <c r="D2609" t="s">
        <v>3490</v>
      </c>
      <c r="E2609" t="s">
        <v>3487</v>
      </c>
      <c r="F2609" t="s">
        <v>25</v>
      </c>
      <c r="G2609">
        <v>1.1565449200614699</v>
      </c>
      <c r="H2609">
        <v>8.8776528065182003E-4</v>
      </c>
      <c r="I2609">
        <v>0.207563508492109</v>
      </c>
      <c r="J2609" t="s">
        <v>22</v>
      </c>
      <c r="K2609">
        <v>1.1565449200614699</v>
      </c>
      <c r="L2609">
        <v>0.207563508492109</v>
      </c>
      <c r="M2609">
        <v>2</v>
      </c>
      <c r="N2609">
        <v>3</v>
      </c>
      <c r="O2609">
        <v>3</v>
      </c>
      <c r="P2609" t="s">
        <v>14</v>
      </c>
      <c r="Q2609" t="s">
        <v>23</v>
      </c>
    </row>
    <row r="2610" spans="1:17" x14ac:dyDescent="0.25">
      <c r="A2610" t="s">
        <v>1852</v>
      </c>
      <c r="B2610" t="s">
        <v>1853</v>
      </c>
      <c r="C2610" t="s">
        <v>1854</v>
      </c>
      <c r="D2610" t="s">
        <v>1855</v>
      </c>
      <c r="E2610" t="s">
        <v>1852</v>
      </c>
      <c r="F2610" t="s">
        <v>24</v>
      </c>
      <c r="G2610">
        <v>-2.48466296760254</v>
      </c>
      <c r="H2610">
        <v>6.5481435363175002E-3</v>
      </c>
      <c r="I2610">
        <v>4.3392766844352802E-2</v>
      </c>
      <c r="J2610" t="s">
        <v>22</v>
      </c>
      <c r="K2610">
        <v>-2.48466296760254</v>
      </c>
      <c r="L2610">
        <v>4.3392766844352802E-2</v>
      </c>
      <c r="M2610">
        <v>3</v>
      </c>
      <c r="N2610">
        <v>3</v>
      </c>
      <c r="O2610">
        <v>3</v>
      </c>
      <c r="P2610" t="s">
        <v>14</v>
      </c>
      <c r="Q2610" t="s">
        <v>23</v>
      </c>
    </row>
    <row r="2611" spans="1:17" x14ac:dyDescent="0.25">
      <c r="A2611" t="s">
        <v>3491</v>
      </c>
      <c r="B2611" t="s">
        <v>3492</v>
      </c>
      <c r="C2611" t="s">
        <v>3493</v>
      </c>
      <c r="D2611" t="s">
        <v>3494</v>
      </c>
      <c r="E2611" t="s">
        <v>3491</v>
      </c>
      <c r="F2611" t="s">
        <v>21</v>
      </c>
      <c r="G2611">
        <v>1.3952675889386099</v>
      </c>
      <c r="H2611">
        <v>0.172267537518946</v>
      </c>
      <c r="I2611">
        <v>0.31222153694427501</v>
      </c>
      <c r="J2611" t="s">
        <v>22</v>
      </c>
      <c r="K2611">
        <v>1.3952675889386099</v>
      </c>
      <c r="L2611">
        <v>0.31222153694427501</v>
      </c>
      <c r="M2611">
        <v>2</v>
      </c>
      <c r="N2611">
        <v>3</v>
      </c>
      <c r="O2611">
        <v>2</v>
      </c>
      <c r="P2611" t="s">
        <v>12</v>
      </c>
      <c r="Q2611" t="s">
        <v>23</v>
      </c>
    </row>
    <row r="2612" spans="1:17" x14ac:dyDescent="0.25">
      <c r="A2612" t="s">
        <v>3491</v>
      </c>
      <c r="B2612" t="s">
        <v>3492</v>
      </c>
      <c r="C2612" t="s">
        <v>3493</v>
      </c>
      <c r="D2612" t="s">
        <v>3494</v>
      </c>
      <c r="E2612" t="s">
        <v>3491</v>
      </c>
      <c r="F2612" t="s">
        <v>24</v>
      </c>
      <c r="G2612">
        <v>0.28386872496234999</v>
      </c>
      <c r="H2612">
        <v>0.77325033054844805</v>
      </c>
      <c r="I2612">
        <v>0.86666716705274205</v>
      </c>
      <c r="J2612" t="s">
        <v>22</v>
      </c>
      <c r="K2612">
        <v>0.28386872496234999</v>
      </c>
      <c r="L2612">
        <v>0.86666716705274205</v>
      </c>
      <c r="M2612">
        <v>2</v>
      </c>
      <c r="N2612">
        <v>3</v>
      </c>
      <c r="O2612">
        <v>2</v>
      </c>
      <c r="P2612" t="s">
        <v>12</v>
      </c>
      <c r="Q2612" t="s">
        <v>23</v>
      </c>
    </row>
    <row r="2613" spans="1:17" x14ac:dyDescent="0.25">
      <c r="A2613" t="s">
        <v>3491</v>
      </c>
      <c r="B2613" t="s">
        <v>3492</v>
      </c>
      <c r="C2613" t="s">
        <v>3493</v>
      </c>
      <c r="D2613" t="s">
        <v>3494</v>
      </c>
      <c r="E2613" t="s">
        <v>3491</v>
      </c>
      <c r="F2613" t="s">
        <v>25</v>
      </c>
      <c r="G2613">
        <v>1.11139886397626</v>
      </c>
      <c r="H2613">
        <v>0.256636478813911</v>
      </c>
      <c r="I2613">
        <v>0.73790442243008403</v>
      </c>
      <c r="J2613" t="s">
        <v>22</v>
      </c>
      <c r="K2613">
        <v>1.11139886397626</v>
      </c>
      <c r="L2613">
        <v>0.73790442243008403</v>
      </c>
      <c r="M2613">
        <v>2</v>
      </c>
      <c r="N2613">
        <v>3</v>
      </c>
      <c r="O2613">
        <v>2</v>
      </c>
      <c r="P2613" t="s">
        <v>14</v>
      </c>
      <c r="Q2613" t="s">
        <v>23</v>
      </c>
    </row>
    <row r="2614" spans="1:17" x14ac:dyDescent="0.25">
      <c r="A2614" t="s">
        <v>3495</v>
      </c>
      <c r="B2614" t="s">
        <v>3496</v>
      </c>
      <c r="C2614" t="s">
        <v>3497</v>
      </c>
      <c r="D2614" t="s">
        <v>3498</v>
      </c>
      <c r="E2614" t="s">
        <v>3495</v>
      </c>
      <c r="F2614" t="s">
        <v>24</v>
      </c>
      <c r="G2614">
        <v>-0.29620713700490803</v>
      </c>
      <c r="H2614">
        <v>0.355001386455015</v>
      </c>
      <c r="I2614">
        <v>0.53482660421405104</v>
      </c>
      <c r="J2614" t="s">
        <v>22</v>
      </c>
      <c r="K2614">
        <v>-0.29620713700490803</v>
      </c>
      <c r="L2614">
        <v>0.53482660421405104</v>
      </c>
      <c r="M2614">
        <v>3</v>
      </c>
      <c r="N2614">
        <v>3</v>
      </c>
      <c r="O2614">
        <v>3</v>
      </c>
      <c r="P2614" t="s">
        <v>14</v>
      </c>
      <c r="Q2614" t="s">
        <v>23</v>
      </c>
    </row>
    <row r="2615" spans="1:17" x14ac:dyDescent="0.25">
      <c r="A2615" t="s">
        <v>3495</v>
      </c>
      <c r="B2615" t="s">
        <v>3496</v>
      </c>
      <c r="C2615" t="s">
        <v>3497</v>
      </c>
      <c r="D2615" t="s">
        <v>3498</v>
      </c>
      <c r="E2615" t="s">
        <v>3495</v>
      </c>
      <c r="F2615" t="s">
        <v>25</v>
      </c>
      <c r="G2615">
        <v>-7.1869404282163499E-2</v>
      </c>
      <c r="H2615">
        <v>0.81600271587597994</v>
      </c>
      <c r="I2615">
        <v>0.97251293237971503</v>
      </c>
      <c r="J2615" t="s">
        <v>22</v>
      </c>
      <c r="K2615">
        <v>-7.1869404282163499E-2</v>
      </c>
      <c r="L2615">
        <v>0.97251293237971503</v>
      </c>
      <c r="M2615">
        <v>3</v>
      </c>
      <c r="N2615">
        <v>3</v>
      </c>
      <c r="O2615">
        <v>3</v>
      </c>
      <c r="P2615" t="s">
        <v>13</v>
      </c>
      <c r="Q2615" t="s">
        <v>23</v>
      </c>
    </row>
    <row r="2616" spans="1:17" x14ac:dyDescent="0.25">
      <c r="A2616" t="s">
        <v>3495</v>
      </c>
      <c r="B2616" t="s">
        <v>3496</v>
      </c>
      <c r="C2616" t="s">
        <v>3497</v>
      </c>
      <c r="D2616" t="s">
        <v>3498</v>
      </c>
      <c r="E2616" t="s">
        <v>3495</v>
      </c>
      <c r="F2616" t="s">
        <v>21</v>
      </c>
      <c r="G2616">
        <v>-0.36807654128707201</v>
      </c>
      <c r="H2616">
        <v>0.25948748883821798</v>
      </c>
      <c r="I2616">
        <v>0.40774609177701698</v>
      </c>
      <c r="J2616" t="s">
        <v>22</v>
      </c>
      <c r="K2616">
        <v>-0.36807654128707201</v>
      </c>
      <c r="L2616">
        <v>0.40774609177701698</v>
      </c>
      <c r="M2616">
        <v>3</v>
      </c>
      <c r="N2616">
        <v>3</v>
      </c>
      <c r="O2616">
        <v>3</v>
      </c>
      <c r="P2616" t="s">
        <v>13</v>
      </c>
      <c r="Q2616" t="s">
        <v>23</v>
      </c>
    </row>
    <row r="2617" spans="1:17" x14ac:dyDescent="0.25">
      <c r="A2617" t="s">
        <v>3499</v>
      </c>
      <c r="B2617" t="s">
        <v>3500</v>
      </c>
      <c r="C2617" t="s">
        <v>3501</v>
      </c>
      <c r="D2617" t="s">
        <v>3502</v>
      </c>
      <c r="E2617" t="s">
        <v>3499</v>
      </c>
      <c r="F2617" t="s">
        <v>24</v>
      </c>
      <c r="G2617">
        <v>-6.24513426827136</v>
      </c>
      <c r="H2617">
        <v>5.1555288306161601E-2</v>
      </c>
      <c r="I2617">
        <v>0.156241316299811</v>
      </c>
      <c r="J2617" t="s">
        <v>22</v>
      </c>
      <c r="K2617">
        <v>-6.24513426827136</v>
      </c>
      <c r="L2617">
        <v>0.156241316299811</v>
      </c>
      <c r="M2617">
        <v>2</v>
      </c>
      <c r="N2617">
        <v>3</v>
      </c>
      <c r="O2617">
        <v>3</v>
      </c>
      <c r="P2617" t="s">
        <v>14</v>
      </c>
      <c r="Q2617" t="s">
        <v>23</v>
      </c>
    </row>
    <row r="2618" spans="1:17" x14ac:dyDescent="0.25">
      <c r="A2618" t="s">
        <v>3499</v>
      </c>
      <c r="B2618" t="s">
        <v>3500</v>
      </c>
      <c r="C2618" t="s">
        <v>3501</v>
      </c>
      <c r="D2618" t="s">
        <v>3502</v>
      </c>
      <c r="E2618" t="s">
        <v>3499</v>
      </c>
      <c r="F2618" t="s">
        <v>21</v>
      </c>
      <c r="G2618">
        <v>-3.1755202115569898</v>
      </c>
      <c r="H2618">
        <v>0.25212269800617199</v>
      </c>
      <c r="I2618">
        <v>0.40048668088296702</v>
      </c>
      <c r="J2618" t="s">
        <v>22</v>
      </c>
      <c r="K2618">
        <v>-3.1755202115569898</v>
      </c>
      <c r="L2618">
        <v>0.40048668088296702</v>
      </c>
      <c r="M2618">
        <v>2</v>
      </c>
      <c r="N2618">
        <v>3</v>
      </c>
      <c r="O2618">
        <v>3</v>
      </c>
      <c r="P2618" t="s">
        <v>13</v>
      </c>
      <c r="Q2618" t="s">
        <v>23</v>
      </c>
    </row>
    <row r="2619" spans="1:17" x14ac:dyDescent="0.25">
      <c r="A2619" t="s">
        <v>3499</v>
      </c>
      <c r="B2619" t="s">
        <v>3500</v>
      </c>
      <c r="C2619" t="s">
        <v>3501</v>
      </c>
      <c r="D2619" t="s">
        <v>3502</v>
      </c>
      <c r="E2619" t="s">
        <v>3499</v>
      </c>
      <c r="F2619" t="s">
        <v>25</v>
      </c>
      <c r="G2619">
        <v>3.0696140567143799</v>
      </c>
      <c r="H2619">
        <v>0.22074796034413499</v>
      </c>
      <c r="I2619">
        <v>0.720488909395954</v>
      </c>
      <c r="J2619" t="s">
        <v>22</v>
      </c>
      <c r="K2619">
        <v>3.0696140567143799</v>
      </c>
      <c r="L2619">
        <v>0.720488909395954</v>
      </c>
      <c r="M2619">
        <v>2</v>
      </c>
      <c r="N2619">
        <v>3</v>
      </c>
      <c r="O2619">
        <v>3</v>
      </c>
      <c r="P2619" t="s">
        <v>14</v>
      </c>
      <c r="Q2619" t="s">
        <v>23</v>
      </c>
    </row>
    <row r="2620" spans="1:17" x14ac:dyDescent="0.25">
      <c r="A2620" t="s">
        <v>3503</v>
      </c>
      <c r="B2620" t="s">
        <v>3504</v>
      </c>
      <c r="C2620" t="s">
        <v>3505</v>
      </c>
      <c r="D2620" t="s">
        <v>3506</v>
      </c>
      <c r="E2620" t="s">
        <v>3503</v>
      </c>
      <c r="F2620" t="s">
        <v>21</v>
      </c>
      <c r="G2620">
        <v>0.66572087042312</v>
      </c>
      <c r="H2620">
        <v>0.74077410109978803</v>
      </c>
      <c r="I2620">
        <v>0.83105683468249902</v>
      </c>
      <c r="J2620" t="s">
        <v>22</v>
      </c>
      <c r="K2620">
        <v>0.66572087042312</v>
      </c>
      <c r="L2620">
        <v>0.83105683468249902</v>
      </c>
      <c r="M2620">
        <v>1</v>
      </c>
      <c r="N2620">
        <v>3</v>
      </c>
      <c r="O2620">
        <v>3</v>
      </c>
      <c r="P2620" t="s">
        <v>12</v>
      </c>
      <c r="Q2620" t="s">
        <v>23</v>
      </c>
    </row>
    <row r="2621" spans="1:17" x14ac:dyDescent="0.25">
      <c r="A2621" t="s">
        <v>3503</v>
      </c>
      <c r="B2621" t="s">
        <v>3504</v>
      </c>
      <c r="C2621" t="s">
        <v>3505</v>
      </c>
      <c r="D2621" t="s">
        <v>3506</v>
      </c>
      <c r="E2621" t="s">
        <v>3503</v>
      </c>
      <c r="F2621" t="s">
        <v>24</v>
      </c>
      <c r="G2621">
        <v>-0.54684666162886097</v>
      </c>
      <c r="H2621">
        <v>0.78529959714331898</v>
      </c>
      <c r="I2621">
        <v>0.871085598699889</v>
      </c>
      <c r="J2621" t="s">
        <v>22</v>
      </c>
      <c r="K2621">
        <v>-0.54684666162886097</v>
      </c>
      <c r="L2621">
        <v>0.871085598699889</v>
      </c>
      <c r="M2621">
        <v>1</v>
      </c>
      <c r="N2621">
        <v>3</v>
      </c>
      <c r="O2621">
        <v>3</v>
      </c>
      <c r="P2621" t="s">
        <v>14</v>
      </c>
      <c r="Q2621" t="s">
        <v>23</v>
      </c>
    </row>
    <row r="2622" spans="1:17" x14ac:dyDescent="0.25">
      <c r="A2622" t="s">
        <v>3503</v>
      </c>
      <c r="B2622" t="s">
        <v>3504</v>
      </c>
      <c r="C2622" t="s">
        <v>3505</v>
      </c>
      <c r="D2622" t="s">
        <v>3506</v>
      </c>
      <c r="E2622" t="s">
        <v>3503</v>
      </c>
      <c r="F2622" t="s">
        <v>25</v>
      </c>
      <c r="G2622">
        <v>1.21256753205198</v>
      </c>
      <c r="H2622">
        <v>0.41266567094394602</v>
      </c>
      <c r="I2622">
        <v>0.82178914728751395</v>
      </c>
      <c r="J2622" t="s">
        <v>22</v>
      </c>
      <c r="K2622">
        <v>1.21256753205198</v>
      </c>
      <c r="L2622">
        <v>0.82178914728751395</v>
      </c>
      <c r="M2622">
        <v>1</v>
      </c>
      <c r="N2622">
        <v>3</v>
      </c>
      <c r="O2622">
        <v>3</v>
      </c>
      <c r="P2622" t="s">
        <v>14</v>
      </c>
      <c r="Q2622" t="s">
        <v>23</v>
      </c>
    </row>
    <row r="2623" spans="1:17" x14ac:dyDescent="0.25">
      <c r="A2623" t="s">
        <v>8684</v>
      </c>
      <c r="B2623" t="s">
        <v>8685</v>
      </c>
      <c r="C2623" t="s">
        <v>8686</v>
      </c>
      <c r="D2623" t="s">
        <v>8687</v>
      </c>
      <c r="E2623" t="s">
        <v>8684</v>
      </c>
      <c r="F2623" t="s">
        <v>21</v>
      </c>
      <c r="G2623" t="e">
        <v>#NUM!</v>
      </c>
      <c r="I2623">
        <v>0</v>
      </c>
      <c r="J2623" t="s">
        <v>34</v>
      </c>
      <c r="K2623">
        <v>-6.6763643518790099</v>
      </c>
      <c r="L2623">
        <v>1.91793E-2</v>
      </c>
      <c r="M2623">
        <v>0</v>
      </c>
      <c r="N2623">
        <v>2</v>
      </c>
      <c r="O2623">
        <v>2</v>
      </c>
      <c r="P2623" t="s">
        <v>13</v>
      </c>
      <c r="Q2623" t="s">
        <v>23</v>
      </c>
    </row>
    <row r="2624" spans="1:17" x14ac:dyDescent="0.25">
      <c r="A2624" t="s">
        <v>6523</v>
      </c>
      <c r="B2624" t="s">
        <v>6524</v>
      </c>
      <c r="C2624" t="s">
        <v>6525</v>
      </c>
      <c r="D2624" t="s">
        <v>6526</v>
      </c>
      <c r="E2624" t="s">
        <v>6523</v>
      </c>
      <c r="F2624" t="s">
        <v>24</v>
      </c>
      <c r="G2624" t="e">
        <v>#NUM!</v>
      </c>
      <c r="I2624">
        <v>0</v>
      </c>
      <c r="J2624" t="s">
        <v>34</v>
      </c>
      <c r="K2624">
        <v>-6.6795575175680497</v>
      </c>
      <c r="L2624">
        <v>4.93549E-2</v>
      </c>
      <c r="M2624">
        <v>0</v>
      </c>
      <c r="N2624">
        <v>1</v>
      </c>
      <c r="O2624">
        <v>2</v>
      </c>
      <c r="P2624" t="s">
        <v>14</v>
      </c>
      <c r="Q2624" t="s">
        <v>23</v>
      </c>
    </row>
    <row r="2625" spans="1:17" x14ac:dyDescent="0.25">
      <c r="A2625" t="s">
        <v>3511</v>
      </c>
      <c r="B2625" t="s">
        <v>3512</v>
      </c>
      <c r="C2625" t="s">
        <v>3513</v>
      </c>
      <c r="D2625" t="s">
        <v>3514</v>
      </c>
      <c r="E2625" t="s">
        <v>3511</v>
      </c>
      <c r="F2625" t="s">
        <v>25</v>
      </c>
      <c r="G2625">
        <v>-9.5553545683034105E-2</v>
      </c>
      <c r="H2625">
        <v>0.90529560146795396</v>
      </c>
      <c r="I2625">
        <v>0.98575121172506397</v>
      </c>
      <c r="J2625" t="s">
        <v>22</v>
      </c>
      <c r="K2625">
        <v>-9.5553545683034105E-2</v>
      </c>
      <c r="L2625">
        <v>0.98575121172506397</v>
      </c>
      <c r="M2625">
        <v>3</v>
      </c>
      <c r="N2625">
        <v>3</v>
      </c>
      <c r="O2625">
        <v>3</v>
      </c>
      <c r="P2625" t="s">
        <v>13</v>
      </c>
      <c r="Q2625" t="s">
        <v>23</v>
      </c>
    </row>
    <row r="2626" spans="1:17" x14ac:dyDescent="0.25">
      <c r="A2626" t="s">
        <v>3511</v>
      </c>
      <c r="B2626" t="s">
        <v>3512</v>
      </c>
      <c r="C2626" t="s">
        <v>3513</v>
      </c>
      <c r="D2626" t="s">
        <v>3514</v>
      </c>
      <c r="E2626" t="s">
        <v>3511</v>
      </c>
      <c r="F2626" t="s">
        <v>24</v>
      </c>
      <c r="G2626">
        <v>0.40921826301304998</v>
      </c>
      <c r="H2626">
        <v>0.61420695685414495</v>
      </c>
      <c r="I2626">
        <v>0.75136503952042499</v>
      </c>
      <c r="J2626" t="s">
        <v>22</v>
      </c>
      <c r="K2626">
        <v>0.40921826301304998</v>
      </c>
      <c r="L2626">
        <v>0.75136503952042499</v>
      </c>
      <c r="M2626">
        <v>3</v>
      </c>
      <c r="N2626">
        <v>3</v>
      </c>
      <c r="O2626">
        <v>3</v>
      </c>
      <c r="P2626" t="s">
        <v>12</v>
      </c>
      <c r="Q2626" t="s">
        <v>23</v>
      </c>
    </row>
    <row r="2627" spans="1:17" x14ac:dyDescent="0.25">
      <c r="A2627" t="s">
        <v>3511</v>
      </c>
      <c r="B2627" t="s">
        <v>3512</v>
      </c>
      <c r="C2627" t="s">
        <v>3513</v>
      </c>
      <c r="D2627" t="s">
        <v>3514</v>
      </c>
      <c r="E2627" t="s">
        <v>3511</v>
      </c>
      <c r="F2627" t="s">
        <v>21</v>
      </c>
      <c r="G2627">
        <v>0.313664717330016</v>
      </c>
      <c r="H2627">
        <v>0.69789002123981603</v>
      </c>
      <c r="I2627">
        <v>0.79586436631256796</v>
      </c>
      <c r="J2627" t="s">
        <v>22</v>
      </c>
      <c r="K2627">
        <v>0.313664717330016</v>
      </c>
      <c r="L2627">
        <v>0.79586436631256796</v>
      </c>
      <c r="M2627">
        <v>3</v>
      </c>
      <c r="N2627">
        <v>3</v>
      </c>
      <c r="O2627">
        <v>3</v>
      </c>
      <c r="P2627" t="s">
        <v>12</v>
      </c>
      <c r="Q2627" t="s">
        <v>23</v>
      </c>
    </row>
    <row r="2628" spans="1:17" x14ac:dyDescent="0.25">
      <c r="A2628" t="s">
        <v>3515</v>
      </c>
      <c r="B2628" t="s">
        <v>3516</v>
      </c>
      <c r="C2628" t="s">
        <v>3517</v>
      </c>
      <c r="D2628" t="s">
        <v>3518</v>
      </c>
      <c r="E2628" t="s">
        <v>3515</v>
      </c>
      <c r="F2628" t="s">
        <v>24</v>
      </c>
      <c r="G2628">
        <v>0.160635972671304</v>
      </c>
      <c r="H2628">
        <v>0.77268587636976405</v>
      </c>
      <c r="I2628">
        <v>0.86666094550180595</v>
      </c>
      <c r="J2628" t="s">
        <v>22</v>
      </c>
      <c r="K2628">
        <v>0.160635972671304</v>
      </c>
      <c r="L2628">
        <v>0.86666094550180595</v>
      </c>
      <c r="M2628">
        <v>1</v>
      </c>
      <c r="N2628">
        <v>3</v>
      </c>
      <c r="O2628">
        <v>2</v>
      </c>
      <c r="P2628" t="s">
        <v>12</v>
      </c>
      <c r="Q2628" t="s">
        <v>23</v>
      </c>
    </row>
    <row r="2629" spans="1:17" x14ac:dyDescent="0.25">
      <c r="A2629" t="s">
        <v>3515</v>
      </c>
      <c r="B2629" t="s">
        <v>3516</v>
      </c>
      <c r="C2629" t="s">
        <v>3517</v>
      </c>
      <c r="D2629" t="s">
        <v>3518</v>
      </c>
      <c r="E2629" t="s">
        <v>3515</v>
      </c>
      <c r="F2629" t="s">
        <v>25</v>
      </c>
      <c r="G2629">
        <v>-1.5043460078375701</v>
      </c>
      <c r="H2629">
        <v>2.8549924780633101E-2</v>
      </c>
      <c r="I2629">
        <v>0.43636847149081198</v>
      </c>
      <c r="J2629" t="s">
        <v>22</v>
      </c>
      <c r="K2629">
        <v>-1.5043460078375701</v>
      </c>
      <c r="L2629">
        <v>0.43636847149081198</v>
      </c>
      <c r="M2629">
        <v>1</v>
      </c>
      <c r="N2629">
        <v>3</v>
      </c>
      <c r="O2629">
        <v>2</v>
      </c>
      <c r="P2629" t="s">
        <v>13</v>
      </c>
      <c r="Q2629" t="s">
        <v>23</v>
      </c>
    </row>
    <row r="2630" spans="1:17" x14ac:dyDescent="0.25">
      <c r="A2630" t="s">
        <v>3515</v>
      </c>
      <c r="B2630" t="s">
        <v>3516</v>
      </c>
      <c r="C2630" t="s">
        <v>3517</v>
      </c>
      <c r="D2630" t="s">
        <v>3518</v>
      </c>
      <c r="E2630" t="s">
        <v>3515</v>
      </c>
      <c r="F2630" t="s">
        <v>21</v>
      </c>
      <c r="G2630">
        <v>-1.3437100351662701</v>
      </c>
      <c r="H2630">
        <v>6.7628268929436103E-2</v>
      </c>
      <c r="I2630">
        <v>0.16417578097844801</v>
      </c>
      <c r="J2630" t="s">
        <v>22</v>
      </c>
      <c r="K2630">
        <v>-1.3437100351662701</v>
      </c>
      <c r="L2630">
        <v>0.16417578097844801</v>
      </c>
      <c r="M2630">
        <v>1</v>
      </c>
      <c r="N2630">
        <v>3</v>
      </c>
      <c r="O2630">
        <v>2</v>
      </c>
      <c r="P2630" t="s">
        <v>13</v>
      </c>
      <c r="Q2630" t="s">
        <v>23</v>
      </c>
    </row>
    <row r="2631" spans="1:17" x14ac:dyDescent="0.25">
      <c r="A2631" t="s">
        <v>3519</v>
      </c>
      <c r="B2631" t="s">
        <v>3520</v>
      </c>
      <c r="C2631" t="s">
        <v>3521</v>
      </c>
      <c r="D2631" t="s">
        <v>3522</v>
      </c>
      <c r="E2631" t="s">
        <v>3519</v>
      </c>
      <c r="F2631" t="s">
        <v>24</v>
      </c>
      <c r="G2631">
        <v>-0.95796495582845997</v>
      </c>
      <c r="H2631">
        <v>0.22939118285624399</v>
      </c>
      <c r="I2631">
        <v>0.408754053218438</v>
      </c>
      <c r="J2631" t="s">
        <v>22</v>
      </c>
      <c r="K2631">
        <v>-0.95796495582845997</v>
      </c>
      <c r="L2631">
        <v>0.408754053218438</v>
      </c>
      <c r="M2631">
        <v>3</v>
      </c>
      <c r="N2631">
        <v>3</v>
      </c>
      <c r="O2631">
        <v>3</v>
      </c>
      <c r="P2631" t="s">
        <v>14</v>
      </c>
      <c r="Q2631" t="s">
        <v>23</v>
      </c>
    </row>
    <row r="2632" spans="1:17" x14ac:dyDescent="0.25">
      <c r="A2632" t="s">
        <v>3519</v>
      </c>
      <c r="B2632" t="s">
        <v>3520</v>
      </c>
      <c r="C2632" t="s">
        <v>3521</v>
      </c>
      <c r="D2632" t="s">
        <v>3522</v>
      </c>
      <c r="E2632" t="s">
        <v>3519</v>
      </c>
      <c r="F2632" t="s">
        <v>21</v>
      </c>
      <c r="G2632">
        <v>-0.195457710214059</v>
      </c>
      <c r="H2632">
        <v>0.79401666917040203</v>
      </c>
      <c r="I2632">
        <v>0.87234210867440998</v>
      </c>
      <c r="J2632" t="s">
        <v>22</v>
      </c>
      <c r="K2632">
        <v>-0.195457710214059</v>
      </c>
      <c r="L2632">
        <v>0.87234210867440998</v>
      </c>
      <c r="M2632">
        <v>3</v>
      </c>
      <c r="N2632">
        <v>3</v>
      </c>
      <c r="O2632">
        <v>3</v>
      </c>
      <c r="P2632" t="s">
        <v>13</v>
      </c>
      <c r="Q2632" t="s">
        <v>23</v>
      </c>
    </row>
    <row r="2633" spans="1:17" x14ac:dyDescent="0.25">
      <c r="A2633" t="s">
        <v>3519</v>
      </c>
      <c r="B2633" t="s">
        <v>3520</v>
      </c>
      <c r="C2633" t="s">
        <v>3521</v>
      </c>
      <c r="D2633" t="s">
        <v>3522</v>
      </c>
      <c r="E2633" t="s">
        <v>3519</v>
      </c>
      <c r="F2633" t="s">
        <v>25</v>
      </c>
      <c r="G2633">
        <v>0.76250724561440097</v>
      </c>
      <c r="H2633">
        <v>0.32786425136413899</v>
      </c>
      <c r="I2633">
        <v>0.77613896291585305</v>
      </c>
      <c r="J2633" t="s">
        <v>22</v>
      </c>
      <c r="K2633">
        <v>0.76250724561440097</v>
      </c>
      <c r="L2633">
        <v>0.77613896291585305</v>
      </c>
      <c r="M2633">
        <v>3</v>
      </c>
      <c r="N2633">
        <v>3</v>
      </c>
      <c r="O2633">
        <v>3</v>
      </c>
      <c r="P2633" t="s">
        <v>14</v>
      </c>
      <c r="Q2633" t="s">
        <v>23</v>
      </c>
    </row>
    <row r="2634" spans="1:17" x14ac:dyDescent="0.25">
      <c r="A2634" t="s">
        <v>3523</v>
      </c>
      <c r="B2634" t="s">
        <v>3524</v>
      </c>
      <c r="C2634" t="s">
        <v>3525</v>
      </c>
      <c r="D2634" t="s">
        <v>3526</v>
      </c>
      <c r="E2634" t="s">
        <v>3523</v>
      </c>
      <c r="F2634" t="s">
        <v>24</v>
      </c>
      <c r="G2634">
        <v>-0.87108027902700502</v>
      </c>
      <c r="H2634">
        <v>6.13425158730863E-4</v>
      </c>
      <c r="I2634">
        <v>1.1455914003311401E-2</v>
      </c>
      <c r="J2634" t="s">
        <v>22</v>
      </c>
      <c r="K2634">
        <v>-0.87108027902700502</v>
      </c>
      <c r="L2634">
        <v>1.1455914003311401E-2</v>
      </c>
      <c r="M2634">
        <v>3</v>
      </c>
      <c r="N2634">
        <v>3</v>
      </c>
      <c r="O2634">
        <v>3</v>
      </c>
      <c r="P2634" t="s">
        <v>14</v>
      </c>
      <c r="Q2634" t="s">
        <v>23</v>
      </c>
    </row>
    <row r="2635" spans="1:17" x14ac:dyDescent="0.25">
      <c r="A2635" t="s">
        <v>3523</v>
      </c>
      <c r="B2635" t="s">
        <v>3524</v>
      </c>
      <c r="C2635" t="s">
        <v>3525</v>
      </c>
      <c r="D2635" t="s">
        <v>3526</v>
      </c>
      <c r="E2635" t="s">
        <v>3523</v>
      </c>
      <c r="F2635" t="s">
        <v>25</v>
      </c>
      <c r="G2635">
        <v>0.21679975115472699</v>
      </c>
      <c r="H2635">
        <v>0.154981761935437</v>
      </c>
      <c r="I2635">
        <v>0.66806692509599797</v>
      </c>
      <c r="J2635" t="s">
        <v>22</v>
      </c>
      <c r="K2635">
        <v>0.21679975115472699</v>
      </c>
      <c r="L2635">
        <v>0.66806692509599797</v>
      </c>
      <c r="M2635">
        <v>3</v>
      </c>
      <c r="N2635">
        <v>3</v>
      </c>
      <c r="O2635">
        <v>3</v>
      </c>
      <c r="P2635" t="s">
        <v>14</v>
      </c>
      <c r="Q2635" t="s">
        <v>23</v>
      </c>
    </row>
    <row r="2636" spans="1:17" x14ac:dyDescent="0.25">
      <c r="A2636" t="s">
        <v>3523</v>
      </c>
      <c r="B2636" t="s">
        <v>3524</v>
      </c>
      <c r="C2636" t="s">
        <v>3525</v>
      </c>
      <c r="D2636" t="s">
        <v>3526</v>
      </c>
      <c r="E2636" t="s">
        <v>3523</v>
      </c>
      <c r="F2636" t="s">
        <v>21</v>
      </c>
      <c r="G2636">
        <v>-0.65428052787227797</v>
      </c>
      <c r="H2636">
        <v>2.6879574372100602E-3</v>
      </c>
      <c r="I2636">
        <v>2.0915892804743898E-2</v>
      </c>
      <c r="J2636" t="s">
        <v>22</v>
      </c>
      <c r="K2636">
        <v>-0.65428052787227797</v>
      </c>
      <c r="L2636">
        <v>2.0915892804743898E-2</v>
      </c>
      <c r="M2636">
        <v>3</v>
      </c>
      <c r="N2636">
        <v>3</v>
      </c>
      <c r="O2636">
        <v>3</v>
      </c>
      <c r="P2636" t="s">
        <v>13</v>
      </c>
      <c r="Q2636" t="s">
        <v>23</v>
      </c>
    </row>
    <row r="2637" spans="1:17" x14ac:dyDescent="0.25">
      <c r="A2637" t="s">
        <v>3527</v>
      </c>
      <c r="B2637" t="s">
        <v>3528</v>
      </c>
      <c r="C2637" t="s">
        <v>3529</v>
      </c>
      <c r="D2637" t="s">
        <v>3530</v>
      </c>
      <c r="E2637" t="s">
        <v>3527</v>
      </c>
      <c r="F2637" t="s">
        <v>25</v>
      </c>
      <c r="G2637">
        <v>1.02118228879831</v>
      </c>
      <c r="H2637">
        <v>3.2514743643049702E-2</v>
      </c>
      <c r="I2637">
        <v>0.46435263660195802</v>
      </c>
      <c r="J2637" t="s">
        <v>22</v>
      </c>
      <c r="K2637">
        <v>1.02118228879831</v>
      </c>
      <c r="L2637">
        <v>0.46435263660195802</v>
      </c>
      <c r="M2637">
        <v>3</v>
      </c>
      <c r="N2637">
        <v>3</v>
      </c>
      <c r="O2637">
        <v>3</v>
      </c>
      <c r="P2637" t="s">
        <v>14</v>
      </c>
      <c r="Q2637" t="s">
        <v>23</v>
      </c>
    </row>
    <row r="2638" spans="1:17" x14ac:dyDescent="0.25">
      <c r="A2638" t="s">
        <v>4893</v>
      </c>
      <c r="B2638" t="s">
        <v>4894</v>
      </c>
      <c r="C2638" t="s">
        <v>4895</v>
      </c>
      <c r="D2638" t="s">
        <v>4896</v>
      </c>
      <c r="E2638" t="s">
        <v>4893</v>
      </c>
      <c r="F2638" t="s">
        <v>21</v>
      </c>
      <c r="G2638">
        <v>-2.8804571404324699</v>
      </c>
      <c r="H2638">
        <v>4.3695798196141699E-4</v>
      </c>
      <c r="I2638">
        <v>8.1733550728424007E-3</v>
      </c>
      <c r="J2638" t="s">
        <v>22</v>
      </c>
      <c r="K2638">
        <v>-2.8804571404324699</v>
      </c>
      <c r="L2638">
        <v>8.1733550728424007E-3</v>
      </c>
      <c r="M2638">
        <v>2</v>
      </c>
      <c r="N2638">
        <v>3</v>
      </c>
      <c r="O2638">
        <v>1</v>
      </c>
      <c r="P2638" t="s">
        <v>13</v>
      </c>
      <c r="Q2638" t="s">
        <v>23</v>
      </c>
    </row>
    <row r="2639" spans="1:17" x14ac:dyDescent="0.25">
      <c r="A2639" t="s">
        <v>3527</v>
      </c>
      <c r="B2639" t="s">
        <v>3528</v>
      </c>
      <c r="C2639" t="s">
        <v>3529</v>
      </c>
      <c r="D2639" t="s">
        <v>3530</v>
      </c>
      <c r="E2639" t="s">
        <v>3527</v>
      </c>
      <c r="F2639" t="s">
        <v>24</v>
      </c>
      <c r="G2639">
        <v>0.323770984303618</v>
      </c>
      <c r="H2639">
        <v>0.41393651116698199</v>
      </c>
      <c r="I2639">
        <v>0.59203613108727604</v>
      </c>
      <c r="J2639" t="s">
        <v>22</v>
      </c>
      <c r="K2639">
        <v>0.323770984303618</v>
      </c>
      <c r="L2639">
        <v>0.59203613108727604</v>
      </c>
      <c r="M2639">
        <v>3</v>
      </c>
      <c r="N2639">
        <v>3</v>
      </c>
      <c r="O2639">
        <v>3</v>
      </c>
      <c r="P2639" t="s">
        <v>12</v>
      </c>
      <c r="Q2639" t="s">
        <v>23</v>
      </c>
    </row>
    <row r="2640" spans="1:17" x14ac:dyDescent="0.25">
      <c r="A2640" t="s">
        <v>3531</v>
      </c>
      <c r="B2640" t="s">
        <v>3532</v>
      </c>
      <c r="C2640" t="s">
        <v>3533</v>
      </c>
      <c r="D2640" t="s">
        <v>3534</v>
      </c>
      <c r="E2640" t="s">
        <v>3531</v>
      </c>
      <c r="F2640" t="s">
        <v>21</v>
      </c>
      <c r="G2640">
        <v>-1.9007296820207</v>
      </c>
      <c r="H2640">
        <v>7.38074511692597E-2</v>
      </c>
      <c r="I2640">
        <v>0.174014520084907</v>
      </c>
      <c r="J2640" t="s">
        <v>22</v>
      </c>
      <c r="K2640">
        <v>-1.9007296820207</v>
      </c>
      <c r="L2640">
        <v>0.174014520084907</v>
      </c>
      <c r="M2640">
        <v>3</v>
      </c>
      <c r="N2640">
        <v>3</v>
      </c>
      <c r="O2640">
        <v>3</v>
      </c>
      <c r="P2640" t="s">
        <v>13</v>
      </c>
      <c r="Q2640" t="s">
        <v>23</v>
      </c>
    </row>
    <row r="2641" spans="1:17" x14ac:dyDescent="0.25">
      <c r="A2641" t="s">
        <v>3531</v>
      </c>
      <c r="B2641" t="s">
        <v>3532</v>
      </c>
      <c r="C2641" t="s">
        <v>3533</v>
      </c>
      <c r="D2641" t="s">
        <v>3534</v>
      </c>
      <c r="E2641" t="s">
        <v>3531</v>
      </c>
      <c r="F2641" t="s">
        <v>24</v>
      </c>
      <c r="G2641">
        <v>0.112181336988531</v>
      </c>
      <c r="H2641">
        <v>0.90260484288303899</v>
      </c>
      <c r="I2641">
        <v>0.947060024856483</v>
      </c>
      <c r="J2641" t="s">
        <v>22</v>
      </c>
      <c r="K2641">
        <v>0.112181336988531</v>
      </c>
      <c r="L2641">
        <v>0.947060024856483</v>
      </c>
      <c r="M2641">
        <v>3</v>
      </c>
      <c r="N2641">
        <v>3</v>
      </c>
      <c r="O2641">
        <v>3</v>
      </c>
      <c r="P2641" t="s">
        <v>12</v>
      </c>
      <c r="Q2641" t="s">
        <v>23</v>
      </c>
    </row>
    <row r="2642" spans="1:17" x14ac:dyDescent="0.25">
      <c r="A2642" t="s">
        <v>3531</v>
      </c>
      <c r="B2642" t="s">
        <v>3532</v>
      </c>
      <c r="C2642" t="s">
        <v>3533</v>
      </c>
      <c r="D2642" t="s">
        <v>3534</v>
      </c>
      <c r="E2642" t="s">
        <v>3531</v>
      </c>
      <c r="F2642" t="s">
        <v>25</v>
      </c>
      <c r="G2642">
        <v>-2.0129110190092301</v>
      </c>
      <c r="H2642">
        <v>6.19202511795258E-2</v>
      </c>
      <c r="I2642">
        <v>0.538912283566223</v>
      </c>
      <c r="J2642" t="s">
        <v>22</v>
      </c>
      <c r="K2642">
        <v>-2.0129110190092301</v>
      </c>
      <c r="L2642">
        <v>0.538912283566223</v>
      </c>
      <c r="M2642">
        <v>3</v>
      </c>
      <c r="N2642">
        <v>3</v>
      </c>
      <c r="O2642">
        <v>3</v>
      </c>
      <c r="P2642" t="s">
        <v>13</v>
      </c>
      <c r="Q2642" t="s">
        <v>23</v>
      </c>
    </row>
    <row r="2643" spans="1:17" x14ac:dyDescent="0.25">
      <c r="A2643" t="s">
        <v>3535</v>
      </c>
      <c r="B2643" t="s">
        <v>3536</v>
      </c>
      <c r="C2643" t="s">
        <v>3537</v>
      </c>
      <c r="D2643" t="s">
        <v>3538</v>
      </c>
      <c r="E2643" t="s">
        <v>3535</v>
      </c>
      <c r="F2643" t="s">
        <v>24</v>
      </c>
      <c r="G2643">
        <v>-0.91284793401655995</v>
      </c>
      <c r="H2643">
        <v>0.15994323559581</v>
      </c>
      <c r="I2643">
        <v>0.32161609430063798</v>
      </c>
      <c r="J2643" t="s">
        <v>22</v>
      </c>
      <c r="K2643">
        <v>-0.91284793401655995</v>
      </c>
      <c r="L2643">
        <v>0.32161609430063798</v>
      </c>
      <c r="M2643">
        <v>3</v>
      </c>
      <c r="N2643">
        <v>3</v>
      </c>
      <c r="O2643">
        <v>3</v>
      </c>
      <c r="P2643" t="s">
        <v>14</v>
      </c>
      <c r="Q2643" t="s">
        <v>23</v>
      </c>
    </row>
    <row r="2644" spans="1:17" x14ac:dyDescent="0.25">
      <c r="A2644" t="s">
        <v>4544</v>
      </c>
      <c r="B2644" t="s">
        <v>4545</v>
      </c>
      <c r="C2644" t="s">
        <v>4546</v>
      </c>
      <c r="D2644" t="s">
        <v>4547</v>
      </c>
      <c r="E2644" t="s">
        <v>4544</v>
      </c>
      <c r="F2644" t="s">
        <v>21</v>
      </c>
      <c r="G2644">
        <v>-2.87933911318019</v>
      </c>
      <c r="H2644">
        <v>1.32427152351511E-4</v>
      </c>
      <c r="I2644">
        <v>4.4906600308403603E-3</v>
      </c>
      <c r="J2644" t="s">
        <v>22</v>
      </c>
      <c r="K2644">
        <v>-2.87933911318019</v>
      </c>
      <c r="L2644">
        <v>4.4906600308403603E-3</v>
      </c>
      <c r="M2644">
        <v>3</v>
      </c>
      <c r="N2644">
        <v>3</v>
      </c>
      <c r="O2644">
        <v>3</v>
      </c>
      <c r="P2644" t="s">
        <v>13</v>
      </c>
      <c r="Q2644" t="s">
        <v>23</v>
      </c>
    </row>
    <row r="2645" spans="1:17" x14ac:dyDescent="0.25">
      <c r="A2645" t="s">
        <v>3535</v>
      </c>
      <c r="B2645" t="s">
        <v>3536</v>
      </c>
      <c r="C2645" t="s">
        <v>3537</v>
      </c>
      <c r="D2645" t="s">
        <v>3538</v>
      </c>
      <c r="E2645" t="s">
        <v>3535</v>
      </c>
      <c r="F2645" t="s">
        <v>25</v>
      </c>
      <c r="G2645">
        <v>-1.3796525928344101</v>
      </c>
      <c r="H2645">
        <v>5.1616801411566098E-2</v>
      </c>
      <c r="I2645">
        <v>0.52226687803173499</v>
      </c>
      <c r="J2645" t="s">
        <v>22</v>
      </c>
      <c r="K2645">
        <v>-1.3796525928344101</v>
      </c>
      <c r="L2645">
        <v>0.52226687803173499</v>
      </c>
      <c r="M2645">
        <v>3</v>
      </c>
      <c r="N2645">
        <v>3</v>
      </c>
      <c r="O2645">
        <v>3</v>
      </c>
      <c r="P2645" t="s">
        <v>13</v>
      </c>
      <c r="Q2645" t="s">
        <v>23</v>
      </c>
    </row>
    <row r="2646" spans="1:17" x14ac:dyDescent="0.25">
      <c r="A2646" t="s">
        <v>3539</v>
      </c>
      <c r="B2646" t="s">
        <v>3540</v>
      </c>
      <c r="C2646" t="s">
        <v>3541</v>
      </c>
      <c r="D2646" t="s">
        <v>3542</v>
      </c>
      <c r="E2646" t="s">
        <v>3539</v>
      </c>
      <c r="F2646" t="s">
        <v>25</v>
      </c>
      <c r="G2646">
        <v>0.116705575159642</v>
      </c>
      <c r="H2646">
        <v>0.84512530707942901</v>
      </c>
      <c r="I2646">
        <v>0.976460224569346</v>
      </c>
      <c r="J2646" t="s">
        <v>22</v>
      </c>
      <c r="K2646">
        <v>0.116705575159642</v>
      </c>
      <c r="L2646">
        <v>0.976460224569346</v>
      </c>
      <c r="M2646">
        <v>3</v>
      </c>
      <c r="N2646">
        <v>3</v>
      </c>
      <c r="O2646">
        <v>3</v>
      </c>
      <c r="P2646" t="s">
        <v>14</v>
      </c>
      <c r="Q2646" t="s">
        <v>23</v>
      </c>
    </row>
    <row r="2647" spans="1:17" x14ac:dyDescent="0.25">
      <c r="A2647" t="s">
        <v>3539</v>
      </c>
      <c r="B2647" t="s">
        <v>3540</v>
      </c>
      <c r="C2647" t="s">
        <v>3541</v>
      </c>
      <c r="D2647" t="s">
        <v>3542</v>
      </c>
      <c r="E2647" t="s">
        <v>3539</v>
      </c>
      <c r="F2647" t="s">
        <v>24</v>
      </c>
      <c r="G2647">
        <v>-0.88038451804261297</v>
      </c>
      <c r="H2647">
        <v>0.174819311953789</v>
      </c>
      <c r="I2647">
        <v>0.34202744297897802</v>
      </c>
      <c r="J2647" t="s">
        <v>22</v>
      </c>
      <c r="K2647">
        <v>-0.88038451804261297</v>
      </c>
      <c r="L2647">
        <v>0.34202744297897802</v>
      </c>
      <c r="M2647">
        <v>3</v>
      </c>
      <c r="N2647">
        <v>3</v>
      </c>
      <c r="O2647">
        <v>3</v>
      </c>
      <c r="P2647" t="s">
        <v>14</v>
      </c>
      <c r="Q2647" t="s">
        <v>23</v>
      </c>
    </row>
    <row r="2648" spans="1:17" x14ac:dyDescent="0.25">
      <c r="A2648" t="s">
        <v>3539</v>
      </c>
      <c r="B2648" t="s">
        <v>3540</v>
      </c>
      <c r="C2648" t="s">
        <v>3541</v>
      </c>
      <c r="D2648" t="s">
        <v>3542</v>
      </c>
      <c r="E2648" t="s">
        <v>3539</v>
      </c>
      <c r="F2648" t="s">
        <v>21</v>
      </c>
      <c r="G2648">
        <v>-0.763678942882971</v>
      </c>
      <c r="H2648">
        <v>0.230402332988493</v>
      </c>
      <c r="I2648">
        <v>0.37957903807549698</v>
      </c>
      <c r="J2648" t="s">
        <v>22</v>
      </c>
      <c r="K2648">
        <v>-0.763678942882971</v>
      </c>
      <c r="L2648">
        <v>0.37957903807549698</v>
      </c>
      <c r="M2648">
        <v>3</v>
      </c>
      <c r="N2648">
        <v>3</v>
      </c>
      <c r="O2648">
        <v>3</v>
      </c>
      <c r="P2648" t="s">
        <v>13</v>
      </c>
      <c r="Q2648" t="s">
        <v>23</v>
      </c>
    </row>
    <row r="2649" spans="1:17" x14ac:dyDescent="0.25">
      <c r="A2649" t="s">
        <v>7248</v>
      </c>
      <c r="B2649" t="s">
        <v>7249</v>
      </c>
      <c r="C2649" t="s">
        <v>7250</v>
      </c>
      <c r="D2649" t="s">
        <v>7251</v>
      </c>
      <c r="E2649" t="s">
        <v>7248</v>
      </c>
      <c r="F2649" t="s">
        <v>24</v>
      </c>
      <c r="G2649" t="e">
        <v>#NUM!</v>
      </c>
      <c r="I2649">
        <v>0</v>
      </c>
      <c r="J2649" t="s">
        <v>34</v>
      </c>
      <c r="K2649">
        <v>-6.6802987314768396</v>
      </c>
      <c r="L2649">
        <v>4.6659800000000001E-2</v>
      </c>
      <c r="M2649">
        <v>0</v>
      </c>
      <c r="N2649">
        <v>1</v>
      </c>
      <c r="O2649">
        <v>2</v>
      </c>
      <c r="P2649" t="s">
        <v>14</v>
      </c>
      <c r="Q2649" t="s">
        <v>23</v>
      </c>
    </row>
    <row r="2650" spans="1:17" x14ac:dyDescent="0.25">
      <c r="A2650" t="s">
        <v>7252</v>
      </c>
      <c r="B2650" t="s">
        <v>7253</v>
      </c>
      <c r="C2650" t="s">
        <v>7254</v>
      </c>
      <c r="D2650" t="s">
        <v>7255</v>
      </c>
      <c r="E2650" t="s">
        <v>7252</v>
      </c>
      <c r="F2650" t="s">
        <v>24</v>
      </c>
      <c r="G2650" t="e">
        <v>#NUM!</v>
      </c>
      <c r="I2650">
        <v>0</v>
      </c>
      <c r="J2650" t="s">
        <v>34</v>
      </c>
      <c r="K2650">
        <v>-6.6829150582885104</v>
      </c>
      <c r="L2650">
        <v>1.8787600000000002E-2</v>
      </c>
      <c r="M2650">
        <v>0</v>
      </c>
      <c r="N2650">
        <v>1</v>
      </c>
      <c r="O2650">
        <v>2</v>
      </c>
      <c r="P2650" t="s">
        <v>14</v>
      </c>
      <c r="Q2650" t="s">
        <v>23</v>
      </c>
    </row>
    <row r="2651" spans="1:17" x14ac:dyDescent="0.25">
      <c r="A2651" t="s">
        <v>3543</v>
      </c>
      <c r="B2651" t="s">
        <v>3544</v>
      </c>
      <c r="C2651" t="s">
        <v>3545</v>
      </c>
      <c r="D2651" t="s">
        <v>3546</v>
      </c>
      <c r="E2651" t="s">
        <v>3543</v>
      </c>
      <c r="F2651" t="s">
        <v>25</v>
      </c>
      <c r="G2651">
        <v>-0.13247189147913399</v>
      </c>
      <c r="H2651">
        <v>0.78721186096948303</v>
      </c>
      <c r="I2651">
        <v>0.96185991702393703</v>
      </c>
      <c r="J2651" t="s">
        <v>22</v>
      </c>
      <c r="K2651">
        <v>-0.13247189147913399</v>
      </c>
      <c r="L2651">
        <v>0.96185991702393703</v>
      </c>
      <c r="M2651">
        <v>0</v>
      </c>
      <c r="N2651">
        <v>3</v>
      </c>
      <c r="O2651">
        <v>3</v>
      </c>
      <c r="P2651" t="s">
        <v>13</v>
      </c>
      <c r="Q2651" t="s">
        <v>23</v>
      </c>
    </row>
    <row r="2652" spans="1:17" x14ac:dyDescent="0.25">
      <c r="A2652" t="s">
        <v>3547</v>
      </c>
      <c r="B2652" t="s">
        <v>3548</v>
      </c>
      <c r="C2652" t="s">
        <v>3549</v>
      </c>
      <c r="D2652" t="s">
        <v>3550</v>
      </c>
      <c r="E2652" t="s">
        <v>3547</v>
      </c>
      <c r="F2652" t="s">
        <v>25</v>
      </c>
      <c r="G2652">
        <v>0.88388778597978401</v>
      </c>
      <c r="H2652">
        <v>5.5135254790419398E-3</v>
      </c>
      <c r="I2652">
        <v>0.26392873863309602</v>
      </c>
      <c r="J2652" t="s">
        <v>22</v>
      </c>
      <c r="K2652">
        <v>0.88388778597978401</v>
      </c>
      <c r="L2652">
        <v>0.26392873863309602</v>
      </c>
      <c r="M2652">
        <v>3</v>
      </c>
      <c r="N2652">
        <v>3</v>
      </c>
      <c r="O2652">
        <v>3</v>
      </c>
      <c r="P2652" t="s">
        <v>14</v>
      </c>
      <c r="Q2652" t="s">
        <v>23</v>
      </c>
    </row>
    <row r="2653" spans="1:17" x14ac:dyDescent="0.25">
      <c r="A2653" t="s">
        <v>3547</v>
      </c>
      <c r="B2653" t="s">
        <v>3548</v>
      </c>
      <c r="C2653" t="s">
        <v>3549</v>
      </c>
      <c r="D2653" t="s">
        <v>3550</v>
      </c>
      <c r="E2653" t="s">
        <v>3547</v>
      </c>
      <c r="F2653" t="s">
        <v>21</v>
      </c>
      <c r="G2653">
        <v>0.41343728214197101</v>
      </c>
      <c r="H2653">
        <v>9.5347526092901105E-2</v>
      </c>
      <c r="I2653">
        <v>0.20685722046355201</v>
      </c>
      <c r="J2653" t="s">
        <v>22</v>
      </c>
      <c r="K2653">
        <v>0.41343728214197101</v>
      </c>
      <c r="L2653">
        <v>0.20685722046355201</v>
      </c>
      <c r="M2653">
        <v>3</v>
      </c>
      <c r="N2653">
        <v>3</v>
      </c>
      <c r="O2653">
        <v>3</v>
      </c>
      <c r="P2653" t="s">
        <v>12</v>
      </c>
      <c r="Q2653" t="s">
        <v>23</v>
      </c>
    </row>
    <row r="2654" spans="1:17" x14ac:dyDescent="0.25">
      <c r="A2654" t="s">
        <v>3547</v>
      </c>
      <c r="B2654" t="s">
        <v>3548</v>
      </c>
      <c r="C2654" t="s">
        <v>3549</v>
      </c>
      <c r="D2654" t="s">
        <v>3550</v>
      </c>
      <c r="E2654" t="s">
        <v>3547</v>
      </c>
      <c r="F2654" t="s">
        <v>24</v>
      </c>
      <c r="G2654">
        <v>-0.47045050383781301</v>
      </c>
      <c r="H2654">
        <v>6.5418537067556806E-2</v>
      </c>
      <c r="I2654">
        <v>0.18143900175421701</v>
      </c>
      <c r="J2654" t="s">
        <v>22</v>
      </c>
      <c r="K2654">
        <v>-0.47045050383781301</v>
      </c>
      <c r="L2654">
        <v>0.18143900175421701</v>
      </c>
      <c r="M2654">
        <v>3</v>
      </c>
      <c r="N2654">
        <v>3</v>
      </c>
      <c r="O2654">
        <v>3</v>
      </c>
      <c r="P2654" t="s">
        <v>14</v>
      </c>
      <c r="Q2654" t="s">
        <v>23</v>
      </c>
    </row>
    <row r="2655" spans="1:17" x14ac:dyDescent="0.25">
      <c r="A2655" t="s">
        <v>3551</v>
      </c>
      <c r="B2655" t="s">
        <v>3552</v>
      </c>
      <c r="C2655" t="s">
        <v>3553</v>
      </c>
      <c r="D2655" t="s">
        <v>3554</v>
      </c>
      <c r="E2655" t="s">
        <v>3551</v>
      </c>
      <c r="F2655" t="s">
        <v>24</v>
      </c>
      <c r="G2655">
        <v>-1.0889182185403801</v>
      </c>
      <c r="H2655">
        <v>0.12926121676587801</v>
      </c>
      <c r="I2655">
        <v>0.27951523264561301</v>
      </c>
      <c r="J2655" t="s">
        <v>22</v>
      </c>
      <c r="K2655">
        <v>-1.0889182185403801</v>
      </c>
      <c r="L2655">
        <v>0.27951523264561301</v>
      </c>
      <c r="M2655">
        <v>3</v>
      </c>
      <c r="N2655">
        <v>3</v>
      </c>
      <c r="O2655">
        <v>3</v>
      </c>
      <c r="P2655" t="s">
        <v>14</v>
      </c>
      <c r="Q2655" t="s">
        <v>23</v>
      </c>
    </row>
    <row r="2656" spans="1:17" x14ac:dyDescent="0.25">
      <c r="A2656" t="s">
        <v>3551</v>
      </c>
      <c r="B2656" t="s">
        <v>3552</v>
      </c>
      <c r="C2656" t="s">
        <v>3553</v>
      </c>
      <c r="D2656" t="s">
        <v>3554</v>
      </c>
      <c r="E2656" t="s">
        <v>3551</v>
      </c>
      <c r="F2656" t="s">
        <v>25</v>
      </c>
      <c r="G2656">
        <v>0.36012383773594298</v>
      </c>
      <c r="H2656">
        <v>0.58214815523733898</v>
      </c>
      <c r="I2656">
        <v>0.90831748709292504</v>
      </c>
      <c r="J2656" t="s">
        <v>22</v>
      </c>
      <c r="K2656">
        <v>0.36012383773594298</v>
      </c>
      <c r="L2656">
        <v>0.90831748709292504</v>
      </c>
      <c r="M2656">
        <v>3</v>
      </c>
      <c r="N2656">
        <v>3</v>
      </c>
      <c r="O2656">
        <v>3</v>
      </c>
      <c r="P2656" t="s">
        <v>14</v>
      </c>
      <c r="Q2656" t="s">
        <v>23</v>
      </c>
    </row>
    <row r="2657" spans="1:17" x14ac:dyDescent="0.25">
      <c r="A2657" t="s">
        <v>3551</v>
      </c>
      <c r="B2657" t="s">
        <v>3552</v>
      </c>
      <c r="C2657" t="s">
        <v>3553</v>
      </c>
      <c r="D2657" t="s">
        <v>3554</v>
      </c>
      <c r="E2657" t="s">
        <v>3551</v>
      </c>
      <c r="F2657" t="s">
        <v>21</v>
      </c>
      <c r="G2657">
        <v>-0.72879438080444103</v>
      </c>
      <c r="H2657">
        <v>0.28392821370112697</v>
      </c>
      <c r="I2657">
        <v>0.43039092341812502</v>
      </c>
      <c r="J2657" t="s">
        <v>22</v>
      </c>
      <c r="K2657">
        <v>-0.72879438080444103</v>
      </c>
      <c r="L2657">
        <v>0.43039092341812502</v>
      </c>
      <c r="M2657">
        <v>3</v>
      </c>
      <c r="N2657">
        <v>3</v>
      </c>
      <c r="O2657">
        <v>3</v>
      </c>
      <c r="P2657" t="s">
        <v>13</v>
      </c>
      <c r="Q2657" t="s">
        <v>23</v>
      </c>
    </row>
    <row r="2658" spans="1:17" x14ac:dyDescent="0.25">
      <c r="A2658" t="s">
        <v>3555</v>
      </c>
      <c r="B2658" t="s">
        <v>3556</v>
      </c>
      <c r="C2658" t="s">
        <v>3557</v>
      </c>
      <c r="D2658" t="s">
        <v>3558</v>
      </c>
      <c r="E2658" t="s">
        <v>3555</v>
      </c>
      <c r="F2658" t="s">
        <v>21</v>
      </c>
      <c r="G2658">
        <v>-0.374216132340708</v>
      </c>
      <c r="H2658">
        <v>0.72470001027585995</v>
      </c>
      <c r="I2658">
        <v>0.81758754785101795</v>
      </c>
      <c r="J2658" t="s">
        <v>22</v>
      </c>
      <c r="K2658">
        <v>-0.374216132340708</v>
      </c>
      <c r="L2658">
        <v>0.81758754785101795</v>
      </c>
      <c r="M2658">
        <v>2</v>
      </c>
      <c r="N2658">
        <v>2</v>
      </c>
      <c r="O2658">
        <v>3</v>
      </c>
      <c r="P2658" t="s">
        <v>13</v>
      </c>
      <c r="Q2658" t="s">
        <v>23</v>
      </c>
    </row>
    <row r="2659" spans="1:17" x14ac:dyDescent="0.25">
      <c r="A2659" t="s">
        <v>3555</v>
      </c>
      <c r="B2659" t="s">
        <v>3556</v>
      </c>
      <c r="C2659" t="s">
        <v>3557</v>
      </c>
      <c r="D2659" t="s">
        <v>3558</v>
      </c>
      <c r="E2659" t="s">
        <v>3555</v>
      </c>
      <c r="F2659" t="s">
        <v>24</v>
      </c>
      <c r="G2659">
        <v>-1.20152731546573</v>
      </c>
      <c r="H2659">
        <v>0.25453365370646303</v>
      </c>
      <c r="I2659">
        <v>0.43671490862927498</v>
      </c>
      <c r="J2659" t="s">
        <v>22</v>
      </c>
      <c r="K2659">
        <v>-1.20152731546573</v>
      </c>
      <c r="L2659">
        <v>0.43671490862927498</v>
      </c>
      <c r="M2659">
        <v>2</v>
      </c>
      <c r="N2659">
        <v>2</v>
      </c>
      <c r="O2659">
        <v>3</v>
      </c>
      <c r="P2659" t="s">
        <v>14</v>
      </c>
      <c r="Q2659" t="s">
        <v>23</v>
      </c>
    </row>
    <row r="2660" spans="1:17" x14ac:dyDescent="0.25">
      <c r="A2660" t="s">
        <v>3555</v>
      </c>
      <c r="B2660" t="s">
        <v>3556</v>
      </c>
      <c r="C2660" t="s">
        <v>3557</v>
      </c>
      <c r="D2660" t="s">
        <v>3558</v>
      </c>
      <c r="E2660" t="s">
        <v>3555</v>
      </c>
      <c r="F2660" t="s">
        <v>25</v>
      </c>
      <c r="G2660">
        <v>0.82731118312501895</v>
      </c>
      <c r="H2660">
        <v>0.41186446288117101</v>
      </c>
      <c r="I2660">
        <v>0.82091082518299197</v>
      </c>
      <c r="J2660" t="s">
        <v>22</v>
      </c>
      <c r="K2660">
        <v>0.82731118312501895</v>
      </c>
      <c r="L2660">
        <v>0.82091082518299197</v>
      </c>
      <c r="M2660">
        <v>2</v>
      </c>
      <c r="N2660">
        <v>2</v>
      </c>
      <c r="O2660">
        <v>3</v>
      </c>
      <c r="P2660" t="s">
        <v>14</v>
      </c>
      <c r="Q2660" t="s">
        <v>23</v>
      </c>
    </row>
    <row r="2661" spans="1:17" x14ac:dyDescent="0.25">
      <c r="A2661" t="s">
        <v>3559</v>
      </c>
      <c r="B2661" t="s">
        <v>3560</v>
      </c>
      <c r="C2661" t="s">
        <v>3561</v>
      </c>
      <c r="D2661" t="s">
        <v>3562</v>
      </c>
      <c r="E2661" t="s">
        <v>3559</v>
      </c>
      <c r="F2661" t="s">
        <v>25</v>
      </c>
      <c r="G2661">
        <v>-0.12658212430824001</v>
      </c>
      <c r="H2661">
        <v>0.74733864893908797</v>
      </c>
      <c r="I2661">
        <v>0.95690578617897704</v>
      </c>
      <c r="J2661" t="s">
        <v>22</v>
      </c>
      <c r="K2661">
        <v>-0.12658212430824001</v>
      </c>
      <c r="L2661">
        <v>0.95690578617897704</v>
      </c>
      <c r="M2661">
        <v>3</v>
      </c>
      <c r="N2661">
        <v>3</v>
      </c>
      <c r="O2661">
        <v>3</v>
      </c>
      <c r="P2661" t="s">
        <v>13</v>
      </c>
      <c r="Q2661" t="s">
        <v>23</v>
      </c>
    </row>
    <row r="2662" spans="1:17" x14ac:dyDescent="0.25">
      <c r="A2662" t="s">
        <v>3559</v>
      </c>
      <c r="B2662" t="s">
        <v>3560</v>
      </c>
      <c r="C2662" t="s">
        <v>3561</v>
      </c>
      <c r="D2662" t="s">
        <v>3562</v>
      </c>
      <c r="E2662" t="s">
        <v>3559</v>
      </c>
      <c r="F2662" t="s">
        <v>21</v>
      </c>
      <c r="G2662">
        <v>-0.379444757415622</v>
      </c>
      <c r="H2662">
        <v>0.35092119423094598</v>
      </c>
      <c r="I2662">
        <v>0.49780653610398601</v>
      </c>
      <c r="J2662" t="s">
        <v>22</v>
      </c>
      <c r="K2662">
        <v>-0.379444757415622</v>
      </c>
      <c r="L2662">
        <v>0.49780653610398601</v>
      </c>
      <c r="M2662">
        <v>3</v>
      </c>
      <c r="N2662">
        <v>3</v>
      </c>
      <c r="O2662">
        <v>3</v>
      </c>
      <c r="P2662" t="s">
        <v>13</v>
      </c>
      <c r="Q2662" t="s">
        <v>23</v>
      </c>
    </row>
    <row r="2663" spans="1:17" x14ac:dyDescent="0.25">
      <c r="A2663" t="s">
        <v>3559</v>
      </c>
      <c r="B2663" t="s">
        <v>3560</v>
      </c>
      <c r="C2663" t="s">
        <v>3561</v>
      </c>
      <c r="D2663" t="s">
        <v>3562</v>
      </c>
      <c r="E2663" t="s">
        <v>3559</v>
      </c>
      <c r="F2663" t="s">
        <v>24</v>
      </c>
      <c r="G2663">
        <v>-0.252862633107381</v>
      </c>
      <c r="H2663">
        <v>0.52546834853919999</v>
      </c>
      <c r="I2663">
        <v>0.68228713371803995</v>
      </c>
      <c r="J2663" t="s">
        <v>22</v>
      </c>
      <c r="K2663">
        <v>-0.252862633107381</v>
      </c>
      <c r="L2663">
        <v>0.68228713371803995</v>
      </c>
      <c r="M2663">
        <v>3</v>
      </c>
      <c r="N2663">
        <v>3</v>
      </c>
      <c r="O2663">
        <v>3</v>
      </c>
      <c r="P2663" t="s">
        <v>14</v>
      </c>
      <c r="Q2663" t="s">
        <v>23</v>
      </c>
    </row>
    <row r="2664" spans="1:17" x14ac:dyDescent="0.25">
      <c r="A2664" t="s">
        <v>3563</v>
      </c>
      <c r="B2664" t="s">
        <v>3564</v>
      </c>
      <c r="C2664" t="s">
        <v>3565</v>
      </c>
      <c r="D2664" t="s">
        <v>3566</v>
      </c>
      <c r="E2664" t="s">
        <v>3563</v>
      </c>
      <c r="F2664" t="s">
        <v>24</v>
      </c>
      <c r="G2664">
        <v>-0.44553664316965902</v>
      </c>
      <c r="H2664">
        <v>0.19008795933163</v>
      </c>
      <c r="I2664">
        <v>0.36349266691340898</v>
      </c>
      <c r="J2664" t="s">
        <v>22</v>
      </c>
      <c r="K2664">
        <v>-0.44553664316965902</v>
      </c>
      <c r="L2664">
        <v>0.36349266691340898</v>
      </c>
      <c r="M2664">
        <v>3</v>
      </c>
      <c r="N2664">
        <v>3</v>
      </c>
      <c r="O2664">
        <v>3</v>
      </c>
      <c r="P2664" t="s">
        <v>14</v>
      </c>
      <c r="Q2664" t="s">
        <v>23</v>
      </c>
    </row>
    <row r="2665" spans="1:17" x14ac:dyDescent="0.25">
      <c r="A2665" t="s">
        <v>3563</v>
      </c>
      <c r="B2665" t="s">
        <v>3564</v>
      </c>
      <c r="C2665" t="s">
        <v>3565</v>
      </c>
      <c r="D2665" t="s">
        <v>3566</v>
      </c>
      <c r="E2665" t="s">
        <v>3563</v>
      </c>
      <c r="F2665" t="s">
        <v>25</v>
      </c>
      <c r="G2665">
        <v>0.33220505865224098</v>
      </c>
      <c r="H2665">
        <v>0.31291373468453898</v>
      </c>
      <c r="I2665">
        <v>0.76764700917603401</v>
      </c>
      <c r="J2665" t="s">
        <v>22</v>
      </c>
      <c r="K2665">
        <v>0.33220505865224098</v>
      </c>
      <c r="L2665">
        <v>0.76764700917603401</v>
      </c>
      <c r="M2665">
        <v>3</v>
      </c>
      <c r="N2665">
        <v>3</v>
      </c>
      <c r="O2665">
        <v>3</v>
      </c>
      <c r="P2665" t="s">
        <v>14</v>
      </c>
      <c r="Q2665" t="s">
        <v>23</v>
      </c>
    </row>
    <row r="2666" spans="1:17" x14ac:dyDescent="0.25">
      <c r="A2666" t="s">
        <v>3563</v>
      </c>
      <c r="B2666" t="s">
        <v>3564</v>
      </c>
      <c r="C2666" t="s">
        <v>3565</v>
      </c>
      <c r="D2666" t="s">
        <v>3566</v>
      </c>
      <c r="E2666" t="s">
        <v>3563</v>
      </c>
      <c r="F2666" t="s">
        <v>21</v>
      </c>
      <c r="G2666">
        <v>-0.113331584517418</v>
      </c>
      <c r="H2666">
        <v>0.72002315264839001</v>
      </c>
      <c r="I2666">
        <v>0.81315626055212098</v>
      </c>
      <c r="J2666" t="s">
        <v>22</v>
      </c>
      <c r="K2666">
        <v>-0.113331584517418</v>
      </c>
      <c r="L2666">
        <v>0.81315626055212098</v>
      </c>
      <c r="M2666">
        <v>3</v>
      </c>
      <c r="N2666">
        <v>3</v>
      </c>
      <c r="O2666">
        <v>3</v>
      </c>
      <c r="P2666" t="s">
        <v>13</v>
      </c>
      <c r="Q2666" t="s">
        <v>23</v>
      </c>
    </row>
    <row r="2667" spans="1:17" x14ac:dyDescent="0.25">
      <c r="A2667" t="s">
        <v>3567</v>
      </c>
      <c r="B2667" t="s">
        <v>3568</v>
      </c>
      <c r="C2667" t="s">
        <v>3569</v>
      </c>
      <c r="D2667" t="s">
        <v>3570</v>
      </c>
      <c r="E2667" t="s">
        <v>3567</v>
      </c>
      <c r="F2667" t="s">
        <v>24</v>
      </c>
      <c r="G2667">
        <v>-0.59021031128727497</v>
      </c>
      <c r="H2667">
        <v>7.6488126377312907E-2</v>
      </c>
      <c r="I2667">
        <v>0.198717119657771</v>
      </c>
      <c r="J2667" t="s">
        <v>22</v>
      </c>
      <c r="K2667">
        <v>-0.59021031128727497</v>
      </c>
      <c r="L2667">
        <v>0.198717119657771</v>
      </c>
      <c r="M2667">
        <v>3</v>
      </c>
      <c r="N2667">
        <v>3</v>
      </c>
      <c r="O2667">
        <v>3</v>
      </c>
      <c r="P2667" t="s">
        <v>14</v>
      </c>
      <c r="Q2667" t="s">
        <v>23</v>
      </c>
    </row>
    <row r="2668" spans="1:17" x14ac:dyDescent="0.25">
      <c r="A2668" t="s">
        <v>3567</v>
      </c>
      <c r="B2668" t="s">
        <v>3568</v>
      </c>
      <c r="C2668" t="s">
        <v>3569</v>
      </c>
      <c r="D2668" t="s">
        <v>3570</v>
      </c>
      <c r="E2668" t="s">
        <v>3567</v>
      </c>
      <c r="F2668" t="s">
        <v>21</v>
      </c>
      <c r="G2668">
        <v>-0.51060242752311702</v>
      </c>
      <c r="H2668">
        <v>0.11401380418480001</v>
      </c>
      <c r="I2668">
        <v>0.23478636599241101</v>
      </c>
      <c r="J2668" t="s">
        <v>22</v>
      </c>
      <c r="K2668">
        <v>-0.51060242752311702</v>
      </c>
      <c r="L2668">
        <v>0.23478636599241101</v>
      </c>
      <c r="M2668">
        <v>3</v>
      </c>
      <c r="N2668">
        <v>3</v>
      </c>
      <c r="O2668">
        <v>3</v>
      </c>
      <c r="P2668" t="s">
        <v>13</v>
      </c>
      <c r="Q2668" t="s">
        <v>23</v>
      </c>
    </row>
    <row r="2669" spans="1:17" x14ac:dyDescent="0.25">
      <c r="A2669" t="s">
        <v>3567</v>
      </c>
      <c r="B2669" t="s">
        <v>3568</v>
      </c>
      <c r="C2669" t="s">
        <v>3569</v>
      </c>
      <c r="D2669" t="s">
        <v>3570</v>
      </c>
      <c r="E2669" t="s">
        <v>3567</v>
      </c>
      <c r="F2669" t="s">
        <v>25</v>
      </c>
      <c r="G2669">
        <v>7.9607883764158296E-2</v>
      </c>
      <c r="H2669">
        <v>0.78288151256562899</v>
      </c>
      <c r="I2669">
        <v>0.961316144581009</v>
      </c>
      <c r="J2669" t="s">
        <v>22</v>
      </c>
      <c r="K2669">
        <v>7.9607883764158296E-2</v>
      </c>
      <c r="L2669">
        <v>0.961316144581009</v>
      </c>
      <c r="M2669">
        <v>3</v>
      </c>
      <c r="N2669">
        <v>3</v>
      </c>
      <c r="O2669">
        <v>3</v>
      </c>
      <c r="P2669" t="s">
        <v>14</v>
      </c>
      <c r="Q2669" t="s">
        <v>23</v>
      </c>
    </row>
    <row r="2670" spans="1:17" x14ac:dyDescent="0.25">
      <c r="A2670" t="s">
        <v>3571</v>
      </c>
      <c r="B2670" t="s">
        <v>3572</v>
      </c>
      <c r="C2670" t="s">
        <v>3573</v>
      </c>
      <c r="D2670" t="s">
        <v>3574</v>
      </c>
      <c r="E2670" t="s">
        <v>3571</v>
      </c>
      <c r="F2670" t="s">
        <v>24</v>
      </c>
      <c r="G2670">
        <v>-0.395089831799456</v>
      </c>
      <c r="H2670">
        <v>0.45538297434628799</v>
      </c>
      <c r="I2670">
        <v>0.62804879819422599</v>
      </c>
      <c r="J2670" t="s">
        <v>22</v>
      </c>
      <c r="K2670">
        <v>-0.395089831799456</v>
      </c>
      <c r="L2670">
        <v>0.62804879819422599</v>
      </c>
      <c r="M2670">
        <v>3</v>
      </c>
      <c r="N2670">
        <v>3</v>
      </c>
      <c r="O2670">
        <v>3</v>
      </c>
      <c r="P2670" t="s">
        <v>14</v>
      </c>
      <c r="Q2670" t="s">
        <v>23</v>
      </c>
    </row>
    <row r="2671" spans="1:17" x14ac:dyDescent="0.25">
      <c r="A2671" t="s">
        <v>3571</v>
      </c>
      <c r="B2671" t="s">
        <v>3572</v>
      </c>
      <c r="C2671" t="s">
        <v>3573</v>
      </c>
      <c r="D2671" t="s">
        <v>3574</v>
      </c>
      <c r="E2671" t="s">
        <v>3571</v>
      </c>
      <c r="F2671" t="s">
        <v>21</v>
      </c>
      <c r="G2671">
        <v>0.13452538043199699</v>
      </c>
      <c r="H2671">
        <v>0.79499509297884696</v>
      </c>
      <c r="I2671">
        <v>0.87275985000461898</v>
      </c>
      <c r="J2671" t="s">
        <v>22</v>
      </c>
      <c r="K2671">
        <v>0.13452538043199699</v>
      </c>
      <c r="L2671">
        <v>0.87275985000461898</v>
      </c>
      <c r="M2671">
        <v>3</v>
      </c>
      <c r="N2671">
        <v>3</v>
      </c>
      <c r="O2671">
        <v>3</v>
      </c>
      <c r="P2671" t="s">
        <v>12</v>
      </c>
      <c r="Q2671" t="s">
        <v>23</v>
      </c>
    </row>
    <row r="2672" spans="1:17" x14ac:dyDescent="0.25">
      <c r="A2672" t="s">
        <v>3571</v>
      </c>
      <c r="B2672" t="s">
        <v>3572</v>
      </c>
      <c r="C2672" t="s">
        <v>3573</v>
      </c>
      <c r="D2672" t="s">
        <v>3574</v>
      </c>
      <c r="E2672" t="s">
        <v>3571</v>
      </c>
      <c r="F2672" t="s">
        <v>25</v>
      </c>
      <c r="G2672">
        <v>0.52961521223145303</v>
      </c>
      <c r="H2672">
        <v>0.32598357673968398</v>
      </c>
      <c r="I2672">
        <v>0.77613896291585305</v>
      </c>
      <c r="J2672" t="s">
        <v>22</v>
      </c>
      <c r="K2672">
        <v>0.52961521223145303</v>
      </c>
      <c r="L2672">
        <v>0.77613896291585305</v>
      </c>
      <c r="M2672">
        <v>3</v>
      </c>
      <c r="N2672">
        <v>3</v>
      </c>
      <c r="O2672">
        <v>3</v>
      </c>
      <c r="P2672" t="s">
        <v>14</v>
      </c>
      <c r="Q2672" t="s">
        <v>23</v>
      </c>
    </row>
    <row r="2673" spans="1:17" x14ac:dyDescent="0.25">
      <c r="A2673" t="s">
        <v>3575</v>
      </c>
      <c r="B2673" t="s">
        <v>3576</v>
      </c>
      <c r="C2673" t="s">
        <v>3577</v>
      </c>
      <c r="D2673" t="s">
        <v>3578</v>
      </c>
      <c r="E2673" t="s">
        <v>3575</v>
      </c>
      <c r="F2673" t="s">
        <v>24</v>
      </c>
      <c r="G2673">
        <v>-0.251448945011092</v>
      </c>
      <c r="H2673">
        <v>0.36030273732856599</v>
      </c>
      <c r="I2673">
        <v>0.53914186917635598</v>
      </c>
      <c r="J2673" t="s">
        <v>22</v>
      </c>
      <c r="K2673">
        <v>-0.251448945011092</v>
      </c>
      <c r="L2673">
        <v>0.53914186917635598</v>
      </c>
      <c r="M2673">
        <v>3</v>
      </c>
      <c r="N2673">
        <v>3</v>
      </c>
      <c r="O2673">
        <v>3</v>
      </c>
      <c r="P2673" t="s">
        <v>14</v>
      </c>
      <c r="Q2673" t="s">
        <v>23</v>
      </c>
    </row>
    <row r="2674" spans="1:17" x14ac:dyDescent="0.25">
      <c r="A2674" t="s">
        <v>3575</v>
      </c>
      <c r="B2674" t="s">
        <v>3576</v>
      </c>
      <c r="C2674" t="s">
        <v>3577</v>
      </c>
      <c r="D2674" t="s">
        <v>3578</v>
      </c>
      <c r="E2674" t="s">
        <v>3575</v>
      </c>
      <c r="F2674" t="s">
        <v>25</v>
      </c>
      <c r="G2674">
        <v>0.26694190595151202</v>
      </c>
      <c r="H2674">
        <v>0.33363519827559202</v>
      </c>
      <c r="I2674">
        <v>0.77890179622578404</v>
      </c>
      <c r="J2674" t="s">
        <v>22</v>
      </c>
      <c r="K2674">
        <v>0.26694190595151202</v>
      </c>
      <c r="L2674">
        <v>0.77890179622578404</v>
      </c>
      <c r="M2674">
        <v>3</v>
      </c>
      <c r="N2674">
        <v>3</v>
      </c>
      <c r="O2674">
        <v>3</v>
      </c>
      <c r="P2674" t="s">
        <v>14</v>
      </c>
      <c r="Q2674" t="s">
        <v>23</v>
      </c>
    </row>
    <row r="2675" spans="1:17" x14ac:dyDescent="0.25">
      <c r="A2675" t="s">
        <v>3575</v>
      </c>
      <c r="B2675" t="s">
        <v>3576</v>
      </c>
      <c r="C2675" t="s">
        <v>3577</v>
      </c>
      <c r="D2675" t="s">
        <v>3578</v>
      </c>
      <c r="E2675" t="s">
        <v>3575</v>
      </c>
      <c r="F2675" t="s">
        <v>21</v>
      </c>
      <c r="G2675">
        <v>1.5492960940420601E-2</v>
      </c>
      <c r="H2675">
        <v>0.95333097863670002</v>
      </c>
      <c r="I2675">
        <v>0.97507096425318496</v>
      </c>
      <c r="J2675" t="s">
        <v>22</v>
      </c>
      <c r="K2675">
        <v>1.5492960940420601E-2</v>
      </c>
      <c r="L2675">
        <v>0.97507096425318496</v>
      </c>
      <c r="M2675">
        <v>3</v>
      </c>
      <c r="N2675">
        <v>3</v>
      </c>
      <c r="O2675">
        <v>3</v>
      </c>
      <c r="P2675" t="s">
        <v>12</v>
      </c>
      <c r="Q2675" t="s">
        <v>23</v>
      </c>
    </row>
    <row r="2676" spans="1:17" x14ac:dyDescent="0.25">
      <c r="A2676" t="s">
        <v>3579</v>
      </c>
      <c r="B2676" t="s">
        <v>3580</v>
      </c>
      <c r="C2676" t="s">
        <v>3581</v>
      </c>
      <c r="D2676" t="s">
        <v>3582</v>
      </c>
      <c r="E2676" t="s">
        <v>3579</v>
      </c>
      <c r="F2676" t="s">
        <v>25</v>
      </c>
      <c r="G2676">
        <v>-1.94766962600487E-2</v>
      </c>
      <c r="H2676">
        <v>0.928561687696696</v>
      </c>
      <c r="I2676">
        <v>0.98918573099009199</v>
      </c>
      <c r="J2676" t="s">
        <v>22</v>
      </c>
      <c r="K2676">
        <v>-1.94766962600487E-2</v>
      </c>
      <c r="L2676">
        <v>0.98918573099009199</v>
      </c>
      <c r="M2676">
        <v>3</v>
      </c>
      <c r="N2676">
        <v>3</v>
      </c>
      <c r="O2676">
        <v>3</v>
      </c>
      <c r="P2676" t="s">
        <v>13</v>
      </c>
      <c r="Q2676" t="s">
        <v>23</v>
      </c>
    </row>
    <row r="2677" spans="1:17" x14ac:dyDescent="0.25">
      <c r="A2677" t="s">
        <v>951</v>
      </c>
      <c r="B2677" t="s">
        <v>952</v>
      </c>
      <c r="C2677" t="s">
        <v>953</v>
      </c>
      <c r="D2677" t="s">
        <v>954</v>
      </c>
      <c r="E2677" t="s">
        <v>951</v>
      </c>
      <c r="F2677" t="s">
        <v>21</v>
      </c>
      <c r="G2677">
        <v>-2.87585391914152</v>
      </c>
      <c r="H2677">
        <v>6.6839144832486798E-3</v>
      </c>
      <c r="I2677">
        <v>3.6688873612980802E-2</v>
      </c>
      <c r="J2677" t="s">
        <v>22</v>
      </c>
      <c r="K2677">
        <v>-2.87585391914152</v>
      </c>
      <c r="L2677">
        <v>3.6688873612980802E-2</v>
      </c>
      <c r="M2677">
        <v>3</v>
      </c>
      <c r="N2677">
        <v>3</v>
      </c>
      <c r="O2677">
        <v>3</v>
      </c>
      <c r="P2677" t="s">
        <v>13</v>
      </c>
      <c r="Q2677" t="s">
        <v>23</v>
      </c>
    </row>
    <row r="2678" spans="1:17" x14ac:dyDescent="0.25">
      <c r="A2678" t="s">
        <v>3579</v>
      </c>
      <c r="B2678" t="s">
        <v>3580</v>
      </c>
      <c r="C2678" t="s">
        <v>3581</v>
      </c>
      <c r="D2678" t="s">
        <v>3582</v>
      </c>
      <c r="E2678" t="s">
        <v>3579</v>
      </c>
      <c r="F2678" t="s">
        <v>24</v>
      </c>
      <c r="G2678">
        <v>-0.99329445850639497</v>
      </c>
      <c r="H2678">
        <v>3.10186701785087E-3</v>
      </c>
      <c r="I2678">
        <v>2.7965421765953302E-2</v>
      </c>
      <c r="J2678" t="s">
        <v>22</v>
      </c>
      <c r="K2678">
        <v>-0.99329445850639497</v>
      </c>
      <c r="L2678">
        <v>2.7965421765953302E-2</v>
      </c>
      <c r="M2678">
        <v>3</v>
      </c>
      <c r="N2678">
        <v>3</v>
      </c>
      <c r="O2678">
        <v>3</v>
      </c>
      <c r="P2678" t="s">
        <v>14</v>
      </c>
      <c r="Q2678" t="s">
        <v>23</v>
      </c>
    </row>
    <row r="2679" spans="1:17" x14ac:dyDescent="0.25">
      <c r="A2679" t="s">
        <v>3583</v>
      </c>
      <c r="B2679" t="s">
        <v>3584</v>
      </c>
      <c r="C2679" t="s">
        <v>3585</v>
      </c>
      <c r="D2679" t="s">
        <v>3586</v>
      </c>
      <c r="E2679" t="s">
        <v>3583</v>
      </c>
      <c r="F2679" t="s">
        <v>25</v>
      </c>
      <c r="G2679">
        <v>-0.46117557387602098</v>
      </c>
      <c r="H2679">
        <v>0.70464599923399196</v>
      </c>
      <c r="I2679">
        <v>0.94430137314859297</v>
      </c>
      <c r="J2679" t="s">
        <v>22</v>
      </c>
      <c r="K2679">
        <v>-0.46117557387602098</v>
      </c>
      <c r="L2679">
        <v>0.94430137314859297</v>
      </c>
      <c r="M2679">
        <v>3</v>
      </c>
      <c r="N2679">
        <v>3</v>
      </c>
      <c r="O2679">
        <v>3</v>
      </c>
      <c r="P2679" t="s">
        <v>13</v>
      </c>
      <c r="Q2679" t="s">
        <v>23</v>
      </c>
    </row>
    <row r="2680" spans="1:17" x14ac:dyDescent="0.25">
      <c r="A2680" t="s">
        <v>3583</v>
      </c>
      <c r="B2680" t="s">
        <v>3584</v>
      </c>
      <c r="C2680" t="s">
        <v>3585</v>
      </c>
      <c r="D2680" t="s">
        <v>3586</v>
      </c>
      <c r="E2680" t="s">
        <v>3583</v>
      </c>
      <c r="F2680" t="s">
        <v>21</v>
      </c>
      <c r="G2680">
        <v>-2.3932814407714802</v>
      </c>
      <c r="H2680">
        <v>8.4628887645279399E-2</v>
      </c>
      <c r="I2680">
        <v>0.19120691555686301</v>
      </c>
      <c r="J2680" t="s">
        <v>22</v>
      </c>
      <c r="K2680">
        <v>-2.3932814407714802</v>
      </c>
      <c r="L2680">
        <v>0.19120691555686301</v>
      </c>
      <c r="M2680">
        <v>3</v>
      </c>
      <c r="N2680">
        <v>3</v>
      </c>
      <c r="O2680">
        <v>3</v>
      </c>
      <c r="P2680" t="s">
        <v>13</v>
      </c>
      <c r="Q2680" t="s">
        <v>23</v>
      </c>
    </row>
    <row r="2681" spans="1:17" x14ac:dyDescent="0.25">
      <c r="A2681" t="s">
        <v>3583</v>
      </c>
      <c r="B2681" t="s">
        <v>3584</v>
      </c>
      <c r="C2681" t="s">
        <v>3585</v>
      </c>
      <c r="D2681" t="s">
        <v>3586</v>
      </c>
      <c r="E2681" t="s">
        <v>3583</v>
      </c>
      <c r="F2681" t="s">
        <v>24</v>
      </c>
      <c r="G2681">
        <v>-1.93210586689546</v>
      </c>
      <c r="H2681">
        <v>0.14676722256803301</v>
      </c>
      <c r="I2681">
        <v>0.30498737868906201</v>
      </c>
      <c r="J2681" t="s">
        <v>22</v>
      </c>
      <c r="K2681">
        <v>-1.93210586689546</v>
      </c>
      <c r="L2681">
        <v>0.30498737868906201</v>
      </c>
      <c r="M2681">
        <v>3</v>
      </c>
      <c r="N2681">
        <v>3</v>
      </c>
      <c r="O2681">
        <v>3</v>
      </c>
      <c r="P2681" t="s">
        <v>14</v>
      </c>
      <c r="Q2681" t="s">
        <v>23</v>
      </c>
    </row>
    <row r="2682" spans="1:17" x14ac:dyDescent="0.25">
      <c r="A2682" t="s">
        <v>3587</v>
      </c>
      <c r="B2682" t="s">
        <v>3588</v>
      </c>
      <c r="C2682" t="s">
        <v>3589</v>
      </c>
      <c r="D2682" t="s">
        <v>3590</v>
      </c>
      <c r="E2682" t="s">
        <v>3587</v>
      </c>
      <c r="F2682" t="s">
        <v>21</v>
      </c>
      <c r="G2682">
        <v>1.0168433347333501</v>
      </c>
      <c r="H2682">
        <v>7.1904937157398999E-2</v>
      </c>
      <c r="I2682">
        <v>0.17086891057768999</v>
      </c>
      <c r="J2682" t="s">
        <v>22</v>
      </c>
      <c r="K2682">
        <v>1.0168433347333501</v>
      </c>
      <c r="L2682">
        <v>0.17086891057768999</v>
      </c>
      <c r="M2682">
        <v>3</v>
      </c>
      <c r="N2682">
        <v>3</v>
      </c>
      <c r="O2682">
        <v>3</v>
      </c>
      <c r="P2682" t="s">
        <v>12</v>
      </c>
      <c r="Q2682" t="s">
        <v>23</v>
      </c>
    </row>
    <row r="2683" spans="1:17" x14ac:dyDescent="0.25">
      <c r="A2683" t="s">
        <v>3587</v>
      </c>
      <c r="B2683" t="s">
        <v>3588</v>
      </c>
      <c r="C2683" t="s">
        <v>3589</v>
      </c>
      <c r="D2683" t="s">
        <v>3590</v>
      </c>
      <c r="E2683" t="s">
        <v>3587</v>
      </c>
      <c r="F2683" t="s">
        <v>25</v>
      </c>
      <c r="G2683">
        <v>0.212938199275989</v>
      </c>
      <c r="H2683">
        <v>0.66385434702286905</v>
      </c>
      <c r="I2683">
        <v>0.930118720417902</v>
      </c>
      <c r="J2683" t="s">
        <v>22</v>
      </c>
      <c r="K2683">
        <v>0.212938199275989</v>
      </c>
      <c r="L2683">
        <v>0.930118720417902</v>
      </c>
      <c r="M2683">
        <v>3</v>
      </c>
      <c r="N2683">
        <v>3</v>
      </c>
      <c r="O2683">
        <v>3</v>
      </c>
      <c r="P2683" t="s">
        <v>14</v>
      </c>
      <c r="Q2683" t="s">
        <v>23</v>
      </c>
    </row>
    <row r="2684" spans="1:17" x14ac:dyDescent="0.25">
      <c r="A2684" t="s">
        <v>3587</v>
      </c>
      <c r="B2684" t="s">
        <v>3588</v>
      </c>
      <c r="C2684" t="s">
        <v>3589</v>
      </c>
      <c r="D2684" t="s">
        <v>3590</v>
      </c>
      <c r="E2684" t="s">
        <v>3587</v>
      </c>
      <c r="F2684" t="s">
        <v>24</v>
      </c>
      <c r="G2684">
        <v>0.80390513545736297</v>
      </c>
      <c r="H2684">
        <v>0.13533704580028</v>
      </c>
      <c r="I2684">
        <v>0.28814081515106599</v>
      </c>
      <c r="J2684" t="s">
        <v>22</v>
      </c>
      <c r="K2684">
        <v>0.80390513545736297</v>
      </c>
      <c r="L2684">
        <v>0.28814081515106599</v>
      </c>
      <c r="M2684">
        <v>3</v>
      </c>
      <c r="N2684">
        <v>3</v>
      </c>
      <c r="O2684">
        <v>3</v>
      </c>
      <c r="P2684" t="s">
        <v>12</v>
      </c>
      <c r="Q2684" t="s">
        <v>23</v>
      </c>
    </row>
    <row r="2685" spans="1:17" x14ac:dyDescent="0.25">
      <c r="A2685" t="s">
        <v>3591</v>
      </c>
      <c r="B2685" t="s">
        <v>3592</v>
      </c>
      <c r="C2685" t="s">
        <v>3593</v>
      </c>
      <c r="D2685" t="s">
        <v>3594</v>
      </c>
      <c r="E2685" t="s">
        <v>3591</v>
      </c>
      <c r="F2685" t="s">
        <v>25</v>
      </c>
      <c r="G2685">
        <v>0.58267591679453601</v>
      </c>
      <c r="H2685">
        <v>0.31725628042352699</v>
      </c>
      <c r="I2685">
        <v>0.76782613762906304</v>
      </c>
      <c r="J2685" t="s">
        <v>22</v>
      </c>
      <c r="K2685">
        <v>0.58267591679453601</v>
      </c>
      <c r="L2685">
        <v>0.76782613762906304</v>
      </c>
      <c r="M2685">
        <v>3</v>
      </c>
      <c r="N2685">
        <v>3</v>
      </c>
      <c r="O2685">
        <v>3</v>
      </c>
      <c r="P2685" t="s">
        <v>14</v>
      </c>
      <c r="Q2685" t="s">
        <v>23</v>
      </c>
    </row>
    <row r="2686" spans="1:17" x14ac:dyDescent="0.25">
      <c r="A2686" t="s">
        <v>3591</v>
      </c>
      <c r="B2686" t="s">
        <v>3592</v>
      </c>
      <c r="C2686" t="s">
        <v>3593</v>
      </c>
      <c r="D2686" t="s">
        <v>3594</v>
      </c>
      <c r="E2686" t="s">
        <v>3591</v>
      </c>
      <c r="F2686" t="s">
        <v>21</v>
      </c>
      <c r="G2686">
        <v>-0.27785160256451202</v>
      </c>
      <c r="H2686">
        <v>0.62161415302436196</v>
      </c>
      <c r="I2686">
        <v>0.73875741339831402</v>
      </c>
      <c r="J2686" t="s">
        <v>22</v>
      </c>
      <c r="K2686">
        <v>-0.27785160256451202</v>
      </c>
      <c r="L2686">
        <v>0.73875741339831402</v>
      </c>
      <c r="M2686">
        <v>3</v>
      </c>
      <c r="N2686">
        <v>3</v>
      </c>
      <c r="O2686">
        <v>3</v>
      </c>
      <c r="P2686" t="s">
        <v>13</v>
      </c>
      <c r="Q2686" t="s">
        <v>23</v>
      </c>
    </row>
    <row r="2687" spans="1:17" x14ac:dyDescent="0.25">
      <c r="A2687" t="s">
        <v>3591</v>
      </c>
      <c r="B2687" t="s">
        <v>3592</v>
      </c>
      <c r="C2687" t="s">
        <v>3593</v>
      </c>
      <c r="D2687" t="s">
        <v>3594</v>
      </c>
      <c r="E2687" t="s">
        <v>3591</v>
      </c>
      <c r="F2687" t="s">
        <v>24</v>
      </c>
      <c r="G2687">
        <v>-0.86052751935904803</v>
      </c>
      <c r="H2687">
        <v>0.15834735144661</v>
      </c>
      <c r="I2687">
        <v>0.319359735456136</v>
      </c>
      <c r="J2687" t="s">
        <v>22</v>
      </c>
      <c r="K2687">
        <v>-0.86052751935904803</v>
      </c>
      <c r="L2687">
        <v>0.319359735456136</v>
      </c>
      <c r="M2687">
        <v>3</v>
      </c>
      <c r="N2687">
        <v>3</v>
      </c>
      <c r="O2687">
        <v>3</v>
      </c>
      <c r="P2687" t="s">
        <v>14</v>
      </c>
      <c r="Q2687" t="s">
        <v>23</v>
      </c>
    </row>
    <row r="2688" spans="1:17" x14ac:dyDescent="0.25">
      <c r="A2688" t="s">
        <v>3595</v>
      </c>
      <c r="B2688" t="s">
        <v>3596</v>
      </c>
      <c r="C2688" t="s">
        <v>3597</v>
      </c>
      <c r="D2688" t="s">
        <v>3598</v>
      </c>
      <c r="E2688" t="s">
        <v>3595</v>
      </c>
      <c r="F2688" t="s">
        <v>25</v>
      </c>
      <c r="G2688">
        <v>-2.4018029072313499E-2</v>
      </c>
      <c r="H2688">
        <v>0.94031004923610695</v>
      </c>
      <c r="I2688">
        <v>0.98984244752213901</v>
      </c>
      <c r="J2688" t="s">
        <v>22</v>
      </c>
      <c r="K2688">
        <v>-2.4018029072313499E-2</v>
      </c>
      <c r="L2688">
        <v>0.98984244752213901</v>
      </c>
      <c r="M2688">
        <v>3</v>
      </c>
      <c r="N2688">
        <v>3</v>
      </c>
      <c r="O2688">
        <v>3</v>
      </c>
      <c r="P2688" t="s">
        <v>13</v>
      </c>
      <c r="Q2688" t="s">
        <v>23</v>
      </c>
    </row>
    <row r="2689" spans="1:17" x14ac:dyDescent="0.25">
      <c r="A2689" t="s">
        <v>3595</v>
      </c>
      <c r="B2689" t="s">
        <v>3596</v>
      </c>
      <c r="C2689" t="s">
        <v>3597</v>
      </c>
      <c r="D2689" t="s">
        <v>3598</v>
      </c>
      <c r="E2689" t="s">
        <v>3595</v>
      </c>
      <c r="F2689" t="s">
        <v>24</v>
      </c>
      <c r="G2689">
        <v>-0.56193325237583902</v>
      </c>
      <c r="H2689">
        <v>0.11754482364034199</v>
      </c>
      <c r="I2689">
        <v>0.26131659152018899</v>
      </c>
      <c r="J2689" t="s">
        <v>22</v>
      </c>
      <c r="K2689">
        <v>-0.56193325237583902</v>
      </c>
      <c r="L2689">
        <v>0.26131659152018899</v>
      </c>
      <c r="M2689">
        <v>3</v>
      </c>
      <c r="N2689">
        <v>3</v>
      </c>
      <c r="O2689">
        <v>3</v>
      </c>
      <c r="P2689" t="s">
        <v>14</v>
      </c>
      <c r="Q2689" t="s">
        <v>23</v>
      </c>
    </row>
    <row r="2690" spans="1:17" x14ac:dyDescent="0.25">
      <c r="A2690" t="s">
        <v>3595</v>
      </c>
      <c r="B2690" t="s">
        <v>3596</v>
      </c>
      <c r="C2690" t="s">
        <v>3597</v>
      </c>
      <c r="D2690" t="s">
        <v>3598</v>
      </c>
      <c r="E2690" t="s">
        <v>3595</v>
      </c>
      <c r="F2690" t="s">
        <v>21</v>
      </c>
      <c r="G2690">
        <v>-0.58595128144815201</v>
      </c>
      <c r="H2690">
        <v>0.10548826428765699</v>
      </c>
      <c r="I2690">
        <v>0.22171023922701499</v>
      </c>
      <c r="J2690" t="s">
        <v>22</v>
      </c>
      <c r="K2690">
        <v>-0.58595128144815201</v>
      </c>
      <c r="L2690">
        <v>0.22171023922701499</v>
      </c>
      <c r="M2690">
        <v>3</v>
      </c>
      <c r="N2690">
        <v>3</v>
      </c>
      <c r="O2690">
        <v>3</v>
      </c>
      <c r="P2690" t="s">
        <v>13</v>
      </c>
      <c r="Q2690" t="s">
        <v>23</v>
      </c>
    </row>
    <row r="2691" spans="1:17" x14ac:dyDescent="0.25">
      <c r="A2691" t="s">
        <v>3599</v>
      </c>
      <c r="B2691" t="s">
        <v>3600</v>
      </c>
      <c r="C2691" t="s">
        <v>3601</v>
      </c>
      <c r="D2691" t="s">
        <v>3602</v>
      </c>
      <c r="E2691" t="s">
        <v>3599</v>
      </c>
      <c r="F2691" t="s">
        <v>24</v>
      </c>
      <c r="G2691">
        <v>-0.62878359713268495</v>
      </c>
      <c r="H2691">
        <v>0.27553685971325298</v>
      </c>
      <c r="I2691">
        <v>0.45649313685848703</v>
      </c>
      <c r="J2691" t="s">
        <v>22</v>
      </c>
      <c r="K2691">
        <v>-0.62878359713268495</v>
      </c>
      <c r="L2691">
        <v>0.45649313685848703</v>
      </c>
      <c r="M2691">
        <v>3</v>
      </c>
      <c r="N2691">
        <v>3</v>
      </c>
      <c r="O2691">
        <v>3</v>
      </c>
      <c r="P2691" t="s">
        <v>14</v>
      </c>
      <c r="Q2691" t="s">
        <v>23</v>
      </c>
    </row>
    <row r="2692" spans="1:17" x14ac:dyDescent="0.25">
      <c r="A2692" t="s">
        <v>3599</v>
      </c>
      <c r="B2692" t="s">
        <v>3600</v>
      </c>
      <c r="C2692" t="s">
        <v>3601</v>
      </c>
      <c r="D2692" t="s">
        <v>3602</v>
      </c>
      <c r="E2692" t="s">
        <v>3599</v>
      </c>
      <c r="F2692" t="s">
        <v>25</v>
      </c>
      <c r="G2692">
        <v>0.46031936131354501</v>
      </c>
      <c r="H2692">
        <v>0.41364076899122698</v>
      </c>
      <c r="I2692">
        <v>0.82185822767240402</v>
      </c>
      <c r="J2692" t="s">
        <v>22</v>
      </c>
      <c r="K2692">
        <v>0.46031936131354501</v>
      </c>
      <c r="L2692">
        <v>0.82185822767240402</v>
      </c>
      <c r="M2692">
        <v>3</v>
      </c>
      <c r="N2692">
        <v>3</v>
      </c>
      <c r="O2692">
        <v>3</v>
      </c>
      <c r="P2692" t="s">
        <v>14</v>
      </c>
      <c r="Q2692" t="s">
        <v>23</v>
      </c>
    </row>
    <row r="2693" spans="1:17" x14ac:dyDescent="0.25">
      <c r="A2693" t="s">
        <v>3599</v>
      </c>
      <c r="B2693" t="s">
        <v>3600</v>
      </c>
      <c r="C2693" t="s">
        <v>3601</v>
      </c>
      <c r="D2693" t="s">
        <v>3602</v>
      </c>
      <c r="E2693" t="s">
        <v>3599</v>
      </c>
      <c r="F2693" t="s">
        <v>21</v>
      </c>
      <c r="G2693">
        <v>-0.16846423581914099</v>
      </c>
      <c r="H2693">
        <v>0.75882373699407601</v>
      </c>
      <c r="I2693">
        <v>0.84545538928931396</v>
      </c>
      <c r="J2693" t="s">
        <v>22</v>
      </c>
      <c r="K2693">
        <v>-0.16846423581914099</v>
      </c>
      <c r="L2693">
        <v>0.84545538928931396</v>
      </c>
      <c r="M2693">
        <v>3</v>
      </c>
      <c r="N2693">
        <v>3</v>
      </c>
      <c r="O2693">
        <v>3</v>
      </c>
      <c r="P2693" t="s">
        <v>13</v>
      </c>
      <c r="Q2693" t="s">
        <v>23</v>
      </c>
    </row>
    <row r="2694" spans="1:17" x14ac:dyDescent="0.25">
      <c r="A2694" t="s">
        <v>3603</v>
      </c>
      <c r="B2694" t="s">
        <v>3604</v>
      </c>
      <c r="C2694" t="s">
        <v>3605</v>
      </c>
      <c r="D2694" t="s">
        <v>3606</v>
      </c>
      <c r="E2694" t="s">
        <v>3603</v>
      </c>
      <c r="F2694" t="s">
        <v>24</v>
      </c>
      <c r="G2694">
        <v>-0.21764809782467201</v>
      </c>
      <c r="H2694">
        <v>0.92181456703582199</v>
      </c>
      <c r="I2694">
        <v>0.95708978151444901</v>
      </c>
      <c r="J2694" t="s">
        <v>22</v>
      </c>
      <c r="K2694">
        <v>-0.21764809782467201</v>
      </c>
      <c r="L2694">
        <v>0.95708978151444901</v>
      </c>
      <c r="M2694">
        <v>1</v>
      </c>
      <c r="N2694">
        <v>1</v>
      </c>
      <c r="O2694">
        <v>2</v>
      </c>
      <c r="P2694" t="s">
        <v>14</v>
      </c>
      <c r="Q2694" t="s">
        <v>23</v>
      </c>
    </row>
    <row r="2695" spans="1:17" x14ac:dyDescent="0.25">
      <c r="A2695" t="s">
        <v>3603</v>
      </c>
      <c r="B2695" t="s">
        <v>3604</v>
      </c>
      <c r="C2695" t="s">
        <v>3605</v>
      </c>
      <c r="D2695" t="s">
        <v>3606</v>
      </c>
      <c r="E2695" t="s">
        <v>3603</v>
      </c>
      <c r="F2695" t="s">
        <v>25</v>
      </c>
      <c r="G2695">
        <v>0.279195765660815</v>
      </c>
      <c r="H2695">
        <v>0.90002754116738204</v>
      </c>
      <c r="I2695">
        <v>0.98452940257606503</v>
      </c>
      <c r="J2695" t="s">
        <v>22</v>
      </c>
      <c r="K2695">
        <v>0.279195765660815</v>
      </c>
      <c r="L2695">
        <v>0.98452940257606503</v>
      </c>
      <c r="M2695">
        <v>1</v>
      </c>
      <c r="N2695">
        <v>1</v>
      </c>
      <c r="O2695">
        <v>2</v>
      </c>
      <c r="P2695" t="s">
        <v>14</v>
      </c>
      <c r="Q2695" t="s">
        <v>23</v>
      </c>
    </row>
    <row r="2696" spans="1:17" x14ac:dyDescent="0.25">
      <c r="A2696" t="s">
        <v>3607</v>
      </c>
      <c r="B2696" t="s">
        <v>3608</v>
      </c>
      <c r="C2696" t="s">
        <v>3609</v>
      </c>
      <c r="D2696" t="s">
        <v>3610</v>
      </c>
      <c r="E2696" t="s">
        <v>3607</v>
      </c>
      <c r="F2696" t="s">
        <v>21</v>
      </c>
      <c r="G2696">
        <v>-0.131028208955384</v>
      </c>
      <c r="H2696">
        <v>0.90560026572406604</v>
      </c>
      <c r="I2696">
        <v>0.94832556911824895</v>
      </c>
      <c r="J2696" t="s">
        <v>22</v>
      </c>
      <c r="K2696">
        <v>-0.131028208955384</v>
      </c>
      <c r="L2696">
        <v>0.94832556911824895</v>
      </c>
      <c r="M2696">
        <v>3</v>
      </c>
      <c r="N2696">
        <v>3</v>
      </c>
      <c r="O2696">
        <v>3</v>
      </c>
      <c r="P2696" t="s">
        <v>13</v>
      </c>
      <c r="Q2696" t="s">
        <v>23</v>
      </c>
    </row>
    <row r="2697" spans="1:17" x14ac:dyDescent="0.25">
      <c r="A2697" t="s">
        <v>3607</v>
      </c>
      <c r="B2697" t="s">
        <v>3608</v>
      </c>
      <c r="C2697" t="s">
        <v>3609</v>
      </c>
      <c r="D2697" t="s">
        <v>3610</v>
      </c>
      <c r="E2697" t="s">
        <v>3607</v>
      </c>
      <c r="F2697" t="s">
        <v>24</v>
      </c>
      <c r="G2697">
        <v>-1.2156893062535501</v>
      </c>
      <c r="H2697">
        <v>0.29482219867603598</v>
      </c>
      <c r="I2697">
        <v>0.477426037946103</v>
      </c>
      <c r="J2697" t="s">
        <v>22</v>
      </c>
      <c r="K2697">
        <v>-1.2156893062535501</v>
      </c>
      <c r="L2697">
        <v>0.477426037946103</v>
      </c>
      <c r="M2697">
        <v>3</v>
      </c>
      <c r="N2697">
        <v>3</v>
      </c>
      <c r="O2697">
        <v>3</v>
      </c>
      <c r="P2697" t="s">
        <v>14</v>
      </c>
      <c r="Q2697" t="s">
        <v>23</v>
      </c>
    </row>
    <row r="2698" spans="1:17" x14ac:dyDescent="0.25">
      <c r="A2698" t="s">
        <v>3607</v>
      </c>
      <c r="B2698" t="s">
        <v>3608</v>
      </c>
      <c r="C2698" t="s">
        <v>3609</v>
      </c>
      <c r="D2698" t="s">
        <v>3610</v>
      </c>
      <c r="E2698" t="s">
        <v>3607</v>
      </c>
      <c r="F2698" t="s">
        <v>25</v>
      </c>
      <c r="G2698">
        <v>1.0846610972981601</v>
      </c>
      <c r="H2698">
        <v>0.34537219118006901</v>
      </c>
      <c r="I2698">
        <v>0.78125502082334597</v>
      </c>
      <c r="J2698" t="s">
        <v>22</v>
      </c>
      <c r="K2698">
        <v>1.0846610972981601</v>
      </c>
      <c r="L2698">
        <v>0.78125502082334597</v>
      </c>
      <c r="M2698">
        <v>3</v>
      </c>
      <c r="N2698">
        <v>3</v>
      </c>
      <c r="O2698">
        <v>3</v>
      </c>
      <c r="P2698" t="s">
        <v>14</v>
      </c>
      <c r="Q2698" t="s">
        <v>23</v>
      </c>
    </row>
    <row r="2699" spans="1:17" x14ac:dyDescent="0.25">
      <c r="A2699" t="s">
        <v>3611</v>
      </c>
      <c r="B2699" t="s">
        <v>3612</v>
      </c>
      <c r="C2699" t="s">
        <v>3613</v>
      </c>
      <c r="D2699" t="s">
        <v>3614</v>
      </c>
      <c r="E2699" t="s">
        <v>3611</v>
      </c>
      <c r="F2699" t="s">
        <v>24</v>
      </c>
      <c r="G2699">
        <v>0.72519354234077005</v>
      </c>
      <c r="H2699">
        <v>0.22115008196353</v>
      </c>
      <c r="I2699">
        <v>0.40102625203474901</v>
      </c>
      <c r="J2699" t="s">
        <v>22</v>
      </c>
      <c r="K2699">
        <v>0.72519354234077005</v>
      </c>
      <c r="L2699">
        <v>0.40102625203474901</v>
      </c>
      <c r="M2699">
        <v>2</v>
      </c>
      <c r="N2699">
        <v>3</v>
      </c>
      <c r="O2699">
        <v>3</v>
      </c>
      <c r="P2699" t="s">
        <v>12</v>
      </c>
      <c r="Q2699" t="s">
        <v>23</v>
      </c>
    </row>
    <row r="2700" spans="1:17" x14ac:dyDescent="0.25">
      <c r="A2700" t="s">
        <v>3611</v>
      </c>
      <c r="B2700" t="s">
        <v>3612</v>
      </c>
      <c r="C2700" t="s">
        <v>3613</v>
      </c>
      <c r="D2700" t="s">
        <v>3614</v>
      </c>
      <c r="E2700" t="s">
        <v>3611</v>
      </c>
      <c r="F2700" t="s">
        <v>25</v>
      </c>
      <c r="G2700">
        <v>-0.93477130848312096</v>
      </c>
      <c r="H2700">
        <v>0.100161599271357</v>
      </c>
      <c r="I2700">
        <v>0.61050879555874604</v>
      </c>
      <c r="J2700" t="s">
        <v>22</v>
      </c>
      <c r="K2700">
        <v>-0.93477130848312096</v>
      </c>
      <c r="L2700">
        <v>0.61050879555874604</v>
      </c>
      <c r="M2700">
        <v>2</v>
      </c>
      <c r="N2700">
        <v>3</v>
      </c>
      <c r="O2700">
        <v>3</v>
      </c>
      <c r="P2700" t="s">
        <v>13</v>
      </c>
      <c r="Q2700" t="s">
        <v>23</v>
      </c>
    </row>
    <row r="2701" spans="1:17" x14ac:dyDescent="0.25">
      <c r="A2701" t="s">
        <v>3611</v>
      </c>
      <c r="B2701" t="s">
        <v>3612</v>
      </c>
      <c r="C2701" t="s">
        <v>3613</v>
      </c>
      <c r="D2701" t="s">
        <v>3614</v>
      </c>
      <c r="E2701" t="s">
        <v>3611</v>
      </c>
      <c r="F2701" t="s">
        <v>21</v>
      </c>
      <c r="G2701">
        <v>-0.20957776614235199</v>
      </c>
      <c r="H2701">
        <v>0.70303058472908897</v>
      </c>
      <c r="I2701">
        <v>0.79947125730299295</v>
      </c>
      <c r="J2701" t="s">
        <v>22</v>
      </c>
      <c r="K2701">
        <v>-0.20957776614235199</v>
      </c>
      <c r="L2701">
        <v>0.79947125730299295</v>
      </c>
      <c r="M2701">
        <v>2</v>
      </c>
      <c r="N2701">
        <v>3</v>
      </c>
      <c r="O2701">
        <v>3</v>
      </c>
      <c r="P2701" t="s">
        <v>13</v>
      </c>
      <c r="Q2701" t="s">
        <v>23</v>
      </c>
    </row>
    <row r="2702" spans="1:17" x14ac:dyDescent="0.25">
      <c r="A2702" t="s">
        <v>3615</v>
      </c>
      <c r="B2702" t="s">
        <v>3616</v>
      </c>
      <c r="C2702" t="s">
        <v>3617</v>
      </c>
      <c r="D2702" t="s">
        <v>3618</v>
      </c>
      <c r="E2702" t="s">
        <v>3615</v>
      </c>
      <c r="F2702" t="s">
        <v>24</v>
      </c>
      <c r="G2702">
        <v>1.45536476677038</v>
      </c>
      <c r="H2702">
        <v>0.122922523515576</v>
      </c>
      <c r="I2702">
        <v>0.26924994488255699</v>
      </c>
      <c r="J2702" t="s">
        <v>22</v>
      </c>
      <c r="K2702">
        <v>1.45536476677038</v>
      </c>
      <c r="L2702">
        <v>0.26924994488255699</v>
      </c>
      <c r="M2702">
        <v>3</v>
      </c>
      <c r="N2702">
        <v>3</v>
      </c>
      <c r="O2702">
        <v>3</v>
      </c>
      <c r="P2702" t="s">
        <v>12</v>
      </c>
      <c r="Q2702" t="s">
        <v>23</v>
      </c>
    </row>
    <row r="2703" spans="1:17" x14ac:dyDescent="0.25">
      <c r="A2703" t="s">
        <v>3615</v>
      </c>
      <c r="B2703" t="s">
        <v>3616</v>
      </c>
      <c r="C2703" t="s">
        <v>3617</v>
      </c>
      <c r="D2703" t="s">
        <v>3618</v>
      </c>
      <c r="E2703" t="s">
        <v>3615</v>
      </c>
      <c r="F2703" t="s">
        <v>25</v>
      </c>
      <c r="G2703">
        <v>0.17069229354802801</v>
      </c>
      <c r="H2703">
        <v>0.84028754003497697</v>
      </c>
      <c r="I2703">
        <v>0.976460224569346</v>
      </c>
      <c r="J2703" t="s">
        <v>22</v>
      </c>
      <c r="K2703">
        <v>0.17069229354802801</v>
      </c>
      <c r="L2703">
        <v>0.976460224569346</v>
      </c>
      <c r="M2703">
        <v>3</v>
      </c>
      <c r="N2703">
        <v>3</v>
      </c>
      <c r="O2703">
        <v>3</v>
      </c>
      <c r="P2703" t="s">
        <v>14</v>
      </c>
      <c r="Q2703" t="s">
        <v>23</v>
      </c>
    </row>
    <row r="2704" spans="1:17" x14ac:dyDescent="0.25">
      <c r="A2704" t="s">
        <v>3615</v>
      </c>
      <c r="B2704" t="s">
        <v>3616</v>
      </c>
      <c r="C2704" t="s">
        <v>3617</v>
      </c>
      <c r="D2704" t="s">
        <v>3618</v>
      </c>
      <c r="E2704" t="s">
        <v>3615</v>
      </c>
      <c r="F2704" t="s">
        <v>21</v>
      </c>
      <c r="G2704">
        <v>1.6260570603184099</v>
      </c>
      <c r="H2704">
        <v>9.1823789619113402E-2</v>
      </c>
      <c r="I2704">
        <v>0.20176341725043101</v>
      </c>
      <c r="J2704" t="s">
        <v>22</v>
      </c>
      <c r="K2704">
        <v>1.6260570603184099</v>
      </c>
      <c r="L2704">
        <v>0.20176341725043101</v>
      </c>
      <c r="M2704">
        <v>3</v>
      </c>
      <c r="N2704">
        <v>3</v>
      </c>
      <c r="O2704">
        <v>3</v>
      </c>
      <c r="P2704" t="s">
        <v>12</v>
      </c>
      <c r="Q2704" t="s">
        <v>23</v>
      </c>
    </row>
    <row r="2705" spans="1:17" x14ac:dyDescent="0.25">
      <c r="A2705" t="s">
        <v>3619</v>
      </c>
      <c r="B2705" t="s">
        <v>3620</v>
      </c>
      <c r="C2705" t="s">
        <v>3621</v>
      </c>
      <c r="D2705" t="s">
        <v>3622</v>
      </c>
      <c r="E2705" t="s">
        <v>3619</v>
      </c>
      <c r="F2705" t="s">
        <v>21</v>
      </c>
      <c r="G2705">
        <v>1.07137541818493</v>
      </c>
      <c r="H2705">
        <v>5.5902181345567598E-2</v>
      </c>
      <c r="I2705">
        <v>0.14455454531846099</v>
      </c>
      <c r="J2705" t="s">
        <v>22</v>
      </c>
      <c r="K2705">
        <v>1.07137541818493</v>
      </c>
      <c r="L2705">
        <v>0.14455454531846099</v>
      </c>
      <c r="M2705">
        <v>2</v>
      </c>
      <c r="N2705">
        <v>3</v>
      </c>
      <c r="O2705">
        <v>2</v>
      </c>
      <c r="P2705" t="s">
        <v>12</v>
      </c>
      <c r="Q2705" t="s">
        <v>23</v>
      </c>
    </row>
    <row r="2706" spans="1:17" x14ac:dyDescent="0.25">
      <c r="A2706" t="s">
        <v>3619</v>
      </c>
      <c r="B2706" t="s">
        <v>3620</v>
      </c>
      <c r="C2706" t="s">
        <v>3621</v>
      </c>
      <c r="D2706" t="s">
        <v>3622</v>
      </c>
      <c r="E2706" t="s">
        <v>3619</v>
      </c>
      <c r="F2706" t="s">
        <v>25</v>
      </c>
      <c r="G2706">
        <v>2.6531107043046398</v>
      </c>
      <c r="H2706">
        <v>2.7187246178819202E-3</v>
      </c>
      <c r="I2706">
        <v>0.22736503732539801</v>
      </c>
      <c r="J2706" t="s">
        <v>22</v>
      </c>
      <c r="K2706">
        <v>2.6531107043046398</v>
      </c>
      <c r="L2706">
        <v>0.22736503732539801</v>
      </c>
      <c r="M2706">
        <v>2</v>
      </c>
      <c r="N2706">
        <v>3</v>
      </c>
      <c r="O2706">
        <v>2</v>
      </c>
      <c r="P2706" t="s">
        <v>14</v>
      </c>
      <c r="Q2706" t="s">
        <v>23</v>
      </c>
    </row>
    <row r="2707" spans="1:17" x14ac:dyDescent="0.25">
      <c r="A2707" t="s">
        <v>3619</v>
      </c>
      <c r="B2707" t="s">
        <v>3620</v>
      </c>
      <c r="C2707" t="s">
        <v>3621</v>
      </c>
      <c r="D2707" t="s">
        <v>3622</v>
      </c>
      <c r="E2707" t="s">
        <v>3619</v>
      </c>
      <c r="F2707" t="s">
        <v>24</v>
      </c>
      <c r="G2707">
        <v>-1.58173528611971</v>
      </c>
      <c r="H2707">
        <v>2.2835326473707802E-2</v>
      </c>
      <c r="I2707">
        <v>9.6155781754587999E-2</v>
      </c>
      <c r="J2707" t="s">
        <v>22</v>
      </c>
      <c r="K2707">
        <v>-1.58173528611971</v>
      </c>
      <c r="L2707">
        <v>9.6155781754587999E-2</v>
      </c>
      <c r="M2707">
        <v>2</v>
      </c>
      <c r="N2707">
        <v>3</v>
      </c>
      <c r="O2707">
        <v>2</v>
      </c>
      <c r="P2707" t="s">
        <v>14</v>
      </c>
      <c r="Q2707" t="s">
        <v>23</v>
      </c>
    </row>
    <row r="2708" spans="1:17" x14ac:dyDescent="0.25">
      <c r="A2708" t="s">
        <v>4877</v>
      </c>
      <c r="B2708" t="s">
        <v>4878</v>
      </c>
      <c r="C2708" t="s">
        <v>4879</v>
      </c>
      <c r="D2708" t="s">
        <v>4880</v>
      </c>
      <c r="E2708" t="s">
        <v>4877</v>
      </c>
      <c r="F2708" t="s">
        <v>21</v>
      </c>
      <c r="G2708">
        <v>-2.8721785299660798</v>
      </c>
      <c r="H2708">
        <v>2.1350414901824002E-3</v>
      </c>
      <c r="I2708">
        <v>1.8216523591673198E-2</v>
      </c>
      <c r="J2708" t="s">
        <v>22</v>
      </c>
      <c r="K2708">
        <v>-2.8721785299660798</v>
      </c>
      <c r="L2708">
        <v>1.8216523591673198E-2</v>
      </c>
      <c r="M2708">
        <v>2</v>
      </c>
      <c r="N2708">
        <v>3</v>
      </c>
      <c r="O2708">
        <v>3</v>
      </c>
      <c r="P2708" t="s">
        <v>13</v>
      </c>
      <c r="Q2708" t="s">
        <v>23</v>
      </c>
    </row>
    <row r="2709" spans="1:17" x14ac:dyDescent="0.25">
      <c r="A2709" t="s">
        <v>2770</v>
      </c>
      <c r="B2709" t="s">
        <v>2771</v>
      </c>
      <c r="C2709" t="s">
        <v>2772</v>
      </c>
      <c r="D2709" t="s">
        <v>2773</v>
      </c>
      <c r="E2709" t="s">
        <v>2770</v>
      </c>
      <c r="F2709" t="s">
        <v>24</v>
      </c>
      <c r="G2709">
        <v>-2.4800615687466698</v>
      </c>
      <c r="H2709">
        <v>7.9629443594386696E-4</v>
      </c>
      <c r="I2709">
        <v>1.3666318839423699E-2</v>
      </c>
      <c r="J2709" t="s">
        <v>22</v>
      </c>
      <c r="K2709">
        <v>-2.4800615687466698</v>
      </c>
      <c r="L2709">
        <v>1.3666318839423699E-2</v>
      </c>
      <c r="M2709">
        <v>3</v>
      </c>
      <c r="N2709">
        <v>3</v>
      </c>
      <c r="O2709">
        <v>3</v>
      </c>
      <c r="P2709" t="s">
        <v>14</v>
      </c>
      <c r="Q2709" t="s">
        <v>23</v>
      </c>
    </row>
    <row r="2710" spans="1:17" x14ac:dyDescent="0.25">
      <c r="A2710" t="s">
        <v>3623</v>
      </c>
      <c r="B2710" t="s">
        <v>3624</v>
      </c>
      <c r="C2710" t="s">
        <v>3625</v>
      </c>
      <c r="D2710" t="s">
        <v>3626</v>
      </c>
      <c r="E2710" t="s">
        <v>3623</v>
      </c>
      <c r="F2710" t="s">
        <v>25</v>
      </c>
      <c r="G2710">
        <v>0.42747137422673598</v>
      </c>
      <c r="H2710">
        <v>8.8879150517521002E-2</v>
      </c>
      <c r="I2710">
        <v>0.58809163408384701</v>
      </c>
      <c r="J2710" t="s">
        <v>22</v>
      </c>
      <c r="K2710">
        <v>0.42747137422673598</v>
      </c>
      <c r="L2710">
        <v>0.58809163408384701</v>
      </c>
      <c r="M2710">
        <v>3</v>
      </c>
      <c r="N2710">
        <v>3</v>
      </c>
      <c r="O2710">
        <v>3</v>
      </c>
      <c r="P2710" t="s">
        <v>14</v>
      </c>
      <c r="Q2710" t="s">
        <v>23</v>
      </c>
    </row>
    <row r="2711" spans="1:17" x14ac:dyDescent="0.25">
      <c r="A2711" t="s">
        <v>3627</v>
      </c>
      <c r="B2711" t="s">
        <v>3628</v>
      </c>
      <c r="C2711" t="s">
        <v>3629</v>
      </c>
      <c r="D2711" t="s">
        <v>3630</v>
      </c>
      <c r="E2711" t="s">
        <v>3627</v>
      </c>
      <c r="F2711" t="s">
        <v>25</v>
      </c>
      <c r="G2711">
        <v>6.8376387756184195E-2</v>
      </c>
      <c r="H2711">
        <v>0.86471180190111596</v>
      </c>
      <c r="I2711">
        <v>0.97860067337101897</v>
      </c>
      <c r="J2711" t="s">
        <v>22</v>
      </c>
      <c r="K2711">
        <v>6.8376387756184195E-2</v>
      </c>
      <c r="L2711">
        <v>0.97860067337101897</v>
      </c>
      <c r="M2711">
        <v>3</v>
      </c>
      <c r="N2711">
        <v>3</v>
      </c>
      <c r="O2711">
        <v>3</v>
      </c>
      <c r="P2711" t="s">
        <v>14</v>
      </c>
      <c r="Q2711" t="s">
        <v>23</v>
      </c>
    </row>
    <row r="2712" spans="1:17" x14ac:dyDescent="0.25">
      <c r="A2712" t="s">
        <v>3627</v>
      </c>
      <c r="B2712" t="s">
        <v>3628</v>
      </c>
      <c r="C2712" t="s">
        <v>3629</v>
      </c>
      <c r="D2712" t="s">
        <v>3630</v>
      </c>
      <c r="E2712" t="s">
        <v>3627</v>
      </c>
      <c r="F2712" t="s">
        <v>24</v>
      </c>
      <c r="G2712">
        <v>-0.93298247637982301</v>
      </c>
      <c r="H2712">
        <v>5.1413996636530297E-2</v>
      </c>
      <c r="I2712">
        <v>0.155989280456866</v>
      </c>
      <c r="J2712" t="s">
        <v>22</v>
      </c>
      <c r="K2712">
        <v>-0.93298247637982301</v>
      </c>
      <c r="L2712">
        <v>0.155989280456866</v>
      </c>
      <c r="M2712">
        <v>3</v>
      </c>
      <c r="N2712">
        <v>3</v>
      </c>
      <c r="O2712">
        <v>3</v>
      </c>
      <c r="P2712" t="s">
        <v>14</v>
      </c>
      <c r="Q2712" t="s">
        <v>23</v>
      </c>
    </row>
    <row r="2713" spans="1:17" x14ac:dyDescent="0.25">
      <c r="A2713" t="s">
        <v>3627</v>
      </c>
      <c r="B2713" t="s">
        <v>3628</v>
      </c>
      <c r="C2713" t="s">
        <v>3629</v>
      </c>
      <c r="D2713" t="s">
        <v>3630</v>
      </c>
      <c r="E2713" t="s">
        <v>3627</v>
      </c>
      <c r="F2713" t="s">
        <v>21</v>
      </c>
      <c r="G2713">
        <v>-0.86460608862363797</v>
      </c>
      <c r="H2713">
        <v>6.5570142086528699E-2</v>
      </c>
      <c r="I2713">
        <v>0.161395823066701</v>
      </c>
      <c r="J2713" t="s">
        <v>22</v>
      </c>
      <c r="K2713">
        <v>-0.86460608862363797</v>
      </c>
      <c r="L2713">
        <v>0.161395823066701</v>
      </c>
      <c r="M2713">
        <v>3</v>
      </c>
      <c r="N2713">
        <v>3</v>
      </c>
      <c r="O2713">
        <v>3</v>
      </c>
      <c r="P2713" t="s">
        <v>13</v>
      </c>
      <c r="Q2713" t="s">
        <v>23</v>
      </c>
    </row>
    <row r="2714" spans="1:17" x14ac:dyDescent="0.25">
      <c r="A2714" t="s">
        <v>3631</v>
      </c>
      <c r="B2714" t="s">
        <v>3632</v>
      </c>
      <c r="C2714" t="s">
        <v>3633</v>
      </c>
      <c r="D2714" t="s">
        <v>3634</v>
      </c>
      <c r="E2714" t="s">
        <v>3631</v>
      </c>
      <c r="F2714" t="s">
        <v>25</v>
      </c>
      <c r="G2714">
        <v>6.15342172940447E-2</v>
      </c>
      <c r="H2714">
        <v>0.88478664074164604</v>
      </c>
      <c r="I2714">
        <v>0.98237688855730398</v>
      </c>
      <c r="J2714" t="s">
        <v>22</v>
      </c>
      <c r="K2714">
        <v>6.15342172940447E-2</v>
      </c>
      <c r="L2714">
        <v>0.98237688855730398</v>
      </c>
      <c r="M2714">
        <v>3</v>
      </c>
      <c r="N2714">
        <v>3</v>
      </c>
      <c r="O2714">
        <v>3</v>
      </c>
      <c r="P2714" t="s">
        <v>14</v>
      </c>
      <c r="Q2714" t="s">
        <v>23</v>
      </c>
    </row>
    <row r="2715" spans="1:17" x14ac:dyDescent="0.25">
      <c r="A2715" t="s">
        <v>3631</v>
      </c>
      <c r="B2715" t="s">
        <v>3632</v>
      </c>
      <c r="C2715" t="s">
        <v>3633</v>
      </c>
      <c r="D2715" t="s">
        <v>3634</v>
      </c>
      <c r="E2715" t="s">
        <v>3631</v>
      </c>
      <c r="F2715" t="s">
        <v>24</v>
      </c>
      <c r="G2715">
        <v>-4.2114028490011397E-2</v>
      </c>
      <c r="H2715">
        <v>0.92096224361710299</v>
      </c>
      <c r="I2715">
        <v>0.95708978151444901</v>
      </c>
      <c r="J2715" t="s">
        <v>22</v>
      </c>
      <c r="K2715">
        <v>-4.2114028490011397E-2</v>
      </c>
      <c r="L2715">
        <v>0.95708978151444901</v>
      </c>
      <c r="M2715">
        <v>3</v>
      </c>
      <c r="N2715">
        <v>3</v>
      </c>
      <c r="O2715">
        <v>3</v>
      </c>
      <c r="P2715" t="s">
        <v>14</v>
      </c>
      <c r="Q2715" t="s">
        <v>23</v>
      </c>
    </row>
    <row r="2716" spans="1:17" x14ac:dyDescent="0.25">
      <c r="A2716" t="s">
        <v>3631</v>
      </c>
      <c r="B2716" t="s">
        <v>3632</v>
      </c>
      <c r="C2716" t="s">
        <v>3633</v>
      </c>
      <c r="D2716" t="s">
        <v>3634</v>
      </c>
      <c r="E2716" t="s">
        <v>3631</v>
      </c>
      <c r="F2716" t="s">
        <v>21</v>
      </c>
      <c r="G2716">
        <v>1.94201888040333E-2</v>
      </c>
      <c r="H2716">
        <v>0.96349335581553397</v>
      </c>
      <c r="I2716">
        <v>0.979257521856575</v>
      </c>
      <c r="J2716" t="s">
        <v>22</v>
      </c>
      <c r="K2716">
        <v>1.94201888040333E-2</v>
      </c>
      <c r="L2716">
        <v>0.979257521856575</v>
      </c>
      <c r="M2716">
        <v>3</v>
      </c>
      <c r="N2716">
        <v>3</v>
      </c>
      <c r="O2716">
        <v>3</v>
      </c>
      <c r="P2716" t="s">
        <v>12</v>
      </c>
      <c r="Q2716" t="s">
        <v>23</v>
      </c>
    </row>
    <row r="2717" spans="1:17" x14ac:dyDescent="0.25">
      <c r="A2717" t="s">
        <v>14728</v>
      </c>
      <c r="B2717" t="s">
        <v>14729</v>
      </c>
      <c r="C2717" t="s">
        <v>14730</v>
      </c>
      <c r="D2717" t="s">
        <v>14731</v>
      </c>
      <c r="E2717" t="s">
        <v>14728</v>
      </c>
      <c r="F2717" t="s">
        <v>21</v>
      </c>
      <c r="G2717" t="e">
        <v>#NUM!</v>
      </c>
      <c r="I2717">
        <v>0</v>
      </c>
      <c r="J2717" t="s">
        <v>34</v>
      </c>
      <c r="K2717">
        <v>-6.7013426709361799</v>
      </c>
      <c r="L2717">
        <v>4.97031E-2</v>
      </c>
      <c r="M2717">
        <v>0</v>
      </c>
      <c r="N2717">
        <v>2</v>
      </c>
      <c r="O2717">
        <v>1</v>
      </c>
      <c r="P2717" t="s">
        <v>13</v>
      </c>
      <c r="Q2717" t="s">
        <v>23</v>
      </c>
    </row>
    <row r="2718" spans="1:17" x14ac:dyDescent="0.25">
      <c r="A2718" t="s">
        <v>1247</v>
      </c>
      <c r="B2718" t="s">
        <v>1248</v>
      </c>
      <c r="C2718" t="s">
        <v>1249</v>
      </c>
      <c r="D2718" t="s">
        <v>1250</v>
      </c>
      <c r="E2718" t="s">
        <v>1247</v>
      </c>
      <c r="F2718" t="s">
        <v>24</v>
      </c>
      <c r="G2718" t="e">
        <v>#NUM!</v>
      </c>
      <c r="I2718">
        <v>0</v>
      </c>
      <c r="J2718" t="s">
        <v>34</v>
      </c>
      <c r="K2718">
        <v>-6.7077326616221802</v>
      </c>
      <c r="L2718">
        <v>1.30939E-2</v>
      </c>
      <c r="M2718">
        <v>0</v>
      </c>
      <c r="N2718">
        <v>1</v>
      </c>
      <c r="O2718">
        <v>2</v>
      </c>
      <c r="P2718" t="s">
        <v>14</v>
      </c>
      <c r="Q2718" t="s">
        <v>23</v>
      </c>
    </row>
    <row r="2719" spans="1:17" x14ac:dyDescent="0.25">
      <c r="A2719" t="s">
        <v>3635</v>
      </c>
      <c r="B2719" t="s">
        <v>3636</v>
      </c>
      <c r="C2719" t="s">
        <v>3637</v>
      </c>
      <c r="D2719" t="s">
        <v>3638</v>
      </c>
      <c r="E2719" t="s">
        <v>3635</v>
      </c>
      <c r="F2719" t="s">
        <v>21</v>
      </c>
      <c r="G2719">
        <v>2.19778089543613</v>
      </c>
      <c r="H2719">
        <v>3.92239331908497E-2</v>
      </c>
      <c r="I2719">
        <v>0.11468480666422801</v>
      </c>
      <c r="J2719" t="s">
        <v>22</v>
      </c>
      <c r="K2719">
        <v>2.19778089543613</v>
      </c>
      <c r="L2719">
        <v>0.11468480666422801</v>
      </c>
      <c r="M2719">
        <v>3</v>
      </c>
      <c r="N2719">
        <v>3</v>
      </c>
      <c r="O2719">
        <v>0</v>
      </c>
      <c r="P2719" t="s">
        <v>12</v>
      </c>
      <c r="Q2719" t="s">
        <v>23</v>
      </c>
    </row>
    <row r="2720" spans="1:17" x14ac:dyDescent="0.25">
      <c r="A2720" t="s">
        <v>3639</v>
      </c>
      <c r="B2720" t="s">
        <v>3640</v>
      </c>
      <c r="C2720" t="s">
        <v>3641</v>
      </c>
      <c r="D2720" t="s">
        <v>3642</v>
      </c>
      <c r="E2720" t="s">
        <v>3639</v>
      </c>
      <c r="F2720" t="s">
        <v>25</v>
      </c>
      <c r="G2720">
        <v>1.80135369725598</v>
      </c>
      <c r="H2720">
        <v>1.5984643036191001E-3</v>
      </c>
      <c r="I2720">
        <v>0.22407384050813101</v>
      </c>
      <c r="J2720" t="s">
        <v>22</v>
      </c>
      <c r="K2720">
        <v>1.80135369725598</v>
      </c>
      <c r="L2720">
        <v>0.22407384050813101</v>
      </c>
      <c r="M2720">
        <v>3</v>
      </c>
      <c r="N2720">
        <v>3</v>
      </c>
      <c r="O2720">
        <v>3</v>
      </c>
      <c r="P2720" t="s">
        <v>14</v>
      </c>
      <c r="Q2720" t="s">
        <v>23</v>
      </c>
    </row>
    <row r="2721" spans="1:17" x14ac:dyDescent="0.25">
      <c r="A2721" t="s">
        <v>3639</v>
      </c>
      <c r="B2721" t="s">
        <v>3640</v>
      </c>
      <c r="C2721" t="s">
        <v>3641</v>
      </c>
      <c r="D2721" t="s">
        <v>3642</v>
      </c>
      <c r="E2721" t="s">
        <v>3639</v>
      </c>
      <c r="F2721" t="s">
        <v>24</v>
      </c>
      <c r="G2721">
        <v>1.21103801961269</v>
      </c>
      <c r="H2721">
        <v>1.05918342852664E-2</v>
      </c>
      <c r="I2721">
        <v>5.9149738649371397E-2</v>
      </c>
      <c r="J2721" t="s">
        <v>22</v>
      </c>
      <c r="K2721">
        <v>1.21103801961269</v>
      </c>
      <c r="L2721">
        <v>5.9149738649371397E-2</v>
      </c>
      <c r="M2721">
        <v>3</v>
      </c>
      <c r="N2721">
        <v>3</v>
      </c>
      <c r="O2721">
        <v>3</v>
      </c>
      <c r="P2721" t="s">
        <v>12</v>
      </c>
      <c r="Q2721" t="s">
        <v>23</v>
      </c>
    </row>
    <row r="2722" spans="1:17" x14ac:dyDescent="0.25">
      <c r="A2722" t="s">
        <v>14409</v>
      </c>
      <c r="B2722" t="s">
        <v>14410</v>
      </c>
      <c r="C2722" t="s">
        <v>14411</v>
      </c>
      <c r="D2722" t="s">
        <v>14412</v>
      </c>
      <c r="E2722" t="s">
        <v>14409</v>
      </c>
      <c r="F2722" t="s">
        <v>21</v>
      </c>
      <c r="G2722">
        <v>-2.8699043107806701</v>
      </c>
      <c r="H2722">
        <v>8.4856323799264999E-4</v>
      </c>
      <c r="I2722">
        <v>1.1103621203867899E-2</v>
      </c>
      <c r="J2722" t="s">
        <v>22</v>
      </c>
      <c r="K2722">
        <v>-2.8699043107806701</v>
      </c>
      <c r="L2722">
        <v>1.1103621203867899E-2</v>
      </c>
      <c r="M2722">
        <v>1</v>
      </c>
      <c r="N2722">
        <v>3</v>
      </c>
      <c r="O2722">
        <v>3</v>
      </c>
      <c r="P2722" t="s">
        <v>13</v>
      </c>
      <c r="Q2722" t="s">
        <v>23</v>
      </c>
    </row>
    <row r="2723" spans="1:17" x14ac:dyDescent="0.25">
      <c r="A2723" t="s">
        <v>12698</v>
      </c>
      <c r="B2723" t="s">
        <v>12699</v>
      </c>
      <c r="C2723" t="s">
        <v>12700</v>
      </c>
      <c r="D2723" t="s">
        <v>12701</v>
      </c>
      <c r="E2723" t="s">
        <v>12698</v>
      </c>
      <c r="F2723" t="s">
        <v>24</v>
      </c>
      <c r="G2723">
        <v>-2.4795118875633499</v>
      </c>
      <c r="H2723">
        <v>1.18007679841359E-3</v>
      </c>
      <c r="I2723">
        <v>1.74046198576281E-2</v>
      </c>
      <c r="J2723" t="s">
        <v>22</v>
      </c>
      <c r="K2723">
        <v>-2.4795118875633499</v>
      </c>
      <c r="L2723">
        <v>1.74046198576281E-2</v>
      </c>
      <c r="M2723">
        <v>3</v>
      </c>
      <c r="N2723">
        <v>3</v>
      </c>
      <c r="O2723">
        <v>3</v>
      </c>
      <c r="P2723" t="s">
        <v>14</v>
      </c>
      <c r="Q2723" t="s">
        <v>23</v>
      </c>
    </row>
    <row r="2724" spans="1:17" x14ac:dyDescent="0.25">
      <c r="A2724" t="s">
        <v>3643</v>
      </c>
      <c r="B2724" t="s">
        <v>3644</v>
      </c>
      <c r="C2724" t="s">
        <v>3645</v>
      </c>
      <c r="D2724" t="s">
        <v>3646</v>
      </c>
      <c r="E2724" t="s">
        <v>3643</v>
      </c>
      <c r="F2724" t="s">
        <v>25</v>
      </c>
      <c r="G2724">
        <v>-0.17512027167836999</v>
      </c>
      <c r="H2724">
        <v>0.525334155249778</v>
      </c>
      <c r="I2724">
        <v>0.87524254231919996</v>
      </c>
      <c r="J2724" t="s">
        <v>22</v>
      </c>
      <c r="K2724">
        <v>-0.17512027167836999</v>
      </c>
      <c r="L2724">
        <v>0.87524254231919996</v>
      </c>
      <c r="M2724">
        <v>2</v>
      </c>
      <c r="N2724">
        <v>3</v>
      </c>
      <c r="O2724">
        <v>3</v>
      </c>
      <c r="P2724" t="s">
        <v>13</v>
      </c>
      <c r="Q2724" t="s">
        <v>23</v>
      </c>
    </row>
    <row r="2725" spans="1:17" x14ac:dyDescent="0.25">
      <c r="A2725" t="s">
        <v>10548</v>
      </c>
      <c r="B2725" t="s">
        <v>10549</v>
      </c>
      <c r="C2725" t="s">
        <v>10550</v>
      </c>
      <c r="D2725" t="s">
        <v>10551</v>
      </c>
      <c r="E2725" t="s">
        <v>10548</v>
      </c>
      <c r="F2725" t="s">
        <v>21</v>
      </c>
      <c r="G2725">
        <v>-2.85915082792634</v>
      </c>
      <c r="H2725">
        <v>1.88560618280542E-4</v>
      </c>
      <c r="I2725">
        <v>5.4189581413227597E-3</v>
      </c>
      <c r="J2725" t="s">
        <v>22</v>
      </c>
      <c r="K2725">
        <v>-2.85915082792634</v>
      </c>
      <c r="L2725">
        <v>5.4189581413227597E-3</v>
      </c>
      <c r="M2725">
        <v>3</v>
      </c>
      <c r="N2725">
        <v>3</v>
      </c>
      <c r="O2725">
        <v>3</v>
      </c>
      <c r="P2725" t="s">
        <v>13</v>
      </c>
      <c r="Q2725" t="s">
        <v>23</v>
      </c>
    </row>
    <row r="2726" spans="1:17" x14ac:dyDescent="0.25">
      <c r="A2726" t="s">
        <v>3647</v>
      </c>
      <c r="B2726" t="s">
        <v>3648</v>
      </c>
      <c r="C2726" t="s">
        <v>3649</v>
      </c>
      <c r="D2726" t="s">
        <v>3650</v>
      </c>
      <c r="E2726" t="s">
        <v>3647</v>
      </c>
      <c r="F2726" t="s">
        <v>25</v>
      </c>
      <c r="G2726">
        <v>0.313503379232209</v>
      </c>
      <c r="H2726">
        <v>0.43373785287112798</v>
      </c>
      <c r="I2726">
        <v>0.83160473786283795</v>
      </c>
      <c r="J2726" t="s">
        <v>22</v>
      </c>
      <c r="K2726">
        <v>0.313503379232209</v>
      </c>
      <c r="L2726">
        <v>0.83160473786283795</v>
      </c>
      <c r="M2726">
        <v>3</v>
      </c>
      <c r="N2726">
        <v>3</v>
      </c>
      <c r="O2726">
        <v>3</v>
      </c>
      <c r="P2726" t="s">
        <v>14</v>
      </c>
      <c r="Q2726" t="s">
        <v>23</v>
      </c>
    </row>
    <row r="2727" spans="1:17" x14ac:dyDescent="0.25">
      <c r="A2727" t="s">
        <v>3647</v>
      </c>
      <c r="B2727" t="s">
        <v>3648</v>
      </c>
      <c r="C2727" t="s">
        <v>3649</v>
      </c>
      <c r="D2727" t="s">
        <v>3650</v>
      </c>
      <c r="E2727" t="s">
        <v>3647</v>
      </c>
      <c r="F2727" t="s">
        <v>21</v>
      </c>
      <c r="G2727">
        <v>0.90350812345534204</v>
      </c>
      <c r="H2727">
        <v>5.2053530228818999E-2</v>
      </c>
      <c r="I2727">
        <v>0.13745900561782201</v>
      </c>
      <c r="J2727" t="s">
        <v>22</v>
      </c>
      <c r="K2727">
        <v>0.90350812345534204</v>
      </c>
      <c r="L2727">
        <v>0.13745900561782201</v>
      </c>
      <c r="M2727">
        <v>3</v>
      </c>
      <c r="N2727">
        <v>3</v>
      </c>
      <c r="O2727">
        <v>3</v>
      </c>
      <c r="P2727" t="s">
        <v>12</v>
      </c>
      <c r="Q2727" t="s">
        <v>23</v>
      </c>
    </row>
    <row r="2728" spans="1:17" x14ac:dyDescent="0.25">
      <c r="A2728" t="s">
        <v>3647</v>
      </c>
      <c r="B2728" t="s">
        <v>3648</v>
      </c>
      <c r="C2728" t="s">
        <v>3649</v>
      </c>
      <c r="D2728" t="s">
        <v>3650</v>
      </c>
      <c r="E2728" t="s">
        <v>3647</v>
      </c>
      <c r="F2728" t="s">
        <v>24</v>
      </c>
      <c r="G2728">
        <v>0.59000474422313298</v>
      </c>
      <c r="H2728">
        <v>0.16551945668540699</v>
      </c>
      <c r="I2728">
        <v>0.328525850536391</v>
      </c>
      <c r="J2728" t="s">
        <v>22</v>
      </c>
      <c r="K2728">
        <v>0.59000474422313298</v>
      </c>
      <c r="L2728">
        <v>0.328525850536391</v>
      </c>
      <c r="M2728">
        <v>3</v>
      </c>
      <c r="N2728">
        <v>3</v>
      </c>
      <c r="O2728">
        <v>3</v>
      </c>
      <c r="P2728" t="s">
        <v>12</v>
      </c>
      <c r="Q2728" t="s">
        <v>23</v>
      </c>
    </row>
    <row r="2729" spans="1:17" x14ac:dyDescent="0.25">
      <c r="A2729" t="s">
        <v>3651</v>
      </c>
      <c r="B2729" t="s">
        <v>3652</v>
      </c>
      <c r="C2729" t="s">
        <v>3653</v>
      </c>
      <c r="D2729" t="s">
        <v>3654</v>
      </c>
      <c r="E2729" t="s">
        <v>3651</v>
      </c>
      <c r="F2729" t="s">
        <v>24</v>
      </c>
      <c r="G2729">
        <v>0.46640204749304998</v>
      </c>
      <c r="H2729">
        <v>0.42491872424965599</v>
      </c>
      <c r="I2729">
        <v>0.60052395623686095</v>
      </c>
      <c r="J2729" t="s">
        <v>22</v>
      </c>
      <c r="K2729">
        <v>0.46640204749304998</v>
      </c>
      <c r="L2729">
        <v>0.60052395623686095</v>
      </c>
      <c r="M2729">
        <v>3</v>
      </c>
      <c r="N2729">
        <v>3</v>
      </c>
      <c r="O2729">
        <v>3</v>
      </c>
      <c r="P2729" t="s">
        <v>12</v>
      </c>
      <c r="Q2729" t="s">
        <v>23</v>
      </c>
    </row>
    <row r="2730" spans="1:17" x14ac:dyDescent="0.25">
      <c r="A2730" t="s">
        <v>3651</v>
      </c>
      <c r="B2730" t="s">
        <v>3652</v>
      </c>
      <c r="C2730" t="s">
        <v>3653</v>
      </c>
      <c r="D2730" t="s">
        <v>3654</v>
      </c>
      <c r="E2730" t="s">
        <v>3651</v>
      </c>
      <c r="F2730" t="s">
        <v>25</v>
      </c>
      <c r="G2730">
        <v>-0.48609739433919202</v>
      </c>
      <c r="H2730">
        <v>0.40672984390490602</v>
      </c>
      <c r="I2730">
        <v>0.82009762702740097</v>
      </c>
      <c r="J2730" t="s">
        <v>22</v>
      </c>
      <c r="K2730">
        <v>-0.48609739433919202</v>
      </c>
      <c r="L2730">
        <v>0.82009762702740097</v>
      </c>
      <c r="M2730">
        <v>3</v>
      </c>
      <c r="N2730">
        <v>3</v>
      </c>
      <c r="O2730">
        <v>3</v>
      </c>
      <c r="P2730" t="s">
        <v>13</v>
      </c>
      <c r="Q2730" t="s">
        <v>23</v>
      </c>
    </row>
    <row r="2731" spans="1:17" x14ac:dyDescent="0.25">
      <c r="A2731" t="s">
        <v>3651</v>
      </c>
      <c r="B2731" t="s">
        <v>3652</v>
      </c>
      <c r="C2731" t="s">
        <v>3653</v>
      </c>
      <c r="D2731" t="s">
        <v>3654</v>
      </c>
      <c r="E2731" t="s">
        <v>3651</v>
      </c>
      <c r="F2731" t="s">
        <v>21</v>
      </c>
      <c r="G2731">
        <v>-1.9695346846141899E-2</v>
      </c>
      <c r="H2731">
        <v>0.97234131351907405</v>
      </c>
      <c r="I2731">
        <v>0.983254660945729</v>
      </c>
      <c r="J2731" t="s">
        <v>22</v>
      </c>
      <c r="K2731">
        <v>-1.9695346846141899E-2</v>
      </c>
      <c r="L2731">
        <v>0.983254660945729</v>
      </c>
      <c r="M2731">
        <v>3</v>
      </c>
      <c r="N2731">
        <v>3</v>
      </c>
      <c r="O2731">
        <v>3</v>
      </c>
      <c r="P2731" t="s">
        <v>13</v>
      </c>
      <c r="Q2731" t="s">
        <v>23</v>
      </c>
    </row>
    <row r="2732" spans="1:17" x14ac:dyDescent="0.25">
      <c r="A2732" t="s">
        <v>3655</v>
      </c>
      <c r="B2732" t="s">
        <v>3656</v>
      </c>
      <c r="C2732" t="s">
        <v>3657</v>
      </c>
      <c r="D2732" t="s">
        <v>3658</v>
      </c>
      <c r="E2732" t="s">
        <v>3655</v>
      </c>
      <c r="F2732" t="s">
        <v>21</v>
      </c>
      <c r="G2732">
        <v>-2.7623472486538501</v>
      </c>
      <c r="H2732">
        <v>5.1368464007584901E-2</v>
      </c>
      <c r="I2732">
        <v>0.136763848516544</v>
      </c>
      <c r="J2732" t="s">
        <v>22</v>
      </c>
      <c r="K2732">
        <v>-2.7623472486538501</v>
      </c>
      <c r="L2732">
        <v>0.136763848516544</v>
      </c>
      <c r="M2732">
        <v>3</v>
      </c>
      <c r="N2732">
        <v>3</v>
      </c>
      <c r="O2732">
        <v>3</v>
      </c>
      <c r="P2732" t="s">
        <v>13</v>
      </c>
      <c r="Q2732" t="s">
        <v>23</v>
      </c>
    </row>
    <row r="2733" spans="1:17" x14ac:dyDescent="0.25">
      <c r="A2733" t="s">
        <v>3655</v>
      </c>
      <c r="B2733" t="s">
        <v>3656</v>
      </c>
      <c r="C2733" t="s">
        <v>3657</v>
      </c>
      <c r="D2733" t="s">
        <v>3658</v>
      </c>
      <c r="E2733" t="s">
        <v>3655</v>
      </c>
      <c r="F2733" t="s">
        <v>25</v>
      </c>
      <c r="G2733">
        <v>-1.60166001444905</v>
      </c>
      <c r="H2733">
        <v>0.208988419559646</v>
      </c>
      <c r="I2733">
        <v>0.71435863500765595</v>
      </c>
      <c r="J2733" t="s">
        <v>22</v>
      </c>
      <c r="K2733">
        <v>-1.60166001444905</v>
      </c>
      <c r="L2733">
        <v>0.71435863500765595</v>
      </c>
      <c r="M2733">
        <v>3</v>
      </c>
      <c r="N2733">
        <v>3</v>
      </c>
      <c r="O2733">
        <v>3</v>
      </c>
      <c r="P2733" t="s">
        <v>13</v>
      </c>
      <c r="Q2733" t="s">
        <v>23</v>
      </c>
    </row>
    <row r="2734" spans="1:17" x14ac:dyDescent="0.25">
      <c r="A2734" t="s">
        <v>3655</v>
      </c>
      <c r="B2734" t="s">
        <v>3656</v>
      </c>
      <c r="C2734" t="s">
        <v>3657</v>
      </c>
      <c r="D2734" t="s">
        <v>3658</v>
      </c>
      <c r="E2734" t="s">
        <v>3655</v>
      </c>
      <c r="F2734" t="s">
        <v>24</v>
      </c>
      <c r="G2734">
        <v>-1.1606872342048</v>
      </c>
      <c r="H2734">
        <v>0.34716885271639703</v>
      </c>
      <c r="I2734">
        <v>0.52644900850464404</v>
      </c>
      <c r="J2734" t="s">
        <v>22</v>
      </c>
      <c r="K2734">
        <v>-1.1606872342048</v>
      </c>
      <c r="L2734">
        <v>0.52644900850464404</v>
      </c>
      <c r="M2734">
        <v>3</v>
      </c>
      <c r="N2734">
        <v>3</v>
      </c>
      <c r="O2734">
        <v>3</v>
      </c>
      <c r="P2734" t="s">
        <v>14</v>
      </c>
      <c r="Q2734" t="s">
        <v>23</v>
      </c>
    </row>
    <row r="2735" spans="1:17" x14ac:dyDescent="0.25">
      <c r="A2735" t="s">
        <v>13554</v>
      </c>
      <c r="B2735" t="s">
        <v>13555</v>
      </c>
      <c r="C2735" t="s">
        <v>13556</v>
      </c>
      <c r="D2735" t="s">
        <v>13557</v>
      </c>
      <c r="E2735" t="s">
        <v>13554</v>
      </c>
      <c r="F2735" t="s">
        <v>21</v>
      </c>
      <c r="G2735" t="e">
        <v>#NUM!</v>
      </c>
      <c r="I2735">
        <v>0</v>
      </c>
      <c r="J2735" t="s">
        <v>34</v>
      </c>
      <c r="K2735">
        <v>-6.7112825310863098</v>
      </c>
      <c r="L2735">
        <v>4.3829699999999999E-2</v>
      </c>
      <c r="M2735">
        <v>0</v>
      </c>
      <c r="N2735">
        <v>2</v>
      </c>
      <c r="O2735">
        <v>2</v>
      </c>
      <c r="P2735" t="s">
        <v>13</v>
      </c>
      <c r="Q2735" t="s">
        <v>23</v>
      </c>
    </row>
    <row r="2736" spans="1:17" x14ac:dyDescent="0.25">
      <c r="A2736" t="s">
        <v>4869</v>
      </c>
      <c r="B2736" t="s">
        <v>4870</v>
      </c>
      <c r="C2736" t="s">
        <v>4871</v>
      </c>
      <c r="D2736" t="s">
        <v>4872</v>
      </c>
      <c r="E2736" t="s">
        <v>4869</v>
      </c>
      <c r="F2736" t="s">
        <v>24</v>
      </c>
      <c r="G2736" t="e">
        <v>#NUM!</v>
      </c>
      <c r="I2736">
        <v>0</v>
      </c>
      <c r="J2736" t="s">
        <v>34</v>
      </c>
      <c r="K2736">
        <v>-6.7113589447127797</v>
      </c>
      <c r="L2736">
        <v>2.8592099999999999E-2</v>
      </c>
      <c r="M2736">
        <v>0</v>
      </c>
      <c r="N2736">
        <v>1</v>
      </c>
      <c r="O2736">
        <v>2</v>
      </c>
      <c r="P2736" t="s">
        <v>14</v>
      </c>
      <c r="Q2736" t="s">
        <v>23</v>
      </c>
    </row>
    <row r="2737" spans="1:17" x14ac:dyDescent="0.25">
      <c r="A2737" t="s">
        <v>3659</v>
      </c>
      <c r="B2737" t="s">
        <v>3660</v>
      </c>
      <c r="C2737" t="s">
        <v>3661</v>
      </c>
      <c r="D2737" t="s">
        <v>3662</v>
      </c>
      <c r="E2737" t="s">
        <v>3659</v>
      </c>
      <c r="F2737" t="s">
        <v>25</v>
      </c>
      <c r="G2737">
        <v>-2.7837678335057698</v>
      </c>
      <c r="H2737">
        <v>4.8826397634956803E-2</v>
      </c>
      <c r="I2737">
        <v>0.52226687803173499</v>
      </c>
      <c r="J2737" t="s">
        <v>22</v>
      </c>
      <c r="K2737">
        <v>-2.7837678335057698</v>
      </c>
      <c r="L2737">
        <v>0.52226687803173499</v>
      </c>
      <c r="M2737">
        <v>0</v>
      </c>
      <c r="N2737">
        <v>3</v>
      </c>
      <c r="O2737">
        <v>3</v>
      </c>
      <c r="P2737" t="s">
        <v>13</v>
      </c>
      <c r="Q2737" t="s">
        <v>23</v>
      </c>
    </row>
    <row r="2738" spans="1:17" x14ac:dyDescent="0.25">
      <c r="A2738" t="s">
        <v>3663</v>
      </c>
      <c r="B2738" t="s">
        <v>3664</v>
      </c>
      <c r="C2738" t="s">
        <v>3665</v>
      </c>
      <c r="D2738" t="s">
        <v>3666</v>
      </c>
      <c r="E2738" t="s">
        <v>3663</v>
      </c>
      <c r="F2738" t="s">
        <v>24</v>
      </c>
      <c r="G2738">
        <v>-0.31789402924188698</v>
      </c>
      <c r="H2738">
        <v>0.374685897767424</v>
      </c>
      <c r="I2738">
        <v>0.55261366255338995</v>
      </c>
      <c r="J2738" t="s">
        <v>22</v>
      </c>
      <c r="K2738">
        <v>-0.31789402924188698</v>
      </c>
      <c r="L2738">
        <v>0.55261366255338995</v>
      </c>
      <c r="M2738">
        <v>3</v>
      </c>
      <c r="N2738">
        <v>3</v>
      </c>
      <c r="O2738">
        <v>3</v>
      </c>
      <c r="P2738" t="s">
        <v>14</v>
      </c>
      <c r="Q2738" t="s">
        <v>23</v>
      </c>
    </row>
    <row r="2739" spans="1:17" x14ac:dyDescent="0.25">
      <c r="A2739" t="s">
        <v>3663</v>
      </c>
      <c r="B2739" t="s">
        <v>3664</v>
      </c>
      <c r="C2739" t="s">
        <v>3665</v>
      </c>
      <c r="D2739" t="s">
        <v>3666</v>
      </c>
      <c r="E2739" t="s">
        <v>3663</v>
      </c>
      <c r="F2739" t="s">
        <v>25</v>
      </c>
      <c r="G2739">
        <v>-0.155820542664275</v>
      </c>
      <c r="H2739">
        <v>0.65497246055912595</v>
      </c>
      <c r="I2739">
        <v>0.92901237964578598</v>
      </c>
      <c r="J2739" t="s">
        <v>22</v>
      </c>
      <c r="K2739">
        <v>-0.155820542664275</v>
      </c>
      <c r="L2739">
        <v>0.92901237964578598</v>
      </c>
      <c r="M2739">
        <v>3</v>
      </c>
      <c r="N2739">
        <v>3</v>
      </c>
      <c r="O2739">
        <v>3</v>
      </c>
      <c r="P2739" t="s">
        <v>13</v>
      </c>
      <c r="Q2739" t="s">
        <v>23</v>
      </c>
    </row>
    <row r="2740" spans="1:17" x14ac:dyDescent="0.25">
      <c r="A2740" t="s">
        <v>3663</v>
      </c>
      <c r="B2740" t="s">
        <v>3664</v>
      </c>
      <c r="C2740" t="s">
        <v>3665</v>
      </c>
      <c r="D2740" t="s">
        <v>3666</v>
      </c>
      <c r="E2740" t="s">
        <v>3663</v>
      </c>
      <c r="F2740" t="s">
        <v>21</v>
      </c>
      <c r="G2740">
        <v>-0.47371457190616201</v>
      </c>
      <c r="H2740">
        <v>0.20299774142590499</v>
      </c>
      <c r="I2740">
        <v>0.35154148930610801</v>
      </c>
      <c r="J2740" t="s">
        <v>22</v>
      </c>
      <c r="K2740">
        <v>-0.47371457190616201</v>
      </c>
      <c r="L2740">
        <v>0.35154148930610801</v>
      </c>
      <c r="M2740">
        <v>3</v>
      </c>
      <c r="N2740">
        <v>3</v>
      </c>
      <c r="O2740">
        <v>3</v>
      </c>
      <c r="P2740" t="s">
        <v>13</v>
      </c>
      <c r="Q2740" t="s">
        <v>23</v>
      </c>
    </row>
    <row r="2741" spans="1:17" x14ac:dyDescent="0.25">
      <c r="A2741" t="s">
        <v>3667</v>
      </c>
      <c r="B2741" t="s">
        <v>3668</v>
      </c>
      <c r="C2741" t="s">
        <v>3669</v>
      </c>
      <c r="D2741" t="s">
        <v>3670</v>
      </c>
      <c r="E2741" t="s">
        <v>3667</v>
      </c>
      <c r="F2741" t="s">
        <v>25</v>
      </c>
      <c r="G2741">
        <v>-0.25898273621273499</v>
      </c>
      <c r="H2741">
        <v>0.46385892259306299</v>
      </c>
      <c r="I2741">
        <v>0.85113411797600103</v>
      </c>
      <c r="J2741" t="s">
        <v>22</v>
      </c>
      <c r="K2741">
        <v>-0.25898273621273499</v>
      </c>
      <c r="L2741">
        <v>0.85113411797600103</v>
      </c>
      <c r="M2741">
        <v>3</v>
      </c>
      <c r="N2741">
        <v>3</v>
      </c>
      <c r="O2741">
        <v>3</v>
      </c>
      <c r="P2741" t="s">
        <v>13</v>
      </c>
      <c r="Q2741" t="s">
        <v>23</v>
      </c>
    </row>
    <row r="2742" spans="1:17" x14ac:dyDescent="0.25">
      <c r="A2742" t="s">
        <v>3667</v>
      </c>
      <c r="B2742" t="s">
        <v>3668</v>
      </c>
      <c r="C2742" t="s">
        <v>3669</v>
      </c>
      <c r="D2742" t="s">
        <v>3670</v>
      </c>
      <c r="E2742" t="s">
        <v>3667</v>
      </c>
      <c r="F2742" t="s">
        <v>24</v>
      </c>
      <c r="G2742">
        <v>-0.55858749762460502</v>
      </c>
      <c r="H2742">
        <v>0.14257334108164699</v>
      </c>
      <c r="I2742">
        <v>0.29928230186083199</v>
      </c>
      <c r="J2742" t="s">
        <v>22</v>
      </c>
      <c r="K2742">
        <v>-0.55858749762460502</v>
      </c>
      <c r="L2742">
        <v>0.29928230186083199</v>
      </c>
      <c r="M2742">
        <v>3</v>
      </c>
      <c r="N2742">
        <v>3</v>
      </c>
      <c r="O2742">
        <v>3</v>
      </c>
      <c r="P2742" t="s">
        <v>14</v>
      </c>
      <c r="Q2742" t="s">
        <v>23</v>
      </c>
    </row>
    <row r="2743" spans="1:17" x14ac:dyDescent="0.25">
      <c r="A2743" t="s">
        <v>3667</v>
      </c>
      <c r="B2743" t="s">
        <v>3668</v>
      </c>
      <c r="C2743" t="s">
        <v>3669</v>
      </c>
      <c r="D2743" t="s">
        <v>3670</v>
      </c>
      <c r="E2743" t="s">
        <v>3667</v>
      </c>
      <c r="F2743" t="s">
        <v>21</v>
      </c>
      <c r="G2743">
        <v>-0.81757023383733995</v>
      </c>
      <c r="H2743">
        <v>4.8512273390442E-2</v>
      </c>
      <c r="I2743">
        <v>0.13275743535066001</v>
      </c>
      <c r="J2743" t="s">
        <v>22</v>
      </c>
      <c r="K2743">
        <v>-0.81757023383733995</v>
      </c>
      <c r="L2743">
        <v>0.13275743535066001</v>
      </c>
      <c r="M2743">
        <v>3</v>
      </c>
      <c r="N2743">
        <v>3</v>
      </c>
      <c r="O2743">
        <v>3</v>
      </c>
      <c r="P2743" t="s">
        <v>13</v>
      </c>
      <c r="Q2743" t="s">
        <v>23</v>
      </c>
    </row>
    <row r="2744" spans="1:17" x14ac:dyDescent="0.25">
      <c r="A2744" t="s">
        <v>3671</v>
      </c>
      <c r="B2744" t="s">
        <v>3672</v>
      </c>
      <c r="C2744" t="s">
        <v>3673</v>
      </c>
      <c r="D2744" t="s">
        <v>3674</v>
      </c>
      <c r="E2744" t="s">
        <v>3671</v>
      </c>
      <c r="F2744" t="s">
        <v>21</v>
      </c>
      <c r="G2744">
        <v>-1.74598231150883</v>
      </c>
      <c r="H2744">
        <v>6.8038294418291997E-2</v>
      </c>
      <c r="I2744">
        <v>0.164519967665088</v>
      </c>
      <c r="J2744" t="s">
        <v>22</v>
      </c>
      <c r="K2744">
        <v>-1.74598231150883</v>
      </c>
      <c r="L2744">
        <v>0.164519967665088</v>
      </c>
      <c r="M2744">
        <v>3</v>
      </c>
      <c r="N2744">
        <v>3</v>
      </c>
      <c r="O2744">
        <v>3</v>
      </c>
      <c r="P2744" t="s">
        <v>13</v>
      </c>
      <c r="Q2744" t="s">
        <v>23</v>
      </c>
    </row>
    <row r="2745" spans="1:17" x14ac:dyDescent="0.25">
      <c r="A2745" t="s">
        <v>3671</v>
      </c>
      <c r="B2745" t="s">
        <v>3672</v>
      </c>
      <c r="C2745" t="s">
        <v>3673</v>
      </c>
      <c r="D2745" t="s">
        <v>3674</v>
      </c>
      <c r="E2745" t="s">
        <v>3671</v>
      </c>
      <c r="F2745" t="s">
        <v>25</v>
      </c>
      <c r="G2745">
        <v>-0.18533550468412199</v>
      </c>
      <c r="H2745">
        <v>0.82140600995244595</v>
      </c>
      <c r="I2745">
        <v>0.97426761294485498</v>
      </c>
      <c r="J2745" t="s">
        <v>22</v>
      </c>
      <c r="K2745">
        <v>-0.18533550468412199</v>
      </c>
      <c r="L2745">
        <v>0.97426761294485498</v>
      </c>
      <c r="M2745">
        <v>3</v>
      </c>
      <c r="N2745">
        <v>3</v>
      </c>
      <c r="O2745">
        <v>3</v>
      </c>
      <c r="P2745" t="s">
        <v>13</v>
      </c>
      <c r="Q2745" t="s">
        <v>23</v>
      </c>
    </row>
    <row r="2746" spans="1:17" x14ac:dyDescent="0.25">
      <c r="A2746" t="s">
        <v>3671</v>
      </c>
      <c r="B2746" t="s">
        <v>3672</v>
      </c>
      <c r="C2746" t="s">
        <v>3673</v>
      </c>
      <c r="D2746" t="s">
        <v>3674</v>
      </c>
      <c r="E2746" t="s">
        <v>3671</v>
      </c>
      <c r="F2746" t="s">
        <v>24</v>
      </c>
      <c r="G2746">
        <v>-1.5606468068247099</v>
      </c>
      <c r="H2746">
        <v>9.4254026574973601E-2</v>
      </c>
      <c r="I2746">
        <v>0.226083886930462</v>
      </c>
      <c r="J2746" t="s">
        <v>22</v>
      </c>
      <c r="K2746">
        <v>-1.5606468068247099</v>
      </c>
      <c r="L2746">
        <v>0.226083886930462</v>
      </c>
      <c r="M2746">
        <v>3</v>
      </c>
      <c r="N2746">
        <v>3</v>
      </c>
      <c r="O2746">
        <v>3</v>
      </c>
      <c r="P2746" t="s">
        <v>14</v>
      </c>
      <c r="Q2746" t="s">
        <v>23</v>
      </c>
    </row>
    <row r="2747" spans="1:17" x14ac:dyDescent="0.25">
      <c r="A2747" t="s">
        <v>3675</v>
      </c>
      <c r="B2747" t="s">
        <v>3676</v>
      </c>
      <c r="C2747" t="s">
        <v>3677</v>
      </c>
      <c r="D2747" t="s">
        <v>3678</v>
      </c>
      <c r="E2747" t="s">
        <v>3675</v>
      </c>
      <c r="F2747" t="s">
        <v>25</v>
      </c>
      <c r="G2747">
        <v>1.0461352013955501</v>
      </c>
      <c r="H2747">
        <v>0.18186173708402201</v>
      </c>
      <c r="I2747">
        <v>0.68805277068472503</v>
      </c>
      <c r="J2747" t="s">
        <v>22</v>
      </c>
      <c r="K2747">
        <v>1.0461352013955501</v>
      </c>
      <c r="L2747">
        <v>0.68805277068472503</v>
      </c>
      <c r="M2747">
        <v>3</v>
      </c>
      <c r="N2747">
        <v>3</v>
      </c>
      <c r="O2747">
        <v>3</v>
      </c>
      <c r="P2747" t="s">
        <v>14</v>
      </c>
      <c r="Q2747" t="s">
        <v>23</v>
      </c>
    </row>
    <row r="2748" spans="1:17" x14ac:dyDescent="0.25">
      <c r="A2748" t="s">
        <v>3675</v>
      </c>
      <c r="B2748" t="s">
        <v>3676</v>
      </c>
      <c r="C2748" t="s">
        <v>3677</v>
      </c>
      <c r="D2748" t="s">
        <v>3678</v>
      </c>
      <c r="E2748" t="s">
        <v>3675</v>
      </c>
      <c r="F2748" t="s">
        <v>24</v>
      </c>
      <c r="G2748">
        <v>0.349760237907983</v>
      </c>
      <c r="H2748">
        <v>0.63173627507646302</v>
      </c>
      <c r="I2748">
        <v>0.76294739802487999</v>
      </c>
      <c r="J2748" t="s">
        <v>22</v>
      </c>
      <c r="K2748">
        <v>0.349760237907983</v>
      </c>
      <c r="L2748">
        <v>0.76294739802487999</v>
      </c>
      <c r="M2748">
        <v>3</v>
      </c>
      <c r="N2748">
        <v>3</v>
      </c>
      <c r="O2748">
        <v>3</v>
      </c>
      <c r="P2748" t="s">
        <v>12</v>
      </c>
      <c r="Q2748" t="s">
        <v>23</v>
      </c>
    </row>
    <row r="2749" spans="1:17" x14ac:dyDescent="0.25">
      <c r="A2749" t="s">
        <v>3675</v>
      </c>
      <c r="B2749" t="s">
        <v>3676</v>
      </c>
      <c r="C2749" t="s">
        <v>3677</v>
      </c>
      <c r="D2749" t="s">
        <v>3678</v>
      </c>
      <c r="E2749" t="s">
        <v>3675</v>
      </c>
      <c r="F2749" t="s">
        <v>21</v>
      </c>
      <c r="G2749">
        <v>1.3958954393035301</v>
      </c>
      <c r="H2749">
        <v>9.0595925308437894E-2</v>
      </c>
      <c r="I2749">
        <v>0.200168662746601</v>
      </c>
      <c r="J2749" t="s">
        <v>22</v>
      </c>
      <c r="K2749">
        <v>1.3958954393035301</v>
      </c>
      <c r="L2749">
        <v>0.200168662746601</v>
      </c>
      <c r="M2749">
        <v>3</v>
      </c>
      <c r="N2749">
        <v>3</v>
      </c>
      <c r="O2749">
        <v>3</v>
      </c>
      <c r="P2749" t="s">
        <v>12</v>
      </c>
      <c r="Q2749" t="s">
        <v>23</v>
      </c>
    </row>
    <row r="2750" spans="1:17" x14ac:dyDescent="0.25">
      <c r="A2750" t="s">
        <v>3679</v>
      </c>
      <c r="B2750" t="s">
        <v>3680</v>
      </c>
      <c r="C2750" t="s">
        <v>3681</v>
      </c>
      <c r="D2750" t="s">
        <v>3682</v>
      </c>
      <c r="E2750" t="s">
        <v>3679</v>
      </c>
      <c r="F2750" t="s">
        <v>24</v>
      </c>
      <c r="G2750">
        <v>-0.23742677139756699</v>
      </c>
      <c r="H2750">
        <v>0.44562166323538499</v>
      </c>
      <c r="I2750">
        <v>0.61883529863108</v>
      </c>
      <c r="J2750" t="s">
        <v>22</v>
      </c>
      <c r="K2750">
        <v>-0.23742677139756699</v>
      </c>
      <c r="L2750">
        <v>0.61883529863108</v>
      </c>
      <c r="M2750">
        <v>3</v>
      </c>
      <c r="N2750">
        <v>3</v>
      </c>
      <c r="O2750">
        <v>3</v>
      </c>
      <c r="P2750" t="s">
        <v>14</v>
      </c>
      <c r="Q2750" t="s">
        <v>23</v>
      </c>
    </row>
    <row r="2751" spans="1:17" x14ac:dyDescent="0.25">
      <c r="A2751" t="s">
        <v>3679</v>
      </c>
      <c r="B2751" t="s">
        <v>3680</v>
      </c>
      <c r="C2751" t="s">
        <v>3681</v>
      </c>
      <c r="D2751" t="s">
        <v>3682</v>
      </c>
      <c r="E2751" t="s">
        <v>3679</v>
      </c>
      <c r="F2751" t="s">
        <v>25</v>
      </c>
      <c r="G2751">
        <v>0.29137404522981297</v>
      </c>
      <c r="H2751">
        <v>0.355230783088061</v>
      </c>
      <c r="I2751">
        <v>0.79101110705010802</v>
      </c>
      <c r="J2751" t="s">
        <v>22</v>
      </c>
      <c r="K2751">
        <v>0.29137404522981297</v>
      </c>
      <c r="L2751">
        <v>0.79101110705010802</v>
      </c>
      <c r="M2751">
        <v>3</v>
      </c>
      <c r="N2751">
        <v>3</v>
      </c>
      <c r="O2751">
        <v>3</v>
      </c>
      <c r="P2751" t="s">
        <v>14</v>
      </c>
      <c r="Q2751" t="s">
        <v>23</v>
      </c>
    </row>
    <row r="2752" spans="1:17" x14ac:dyDescent="0.25">
      <c r="A2752" t="s">
        <v>3679</v>
      </c>
      <c r="B2752" t="s">
        <v>3680</v>
      </c>
      <c r="C2752" t="s">
        <v>3681</v>
      </c>
      <c r="D2752" t="s">
        <v>3682</v>
      </c>
      <c r="E2752" t="s">
        <v>3679</v>
      </c>
      <c r="F2752" t="s">
        <v>21</v>
      </c>
      <c r="G2752">
        <v>5.3947273832246297E-2</v>
      </c>
      <c r="H2752">
        <v>0.85899915532400295</v>
      </c>
      <c r="I2752">
        <v>0.91882680910390102</v>
      </c>
      <c r="J2752" t="s">
        <v>22</v>
      </c>
      <c r="K2752">
        <v>5.3947273832246297E-2</v>
      </c>
      <c r="L2752">
        <v>0.91882680910390102</v>
      </c>
      <c r="M2752">
        <v>3</v>
      </c>
      <c r="N2752">
        <v>3</v>
      </c>
      <c r="O2752">
        <v>3</v>
      </c>
      <c r="P2752" t="s">
        <v>12</v>
      </c>
      <c r="Q2752" t="s">
        <v>23</v>
      </c>
    </row>
    <row r="2753" spans="1:17" x14ac:dyDescent="0.25">
      <c r="A2753" t="s">
        <v>3683</v>
      </c>
      <c r="B2753" t="s">
        <v>3684</v>
      </c>
      <c r="C2753" t="s">
        <v>3685</v>
      </c>
      <c r="D2753" t="s">
        <v>3686</v>
      </c>
      <c r="E2753" t="s">
        <v>3683</v>
      </c>
      <c r="F2753" t="s">
        <v>21</v>
      </c>
      <c r="G2753">
        <v>0.26980504512647002</v>
      </c>
      <c r="H2753">
        <v>0.77830190549838496</v>
      </c>
      <c r="I2753">
        <v>0.86077638142944302</v>
      </c>
      <c r="J2753" t="s">
        <v>22</v>
      </c>
      <c r="K2753">
        <v>0.26980504512647002</v>
      </c>
      <c r="L2753">
        <v>0.86077638142944302</v>
      </c>
      <c r="M2753">
        <v>3</v>
      </c>
      <c r="N2753">
        <v>3</v>
      </c>
      <c r="O2753">
        <v>3</v>
      </c>
      <c r="P2753" t="s">
        <v>12</v>
      </c>
      <c r="Q2753" t="s">
        <v>23</v>
      </c>
    </row>
    <row r="2754" spans="1:17" x14ac:dyDescent="0.25">
      <c r="A2754" t="s">
        <v>3683</v>
      </c>
      <c r="B2754" t="s">
        <v>3684</v>
      </c>
      <c r="C2754" t="s">
        <v>3685</v>
      </c>
      <c r="D2754" t="s">
        <v>3686</v>
      </c>
      <c r="E2754" t="s">
        <v>3683</v>
      </c>
      <c r="F2754" t="s">
        <v>25</v>
      </c>
      <c r="G2754">
        <v>-1.1610978180889799</v>
      </c>
      <c r="H2754">
        <v>0.25199294934817501</v>
      </c>
      <c r="I2754">
        <v>0.73307039810378305</v>
      </c>
      <c r="J2754" t="s">
        <v>22</v>
      </c>
      <c r="K2754">
        <v>-1.1610978180889799</v>
      </c>
      <c r="L2754">
        <v>0.73307039810378305</v>
      </c>
      <c r="M2754">
        <v>3</v>
      </c>
      <c r="N2754">
        <v>3</v>
      </c>
      <c r="O2754">
        <v>3</v>
      </c>
      <c r="P2754" t="s">
        <v>13</v>
      </c>
      <c r="Q2754" t="s">
        <v>23</v>
      </c>
    </row>
    <row r="2755" spans="1:17" x14ac:dyDescent="0.25">
      <c r="A2755" t="s">
        <v>3683</v>
      </c>
      <c r="B2755" t="s">
        <v>3684</v>
      </c>
      <c r="C2755" t="s">
        <v>3685</v>
      </c>
      <c r="D2755" t="s">
        <v>3686</v>
      </c>
      <c r="E2755" t="s">
        <v>3683</v>
      </c>
      <c r="F2755" t="s">
        <v>24</v>
      </c>
      <c r="G2755">
        <v>1.4309028632154499</v>
      </c>
      <c r="H2755">
        <v>0.16934796082290299</v>
      </c>
      <c r="I2755">
        <v>0.33336395299566701</v>
      </c>
      <c r="J2755" t="s">
        <v>22</v>
      </c>
      <c r="K2755">
        <v>1.4309028632154499</v>
      </c>
      <c r="L2755">
        <v>0.33336395299566701</v>
      </c>
      <c r="M2755">
        <v>3</v>
      </c>
      <c r="N2755">
        <v>3</v>
      </c>
      <c r="O2755">
        <v>3</v>
      </c>
      <c r="P2755" t="s">
        <v>12</v>
      </c>
      <c r="Q2755" t="s">
        <v>23</v>
      </c>
    </row>
    <row r="2756" spans="1:17" x14ac:dyDescent="0.25">
      <c r="A2756" t="s">
        <v>3687</v>
      </c>
      <c r="B2756" t="s">
        <v>3688</v>
      </c>
      <c r="C2756" t="s">
        <v>3689</v>
      </c>
      <c r="D2756" t="s">
        <v>3690</v>
      </c>
      <c r="E2756" t="s">
        <v>3687</v>
      </c>
      <c r="F2756" t="s">
        <v>21</v>
      </c>
      <c r="G2756">
        <v>0.96446190679508104</v>
      </c>
      <c r="H2756">
        <v>1.6766946082467499E-2</v>
      </c>
      <c r="I2756">
        <v>6.4376248248210893E-2</v>
      </c>
      <c r="J2756" t="s">
        <v>22</v>
      </c>
      <c r="K2756">
        <v>0.96446190679508104</v>
      </c>
      <c r="L2756">
        <v>6.4376248248210893E-2</v>
      </c>
      <c r="M2756">
        <v>3</v>
      </c>
      <c r="N2756">
        <v>3</v>
      </c>
      <c r="O2756">
        <v>3</v>
      </c>
      <c r="P2756" t="s">
        <v>12</v>
      </c>
      <c r="Q2756" t="s">
        <v>23</v>
      </c>
    </row>
    <row r="2757" spans="1:17" x14ac:dyDescent="0.25">
      <c r="A2757" t="s">
        <v>3687</v>
      </c>
      <c r="B2757" t="s">
        <v>3688</v>
      </c>
      <c r="C2757" t="s">
        <v>3689</v>
      </c>
      <c r="D2757" t="s">
        <v>3690</v>
      </c>
      <c r="E2757" t="s">
        <v>3687</v>
      </c>
      <c r="F2757" t="s">
        <v>25</v>
      </c>
      <c r="G2757">
        <v>0.90715186341385301</v>
      </c>
      <c r="H2757">
        <v>2.1453802064561399E-2</v>
      </c>
      <c r="I2757">
        <v>0.41241180214570899</v>
      </c>
      <c r="J2757" t="s">
        <v>22</v>
      </c>
      <c r="K2757">
        <v>0.90715186341385301</v>
      </c>
      <c r="L2757">
        <v>0.41241180214570899</v>
      </c>
      <c r="M2757">
        <v>3</v>
      </c>
      <c r="N2757">
        <v>3</v>
      </c>
      <c r="O2757">
        <v>3</v>
      </c>
      <c r="P2757" t="s">
        <v>14</v>
      </c>
      <c r="Q2757" t="s">
        <v>23</v>
      </c>
    </row>
    <row r="2758" spans="1:17" x14ac:dyDescent="0.25">
      <c r="A2758" t="s">
        <v>3687</v>
      </c>
      <c r="B2758" t="s">
        <v>3688</v>
      </c>
      <c r="C2758" t="s">
        <v>3689</v>
      </c>
      <c r="D2758" t="s">
        <v>3690</v>
      </c>
      <c r="E2758" t="s">
        <v>3687</v>
      </c>
      <c r="F2758" t="s">
        <v>24</v>
      </c>
      <c r="G2758">
        <v>5.7310043381227999E-2</v>
      </c>
      <c r="H2758">
        <v>0.85178282133213401</v>
      </c>
      <c r="I2758">
        <v>0.91407738587731902</v>
      </c>
      <c r="J2758" t="s">
        <v>22</v>
      </c>
      <c r="K2758">
        <v>5.7310043381227999E-2</v>
      </c>
      <c r="L2758">
        <v>0.91407738587731902</v>
      </c>
      <c r="M2758">
        <v>3</v>
      </c>
      <c r="N2758">
        <v>3</v>
      </c>
      <c r="O2758">
        <v>3</v>
      </c>
      <c r="P2758" t="s">
        <v>12</v>
      </c>
      <c r="Q2758" t="s">
        <v>23</v>
      </c>
    </row>
    <row r="2759" spans="1:17" x14ac:dyDescent="0.25">
      <c r="A2759" t="s">
        <v>3691</v>
      </c>
      <c r="B2759" t="s">
        <v>3692</v>
      </c>
      <c r="C2759" t="s">
        <v>3693</v>
      </c>
      <c r="D2759" t="s">
        <v>3694</v>
      </c>
      <c r="E2759" t="s">
        <v>3691</v>
      </c>
      <c r="F2759" t="s">
        <v>25</v>
      </c>
      <c r="G2759">
        <v>-1.6734673056709599</v>
      </c>
      <c r="H2759">
        <v>1.8737777444730601E-3</v>
      </c>
      <c r="I2759">
        <v>0.22407384050813101</v>
      </c>
      <c r="J2759" t="s">
        <v>22</v>
      </c>
      <c r="K2759">
        <v>-1.6734673056709599</v>
      </c>
      <c r="L2759">
        <v>0.22407384050813101</v>
      </c>
      <c r="M2759">
        <v>3</v>
      </c>
      <c r="N2759">
        <v>3</v>
      </c>
      <c r="O2759">
        <v>3</v>
      </c>
      <c r="P2759" t="s">
        <v>13</v>
      </c>
      <c r="Q2759" t="s">
        <v>23</v>
      </c>
    </row>
    <row r="2760" spans="1:17" x14ac:dyDescent="0.25">
      <c r="A2760" t="s">
        <v>3691</v>
      </c>
      <c r="B2760" t="s">
        <v>3692</v>
      </c>
      <c r="C2760" t="s">
        <v>3693</v>
      </c>
      <c r="D2760" t="s">
        <v>3694</v>
      </c>
      <c r="E2760" t="s">
        <v>3691</v>
      </c>
      <c r="F2760" t="s">
        <v>24</v>
      </c>
      <c r="G2760">
        <v>-0.58706351722290595</v>
      </c>
      <c r="H2760">
        <v>0.113697645750229</v>
      </c>
      <c r="I2760">
        <v>0.25387766240501303</v>
      </c>
      <c r="J2760" t="s">
        <v>22</v>
      </c>
      <c r="K2760">
        <v>-0.58706351722290595</v>
      </c>
      <c r="L2760">
        <v>0.25387766240501303</v>
      </c>
      <c r="M2760">
        <v>3</v>
      </c>
      <c r="N2760">
        <v>3</v>
      </c>
      <c r="O2760">
        <v>3</v>
      </c>
      <c r="P2760" t="s">
        <v>14</v>
      </c>
      <c r="Q2760" t="s">
        <v>23</v>
      </c>
    </row>
    <row r="2761" spans="1:17" x14ac:dyDescent="0.25">
      <c r="A2761" t="s">
        <v>7244</v>
      </c>
      <c r="B2761" t="s">
        <v>7245</v>
      </c>
      <c r="C2761" t="s">
        <v>7246</v>
      </c>
      <c r="D2761" t="s">
        <v>7247</v>
      </c>
      <c r="E2761" t="s">
        <v>7244</v>
      </c>
      <c r="F2761" t="s">
        <v>21</v>
      </c>
      <c r="G2761">
        <v>-2.8372248583479802</v>
      </c>
      <c r="H2761">
        <v>9.2329975183869095E-4</v>
      </c>
      <c r="I2761">
        <v>1.14646326632566E-2</v>
      </c>
      <c r="J2761" t="s">
        <v>22</v>
      </c>
      <c r="K2761">
        <v>-2.8372248583479802</v>
      </c>
      <c r="L2761">
        <v>1.14646326632566E-2</v>
      </c>
      <c r="M2761">
        <v>2</v>
      </c>
      <c r="N2761">
        <v>3</v>
      </c>
      <c r="O2761">
        <v>2</v>
      </c>
      <c r="P2761" t="s">
        <v>13</v>
      </c>
      <c r="Q2761" t="s">
        <v>23</v>
      </c>
    </row>
    <row r="2762" spans="1:17" x14ac:dyDescent="0.25">
      <c r="A2762" t="s">
        <v>818</v>
      </c>
      <c r="B2762" t="s">
        <v>819</v>
      </c>
      <c r="C2762" t="s">
        <v>820</v>
      </c>
      <c r="D2762" t="s">
        <v>821</v>
      </c>
      <c r="E2762" t="s">
        <v>818</v>
      </c>
      <c r="F2762" t="s">
        <v>21</v>
      </c>
      <c r="G2762">
        <v>-2.8190447219923001</v>
      </c>
      <c r="H2762">
        <v>6.7996014668674203E-3</v>
      </c>
      <c r="I2762">
        <v>3.6811200520072598E-2</v>
      </c>
      <c r="J2762" t="s">
        <v>22</v>
      </c>
      <c r="K2762">
        <v>-2.8190447219923001</v>
      </c>
      <c r="L2762">
        <v>3.6811200520072598E-2</v>
      </c>
      <c r="M2762">
        <v>3</v>
      </c>
      <c r="N2762">
        <v>3</v>
      </c>
      <c r="O2762">
        <v>3</v>
      </c>
      <c r="P2762" t="s">
        <v>13</v>
      </c>
      <c r="Q2762" t="s">
        <v>23</v>
      </c>
    </row>
    <row r="2763" spans="1:17" x14ac:dyDescent="0.25">
      <c r="A2763" t="s">
        <v>5948</v>
      </c>
      <c r="B2763" t="s">
        <v>5949</v>
      </c>
      <c r="C2763" t="s">
        <v>5950</v>
      </c>
      <c r="D2763" t="s">
        <v>5951</v>
      </c>
      <c r="E2763" t="s">
        <v>5948</v>
      </c>
      <c r="F2763" t="s">
        <v>24</v>
      </c>
      <c r="G2763">
        <v>-2.4736237887993799</v>
      </c>
      <c r="H2763">
        <v>1.5202421541702399E-3</v>
      </c>
      <c r="I2763">
        <v>1.9813977264007899E-2</v>
      </c>
      <c r="J2763" t="s">
        <v>22</v>
      </c>
      <c r="K2763">
        <v>-2.4736237887993799</v>
      </c>
      <c r="L2763">
        <v>1.9813977264007899E-2</v>
      </c>
      <c r="M2763">
        <v>3</v>
      </c>
      <c r="N2763">
        <v>3</v>
      </c>
      <c r="O2763">
        <v>3</v>
      </c>
      <c r="P2763" t="s">
        <v>14</v>
      </c>
      <c r="Q2763" t="s">
        <v>23</v>
      </c>
    </row>
    <row r="2764" spans="1:17" x14ac:dyDescent="0.25">
      <c r="A2764" t="s">
        <v>3695</v>
      </c>
      <c r="B2764" t="s">
        <v>3696</v>
      </c>
      <c r="C2764" t="s">
        <v>3697</v>
      </c>
      <c r="D2764" t="s">
        <v>3698</v>
      </c>
      <c r="E2764" t="s">
        <v>3695</v>
      </c>
      <c r="F2764" t="s">
        <v>25</v>
      </c>
      <c r="G2764">
        <v>-0.53727059754582396</v>
      </c>
      <c r="H2764">
        <v>6.7232724413744296E-2</v>
      </c>
      <c r="I2764">
        <v>0.554496069818327</v>
      </c>
      <c r="J2764" t="s">
        <v>22</v>
      </c>
      <c r="K2764">
        <v>-0.53727059754582396</v>
      </c>
      <c r="L2764">
        <v>0.554496069818327</v>
      </c>
      <c r="M2764">
        <v>3</v>
      </c>
      <c r="N2764">
        <v>3</v>
      </c>
      <c r="O2764">
        <v>3</v>
      </c>
      <c r="P2764" t="s">
        <v>13</v>
      </c>
      <c r="Q2764" t="s">
        <v>23</v>
      </c>
    </row>
    <row r="2765" spans="1:17" x14ac:dyDescent="0.25">
      <c r="A2765" t="s">
        <v>3699</v>
      </c>
      <c r="B2765" t="s">
        <v>3700</v>
      </c>
      <c r="C2765" t="s">
        <v>3701</v>
      </c>
      <c r="D2765" t="s">
        <v>3702</v>
      </c>
      <c r="E2765" t="s">
        <v>3699</v>
      </c>
      <c r="F2765" t="s">
        <v>21</v>
      </c>
      <c r="G2765">
        <v>-1.6088427097206901</v>
      </c>
      <c r="H2765">
        <v>4.5940776867197802E-2</v>
      </c>
      <c r="I2765">
        <v>0.128405351435329</v>
      </c>
      <c r="J2765" t="s">
        <v>22</v>
      </c>
      <c r="K2765">
        <v>-1.6088427097206901</v>
      </c>
      <c r="L2765">
        <v>0.128405351435329</v>
      </c>
      <c r="M2765">
        <v>3</v>
      </c>
      <c r="N2765">
        <v>3</v>
      </c>
      <c r="O2765">
        <v>3</v>
      </c>
      <c r="P2765" t="s">
        <v>13</v>
      </c>
      <c r="Q2765" t="s">
        <v>23</v>
      </c>
    </row>
    <row r="2766" spans="1:17" x14ac:dyDescent="0.25">
      <c r="A2766" t="s">
        <v>3699</v>
      </c>
      <c r="B2766" t="s">
        <v>3700</v>
      </c>
      <c r="C2766" t="s">
        <v>3701</v>
      </c>
      <c r="D2766" t="s">
        <v>3702</v>
      </c>
      <c r="E2766" t="s">
        <v>3699</v>
      </c>
      <c r="F2766" t="s">
        <v>25</v>
      </c>
      <c r="G2766">
        <v>-0.29087768588077301</v>
      </c>
      <c r="H2766">
        <v>0.665994669444961</v>
      </c>
      <c r="I2766">
        <v>0.93068635640806596</v>
      </c>
      <c r="J2766" t="s">
        <v>22</v>
      </c>
      <c r="K2766">
        <v>-0.29087768588077301</v>
      </c>
      <c r="L2766">
        <v>0.93068635640806596</v>
      </c>
      <c r="M2766">
        <v>3</v>
      </c>
      <c r="N2766">
        <v>3</v>
      </c>
      <c r="O2766">
        <v>3</v>
      </c>
      <c r="P2766" t="s">
        <v>13</v>
      </c>
      <c r="Q2766" t="s">
        <v>23</v>
      </c>
    </row>
    <row r="2767" spans="1:17" x14ac:dyDescent="0.25">
      <c r="A2767" t="s">
        <v>3699</v>
      </c>
      <c r="B2767" t="s">
        <v>3700</v>
      </c>
      <c r="C2767" t="s">
        <v>3701</v>
      </c>
      <c r="D2767" t="s">
        <v>3702</v>
      </c>
      <c r="E2767" t="s">
        <v>3699</v>
      </c>
      <c r="F2767" t="s">
        <v>24</v>
      </c>
      <c r="G2767">
        <v>-1.3179650238399201</v>
      </c>
      <c r="H2767">
        <v>8.5564412153187094E-2</v>
      </c>
      <c r="I2767">
        <v>0.213243716943298</v>
      </c>
      <c r="J2767" t="s">
        <v>22</v>
      </c>
      <c r="K2767">
        <v>-1.3179650238399201</v>
      </c>
      <c r="L2767">
        <v>0.213243716943298</v>
      </c>
      <c r="M2767">
        <v>3</v>
      </c>
      <c r="N2767">
        <v>3</v>
      </c>
      <c r="O2767">
        <v>3</v>
      </c>
      <c r="P2767" t="s">
        <v>14</v>
      </c>
      <c r="Q2767" t="s">
        <v>23</v>
      </c>
    </row>
    <row r="2768" spans="1:17" x14ac:dyDescent="0.25">
      <c r="A2768" t="s">
        <v>3703</v>
      </c>
      <c r="B2768" t="s">
        <v>3704</v>
      </c>
      <c r="C2768" t="s">
        <v>3705</v>
      </c>
      <c r="D2768" t="s">
        <v>3706</v>
      </c>
      <c r="E2768" t="s">
        <v>3703</v>
      </c>
      <c r="F2768" t="s">
        <v>25</v>
      </c>
      <c r="G2768">
        <v>-0.37027671350334601</v>
      </c>
      <c r="H2768">
        <v>0.31176190653205299</v>
      </c>
      <c r="I2768">
        <v>0.76741392377120698</v>
      </c>
      <c r="J2768" t="s">
        <v>22</v>
      </c>
      <c r="K2768">
        <v>-0.37027671350334601</v>
      </c>
      <c r="L2768">
        <v>0.76741392377120698</v>
      </c>
      <c r="M2768">
        <v>3</v>
      </c>
      <c r="N2768">
        <v>3</v>
      </c>
      <c r="O2768">
        <v>3</v>
      </c>
      <c r="P2768" t="s">
        <v>13</v>
      </c>
      <c r="Q2768" t="s">
        <v>23</v>
      </c>
    </row>
    <row r="2769" spans="1:17" x14ac:dyDescent="0.25">
      <c r="A2769" t="s">
        <v>3703</v>
      </c>
      <c r="B2769" t="s">
        <v>3704</v>
      </c>
      <c r="C2769" t="s">
        <v>3705</v>
      </c>
      <c r="D2769" t="s">
        <v>3706</v>
      </c>
      <c r="E2769" t="s">
        <v>3703</v>
      </c>
      <c r="F2769" t="s">
        <v>24</v>
      </c>
      <c r="G2769">
        <v>-0.69210875587922505</v>
      </c>
      <c r="H2769">
        <v>8.4568523891202799E-2</v>
      </c>
      <c r="I2769">
        <v>0.21167891619765</v>
      </c>
      <c r="J2769" t="s">
        <v>22</v>
      </c>
      <c r="K2769">
        <v>-0.69210875587922505</v>
      </c>
      <c r="L2769">
        <v>0.21167891619765</v>
      </c>
      <c r="M2769">
        <v>3</v>
      </c>
      <c r="N2769">
        <v>3</v>
      </c>
      <c r="O2769">
        <v>3</v>
      </c>
      <c r="P2769" t="s">
        <v>14</v>
      </c>
      <c r="Q2769" t="s">
        <v>23</v>
      </c>
    </row>
    <row r="2770" spans="1:17" x14ac:dyDescent="0.25">
      <c r="A2770" t="s">
        <v>3703</v>
      </c>
      <c r="B2770" t="s">
        <v>3704</v>
      </c>
      <c r="C2770" t="s">
        <v>3705</v>
      </c>
      <c r="D2770" t="s">
        <v>3706</v>
      </c>
      <c r="E2770" t="s">
        <v>3703</v>
      </c>
      <c r="F2770" t="s">
        <v>21</v>
      </c>
      <c r="G2770">
        <v>-1.0623854693825701</v>
      </c>
      <c r="H2770">
        <v>1.9356067147776601E-2</v>
      </c>
      <c r="I2770">
        <v>7.07189158340297E-2</v>
      </c>
      <c r="J2770" t="s">
        <v>22</v>
      </c>
      <c r="K2770">
        <v>-1.0623854693825701</v>
      </c>
      <c r="L2770">
        <v>7.07189158340297E-2</v>
      </c>
      <c r="M2770">
        <v>3</v>
      </c>
      <c r="N2770">
        <v>3</v>
      </c>
      <c r="O2770">
        <v>3</v>
      </c>
      <c r="P2770" t="s">
        <v>13</v>
      </c>
      <c r="Q2770" t="s">
        <v>23</v>
      </c>
    </row>
    <row r="2771" spans="1:17" x14ac:dyDescent="0.25">
      <c r="A2771" t="s">
        <v>3707</v>
      </c>
      <c r="B2771" t="s">
        <v>3708</v>
      </c>
      <c r="C2771" t="s">
        <v>3709</v>
      </c>
      <c r="D2771" t="s">
        <v>3710</v>
      </c>
      <c r="E2771" t="s">
        <v>3707</v>
      </c>
      <c r="F2771" t="s">
        <v>24</v>
      </c>
      <c r="G2771">
        <v>0.48767553633247801</v>
      </c>
      <c r="H2771">
        <v>0.28599210294406102</v>
      </c>
      <c r="I2771">
        <v>0.46707171383709201</v>
      </c>
      <c r="J2771" t="s">
        <v>22</v>
      </c>
      <c r="K2771">
        <v>0.48767553633247801</v>
      </c>
      <c r="L2771">
        <v>0.46707171383709201</v>
      </c>
      <c r="M2771">
        <v>3</v>
      </c>
      <c r="N2771">
        <v>3</v>
      </c>
      <c r="O2771">
        <v>3</v>
      </c>
      <c r="P2771" t="s">
        <v>12</v>
      </c>
      <c r="Q2771" t="s">
        <v>23</v>
      </c>
    </row>
    <row r="2772" spans="1:17" x14ac:dyDescent="0.25">
      <c r="A2772" t="s">
        <v>3707</v>
      </c>
      <c r="B2772" t="s">
        <v>3708</v>
      </c>
      <c r="C2772" t="s">
        <v>3709</v>
      </c>
      <c r="D2772" t="s">
        <v>3710</v>
      </c>
      <c r="E2772" t="s">
        <v>3707</v>
      </c>
      <c r="F2772" t="s">
        <v>21</v>
      </c>
      <c r="G2772">
        <v>-0.17618469510229501</v>
      </c>
      <c r="H2772">
        <v>0.68699886874553195</v>
      </c>
      <c r="I2772">
        <v>0.78923728307065399</v>
      </c>
      <c r="J2772" t="s">
        <v>22</v>
      </c>
      <c r="K2772">
        <v>-0.17618469510229501</v>
      </c>
      <c r="L2772">
        <v>0.78923728307065399</v>
      </c>
      <c r="M2772">
        <v>3</v>
      </c>
      <c r="N2772">
        <v>3</v>
      </c>
      <c r="O2772">
        <v>3</v>
      </c>
      <c r="P2772" t="s">
        <v>13</v>
      </c>
      <c r="Q2772" t="s">
        <v>23</v>
      </c>
    </row>
    <row r="2773" spans="1:17" x14ac:dyDescent="0.25">
      <c r="A2773" t="s">
        <v>3707</v>
      </c>
      <c r="B2773" t="s">
        <v>3708</v>
      </c>
      <c r="C2773" t="s">
        <v>3709</v>
      </c>
      <c r="D2773" t="s">
        <v>3710</v>
      </c>
      <c r="E2773" t="s">
        <v>3707</v>
      </c>
      <c r="F2773" t="s">
        <v>25</v>
      </c>
      <c r="G2773">
        <v>-0.66386023143477302</v>
      </c>
      <c r="H2773">
        <v>0.162031485301942</v>
      </c>
      <c r="I2773">
        <v>0.66948457957720997</v>
      </c>
      <c r="J2773" t="s">
        <v>22</v>
      </c>
      <c r="K2773">
        <v>-0.66386023143477302</v>
      </c>
      <c r="L2773">
        <v>0.66948457957720997</v>
      </c>
      <c r="M2773">
        <v>3</v>
      </c>
      <c r="N2773">
        <v>3</v>
      </c>
      <c r="O2773">
        <v>3</v>
      </c>
      <c r="P2773" t="s">
        <v>13</v>
      </c>
      <c r="Q2773" t="s">
        <v>23</v>
      </c>
    </row>
    <row r="2774" spans="1:17" x14ac:dyDescent="0.25">
      <c r="A2774" t="s">
        <v>3711</v>
      </c>
      <c r="B2774" t="s">
        <v>3712</v>
      </c>
      <c r="C2774" t="s">
        <v>3713</v>
      </c>
      <c r="D2774" t="s">
        <v>3714</v>
      </c>
      <c r="E2774" t="s">
        <v>3711</v>
      </c>
      <c r="F2774" t="s">
        <v>24</v>
      </c>
      <c r="G2774">
        <v>0.68169206766046098</v>
      </c>
      <c r="H2774">
        <v>6.0580487142134001E-2</v>
      </c>
      <c r="I2774">
        <v>0.17440388490568301</v>
      </c>
      <c r="J2774" t="s">
        <v>22</v>
      </c>
      <c r="K2774">
        <v>0.68169206766046098</v>
      </c>
      <c r="L2774">
        <v>0.17440388490568301</v>
      </c>
      <c r="M2774">
        <v>3</v>
      </c>
      <c r="N2774">
        <v>3</v>
      </c>
      <c r="O2774">
        <v>3</v>
      </c>
      <c r="P2774" t="s">
        <v>12</v>
      </c>
      <c r="Q2774" t="s">
        <v>23</v>
      </c>
    </row>
    <row r="2775" spans="1:17" x14ac:dyDescent="0.25">
      <c r="A2775" t="s">
        <v>3711</v>
      </c>
      <c r="B2775" t="s">
        <v>3712</v>
      </c>
      <c r="C2775" t="s">
        <v>3713</v>
      </c>
      <c r="D2775" t="s">
        <v>3714</v>
      </c>
      <c r="E2775" t="s">
        <v>3711</v>
      </c>
      <c r="F2775" t="s">
        <v>25</v>
      </c>
      <c r="G2775">
        <v>0.43372451525601202</v>
      </c>
      <c r="H2775">
        <v>0.192655453972193</v>
      </c>
      <c r="I2775">
        <v>0.69425167878056804</v>
      </c>
      <c r="J2775" t="s">
        <v>22</v>
      </c>
      <c r="K2775">
        <v>0.43372451525601202</v>
      </c>
      <c r="L2775">
        <v>0.69425167878056804</v>
      </c>
      <c r="M2775">
        <v>3</v>
      </c>
      <c r="N2775">
        <v>3</v>
      </c>
      <c r="O2775">
        <v>3</v>
      </c>
      <c r="P2775" t="s">
        <v>14</v>
      </c>
      <c r="Q2775" t="s">
        <v>23</v>
      </c>
    </row>
    <row r="2776" spans="1:17" x14ac:dyDescent="0.25">
      <c r="A2776" t="s">
        <v>10875</v>
      </c>
      <c r="B2776" t="s">
        <v>10876</v>
      </c>
      <c r="C2776" t="s">
        <v>10877</v>
      </c>
      <c r="D2776" t="s">
        <v>10878</v>
      </c>
      <c r="E2776" t="s">
        <v>10875</v>
      </c>
      <c r="F2776" t="s">
        <v>21</v>
      </c>
      <c r="G2776">
        <v>-2.81792947231239</v>
      </c>
      <c r="H2776">
        <v>9.4973376579328105E-3</v>
      </c>
      <c r="I2776">
        <v>4.4916096087273802E-2</v>
      </c>
      <c r="J2776" t="s">
        <v>22</v>
      </c>
      <c r="K2776">
        <v>-2.81792947231239</v>
      </c>
      <c r="L2776">
        <v>4.4916096087273802E-2</v>
      </c>
      <c r="M2776">
        <v>2</v>
      </c>
      <c r="N2776">
        <v>3</v>
      </c>
      <c r="O2776">
        <v>3</v>
      </c>
      <c r="P2776" t="s">
        <v>13</v>
      </c>
      <c r="Q2776" t="s">
        <v>23</v>
      </c>
    </row>
    <row r="2777" spans="1:17" x14ac:dyDescent="0.25">
      <c r="A2777" t="s">
        <v>3715</v>
      </c>
      <c r="B2777" t="s">
        <v>3716</v>
      </c>
      <c r="C2777" t="s">
        <v>3717</v>
      </c>
      <c r="D2777" t="s">
        <v>3718</v>
      </c>
      <c r="E2777" t="s">
        <v>3715</v>
      </c>
      <c r="F2777" t="s">
        <v>21</v>
      </c>
      <c r="G2777">
        <v>0.44569895975851997</v>
      </c>
      <c r="H2777">
        <v>0.24185980277574701</v>
      </c>
      <c r="I2777">
        <v>0.392299557809689</v>
      </c>
      <c r="J2777" t="s">
        <v>22</v>
      </c>
      <c r="K2777">
        <v>0.44569895975851997</v>
      </c>
      <c r="L2777">
        <v>0.392299557809689</v>
      </c>
      <c r="M2777">
        <v>3</v>
      </c>
      <c r="N2777">
        <v>3</v>
      </c>
      <c r="O2777">
        <v>3</v>
      </c>
      <c r="P2777" t="s">
        <v>12</v>
      </c>
      <c r="Q2777" t="s">
        <v>23</v>
      </c>
    </row>
    <row r="2778" spans="1:17" x14ac:dyDescent="0.25">
      <c r="A2778" t="s">
        <v>3715</v>
      </c>
      <c r="B2778" t="s">
        <v>3716</v>
      </c>
      <c r="C2778" t="s">
        <v>3717</v>
      </c>
      <c r="D2778" t="s">
        <v>3718</v>
      </c>
      <c r="E2778" t="s">
        <v>3715</v>
      </c>
      <c r="F2778" t="s">
        <v>24</v>
      </c>
      <c r="G2778">
        <v>-0.59876469883429495</v>
      </c>
      <c r="H2778">
        <v>0.131754116315976</v>
      </c>
      <c r="I2778">
        <v>0.282356172401655</v>
      </c>
      <c r="J2778" t="s">
        <v>22</v>
      </c>
      <c r="K2778">
        <v>-0.59876469883429495</v>
      </c>
      <c r="L2778">
        <v>0.282356172401655</v>
      </c>
      <c r="M2778">
        <v>3</v>
      </c>
      <c r="N2778">
        <v>3</v>
      </c>
      <c r="O2778">
        <v>3</v>
      </c>
      <c r="P2778" t="s">
        <v>14</v>
      </c>
      <c r="Q2778" t="s">
        <v>23</v>
      </c>
    </row>
    <row r="2779" spans="1:17" x14ac:dyDescent="0.25">
      <c r="A2779" t="s">
        <v>3715</v>
      </c>
      <c r="B2779" t="s">
        <v>3716</v>
      </c>
      <c r="C2779" t="s">
        <v>3717</v>
      </c>
      <c r="D2779" t="s">
        <v>3718</v>
      </c>
      <c r="E2779" t="s">
        <v>3715</v>
      </c>
      <c r="F2779" t="s">
        <v>25</v>
      </c>
      <c r="G2779">
        <v>1.04446365859281</v>
      </c>
      <c r="H2779">
        <v>2.2732262981280098E-2</v>
      </c>
      <c r="I2779">
        <v>0.41241180214570899</v>
      </c>
      <c r="J2779" t="s">
        <v>22</v>
      </c>
      <c r="K2779">
        <v>1.04446365859281</v>
      </c>
      <c r="L2779">
        <v>0.41241180214570899</v>
      </c>
      <c r="M2779">
        <v>3</v>
      </c>
      <c r="N2779">
        <v>3</v>
      </c>
      <c r="O2779">
        <v>3</v>
      </c>
      <c r="P2779" t="s">
        <v>14</v>
      </c>
      <c r="Q2779" t="s">
        <v>23</v>
      </c>
    </row>
    <row r="2780" spans="1:17" x14ac:dyDescent="0.25">
      <c r="A2780" t="s">
        <v>3719</v>
      </c>
      <c r="B2780" t="s">
        <v>3719</v>
      </c>
      <c r="E2780" t="s">
        <v>3719</v>
      </c>
      <c r="F2780" t="s">
        <v>25</v>
      </c>
      <c r="G2780">
        <v>-9.9002595887840897E-2</v>
      </c>
      <c r="H2780">
        <v>0.86320611969010097</v>
      </c>
      <c r="I2780">
        <v>0.97860067337101897</v>
      </c>
      <c r="J2780" t="s">
        <v>22</v>
      </c>
      <c r="K2780">
        <v>-9.9002595887840897E-2</v>
      </c>
      <c r="L2780">
        <v>0.97860067337101897</v>
      </c>
      <c r="M2780">
        <v>2</v>
      </c>
      <c r="N2780">
        <v>3</v>
      </c>
      <c r="O2780">
        <v>3</v>
      </c>
      <c r="P2780" t="s">
        <v>13</v>
      </c>
      <c r="Q2780" t="s">
        <v>23</v>
      </c>
    </row>
    <row r="2781" spans="1:17" x14ac:dyDescent="0.25">
      <c r="A2781" t="s">
        <v>12369</v>
      </c>
      <c r="B2781" t="s">
        <v>12370</v>
      </c>
      <c r="C2781" t="s">
        <v>12371</v>
      </c>
      <c r="D2781" t="s">
        <v>12372</v>
      </c>
      <c r="E2781" t="s">
        <v>12369</v>
      </c>
      <c r="F2781" t="s">
        <v>21</v>
      </c>
      <c r="G2781">
        <v>-2.8122115550926101</v>
      </c>
      <c r="H2781">
        <v>5.3602410487219E-4</v>
      </c>
      <c r="I2781">
        <v>8.8973915109703504E-3</v>
      </c>
      <c r="J2781" t="s">
        <v>22</v>
      </c>
      <c r="K2781">
        <v>-2.8122115550926101</v>
      </c>
      <c r="L2781">
        <v>8.8973915109703504E-3</v>
      </c>
      <c r="M2781">
        <v>3</v>
      </c>
      <c r="N2781">
        <v>3</v>
      </c>
      <c r="O2781">
        <v>3</v>
      </c>
      <c r="P2781" t="s">
        <v>13</v>
      </c>
      <c r="Q2781" t="s">
        <v>23</v>
      </c>
    </row>
    <row r="2782" spans="1:17" x14ac:dyDescent="0.25">
      <c r="A2782" t="s">
        <v>5802</v>
      </c>
      <c r="B2782" t="s">
        <v>5803</v>
      </c>
      <c r="C2782" t="s">
        <v>5804</v>
      </c>
      <c r="D2782" t="s">
        <v>5805</v>
      </c>
      <c r="E2782" t="s">
        <v>5802</v>
      </c>
      <c r="F2782" t="s">
        <v>24</v>
      </c>
      <c r="G2782">
        <v>-2.4723225887447402</v>
      </c>
      <c r="H2782">
        <v>4.8992080917886803E-4</v>
      </c>
      <c r="I2782">
        <v>9.8532324978910703E-3</v>
      </c>
      <c r="J2782" t="s">
        <v>22</v>
      </c>
      <c r="K2782">
        <v>-2.4723225887447402</v>
      </c>
      <c r="L2782">
        <v>9.8532324978910703E-3</v>
      </c>
      <c r="M2782">
        <v>3</v>
      </c>
      <c r="N2782">
        <v>3</v>
      </c>
      <c r="O2782">
        <v>3</v>
      </c>
      <c r="P2782" t="s">
        <v>14</v>
      </c>
      <c r="Q2782" t="s">
        <v>23</v>
      </c>
    </row>
    <row r="2783" spans="1:17" x14ac:dyDescent="0.25">
      <c r="A2783" t="s">
        <v>3720</v>
      </c>
      <c r="B2783" t="s">
        <v>3721</v>
      </c>
      <c r="C2783" t="s">
        <v>3722</v>
      </c>
      <c r="D2783" t="s">
        <v>3723</v>
      </c>
      <c r="E2783" t="s">
        <v>3720</v>
      </c>
      <c r="F2783" t="s">
        <v>21</v>
      </c>
      <c r="G2783">
        <v>-0.18602172274064899</v>
      </c>
      <c r="H2783">
        <v>0.46289979108706503</v>
      </c>
      <c r="I2783">
        <v>0.60166663269133902</v>
      </c>
      <c r="J2783" t="s">
        <v>22</v>
      </c>
      <c r="K2783">
        <v>-0.18602172274064899</v>
      </c>
      <c r="L2783">
        <v>0.60166663269133902</v>
      </c>
      <c r="M2783">
        <v>3</v>
      </c>
      <c r="N2783">
        <v>3</v>
      </c>
      <c r="O2783">
        <v>3</v>
      </c>
      <c r="P2783" t="s">
        <v>13</v>
      </c>
      <c r="Q2783" t="s">
        <v>23</v>
      </c>
    </row>
    <row r="2784" spans="1:17" x14ac:dyDescent="0.25">
      <c r="A2784" t="s">
        <v>3720</v>
      </c>
      <c r="B2784" t="s">
        <v>3721</v>
      </c>
      <c r="C2784" t="s">
        <v>3722</v>
      </c>
      <c r="D2784" t="s">
        <v>3723</v>
      </c>
      <c r="E2784" t="s">
        <v>3720</v>
      </c>
      <c r="F2784" t="s">
        <v>25</v>
      </c>
      <c r="G2784">
        <v>0.170609198326416</v>
      </c>
      <c r="H2784">
        <v>0.49918872984749402</v>
      </c>
      <c r="I2784">
        <v>0.86694544251680505</v>
      </c>
      <c r="J2784" t="s">
        <v>22</v>
      </c>
      <c r="K2784">
        <v>0.170609198326416</v>
      </c>
      <c r="L2784">
        <v>0.86694544251680505</v>
      </c>
      <c r="M2784">
        <v>3</v>
      </c>
      <c r="N2784">
        <v>3</v>
      </c>
      <c r="O2784">
        <v>3</v>
      </c>
      <c r="P2784" t="s">
        <v>14</v>
      </c>
      <c r="Q2784" t="s">
        <v>23</v>
      </c>
    </row>
    <row r="2785" spans="1:17" x14ac:dyDescent="0.25">
      <c r="A2785" t="s">
        <v>3720</v>
      </c>
      <c r="B2785" t="s">
        <v>3721</v>
      </c>
      <c r="C2785" t="s">
        <v>3722</v>
      </c>
      <c r="D2785" t="s">
        <v>3723</v>
      </c>
      <c r="E2785" t="s">
        <v>3720</v>
      </c>
      <c r="F2785" t="s">
        <v>24</v>
      </c>
      <c r="G2785">
        <v>-0.35663092106706501</v>
      </c>
      <c r="H2785">
        <v>0.18355480471073399</v>
      </c>
      <c r="I2785">
        <v>0.35477393706187499</v>
      </c>
      <c r="J2785" t="s">
        <v>22</v>
      </c>
      <c r="K2785">
        <v>-0.35663092106706501</v>
      </c>
      <c r="L2785">
        <v>0.35477393706187499</v>
      </c>
      <c r="M2785">
        <v>3</v>
      </c>
      <c r="N2785">
        <v>3</v>
      </c>
      <c r="O2785">
        <v>3</v>
      </c>
      <c r="P2785" t="s">
        <v>14</v>
      </c>
      <c r="Q2785" t="s">
        <v>23</v>
      </c>
    </row>
    <row r="2786" spans="1:17" x14ac:dyDescent="0.25">
      <c r="A2786" t="s">
        <v>3724</v>
      </c>
      <c r="B2786" t="s">
        <v>3725</v>
      </c>
      <c r="C2786" t="s">
        <v>3726</v>
      </c>
      <c r="D2786" t="s">
        <v>3727</v>
      </c>
      <c r="E2786" t="s">
        <v>3724</v>
      </c>
      <c r="F2786" t="s">
        <v>25</v>
      </c>
      <c r="G2786">
        <v>-0.40977514418306898</v>
      </c>
      <c r="H2786">
        <v>0.23949850149292501</v>
      </c>
      <c r="I2786">
        <v>0.72486437414213101</v>
      </c>
      <c r="J2786" t="s">
        <v>22</v>
      </c>
      <c r="K2786">
        <v>-0.40977514418306898</v>
      </c>
      <c r="L2786">
        <v>0.72486437414213101</v>
      </c>
      <c r="M2786">
        <v>3</v>
      </c>
      <c r="N2786">
        <v>3</v>
      </c>
      <c r="O2786">
        <v>3</v>
      </c>
      <c r="P2786" t="s">
        <v>13</v>
      </c>
      <c r="Q2786" t="s">
        <v>23</v>
      </c>
    </row>
    <row r="2787" spans="1:17" x14ac:dyDescent="0.25">
      <c r="A2787" t="s">
        <v>7451</v>
      </c>
      <c r="B2787" t="s">
        <v>7452</v>
      </c>
      <c r="C2787" t="s">
        <v>7453</v>
      </c>
      <c r="D2787" t="s">
        <v>7454</v>
      </c>
      <c r="E2787" t="s">
        <v>7451</v>
      </c>
      <c r="F2787" t="s">
        <v>21</v>
      </c>
      <c r="G2787">
        <v>-2.81060682202031</v>
      </c>
      <c r="H2787">
        <v>2.1986386645123101E-4</v>
      </c>
      <c r="I2787">
        <v>5.9403959472656602E-3</v>
      </c>
      <c r="J2787" t="s">
        <v>22</v>
      </c>
      <c r="K2787">
        <v>-2.81060682202031</v>
      </c>
      <c r="L2787">
        <v>5.9403959472656602E-3</v>
      </c>
      <c r="M2787">
        <v>3</v>
      </c>
      <c r="N2787">
        <v>3</v>
      </c>
      <c r="O2787">
        <v>3</v>
      </c>
      <c r="P2787" t="s">
        <v>13</v>
      </c>
      <c r="Q2787" t="s">
        <v>23</v>
      </c>
    </row>
    <row r="2788" spans="1:17" x14ac:dyDescent="0.25">
      <c r="A2788" t="s">
        <v>3989</v>
      </c>
      <c r="B2788" t="s">
        <v>3990</v>
      </c>
      <c r="C2788" t="s">
        <v>3991</v>
      </c>
      <c r="D2788" t="s">
        <v>3992</v>
      </c>
      <c r="E2788" t="s">
        <v>3989</v>
      </c>
      <c r="F2788" t="s">
        <v>24</v>
      </c>
      <c r="G2788">
        <v>-2.46460955893963</v>
      </c>
      <c r="H2788">
        <v>3.2459896011198799E-3</v>
      </c>
      <c r="I2788">
        <v>2.8724511054833202E-2</v>
      </c>
      <c r="J2788" t="s">
        <v>22</v>
      </c>
      <c r="K2788">
        <v>-2.46460955893963</v>
      </c>
      <c r="L2788">
        <v>2.8724511054833202E-2</v>
      </c>
      <c r="M2788">
        <v>3</v>
      </c>
      <c r="N2788">
        <v>3</v>
      </c>
      <c r="O2788">
        <v>3</v>
      </c>
      <c r="P2788" t="s">
        <v>14</v>
      </c>
      <c r="Q2788" t="s">
        <v>23</v>
      </c>
    </row>
    <row r="2789" spans="1:17" x14ac:dyDescent="0.25">
      <c r="A2789" t="s">
        <v>3728</v>
      </c>
      <c r="B2789" t="s">
        <v>3729</v>
      </c>
      <c r="C2789" t="s">
        <v>3730</v>
      </c>
      <c r="D2789" t="s">
        <v>3731</v>
      </c>
      <c r="E2789" t="s">
        <v>3728</v>
      </c>
      <c r="F2789" t="s">
        <v>21</v>
      </c>
      <c r="G2789">
        <v>0.723557681572364</v>
      </c>
      <c r="H2789">
        <v>9.75348041460493E-2</v>
      </c>
      <c r="I2789">
        <v>0.210443532038248</v>
      </c>
      <c r="J2789" t="s">
        <v>22</v>
      </c>
      <c r="K2789">
        <v>0.723557681572364</v>
      </c>
      <c r="L2789">
        <v>0.210443532038248</v>
      </c>
      <c r="M2789">
        <v>2</v>
      </c>
      <c r="N2789">
        <v>3</v>
      </c>
      <c r="O2789">
        <v>3</v>
      </c>
      <c r="P2789" t="s">
        <v>12</v>
      </c>
      <c r="Q2789" t="s">
        <v>23</v>
      </c>
    </row>
    <row r="2790" spans="1:17" x14ac:dyDescent="0.25">
      <c r="A2790" t="s">
        <v>3728</v>
      </c>
      <c r="B2790" t="s">
        <v>3729</v>
      </c>
      <c r="C2790" t="s">
        <v>3730</v>
      </c>
      <c r="D2790" t="s">
        <v>3731</v>
      </c>
      <c r="E2790" t="s">
        <v>3728</v>
      </c>
      <c r="F2790" t="s">
        <v>25</v>
      </c>
      <c r="G2790">
        <v>0.60613797618229504</v>
      </c>
      <c r="H2790">
        <v>0.11503021994866</v>
      </c>
      <c r="I2790">
        <v>0.626381868790304</v>
      </c>
      <c r="J2790" t="s">
        <v>22</v>
      </c>
      <c r="K2790">
        <v>0.60613797618229504</v>
      </c>
      <c r="L2790">
        <v>0.626381868790304</v>
      </c>
      <c r="M2790">
        <v>2</v>
      </c>
      <c r="N2790">
        <v>3</v>
      </c>
      <c r="O2790">
        <v>3</v>
      </c>
      <c r="P2790" t="s">
        <v>14</v>
      </c>
      <c r="Q2790" t="s">
        <v>23</v>
      </c>
    </row>
    <row r="2791" spans="1:17" x14ac:dyDescent="0.25">
      <c r="A2791" t="s">
        <v>3728</v>
      </c>
      <c r="B2791" t="s">
        <v>3729</v>
      </c>
      <c r="C2791" t="s">
        <v>3730</v>
      </c>
      <c r="D2791" t="s">
        <v>3731</v>
      </c>
      <c r="E2791" t="s">
        <v>3728</v>
      </c>
      <c r="F2791" t="s">
        <v>24</v>
      </c>
      <c r="G2791">
        <v>0.117419705390068</v>
      </c>
      <c r="H2791">
        <v>0.75464874411772098</v>
      </c>
      <c r="I2791">
        <v>0.85514834266085704</v>
      </c>
      <c r="J2791" t="s">
        <v>22</v>
      </c>
      <c r="K2791">
        <v>0.117419705390068</v>
      </c>
      <c r="L2791">
        <v>0.85514834266085704</v>
      </c>
      <c r="M2791">
        <v>2</v>
      </c>
      <c r="N2791">
        <v>3</v>
      </c>
      <c r="O2791">
        <v>3</v>
      </c>
      <c r="P2791" t="s">
        <v>12</v>
      </c>
      <c r="Q2791" t="s">
        <v>23</v>
      </c>
    </row>
    <row r="2792" spans="1:17" x14ac:dyDescent="0.25">
      <c r="A2792" t="s">
        <v>3732</v>
      </c>
      <c r="B2792" t="s">
        <v>3733</v>
      </c>
      <c r="C2792" t="s">
        <v>3734</v>
      </c>
      <c r="D2792" t="s">
        <v>3735</v>
      </c>
      <c r="E2792" t="s">
        <v>3732</v>
      </c>
      <c r="F2792" t="s">
        <v>25</v>
      </c>
      <c r="G2792">
        <v>1.7690098032352702E-2</v>
      </c>
      <c r="H2792">
        <v>0.95088310874264603</v>
      </c>
      <c r="I2792">
        <v>0.99085518867787803</v>
      </c>
      <c r="J2792" t="s">
        <v>22</v>
      </c>
      <c r="K2792">
        <v>1.7690098032352702E-2</v>
      </c>
      <c r="L2792">
        <v>0.99085518867787803</v>
      </c>
      <c r="M2792">
        <v>3</v>
      </c>
      <c r="N2792">
        <v>3</v>
      </c>
      <c r="O2792">
        <v>3</v>
      </c>
      <c r="P2792" t="s">
        <v>14</v>
      </c>
      <c r="Q2792" t="s">
        <v>23</v>
      </c>
    </row>
    <row r="2793" spans="1:17" x14ac:dyDescent="0.25">
      <c r="A2793" t="s">
        <v>10815</v>
      </c>
      <c r="B2793" t="s">
        <v>10816</v>
      </c>
      <c r="C2793" t="s">
        <v>10817</v>
      </c>
      <c r="D2793" t="s">
        <v>10818</v>
      </c>
      <c r="E2793" t="s">
        <v>10815</v>
      </c>
      <c r="F2793" t="s">
        <v>24</v>
      </c>
      <c r="G2793">
        <v>-2.4640271612232501</v>
      </c>
      <c r="H2793">
        <v>1.8068662307690899E-5</v>
      </c>
      <c r="I2793">
        <v>1.73218242656397E-3</v>
      </c>
      <c r="J2793" t="s">
        <v>22</v>
      </c>
      <c r="K2793">
        <v>-2.4640271612232501</v>
      </c>
      <c r="L2793">
        <v>1.73218242656397E-3</v>
      </c>
      <c r="M2793">
        <v>3</v>
      </c>
      <c r="N2793">
        <v>3</v>
      </c>
      <c r="O2793">
        <v>3</v>
      </c>
      <c r="P2793" t="s">
        <v>14</v>
      </c>
      <c r="Q2793" t="s">
        <v>23</v>
      </c>
    </row>
    <row r="2794" spans="1:17" x14ac:dyDescent="0.25">
      <c r="A2794" t="s">
        <v>1498</v>
      </c>
      <c r="B2794" t="s">
        <v>1499</v>
      </c>
      <c r="C2794" t="s">
        <v>1500</v>
      </c>
      <c r="D2794" t="s">
        <v>1501</v>
      </c>
      <c r="E2794" t="s">
        <v>1498</v>
      </c>
      <c r="F2794" t="s">
        <v>21</v>
      </c>
      <c r="G2794">
        <v>-2.7990203359989798</v>
      </c>
      <c r="H2794">
        <v>3.2896739590442298E-3</v>
      </c>
      <c r="I2794">
        <v>2.37018978086199E-2</v>
      </c>
      <c r="J2794" t="s">
        <v>22</v>
      </c>
      <c r="K2794">
        <v>-2.7990203359989798</v>
      </c>
      <c r="L2794">
        <v>2.37018978086199E-2</v>
      </c>
      <c r="M2794">
        <v>2</v>
      </c>
      <c r="N2794">
        <v>3</v>
      </c>
      <c r="O2794">
        <v>3</v>
      </c>
      <c r="P2794" t="s">
        <v>13</v>
      </c>
      <c r="Q2794" t="s">
        <v>23</v>
      </c>
    </row>
    <row r="2795" spans="1:17" x14ac:dyDescent="0.25">
      <c r="A2795" t="s">
        <v>3736</v>
      </c>
      <c r="B2795" t="s">
        <v>3737</v>
      </c>
      <c r="C2795" t="s">
        <v>3738</v>
      </c>
      <c r="D2795" t="s">
        <v>3739</v>
      </c>
      <c r="E2795" t="s">
        <v>3736</v>
      </c>
      <c r="F2795" t="s">
        <v>25</v>
      </c>
      <c r="G2795">
        <v>-3.10997812115858</v>
      </c>
      <c r="H2795">
        <v>6.63849252155169E-3</v>
      </c>
      <c r="I2795">
        <v>0.28990687341176302</v>
      </c>
      <c r="J2795" t="s">
        <v>22</v>
      </c>
      <c r="K2795">
        <v>-3.10997812115858</v>
      </c>
      <c r="L2795">
        <v>0.28990687341176302</v>
      </c>
      <c r="M2795">
        <v>2</v>
      </c>
      <c r="N2795">
        <v>3</v>
      </c>
      <c r="O2795">
        <v>2</v>
      </c>
      <c r="P2795" t="s">
        <v>13</v>
      </c>
      <c r="Q2795" t="s">
        <v>23</v>
      </c>
    </row>
    <row r="2796" spans="1:17" x14ac:dyDescent="0.25">
      <c r="A2796" t="s">
        <v>3736</v>
      </c>
      <c r="B2796" t="s">
        <v>3737</v>
      </c>
      <c r="C2796" t="s">
        <v>3738</v>
      </c>
      <c r="D2796" t="s">
        <v>3739</v>
      </c>
      <c r="E2796" t="s">
        <v>3736</v>
      </c>
      <c r="F2796" t="s">
        <v>21</v>
      </c>
      <c r="G2796">
        <v>-2.6643083010019799</v>
      </c>
      <c r="H2796">
        <v>1.1407464370621701E-2</v>
      </c>
      <c r="I2796">
        <v>5.11320753202366E-2</v>
      </c>
      <c r="J2796" t="s">
        <v>22</v>
      </c>
      <c r="K2796">
        <v>-2.6643083010019799</v>
      </c>
      <c r="L2796">
        <v>5.11320753202366E-2</v>
      </c>
      <c r="M2796">
        <v>2</v>
      </c>
      <c r="N2796">
        <v>3</v>
      </c>
      <c r="O2796">
        <v>2</v>
      </c>
      <c r="P2796" t="s">
        <v>13</v>
      </c>
      <c r="Q2796" t="s">
        <v>23</v>
      </c>
    </row>
    <row r="2797" spans="1:17" x14ac:dyDescent="0.25">
      <c r="A2797" t="s">
        <v>3736</v>
      </c>
      <c r="B2797" t="s">
        <v>3737</v>
      </c>
      <c r="C2797" t="s">
        <v>3738</v>
      </c>
      <c r="D2797" t="s">
        <v>3739</v>
      </c>
      <c r="E2797" t="s">
        <v>3736</v>
      </c>
      <c r="F2797" t="s">
        <v>24</v>
      </c>
      <c r="G2797">
        <v>0.445669820156603</v>
      </c>
      <c r="H2797">
        <v>0.53570287160820895</v>
      </c>
      <c r="I2797">
        <v>0.69088854652251597</v>
      </c>
      <c r="J2797" t="s">
        <v>22</v>
      </c>
      <c r="K2797">
        <v>0.445669820156603</v>
      </c>
      <c r="L2797">
        <v>0.69088854652251597</v>
      </c>
      <c r="M2797">
        <v>2</v>
      </c>
      <c r="N2797">
        <v>3</v>
      </c>
      <c r="O2797">
        <v>2</v>
      </c>
      <c r="P2797" t="s">
        <v>12</v>
      </c>
      <c r="Q2797" t="s">
        <v>23</v>
      </c>
    </row>
    <row r="2798" spans="1:17" x14ac:dyDescent="0.25">
      <c r="A2798" t="s">
        <v>3740</v>
      </c>
      <c r="B2798" t="s">
        <v>3741</v>
      </c>
      <c r="C2798" t="s">
        <v>3742</v>
      </c>
      <c r="D2798" t="s">
        <v>3743</v>
      </c>
      <c r="E2798" t="s">
        <v>3740</v>
      </c>
      <c r="F2798" t="s">
        <v>21</v>
      </c>
      <c r="G2798">
        <v>-0.689539197446142</v>
      </c>
      <c r="H2798">
        <v>6.57005914631867E-2</v>
      </c>
      <c r="I2798">
        <v>0.161395823066701</v>
      </c>
      <c r="J2798" t="s">
        <v>22</v>
      </c>
      <c r="K2798">
        <v>-0.689539197446142</v>
      </c>
      <c r="L2798">
        <v>0.161395823066701</v>
      </c>
      <c r="M2798">
        <v>3</v>
      </c>
      <c r="N2798">
        <v>3</v>
      </c>
      <c r="O2798">
        <v>3</v>
      </c>
      <c r="P2798" t="s">
        <v>13</v>
      </c>
      <c r="Q2798" t="s">
        <v>23</v>
      </c>
    </row>
    <row r="2799" spans="1:17" x14ac:dyDescent="0.25">
      <c r="A2799" t="s">
        <v>3740</v>
      </c>
      <c r="B2799" t="s">
        <v>3741</v>
      </c>
      <c r="C2799" t="s">
        <v>3742</v>
      </c>
      <c r="D2799" t="s">
        <v>3743</v>
      </c>
      <c r="E2799" t="s">
        <v>3740</v>
      </c>
      <c r="F2799" t="s">
        <v>24</v>
      </c>
      <c r="G2799">
        <v>-0.32443919417053002</v>
      </c>
      <c r="H2799">
        <v>0.33107102151908702</v>
      </c>
      <c r="I2799">
        <v>0.50944904113905498</v>
      </c>
      <c r="J2799" t="s">
        <v>22</v>
      </c>
      <c r="K2799">
        <v>-0.32443919417053002</v>
      </c>
      <c r="L2799">
        <v>0.50944904113905498</v>
      </c>
      <c r="M2799">
        <v>3</v>
      </c>
      <c r="N2799">
        <v>3</v>
      </c>
      <c r="O2799">
        <v>3</v>
      </c>
      <c r="P2799" t="s">
        <v>14</v>
      </c>
      <c r="Q2799" t="s">
        <v>23</v>
      </c>
    </row>
    <row r="2800" spans="1:17" x14ac:dyDescent="0.25">
      <c r="A2800" t="s">
        <v>3740</v>
      </c>
      <c r="B2800" t="s">
        <v>3741</v>
      </c>
      <c r="C2800" t="s">
        <v>3742</v>
      </c>
      <c r="D2800" t="s">
        <v>3743</v>
      </c>
      <c r="E2800" t="s">
        <v>3740</v>
      </c>
      <c r="F2800" t="s">
        <v>25</v>
      </c>
      <c r="G2800">
        <v>-0.36510000327561198</v>
      </c>
      <c r="H2800">
        <v>0.27906030136889698</v>
      </c>
      <c r="I2800">
        <v>0.75226713048754201</v>
      </c>
      <c r="J2800" t="s">
        <v>22</v>
      </c>
      <c r="K2800">
        <v>-0.36510000327561198</v>
      </c>
      <c r="L2800">
        <v>0.75226713048754201</v>
      </c>
      <c r="M2800">
        <v>3</v>
      </c>
      <c r="N2800">
        <v>3</v>
      </c>
      <c r="O2800">
        <v>3</v>
      </c>
      <c r="P2800" t="s">
        <v>13</v>
      </c>
      <c r="Q2800" t="s">
        <v>23</v>
      </c>
    </row>
    <row r="2801" spans="1:17" x14ac:dyDescent="0.25">
      <c r="A2801" t="s">
        <v>3744</v>
      </c>
      <c r="B2801" t="s">
        <v>3745</v>
      </c>
      <c r="C2801" t="s">
        <v>3746</v>
      </c>
      <c r="D2801" t="s">
        <v>3747</v>
      </c>
      <c r="E2801" t="s">
        <v>3744</v>
      </c>
      <c r="F2801" t="s">
        <v>25</v>
      </c>
      <c r="G2801">
        <v>0.32542082784401699</v>
      </c>
      <c r="H2801">
        <v>0.19743228145494501</v>
      </c>
      <c r="I2801">
        <v>0.69887294523421495</v>
      </c>
      <c r="J2801" t="s">
        <v>22</v>
      </c>
      <c r="K2801">
        <v>0.32542082784401699</v>
      </c>
      <c r="L2801">
        <v>0.69887294523421495</v>
      </c>
      <c r="M2801">
        <v>3</v>
      </c>
      <c r="N2801">
        <v>3</v>
      </c>
      <c r="O2801">
        <v>3</v>
      </c>
      <c r="P2801" t="s">
        <v>14</v>
      </c>
      <c r="Q2801" t="s">
        <v>23</v>
      </c>
    </row>
    <row r="2802" spans="1:17" x14ac:dyDescent="0.25">
      <c r="A2802" t="s">
        <v>12918</v>
      </c>
      <c r="B2802" t="s">
        <v>12919</v>
      </c>
      <c r="C2802" t="s">
        <v>12920</v>
      </c>
      <c r="D2802" t="s">
        <v>12921</v>
      </c>
      <c r="E2802" t="s">
        <v>12918</v>
      </c>
      <c r="F2802" t="s">
        <v>21</v>
      </c>
      <c r="G2802">
        <v>-2.79788836457154</v>
      </c>
      <c r="H2802">
        <v>8.5313636391992596E-3</v>
      </c>
      <c r="I2802">
        <v>4.2482114503726E-2</v>
      </c>
      <c r="J2802" t="s">
        <v>22</v>
      </c>
      <c r="K2802">
        <v>-2.79788836457154</v>
      </c>
      <c r="L2802">
        <v>4.2482114503726E-2</v>
      </c>
      <c r="M2802">
        <v>1</v>
      </c>
      <c r="N2802">
        <v>3</v>
      </c>
      <c r="O2802">
        <v>3</v>
      </c>
      <c r="P2802" t="s">
        <v>13</v>
      </c>
      <c r="Q2802" t="s">
        <v>23</v>
      </c>
    </row>
    <row r="2803" spans="1:17" x14ac:dyDescent="0.25">
      <c r="A2803" t="s">
        <v>400</v>
      </c>
      <c r="B2803" t="s">
        <v>401</v>
      </c>
      <c r="C2803" t="s">
        <v>402</v>
      </c>
      <c r="D2803" t="s">
        <v>403</v>
      </c>
      <c r="E2803" t="s">
        <v>400</v>
      </c>
      <c r="F2803" t="s">
        <v>24</v>
      </c>
      <c r="G2803">
        <v>-2.4432427996816402</v>
      </c>
      <c r="H2803">
        <v>1.7354038096168999E-3</v>
      </c>
      <c r="I2803">
        <v>2.0795922318575799E-2</v>
      </c>
      <c r="J2803" t="s">
        <v>22</v>
      </c>
      <c r="K2803">
        <v>-2.4432427996816402</v>
      </c>
      <c r="L2803">
        <v>2.0795922318575799E-2</v>
      </c>
      <c r="M2803">
        <v>3</v>
      </c>
      <c r="N2803">
        <v>3</v>
      </c>
      <c r="O2803">
        <v>3</v>
      </c>
      <c r="P2803" t="s">
        <v>14</v>
      </c>
      <c r="Q2803" t="s">
        <v>23</v>
      </c>
    </row>
    <row r="2804" spans="1:17" x14ac:dyDescent="0.25">
      <c r="A2804" t="s">
        <v>3748</v>
      </c>
      <c r="B2804" t="s">
        <v>3749</v>
      </c>
      <c r="C2804" t="s">
        <v>3750</v>
      </c>
      <c r="D2804" t="s">
        <v>3751</v>
      </c>
      <c r="E2804" t="s">
        <v>3748</v>
      </c>
      <c r="F2804" t="s">
        <v>21</v>
      </c>
      <c r="G2804">
        <v>-1.02262599173052</v>
      </c>
      <c r="H2804">
        <v>2.2045572226046001E-2</v>
      </c>
      <c r="I2804">
        <v>7.6269213804279298E-2</v>
      </c>
      <c r="J2804" t="s">
        <v>22</v>
      </c>
      <c r="K2804">
        <v>-1.02262599173052</v>
      </c>
      <c r="L2804">
        <v>7.6269213804279298E-2</v>
      </c>
      <c r="M2804">
        <v>3</v>
      </c>
      <c r="N2804">
        <v>3</v>
      </c>
      <c r="O2804">
        <v>3</v>
      </c>
      <c r="P2804" t="s">
        <v>13</v>
      </c>
      <c r="Q2804" t="s">
        <v>23</v>
      </c>
    </row>
    <row r="2805" spans="1:17" x14ac:dyDescent="0.25">
      <c r="A2805" t="s">
        <v>3748</v>
      </c>
      <c r="B2805" t="s">
        <v>3749</v>
      </c>
      <c r="C2805" t="s">
        <v>3750</v>
      </c>
      <c r="D2805" t="s">
        <v>3751</v>
      </c>
      <c r="E2805" t="s">
        <v>3748</v>
      </c>
      <c r="F2805" t="s">
        <v>25</v>
      </c>
      <c r="G2805">
        <v>0.31471586686030101</v>
      </c>
      <c r="H2805">
        <v>0.381768496367621</v>
      </c>
      <c r="I2805">
        <v>0.81069149266382901</v>
      </c>
      <c r="J2805" t="s">
        <v>22</v>
      </c>
      <c r="K2805">
        <v>0.31471586686030101</v>
      </c>
      <c r="L2805">
        <v>0.81069149266382901</v>
      </c>
      <c r="M2805">
        <v>3</v>
      </c>
      <c r="N2805">
        <v>3</v>
      </c>
      <c r="O2805">
        <v>3</v>
      </c>
      <c r="P2805" t="s">
        <v>14</v>
      </c>
      <c r="Q2805" t="s">
        <v>23</v>
      </c>
    </row>
    <row r="2806" spans="1:17" x14ac:dyDescent="0.25">
      <c r="A2806" t="s">
        <v>12597</v>
      </c>
      <c r="B2806" t="s">
        <v>12598</v>
      </c>
      <c r="C2806" t="s">
        <v>12599</v>
      </c>
      <c r="D2806" t="s">
        <v>12600</v>
      </c>
      <c r="E2806" t="s">
        <v>12597</v>
      </c>
      <c r="F2806" t="s">
        <v>24</v>
      </c>
      <c r="G2806">
        <v>-2.4342465989693598</v>
      </c>
      <c r="H2806">
        <v>1.6407158221474201E-3</v>
      </c>
      <c r="I2806">
        <v>2.05017169006191E-2</v>
      </c>
      <c r="J2806" t="s">
        <v>22</v>
      </c>
      <c r="K2806">
        <v>-2.4342465989693598</v>
      </c>
      <c r="L2806">
        <v>2.05017169006191E-2</v>
      </c>
      <c r="M2806">
        <v>2</v>
      </c>
      <c r="N2806">
        <v>3</v>
      </c>
      <c r="O2806">
        <v>3</v>
      </c>
      <c r="P2806" t="s">
        <v>14</v>
      </c>
      <c r="Q2806" t="s">
        <v>23</v>
      </c>
    </row>
    <row r="2807" spans="1:17" x14ac:dyDescent="0.25">
      <c r="A2807" t="s">
        <v>3752</v>
      </c>
      <c r="B2807" t="s">
        <v>3753</v>
      </c>
      <c r="C2807" t="s">
        <v>3754</v>
      </c>
      <c r="D2807" t="s">
        <v>3755</v>
      </c>
      <c r="E2807" t="s">
        <v>3752</v>
      </c>
      <c r="F2807" t="s">
        <v>25</v>
      </c>
      <c r="G2807">
        <v>0.52063118845973599</v>
      </c>
      <c r="H2807">
        <v>0.293693075006</v>
      </c>
      <c r="I2807">
        <v>0.75579762044266596</v>
      </c>
      <c r="J2807" t="s">
        <v>22</v>
      </c>
      <c r="K2807">
        <v>0.52063118845973599</v>
      </c>
      <c r="L2807">
        <v>0.75579762044266596</v>
      </c>
      <c r="M2807">
        <v>3</v>
      </c>
      <c r="N2807">
        <v>3</v>
      </c>
      <c r="O2807">
        <v>3</v>
      </c>
      <c r="P2807" t="s">
        <v>14</v>
      </c>
      <c r="Q2807" t="s">
        <v>23</v>
      </c>
    </row>
    <row r="2808" spans="1:17" x14ac:dyDescent="0.25">
      <c r="A2808" t="s">
        <v>3752</v>
      </c>
      <c r="B2808" t="s">
        <v>3753</v>
      </c>
      <c r="C2808" t="s">
        <v>3754</v>
      </c>
      <c r="D2808" t="s">
        <v>3755</v>
      </c>
      <c r="E2808" t="s">
        <v>3752</v>
      </c>
      <c r="F2808" t="s">
        <v>24</v>
      </c>
      <c r="G2808">
        <v>0.33659869706013801</v>
      </c>
      <c r="H2808">
        <v>0.48505916610064198</v>
      </c>
      <c r="I2808">
        <v>0.64975787690053299</v>
      </c>
      <c r="J2808" t="s">
        <v>22</v>
      </c>
      <c r="K2808">
        <v>0.33659869706013801</v>
      </c>
      <c r="L2808">
        <v>0.64975787690053299</v>
      </c>
      <c r="M2808">
        <v>3</v>
      </c>
      <c r="N2808">
        <v>3</v>
      </c>
      <c r="O2808">
        <v>3</v>
      </c>
      <c r="P2808" t="s">
        <v>12</v>
      </c>
      <c r="Q2808" t="s">
        <v>23</v>
      </c>
    </row>
    <row r="2809" spans="1:17" x14ac:dyDescent="0.25">
      <c r="A2809" t="s">
        <v>3752</v>
      </c>
      <c r="B2809" t="s">
        <v>3753</v>
      </c>
      <c r="C2809" t="s">
        <v>3754</v>
      </c>
      <c r="D2809" t="s">
        <v>3755</v>
      </c>
      <c r="E2809" t="s">
        <v>3752</v>
      </c>
      <c r="F2809" t="s">
        <v>21</v>
      </c>
      <c r="G2809">
        <v>0.857229885519875</v>
      </c>
      <c r="H2809">
        <v>0.106993382137616</v>
      </c>
      <c r="I2809">
        <v>0.223483671494319</v>
      </c>
      <c r="J2809" t="s">
        <v>22</v>
      </c>
      <c r="K2809">
        <v>0.857229885519875</v>
      </c>
      <c r="L2809">
        <v>0.223483671494319</v>
      </c>
      <c r="M2809">
        <v>3</v>
      </c>
      <c r="N2809">
        <v>3</v>
      </c>
      <c r="O2809">
        <v>3</v>
      </c>
      <c r="P2809" t="s">
        <v>12</v>
      </c>
      <c r="Q2809" t="s">
        <v>23</v>
      </c>
    </row>
    <row r="2810" spans="1:17" x14ac:dyDescent="0.25">
      <c r="A2810" t="s">
        <v>3756</v>
      </c>
      <c r="B2810" t="s">
        <v>3757</v>
      </c>
      <c r="C2810" t="s">
        <v>3758</v>
      </c>
      <c r="D2810" t="s">
        <v>3759</v>
      </c>
      <c r="E2810" t="s">
        <v>3756</v>
      </c>
      <c r="F2810" t="s">
        <v>24</v>
      </c>
      <c r="G2810">
        <v>-0.85225121672706206</v>
      </c>
      <c r="H2810">
        <v>1.6022942529813101E-2</v>
      </c>
      <c r="I2810">
        <v>7.5809064502361301E-2</v>
      </c>
      <c r="J2810" t="s">
        <v>22</v>
      </c>
      <c r="K2810">
        <v>-0.85225121672706206</v>
      </c>
      <c r="L2810">
        <v>7.5809064502361301E-2</v>
      </c>
      <c r="M2810">
        <v>3</v>
      </c>
      <c r="N2810">
        <v>3</v>
      </c>
      <c r="O2810">
        <v>3</v>
      </c>
      <c r="P2810" t="s">
        <v>14</v>
      </c>
      <c r="Q2810" t="s">
        <v>23</v>
      </c>
    </row>
    <row r="2811" spans="1:17" x14ac:dyDescent="0.25">
      <c r="A2811" t="s">
        <v>3756</v>
      </c>
      <c r="B2811" t="s">
        <v>3757</v>
      </c>
      <c r="C2811" t="s">
        <v>3758</v>
      </c>
      <c r="D2811" t="s">
        <v>3759</v>
      </c>
      <c r="E2811" t="s">
        <v>3756</v>
      </c>
      <c r="F2811" t="s">
        <v>25</v>
      </c>
      <c r="G2811">
        <v>-0.42986553487389401</v>
      </c>
      <c r="H2811">
        <v>0.145134845258027</v>
      </c>
      <c r="I2811">
        <v>0.65323072716509201</v>
      </c>
      <c r="J2811" t="s">
        <v>22</v>
      </c>
      <c r="K2811">
        <v>-0.42986553487389401</v>
      </c>
      <c r="L2811">
        <v>0.65323072716509201</v>
      </c>
      <c r="M2811">
        <v>3</v>
      </c>
      <c r="N2811">
        <v>3</v>
      </c>
      <c r="O2811">
        <v>3</v>
      </c>
      <c r="P2811" t="s">
        <v>13</v>
      </c>
      <c r="Q2811" t="s">
        <v>23</v>
      </c>
    </row>
    <row r="2812" spans="1:17" x14ac:dyDescent="0.25">
      <c r="A2812" t="s">
        <v>1305</v>
      </c>
      <c r="B2812" t="s">
        <v>1306</v>
      </c>
      <c r="C2812" t="s">
        <v>1307</v>
      </c>
      <c r="D2812" t="s">
        <v>1308</v>
      </c>
      <c r="E2812" t="s">
        <v>1305</v>
      </c>
      <c r="F2812" t="s">
        <v>21</v>
      </c>
      <c r="G2812">
        <v>-2.7962895216553298</v>
      </c>
      <c r="H2812">
        <v>2.5067397413209799E-3</v>
      </c>
      <c r="I2812">
        <v>2.02062612297642E-2</v>
      </c>
      <c r="J2812" t="s">
        <v>22</v>
      </c>
      <c r="K2812">
        <v>-2.7962895216553298</v>
      </c>
      <c r="L2812">
        <v>2.02062612297642E-2</v>
      </c>
      <c r="M2812">
        <v>2</v>
      </c>
      <c r="N2812">
        <v>3</v>
      </c>
      <c r="O2812">
        <v>3</v>
      </c>
      <c r="P2812" t="s">
        <v>13</v>
      </c>
      <c r="Q2812" t="s">
        <v>23</v>
      </c>
    </row>
    <row r="2813" spans="1:17" x14ac:dyDescent="0.25">
      <c r="A2813" t="s">
        <v>3760</v>
      </c>
      <c r="B2813" t="s">
        <v>3761</v>
      </c>
      <c r="C2813" t="s">
        <v>3762</v>
      </c>
      <c r="D2813" t="s">
        <v>3763</v>
      </c>
      <c r="E2813" t="s">
        <v>3760</v>
      </c>
      <c r="F2813" t="s">
        <v>24</v>
      </c>
      <c r="G2813">
        <v>0.28957228764765103</v>
      </c>
      <c r="H2813">
        <v>0.195672487391269</v>
      </c>
      <c r="I2813">
        <v>0.37059468815284602</v>
      </c>
      <c r="J2813" t="s">
        <v>22</v>
      </c>
      <c r="K2813">
        <v>0.28957228764765103</v>
      </c>
      <c r="L2813">
        <v>0.37059468815284602</v>
      </c>
      <c r="M2813">
        <v>3</v>
      </c>
      <c r="N2813">
        <v>2</v>
      </c>
      <c r="O2813">
        <v>3</v>
      </c>
      <c r="P2813" t="s">
        <v>12</v>
      </c>
      <c r="Q2813" t="s">
        <v>23</v>
      </c>
    </row>
    <row r="2814" spans="1:17" x14ac:dyDescent="0.25">
      <c r="A2814" t="s">
        <v>3760</v>
      </c>
      <c r="B2814" t="s">
        <v>3761</v>
      </c>
      <c r="C2814" t="s">
        <v>3762</v>
      </c>
      <c r="D2814" t="s">
        <v>3763</v>
      </c>
      <c r="E2814" t="s">
        <v>3760</v>
      </c>
      <c r="F2814" t="s">
        <v>25</v>
      </c>
      <c r="G2814">
        <v>-3.52810890520372E-3</v>
      </c>
      <c r="H2814">
        <v>0.98764878054132399</v>
      </c>
      <c r="I2814">
        <v>0.99840748185441097</v>
      </c>
      <c r="J2814" t="s">
        <v>22</v>
      </c>
      <c r="K2814">
        <v>-3.52810890520372E-3</v>
      </c>
      <c r="L2814">
        <v>0.99840748185441097</v>
      </c>
      <c r="M2814">
        <v>3</v>
      </c>
      <c r="N2814">
        <v>2</v>
      </c>
      <c r="O2814">
        <v>3</v>
      </c>
      <c r="P2814" t="s">
        <v>13</v>
      </c>
      <c r="Q2814" t="s">
        <v>23</v>
      </c>
    </row>
    <row r="2815" spans="1:17" x14ac:dyDescent="0.25">
      <c r="A2815" t="s">
        <v>3760</v>
      </c>
      <c r="B2815" t="s">
        <v>3761</v>
      </c>
      <c r="C2815" t="s">
        <v>3762</v>
      </c>
      <c r="D2815" t="s">
        <v>3763</v>
      </c>
      <c r="E2815" t="s">
        <v>3760</v>
      </c>
      <c r="F2815" t="s">
        <v>21</v>
      </c>
      <c r="G2815">
        <v>0.28604417874244698</v>
      </c>
      <c r="H2815">
        <v>0.24433047306094999</v>
      </c>
      <c r="I2815">
        <v>0.393541689567042</v>
      </c>
      <c r="J2815" t="s">
        <v>22</v>
      </c>
      <c r="K2815">
        <v>0.28604417874244698</v>
      </c>
      <c r="L2815">
        <v>0.393541689567042</v>
      </c>
      <c r="M2815">
        <v>3</v>
      </c>
      <c r="N2815">
        <v>2</v>
      </c>
      <c r="O2815">
        <v>3</v>
      </c>
      <c r="P2815" t="s">
        <v>12</v>
      </c>
      <c r="Q2815" t="s">
        <v>23</v>
      </c>
    </row>
    <row r="2816" spans="1:17" x14ac:dyDescent="0.25">
      <c r="A2816" t="s">
        <v>3764</v>
      </c>
      <c r="B2816" t="s">
        <v>3765</v>
      </c>
      <c r="C2816" t="s">
        <v>3766</v>
      </c>
      <c r="D2816" t="s">
        <v>3767</v>
      </c>
      <c r="E2816" t="s">
        <v>3764</v>
      </c>
      <c r="F2816" t="s">
        <v>25</v>
      </c>
      <c r="G2816">
        <v>1.3401865171810501E-2</v>
      </c>
      <c r="H2816">
        <v>0.95064096880091797</v>
      </c>
      <c r="I2816">
        <v>0.99085518867787803</v>
      </c>
      <c r="J2816" t="s">
        <v>22</v>
      </c>
      <c r="K2816">
        <v>1.3401865171810501E-2</v>
      </c>
      <c r="L2816">
        <v>0.99085518867787803</v>
      </c>
      <c r="M2816">
        <v>3</v>
      </c>
      <c r="N2816">
        <v>3</v>
      </c>
      <c r="O2816">
        <v>3</v>
      </c>
      <c r="P2816" t="s">
        <v>14</v>
      </c>
      <c r="Q2816" t="s">
        <v>23</v>
      </c>
    </row>
    <row r="2817" spans="1:17" x14ac:dyDescent="0.25">
      <c r="A2817" t="s">
        <v>3764</v>
      </c>
      <c r="B2817" t="s">
        <v>3765</v>
      </c>
      <c r="C2817" t="s">
        <v>3766</v>
      </c>
      <c r="D2817" t="s">
        <v>3767</v>
      </c>
      <c r="E2817" t="s">
        <v>3764</v>
      </c>
      <c r="F2817" t="s">
        <v>24</v>
      </c>
      <c r="G2817">
        <v>-0.69569386427617597</v>
      </c>
      <c r="H2817">
        <v>1.5419283092605001E-2</v>
      </c>
      <c r="I2817">
        <v>7.4530854074507394E-2</v>
      </c>
      <c r="J2817" t="s">
        <v>22</v>
      </c>
      <c r="K2817">
        <v>-0.69569386427617597</v>
      </c>
      <c r="L2817">
        <v>7.4530854074507394E-2</v>
      </c>
      <c r="M2817">
        <v>3</v>
      </c>
      <c r="N2817">
        <v>3</v>
      </c>
      <c r="O2817">
        <v>3</v>
      </c>
      <c r="P2817" t="s">
        <v>14</v>
      </c>
      <c r="Q2817" t="s">
        <v>23</v>
      </c>
    </row>
    <row r="2818" spans="1:17" x14ac:dyDescent="0.25">
      <c r="A2818" t="s">
        <v>3764</v>
      </c>
      <c r="B2818" t="s">
        <v>3765</v>
      </c>
      <c r="C2818" t="s">
        <v>3766</v>
      </c>
      <c r="D2818" t="s">
        <v>3767</v>
      </c>
      <c r="E2818" t="s">
        <v>3764</v>
      </c>
      <c r="F2818" t="s">
        <v>21</v>
      </c>
      <c r="G2818">
        <v>-0.682291999104366</v>
      </c>
      <c r="H2818">
        <v>1.6708025370659501E-2</v>
      </c>
      <c r="I2818">
        <v>6.4234542861112603E-2</v>
      </c>
      <c r="J2818" t="s">
        <v>22</v>
      </c>
      <c r="K2818">
        <v>-0.682291999104366</v>
      </c>
      <c r="L2818">
        <v>6.4234542861112603E-2</v>
      </c>
      <c r="M2818">
        <v>3</v>
      </c>
      <c r="N2818">
        <v>3</v>
      </c>
      <c r="O2818">
        <v>3</v>
      </c>
      <c r="P2818" t="s">
        <v>13</v>
      </c>
      <c r="Q2818" t="s">
        <v>23</v>
      </c>
    </row>
    <row r="2819" spans="1:17" x14ac:dyDescent="0.25">
      <c r="A2819" t="s">
        <v>3768</v>
      </c>
      <c r="B2819" t="s">
        <v>3769</v>
      </c>
      <c r="C2819" t="s">
        <v>3770</v>
      </c>
      <c r="D2819" t="s">
        <v>3771</v>
      </c>
      <c r="E2819" t="s">
        <v>3768</v>
      </c>
      <c r="F2819" t="s">
        <v>25</v>
      </c>
      <c r="G2819">
        <v>-5.3672769223221103E-2</v>
      </c>
      <c r="H2819">
        <v>0.95654875321754496</v>
      </c>
      <c r="I2819">
        <v>0.991818148587577</v>
      </c>
      <c r="J2819" t="s">
        <v>22</v>
      </c>
      <c r="K2819">
        <v>-5.3672769223221103E-2</v>
      </c>
      <c r="L2819">
        <v>0.991818148587577</v>
      </c>
      <c r="M2819">
        <v>3</v>
      </c>
      <c r="N2819">
        <v>3</v>
      </c>
      <c r="O2819">
        <v>3</v>
      </c>
      <c r="P2819" t="s">
        <v>13</v>
      </c>
      <c r="Q2819" t="s">
        <v>23</v>
      </c>
    </row>
    <row r="2820" spans="1:17" x14ac:dyDescent="0.25">
      <c r="A2820" t="s">
        <v>3768</v>
      </c>
      <c r="B2820" t="s">
        <v>3769</v>
      </c>
      <c r="C2820" t="s">
        <v>3770</v>
      </c>
      <c r="D2820" t="s">
        <v>3771</v>
      </c>
      <c r="E2820" t="s">
        <v>3768</v>
      </c>
      <c r="F2820" t="s">
        <v>24</v>
      </c>
      <c r="G2820">
        <v>-1.1805327408894699</v>
      </c>
      <c r="H2820">
        <v>0.25807614175995103</v>
      </c>
      <c r="I2820">
        <v>0.43892784370290899</v>
      </c>
      <c r="J2820" t="s">
        <v>22</v>
      </c>
      <c r="K2820">
        <v>-1.1805327408894699</v>
      </c>
      <c r="L2820">
        <v>0.43892784370290899</v>
      </c>
      <c r="M2820">
        <v>3</v>
      </c>
      <c r="N2820">
        <v>3</v>
      </c>
      <c r="O2820">
        <v>3</v>
      </c>
      <c r="P2820" t="s">
        <v>14</v>
      </c>
      <c r="Q2820" t="s">
        <v>23</v>
      </c>
    </row>
    <row r="2821" spans="1:17" x14ac:dyDescent="0.25">
      <c r="A2821" t="s">
        <v>3768</v>
      </c>
      <c r="B2821" t="s">
        <v>3769</v>
      </c>
      <c r="C2821" t="s">
        <v>3770</v>
      </c>
      <c r="D2821" t="s">
        <v>3771</v>
      </c>
      <c r="E2821" t="s">
        <v>3768</v>
      </c>
      <c r="F2821" t="s">
        <v>21</v>
      </c>
      <c r="G2821">
        <v>-1.2342055101126901</v>
      </c>
      <c r="H2821">
        <v>0.23934746689301001</v>
      </c>
      <c r="I2821">
        <v>0.38974102030904201</v>
      </c>
      <c r="J2821" t="s">
        <v>22</v>
      </c>
      <c r="K2821">
        <v>-1.2342055101126901</v>
      </c>
      <c r="L2821">
        <v>0.38974102030904201</v>
      </c>
      <c r="M2821">
        <v>3</v>
      </c>
      <c r="N2821">
        <v>3</v>
      </c>
      <c r="O2821">
        <v>3</v>
      </c>
      <c r="P2821" t="s">
        <v>13</v>
      </c>
      <c r="Q2821" t="s">
        <v>23</v>
      </c>
    </row>
    <row r="2822" spans="1:17" x14ac:dyDescent="0.25">
      <c r="A2822" t="s">
        <v>3772</v>
      </c>
      <c r="B2822" t="s">
        <v>3773</v>
      </c>
      <c r="C2822" t="s">
        <v>3774</v>
      </c>
      <c r="D2822" t="s">
        <v>3775</v>
      </c>
      <c r="E2822" t="s">
        <v>3772</v>
      </c>
      <c r="F2822" t="s">
        <v>25</v>
      </c>
      <c r="G2822">
        <v>0.42137756526558001</v>
      </c>
      <c r="H2822">
        <v>0.334243411066447</v>
      </c>
      <c r="I2822">
        <v>0.77918097688988197</v>
      </c>
      <c r="J2822" t="s">
        <v>22</v>
      </c>
      <c r="K2822">
        <v>0.42137756526558001</v>
      </c>
      <c r="L2822">
        <v>0.77918097688988197</v>
      </c>
      <c r="M2822">
        <v>3</v>
      </c>
      <c r="N2822">
        <v>3</v>
      </c>
      <c r="O2822">
        <v>3</v>
      </c>
      <c r="P2822" t="s">
        <v>14</v>
      </c>
      <c r="Q2822" t="s">
        <v>23</v>
      </c>
    </row>
    <row r="2823" spans="1:17" x14ac:dyDescent="0.25">
      <c r="A2823" t="s">
        <v>3772</v>
      </c>
      <c r="B2823" t="s">
        <v>3773</v>
      </c>
      <c r="C2823" t="s">
        <v>3774</v>
      </c>
      <c r="D2823" t="s">
        <v>3775</v>
      </c>
      <c r="E2823" t="s">
        <v>3772</v>
      </c>
      <c r="F2823" t="s">
        <v>24</v>
      </c>
      <c r="G2823">
        <v>-0.67166056905229299</v>
      </c>
      <c r="H2823">
        <v>0.145286187572815</v>
      </c>
      <c r="I2823">
        <v>0.30256558686416801</v>
      </c>
      <c r="J2823" t="s">
        <v>22</v>
      </c>
      <c r="K2823">
        <v>-0.67166056905229299</v>
      </c>
      <c r="L2823">
        <v>0.30256558686416801</v>
      </c>
      <c r="M2823">
        <v>3</v>
      </c>
      <c r="N2823">
        <v>3</v>
      </c>
      <c r="O2823">
        <v>3</v>
      </c>
      <c r="P2823" t="s">
        <v>14</v>
      </c>
      <c r="Q2823" t="s">
        <v>23</v>
      </c>
    </row>
    <row r="2824" spans="1:17" x14ac:dyDescent="0.25">
      <c r="A2824" t="s">
        <v>3772</v>
      </c>
      <c r="B2824" t="s">
        <v>3773</v>
      </c>
      <c r="C2824" t="s">
        <v>3774</v>
      </c>
      <c r="D2824" t="s">
        <v>3775</v>
      </c>
      <c r="E2824" t="s">
        <v>3772</v>
      </c>
      <c r="F2824" t="s">
        <v>21</v>
      </c>
      <c r="G2824">
        <v>-0.25028300378671298</v>
      </c>
      <c r="H2824">
        <v>0.55587464356967597</v>
      </c>
      <c r="I2824">
        <v>0.68596640377046003</v>
      </c>
      <c r="J2824" t="s">
        <v>22</v>
      </c>
      <c r="K2824">
        <v>-0.25028300378671298</v>
      </c>
      <c r="L2824">
        <v>0.68596640377046003</v>
      </c>
      <c r="M2824">
        <v>3</v>
      </c>
      <c r="N2824">
        <v>3</v>
      </c>
      <c r="O2824">
        <v>3</v>
      </c>
      <c r="P2824" t="s">
        <v>13</v>
      </c>
      <c r="Q2824" t="s">
        <v>23</v>
      </c>
    </row>
    <row r="2825" spans="1:17" x14ac:dyDescent="0.25">
      <c r="A2825" t="s">
        <v>3776</v>
      </c>
      <c r="B2825" t="s">
        <v>3777</v>
      </c>
      <c r="C2825" t="s">
        <v>3778</v>
      </c>
      <c r="D2825" t="s">
        <v>3779</v>
      </c>
      <c r="E2825" t="s">
        <v>3776</v>
      </c>
      <c r="F2825" t="s">
        <v>25</v>
      </c>
      <c r="G2825">
        <v>2.3703068807466199</v>
      </c>
      <c r="H2825">
        <v>0.25093912783779498</v>
      </c>
      <c r="I2825">
        <v>0.732300347904005</v>
      </c>
      <c r="J2825" t="s">
        <v>22</v>
      </c>
      <c r="K2825">
        <v>2.3703068807466199</v>
      </c>
      <c r="L2825">
        <v>0.732300347904005</v>
      </c>
      <c r="M2825">
        <v>1</v>
      </c>
      <c r="N2825">
        <v>3</v>
      </c>
      <c r="O2825">
        <v>1</v>
      </c>
      <c r="P2825" t="s">
        <v>14</v>
      </c>
      <c r="Q2825" t="s">
        <v>23</v>
      </c>
    </row>
    <row r="2826" spans="1:17" x14ac:dyDescent="0.25">
      <c r="A2826" t="s">
        <v>3776</v>
      </c>
      <c r="B2826" t="s">
        <v>3777</v>
      </c>
      <c r="C2826" t="s">
        <v>3778</v>
      </c>
      <c r="D2826" t="s">
        <v>3779</v>
      </c>
      <c r="E2826" t="s">
        <v>3776</v>
      </c>
      <c r="F2826" t="s">
        <v>21</v>
      </c>
      <c r="G2826">
        <v>1.8700137864573101</v>
      </c>
      <c r="H2826">
        <v>0.33433524100586098</v>
      </c>
      <c r="I2826">
        <v>0.48143698302819699</v>
      </c>
      <c r="J2826" t="s">
        <v>22</v>
      </c>
      <c r="K2826">
        <v>1.8700137864573101</v>
      </c>
      <c r="L2826">
        <v>0.48143698302819699</v>
      </c>
      <c r="M2826">
        <v>1</v>
      </c>
      <c r="N2826">
        <v>3</v>
      </c>
      <c r="O2826">
        <v>1</v>
      </c>
      <c r="P2826" t="s">
        <v>12</v>
      </c>
      <c r="Q2826" t="s">
        <v>23</v>
      </c>
    </row>
    <row r="2827" spans="1:17" x14ac:dyDescent="0.25">
      <c r="A2827" t="s">
        <v>11529</v>
      </c>
      <c r="B2827" t="s">
        <v>11530</v>
      </c>
      <c r="C2827" t="s">
        <v>11531</v>
      </c>
      <c r="D2827" t="s">
        <v>11532</v>
      </c>
      <c r="E2827" t="s">
        <v>11529</v>
      </c>
      <c r="F2827" t="s">
        <v>24</v>
      </c>
      <c r="G2827" t="e">
        <v>#NUM!</v>
      </c>
      <c r="I2827">
        <v>0</v>
      </c>
      <c r="J2827" t="s">
        <v>34</v>
      </c>
      <c r="K2827">
        <v>-6.7131975041068097</v>
      </c>
      <c r="L2827">
        <v>1.95631E-2</v>
      </c>
      <c r="M2827">
        <v>0</v>
      </c>
      <c r="N2827">
        <v>1</v>
      </c>
      <c r="O2827">
        <v>2</v>
      </c>
      <c r="P2827" t="s">
        <v>14</v>
      </c>
      <c r="Q2827" t="s">
        <v>23</v>
      </c>
    </row>
    <row r="2828" spans="1:17" x14ac:dyDescent="0.25">
      <c r="A2828" t="s">
        <v>3780</v>
      </c>
      <c r="B2828" t="s">
        <v>3781</v>
      </c>
      <c r="C2828" t="s">
        <v>3782</v>
      </c>
      <c r="D2828" t="s">
        <v>3783</v>
      </c>
      <c r="E2828" t="s">
        <v>3780</v>
      </c>
      <c r="F2828" t="s">
        <v>24</v>
      </c>
      <c r="G2828">
        <v>-2.9127744863974798</v>
      </c>
      <c r="H2828">
        <v>0.45757784654054001</v>
      </c>
      <c r="I2828">
        <v>0.62969721539246304</v>
      </c>
      <c r="J2828" t="s">
        <v>22</v>
      </c>
      <c r="K2828">
        <v>-2.9127744863974798</v>
      </c>
      <c r="L2828">
        <v>0.62969721539246304</v>
      </c>
      <c r="M2828">
        <v>1</v>
      </c>
      <c r="N2828">
        <v>0</v>
      </c>
      <c r="O2828">
        <v>3</v>
      </c>
      <c r="P2828" t="s">
        <v>14</v>
      </c>
      <c r="Q2828" t="s">
        <v>23</v>
      </c>
    </row>
    <row r="2829" spans="1:17" x14ac:dyDescent="0.25">
      <c r="A2829" t="s">
        <v>3784</v>
      </c>
      <c r="B2829" t="s">
        <v>3785</v>
      </c>
      <c r="C2829" t="s">
        <v>3786</v>
      </c>
      <c r="D2829" t="s">
        <v>3787</v>
      </c>
      <c r="E2829" t="s">
        <v>3784</v>
      </c>
      <c r="F2829" t="s">
        <v>25</v>
      </c>
      <c r="G2829">
        <v>-0.58639108792523897</v>
      </c>
      <c r="H2829">
        <v>0.31313308338373602</v>
      </c>
      <c r="I2829">
        <v>0.76764700917603401</v>
      </c>
      <c r="J2829" t="s">
        <v>22</v>
      </c>
      <c r="K2829">
        <v>-0.58639108792523897</v>
      </c>
      <c r="L2829">
        <v>0.76764700917603401</v>
      </c>
      <c r="M2829">
        <v>3</v>
      </c>
      <c r="N2829">
        <v>3</v>
      </c>
      <c r="O2829">
        <v>3</v>
      </c>
      <c r="P2829" t="s">
        <v>13</v>
      </c>
      <c r="Q2829" t="s">
        <v>23</v>
      </c>
    </row>
    <row r="2830" spans="1:17" x14ac:dyDescent="0.25">
      <c r="A2830" t="s">
        <v>3784</v>
      </c>
      <c r="B2830" t="s">
        <v>3785</v>
      </c>
      <c r="C2830" t="s">
        <v>3786</v>
      </c>
      <c r="D2830" t="s">
        <v>3787</v>
      </c>
      <c r="E2830" t="s">
        <v>3784</v>
      </c>
      <c r="F2830" t="s">
        <v>21</v>
      </c>
      <c r="G2830">
        <v>-0.69489126171565097</v>
      </c>
      <c r="H2830">
        <v>0.239830898463151</v>
      </c>
      <c r="I2830">
        <v>0.38987552184705998</v>
      </c>
      <c r="J2830" t="s">
        <v>22</v>
      </c>
      <c r="K2830">
        <v>-0.69489126171565097</v>
      </c>
      <c r="L2830">
        <v>0.38987552184705998</v>
      </c>
      <c r="M2830">
        <v>3</v>
      </c>
      <c r="N2830">
        <v>3</v>
      </c>
      <c r="O2830">
        <v>3</v>
      </c>
      <c r="P2830" t="s">
        <v>13</v>
      </c>
      <c r="Q2830" t="s">
        <v>23</v>
      </c>
    </row>
    <row r="2831" spans="1:17" x14ac:dyDescent="0.25">
      <c r="A2831" t="s">
        <v>3784</v>
      </c>
      <c r="B2831" t="s">
        <v>3785</v>
      </c>
      <c r="C2831" t="s">
        <v>3786</v>
      </c>
      <c r="D2831" t="s">
        <v>3787</v>
      </c>
      <c r="E2831" t="s">
        <v>3784</v>
      </c>
      <c r="F2831" t="s">
        <v>24</v>
      </c>
      <c r="G2831">
        <v>-0.10850017379041201</v>
      </c>
      <c r="H2831">
        <v>0.84532073334782298</v>
      </c>
      <c r="I2831">
        <v>0.910302131809957</v>
      </c>
      <c r="J2831" t="s">
        <v>22</v>
      </c>
      <c r="K2831">
        <v>-0.10850017379041201</v>
      </c>
      <c r="L2831">
        <v>0.910302131809957</v>
      </c>
      <c r="M2831">
        <v>3</v>
      </c>
      <c r="N2831">
        <v>3</v>
      </c>
      <c r="O2831">
        <v>3</v>
      </c>
      <c r="P2831" t="s">
        <v>14</v>
      </c>
      <c r="Q2831" t="s">
        <v>23</v>
      </c>
    </row>
    <row r="2832" spans="1:17" x14ac:dyDescent="0.25">
      <c r="A2832" t="s">
        <v>3788</v>
      </c>
      <c r="B2832" t="s">
        <v>3789</v>
      </c>
      <c r="C2832" t="s">
        <v>3790</v>
      </c>
      <c r="D2832" t="s">
        <v>3791</v>
      </c>
      <c r="E2832" t="s">
        <v>3788</v>
      </c>
      <c r="F2832" t="s">
        <v>24</v>
      </c>
      <c r="G2832">
        <v>0.590271745126841</v>
      </c>
      <c r="H2832">
        <v>0.36693141830473602</v>
      </c>
      <c r="I2832">
        <v>0.54561608090848701</v>
      </c>
      <c r="J2832" t="s">
        <v>22</v>
      </c>
      <c r="K2832">
        <v>0.590271745126841</v>
      </c>
      <c r="L2832">
        <v>0.54561608090848701</v>
      </c>
      <c r="M2832">
        <v>3</v>
      </c>
      <c r="N2832">
        <v>3</v>
      </c>
      <c r="O2832">
        <v>3</v>
      </c>
      <c r="P2832" t="s">
        <v>12</v>
      </c>
      <c r="Q2832" t="s">
        <v>23</v>
      </c>
    </row>
    <row r="2833" spans="1:17" x14ac:dyDescent="0.25">
      <c r="A2833" t="s">
        <v>3788</v>
      </c>
      <c r="B2833" t="s">
        <v>3789</v>
      </c>
      <c r="C2833" t="s">
        <v>3790</v>
      </c>
      <c r="D2833" t="s">
        <v>3791</v>
      </c>
      <c r="E2833" t="s">
        <v>3788</v>
      </c>
      <c r="F2833" t="s">
        <v>21</v>
      </c>
      <c r="G2833">
        <v>1.7760326208121799</v>
      </c>
      <c r="H2833">
        <v>2.6100448325220099E-2</v>
      </c>
      <c r="I2833">
        <v>8.6546713878400197E-2</v>
      </c>
      <c r="J2833" t="s">
        <v>22</v>
      </c>
      <c r="K2833">
        <v>1.7760326208121799</v>
      </c>
      <c r="L2833">
        <v>8.6546713878400197E-2</v>
      </c>
      <c r="M2833">
        <v>3</v>
      </c>
      <c r="N2833">
        <v>3</v>
      </c>
      <c r="O2833">
        <v>3</v>
      </c>
      <c r="P2833" t="s">
        <v>12</v>
      </c>
      <c r="Q2833" t="s">
        <v>23</v>
      </c>
    </row>
    <row r="2834" spans="1:17" x14ac:dyDescent="0.25">
      <c r="A2834" t="s">
        <v>3788</v>
      </c>
      <c r="B2834" t="s">
        <v>3789</v>
      </c>
      <c r="C2834" t="s">
        <v>3790</v>
      </c>
      <c r="D2834" t="s">
        <v>3791</v>
      </c>
      <c r="E2834" t="s">
        <v>3788</v>
      </c>
      <c r="F2834" t="s">
        <v>25</v>
      </c>
      <c r="G2834">
        <v>1.1857608756853399</v>
      </c>
      <c r="H2834">
        <v>9.7713877414109501E-2</v>
      </c>
      <c r="I2834">
        <v>0.61050544986933197</v>
      </c>
      <c r="J2834" t="s">
        <v>22</v>
      </c>
      <c r="K2834">
        <v>1.1857608756853399</v>
      </c>
      <c r="L2834">
        <v>0.61050544986933197</v>
      </c>
      <c r="M2834">
        <v>3</v>
      </c>
      <c r="N2834">
        <v>3</v>
      </c>
      <c r="O2834">
        <v>3</v>
      </c>
      <c r="P2834" t="s">
        <v>14</v>
      </c>
      <c r="Q2834" t="s">
        <v>23</v>
      </c>
    </row>
    <row r="2835" spans="1:17" x14ac:dyDescent="0.25">
      <c r="A2835" t="s">
        <v>3792</v>
      </c>
      <c r="B2835" t="s">
        <v>3793</v>
      </c>
      <c r="C2835" t="s">
        <v>3794</v>
      </c>
      <c r="D2835" t="s">
        <v>3795</v>
      </c>
      <c r="E2835" t="s">
        <v>3792</v>
      </c>
      <c r="F2835" t="s">
        <v>25</v>
      </c>
      <c r="G2835">
        <v>4.0828156353831198E-2</v>
      </c>
      <c r="H2835">
        <v>0.90950564189484795</v>
      </c>
      <c r="I2835">
        <v>0.98594875597169396</v>
      </c>
      <c r="J2835" t="s">
        <v>22</v>
      </c>
      <c r="K2835">
        <v>4.0828156353831198E-2</v>
      </c>
      <c r="L2835">
        <v>0.98594875597169396</v>
      </c>
      <c r="M2835">
        <v>3</v>
      </c>
      <c r="N2835">
        <v>3</v>
      </c>
      <c r="O2835">
        <v>3</v>
      </c>
      <c r="P2835" t="s">
        <v>14</v>
      </c>
      <c r="Q2835" t="s">
        <v>23</v>
      </c>
    </row>
    <row r="2836" spans="1:17" x14ac:dyDescent="0.25">
      <c r="A2836" t="s">
        <v>3792</v>
      </c>
      <c r="B2836" t="s">
        <v>3793</v>
      </c>
      <c r="C2836" t="s">
        <v>3794</v>
      </c>
      <c r="D2836" t="s">
        <v>3795</v>
      </c>
      <c r="E2836" t="s">
        <v>3792</v>
      </c>
      <c r="F2836" t="s">
        <v>24</v>
      </c>
      <c r="G2836">
        <v>-0.180544068544746</v>
      </c>
      <c r="H2836">
        <v>0.61892652849102603</v>
      </c>
      <c r="I2836">
        <v>0.753612487696947</v>
      </c>
      <c r="J2836" t="s">
        <v>22</v>
      </c>
      <c r="K2836">
        <v>-0.180544068544746</v>
      </c>
      <c r="L2836">
        <v>0.753612487696947</v>
      </c>
      <c r="M2836">
        <v>3</v>
      </c>
      <c r="N2836">
        <v>3</v>
      </c>
      <c r="O2836">
        <v>3</v>
      </c>
      <c r="P2836" t="s">
        <v>14</v>
      </c>
      <c r="Q2836" t="s">
        <v>23</v>
      </c>
    </row>
    <row r="2837" spans="1:17" x14ac:dyDescent="0.25">
      <c r="A2837" t="s">
        <v>3792</v>
      </c>
      <c r="B2837" t="s">
        <v>3793</v>
      </c>
      <c r="C2837" t="s">
        <v>3794</v>
      </c>
      <c r="D2837" t="s">
        <v>3795</v>
      </c>
      <c r="E2837" t="s">
        <v>3792</v>
      </c>
      <c r="F2837" t="s">
        <v>21</v>
      </c>
      <c r="G2837">
        <v>-0.139715912190915</v>
      </c>
      <c r="H2837">
        <v>0.69905921636217805</v>
      </c>
      <c r="I2837">
        <v>0.79586436631256796</v>
      </c>
      <c r="J2837" t="s">
        <v>22</v>
      </c>
      <c r="K2837">
        <v>-0.139715912190915</v>
      </c>
      <c r="L2837">
        <v>0.79586436631256796</v>
      </c>
      <c r="M2837">
        <v>3</v>
      </c>
      <c r="N2837">
        <v>3</v>
      </c>
      <c r="O2837">
        <v>3</v>
      </c>
      <c r="P2837" t="s">
        <v>13</v>
      </c>
      <c r="Q2837" t="s">
        <v>23</v>
      </c>
    </row>
    <row r="2838" spans="1:17" x14ac:dyDescent="0.25">
      <c r="A2838" t="s">
        <v>3796</v>
      </c>
      <c r="B2838" t="s">
        <v>3797</v>
      </c>
      <c r="C2838" t="s">
        <v>3798</v>
      </c>
      <c r="D2838" t="s">
        <v>3799</v>
      </c>
      <c r="E2838" t="s">
        <v>3796</v>
      </c>
      <c r="F2838" t="s">
        <v>25</v>
      </c>
      <c r="G2838">
        <v>0.46783351909327497</v>
      </c>
      <c r="H2838">
        <v>1.15129575749E-2</v>
      </c>
      <c r="I2838">
        <v>0.35212182586572099</v>
      </c>
      <c r="J2838" t="s">
        <v>22</v>
      </c>
      <c r="K2838">
        <v>0.46783351909327497</v>
      </c>
      <c r="L2838">
        <v>0.35212182586572099</v>
      </c>
      <c r="M2838">
        <v>3</v>
      </c>
      <c r="N2838">
        <v>3</v>
      </c>
      <c r="O2838">
        <v>3</v>
      </c>
      <c r="P2838" t="s">
        <v>14</v>
      </c>
      <c r="Q2838" t="s">
        <v>23</v>
      </c>
    </row>
    <row r="2839" spans="1:17" x14ac:dyDescent="0.25">
      <c r="A2839" t="s">
        <v>3796</v>
      </c>
      <c r="B2839" t="s">
        <v>3797</v>
      </c>
      <c r="C2839" t="s">
        <v>3798</v>
      </c>
      <c r="D2839" t="s">
        <v>3799</v>
      </c>
      <c r="E2839" t="s">
        <v>3796</v>
      </c>
      <c r="F2839" t="s">
        <v>24</v>
      </c>
      <c r="G2839">
        <v>-0.32548643985660503</v>
      </c>
      <c r="H2839">
        <v>4.6703624395662197E-2</v>
      </c>
      <c r="I2839">
        <v>0.14760398215596099</v>
      </c>
      <c r="J2839" t="s">
        <v>22</v>
      </c>
      <c r="K2839">
        <v>-0.32548643985660503</v>
      </c>
      <c r="L2839">
        <v>0.14760398215596099</v>
      </c>
      <c r="M2839">
        <v>3</v>
      </c>
      <c r="N2839">
        <v>3</v>
      </c>
      <c r="O2839">
        <v>3</v>
      </c>
      <c r="P2839" t="s">
        <v>14</v>
      </c>
      <c r="Q2839" t="s">
        <v>23</v>
      </c>
    </row>
    <row r="2840" spans="1:17" x14ac:dyDescent="0.25">
      <c r="A2840" t="s">
        <v>3796</v>
      </c>
      <c r="B2840" t="s">
        <v>3797</v>
      </c>
      <c r="C2840" t="s">
        <v>3798</v>
      </c>
      <c r="D2840" t="s">
        <v>3799</v>
      </c>
      <c r="E2840" t="s">
        <v>3796</v>
      </c>
      <c r="F2840" t="s">
        <v>21</v>
      </c>
      <c r="G2840">
        <v>0.14234707923666901</v>
      </c>
      <c r="H2840">
        <v>0.31667858611239003</v>
      </c>
      <c r="I2840">
        <v>0.46226518973284297</v>
      </c>
      <c r="J2840" t="s">
        <v>22</v>
      </c>
      <c r="K2840">
        <v>0.14234707923666901</v>
      </c>
      <c r="L2840">
        <v>0.46226518973284297</v>
      </c>
      <c r="M2840">
        <v>3</v>
      </c>
      <c r="N2840">
        <v>3</v>
      </c>
      <c r="O2840">
        <v>3</v>
      </c>
      <c r="P2840" t="s">
        <v>12</v>
      </c>
      <c r="Q2840" t="s">
        <v>23</v>
      </c>
    </row>
    <row r="2841" spans="1:17" x14ac:dyDescent="0.25">
      <c r="A2841" t="s">
        <v>3800</v>
      </c>
      <c r="B2841" t="s">
        <v>3801</v>
      </c>
      <c r="C2841" t="s">
        <v>3802</v>
      </c>
      <c r="D2841" t="s">
        <v>3803</v>
      </c>
      <c r="E2841" t="s">
        <v>3800</v>
      </c>
      <c r="F2841" t="s">
        <v>25</v>
      </c>
      <c r="G2841">
        <v>-0.39688206279789301</v>
      </c>
      <c r="H2841">
        <v>0.148060217355381</v>
      </c>
      <c r="I2841">
        <v>0.65741570194159704</v>
      </c>
      <c r="J2841" t="s">
        <v>22</v>
      </c>
      <c r="K2841">
        <v>-0.39688206279789301</v>
      </c>
      <c r="L2841">
        <v>0.65741570194159704</v>
      </c>
      <c r="M2841">
        <v>0</v>
      </c>
      <c r="N2841">
        <v>3</v>
      </c>
      <c r="O2841">
        <v>3</v>
      </c>
      <c r="P2841" t="s">
        <v>13</v>
      </c>
      <c r="Q2841" t="s">
        <v>23</v>
      </c>
    </row>
    <row r="2842" spans="1:17" x14ac:dyDescent="0.25">
      <c r="A2842" t="s">
        <v>8080</v>
      </c>
      <c r="B2842" t="s">
        <v>8081</v>
      </c>
      <c r="C2842" t="s">
        <v>8082</v>
      </c>
      <c r="D2842" t="s">
        <v>8083</v>
      </c>
      <c r="E2842" t="s">
        <v>8080</v>
      </c>
      <c r="F2842" t="s">
        <v>21</v>
      </c>
      <c r="G2842" t="e">
        <v>#NUM!</v>
      </c>
      <c r="I2842">
        <v>0</v>
      </c>
      <c r="J2842" t="s">
        <v>34</v>
      </c>
      <c r="K2842">
        <v>-6.7234223708693799</v>
      </c>
      <c r="L2842">
        <v>4.3246300000000001E-2</v>
      </c>
      <c r="M2842">
        <v>0</v>
      </c>
      <c r="N2842">
        <v>2</v>
      </c>
      <c r="O2842">
        <v>2</v>
      </c>
      <c r="P2842" t="s">
        <v>13</v>
      </c>
      <c r="Q2842" t="s">
        <v>23</v>
      </c>
    </row>
    <row r="2843" spans="1:17" x14ac:dyDescent="0.25">
      <c r="A2843" t="s">
        <v>13837</v>
      </c>
      <c r="B2843" t="s">
        <v>13838</v>
      </c>
      <c r="C2843" t="s">
        <v>13839</v>
      </c>
      <c r="D2843" t="s">
        <v>13840</v>
      </c>
      <c r="E2843" t="s">
        <v>13837</v>
      </c>
      <c r="F2843" t="s">
        <v>21</v>
      </c>
      <c r="G2843" t="e">
        <v>#NUM!</v>
      </c>
      <c r="I2843">
        <v>0</v>
      </c>
      <c r="J2843" t="s">
        <v>34</v>
      </c>
      <c r="K2843">
        <v>-6.7270206507129497</v>
      </c>
      <c r="L2843">
        <v>1.9777300000000001E-2</v>
      </c>
      <c r="M2843">
        <v>0</v>
      </c>
      <c r="N2843">
        <v>2</v>
      </c>
      <c r="O2843">
        <v>1</v>
      </c>
      <c r="P2843" t="s">
        <v>13</v>
      </c>
      <c r="Q2843" t="s">
        <v>23</v>
      </c>
    </row>
    <row r="2844" spans="1:17" x14ac:dyDescent="0.25">
      <c r="A2844" t="s">
        <v>894</v>
      </c>
      <c r="B2844" t="s">
        <v>895</v>
      </c>
      <c r="C2844" t="s">
        <v>896</v>
      </c>
      <c r="D2844" t="s">
        <v>897</v>
      </c>
      <c r="E2844" t="s">
        <v>894</v>
      </c>
      <c r="F2844" t="s">
        <v>21</v>
      </c>
      <c r="G2844">
        <v>-2.7847244320664699</v>
      </c>
      <c r="H2844">
        <v>9.6824068489875803E-4</v>
      </c>
      <c r="I2844">
        <v>1.1674902142704899E-2</v>
      </c>
      <c r="J2844" t="s">
        <v>22</v>
      </c>
      <c r="K2844">
        <v>-2.7847244320664699</v>
      </c>
      <c r="L2844">
        <v>1.1674902142704899E-2</v>
      </c>
      <c r="M2844">
        <v>1</v>
      </c>
      <c r="N2844">
        <v>3</v>
      </c>
      <c r="O2844">
        <v>3</v>
      </c>
      <c r="P2844" t="s">
        <v>13</v>
      </c>
      <c r="Q2844" t="s">
        <v>23</v>
      </c>
    </row>
    <row r="2845" spans="1:17" x14ac:dyDescent="0.25">
      <c r="A2845" t="s">
        <v>3804</v>
      </c>
      <c r="B2845" t="s">
        <v>3805</v>
      </c>
      <c r="C2845" t="s">
        <v>3806</v>
      </c>
      <c r="D2845" t="s">
        <v>3807</v>
      </c>
      <c r="E2845" t="s">
        <v>3804</v>
      </c>
      <c r="F2845" t="s">
        <v>24</v>
      </c>
      <c r="G2845">
        <v>1.27378833608695</v>
      </c>
      <c r="H2845">
        <v>4.6266614294427702E-2</v>
      </c>
      <c r="I2845">
        <v>0.147193343706608</v>
      </c>
      <c r="J2845" t="s">
        <v>22</v>
      </c>
      <c r="K2845">
        <v>1.27378833608695</v>
      </c>
      <c r="L2845">
        <v>0.147193343706608</v>
      </c>
      <c r="M2845">
        <v>3</v>
      </c>
      <c r="N2845">
        <v>3</v>
      </c>
      <c r="O2845">
        <v>3</v>
      </c>
      <c r="P2845" t="s">
        <v>12</v>
      </c>
      <c r="Q2845" t="s">
        <v>23</v>
      </c>
    </row>
    <row r="2846" spans="1:17" x14ac:dyDescent="0.25">
      <c r="A2846" t="s">
        <v>3804</v>
      </c>
      <c r="B2846" t="s">
        <v>3805</v>
      </c>
      <c r="C2846" t="s">
        <v>3806</v>
      </c>
      <c r="D2846" t="s">
        <v>3807</v>
      </c>
      <c r="E2846" t="s">
        <v>3804</v>
      </c>
      <c r="F2846" t="s">
        <v>25</v>
      </c>
      <c r="G2846">
        <v>0.77550396415962297</v>
      </c>
      <c r="H2846">
        <v>0.17820412611408401</v>
      </c>
      <c r="I2846">
        <v>0.68746671915653701</v>
      </c>
      <c r="J2846" t="s">
        <v>22</v>
      </c>
      <c r="K2846">
        <v>0.77550396415962297</v>
      </c>
      <c r="L2846">
        <v>0.68746671915653701</v>
      </c>
      <c r="M2846">
        <v>3</v>
      </c>
      <c r="N2846">
        <v>3</v>
      </c>
      <c r="O2846">
        <v>3</v>
      </c>
      <c r="P2846" t="s">
        <v>14</v>
      </c>
      <c r="Q2846" t="s">
        <v>23</v>
      </c>
    </row>
    <row r="2847" spans="1:17" x14ac:dyDescent="0.25">
      <c r="A2847" t="s">
        <v>3808</v>
      </c>
      <c r="B2847" t="s">
        <v>3809</v>
      </c>
      <c r="C2847" t="s">
        <v>3810</v>
      </c>
      <c r="D2847" t="s">
        <v>3811</v>
      </c>
      <c r="E2847" t="s">
        <v>3808</v>
      </c>
      <c r="F2847" t="s">
        <v>25</v>
      </c>
      <c r="G2847">
        <v>-0.52213433244400498</v>
      </c>
      <c r="H2847">
        <v>0.78075576616095199</v>
      </c>
      <c r="I2847">
        <v>0.961316144581009</v>
      </c>
      <c r="J2847" t="s">
        <v>22</v>
      </c>
      <c r="K2847">
        <v>-0.52213433244400498</v>
      </c>
      <c r="L2847">
        <v>0.961316144581009</v>
      </c>
      <c r="M2847">
        <v>2</v>
      </c>
      <c r="N2847">
        <v>1</v>
      </c>
      <c r="O2847">
        <v>2</v>
      </c>
      <c r="P2847" t="s">
        <v>13</v>
      </c>
      <c r="Q2847" t="s">
        <v>23</v>
      </c>
    </row>
    <row r="2848" spans="1:17" x14ac:dyDescent="0.25">
      <c r="A2848" t="s">
        <v>3808</v>
      </c>
      <c r="B2848" t="s">
        <v>3809</v>
      </c>
      <c r="C2848" t="s">
        <v>3810</v>
      </c>
      <c r="D2848" t="s">
        <v>3811</v>
      </c>
      <c r="E2848" t="s">
        <v>3808</v>
      </c>
      <c r="F2848" t="s">
        <v>21</v>
      </c>
      <c r="G2848">
        <v>0.69012769178904998</v>
      </c>
      <c r="H2848">
        <v>0.71528196600342198</v>
      </c>
      <c r="I2848">
        <v>0.809303131755713</v>
      </c>
      <c r="J2848" t="s">
        <v>22</v>
      </c>
      <c r="K2848">
        <v>0.69012769178904998</v>
      </c>
      <c r="L2848">
        <v>0.809303131755713</v>
      </c>
      <c r="M2848">
        <v>2</v>
      </c>
      <c r="N2848">
        <v>1</v>
      </c>
      <c r="O2848">
        <v>2</v>
      </c>
      <c r="P2848" t="s">
        <v>12</v>
      </c>
      <c r="Q2848" t="s">
        <v>23</v>
      </c>
    </row>
    <row r="2849" spans="1:17" x14ac:dyDescent="0.25">
      <c r="A2849" t="s">
        <v>3808</v>
      </c>
      <c r="B2849" t="s">
        <v>3809</v>
      </c>
      <c r="C2849" t="s">
        <v>3810</v>
      </c>
      <c r="D2849" t="s">
        <v>3811</v>
      </c>
      <c r="E2849" t="s">
        <v>3808</v>
      </c>
      <c r="F2849" t="s">
        <v>24</v>
      </c>
      <c r="G2849">
        <v>1.21226202423305</v>
      </c>
      <c r="H2849">
        <v>0.46155810507004402</v>
      </c>
      <c r="I2849">
        <v>0.631813950586124</v>
      </c>
      <c r="J2849" t="s">
        <v>22</v>
      </c>
      <c r="K2849">
        <v>1.21226202423305</v>
      </c>
      <c r="L2849">
        <v>0.631813950586124</v>
      </c>
      <c r="M2849">
        <v>2</v>
      </c>
      <c r="N2849">
        <v>1</v>
      </c>
      <c r="O2849">
        <v>2</v>
      </c>
      <c r="P2849" t="s">
        <v>12</v>
      </c>
      <c r="Q2849" t="s">
        <v>23</v>
      </c>
    </row>
    <row r="2850" spans="1:17" x14ac:dyDescent="0.25">
      <c r="A2850" t="s">
        <v>3812</v>
      </c>
      <c r="B2850" t="s">
        <v>3813</v>
      </c>
      <c r="C2850" t="s">
        <v>3814</v>
      </c>
      <c r="D2850" t="s">
        <v>3815</v>
      </c>
      <c r="E2850" t="s">
        <v>3812</v>
      </c>
      <c r="F2850" t="s">
        <v>21</v>
      </c>
      <c r="G2850">
        <v>-0.60358398437648397</v>
      </c>
      <c r="H2850">
        <v>0.25857002573253801</v>
      </c>
      <c r="I2850">
        <v>0.40701397590273403</v>
      </c>
      <c r="J2850" t="s">
        <v>22</v>
      </c>
      <c r="K2850">
        <v>-0.60358398437648397</v>
      </c>
      <c r="L2850">
        <v>0.40701397590273403</v>
      </c>
      <c r="M2850">
        <v>3</v>
      </c>
      <c r="N2850">
        <v>3</v>
      </c>
      <c r="O2850">
        <v>3</v>
      </c>
      <c r="P2850" t="s">
        <v>13</v>
      </c>
      <c r="Q2850" t="s">
        <v>23</v>
      </c>
    </row>
    <row r="2851" spans="1:17" x14ac:dyDescent="0.25">
      <c r="A2851" t="s">
        <v>3812</v>
      </c>
      <c r="B2851" t="s">
        <v>3813</v>
      </c>
      <c r="C2851" t="s">
        <v>3814</v>
      </c>
      <c r="D2851" t="s">
        <v>3815</v>
      </c>
      <c r="E2851" t="s">
        <v>3812</v>
      </c>
      <c r="F2851" t="s">
        <v>25</v>
      </c>
      <c r="G2851">
        <v>-1.1181608527276601</v>
      </c>
      <c r="H2851">
        <v>6.0126706904589697E-2</v>
      </c>
      <c r="I2851">
        <v>0.538912283566223</v>
      </c>
      <c r="J2851" t="s">
        <v>22</v>
      </c>
      <c r="K2851">
        <v>-1.1181608527276601</v>
      </c>
      <c r="L2851">
        <v>0.538912283566223</v>
      </c>
      <c r="M2851">
        <v>3</v>
      </c>
      <c r="N2851">
        <v>3</v>
      </c>
      <c r="O2851">
        <v>3</v>
      </c>
      <c r="P2851" t="s">
        <v>13</v>
      </c>
      <c r="Q2851" t="s">
        <v>23</v>
      </c>
    </row>
    <row r="2852" spans="1:17" x14ac:dyDescent="0.25">
      <c r="A2852" t="s">
        <v>3812</v>
      </c>
      <c r="B2852" t="s">
        <v>3813</v>
      </c>
      <c r="C2852" t="s">
        <v>3814</v>
      </c>
      <c r="D2852" t="s">
        <v>3815</v>
      </c>
      <c r="E2852" t="s">
        <v>3812</v>
      </c>
      <c r="F2852" t="s">
        <v>24</v>
      </c>
      <c r="G2852">
        <v>0.514576868351176</v>
      </c>
      <c r="H2852">
        <v>0.32832457439371099</v>
      </c>
      <c r="I2852">
        <v>0.50599584977719503</v>
      </c>
      <c r="J2852" t="s">
        <v>22</v>
      </c>
      <c r="K2852">
        <v>0.514576868351176</v>
      </c>
      <c r="L2852">
        <v>0.50599584977719503</v>
      </c>
      <c r="M2852">
        <v>3</v>
      </c>
      <c r="N2852">
        <v>3</v>
      </c>
      <c r="O2852">
        <v>3</v>
      </c>
      <c r="P2852" t="s">
        <v>12</v>
      </c>
      <c r="Q2852" t="s">
        <v>23</v>
      </c>
    </row>
    <row r="2853" spans="1:17" x14ac:dyDescent="0.25">
      <c r="A2853" t="s">
        <v>3816</v>
      </c>
      <c r="B2853" t="s">
        <v>3817</v>
      </c>
      <c r="C2853" t="s">
        <v>3818</v>
      </c>
      <c r="D2853" t="s">
        <v>3819</v>
      </c>
      <c r="E2853" t="s">
        <v>3816</v>
      </c>
      <c r="F2853" t="s">
        <v>24</v>
      </c>
      <c r="G2853">
        <v>0.93669202242947203</v>
      </c>
      <c r="H2853">
        <v>3.2723309627048502E-2</v>
      </c>
      <c r="I2853">
        <v>0.118515046766542</v>
      </c>
      <c r="J2853" t="s">
        <v>22</v>
      </c>
      <c r="K2853">
        <v>0.93669202242947203</v>
      </c>
      <c r="L2853">
        <v>0.118515046766542</v>
      </c>
      <c r="M2853">
        <v>3</v>
      </c>
      <c r="N2853">
        <v>3</v>
      </c>
      <c r="O2853">
        <v>3</v>
      </c>
      <c r="P2853" t="s">
        <v>12</v>
      </c>
      <c r="Q2853" t="s">
        <v>23</v>
      </c>
    </row>
    <row r="2854" spans="1:17" x14ac:dyDescent="0.25">
      <c r="A2854" t="s">
        <v>3816</v>
      </c>
      <c r="B2854" t="s">
        <v>3817</v>
      </c>
      <c r="C2854" t="s">
        <v>3818</v>
      </c>
      <c r="D2854" t="s">
        <v>3819</v>
      </c>
      <c r="E2854" t="s">
        <v>3816</v>
      </c>
      <c r="F2854" t="s">
        <v>21</v>
      </c>
      <c r="G2854">
        <v>0.890538833044764</v>
      </c>
      <c r="H2854">
        <v>3.92234672724769E-2</v>
      </c>
      <c r="I2854">
        <v>0.11468480666422801</v>
      </c>
      <c r="J2854" t="s">
        <v>22</v>
      </c>
      <c r="K2854">
        <v>0.890538833044764</v>
      </c>
      <c r="L2854">
        <v>0.11468480666422801</v>
      </c>
      <c r="M2854">
        <v>3</v>
      </c>
      <c r="N2854">
        <v>3</v>
      </c>
      <c r="O2854">
        <v>3</v>
      </c>
      <c r="P2854" t="s">
        <v>12</v>
      </c>
      <c r="Q2854" t="s">
        <v>23</v>
      </c>
    </row>
    <row r="2855" spans="1:17" x14ac:dyDescent="0.25">
      <c r="A2855" t="s">
        <v>3816</v>
      </c>
      <c r="B2855" t="s">
        <v>3817</v>
      </c>
      <c r="C2855" t="s">
        <v>3818</v>
      </c>
      <c r="D2855" t="s">
        <v>3819</v>
      </c>
      <c r="E2855" t="s">
        <v>3816</v>
      </c>
      <c r="F2855" t="s">
        <v>25</v>
      </c>
      <c r="G2855">
        <v>-4.6153189384708401E-2</v>
      </c>
      <c r="H2855">
        <v>0.89616299110146103</v>
      </c>
      <c r="I2855">
        <v>0.98317668674443603</v>
      </c>
      <c r="J2855" t="s">
        <v>22</v>
      </c>
      <c r="K2855">
        <v>-4.6153189384708401E-2</v>
      </c>
      <c r="L2855">
        <v>0.98317668674443603</v>
      </c>
      <c r="M2855">
        <v>3</v>
      </c>
      <c r="N2855">
        <v>3</v>
      </c>
      <c r="O2855">
        <v>3</v>
      </c>
      <c r="P2855" t="s">
        <v>13</v>
      </c>
      <c r="Q2855" t="s">
        <v>23</v>
      </c>
    </row>
    <row r="2856" spans="1:17" x14ac:dyDescent="0.25">
      <c r="A2856" t="s">
        <v>3820</v>
      </c>
      <c r="B2856" t="s">
        <v>3821</v>
      </c>
      <c r="C2856" t="s">
        <v>3822</v>
      </c>
      <c r="D2856" t="s">
        <v>3823</v>
      </c>
      <c r="E2856" t="s">
        <v>3820</v>
      </c>
      <c r="F2856" t="s">
        <v>24</v>
      </c>
      <c r="G2856">
        <v>-9.00737983159242E-2</v>
      </c>
      <c r="H2856">
        <v>0.63590871667300297</v>
      </c>
      <c r="I2856">
        <v>0.76539938865326196</v>
      </c>
      <c r="J2856" t="s">
        <v>22</v>
      </c>
      <c r="K2856">
        <v>-9.00737983159242E-2</v>
      </c>
      <c r="L2856">
        <v>0.76539938865326196</v>
      </c>
      <c r="M2856">
        <v>3</v>
      </c>
      <c r="N2856">
        <v>3</v>
      </c>
      <c r="O2856">
        <v>3</v>
      </c>
      <c r="P2856" t="s">
        <v>14</v>
      </c>
      <c r="Q2856" t="s">
        <v>23</v>
      </c>
    </row>
    <row r="2857" spans="1:17" x14ac:dyDescent="0.25">
      <c r="A2857" t="s">
        <v>3820</v>
      </c>
      <c r="B2857" t="s">
        <v>3821</v>
      </c>
      <c r="C2857" t="s">
        <v>3822</v>
      </c>
      <c r="D2857" t="s">
        <v>3823</v>
      </c>
      <c r="E2857" t="s">
        <v>3820</v>
      </c>
      <c r="F2857" t="s">
        <v>25</v>
      </c>
      <c r="G2857">
        <v>0.38592034618903098</v>
      </c>
      <c r="H2857">
        <v>7.6613858588721301E-2</v>
      </c>
      <c r="I2857">
        <v>0.56886700944425495</v>
      </c>
      <c r="J2857" t="s">
        <v>22</v>
      </c>
      <c r="K2857">
        <v>0.38592034618903098</v>
      </c>
      <c r="L2857">
        <v>0.56886700944425495</v>
      </c>
      <c r="M2857">
        <v>3</v>
      </c>
      <c r="N2857">
        <v>3</v>
      </c>
      <c r="O2857">
        <v>3</v>
      </c>
      <c r="P2857" t="s">
        <v>14</v>
      </c>
      <c r="Q2857" t="s">
        <v>23</v>
      </c>
    </row>
    <row r="2858" spans="1:17" x14ac:dyDescent="0.25">
      <c r="A2858" t="s">
        <v>3820</v>
      </c>
      <c r="B2858" t="s">
        <v>3821</v>
      </c>
      <c r="C2858" t="s">
        <v>3822</v>
      </c>
      <c r="D2858" t="s">
        <v>3823</v>
      </c>
      <c r="E2858" t="s">
        <v>3820</v>
      </c>
      <c r="F2858" t="s">
        <v>21</v>
      </c>
      <c r="G2858">
        <v>0.29584654787310599</v>
      </c>
      <c r="H2858">
        <v>0.152712618961441</v>
      </c>
      <c r="I2858">
        <v>0.28620129873441602</v>
      </c>
      <c r="J2858" t="s">
        <v>22</v>
      </c>
      <c r="K2858">
        <v>0.29584654787310599</v>
      </c>
      <c r="L2858">
        <v>0.28620129873441602</v>
      </c>
      <c r="M2858">
        <v>3</v>
      </c>
      <c r="N2858">
        <v>3</v>
      </c>
      <c r="O2858">
        <v>3</v>
      </c>
      <c r="P2858" t="s">
        <v>12</v>
      </c>
      <c r="Q2858" t="s">
        <v>23</v>
      </c>
    </row>
    <row r="2859" spans="1:17" x14ac:dyDescent="0.25">
      <c r="A2859" t="s">
        <v>3824</v>
      </c>
      <c r="B2859" t="s">
        <v>3825</v>
      </c>
      <c r="C2859" t="s">
        <v>3826</v>
      </c>
      <c r="D2859" t="s">
        <v>3827</v>
      </c>
      <c r="E2859" t="s">
        <v>3824</v>
      </c>
      <c r="F2859" t="s">
        <v>21</v>
      </c>
      <c r="G2859">
        <v>-0.20614567077330601</v>
      </c>
      <c r="H2859">
        <v>0.82609890146878595</v>
      </c>
      <c r="I2859">
        <v>0.89578468765734498</v>
      </c>
      <c r="J2859" t="s">
        <v>22</v>
      </c>
      <c r="K2859">
        <v>-0.20614567077330601</v>
      </c>
      <c r="L2859">
        <v>0.89578468765734498</v>
      </c>
      <c r="M2859">
        <v>3</v>
      </c>
      <c r="N2859">
        <v>3</v>
      </c>
      <c r="O2859">
        <v>3</v>
      </c>
      <c r="P2859" t="s">
        <v>13</v>
      </c>
      <c r="Q2859" t="s">
        <v>23</v>
      </c>
    </row>
    <row r="2860" spans="1:17" x14ac:dyDescent="0.25">
      <c r="A2860" t="s">
        <v>3824</v>
      </c>
      <c r="B2860" t="s">
        <v>3825</v>
      </c>
      <c r="C2860" t="s">
        <v>3826</v>
      </c>
      <c r="D2860" t="s">
        <v>3827</v>
      </c>
      <c r="E2860" t="s">
        <v>3824</v>
      </c>
      <c r="F2860" t="s">
        <v>24</v>
      </c>
      <c r="G2860">
        <v>0.47427905151613597</v>
      </c>
      <c r="H2860">
        <v>0.61643138781638995</v>
      </c>
      <c r="I2860">
        <v>0.75253823904342199</v>
      </c>
      <c r="J2860" t="s">
        <v>22</v>
      </c>
      <c r="K2860">
        <v>0.47427905151613597</v>
      </c>
      <c r="L2860">
        <v>0.75253823904342199</v>
      </c>
      <c r="M2860">
        <v>3</v>
      </c>
      <c r="N2860">
        <v>3</v>
      </c>
      <c r="O2860">
        <v>3</v>
      </c>
      <c r="P2860" t="s">
        <v>12</v>
      </c>
      <c r="Q2860" t="s">
        <v>23</v>
      </c>
    </row>
    <row r="2861" spans="1:17" x14ac:dyDescent="0.25">
      <c r="A2861" t="s">
        <v>3824</v>
      </c>
      <c r="B2861" t="s">
        <v>3825</v>
      </c>
      <c r="C2861" t="s">
        <v>3826</v>
      </c>
      <c r="D2861" t="s">
        <v>3827</v>
      </c>
      <c r="E2861" t="s">
        <v>3824</v>
      </c>
      <c r="F2861" t="s">
        <v>25</v>
      </c>
      <c r="G2861">
        <v>-0.68042472228944195</v>
      </c>
      <c r="H2861">
        <v>0.47741731511268198</v>
      </c>
      <c r="I2861">
        <v>0.86002236308975</v>
      </c>
      <c r="J2861" t="s">
        <v>22</v>
      </c>
      <c r="K2861">
        <v>-0.68042472228944195</v>
      </c>
      <c r="L2861">
        <v>0.86002236308975</v>
      </c>
      <c r="M2861">
        <v>3</v>
      </c>
      <c r="N2861">
        <v>3</v>
      </c>
      <c r="O2861">
        <v>3</v>
      </c>
      <c r="P2861" t="s">
        <v>13</v>
      </c>
      <c r="Q2861" t="s">
        <v>23</v>
      </c>
    </row>
    <row r="2862" spans="1:17" x14ac:dyDescent="0.25">
      <c r="A2862" t="s">
        <v>3828</v>
      </c>
      <c r="B2862" t="s">
        <v>3829</v>
      </c>
      <c r="C2862" t="s">
        <v>3830</v>
      </c>
      <c r="D2862" t="s">
        <v>3831</v>
      </c>
      <c r="E2862" t="s">
        <v>3828</v>
      </c>
      <c r="F2862" t="s">
        <v>21</v>
      </c>
      <c r="G2862">
        <v>-0.94124517680771302</v>
      </c>
      <c r="H2862">
        <v>0.31955584701940998</v>
      </c>
      <c r="I2862">
        <v>0.46553368028089798</v>
      </c>
      <c r="J2862" t="s">
        <v>22</v>
      </c>
      <c r="K2862">
        <v>-0.94124517680771302</v>
      </c>
      <c r="L2862">
        <v>0.46553368028089798</v>
      </c>
      <c r="M2862">
        <v>3</v>
      </c>
      <c r="N2862">
        <v>3</v>
      </c>
      <c r="O2862">
        <v>3</v>
      </c>
      <c r="P2862" t="s">
        <v>13</v>
      </c>
      <c r="Q2862" t="s">
        <v>23</v>
      </c>
    </row>
    <row r="2863" spans="1:17" x14ac:dyDescent="0.25">
      <c r="A2863" t="s">
        <v>3828</v>
      </c>
      <c r="B2863" t="s">
        <v>3829</v>
      </c>
      <c r="C2863" t="s">
        <v>3830</v>
      </c>
      <c r="D2863" t="s">
        <v>3831</v>
      </c>
      <c r="E2863" t="s">
        <v>3828</v>
      </c>
      <c r="F2863" t="s">
        <v>24</v>
      </c>
      <c r="G2863">
        <v>-0.45279354019279999</v>
      </c>
      <c r="H2863">
        <v>0.62038737388144205</v>
      </c>
      <c r="I2863">
        <v>0.75379555863245795</v>
      </c>
      <c r="J2863" t="s">
        <v>22</v>
      </c>
      <c r="K2863">
        <v>-0.45279354019279999</v>
      </c>
      <c r="L2863">
        <v>0.75379555863245795</v>
      </c>
      <c r="M2863">
        <v>3</v>
      </c>
      <c r="N2863">
        <v>3</v>
      </c>
      <c r="O2863">
        <v>3</v>
      </c>
      <c r="P2863" t="s">
        <v>14</v>
      </c>
      <c r="Q2863" t="s">
        <v>23</v>
      </c>
    </row>
    <row r="2864" spans="1:17" x14ac:dyDescent="0.25">
      <c r="A2864" t="s">
        <v>3828</v>
      </c>
      <c r="B2864" t="s">
        <v>3829</v>
      </c>
      <c r="C2864" t="s">
        <v>3830</v>
      </c>
      <c r="D2864" t="s">
        <v>3831</v>
      </c>
      <c r="E2864" t="s">
        <v>3828</v>
      </c>
      <c r="F2864" t="s">
        <v>25</v>
      </c>
      <c r="G2864">
        <v>-0.48845163661491298</v>
      </c>
      <c r="H2864">
        <v>0.59377893241986801</v>
      </c>
      <c r="I2864">
        <v>0.91358756623593695</v>
      </c>
      <c r="J2864" t="s">
        <v>22</v>
      </c>
      <c r="K2864">
        <v>-0.48845163661491298</v>
      </c>
      <c r="L2864">
        <v>0.91358756623593695</v>
      </c>
      <c r="M2864">
        <v>3</v>
      </c>
      <c r="N2864">
        <v>3</v>
      </c>
      <c r="O2864">
        <v>3</v>
      </c>
      <c r="P2864" t="s">
        <v>13</v>
      </c>
      <c r="Q2864" t="s">
        <v>23</v>
      </c>
    </row>
    <row r="2865" spans="1:17" x14ac:dyDescent="0.25">
      <c r="A2865" t="s">
        <v>3832</v>
      </c>
      <c r="B2865" t="s">
        <v>3833</v>
      </c>
      <c r="C2865" t="s">
        <v>3834</v>
      </c>
      <c r="D2865" t="s">
        <v>3835</v>
      </c>
      <c r="E2865" t="s">
        <v>3832</v>
      </c>
      <c r="F2865" t="s">
        <v>21</v>
      </c>
      <c r="G2865">
        <v>-0.44511615197956</v>
      </c>
      <c r="H2865">
        <v>0.52686067578510498</v>
      </c>
      <c r="I2865">
        <v>0.66037105177969602</v>
      </c>
      <c r="J2865" t="s">
        <v>22</v>
      </c>
      <c r="K2865">
        <v>-0.44511615197956</v>
      </c>
      <c r="L2865">
        <v>0.66037105177969602</v>
      </c>
      <c r="M2865">
        <v>3</v>
      </c>
      <c r="N2865">
        <v>3</v>
      </c>
      <c r="O2865">
        <v>3</v>
      </c>
      <c r="P2865" t="s">
        <v>13</v>
      </c>
      <c r="Q2865" t="s">
        <v>23</v>
      </c>
    </row>
    <row r="2866" spans="1:17" x14ac:dyDescent="0.25">
      <c r="A2866" t="s">
        <v>3832</v>
      </c>
      <c r="B2866" t="s">
        <v>3833</v>
      </c>
      <c r="C2866" t="s">
        <v>3834</v>
      </c>
      <c r="D2866" t="s">
        <v>3835</v>
      </c>
      <c r="E2866" t="s">
        <v>3832</v>
      </c>
      <c r="F2866" t="s">
        <v>24</v>
      </c>
      <c r="G2866">
        <v>0.179340494940705</v>
      </c>
      <c r="H2866">
        <v>0.79578415509182199</v>
      </c>
      <c r="I2866">
        <v>0.87755952072242305</v>
      </c>
      <c r="J2866" t="s">
        <v>22</v>
      </c>
      <c r="K2866">
        <v>0.179340494940705</v>
      </c>
      <c r="L2866">
        <v>0.87755952072242305</v>
      </c>
      <c r="M2866">
        <v>3</v>
      </c>
      <c r="N2866">
        <v>3</v>
      </c>
      <c r="O2866">
        <v>3</v>
      </c>
      <c r="P2866" t="s">
        <v>12</v>
      </c>
      <c r="Q2866" t="s">
        <v>23</v>
      </c>
    </row>
    <row r="2867" spans="1:17" x14ac:dyDescent="0.25">
      <c r="A2867" t="s">
        <v>3832</v>
      </c>
      <c r="B2867" t="s">
        <v>3833</v>
      </c>
      <c r="C2867" t="s">
        <v>3834</v>
      </c>
      <c r="D2867" t="s">
        <v>3835</v>
      </c>
      <c r="E2867" t="s">
        <v>3832</v>
      </c>
      <c r="F2867" t="s">
        <v>25</v>
      </c>
      <c r="G2867">
        <v>-0.62445664692026503</v>
      </c>
      <c r="H2867">
        <v>0.38249308874955901</v>
      </c>
      <c r="I2867">
        <v>0.81069149266382901</v>
      </c>
      <c r="J2867" t="s">
        <v>22</v>
      </c>
      <c r="K2867">
        <v>-0.62445664692026503</v>
      </c>
      <c r="L2867">
        <v>0.81069149266382901</v>
      </c>
      <c r="M2867">
        <v>3</v>
      </c>
      <c r="N2867">
        <v>3</v>
      </c>
      <c r="O2867">
        <v>3</v>
      </c>
      <c r="P2867" t="s">
        <v>13</v>
      </c>
      <c r="Q2867" t="s">
        <v>23</v>
      </c>
    </row>
    <row r="2868" spans="1:17" x14ac:dyDescent="0.25">
      <c r="A2868" t="s">
        <v>3836</v>
      </c>
      <c r="B2868" t="s">
        <v>3837</v>
      </c>
      <c r="C2868" t="s">
        <v>3838</v>
      </c>
      <c r="D2868" t="s">
        <v>3839</v>
      </c>
      <c r="E2868" t="s">
        <v>3836</v>
      </c>
      <c r="F2868" t="s">
        <v>25</v>
      </c>
      <c r="G2868">
        <v>-1.5733749594905</v>
      </c>
      <c r="H2868">
        <v>4.3657263278170398E-2</v>
      </c>
      <c r="I2868">
        <v>0.50588677800008597</v>
      </c>
      <c r="J2868" t="s">
        <v>22</v>
      </c>
      <c r="K2868">
        <v>-1.5733749594905</v>
      </c>
      <c r="L2868">
        <v>0.50588677800008597</v>
      </c>
      <c r="M2868">
        <v>2</v>
      </c>
      <c r="N2868">
        <v>3</v>
      </c>
      <c r="O2868">
        <v>3</v>
      </c>
      <c r="P2868" t="s">
        <v>13</v>
      </c>
      <c r="Q2868" t="s">
        <v>23</v>
      </c>
    </row>
    <row r="2869" spans="1:17" x14ac:dyDescent="0.25">
      <c r="A2869" t="s">
        <v>4488</v>
      </c>
      <c r="B2869" t="s">
        <v>4489</v>
      </c>
      <c r="C2869" t="s">
        <v>4490</v>
      </c>
      <c r="D2869" t="s">
        <v>4491</v>
      </c>
      <c r="E2869" t="s">
        <v>4488</v>
      </c>
      <c r="F2869" t="s">
        <v>21</v>
      </c>
      <c r="G2869">
        <v>-2.7840835916972901</v>
      </c>
      <c r="H2869">
        <v>1.07150291125495E-2</v>
      </c>
      <c r="I2869">
        <v>4.93161750006616E-2</v>
      </c>
      <c r="J2869" t="s">
        <v>22</v>
      </c>
      <c r="K2869">
        <v>-2.7840835916972901</v>
      </c>
      <c r="L2869">
        <v>4.93161750006616E-2</v>
      </c>
      <c r="M2869">
        <v>2</v>
      </c>
      <c r="N2869">
        <v>3</v>
      </c>
      <c r="O2869">
        <v>3</v>
      </c>
      <c r="P2869" t="s">
        <v>13</v>
      </c>
      <c r="Q2869" t="s">
        <v>23</v>
      </c>
    </row>
    <row r="2870" spans="1:17" x14ac:dyDescent="0.25">
      <c r="A2870" t="s">
        <v>3836</v>
      </c>
      <c r="B2870" t="s">
        <v>3837</v>
      </c>
      <c r="C2870" t="s">
        <v>3838</v>
      </c>
      <c r="D2870" t="s">
        <v>3839</v>
      </c>
      <c r="E2870" t="s">
        <v>3836</v>
      </c>
      <c r="F2870" t="s">
        <v>24</v>
      </c>
      <c r="G2870">
        <v>-1.73458238948259</v>
      </c>
      <c r="H2870">
        <v>4.5660120128543397E-2</v>
      </c>
      <c r="I2870">
        <v>0.14590945054410101</v>
      </c>
      <c r="J2870" t="s">
        <v>22</v>
      </c>
      <c r="K2870">
        <v>-1.73458238948259</v>
      </c>
      <c r="L2870">
        <v>0.14590945054410101</v>
      </c>
      <c r="M2870">
        <v>2</v>
      </c>
      <c r="N2870">
        <v>3</v>
      </c>
      <c r="O2870">
        <v>3</v>
      </c>
      <c r="P2870" t="s">
        <v>14</v>
      </c>
      <c r="Q2870" t="s">
        <v>23</v>
      </c>
    </row>
    <row r="2871" spans="1:17" x14ac:dyDescent="0.25">
      <c r="A2871" t="s">
        <v>1622</v>
      </c>
      <c r="B2871" t="s">
        <v>1623</v>
      </c>
      <c r="C2871" t="s">
        <v>1624</v>
      </c>
      <c r="D2871" t="s">
        <v>1625</v>
      </c>
      <c r="E2871" t="s">
        <v>1622</v>
      </c>
      <c r="F2871" t="s">
        <v>21</v>
      </c>
      <c r="G2871">
        <v>-2.7816613961087402</v>
      </c>
      <c r="H2871">
        <v>8.1961957835985401E-3</v>
      </c>
      <c r="I2871">
        <v>4.1449738815494901E-2</v>
      </c>
      <c r="J2871" t="s">
        <v>22</v>
      </c>
      <c r="K2871">
        <v>-2.7816613961087402</v>
      </c>
      <c r="L2871">
        <v>4.1449738815494901E-2</v>
      </c>
      <c r="M2871">
        <v>2</v>
      </c>
      <c r="N2871">
        <v>3</v>
      </c>
      <c r="O2871">
        <v>3</v>
      </c>
      <c r="P2871" t="s">
        <v>13</v>
      </c>
      <c r="Q2871" t="s">
        <v>23</v>
      </c>
    </row>
    <row r="2872" spans="1:17" x14ac:dyDescent="0.25">
      <c r="A2872" t="s">
        <v>3840</v>
      </c>
      <c r="B2872" t="s">
        <v>3841</v>
      </c>
      <c r="C2872" t="s">
        <v>3842</v>
      </c>
      <c r="D2872" t="s">
        <v>3843</v>
      </c>
      <c r="E2872" t="s">
        <v>3840</v>
      </c>
      <c r="F2872" t="s">
        <v>25</v>
      </c>
      <c r="G2872">
        <v>0.61684832834983905</v>
      </c>
      <c r="H2872">
        <v>5.2057851527947702E-2</v>
      </c>
      <c r="I2872">
        <v>0.52226687803173499</v>
      </c>
      <c r="J2872" t="s">
        <v>22</v>
      </c>
      <c r="K2872">
        <v>0.61684832834983905</v>
      </c>
      <c r="L2872">
        <v>0.52226687803173499</v>
      </c>
      <c r="M2872">
        <v>3</v>
      </c>
      <c r="N2872">
        <v>3</v>
      </c>
      <c r="O2872">
        <v>3</v>
      </c>
      <c r="P2872" t="s">
        <v>14</v>
      </c>
      <c r="Q2872" t="s">
        <v>23</v>
      </c>
    </row>
    <row r="2873" spans="1:17" x14ac:dyDescent="0.25">
      <c r="A2873" t="s">
        <v>3840</v>
      </c>
      <c r="B2873" t="s">
        <v>3841</v>
      </c>
      <c r="C2873" t="s">
        <v>3842</v>
      </c>
      <c r="D2873" t="s">
        <v>3843</v>
      </c>
      <c r="E2873" t="s">
        <v>3840</v>
      </c>
      <c r="F2873" t="s">
        <v>24</v>
      </c>
      <c r="G2873">
        <v>0.76127052386722205</v>
      </c>
      <c r="H2873">
        <v>2.4535093181382601E-2</v>
      </c>
      <c r="I2873">
        <v>0.10094839483498801</v>
      </c>
      <c r="J2873" t="s">
        <v>22</v>
      </c>
      <c r="K2873">
        <v>0.76127052386722205</v>
      </c>
      <c r="L2873">
        <v>0.10094839483498801</v>
      </c>
      <c r="M2873">
        <v>3</v>
      </c>
      <c r="N2873">
        <v>3</v>
      </c>
      <c r="O2873">
        <v>3</v>
      </c>
      <c r="P2873" t="s">
        <v>12</v>
      </c>
      <c r="Q2873" t="s">
        <v>23</v>
      </c>
    </row>
    <row r="2874" spans="1:17" x14ac:dyDescent="0.25">
      <c r="A2874" t="s">
        <v>3844</v>
      </c>
      <c r="B2874" t="s">
        <v>3845</v>
      </c>
      <c r="C2874" t="s">
        <v>3846</v>
      </c>
      <c r="D2874" t="s">
        <v>3847</v>
      </c>
      <c r="E2874" t="s">
        <v>3844</v>
      </c>
      <c r="F2874" t="s">
        <v>25</v>
      </c>
      <c r="G2874">
        <v>-1.5434544893523201</v>
      </c>
      <c r="H2874">
        <v>5.3137597615435803E-3</v>
      </c>
      <c r="I2874">
        <v>0.26392873863309602</v>
      </c>
      <c r="J2874" t="s">
        <v>22</v>
      </c>
      <c r="K2874">
        <v>-1.5434544893523201</v>
      </c>
      <c r="L2874">
        <v>0.26392873863309602</v>
      </c>
      <c r="M2874">
        <v>1</v>
      </c>
      <c r="N2874">
        <v>3</v>
      </c>
      <c r="O2874">
        <v>3</v>
      </c>
      <c r="P2874" t="s">
        <v>13</v>
      </c>
      <c r="Q2874" t="s">
        <v>23</v>
      </c>
    </row>
    <row r="2875" spans="1:17" x14ac:dyDescent="0.25">
      <c r="A2875" t="s">
        <v>14494</v>
      </c>
      <c r="B2875" t="s">
        <v>14495</v>
      </c>
      <c r="C2875" t="s">
        <v>14496</v>
      </c>
      <c r="D2875" t="s">
        <v>14497</v>
      </c>
      <c r="E2875" t="s">
        <v>14494</v>
      </c>
      <c r="F2875" t="s">
        <v>21</v>
      </c>
      <c r="G2875">
        <v>-2.7800499389865498</v>
      </c>
      <c r="H2875">
        <v>5.3576952660683297E-4</v>
      </c>
      <c r="I2875">
        <v>8.8973915109703504E-3</v>
      </c>
      <c r="J2875" t="s">
        <v>22</v>
      </c>
      <c r="K2875">
        <v>-2.7800499389865498</v>
      </c>
      <c r="L2875">
        <v>8.8973915109703504E-3</v>
      </c>
      <c r="M2875">
        <v>3</v>
      </c>
      <c r="N2875">
        <v>3</v>
      </c>
      <c r="O2875">
        <v>3</v>
      </c>
      <c r="P2875" t="s">
        <v>13</v>
      </c>
      <c r="Q2875" t="s">
        <v>23</v>
      </c>
    </row>
    <row r="2876" spans="1:17" x14ac:dyDescent="0.25">
      <c r="A2876" t="s">
        <v>3844</v>
      </c>
      <c r="B2876" t="s">
        <v>3845</v>
      </c>
      <c r="C2876" t="s">
        <v>3846</v>
      </c>
      <c r="D2876" t="s">
        <v>3847</v>
      </c>
      <c r="E2876" t="s">
        <v>3844</v>
      </c>
      <c r="F2876" t="s">
        <v>24</v>
      </c>
      <c r="G2876">
        <v>-0.59980919024706902</v>
      </c>
      <c r="H2876">
        <v>0.20495384475492801</v>
      </c>
      <c r="I2876">
        <v>0.38325569409309002</v>
      </c>
      <c r="J2876" t="s">
        <v>22</v>
      </c>
      <c r="K2876">
        <v>-0.59980919024706902</v>
      </c>
      <c r="L2876">
        <v>0.38325569409309002</v>
      </c>
      <c r="M2876">
        <v>1</v>
      </c>
      <c r="N2876">
        <v>3</v>
      </c>
      <c r="O2876">
        <v>3</v>
      </c>
      <c r="P2876" t="s">
        <v>14</v>
      </c>
      <c r="Q2876" t="s">
        <v>23</v>
      </c>
    </row>
    <row r="2877" spans="1:17" x14ac:dyDescent="0.25">
      <c r="A2877" t="s">
        <v>3848</v>
      </c>
      <c r="B2877" t="s">
        <v>3849</v>
      </c>
      <c r="C2877" t="s">
        <v>3850</v>
      </c>
      <c r="D2877" t="s">
        <v>3851</v>
      </c>
      <c r="E2877" t="s">
        <v>3848</v>
      </c>
      <c r="F2877" t="s">
        <v>25</v>
      </c>
      <c r="G2877">
        <v>-0.103902186118705</v>
      </c>
      <c r="H2877">
        <v>0.75480060970409202</v>
      </c>
      <c r="I2877">
        <v>0.95833539941675105</v>
      </c>
      <c r="J2877" t="s">
        <v>22</v>
      </c>
      <c r="K2877">
        <v>-0.103902186118705</v>
      </c>
      <c r="L2877">
        <v>0.95833539941675105</v>
      </c>
      <c r="M2877">
        <v>3</v>
      </c>
      <c r="N2877">
        <v>3</v>
      </c>
      <c r="O2877">
        <v>3</v>
      </c>
      <c r="P2877" t="s">
        <v>13</v>
      </c>
      <c r="Q2877" t="s">
        <v>23</v>
      </c>
    </row>
    <row r="2878" spans="1:17" x14ac:dyDescent="0.25">
      <c r="A2878" t="s">
        <v>3848</v>
      </c>
      <c r="B2878" t="s">
        <v>3849</v>
      </c>
      <c r="C2878" t="s">
        <v>3850</v>
      </c>
      <c r="D2878" t="s">
        <v>3851</v>
      </c>
      <c r="E2878" t="s">
        <v>3848</v>
      </c>
      <c r="F2878" t="s">
        <v>21</v>
      </c>
      <c r="G2878">
        <v>-0.77741212540234705</v>
      </c>
      <c r="H2878">
        <v>5.0035093936980198E-2</v>
      </c>
      <c r="I2878">
        <v>0.13506235347651099</v>
      </c>
      <c r="J2878" t="s">
        <v>22</v>
      </c>
      <c r="K2878">
        <v>-0.77741212540234705</v>
      </c>
      <c r="L2878">
        <v>0.13506235347651099</v>
      </c>
      <c r="M2878">
        <v>3</v>
      </c>
      <c r="N2878">
        <v>3</v>
      </c>
      <c r="O2878">
        <v>3</v>
      </c>
      <c r="P2878" t="s">
        <v>13</v>
      </c>
      <c r="Q2878" t="s">
        <v>23</v>
      </c>
    </row>
    <row r="2879" spans="1:17" x14ac:dyDescent="0.25">
      <c r="A2879" t="s">
        <v>3848</v>
      </c>
      <c r="B2879" t="s">
        <v>3849</v>
      </c>
      <c r="C2879" t="s">
        <v>3850</v>
      </c>
      <c r="D2879" t="s">
        <v>3851</v>
      </c>
      <c r="E2879" t="s">
        <v>3848</v>
      </c>
      <c r="F2879" t="s">
        <v>24</v>
      </c>
      <c r="G2879">
        <v>-0.673509939283642</v>
      </c>
      <c r="H2879">
        <v>7.8344987163829802E-2</v>
      </c>
      <c r="I2879">
        <v>0.201602391028152</v>
      </c>
      <c r="J2879" t="s">
        <v>22</v>
      </c>
      <c r="K2879">
        <v>-0.673509939283642</v>
      </c>
      <c r="L2879">
        <v>0.201602391028152</v>
      </c>
      <c r="M2879">
        <v>3</v>
      </c>
      <c r="N2879">
        <v>3</v>
      </c>
      <c r="O2879">
        <v>3</v>
      </c>
      <c r="P2879" t="s">
        <v>14</v>
      </c>
      <c r="Q2879" t="s">
        <v>23</v>
      </c>
    </row>
    <row r="2880" spans="1:17" x14ac:dyDescent="0.25">
      <c r="A2880" t="s">
        <v>3852</v>
      </c>
      <c r="B2880" t="s">
        <v>3853</v>
      </c>
      <c r="C2880" t="s">
        <v>3854</v>
      </c>
      <c r="D2880" t="s">
        <v>3855</v>
      </c>
      <c r="E2880" t="s">
        <v>3852</v>
      </c>
      <c r="F2880" t="s">
        <v>25</v>
      </c>
      <c r="G2880">
        <v>-0.23294222263622699</v>
      </c>
      <c r="H2880">
        <v>0.68720323414962703</v>
      </c>
      <c r="I2880">
        <v>0.93922847643057605</v>
      </c>
      <c r="J2880" t="s">
        <v>22</v>
      </c>
      <c r="K2880">
        <v>-0.23294222263622699</v>
      </c>
      <c r="L2880">
        <v>0.93922847643057605</v>
      </c>
      <c r="M2880">
        <v>3</v>
      </c>
      <c r="N2880">
        <v>3</v>
      </c>
      <c r="O2880">
        <v>3</v>
      </c>
      <c r="P2880" t="s">
        <v>13</v>
      </c>
      <c r="Q2880" t="s">
        <v>23</v>
      </c>
    </row>
    <row r="2881" spans="1:17" x14ac:dyDescent="0.25">
      <c r="A2881" t="s">
        <v>3852</v>
      </c>
      <c r="B2881" t="s">
        <v>3853</v>
      </c>
      <c r="C2881" t="s">
        <v>3854</v>
      </c>
      <c r="D2881" t="s">
        <v>3855</v>
      </c>
      <c r="E2881" t="s">
        <v>3852</v>
      </c>
      <c r="F2881" t="s">
        <v>21</v>
      </c>
      <c r="G2881">
        <v>0.146049924894914</v>
      </c>
      <c r="H2881">
        <v>0.79983341259781604</v>
      </c>
      <c r="I2881">
        <v>0.87708150994379097</v>
      </c>
      <c r="J2881" t="s">
        <v>22</v>
      </c>
      <c r="K2881">
        <v>0.146049924894914</v>
      </c>
      <c r="L2881">
        <v>0.87708150994379097</v>
      </c>
      <c r="M2881">
        <v>3</v>
      </c>
      <c r="N2881">
        <v>3</v>
      </c>
      <c r="O2881">
        <v>3</v>
      </c>
      <c r="P2881" t="s">
        <v>12</v>
      </c>
      <c r="Q2881" t="s">
        <v>23</v>
      </c>
    </row>
    <row r="2882" spans="1:17" x14ac:dyDescent="0.25">
      <c r="A2882" t="s">
        <v>3852</v>
      </c>
      <c r="B2882" t="s">
        <v>3853</v>
      </c>
      <c r="C2882" t="s">
        <v>3854</v>
      </c>
      <c r="D2882" t="s">
        <v>3855</v>
      </c>
      <c r="E2882" t="s">
        <v>3852</v>
      </c>
      <c r="F2882" t="s">
        <v>24</v>
      </c>
      <c r="G2882">
        <v>0.37899214753114002</v>
      </c>
      <c r="H2882">
        <v>0.51725913182318095</v>
      </c>
      <c r="I2882">
        <v>0.67681404145744695</v>
      </c>
      <c r="J2882" t="s">
        <v>22</v>
      </c>
      <c r="K2882">
        <v>0.37899214753114002</v>
      </c>
      <c r="L2882">
        <v>0.67681404145744695</v>
      </c>
      <c r="M2882">
        <v>3</v>
      </c>
      <c r="N2882">
        <v>3</v>
      </c>
      <c r="O2882">
        <v>3</v>
      </c>
      <c r="P2882" t="s">
        <v>12</v>
      </c>
      <c r="Q2882" t="s">
        <v>23</v>
      </c>
    </row>
    <row r="2883" spans="1:17" x14ac:dyDescent="0.25">
      <c r="A2883" t="s">
        <v>3856</v>
      </c>
      <c r="B2883" t="s">
        <v>3857</v>
      </c>
      <c r="C2883" t="s">
        <v>3858</v>
      </c>
      <c r="D2883" t="s">
        <v>3859</v>
      </c>
      <c r="E2883" t="s">
        <v>3856</v>
      </c>
      <c r="F2883" t="s">
        <v>25</v>
      </c>
      <c r="G2883">
        <v>1.66931094790484</v>
      </c>
      <c r="H2883">
        <v>3.8888190988758599E-2</v>
      </c>
      <c r="I2883">
        <v>0.49378307659333998</v>
      </c>
      <c r="J2883" t="s">
        <v>22</v>
      </c>
      <c r="K2883">
        <v>1.66931094790484</v>
      </c>
      <c r="L2883">
        <v>0.49378307659333998</v>
      </c>
      <c r="M2883">
        <v>3</v>
      </c>
      <c r="N2883">
        <v>3</v>
      </c>
      <c r="O2883">
        <v>3</v>
      </c>
      <c r="P2883" t="s">
        <v>14</v>
      </c>
      <c r="Q2883" t="s">
        <v>23</v>
      </c>
    </row>
    <row r="2884" spans="1:17" x14ac:dyDescent="0.25">
      <c r="A2884" t="s">
        <v>9396</v>
      </c>
      <c r="B2884" t="s">
        <v>9397</v>
      </c>
      <c r="C2884" t="s">
        <v>9398</v>
      </c>
      <c r="D2884" t="s">
        <v>9399</v>
      </c>
      <c r="E2884" t="s">
        <v>9396</v>
      </c>
      <c r="F2884" t="s">
        <v>24</v>
      </c>
      <c r="G2884">
        <v>-2.4329204412348999</v>
      </c>
      <c r="H2884">
        <v>7.2737084059038004E-4</v>
      </c>
      <c r="I2884">
        <v>1.2913077392209499E-2</v>
      </c>
      <c r="J2884" t="s">
        <v>22</v>
      </c>
      <c r="K2884">
        <v>-2.4329204412348999</v>
      </c>
      <c r="L2884">
        <v>1.2913077392209499E-2</v>
      </c>
      <c r="M2884">
        <v>2</v>
      </c>
      <c r="N2884">
        <v>3</v>
      </c>
      <c r="O2884">
        <v>2</v>
      </c>
      <c r="P2884" t="s">
        <v>14</v>
      </c>
      <c r="Q2884" t="s">
        <v>23</v>
      </c>
    </row>
    <row r="2885" spans="1:17" x14ac:dyDescent="0.25">
      <c r="A2885" t="s">
        <v>3856</v>
      </c>
      <c r="B2885" t="s">
        <v>3857</v>
      </c>
      <c r="C2885" t="s">
        <v>3858</v>
      </c>
      <c r="D2885" t="s">
        <v>3859</v>
      </c>
      <c r="E2885" t="s">
        <v>3856</v>
      </c>
      <c r="F2885" t="s">
        <v>21</v>
      </c>
      <c r="G2885">
        <v>-1.27393891840505</v>
      </c>
      <c r="H2885">
        <v>9.1205171100186E-2</v>
      </c>
      <c r="I2885">
        <v>0.20085787869459801</v>
      </c>
      <c r="J2885" t="s">
        <v>22</v>
      </c>
      <c r="K2885">
        <v>-1.27393891840505</v>
      </c>
      <c r="L2885">
        <v>0.20085787869459801</v>
      </c>
      <c r="M2885">
        <v>3</v>
      </c>
      <c r="N2885">
        <v>3</v>
      </c>
      <c r="O2885">
        <v>3</v>
      </c>
      <c r="P2885" t="s">
        <v>13</v>
      </c>
      <c r="Q2885" t="s">
        <v>23</v>
      </c>
    </row>
    <row r="2886" spans="1:17" x14ac:dyDescent="0.25">
      <c r="A2886" t="s">
        <v>3860</v>
      </c>
      <c r="B2886" t="s">
        <v>3861</v>
      </c>
      <c r="C2886" t="s">
        <v>3862</v>
      </c>
      <c r="D2886" t="s">
        <v>3863</v>
      </c>
      <c r="E2886" t="s">
        <v>3860</v>
      </c>
      <c r="F2886" t="s">
        <v>21</v>
      </c>
      <c r="G2886">
        <v>-2.27468330177184</v>
      </c>
      <c r="H2886">
        <v>0.113285712718316</v>
      </c>
      <c r="I2886">
        <v>0.23378197292223801</v>
      </c>
      <c r="J2886" t="s">
        <v>22</v>
      </c>
      <c r="K2886">
        <v>-2.27468330177184</v>
      </c>
      <c r="L2886">
        <v>0.23378197292223801</v>
      </c>
      <c r="M2886">
        <v>2</v>
      </c>
      <c r="N2886">
        <v>3</v>
      </c>
      <c r="O2886">
        <v>3</v>
      </c>
      <c r="P2886" t="s">
        <v>13</v>
      </c>
      <c r="Q2886" t="s">
        <v>23</v>
      </c>
    </row>
    <row r="2887" spans="1:17" x14ac:dyDescent="0.25">
      <c r="A2887" t="s">
        <v>3860</v>
      </c>
      <c r="B2887" t="s">
        <v>3861</v>
      </c>
      <c r="C2887" t="s">
        <v>3862</v>
      </c>
      <c r="D2887" t="s">
        <v>3863</v>
      </c>
      <c r="E2887" t="s">
        <v>3860</v>
      </c>
      <c r="F2887" t="s">
        <v>24</v>
      </c>
      <c r="G2887">
        <v>-1.68089743196818</v>
      </c>
      <c r="H2887">
        <v>0.21567257178155699</v>
      </c>
      <c r="I2887">
        <v>0.39533098562381003</v>
      </c>
      <c r="J2887" t="s">
        <v>22</v>
      </c>
      <c r="K2887">
        <v>-1.68089743196818</v>
      </c>
      <c r="L2887">
        <v>0.39533098562381003</v>
      </c>
      <c r="M2887">
        <v>2</v>
      </c>
      <c r="N2887">
        <v>3</v>
      </c>
      <c r="O2887">
        <v>3</v>
      </c>
      <c r="P2887" t="s">
        <v>14</v>
      </c>
      <c r="Q2887" t="s">
        <v>23</v>
      </c>
    </row>
    <row r="2888" spans="1:17" x14ac:dyDescent="0.25">
      <c r="A2888" t="s">
        <v>3860</v>
      </c>
      <c r="B2888" t="s">
        <v>3861</v>
      </c>
      <c r="C2888" t="s">
        <v>3862</v>
      </c>
      <c r="D2888" t="s">
        <v>3863</v>
      </c>
      <c r="E2888" t="s">
        <v>3860</v>
      </c>
      <c r="F2888" t="s">
        <v>25</v>
      </c>
      <c r="G2888">
        <v>-0.59378586980366699</v>
      </c>
      <c r="H2888">
        <v>0.59986754889696803</v>
      </c>
      <c r="I2888">
        <v>0.91556416601485502</v>
      </c>
      <c r="J2888" t="s">
        <v>22</v>
      </c>
      <c r="K2888">
        <v>-0.59378586980366699</v>
      </c>
      <c r="L2888">
        <v>0.91556416601485502</v>
      </c>
      <c r="M2888">
        <v>2</v>
      </c>
      <c r="N2888">
        <v>3</v>
      </c>
      <c r="O2888">
        <v>3</v>
      </c>
      <c r="P2888" t="s">
        <v>13</v>
      </c>
      <c r="Q2888" t="s">
        <v>23</v>
      </c>
    </row>
    <row r="2889" spans="1:17" x14ac:dyDescent="0.25">
      <c r="A2889" t="s">
        <v>3864</v>
      </c>
      <c r="B2889" t="s">
        <v>3865</v>
      </c>
      <c r="C2889" t="s">
        <v>3866</v>
      </c>
      <c r="D2889" t="s">
        <v>3867</v>
      </c>
      <c r="E2889" t="s">
        <v>3864</v>
      </c>
      <c r="F2889" t="s">
        <v>21</v>
      </c>
      <c r="G2889">
        <v>1.13467456583269</v>
      </c>
      <c r="H2889">
        <v>0.497781051791711</v>
      </c>
      <c r="I2889">
        <v>0.63426331949951997</v>
      </c>
      <c r="J2889" t="s">
        <v>22</v>
      </c>
      <c r="K2889">
        <v>1.13467456583269</v>
      </c>
      <c r="L2889">
        <v>0.63426331949951997</v>
      </c>
      <c r="M2889">
        <v>3</v>
      </c>
      <c r="N2889">
        <v>2</v>
      </c>
      <c r="O2889">
        <v>1</v>
      </c>
      <c r="P2889" t="s">
        <v>12</v>
      </c>
      <c r="Q2889" t="s">
        <v>23</v>
      </c>
    </row>
    <row r="2890" spans="1:17" x14ac:dyDescent="0.25">
      <c r="A2890" t="s">
        <v>3864</v>
      </c>
      <c r="B2890" t="s">
        <v>3865</v>
      </c>
      <c r="C2890" t="s">
        <v>3866</v>
      </c>
      <c r="D2890" t="s">
        <v>3867</v>
      </c>
      <c r="E2890" t="s">
        <v>3864</v>
      </c>
      <c r="F2890" t="s">
        <v>25</v>
      </c>
      <c r="G2890">
        <v>-1.64100673773081</v>
      </c>
      <c r="H2890">
        <v>0.467815684373314</v>
      </c>
      <c r="I2890">
        <v>0.85241767322808604</v>
      </c>
      <c r="J2890" t="s">
        <v>22</v>
      </c>
      <c r="K2890">
        <v>-1.64100673773081</v>
      </c>
      <c r="L2890">
        <v>0.85241767322808604</v>
      </c>
      <c r="M2890">
        <v>3</v>
      </c>
      <c r="N2890">
        <v>2</v>
      </c>
      <c r="O2890">
        <v>1</v>
      </c>
      <c r="P2890" t="s">
        <v>13</v>
      </c>
      <c r="Q2890" t="s">
        <v>23</v>
      </c>
    </row>
    <row r="2891" spans="1:17" x14ac:dyDescent="0.25">
      <c r="A2891" t="s">
        <v>3864</v>
      </c>
      <c r="B2891" t="s">
        <v>3865</v>
      </c>
      <c r="C2891" t="s">
        <v>3866</v>
      </c>
      <c r="D2891" t="s">
        <v>3867</v>
      </c>
      <c r="E2891" t="s">
        <v>3864</v>
      </c>
      <c r="F2891" t="s">
        <v>24</v>
      </c>
      <c r="G2891">
        <v>2.7756813035635002</v>
      </c>
      <c r="H2891">
        <v>0.23358347451973499</v>
      </c>
      <c r="I2891">
        <v>0.41372613369432598</v>
      </c>
      <c r="J2891" t="s">
        <v>22</v>
      </c>
      <c r="K2891">
        <v>2.7756813035635002</v>
      </c>
      <c r="L2891">
        <v>0.41372613369432598</v>
      </c>
      <c r="M2891">
        <v>3</v>
      </c>
      <c r="N2891">
        <v>2</v>
      </c>
      <c r="O2891">
        <v>1</v>
      </c>
      <c r="P2891" t="s">
        <v>12</v>
      </c>
      <c r="Q2891" t="s">
        <v>23</v>
      </c>
    </row>
    <row r="2892" spans="1:17" x14ac:dyDescent="0.25">
      <c r="A2892" t="s">
        <v>5185</v>
      </c>
      <c r="B2892" t="s">
        <v>5186</v>
      </c>
      <c r="C2892" t="s">
        <v>5187</v>
      </c>
      <c r="D2892" t="s">
        <v>5188</v>
      </c>
      <c r="E2892" t="s">
        <v>5185</v>
      </c>
      <c r="F2892" t="s">
        <v>24</v>
      </c>
      <c r="G2892">
        <v>-2.43007389165362</v>
      </c>
      <c r="H2892">
        <v>4.2381737596963696E-3</v>
      </c>
      <c r="I2892">
        <v>3.3764508955365001E-2</v>
      </c>
      <c r="J2892" t="s">
        <v>22</v>
      </c>
      <c r="K2892">
        <v>-2.43007389165362</v>
      </c>
      <c r="L2892">
        <v>3.3764508955365001E-2</v>
      </c>
      <c r="M2892">
        <v>3</v>
      </c>
      <c r="N2892">
        <v>3</v>
      </c>
      <c r="O2892">
        <v>3</v>
      </c>
      <c r="P2892" t="s">
        <v>14</v>
      </c>
      <c r="Q2892" t="s">
        <v>23</v>
      </c>
    </row>
    <row r="2893" spans="1:17" x14ac:dyDescent="0.25">
      <c r="A2893" t="s">
        <v>3868</v>
      </c>
      <c r="B2893" t="s">
        <v>3869</v>
      </c>
      <c r="C2893" t="s">
        <v>3870</v>
      </c>
      <c r="D2893" t="s">
        <v>3871</v>
      </c>
      <c r="E2893" t="s">
        <v>3868</v>
      </c>
      <c r="F2893" t="s">
        <v>25</v>
      </c>
      <c r="G2893">
        <v>-0.31508078279688301</v>
      </c>
      <c r="H2893">
        <v>0.40991853841012599</v>
      </c>
      <c r="I2893">
        <v>0.82091082518299197</v>
      </c>
      <c r="J2893" t="s">
        <v>22</v>
      </c>
      <c r="K2893">
        <v>-0.31508078279688301</v>
      </c>
      <c r="L2893">
        <v>0.82091082518299197</v>
      </c>
      <c r="M2893">
        <v>2</v>
      </c>
      <c r="N2893">
        <v>3</v>
      </c>
      <c r="O2893">
        <v>3</v>
      </c>
      <c r="P2893" t="s">
        <v>13</v>
      </c>
      <c r="Q2893" t="s">
        <v>23</v>
      </c>
    </row>
    <row r="2894" spans="1:17" x14ac:dyDescent="0.25">
      <c r="A2894" t="s">
        <v>11886</v>
      </c>
      <c r="B2894" t="s">
        <v>11887</v>
      </c>
      <c r="C2894" t="s">
        <v>11888</v>
      </c>
      <c r="D2894" t="s">
        <v>11889</v>
      </c>
      <c r="E2894" t="s">
        <v>11886</v>
      </c>
      <c r="F2894" t="s">
        <v>21</v>
      </c>
      <c r="G2894">
        <v>-2.7671075547516102</v>
      </c>
      <c r="H2894">
        <v>2.4820298168879398E-3</v>
      </c>
      <c r="I2894">
        <v>2.0062501400772901E-2</v>
      </c>
      <c r="J2894" t="s">
        <v>22</v>
      </c>
      <c r="K2894">
        <v>-2.7671075547516102</v>
      </c>
      <c r="L2894">
        <v>2.0062501400772901E-2</v>
      </c>
      <c r="M2894">
        <v>2</v>
      </c>
      <c r="N2894">
        <v>3</v>
      </c>
      <c r="O2894">
        <v>3</v>
      </c>
      <c r="P2894" t="s">
        <v>13</v>
      </c>
      <c r="Q2894" t="s">
        <v>23</v>
      </c>
    </row>
    <row r="2895" spans="1:17" x14ac:dyDescent="0.25">
      <c r="A2895" t="s">
        <v>3872</v>
      </c>
      <c r="B2895" t="s">
        <v>3873</v>
      </c>
      <c r="C2895" t="s">
        <v>3874</v>
      </c>
      <c r="D2895" t="s">
        <v>3875</v>
      </c>
      <c r="E2895" t="s">
        <v>3872</v>
      </c>
      <c r="F2895" t="s">
        <v>25</v>
      </c>
      <c r="G2895">
        <v>-0.16195259519626701</v>
      </c>
      <c r="H2895">
        <v>0.74781645084757797</v>
      </c>
      <c r="I2895">
        <v>0.95690578617897704</v>
      </c>
      <c r="J2895" t="s">
        <v>22</v>
      </c>
      <c r="K2895">
        <v>-0.16195259519626701</v>
      </c>
      <c r="L2895">
        <v>0.95690578617897704</v>
      </c>
      <c r="M2895">
        <v>3</v>
      </c>
      <c r="N2895">
        <v>3</v>
      </c>
      <c r="O2895">
        <v>3</v>
      </c>
      <c r="P2895" t="s">
        <v>13</v>
      </c>
      <c r="Q2895" t="s">
        <v>23</v>
      </c>
    </row>
    <row r="2896" spans="1:17" x14ac:dyDescent="0.25">
      <c r="A2896" t="s">
        <v>3872</v>
      </c>
      <c r="B2896" t="s">
        <v>3873</v>
      </c>
      <c r="C2896" t="s">
        <v>3874</v>
      </c>
      <c r="D2896" t="s">
        <v>3875</v>
      </c>
      <c r="E2896" t="s">
        <v>3872</v>
      </c>
      <c r="F2896" t="s">
        <v>24</v>
      </c>
      <c r="G2896">
        <v>-0.98023858023857802</v>
      </c>
      <c r="H2896">
        <v>8.7705701249118001E-2</v>
      </c>
      <c r="I2896">
        <v>0.216516392096535</v>
      </c>
      <c r="J2896" t="s">
        <v>22</v>
      </c>
      <c r="K2896">
        <v>-0.98023858023857802</v>
      </c>
      <c r="L2896">
        <v>0.216516392096535</v>
      </c>
      <c r="M2896">
        <v>3</v>
      </c>
      <c r="N2896">
        <v>3</v>
      </c>
      <c r="O2896">
        <v>3</v>
      </c>
      <c r="P2896" t="s">
        <v>14</v>
      </c>
      <c r="Q2896" t="s">
        <v>23</v>
      </c>
    </row>
    <row r="2897" spans="1:17" x14ac:dyDescent="0.25">
      <c r="A2897" t="s">
        <v>3872</v>
      </c>
      <c r="B2897" t="s">
        <v>3873</v>
      </c>
      <c r="C2897" t="s">
        <v>3874</v>
      </c>
      <c r="D2897" t="s">
        <v>3875</v>
      </c>
      <c r="E2897" t="s">
        <v>3872</v>
      </c>
      <c r="F2897" t="s">
        <v>21</v>
      </c>
      <c r="G2897">
        <v>-1.1421911754348499</v>
      </c>
      <c r="H2897">
        <v>5.5178224463683798E-2</v>
      </c>
      <c r="I2897">
        <v>0.14337494121552</v>
      </c>
      <c r="J2897" t="s">
        <v>22</v>
      </c>
      <c r="K2897">
        <v>-1.1421911754348499</v>
      </c>
      <c r="L2897">
        <v>0.14337494121552</v>
      </c>
      <c r="M2897">
        <v>3</v>
      </c>
      <c r="N2897">
        <v>3</v>
      </c>
      <c r="O2897">
        <v>3</v>
      </c>
      <c r="P2897" t="s">
        <v>13</v>
      </c>
      <c r="Q2897" t="s">
        <v>23</v>
      </c>
    </row>
    <row r="2898" spans="1:17" x14ac:dyDescent="0.25">
      <c r="A2898" t="s">
        <v>3876</v>
      </c>
      <c r="B2898" t="s">
        <v>3877</v>
      </c>
      <c r="C2898" t="s">
        <v>3878</v>
      </c>
      <c r="D2898" t="s">
        <v>3879</v>
      </c>
      <c r="E2898" t="s">
        <v>3876</v>
      </c>
      <c r="F2898" t="s">
        <v>25</v>
      </c>
      <c r="G2898">
        <v>-0.99637724411673101</v>
      </c>
      <c r="H2898">
        <v>0.105870938665903</v>
      </c>
      <c r="I2898">
        <v>0.61056633486040601</v>
      </c>
      <c r="J2898" t="s">
        <v>22</v>
      </c>
      <c r="K2898">
        <v>-0.99637724411673101</v>
      </c>
      <c r="L2898">
        <v>0.61056633486040601</v>
      </c>
      <c r="M2898">
        <v>3</v>
      </c>
      <c r="N2898">
        <v>3</v>
      </c>
      <c r="O2898">
        <v>3</v>
      </c>
      <c r="P2898" t="s">
        <v>13</v>
      </c>
      <c r="Q2898" t="s">
        <v>23</v>
      </c>
    </row>
    <row r="2899" spans="1:17" x14ac:dyDescent="0.25">
      <c r="A2899" t="s">
        <v>3876</v>
      </c>
      <c r="B2899" t="s">
        <v>3877</v>
      </c>
      <c r="C2899" t="s">
        <v>3878</v>
      </c>
      <c r="D2899" t="s">
        <v>3879</v>
      </c>
      <c r="E2899" t="s">
        <v>3876</v>
      </c>
      <c r="F2899" t="s">
        <v>24</v>
      </c>
      <c r="G2899">
        <v>-1.25970946671934</v>
      </c>
      <c r="H2899">
        <v>5.2953210001142503E-2</v>
      </c>
      <c r="I2899">
        <v>0.15880441289185199</v>
      </c>
      <c r="J2899" t="s">
        <v>22</v>
      </c>
      <c r="K2899">
        <v>-1.25970946671934</v>
      </c>
      <c r="L2899">
        <v>0.15880441289185199</v>
      </c>
      <c r="M2899">
        <v>3</v>
      </c>
      <c r="N2899">
        <v>3</v>
      </c>
      <c r="O2899">
        <v>3</v>
      </c>
      <c r="P2899" t="s">
        <v>14</v>
      </c>
      <c r="Q2899" t="s">
        <v>23</v>
      </c>
    </row>
    <row r="2900" spans="1:17" x14ac:dyDescent="0.25">
      <c r="A2900" t="s">
        <v>7768</v>
      </c>
      <c r="B2900" t="s">
        <v>7769</v>
      </c>
      <c r="C2900" t="s">
        <v>7770</v>
      </c>
      <c r="D2900" t="s">
        <v>7771</v>
      </c>
      <c r="E2900" t="s">
        <v>7768</v>
      </c>
      <c r="F2900" t="s">
        <v>21</v>
      </c>
      <c r="G2900">
        <v>-2.7619980011430401</v>
      </c>
      <c r="H2900">
        <v>2.0776349851536801E-3</v>
      </c>
      <c r="I2900">
        <v>1.8032091153269501E-2</v>
      </c>
      <c r="J2900" t="s">
        <v>22</v>
      </c>
      <c r="K2900">
        <v>-2.7619980011430401</v>
      </c>
      <c r="L2900">
        <v>1.8032091153269501E-2</v>
      </c>
      <c r="M2900">
        <v>3</v>
      </c>
      <c r="N2900">
        <v>3</v>
      </c>
      <c r="O2900">
        <v>3</v>
      </c>
      <c r="P2900" t="s">
        <v>13</v>
      </c>
      <c r="Q2900" t="s">
        <v>23</v>
      </c>
    </row>
    <row r="2901" spans="1:17" x14ac:dyDescent="0.25">
      <c r="A2901" t="s">
        <v>3880</v>
      </c>
      <c r="B2901" t="s">
        <v>3881</v>
      </c>
      <c r="C2901" t="s">
        <v>3882</v>
      </c>
      <c r="D2901" t="s">
        <v>3883</v>
      </c>
      <c r="E2901" t="s">
        <v>3880</v>
      </c>
      <c r="F2901" t="s">
        <v>25</v>
      </c>
      <c r="G2901">
        <v>0.59145235601176405</v>
      </c>
      <c r="H2901">
        <v>0.31329219232994199</v>
      </c>
      <c r="I2901">
        <v>0.76764700917603401</v>
      </c>
      <c r="J2901" t="s">
        <v>22</v>
      </c>
      <c r="K2901">
        <v>0.59145235601176405</v>
      </c>
      <c r="L2901">
        <v>0.76764700917603401</v>
      </c>
      <c r="M2901">
        <v>3</v>
      </c>
      <c r="N2901">
        <v>3</v>
      </c>
      <c r="O2901">
        <v>3</v>
      </c>
      <c r="P2901" t="s">
        <v>14</v>
      </c>
      <c r="Q2901" t="s">
        <v>23</v>
      </c>
    </row>
    <row r="2902" spans="1:17" x14ac:dyDescent="0.25">
      <c r="A2902" t="s">
        <v>3880</v>
      </c>
      <c r="B2902" t="s">
        <v>3881</v>
      </c>
      <c r="C2902" t="s">
        <v>3882</v>
      </c>
      <c r="D2902" t="s">
        <v>3883</v>
      </c>
      <c r="E2902" t="s">
        <v>3880</v>
      </c>
      <c r="F2902" t="s">
        <v>21</v>
      </c>
      <c r="G2902">
        <v>-0.882947450661696</v>
      </c>
      <c r="H2902">
        <v>0.15151238565493999</v>
      </c>
      <c r="I2902">
        <v>0.28537333040659102</v>
      </c>
      <c r="J2902" t="s">
        <v>22</v>
      </c>
      <c r="K2902">
        <v>-0.882947450661696</v>
      </c>
      <c r="L2902">
        <v>0.28537333040659102</v>
      </c>
      <c r="M2902">
        <v>3</v>
      </c>
      <c r="N2902">
        <v>3</v>
      </c>
      <c r="O2902">
        <v>3</v>
      </c>
      <c r="P2902" t="s">
        <v>13</v>
      </c>
      <c r="Q2902" t="s">
        <v>23</v>
      </c>
    </row>
    <row r="2903" spans="1:17" x14ac:dyDescent="0.25">
      <c r="A2903" t="s">
        <v>3880</v>
      </c>
      <c r="B2903" t="s">
        <v>3881</v>
      </c>
      <c r="C2903" t="s">
        <v>3882</v>
      </c>
      <c r="D2903" t="s">
        <v>3883</v>
      </c>
      <c r="E2903" t="s">
        <v>3880</v>
      </c>
      <c r="F2903" t="s">
        <v>24</v>
      </c>
      <c r="G2903">
        <v>-1.47439980667346</v>
      </c>
      <c r="H2903">
        <v>3.3584279739532499E-2</v>
      </c>
      <c r="I2903">
        <v>0.119688213792931</v>
      </c>
      <c r="J2903" t="s">
        <v>22</v>
      </c>
      <c r="K2903">
        <v>-1.47439980667346</v>
      </c>
      <c r="L2903">
        <v>0.119688213792931</v>
      </c>
      <c r="M2903">
        <v>3</v>
      </c>
      <c r="N2903">
        <v>3</v>
      </c>
      <c r="O2903">
        <v>3</v>
      </c>
      <c r="P2903" t="s">
        <v>14</v>
      </c>
      <c r="Q2903" t="s">
        <v>23</v>
      </c>
    </row>
    <row r="2904" spans="1:17" x14ac:dyDescent="0.25">
      <c r="A2904" t="s">
        <v>12209</v>
      </c>
      <c r="B2904" t="s">
        <v>12210</v>
      </c>
      <c r="C2904" t="s">
        <v>12211</v>
      </c>
      <c r="D2904" t="s">
        <v>12212</v>
      </c>
      <c r="E2904" t="s">
        <v>12209</v>
      </c>
      <c r="F2904" t="s">
        <v>24</v>
      </c>
      <c r="G2904" t="e">
        <v>#NUM!</v>
      </c>
      <c r="I2904">
        <v>0</v>
      </c>
      <c r="J2904" t="s">
        <v>34</v>
      </c>
      <c r="K2904">
        <v>-6.7351211353697096</v>
      </c>
      <c r="L2904">
        <v>1.30378E-2</v>
      </c>
      <c r="M2904">
        <v>0</v>
      </c>
      <c r="N2904">
        <v>3</v>
      </c>
      <c r="O2904">
        <v>2</v>
      </c>
      <c r="P2904" t="s">
        <v>14</v>
      </c>
      <c r="Q2904" t="s">
        <v>23</v>
      </c>
    </row>
    <row r="2905" spans="1:17" x14ac:dyDescent="0.25">
      <c r="A2905" t="s">
        <v>10682</v>
      </c>
      <c r="B2905" t="s">
        <v>10683</v>
      </c>
      <c r="C2905" t="s">
        <v>10684</v>
      </c>
      <c r="D2905" t="s">
        <v>10685</v>
      </c>
      <c r="E2905" t="s">
        <v>10682</v>
      </c>
      <c r="F2905" t="s">
        <v>24</v>
      </c>
      <c r="G2905" t="e">
        <v>#NUM!</v>
      </c>
      <c r="I2905">
        <v>0</v>
      </c>
      <c r="J2905" t="s">
        <v>34</v>
      </c>
      <c r="K2905">
        <v>-6.7387641925107502</v>
      </c>
      <c r="L2905">
        <v>3.5541700000000002E-2</v>
      </c>
      <c r="M2905">
        <v>0</v>
      </c>
      <c r="N2905">
        <v>2</v>
      </c>
      <c r="O2905">
        <v>2</v>
      </c>
      <c r="P2905" t="s">
        <v>14</v>
      </c>
      <c r="Q2905" t="s">
        <v>23</v>
      </c>
    </row>
    <row r="2906" spans="1:17" x14ac:dyDescent="0.25">
      <c r="A2906" t="s">
        <v>3888</v>
      </c>
      <c r="B2906" t="s">
        <v>3889</v>
      </c>
      <c r="C2906" t="s">
        <v>3890</v>
      </c>
      <c r="D2906" t="s">
        <v>3891</v>
      </c>
      <c r="E2906" t="s">
        <v>3888</v>
      </c>
      <c r="F2906" t="s">
        <v>25</v>
      </c>
      <c r="G2906">
        <v>-1.1429142428272501</v>
      </c>
      <c r="H2906">
        <v>1.8913112001887101E-2</v>
      </c>
      <c r="I2906">
        <v>0.40123307279156101</v>
      </c>
      <c r="J2906" t="s">
        <v>22</v>
      </c>
      <c r="K2906">
        <v>-1.1429142428272501</v>
      </c>
      <c r="L2906">
        <v>0.40123307279156101</v>
      </c>
      <c r="M2906">
        <v>3</v>
      </c>
      <c r="N2906">
        <v>3</v>
      </c>
      <c r="O2906">
        <v>3</v>
      </c>
      <c r="P2906" t="s">
        <v>13</v>
      </c>
      <c r="Q2906" t="s">
        <v>23</v>
      </c>
    </row>
    <row r="2907" spans="1:17" x14ac:dyDescent="0.25">
      <c r="A2907" t="s">
        <v>6850</v>
      </c>
      <c r="B2907" t="s">
        <v>6850</v>
      </c>
      <c r="E2907" t="s">
        <v>6850</v>
      </c>
      <c r="F2907" t="s">
        <v>21</v>
      </c>
      <c r="G2907">
        <v>-2.7560876144059199</v>
      </c>
      <c r="H2907">
        <v>3.7360478440984198E-3</v>
      </c>
      <c r="I2907">
        <v>2.5531118522433699E-2</v>
      </c>
      <c r="J2907" t="s">
        <v>22</v>
      </c>
      <c r="K2907">
        <v>-2.7560876144059199</v>
      </c>
      <c r="L2907">
        <v>2.5531118522433699E-2</v>
      </c>
      <c r="M2907">
        <v>3</v>
      </c>
      <c r="N2907">
        <v>3</v>
      </c>
      <c r="O2907">
        <v>3</v>
      </c>
      <c r="P2907" t="s">
        <v>13</v>
      </c>
      <c r="Q2907" t="s">
        <v>23</v>
      </c>
    </row>
    <row r="2908" spans="1:17" x14ac:dyDescent="0.25">
      <c r="A2908" t="s">
        <v>4845</v>
      </c>
      <c r="B2908" t="s">
        <v>4846</v>
      </c>
      <c r="C2908" t="s">
        <v>4847</v>
      </c>
      <c r="D2908" t="s">
        <v>4848</v>
      </c>
      <c r="E2908" t="s">
        <v>4845</v>
      </c>
      <c r="F2908" t="s">
        <v>24</v>
      </c>
      <c r="G2908">
        <v>-2.4182849143506999</v>
      </c>
      <c r="H2908">
        <v>2.13963814423224E-3</v>
      </c>
      <c r="I2908">
        <v>2.2932548520242499E-2</v>
      </c>
      <c r="J2908" t="s">
        <v>22</v>
      </c>
      <c r="K2908">
        <v>-2.4182849143506999</v>
      </c>
      <c r="L2908">
        <v>2.2932548520242499E-2</v>
      </c>
      <c r="M2908">
        <v>3</v>
      </c>
      <c r="N2908">
        <v>3</v>
      </c>
      <c r="O2908">
        <v>3</v>
      </c>
      <c r="P2908" t="s">
        <v>14</v>
      </c>
      <c r="Q2908" t="s">
        <v>23</v>
      </c>
    </row>
    <row r="2909" spans="1:17" x14ac:dyDescent="0.25">
      <c r="A2909" t="s">
        <v>3892</v>
      </c>
      <c r="B2909" t="s">
        <v>3892</v>
      </c>
      <c r="E2909" t="s">
        <v>3892</v>
      </c>
      <c r="F2909" t="s">
        <v>21</v>
      </c>
      <c r="G2909">
        <v>-1.09178703512261</v>
      </c>
      <c r="H2909">
        <v>1.38927841216216E-2</v>
      </c>
      <c r="I2909">
        <v>5.8329703693369699E-2</v>
      </c>
      <c r="J2909" t="s">
        <v>22</v>
      </c>
      <c r="K2909">
        <v>-1.09178703512261</v>
      </c>
      <c r="L2909">
        <v>5.8329703693369699E-2</v>
      </c>
      <c r="M2909">
        <v>3</v>
      </c>
      <c r="N2909">
        <v>3</v>
      </c>
      <c r="O2909">
        <v>3</v>
      </c>
      <c r="P2909" t="s">
        <v>13</v>
      </c>
      <c r="Q2909" t="s">
        <v>23</v>
      </c>
    </row>
    <row r="2910" spans="1:17" x14ac:dyDescent="0.25">
      <c r="A2910" t="s">
        <v>3892</v>
      </c>
      <c r="B2910" t="s">
        <v>3892</v>
      </c>
      <c r="E2910" t="s">
        <v>3892</v>
      </c>
      <c r="F2910" t="s">
        <v>25</v>
      </c>
      <c r="G2910">
        <v>0.475289140907247</v>
      </c>
      <c r="H2910">
        <v>0.18549378309393699</v>
      </c>
      <c r="I2910">
        <v>0.68805277068472503</v>
      </c>
      <c r="J2910" t="s">
        <v>22</v>
      </c>
      <c r="K2910">
        <v>0.475289140907247</v>
      </c>
      <c r="L2910">
        <v>0.68805277068472503</v>
      </c>
      <c r="M2910">
        <v>3</v>
      </c>
      <c r="N2910">
        <v>3</v>
      </c>
      <c r="O2910">
        <v>3</v>
      </c>
      <c r="P2910" t="s">
        <v>14</v>
      </c>
      <c r="Q2910" t="s">
        <v>23</v>
      </c>
    </row>
    <row r="2911" spans="1:17" x14ac:dyDescent="0.25">
      <c r="A2911" t="s">
        <v>8264</v>
      </c>
      <c r="B2911" t="s">
        <v>8265</v>
      </c>
      <c r="C2911" t="s">
        <v>8266</v>
      </c>
      <c r="D2911" t="s">
        <v>8267</v>
      </c>
      <c r="E2911" t="s">
        <v>8264</v>
      </c>
      <c r="F2911" t="s">
        <v>24</v>
      </c>
      <c r="G2911">
        <v>-2.4113017982162899</v>
      </c>
      <c r="H2911">
        <v>4.91420048979663E-3</v>
      </c>
      <c r="I2911">
        <v>3.6614612975790398E-2</v>
      </c>
      <c r="J2911" t="s">
        <v>22</v>
      </c>
      <c r="K2911">
        <v>-2.4113017982162899</v>
      </c>
      <c r="L2911">
        <v>3.6614612975790398E-2</v>
      </c>
      <c r="M2911">
        <v>3</v>
      </c>
      <c r="N2911">
        <v>3</v>
      </c>
      <c r="O2911">
        <v>3</v>
      </c>
      <c r="P2911" t="s">
        <v>14</v>
      </c>
      <c r="Q2911" t="s">
        <v>23</v>
      </c>
    </row>
    <row r="2912" spans="1:17" x14ac:dyDescent="0.25">
      <c r="A2912" t="s">
        <v>3893</v>
      </c>
      <c r="B2912" t="s">
        <v>3894</v>
      </c>
      <c r="C2912" t="s">
        <v>3895</v>
      </c>
      <c r="D2912" t="s">
        <v>3896</v>
      </c>
      <c r="E2912" t="s">
        <v>3893</v>
      </c>
      <c r="F2912" t="s">
        <v>21</v>
      </c>
      <c r="G2912">
        <v>0.53126052271438995</v>
      </c>
      <c r="H2912">
        <v>0.488059090929372</v>
      </c>
      <c r="I2912">
        <v>0.62573201915052601</v>
      </c>
      <c r="J2912" t="s">
        <v>22</v>
      </c>
      <c r="K2912">
        <v>0.53126052271438995</v>
      </c>
      <c r="L2912">
        <v>0.62573201915052601</v>
      </c>
      <c r="M2912">
        <v>3</v>
      </c>
      <c r="N2912">
        <v>3</v>
      </c>
      <c r="O2912">
        <v>3</v>
      </c>
      <c r="P2912" t="s">
        <v>12</v>
      </c>
      <c r="Q2912" t="s">
        <v>23</v>
      </c>
    </row>
    <row r="2913" spans="1:17" x14ac:dyDescent="0.25">
      <c r="A2913" t="s">
        <v>3893</v>
      </c>
      <c r="B2913" t="s">
        <v>3894</v>
      </c>
      <c r="C2913" t="s">
        <v>3895</v>
      </c>
      <c r="D2913" t="s">
        <v>3896</v>
      </c>
      <c r="E2913" t="s">
        <v>3893</v>
      </c>
      <c r="F2913" t="s">
        <v>24</v>
      </c>
      <c r="G2913">
        <v>1.4232557787326301</v>
      </c>
      <c r="H2913">
        <v>9.5214495853840106E-2</v>
      </c>
      <c r="I2913">
        <v>0.227439277471465</v>
      </c>
      <c r="J2913" t="s">
        <v>22</v>
      </c>
      <c r="K2913">
        <v>1.4232557787326301</v>
      </c>
      <c r="L2913">
        <v>0.227439277471465</v>
      </c>
      <c r="M2913">
        <v>3</v>
      </c>
      <c r="N2913">
        <v>3</v>
      </c>
      <c r="O2913">
        <v>3</v>
      </c>
      <c r="P2913" t="s">
        <v>12</v>
      </c>
      <c r="Q2913" t="s">
        <v>23</v>
      </c>
    </row>
    <row r="2914" spans="1:17" x14ac:dyDescent="0.25">
      <c r="A2914" t="s">
        <v>3893</v>
      </c>
      <c r="B2914" t="s">
        <v>3894</v>
      </c>
      <c r="C2914" t="s">
        <v>3895</v>
      </c>
      <c r="D2914" t="s">
        <v>3896</v>
      </c>
      <c r="E2914" t="s">
        <v>3893</v>
      </c>
      <c r="F2914" t="s">
        <v>25</v>
      </c>
      <c r="G2914">
        <v>-0.89199525601824303</v>
      </c>
      <c r="H2914">
        <v>0.26126277111320401</v>
      </c>
      <c r="I2914">
        <v>0.74031099723069804</v>
      </c>
      <c r="J2914" t="s">
        <v>22</v>
      </c>
      <c r="K2914">
        <v>-0.89199525601824303</v>
      </c>
      <c r="L2914">
        <v>0.74031099723069804</v>
      </c>
      <c r="M2914">
        <v>3</v>
      </c>
      <c r="N2914">
        <v>3</v>
      </c>
      <c r="O2914">
        <v>3</v>
      </c>
      <c r="P2914" t="s">
        <v>13</v>
      </c>
      <c r="Q2914" t="s">
        <v>23</v>
      </c>
    </row>
    <row r="2915" spans="1:17" x14ac:dyDescent="0.25">
      <c r="A2915" t="s">
        <v>9947</v>
      </c>
      <c r="B2915" t="s">
        <v>9948</v>
      </c>
      <c r="C2915" t="s">
        <v>9949</v>
      </c>
      <c r="D2915" t="s">
        <v>9950</v>
      </c>
      <c r="E2915" t="s">
        <v>9947</v>
      </c>
      <c r="F2915" t="s">
        <v>21</v>
      </c>
      <c r="G2915">
        <v>-2.7542425470884</v>
      </c>
      <c r="H2915">
        <v>1.9491856204645301E-6</v>
      </c>
      <c r="I2915">
        <v>5.68772364051551E-4</v>
      </c>
      <c r="J2915" t="s">
        <v>22</v>
      </c>
      <c r="K2915">
        <v>-2.7542425470884</v>
      </c>
      <c r="L2915">
        <v>5.68772364051551E-4</v>
      </c>
      <c r="M2915">
        <v>3</v>
      </c>
      <c r="N2915">
        <v>3</v>
      </c>
      <c r="O2915">
        <v>3</v>
      </c>
      <c r="P2915" t="s">
        <v>13</v>
      </c>
      <c r="Q2915" t="s">
        <v>23</v>
      </c>
    </row>
    <row r="2916" spans="1:17" x14ac:dyDescent="0.25">
      <c r="A2916" t="s">
        <v>3897</v>
      </c>
      <c r="B2916" t="s">
        <v>3898</v>
      </c>
      <c r="C2916" t="s">
        <v>3899</v>
      </c>
      <c r="D2916" t="s">
        <v>3900</v>
      </c>
      <c r="E2916" t="s">
        <v>3897</v>
      </c>
      <c r="F2916" t="s">
        <v>24</v>
      </c>
      <c r="G2916">
        <v>-1.4742640068630499</v>
      </c>
      <c r="H2916">
        <v>1.0204430255106501E-2</v>
      </c>
      <c r="I2916">
        <v>5.76570406895675E-2</v>
      </c>
      <c r="J2916" t="s">
        <v>22</v>
      </c>
      <c r="K2916">
        <v>-1.4742640068630499</v>
      </c>
      <c r="L2916">
        <v>5.76570406895675E-2</v>
      </c>
      <c r="M2916">
        <v>3</v>
      </c>
      <c r="N2916">
        <v>3</v>
      </c>
      <c r="O2916">
        <v>3</v>
      </c>
      <c r="P2916" t="s">
        <v>14</v>
      </c>
      <c r="Q2916" t="s">
        <v>23</v>
      </c>
    </row>
    <row r="2917" spans="1:17" x14ac:dyDescent="0.25">
      <c r="A2917" t="s">
        <v>3897</v>
      </c>
      <c r="B2917" t="s">
        <v>3898</v>
      </c>
      <c r="C2917" t="s">
        <v>3899</v>
      </c>
      <c r="D2917" t="s">
        <v>3900</v>
      </c>
      <c r="E2917" t="s">
        <v>3897</v>
      </c>
      <c r="F2917" t="s">
        <v>25</v>
      </c>
      <c r="G2917">
        <v>-0.59773176436489095</v>
      </c>
      <c r="H2917">
        <v>0.18522893822217601</v>
      </c>
      <c r="I2917">
        <v>0.68805277068472503</v>
      </c>
      <c r="J2917" t="s">
        <v>22</v>
      </c>
      <c r="K2917">
        <v>-0.59773176436489095</v>
      </c>
      <c r="L2917">
        <v>0.68805277068472503</v>
      </c>
      <c r="M2917">
        <v>3</v>
      </c>
      <c r="N2917">
        <v>3</v>
      </c>
      <c r="O2917">
        <v>3</v>
      </c>
      <c r="P2917" t="s">
        <v>13</v>
      </c>
      <c r="Q2917" t="s">
        <v>23</v>
      </c>
    </row>
    <row r="2918" spans="1:17" x14ac:dyDescent="0.25">
      <c r="A2918" t="s">
        <v>3901</v>
      </c>
      <c r="B2918" t="s">
        <v>3902</v>
      </c>
      <c r="C2918" t="s">
        <v>3903</v>
      </c>
      <c r="D2918" t="s">
        <v>3904</v>
      </c>
      <c r="E2918" t="s">
        <v>3901</v>
      </c>
      <c r="F2918" t="s">
        <v>24</v>
      </c>
      <c r="G2918">
        <v>-0.149161907150448</v>
      </c>
      <c r="H2918">
        <v>0.76482359409821898</v>
      </c>
      <c r="I2918">
        <v>0.86226312407689198</v>
      </c>
      <c r="J2918" t="s">
        <v>22</v>
      </c>
      <c r="K2918">
        <v>-0.149161907150448</v>
      </c>
      <c r="L2918">
        <v>0.86226312407689198</v>
      </c>
      <c r="M2918">
        <v>3</v>
      </c>
      <c r="N2918">
        <v>3</v>
      </c>
      <c r="O2918">
        <v>3</v>
      </c>
      <c r="P2918" t="s">
        <v>14</v>
      </c>
      <c r="Q2918" t="s">
        <v>23</v>
      </c>
    </row>
    <row r="2919" spans="1:17" x14ac:dyDescent="0.25">
      <c r="A2919" t="s">
        <v>3901</v>
      </c>
      <c r="B2919" t="s">
        <v>3902</v>
      </c>
      <c r="C2919" t="s">
        <v>3903</v>
      </c>
      <c r="D2919" t="s">
        <v>3904</v>
      </c>
      <c r="E2919" t="s">
        <v>3901</v>
      </c>
      <c r="F2919" t="s">
        <v>25</v>
      </c>
      <c r="G2919">
        <v>-0.34738476751501601</v>
      </c>
      <c r="H2919">
        <v>0.493398456351619</v>
      </c>
      <c r="I2919">
        <v>0.86402303861008301</v>
      </c>
      <c r="J2919" t="s">
        <v>22</v>
      </c>
      <c r="K2919">
        <v>-0.34738476751501601</v>
      </c>
      <c r="L2919">
        <v>0.86402303861008301</v>
      </c>
      <c r="M2919">
        <v>3</v>
      </c>
      <c r="N2919">
        <v>3</v>
      </c>
      <c r="O2919">
        <v>3</v>
      </c>
      <c r="P2919" t="s">
        <v>13</v>
      </c>
      <c r="Q2919" t="s">
        <v>23</v>
      </c>
    </row>
    <row r="2920" spans="1:17" x14ac:dyDescent="0.25">
      <c r="A2920" t="s">
        <v>3901</v>
      </c>
      <c r="B2920" t="s">
        <v>3902</v>
      </c>
      <c r="C2920" t="s">
        <v>3903</v>
      </c>
      <c r="D2920" t="s">
        <v>3904</v>
      </c>
      <c r="E2920" t="s">
        <v>3901</v>
      </c>
      <c r="F2920" t="s">
        <v>21</v>
      </c>
      <c r="G2920">
        <v>-0.49654667466546398</v>
      </c>
      <c r="H2920">
        <v>0.33748652733457701</v>
      </c>
      <c r="I2920">
        <v>0.48439107277233301</v>
      </c>
      <c r="J2920" t="s">
        <v>22</v>
      </c>
      <c r="K2920">
        <v>-0.49654667466546398</v>
      </c>
      <c r="L2920">
        <v>0.48439107277233301</v>
      </c>
      <c r="M2920">
        <v>3</v>
      </c>
      <c r="N2920">
        <v>3</v>
      </c>
      <c r="O2920">
        <v>3</v>
      </c>
      <c r="P2920" t="s">
        <v>13</v>
      </c>
      <c r="Q2920" t="s">
        <v>23</v>
      </c>
    </row>
    <row r="2921" spans="1:17" x14ac:dyDescent="0.25">
      <c r="A2921" t="s">
        <v>3905</v>
      </c>
      <c r="B2921" t="s">
        <v>3906</v>
      </c>
      <c r="C2921" t="s">
        <v>3907</v>
      </c>
      <c r="D2921" t="s">
        <v>3908</v>
      </c>
      <c r="E2921" t="s">
        <v>3905</v>
      </c>
      <c r="F2921" t="s">
        <v>21</v>
      </c>
      <c r="G2921">
        <v>-0.70942414182201696</v>
      </c>
      <c r="H2921">
        <v>0.62776061613941803</v>
      </c>
      <c r="I2921">
        <v>0.74401097706301</v>
      </c>
      <c r="J2921" t="s">
        <v>22</v>
      </c>
      <c r="K2921">
        <v>-0.70942414182201696</v>
      </c>
      <c r="L2921">
        <v>0.74401097706301</v>
      </c>
      <c r="M2921">
        <v>1</v>
      </c>
      <c r="N2921">
        <v>3</v>
      </c>
      <c r="O2921">
        <v>2</v>
      </c>
      <c r="P2921" t="s">
        <v>13</v>
      </c>
      <c r="Q2921" t="s">
        <v>23</v>
      </c>
    </row>
    <row r="2922" spans="1:17" x14ac:dyDescent="0.25">
      <c r="A2922" t="s">
        <v>3905</v>
      </c>
      <c r="B2922" t="s">
        <v>3906</v>
      </c>
      <c r="C2922" t="s">
        <v>3907</v>
      </c>
      <c r="D2922" t="s">
        <v>3908</v>
      </c>
      <c r="E2922" t="s">
        <v>3905</v>
      </c>
      <c r="F2922" t="s">
        <v>24</v>
      </c>
      <c r="G2922">
        <v>-0.94567217373703005</v>
      </c>
      <c r="H2922">
        <v>0.54721690245722399</v>
      </c>
      <c r="I2922">
        <v>0.69946480509643305</v>
      </c>
      <c r="J2922" t="s">
        <v>22</v>
      </c>
      <c r="K2922">
        <v>-0.94567217373703005</v>
      </c>
      <c r="L2922">
        <v>0.69946480509643305</v>
      </c>
      <c r="M2922">
        <v>1</v>
      </c>
      <c r="N2922">
        <v>3</v>
      </c>
      <c r="O2922">
        <v>2</v>
      </c>
      <c r="P2922" t="s">
        <v>14</v>
      </c>
      <c r="Q2922" t="s">
        <v>23</v>
      </c>
    </row>
    <row r="2923" spans="1:17" x14ac:dyDescent="0.25">
      <c r="A2923" t="s">
        <v>3905</v>
      </c>
      <c r="B2923" t="s">
        <v>3906</v>
      </c>
      <c r="C2923" t="s">
        <v>3907</v>
      </c>
      <c r="D2923" t="s">
        <v>3908</v>
      </c>
      <c r="E2923" t="s">
        <v>3905</v>
      </c>
      <c r="F2923" t="s">
        <v>25</v>
      </c>
      <c r="G2923">
        <v>0.23624803191501401</v>
      </c>
      <c r="H2923">
        <v>0.835198506735503</v>
      </c>
      <c r="I2923">
        <v>0.976460224569346</v>
      </c>
      <c r="J2923" t="s">
        <v>22</v>
      </c>
      <c r="K2923">
        <v>0.23624803191501401</v>
      </c>
      <c r="L2923">
        <v>0.976460224569346</v>
      </c>
      <c r="M2923">
        <v>1</v>
      </c>
      <c r="N2923">
        <v>3</v>
      </c>
      <c r="O2923">
        <v>2</v>
      </c>
      <c r="P2923" t="s">
        <v>14</v>
      </c>
      <c r="Q2923" t="s">
        <v>23</v>
      </c>
    </row>
    <row r="2924" spans="1:17" x14ac:dyDescent="0.25">
      <c r="A2924" t="s">
        <v>3909</v>
      </c>
      <c r="B2924" t="s">
        <v>3910</v>
      </c>
      <c r="C2924" t="s">
        <v>3911</v>
      </c>
      <c r="D2924" t="s">
        <v>3912</v>
      </c>
      <c r="E2924" t="s">
        <v>3909</v>
      </c>
      <c r="F2924" t="s">
        <v>24</v>
      </c>
      <c r="G2924">
        <v>-1.1751373162272101</v>
      </c>
      <c r="H2924">
        <v>2.9116279980710098E-2</v>
      </c>
      <c r="I2924">
        <v>0.11150255822173399</v>
      </c>
      <c r="J2924" t="s">
        <v>22</v>
      </c>
      <c r="K2924">
        <v>-1.1751373162272101</v>
      </c>
      <c r="L2924">
        <v>0.11150255822173399</v>
      </c>
      <c r="M2924">
        <v>3</v>
      </c>
      <c r="N2924">
        <v>3</v>
      </c>
      <c r="O2924">
        <v>3</v>
      </c>
      <c r="P2924" t="s">
        <v>14</v>
      </c>
      <c r="Q2924" t="s">
        <v>23</v>
      </c>
    </row>
    <row r="2925" spans="1:17" x14ac:dyDescent="0.25">
      <c r="A2925" t="s">
        <v>3909</v>
      </c>
      <c r="B2925" t="s">
        <v>3910</v>
      </c>
      <c r="C2925" t="s">
        <v>3911</v>
      </c>
      <c r="D2925" t="s">
        <v>3912</v>
      </c>
      <c r="E2925" t="s">
        <v>3909</v>
      </c>
      <c r="F2925" t="s">
        <v>25</v>
      </c>
      <c r="G2925">
        <v>-0.14709323521956499</v>
      </c>
      <c r="H2925">
        <v>0.73334638117255402</v>
      </c>
      <c r="I2925">
        <v>0.95460443641745596</v>
      </c>
      <c r="J2925" t="s">
        <v>22</v>
      </c>
      <c r="K2925">
        <v>-0.14709323521956499</v>
      </c>
      <c r="L2925">
        <v>0.95460443641745596</v>
      </c>
      <c r="M2925">
        <v>3</v>
      </c>
      <c r="N2925">
        <v>3</v>
      </c>
      <c r="O2925">
        <v>3</v>
      </c>
      <c r="P2925" t="s">
        <v>13</v>
      </c>
      <c r="Q2925" t="s">
        <v>23</v>
      </c>
    </row>
    <row r="2926" spans="1:17" x14ac:dyDescent="0.25">
      <c r="A2926" t="s">
        <v>3909</v>
      </c>
      <c r="B2926" t="s">
        <v>3910</v>
      </c>
      <c r="C2926" t="s">
        <v>3911</v>
      </c>
      <c r="D2926" t="s">
        <v>3912</v>
      </c>
      <c r="E2926" t="s">
        <v>3909</v>
      </c>
      <c r="F2926" t="s">
        <v>21</v>
      </c>
      <c r="G2926">
        <v>-1.32223055144677</v>
      </c>
      <c r="H2926">
        <v>1.8398035574837001E-2</v>
      </c>
      <c r="I2926">
        <v>6.85306327115522E-2</v>
      </c>
      <c r="J2926" t="s">
        <v>22</v>
      </c>
      <c r="K2926">
        <v>-1.32223055144677</v>
      </c>
      <c r="L2926">
        <v>6.85306327115522E-2</v>
      </c>
      <c r="M2926">
        <v>3</v>
      </c>
      <c r="N2926">
        <v>3</v>
      </c>
      <c r="O2926">
        <v>3</v>
      </c>
      <c r="P2926" t="s">
        <v>13</v>
      </c>
      <c r="Q2926" t="s">
        <v>23</v>
      </c>
    </row>
    <row r="2927" spans="1:17" x14ac:dyDescent="0.25">
      <c r="A2927" t="s">
        <v>3913</v>
      </c>
      <c r="B2927" t="s">
        <v>3914</v>
      </c>
      <c r="C2927" t="s">
        <v>3915</v>
      </c>
      <c r="D2927" t="s">
        <v>3916</v>
      </c>
      <c r="E2927" t="s">
        <v>3913</v>
      </c>
      <c r="F2927" t="s">
        <v>25</v>
      </c>
      <c r="G2927">
        <v>0.39294054661397398</v>
      </c>
      <c r="H2927">
        <v>0.77218388651729497</v>
      </c>
      <c r="I2927">
        <v>0.95833539941675105</v>
      </c>
      <c r="J2927" t="s">
        <v>22</v>
      </c>
      <c r="K2927">
        <v>0.39294054661397398</v>
      </c>
      <c r="L2927">
        <v>0.95833539941675105</v>
      </c>
      <c r="M2927">
        <v>3</v>
      </c>
      <c r="N2927">
        <v>3</v>
      </c>
      <c r="O2927">
        <v>3</v>
      </c>
      <c r="P2927" t="s">
        <v>14</v>
      </c>
      <c r="Q2927" t="s">
        <v>23</v>
      </c>
    </row>
    <row r="2928" spans="1:17" x14ac:dyDescent="0.25">
      <c r="A2928" t="s">
        <v>3913</v>
      </c>
      <c r="B2928" t="s">
        <v>3914</v>
      </c>
      <c r="C2928" t="s">
        <v>3915</v>
      </c>
      <c r="D2928" t="s">
        <v>3916</v>
      </c>
      <c r="E2928" t="s">
        <v>3913</v>
      </c>
      <c r="F2928" t="s">
        <v>24</v>
      </c>
      <c r="G2928">
        <v>-0.39457664584131502</v>
      </c>
      <c r="H2928">
        <v>0.77126859142142001</v>
      </c>
      <c r="I2928">
        <v>0.86632087219878895</v>
      </c>
      <c r="J2928" t="s">
        <v>22</v>
      </c>
      <c r="K2928">
        <v>-0.39457664584131502</v>
      </c>
      <c r="L2928">
        <v>0.86632087219878895</v>
      </c>
      <c r="M2928">
        <v>3</v>
      </c>
      <c r="N2928">
        <v>3</v>
      </c>
      <c r="O2928">
        <v>3</v>
      </c>
      <c r="P2928" t="s">
        <v>14</v>
      </c>
      <c r="Q2928" t="s">
        <v>23</v>
      </c>
    </row>
    <row r="2929" spans="1:17" x14ac:dyDescent="0.25">
      <c r="A2929" t="s">
        <v>3913</v>
      </c>
      <c r="B2929" t="s">
        <v>3914</v>
      </c>
      <c r="C2929" t="s">
        <v>3915</v>
      </c>
      <c r="D2929" t="s">
        <v>3916</v>
      </c>
      <c r="E2929" t="s">
        <v>3913</v>
      </c>
      <c r="F2929" t="s">
        <v>21</v>
      </c>
      <c r="G2929">
        <v>-1.63609922734126E-3</v>
      </c>
      <c r="H2929">
        <v>0.99903455872564895</v>
      </c>
      <c r="I2929">
        <v>0.99971976761366399</v>
      </c>
      <c r="J2929" t="s">
        <v>22</v>
      </c>
      <c r="K2929">
        <v>-1.63609922734126E-3</v>
      </c>
      <c r="L2929">
        <v>0.99971976761366399</v>
      </c>
      <c r="M2929">
        <v>3</v>
      </c>
      <c r="N2929">
        <v>3</v>
      </c>
      <c r="O2929">
        <v>3</v>
      </c>
      <c r="P2929" t="s">
        <v>13</v>
      </c>
      <c r="Q2929" t="s">
        <v>23</v>
      </c>
    </row>
    <row r="2930" spans="1:17" x14ac:dyDescent="0.25">
      <c r="A2930" t="s">
        <v>3917</v>
      </c>
      <c r="B2930" t="s">
        <v>3918</v>
      </c>
      <c r="C2930" t="s">
        <v>3919</v>
      </c>
      <c r="D2930" t="s">
        <v>3920</v>
      </c>
      <c r="E2930" t="s">
        <v>3917</v>
      </c>
      <c r="F2930" t="s">
        <v>24</v>
      </c>
      <c r="G2930">
        <v>-0.20243774709625101</v>
      </c>
      <c r="H2930">
        <v>0.29709574972347602</v>
      </c>
      <c r="I2930">
        <v>0.47948786543474597</v>
      </c>
      <c r="J2930" t="s">
        <v>22</v>
      </c>
      <c r="K2930">
        <v>-0.20243774709625101</v>
      </c>
      <c r="L2930">
        <v>0.47948786543474597</v>
      </c>
      <c r="M2930">
        <v>3</v>
      </c>
      <c r="N2930">
        <v>3</v>
      </c>
      <c r="O2930">
        <v>3</v>
      </c>
      <c r="P2930" t="s">
        <v>14</v>
      </c>
      <c r="Q2930" t="s">
        <v>23</v>
      </c>
    </row>
    <row r="2931" spans="1:17" x14ac:dyDescent="0.25">
      <c r="A2931" t="s">
        <v>3917</v>
      </c>
      <c r="B2931" t="s">
        <v>3918</v>
      </c>
      <c r="C2931" t="s">
        <v>3919</v>
      </c>
      <c r="D2931" t="s">
        <v>3920</v>
      </c>
      <c r="E2931" t="s">
        <v>3917</v>
      </c>
      <c r="F2931" t="s">
        <v>21</v>
      </c>
      <c r="G2931">
        <v>0.31235836167477699</v>
      </c>
      <c r="H2931">
        <v>0.128612348938799</v>
      </c>
      <c r="I2931">
        <v>0.25443446386672303</v>
      </c>
      <c r="J2931" t="s">
        <v>22</v>
      </c>
      <c r="K2931">
        <v>0.31235836167477699</v>
      </c>
      <c r="L2931">
        <v>0.25443446386672303</v>
      </c>
      <c r="M2931">
        <v>3</v>
      </c>
      <c r="N2931">
        <v>3</v>
      </c>
      <c r="O2931">
        <v>3</v>
      </c>
      <c r="P2931" t="s">
        <v>12</v>
      </c>
      <c r="Q2931" t="s">
        <v>23</v>
      </c>
    </row>
    <row r="2932" spans="1:17" x14ac:dyDescent="0.25">
      <c r="A2932" t="s">
        <v>3917</v>
      </c>
      <c r="B2932" t="s">
        <v>3918</v>
      </c>
      <c r="C2932" t="s">
        <v>3919</v>
      </c>
      <c r="D2932" t="s">
        <v>3920</v>
      </c>
      <c r="E2932" t="s">
        <v>3917</v>
      </c>
      <c r="F2932" t="s">
        <v>25</v>
      </c>
      <c r="G2932">
        <v>0.51479610877102799</v>
      </c>
      <c r="H2932">
        <v>2.7218380485184698E-2</v>
      </c>
      <c r="I2932">
        <v>0.42993458877023599</v>
      </c>
      <c r="J2932" t="s">
        <v>22</v>
      </c>
      <c r="K2932">
        <v>0.51479610877102799</v>
      </c>
      <c r="L2932">
        <v>0.42993458877023599</v>
      </c>
      <c r="M2932">
        <v>3</v>
      </c>
      <c r="N2932">
        <v>3</v>
      </c>
      <c r="O2932">
        <v>3</v>
      </c>
      <c r="P2932" t="s">
        <v>14</v>
      </c>
      <c r="Q2932" t="s">
        <v>23</v>
      </c>
    </row>
    <row r="2933" spans="1:17" x14ac:dyDescent="0.25">
      <c r="A2933" t="s">
        <v>3921</v>
      </c>
      <c r="B2933" t="s">
        <v>3922</v>
      </c>
      <c r="C2933" t="s">
        <v>3923</v>
      </c>
      <c r="D2933" t="s">
        <v>3924</v>
      </c>
      <c r="E2933" t="s">
        <v>3921</v>
      </c>
      <c r="F2933" t="s">
        <v>24</v>
      </c>
      <c r="G2933">
        <v>0.73131331993498605</v>
      </c>
      <c r="H2933">
        <v>2.42179569919974E-2</v>
      </c>
      <c r="I2933">
        <v>9.9929475335702206E-2</v>
      </c>
      <c r="J2933" t="s">
        <v>22</v>
      </c>
      <c r="K2933">
        <v>0.73131331993498605</v>
      </c>
      <c r="L2933">
        <v>9.9929475335702206E-2</v>
      </c>
      <c r="M2933">
        <v>3</v>
      </c>
      <c r="N2933">
        <v>3</v>
      </c>
      <c r="O2933">
        <v>3</v>
      </c>
      <c r="P2933" t="s">
        <v>12</v>
      </c>
      <c r="Q2933" t="s">
        <v>23</v>
      </c>
    </row>
    <row r="2934" spans="1:17" x14ac:dyDescent="0.25">
      <c r="A2934" t="s">
        <v>3921</v>
      </c>
      <c r="B2934" t="s">
        <v>3922</v>
      </c>
      <c r="C2934" t="s">
        <v>3923</v>
      </c>
      <c r="D2934" t="s">
        <v>3924</v>
      </c>
      <c r="E2934" t="s">
        <v>3921</v>
      </c>
      <c r="F2934" t="s">
        <v>25</v>
      </c>
      <c r="G2934">
        <v>0.33114567056223798</v>
      </c>
      <c r="H2934">
        <v>0.22409498803126099</v>
      </c>
      <c r="I2934">
        <v>0.72153147711096199</v>
      </c>
      <c r="J2934" t="s">
        <v>22</v>
      </c>
      <c r="K2934">
        <v>0.33114567056223798</v>
      </c>
      <c r="L2934">
        <v>0.72153147711096199</v>
      </c>
      <c r="M2934">
        <v>3</v>
      </c>
      <c r="N2934">
        <v>3</v>
      </c>
      <c r="O2934">
        <v>3</v>
      </c>
      <c r="P2934" t="s">
        <v>14</v>
      </c>
      <c r="Q2934" t="s">
        <v>23</v>
      </c>
    </row>
    <row r="2935" spans="1:17" x14ac:dyDescent="0.25">
      <c r="A2935" t="s">
        <v>5778</v>
      </c>
      <c r="B2935" t="s">
        <v>5779</v>
      </c>
      <c r="C2935" t="s">
        <v>5780</v>
      </c>
      <c r="D2935" t="s">
        <v>5781</v>
      </c>
      <c r="E2935" t="s">
        <v>5778</v>
      </c>
      <c r="F2935" t="s">
        <v>21</v>
      </c>
      <c r="G2935">
        <v>-2.75141716446235</v>
      </c>
      <c r="H2935">
        <v>2.6058218873181699E-4</v>
      </c>
      <c r="I2935">
        <v>6.2565420287205298E-3</v>
      </c>
      <c r="J2935" t="s">
        <v>22</v>
      </c>
      <c r="K2935">
        <v>-2.75141716446235</v>
      </c>
      <c r="L2935">
        <v>6.2565420287205298E-3</v>
      </c>
      <c r="M2935">
        <v>3</v>
      </c>
      <c r="N2935">
        <v>3</v>
      </c>
      <c r="O2935">
        <v>3</v>
      </c>
      <c r="P2935" t="s">
        <v>13</v>
      </c>
      <c r="Q2935" t="s">
        <v>23</v>
      </c>
    </row>
    <row r="2936" spans="1:17" x14ac:dyDescent="0.25">
      <c r="A2936" t="s">
        <v>3925</v>
      </c>
      <c r="B2936" t="s">
        <v>3926</v>
      </c>
      <c r="C2936" t="s">
        <v>3927</v>
      </c>
      <c r="D2936" t="s">
        <v>3928</v>
      </c>
      <c r="E2936" t="s">
        <v>3925</v>
      </c>
      <c r="F2936" t="s">
        <v>25</v>
      </c>
      <c r="G2936">
        <v>-0.23606960339717201</v>
      </c>
      <c r="H2936">
        <v>0.53833404214678804</v>
      </c>
      <c r="I2936">
        <v>0.88567430635025501</v>
      </c>
      <c r="J2936" t="s">
        <v>22</v>
      </c>
      <c r="K2936">
        <v>-0.23606960339717201</v>
      </c>
      <c r="L2936">
        <v>0.88567430635025501</v>
      </c>
      <c r="M2936">
        <v>3</v>
      </c>
      <c r="N2936">
        <v>3</v>
      </c>
      <c r="O2936">
        <v>3</v>
      </c>
      <c r="P2936" t="s">
        <v>13</v>
      </c>
      <c r="Q2936" t="s">
        <v>23</v>
      </c>
    </row>
    <row r="2937" spans="1:17" x14ac:dyDescent="0.25">
      <c r="A2937" t="s">
        <v>3925</v>
      </c>
      <c r="B2937" t="s">
        <v>3926</v>
      </c>
      <c r="C2937" t="s">
        <v>3927</v>
      </c>
      <c r="D2937" t="s">
        <v>3928</v>
      </c>
      <c r="E2937" t="s">
        <v>3925</v>
      </c>
      <c r="F2937" t="s">
        <v>21</v>
      </c>
      <c r="G2937">
        <v>0.97098204707533398</v>
      </c>
      <c r="H2937">
        <v>3.6375934125957098E-2</v>
      </c>
      <c r="I2937">
        <v>0.108755098134777</v>
      </c>
      <c r="J2937" t="s">
        <v>22</v>
      </c>
      <c r="K2937">
        <v>0.97098204707533398</v>
      </c>
      <c r="L2937">
        <v>0.108755098134777</v>
      </c>
      <c r="M2937">
        <v>3</v>
      </c>
      <c r="N2937">
        <v>3</v>
      </c>
      <c r="O2937">
        <v>3</v>
      </c>
      <c r="P2937" t="s">
        <v>12</v>
      </c>
      <c r="Q2937" t="s">
        <v>23</v>
      </c>
    </row>
    <row r="2938" spans="1:17" x14ac:dyDescent="0.25">
      <c r="A2938" t="s">
        <v>3925</v>
      </c>
      <c r="B2938" t="s">
        <v>3926</v>
      </c>
      <c r="C2938" t="s">
        <v>3927</v>
      </c>
      <c r="D2938" t="s">
        <v>3928</v>
      </c>
      <c r="E2938" t="s">
        <v>3925</v>
      </c>
      <c r="F2938" t="s">
        <v>24</v>
      </c>
      <c r="G2938">
        <v>1.20705165047251</v>
      </c>
      <c r="H2938">
        <v>1.5695743218516099E-2</v>
      </c>
      <c r="I2938">
        <v>7.5223416750867106E-2</v>
      </c>
      <c r="J2938" t="s">
        <v>22</v>
      </c>
      <c r="K2938">
        <v>1.20705165047251</v>
      </c>
      <c r="L2938">
        <v>7.5223416750867106E-2</v>
      </c>
      <c r="M2938">
        <v>3</v>
      </c>
      <c r="N2938">
        <v>3</v>
      </c>
      <c r="O2938">
        <v>3</v>
      </c>
      <c r="P2938" t="s">
        <v>12</v>
      </c>
      <c r="Q2938" t="s">
        <v>23</v>
      </c>
    </row>
    <row r="2939" spans="1:17" x14ac:dyDescent="0.25">
      <c r="A2939" t="s">
        <v>3929</v>
      </c>
      <c r="B2939" t="s">
        <v>3930</v>
      </c>
      <c r="C2939" t="s">
        <v>3931</v>
      </c>
      <c r="D2939" t="s">
        <v>3932</v>
      </c>
      <c r="E2939" t="s">
        <v>3929</v>
      </c>
      <c r="F2939" t="s">
        <v>21</v>
      </c>
      <c r="G2939">
        <v>-5.4402678007511397E-2</v>
      </c>
      <c r="H2939">
        <v>0.85150894421257495</v>
      </c>
      <c r="I2939">
        <v>0.91483913814885698</v>
      </c>
      <c r="J2939" t="s">
        <v>22</v>
      </c>
      <c r="K2939">
        <v>-5.4402678007511397E-2</v>
      </c>
      <c r="L2939">
        <v>0.91483913814885698</v>
      </c>
      <c r="M2939">
        <v>3</v>
      </c>
      <c r="N2939">
        <v>3</v>
      </c>
      <c r="O2939">
        <v>3</v>
      </c>
      <c r="P2939" t="s">
        <v>13</v>
      </c>
      <c r="Q2939" t="s">
        <v>23</v>
      </c>
    </row>
    <row r="2940" spans="1:17" x14ac:dyDescent="0.25">
      <c r="A2940" t="s">
        <v>3929</v>
      </c>
      <c r="B2940" t="s">
        <v>3930</v>
      </c>
      <c r="C2940" t="s">
        <v>3931</v>
      </c>
      <c r="D2940" t="s">
        <v>3932</v>
      </c>
      <c r="E2940" t="s">
        <v>3929</v>
      </c>
      <c r="F2940" t="s">
        <v>24</v>
      </c>
      <c r="G2940">
        <v>-3.3471973247902097E-2</v>
      </c>
      <c r="H2940">
        <v>0.90821912522779802</v>
      </c>
      <c r="I2940">
        <v>0.95052336395747705</v>
      </c>
      <c r="J2940" t="s">
        <v>22</v>
      </c>
      <c r="K2940">
        <v>-3.3471973247902097E-2</v>
      </c>
      <c r="L2940">
        <v>0.95052336395747705</v>
      </c>
      <c r="M2940">
        <v>3</v>
      </c>
      <c r="N2940">
        <v>3</v>
      </c>
      <c r="O2940">
        <v>3</v>
      </c>
      <c r="P2940" t="s">
        <v>14</v>
      </c>
      <c r="Q2940" t="s">
        <v>23</v>
      </c>
    </row>
    <row r="2941" spans="1:17" x14ac:dyDescent="0.25">
      <c r="A2941" t="s">
        <v>3929</v>
      </c>
      <c r="B2941" t="s">
        <v>3930</v>
      </c>
      <c r="C2941" t="s">
        <v>3931</v>
      </c>
      <c r="D2941" t="s">
        <v>3932</v>
      </c>
      <c r="E2941" t="s">
        <v>3929</v>
      </c>
      <c r="F2941" t="s">
        <v>25</v>
      </c>
      <c r="G2941">
        <v>-2.09307047596093E-2</v>
      </c>
      <c r="H2941">
        <v>0.94250947131056795</v>
      </c>
      <c r="I2941">
        <v>0.98984244752213901</v>
      </c>
      <c r="J2941" t="s">
        <v>22</v>
      </c>
      <c r="K2941">
        <v>-2.09307047596093E-2</v>
      </c>
      <c r="L2941">
        <v>0.98984244752213901</v>
      </c>
      <c r="M2941">
        <v>3</v>
      </c>
      <c r="N2941">
        <v>3</v>
      </c>
      <c r="O2941">
        <v>3</v>
      </c>
      <c r="P2941" t="s">
        <v>13</v>
      </c>
      <c r="Q2941" t="s">
        <v>23</v>
      </c>
    </row>
    <row r="2942" spans="1:17" x14ac:dyDescent="0.25">
      <c r="A2942" t="s">
        <v>3933</v>
      </c>
      <c r="B2942" t="s">
        <v>3934</v>
      </c>
      <c r="C2942" t="s">
        <v>3935</v>
      </c>
      <c r="D2942" t="s">
        <v>3936</v>
      </c>
      <c r="E2942" t="s">
        <v>3933</v>
      </c>
      <c r="F2942" t="s">
        <v>24</v>
      </c>
      <c r="G2942">
        <v>0.90068768527349297</v>
      </c>
      <c r="H2942">
        <v>0.41414960739276302</v>
      </c>
      <c r="I2942">
        <v>0.59203613108727604</v>
      </c>
      <c r="J2942" t="s">
        <v>22</v>
      </c>
      <c r="K2942">
        <v>0.90068768527349297</v>
      </c>
      <c r="L2942">
        <v>0.59203613108727604</v>
      </c>
      <c r="M2942">
        <v>3</v>
      </c>
      <c r="N2942">
        <v>3</v>
      </c>
      <c r="O2942">
        <v>3</v>
      </c>
      <c r="P2942" t="s">
        <v>12</v>
      </c>
      <c r="Q2942" t="s">
        <v>23</v>
      </c>
    </row>
    <row r="2943" spans="1:17" x14ac:dyDescent="0.25">
      <c r="A2943" t="s">
        <v>3933</v>
      </c>
      <c r="B2943" t="s">
        <v>3934</v>
      </c>
      <c r="C2943" t="s">
        <v>3935</v>
      </c>
      <c r="D2943" t="s">
        <v>3936</v>
      </c>
      <c r="E2943" t="s">
        <v>3933</v>
      </c>
      <c r="F2943" t="s">
        <v>25</v>
      </c>
      <c r="G2943">
        <v>1.43720820735018</v>
      </c>
      <c r="H2943">
        <v>0.21114750432621199</v>
      </c>
      <c r="I2943">
        <v>0.717746827892766</v>
      </c>
      <c r="J2943" t="s">
        <v>22</v>
      </c>
      <c r="K2943">
        <v>1.43720820735018</v>
      </c>
      <c r="L2943">
        <v>0.717746827892766</v>
      </c>
      <c r="M2943">
        <v>3</v>
      </c>
      <c r="N2943">
        <v>3</v>
      </c>
      <c r="O2943">
        <v>3</v>
      </c>
      <c r="P2943" t="s">
        <v>14</v>
      </c>
      <c r="Q2943" t="s">
        <v>23</v>
      </c>
    </row>
    <row r="2944" spans="1:17" x14ac:dyDescent="0.25">
      <c r="A2944" t="s">
        <v>3933</v>
      </c>
      <c r="B2944" t="s">
        <v>3934</v>
      </c>
      <c r="C2944" t="s">
        <v>3935</v>
      </c>
      <c r="D2944" t="s">
        <v>3936</v>
      </c>
      <c r="E2944" t="s">
        <v>3933</v>
      </c>
      <c r="F2944" t="s">
        <v>21</v>
      </c>
      <c r="G2944">
        <v>2.3378958926236799</v>
      </c>
      <c r="H2944">
        <v>6.3079320493172095E-2</v>
      </c>
      <c r="I2944">
        <v>0.157304329234215</v>
      </c>
      <c r="J2944" t="s">
        <v>22</v>
      </c>
      <c r="K2944">
        <v>2.3378958926236799</v>
      </c>
      <c r="L2944">
        <v>0.157304329234215</v>
      </c>
      <c r="M2944">
        <v>3</v>
      </c>
      <c r="N2944">
        <v>3</v>
      </c>
      <c r="O2944">
        <v>3</v>
      </c>
      <c r="P2944" t="s">
        <v>12</v>
      </c>
      <c r="Q2944" t="s">
        <v>23</v>
      </c>
    </row>
    <row r="2945" spans="1:17" x14ac:dyDescent="0.25">
      <c r="A2945" t="s">
        <v>3937</v>
      </c>
      <c r="B2945" t="s">
        <v>3938</v>
      </c>
      <c r="C2945" t="s">
        <v>3939</v>
      </c>
      <c r="D2945" t="s">
        <v>3940</v>
      </c>
      <c r="E2945" t="s">
        <v>3937</v>
      </c>
      <c r="F2945" t="s">
        <v>24</v>
      </c>
      <c r="G2945">
        <v>-2.06724327831758</v>
      </c>
      <c r="H2945">
        <v>0.21969048038238601</v>
      </c>
      <c r="I2945">
        <v>0.39913444193287501</v>
      </c>
      <c r="J2945" t="s">
        <v>22</v>
      </c>
      <c r="K2945">
        <v>-2.06724327831758</v>
      </c>
      <c r="L2945">
        <v>0.39913444193287501</v>
      </c>
      <c r="M2945">
        <v>1</v>
      </c>
      <c r="N2945">
        <v>3</v>
      </c>
      <c r="O2945">
        <v>2</v>
      </c>
      <c r="P2945" t="s">
        <v>14</v>
      </c>
      <c r="Q2945" t="s">
        <v>23</v>
      </c>
    </row>
    <row r="2946" spans="1:17" x14ac:dyDescent="0.25">
      <c r="A2946" t="s">
        <v>3937</v>
      </c>
      <c r="B2946" t="s">
        <v>3938</v>
      </c>
      <c r="C2946" t="s">
        <v>3939</v>
      </c>
      <c r="D2946" t="s">
        <v>3940</v>
      </c>
      <c r="E2946" t="s">
        <v>3937</v>
      </c>
      <c r="F2946" t="s">
        <v>25</v>
      </c>
      <c r="G2946">
        <v>1.37565850836432</v>
      </c>
      <c r="H2946">
        <v>0.26122387753662302</v>
      </c>
      <c r="I2946">
        <v>0.74031099723069804</v>
      </c>
      <c r="J2946" t="s">
        <v>22</v>
      </c>
      <c r="K2946">
        <v>1.37565850836432</v>
      </c>
      <c r="L2946">
        <v>0.74031099723069804</v>
      </c>
      <c r="M2946">
        <v>1</v>
      </c>
      <c r="N2946">
        <v>3</v>
      </c>
      <c r="O2946">
        <v>2</v>
      </c>
      <c r="P2946" t="s">
        <v>14</v>
      </c>
      <c r="Q2946" t="s">
        <v>23</v>
      </c>
    </row>
    <row r="2947" spans="1:17" x14ac:dyDescent="0.25">
      <c r="A2947" t="s">
        <v>3937</v>
      </c>
      <c r="B2947" t="s">
        <v>3938</v>
      </c>
      <c r="C2947" t="s">
        <v>3939</v>
      </c>
      <c r="D2947" t="s">
        <v>3940</v>
      </c>
      <c r="E2947" t="s">
        <v>3937</v>
      </c>
      <c r="F2947" t="s">
        <v>21</v>
      </c>
      <c r="G2947">
        <v>-0.69158476995326201</v>
      </c>
      <c r="H2947">
        <v>0.62135194334195198</v>
      </c>
      <c r="I2947">
        <v>0.73875741339831402</v>
      </c>
      <c r="J2947" t="s">
        <v>22</v>
      </c>
      <c r="K2947">
        <v>-0.69158476995326201</v>
      </c>
      <c r="L2947">
        <v>0.73875741339831402</v>
      </c>
      <c r="M2947">
        <v>1</v>
      </c>
      <c r="N2947">
        <v>3</v>
      </c>
      <c r="O2947">
        <v>2</v>
      </c>
      <c r="P2947" t="s">
        <v>13</v>
      </c>
      <c r="Q2947" t="s">
        <v>23</v>
      </c>
    </row>
    <row r="2948" spans="1:17" x14ac:dyDescent="0.25">
      <c r="A2948" t="s">
        <v>2442</v>
      </c>
      <c r="B2948" t="s">
        <v>2442</v>
      </c>
      <c r="E2948" t="s">
        <v>2442</v>
      </c>
      <c r="F2948" t="s">
        <v>24</v>
      </c>
      <c r="G2948">
        <v>-2.4004374547059801</v>
      </c>
      <c r="H2948">
        <v>4.9487317718899205E-4</v>
      </c>
      <c r="I2948">
        <v>9.8837170666357093E-3</v>
      </c>
      <c r="J2948" t="s">
        <v>22</v>
      </c>
      <c r="K2948">
        <v>-2.4004374547059801</v>
      </c>
      <c r="L2948">
        <v>9.8837170666357093E-3</v>
      </c>
      <c r="M2948">
        <v>3</v>
      </c>
      <c r="N2948">
        <v>3</v>
      </c>
      <c r="O2948">
        <v>3</v>
      </c>
      <c r="P2948" t="s">
        <v>14</v>
      </c>
      <c r="Q2948" t="s">
        <v>23</v>
      </c>
    </row>
    <row r="2949" spans="1:17" x14ac:dyDescent="0.25">
      <c r="A2949" t="s">
        <v>3941</v>
      </c>
      <c r="B2949" t="s">
        <v>3942</v>
      </c>
      <c r="C2949" t="s">
        <v>3943</v>
      </c>
      <c r="D2949" t="s">
        <v>3944</v>
      </c>
      <c r="E2949" t="s">
        <v>3941</v>
      </c>
      <c r="F2949" t="s">
        <v>25</v>
      </c>
      <c r="G2949">
        <v>-9.1589546874601704E-2</v>
      </c>
      <c r="H2949">
        <v>0.80939035036229501</v>
      </c>
      <c r="I2949">
        <v>0.97137309425956597</v>
      </c>
      <c r="J2949" t="s">
        <v>22</v>
      </c>
      <c r="K2949">
        <v>-9.1589546874601704E-2</v>
      </c>
      <c r="L2949">
        <v>0.97137309425956597</v>
      </c>
      <c r="M2949">
        <v>3</v>
      </c>
      <c r="N2949">
        <v>3</v>
      </c>
      <c r="O2949">
        <v>3</v>
      </c>
      <c r="P2949" t="s">
        <v>13</v>
      </c>
      <c r="Q2949" t="s">
        <v>23</v>
      </c>
    </row>
    <row r="2950" spans="1:17" x14ac:dyDescent="0.25">
      <c r="A2950" t="s">
        <v>8636</v>
      </c>
      <c r="B2950" t="s">
        <v>8637</v>
      </c>
      <c r="C2950" t="s">
        <v>8638</v>
      </c>
      <c r="D2950" t="s">
        <v>8639</v>
      </c>
      <c r="E2950" t="s">
        <v>8636</v>
      </c>
      <c r="F2950" t="s">
        <v>21</v>
      </c>
      <c r="G2950">
        <v>-2.7432634868491399</v>
      </c>
      <c r="H2950">
        <v>1.02027016613326E-2</v>
      </c>
      <c r="I2950">
        <v>4.7428228225732998E-2</v>
      </c>
      <c r="J2950" t="s">
        <v>22</v>
      </c>
      <c r="K2950">
        <v>-2.7432634868491399</v>
      </c>
      <c r="L2950">
        <v>4.7428228225732998E-2</v>
      </c>
      <c r="M2950">
        <v>2</v>
      </c>
      <c r="N2950">
        <v>3</v>
      </c>
      <c r="O2950">
        <v>3</v>
      </c>
      <c r="P2950" t="s">
        <v>13</v>
      </c>
      <c r="Q2950" t="s">
        <v>23</v>
      </c>
    </row>
    <row r="2951" spans="1:17" x14ac:dyDescent="0.25">
      <c r="A2951" t="s">
        <v>13333</v>
      </c>
      <c r="B2951" t="s">
        <v>13334</v>
      </c>
      <c r="C2951" t="s">
        <v>13335</v>
      </c>
      <c r="D2951" t="s">
        <v>13336</v>
      </c>
      <c r="E2951" t="s">
        <v>13333</v>
      </c>
      <c r="F2951" t="s">
        <v>21</v>
      </c>
      <c r="G2951" t="e">
        <v>#NUM!</v>
      </c>
      <c r="I2951">
        <v>0</v>
      </c>
      <c r="J2951" t="s">
        <v>34</v>
      </c>
      <c r="K2951">
        <v>-6.7512880823404799</v>
      </c>
      <c r="L2951">
        <v>4.0922699999999999E-2</v>
      </c>
      <c r="M2951">
        <v>0</v>
      </c>
      <c r="N2951">
        <v>2</v>
      </c>
      <c r="O2951">
        <v>1</v>
      </c>
      <c r="P2951" t="s">
        <v>13</v>
      </c>
      <c r="Q2951" t="s">
        <v>23</v>
      </c>
    </row>
    <row r="2952" spans="1:17" x14ac:dyDescent="0.25">
      <c r="A2952" t="s">
        <v>3945</v>
      </c>
      <c r="B2952" t="s">
        <v>3946</v>
      </c>
      <c r="C2952" t="s">
        <v>3947</v>
      </c>
      <c r="D2952" t="s">
        <v>3948</v>
      </c>
      <c r="E2952" t="s">
        <v>3945</v>
      </c>
      <c r="F2952" t="s">
        <v>25</v>
      </c>
      <c r="G2952">
        <v>-0.55909345982552705</v>
      </c>
      <c r="H2952">
        <v>0.35146016118529699</v>
      </c>
      <c r="I2952">
        <v>0.788068687082502</v>
      </c>
      <c r="J2952" t="s">
        <v>22</v>
      </c>
      <c r="K2952">
        <v>-0.55909345982552705</v>
      </c>
      <c r="L2952">
        <v>0.788068687082502</v>
      </c>
      <c r="M2952">
        <v>0</v>
      </c>
      <c r="N2952">
        <v>3</v>
      </c>
      <c r="O2952">
        <v>3</v>
      </c>
      <c r="P2952" t="s">
        <v>13</v>
      </c>
      <c r="Q2952" t="s">
        <v>23</v>
      </c>
    </row>
    <row r="2953" spans="1:17" x14ac:dyDescent="0.25">
      <c r="A2953" t="s">
        <v>1214</v>
      </c>
      <c r="B2953" t="s">
        <v>1215</v>
      </c>
      <c r="C2953" t="s">
        <v>1216</v>
      </c>
      <c r="D2953" t="s">
        <v>1217</v>
      </c>
      <c r="E2953" t="s">
        <v>1214</v>
      </c>
      <c r="F2953" t="s">
        <v>25</v>
      </c>
      <c r="G2953" t="e">
        <v>#NUM!</v>
      </c>
      <c r="I2953">
        <v>0</v>
      </c>
      <c r="J2953" t="s">
        <v>34</v>
      </c>
      <c r="K2953">
        <v>-6.7520192282821103</v>
      </c>
      <c r="L2953">
        <v>3.1417199999999999E-2</v>
      </c>
      <c r="M2953">
        <v>1</v>
      </c>
      <c r="N2953">
        <v>2</v>
      </c>
      <c r="O2953">
        <v>0</v>
      </c>
      <c r="P2953" t="s">
        <v>13</v>
      </c>
      <c r="Q2953" t="s">
        <v>23</v>
      </c>
    </row>
    <row r="2954" spans="1:17" x14ac:dyDescent="0.25">
      <c r="A2954" t="s">
        <v>3949</v>
      </c>
      <c r="B2954" t="s">
        <v>3950</v>
      </c>
      <c r="C2954" t="s">
        <v>3951</v>
      </c>
      <c r="D2954" t="s">
        <v>3952</v>
      </c>
      <c r="E2954" t="s">
        <v>3949</v>
      </c>
      <c r="F2954" t="s">
        <v>21</v>
      </c>
      <c r="G2954">
        <v>-0.90075171261232501</v>
      </c>
      <c r="H2954">
        <v>9.0138929489740796E-2</v>
      </c>
      <c r="I2954">
        <v>0.199564033574403</v>
      </c>
      <c r="J2954" t="s">
        <v>22</v>
      </c>
      <c r="K2954">
        <v>-0.90075171261232501</v>
      </c>
      <c r="L2954">
        <v>0.199564033574403</v>
      </c>
      <c r="M2954">
        <v>3</v>
      </c>
      <c r="N2954">
        <v>3</v>
      </c>
      <c r="O2954">
        <v>3</v>
      </c>
      <c r="P2954" t="s">
        <v>13</v>
      </c>
      <c r="Q2954" t="s">
        <v>23</v>
      </c>
    </row>
    <row r="2955" spans="1:17" x14ac:dyDescent="0.25">
      <c r="A2955" t="s">
        <v>3949</v>
      </c>
      <c r="B2955" t="s">
        <v>3950</v>
      </c>
      <c r="C2955" t="s">
        <v>3951</v>
      </c>
      <c r="D2955" t="s">
        <v>3952</v>
      </c>
      <c r="E2955" t="s">
        <v>3949</v>
      </c>
      <c r="F2955" t="s">
        <v>25</v>
      </c>
      <c r="G2955">
        <v>-0.29483136735799198</v>
      </c>
      <c r="H2955">
        <v>0.53342303114024403</v>
      </c>
      <c r="I2955">
        <v>0.88374972361871595</v>
      </c>
      <c r="J2955" t="s">
        <v>22</v>
      </c>
      <c r="K2955">
        <v>-0.29483136735799198</v>
      </c>
      <c r="L2955">
        <v>0.88374972361871595</v>
      </c>
      <c r="M2955">
        <v>3</v>
      </c>
      <c r="N2955">
        <v>3</v>
      </c>
      <c r="O2955">
        <v>3</v>
      </c>
      <c r="P2955" t="s">
        <v>13</v>
      </c>
      <c r="Q2955" t="s">
        <v>23</v>
      </c>
    </row>
    <row r="2956" spans="1:17" x14ac:dyDescent="0.25">
      <c r="A2956" t="s">
        <v>3949</v>
      </c>
      <c r="B2956" t="s">
        <v>3950</v>
      </c>
      <c r="C2956" t="s">
        <v>3951</v>
      </c>
      <c r="D2956" t="s">
        <v>3952</v>
      </c>
      <c r="E2956" t="s">
        <v>3949</v>
      </c>
      <c r="F2956" t="s">
        <v>24</v>
      </c>
      <c r="G2956">
        <v>-0.60592034525433303</v>
      </c>
      <c r="H2956">
        <v>0.223448037065507</v>
      </c>
      <c r="I2956">
        <v>0.40282361253946403</v>
      </c>
      <c r="J2956" t="s">
        <v>22</v>
      </c>
      <c r="K2956">
        <v>-0.60592034525433303</v>
      </c>
      <c r="L2956">
        <v>0.40282361253946403</v>
      </c>
      <c r="M2956">
        <v>3</v>
      </c>
      <c r="N2956">
        <v>3</v>
      </c>
      <c r="O2956">
        <v>3</v>
      </c>
      <c r="P2956" t="s">
        <v>14</v>
      </c>
      <c r="Q2956" t="s">
        <v>23</v>
      </c>
    </row>
    <row r="2957" spans="1:17" x14ac:dyDescent="0.25">
      <c r="A2957" t="s">
        <v>3953</v>
      </c>
      <c r="B2957" t="s">
        <v>3954</v>
      </c>
      <c r="C2957" t="s">
        <v>3955</v>
      </c>
      <c r="D2957" t="s">
        <v>3956</v>
      </c>
      <c r="E2957" t="s">
        <v>3953</v>
      </c>
      <c r="F2957" t="s">
        <v>25</v>
      </c>
      <c r="G2957">
        <v>0.23944411061695101</v>
      </c>
      <c r="H2957">
        <v>0.209720807690605</v>
      </c>
      <c r="I2957">
        <v>0.71551804976794497</v>
      </c>
      <c r="J2957" t="s">
        <v>22</v>
      </c>
      <c r="K2957">
        <v>0.23944411061695101</v>
      </c>
      <c r="L2957">
        <v>0.71551804976794497</v>
      </c>
      <c r="M2957">
        <v>3</v>
      </c>
      <c r="N2957">
        <v>3</v>
      </c>
      <c r="O2957">
        <v>3</v>
      </c>
      <c r="P2957" t="s">
        <v>14</v>
      </c>
      <c r="Q2957" t="s">
        <v>23</v>
      </c>
    </row>
    <row r="2958" spans="1:17" x14ac:dyDescent="0.25">
      <c r="A2958" t="s">
        <v>3953</v>
      </c>
      <c r="B2958" t="s">
        <v>3954</v>
      </c>
      <c r="C2958" t="s">
        <v>3955</v>
      </c>
      <c r="D2958" t="s">
        <v>3956</v>
      </c>
      <c r="E2958" t="s">
        <v>3953</v>
      </c>
      <c r="F2958" t="s">
        <v>24</v>
      </c>
      <c r="G2958">
        <v>0.28269431362977199</v>
      </c>
      <c r="H2958">
        <v>0.14831529162696</v>
      </c>
      <c r="I2958">
        <v>0.307020703469644</v>
      </c>
      <c r="J2958" t="s">
        <v>22</v>
      </c>
      <c r="K2958">
        <v>0.28269431362977199</v>
      </c>
      <c r="L2958">
        <v>0.307020703469644</v>
      </c>
      <c r="M2958">
        <v>3</v>
      </c>
      <c r="N2958">
        <v>3</v>
      </c>
      <c r="O2958">
        <v>3</v>
      </c>
      <c r="P2958" t="s">
        <v>12</v>
      </c>
      <c r="Q2958" t="s">
        <v>23</v>
      </c>
    </row>
    <row r="2959" spans="1:17" x14ac:dyDescent="0.25">
      <c r="A2959" t="s">
        <v>3953</v>
      </c>
      <c r="B2959" t="s">
        <v>3954</v>
      </c>
      <c r="C2959" t="s">
        <v>3955</v>
      </c>
      <c r="D2959" t="s">
        <v>3956</v>
      </c>
      <c r="E2959" t="s">
        <v>3953</v>
      </c>
      <c r="F2959" t="s">
        <v>21</v>
      </c>
      <c r="G2959">
        <v>0.52213842424672297</v>
      </c>
      <c r="H2959">
        <v>2.2138979336972401E-2</v>
      </c>
      <c r="I2959">
        <v>7.6271005555236707E-2</v>
      </c>
      <c r="J2959" t="s">
        <v>22</v>
      </c>
      <c r="K2959">
        <v>0.52213842424672297</v>
      </c>
      <c r="L2959">
        <v>7.6271005555236707E-2</v>
      </c>
      <c r="M2959">
        <v>3</v>
      </c>
      <c r="N2959">
        <v>3</v>
      </c>
      <c r="O2959">
        <v>3</v>
      </c>
      <c r="P2959" t="s">
        <v>12</v>
      </c>
      <c r="Q2959" t="s">
        <v>23</v>
      </c>
    </row>
    <row r="2960" spans="1:17" x14ac:dyDescent="0.25">
      <c r="A2960" t="s">
        <v>2080</v>
      </c>
      <c r="B2960" t="s">
        <v>2081</v>
      </c>
      <c r="C2960" t="s">
        <v>2082</v>
      </c>
      <c r="D2960" t="s">
        <v>2083</v>
      </c>
      <c r="E2960" t="s">
        <v>2080</v>
      </c>
      <c r="F2960" t="s">
        <v>21</v>
      </c>
      <c r="G2960" t="e">
        <v>#NUM!</v>
      </c>
      <c r="I2960">
        <v>0</v>
      </c>
      <c r="J2960" t="s">
        <v>34</v>
      </c>
      <c r="K2960">
        <v>-6.7546462636455802</v>
      </c>
      <c r="L2960">
        <v>2.6428699999999999E-2</v>
      </c>
      <c r="M2960">
        <v>0</v>
      </c>
      <c r="N2960">
        <v>2</v>
      </c>
      <c r="O2960">
        <v>1</v>
      </c>
      <c r="P2960" t="s">
        <v>13</v>
      </c>
      <c r="Q2960" t="s">
        <v>23</v>
      </c>
    </row>
    <row r="2961" spans="1:17" x14ac:dyDescent="0.25">
      <c r="A2961" t="s">
        <v>3957</v>
      </c>
      <c r="B2961" t="s">
        <v>3958</v>
      </c>
      <c r="C2961" t="s">
        <v>3959</v>
      </c>
      <c r="D2961" t="s">
        <v>3960</v>
      </c>
      <c r="E2961" t="s">
        <v>3957</v>
      </c>
      <c r="F2961" t="s">
        <v>25</v>
      </c>
      <c r="G2961">
        <v>-0.43366803736319798</v>
      </c>
      <c r="H2961">
        <v>0.42593876251096002</v>
      </c>
      <c r="I2961">
        <v>0.82909527343507305</v>
      </c>
      <c r="J2961" t="s">
        <v>22</v>
      </c>
      <c r="K2961">
        <v>-0.43366803736319798</v>
      </c>
      <c r="L2961">
        <v>0.82909527343507305</v>
      </c>
      <c r="M2961">
        <v>0</v>
      </c>
      <c r="N2961">
        <v>2</v>
      </c>
      <c r="O2961">
        <v>1</v>
      </c>
      <c r="P2961" t="s">
        <v>13</v>
      </c>
      <c r="Q2961" t="s">
        <v>23</v>
      </c>
    </row>
    <row r="2962" spans="1:17" x14ac:dyDescent="0.25">
      <c r="A2962" t="s">
        <v>3961</v>
      </c>
      <c r="B2962" t="s">
        <v>3962</v>
      </c>
      <c r="C2962" t="s">
        <v>3963</v>
      </c>
      <c r="D2962" t="s">
        <v>3964</v>
      </c>
      <c r="E2962" t="s">
        <v>3961</v>
      </c>
      <c r="F2962" t="s">
        <v>24</v>
      </c>
      <c r="G2962">
        <v>-0.94091972637743704</v>
      </c>
      <c r="H2962">
        <v>0.50643855167404095</v>
      </c>
      <c r="I2962">
        <v>0.667514791299057</v>
      </c>
      <c r="J2962" t="s">
        <v>22</v>
      </c>
      <c r="K2962">
        <v>-0.94091972637743704</v>
      </c>
      <c r="L2962">
        <v>0.667514791299057</v>
      </c>
      <c r="M2962">
        <v>3</v>
      </c>
      <c r="N2962">
        <v>3</v>
      </c>
      <c r="O2962">
        <v>3</v>
      </c>
      <c r="P2962" t="s">
        <v>14</v>
      </c>
      <c r="Q2962" t="s">
        <v>23</v>
      </c>
    </row>
    <row r="2963" spans="1:17" x14ac:dyDescent="0.25">
      <c r="A2963" t="s">
        <v>3961</v>
      </c>
      <c r="B2963" t="s">
        <v>3962</v>
      </c>
      <c r="C2963" t="s">
        <v>3963</v>
      </c>
      <c r="D2963" t="s">
        <v>3964</v>
      </c>
      <c r="E2963" t="s">
        <v>3961</v>
      </c>
      <c r="F2963" t="s">
        <v>21</v>
      </c>
      <c r="G2963">
        <v>-1.20184084508527</v>
      </c>
      <c r="H2963">
        <v>0.40168105641706298</v>
      </c>
      <c r="I2963">
        <v>0.54491181897954</v>
      </c>
      <c r="J2963" t="s">
        <v>22</v>
      </c>
      <c r="K2963">
        <v>-1.20184084508527</v>
      </c>
      <c r="L2963">
        <v>0.54491181897954</v>
      </c>
      <c r="M2963">
        <v>3</v>
      </c>
      <c r="N2963">
        <v>3</v>
      </c>
      <c r="O2963">
        <v>3</v>
      </c>
      <c r="P2963" t="s">
        <v>13</v>
      </c>
      <c r="Q2963" t="s">
        <v>23</v>
      </c>
    </row>
    <row r="2964" spans="1:17" x14ac:dyDescent="0.25">
      <c r="A2964" t="s">
        <v>3961</v>
      </c>
      <c r="B2964" t="s">
        <v>3962</v>
      </c>
      <c r="C2964" t="s">
        <v>3963</v>
      </c>
      <c r="D2964" t="s">
        <v>3964</v>
      </c>
      <c r="E2964" t="s">
        <v>3961</v>
      </c>
      <c r="F2964" t="s">
        <v>25</v>
      </c>
      <c r="G2964">
        <v>-0.26092111870783302</v>
      </c>
      <c r="H2964">
        <v>0.85116678647255195</v>
      </c>
      <c r="I2964">
        <v>0.97765681565997098</v>
      </c>
      <c r="J2964" t="s">
        <v>22</v>
      </c>
      <c r="K2964">
        <v>-0.26092111870783302</v>
      </c>
      <c r="L2964">
        <v>0.97765681565997098</v>
      </c>
      <c r="M2964">
        <v>3</v>
      </c>
      <c r="N2964">
        <v>3</v>
      </c>
      <c r="O2964">
        <v>3</v>
      </c>
      <c r="P2964" t="s">
        <v>13</v>
      </c>
      <c r="Q2964" t="s">
        <v>23</v>
      </c>
    </row>
    <row r="2965" spans="1:17" x14ac:dyDescent="0.25">
      <c r="A2965" t="s">
        <v>4556</v>
      </c>
      <c r="B2965" t="s">
        <v>4557</v>
      </c>
      <c r="C2965" t="s">
        <v>4558</v>
      </c>
      <c r="D2965" t="s">
        <v>4559</v>
      </c>
      <c r="E2965" t="s">
        <v>4556</v>
      </c>
      <c r="F2965" t="s">
        <v>24</v>
      </c>
      <c r="G2965" t="e">
        <v>#NUM!</v>
      </c>
      <c r="I2965">
        <v>0</v>
      </c>
      <c r="J2965" t="s">
        <v>34</v>
      </c>
      <c r="K2965">
        <v>-6.7587619294358801</v>
      </c>
      <c r="L2965">
        <v>3.5229999999999997E-2</v>
      </c>
      <c r="M2965">
        <v>0</v>
      </c>
      <c r="N2965">
        <v>3</v>
      </c>
      <c r="O2965">
        <v>2</v>
      </c>
      <c r="P2965" t="s">
        <v>14</v>
      </c>
      <c r="Q2965" t="s">
        <v>23</v>
      </c>
    </row>
    <row r="2966" spans="1:17" x14ac:dyDescent="0.25">
      <c r="A2966" t="s">
        <v>10321</v>
      </c>
      <c r="B2966" t="s">
        <v>10322</v>
      </c>
      <c r="C2966" t="s">
        <v>10323</v>
      </c>
      <c r="D2966" t="s">
        <v>10324</v>
      </c>
      <c r="E2966" t="s">
        <v>10321</v>
      </c>
      <c r="F2966" t="s">
        <v>24</v>
      </c>
      <c r="G2966" t="e">
        <v>#NUM!</v>
      </c>
      <c r="I2966">
        <v>0</v>
      </c>
      <c r="J2966" t="s">
        <v>34</v>
      </c>
      <c r="K2966">
        <v>-6.7587922750440503</v>
      </c>
      <c r="L2966">
        <v>1.15487E-2</v>
      </c>
      <c r="M2966">
        <v>0</v>
      </c>
      <c r="N2966">
        <v>1</v>
      </c>
      <c r="O2966">
        <v>2</v>
      </c>
      <c r="P2966" t="s">
        <v>14</v>
      </c>
      <c r="Q2966" t="s">
        <v>23</v>
      </c>
    </row>
    <row r="2967" spans="1:17" x14ac:dyDescent="0.25">
      <c r="A2967" t="s">
        <v>3969</v>
      </c>
      <c r="B2967" t="s">
        <v>3970</v>
      </c>
      <c r="C2967" t="s">
        <v>3971</v>
      </c>
      <c r="D2967" t="s">
        <v>3972</v>
      </c>
      <c r="E2967" t="s">
        <v>3969</v>
      </c>
      <c r="F2967" t="s">
        <v>24</v>
      </c>
      <c r="G2967">
        <v>-2.4785987561781</v>
      </c>
      <c r="H2967">
        <v>8.0047643744732194E-2</v>
      </c>
      <c r="I2967">
        <v>0.20453670869254001</v>
      </c>
      <c r="J2967" t="s">
        <v>22</v>
      </c>
      <c r="K2967">
        <v>-2.4785987561781</v>
      </c>
      <c r="L2967">
        <v>0.20453670869254001</v>
      </c>
      <c r="M2967">
        <v>1</v>
      </c>
      <c r="N2967">
        <v>3</v>
      </c>
      <c r="O2967">
        <v>2</v>
      </c>
      <c r="P2967" t="s">
        <v>14</v>
      </c>
      <c r="Q2967" t="s">
        <v>23</v>
      </c>
    </row>
    <row r="2968" spans="1:17" x14ac:dyDescent="0.25">
      <c r="A2968" t="s">
        <v>3969</v>
      </c>
      <c r="B2968" t="s">
        <v>3970</v>
      </c>
      <c r="C2968" t="s">
        <v>3971</v>
      </c>
      <c r="D2968" t="s">
        <v>3972</v>
      </c>
      <c r="E2968" t="s">
        <v>3969</v>
      </c>
      <c r="F2968" t="s">
        <v>25</v>
      </c>
      <c r="G2968">
        <v>0.596253300948698</v>
      </c>
      <c r="H2968">
        <v>0.46225447461590702</v>
      </c>
      <c r="I2968">
        <v>0.85066181606739799</v>
      </c>
      <c r="J2968" t="s">
        <v>22</v>
      </c>
      <c r="K2968">
        <v>0.596253300948698</v>
      </c>
      <c r="L2968">
        <v>0.85066181606739799</v>
      </c>
      <c r="M2968">
        <v>1</v>
      </c>
      <c r="N2968">
        <v>3</v>
      </c>
      <c r="O2968">
        <v>2</v>
      </c>
      <c r="P2968" t="s">
        <v>14</v>
      </c>
      <c r="Q2968" t="s">
        <v>23</v>
      </c>
    </row>
    <row r="2969" spans="1:17" x14ac:dyDescent="0.25">
      <c r="A2969" t="s">
        <v>3969</v>
      </c>
      <c r="B2969" t="s">
        <v>3970</v>
      </c>
      <c r="C2969" t="s">
        <v>3971</v>
      </c>
      <c r="D2969" t="s">
        <v>3972</v>
      </c>
      <c r="E2969" t="s">
        <v>3969</v>
      </c>
      <c r="F2969" t="s">
        <v>21</v>
      </c>
      <c r="G2969">
        <v>-1.8823454552294001</v>
      </c>
      <c r="H2969">
        <v>0.12679025351547099</v>
      </c>
      <c r="I2969">
        <v>0.251682965821867</v>
      </c>
      <c r="J2969" t="s">
        <v>22</v>
      </c>
      <c r="K2969">
        <v>-1.8823454552294001</v>
      </c>
      <c r="L2969">
        <v>0.251682965821867</v>
      </c>
      <c r="M2969">
        <v>1</v>
      </c>
      <c r="N2969">
        <v>3</v>
      </c>
      <c r="O2969">
        <v>2</v>
      </c>
      <c r="P2969" t="s">
        <v>13</v>
      </c>
      <c r="Q2969" t="s">
        <v>23</v>
      </c>
    </row>
    <row r="2970" spans="1:17" x14ac:dyDescent="0.25">
      <c r="A2970" t="s">
        <v>9079</v>
      </c>
      <c r="B2970" t="s">
        <v>9080</v>
      </c>
      <c r="C2970" t="s">
        <v>9081</v>
      </c>
      <c r="D2970" t="s">
        <v>9082</v>
      </c>
      <c r="E2970" t="s">
        <v>9079</v>
      </c>
      <c r="F2970" t="s">
        <v>24</v>
      </c>
      <c r="G2970" t="e">
        <v>#NUM!</v>
      </c>
      <c r="I2970">
        <v>0</v>
      </c>
      <c r="J2970" t="s">
        <v>34</v>
      </c>
      <c r="K2970">
        <v>-6.7624376270536803</v>
      </c>
      <c r="L2970">
        <v>1.8844E-2</v>
      </c>
      <c r="M2970">
        <v>0</v>
      </c>
      <c r="N2970">
        <v>2</v>
      </c>
      <c r="O2970">
        <v>2</v>
      </c>
      <c r="P2970" t="s">
        <v>14</v>
      </c>
      <c r="Q2970" t="s">
        <v>23</v>
      </c>
    </row>
    <row r="2971" spans="1:17" x14ac:dyDescent="0.25">
      <c r="A2971" t="s">
        <v>3973</v>
      </c>
      <c r="B2971" t="s">
        <v>3974</v>
      </c>
      <c r="C2971" t="s">
        <v>3975</v>
      </c>
      <c r="D2971" t="s">
        <v>3976</v>
      </c>
      <c r="E2971" t="s">
        <v>3973</v>
      </c>
      <c r="F2971" t="s">
        <v>25</v>
      </c>
      <c r="G2971">
        <v>0.29863582858118598</v>
      </c>
      <c r="H2971">
        <v>0.83970245213745298</v>
      </c>
      <c r="I2971">
        <v>0.976460224569346</v>
      </c>
      <c r="J2971" t="s">
        <v>22</v>
      </c>
      <c r="K2971">
        <v>0.29863582858118598</v>
      </c>
      <c r="L2971">
        <v>0.976460224569346</v>
      </c>
      <c r="M2971">
        <v>0</v>
      </c>
      <c r="N2971">
        <v>2</v>
      </c>
      <c r="O2971">
        <v>2</v>
      </c>
      <c r="P2971" t="s">
        <v>14</v>
      </c>
      <c r="Q2971" t="s">
        <v>23</v>
      </c>
    </row>
    <row r="2972" spans="1:17" x14ac:dyDescent="0.25">
      <c r="A2972" t="s">
        <v>9834</v>
      </c>
      <c r="B2972" t="s">
        <v>9835</v>
      </c>
      <c r="C2972" t="s">
        <v>9836</v>
      </c>
      <c r="D2972" t="s">
        <v>9837</v>
      </c>
      <c r="E2972" t="s">
        <v>9834</v>
      </c>
      <c r="F2972" t="s">
        <v>24</v>
      </c>
      <c r="G2972" t="e">
        <v>#NUM!</v>
      </c>
      <c r="I2972">
        <v>0</v>
      </c>
      <c r="J2972" t="s">
        <v>34</v>
      </c>
      <c r="K2972">
        <v>-6.7679199367767504</v>
      </c>
      <c r="L2972">
        <v>2.3678100000000001E-2</v>
      </c>
      <c r="M2972">
        <v>0</v>
      </c>
      <c r="N2972">
        <v>1</v>
      </c>
      <c r="O2972">
        <v>2</v>
      </c>
      <c r="P2972" t="s">
        <v>14</v>
      </c>
      <c r="Q2972" t="s">
        <v>23</v>
      </c>
    </row>
    <row r="2973" spans="1:17" x14ac:dyDescent="0.25">
      <c r="A2973" t="s">
        <v>3977</v>
      </c>
      <c r="B2973" t="s">
        <v>3978</v>
      </c>
      <c r="C2973" t="s">
        <v>3979</v>
      </c>
      <c r="D2973" t="s">
        <v>3980</v>
      </c>
      <c r="E2973" t="s">
        <v>3977</v>
      </c>
      <c r="F2973" t="s">
        <v>21</v>
      </c>
      <c r="G2973">
        <v>-2.6940441207551</v>
      </c>
      <c r="H2973">
        <v>1.5233266409326899E-2</v>
      </c>
      <c r="I2973">
        <v>6.1058614536285499E-2</v>
      </c>
      <c r="J2973" t="s">
        <v>22</v>
      </c>
      <c r="K2973">
        <v>-2.6940441207551</v>
      </c>
      <c r="L2973">
        <v>6.1058614536285499E-2</v>
      </c>
      <c r="M2973">
        <v>3</v>
      </c>
      <c r="N2973">
        <v>3</v>
      </c>
      <c r="O2973">
        <v>3</v>
      </c>
      <c r="P2973" t="s">
        <v>13</v>
      </c>
      <c r="Q2973" t="s">
        <v>23</v>
      </c>
    </row>
    <row r="2974" spans="1:17" x14ac:dyDescent="0.25">
      <c r="A2974" t="s">
        <v>3977</v>
      </c>
      <c r="B2974" t="s">
        <v>3978</v>
      </c>
      <c r="C2974" t="s">
        <v>3979</v>
      </c>
      <c r="D2974" t="s">
        <v>3980</v>
      </c>
      <c r="E2974" t="s">
        <v>3977</v>
      </c>
      <c r="F2974" t="s">
        <v>25</v>
      </c>
      <c r="G2974">
        <v>-0.16684323045324101</v>
      </c>
      <c r="H2974">
        <v>0.84205427031086499</v>
      </c>
      <c r="I2974">
        <v>0.976460224569346</v>
      </c>
      <c r="J2974" t="s">
        <v>22</v>
      </c>
      <c r="K2974">
        <v>-0.16684323045324101</v>
      </c>
      <c r="L2974">
        <v>0.976460224569346</v>
      </c>
      <c r="M2974">
        <v>3</v>
      </c>
      <c r="N2974">
        <v>3</v>
      </c>
      <c r="O2974">
        <v>3</v>
      </c>
      <c r="P2974" t="s">
        <v>13</v>
      </c>
      <c r="Q2974" t="s">
        <v>23</v>
      </c>
    </row>
    <row r="2975" spans="1:17" x14ac:dyDescent="0.25">
      <c r="A2975" t="s">
        <v>3977</v>
      </c>
      <c r="B2975" t="s">
        <v>3978</v>
      </c>
      <c r="C2975" t="s">
        <v>3979</v>
      </c>
      <c r="D2975" t="s">
        <v>3980</v>
      </c>
      <c r="E2975" t="s">
        <v>3977</v>
      </c>
      <c r="F2975" t="s">
        <v>24</v>
      </c>
      <c r="G2975">
        <v>-2.5272008903018599</v>
      </c>
      <c r="H2975">
        <v>1.9771206355840398E-2</v>
      </c>
      <c r="I2975">
        <v>8.8158123223871301E-2</v>
      </c>
      <c r="J2975" t="s">
        <v>22</v>
      </c>
      <c r="K2975">
        <v>-2.5272008903018599</v>
      </c>
      <c r="L2975">
        <v>8.8158123223871301E-2</v>
      </c>
      <c r="M2975">
        <v>3</v>
      </c>
      <c r="N2975">
        <v>3</v>
      </c>
      <c r="O2975">
        <v>3</v>
      </c>
      <c r="P2975" t="s">
        <v>14</v>
      </c>
      <c r="Q2975" t="s">
        <v>23</v>
      </c>
    </row>
    <row r="2976" spans="1:17" x14ac:dyDescent="0.25">
      <c r="A2976" t="s">
        <v>3981</v>
      </c>
      <c r="B2976" t="s">
        <v>3982</v>
      </c>
      <c r="C2976" t="s">
        <v>3983</v>
      </c>
      <c r="D2976" t="s">
        <v>3984</v>
      </c>
      <c r="E2976" t="s">
        <v>3981</v>
      </c>
      <c r="F2976" t="s">
        <v>21</v>
      </c>
      <c r="G2976">
        <v>2.2131812688917099</v>
      </c>
      <c r="H2976">
        <v>9.1288251374343404E-2</v>
      </c>
      <c r="I2976">
        <v>0.200889228891655</v>
      </c>
      <c r="J2976" t="s">
        <v>22</v>
      </c>
      <c r="K2976">
        <v>2.2131812688917099</v>
      </c>
      <c r="L2976">
        <v>0.200889228891655</v>
      </c>
      <c r="M2976">
        <v>3</v>
      </c>
      <c r="N2976">
        <v>2</v>
      </c>
      <c r="O2976">
        <v>0</v>
      </c>
      <c r="P2976" t="s">
        <v>12</v>
      </c>
      <c r="Q2976" t="s">
        <v>23</v>
      </c>
    </row>
    <row r="2977" spans="1:17" x14ac:dyDescent="0.25">
      <c r="A2977" t="s">
        <v>10382</v>
      </c>
      <c r="B2977" t="s">
        <v>10383</v>
      </c>
      <c r="C2977" t="s">
        <v>10384</v>
      </c>
      <c r="D2977" t="s">
        <v>10385</v>
      </c>
      <c r="E2977" t="s">
        <v>10382</v>
      </c>
      <c r="F2977" t="s">
        <v>24</v>
      </c>
      <c r="G2977" t="e">
        <v>#NUM!</v>
      </c>
      <c r="I2977">
        <v>0</v>
      </c>
      <c r="J2977" t="s">
        <v>34</v>
      </c>
      <c r="K2977">
        <v>-6.7712457310634102</v>
      </c>
      <c r="L2977">
        <v>2.5693199999999999E-2</v>
      </c>
      <c r="M2977">
        <v>0</v>
      </c>
      <c r="N2977">
        <v>1</v>
      </c>
      <c r="O2977">
        <v>2</v>
      </c>
      <c r="P2977" t="s">
        <v>14</v>
      </c>
      <c r="Q2977" t="s">
        <v>23</v>
      </c>
    </row>
    <row r="2978" spans="1:17" x14ac:dyDescent="0.25">
      <c r="A2978" t="s">
        <v>9838</v>
      </c>
      <c r="B2978" t="s">
        <v>9839</v>
      </c>
      <c r="C2978" t="s">
        <v>9840</v>
      </c>
      <c r="D2978" t="s">
        <v>9841</v>
      </c>
      <c r="E2978" t="s">
        <v>9838</v>
      </c>
      <c r="F2978" t="s">
        <v>25</v>
      </c>
      <c r="G2978" t="e">
        <v>#NUM!</v>
      </c>
      <c r="I2978">
        <v>0</v>
      </c>
      <c r="J2978" t="s">
        <v>34</v>
      </c>
      <c r="K2978">
        <v>-6.77947245841181</v>
      </c>
      <c r="L2978">
        <v>1.6699800000000001E-2</v>
      </c>
      <c r="M2978">
        <v>1</v>
      </c>
      <c r="N2978">
        <v>2</v>
      </c>
      <c r="O2978">
        <v>0</v>
      </c>
      <c r="P2978" t="s">
        <v>13</v>
      </c>
      <c r="Q2978" t="s">
        <v>23</v>
      </c>
    </row>
    <row r="2979" spans="1:17" x14ac:dyDescent="0.25">
      <c r="A2979" t="s">
        <v>3985</v>
      </c>
      <c r="B2979" t="s">
        <v>3986</v>
      </c>
      <c r="C2979" t="s">
        <v>3987</v>
      </c>
      <c r="D2979" t="s">
        <v>3988</v>
      </c>
      <c r="E2979" t="s">
        <v>3985</v>
      </c>
      <c r="F2979" t="s">
        <v>21</v>
      </c>
      <c r="G2979">
        <v>-1.98853695769668</v>
      </c>
      <c r="H2979">
        <v>3.0523761386349602E-2</v>
      </c>
      <c r="I2979">
        <v>9.6603401003653097E-2</v>
      </c>
      <c r="J2979" t="s">
        <v>22</v>
      </c>
      <c r="K2979">
        <v>-1.98853695769668</v>
      </c>
      <c r="L2979">
        <v>9.6603401003653097E-2</v>
      </c>
      <c r="M2979">
        <v>3</v>
      </c>
      <c r="N2979">
        <v>3</v>
      </c>
      <c r="O2979">
        <v>3</v>
      </c>
      <c r="P2979" t="s">
        <v>13</v>
      </c>
      <c r="Q2979" t="s">
        <v>23</v>
      </c>
    </row>
    <row r="2980" spans="1:17" x14ac:dyDescent="0.25">
      <c r="A2980" t="s">
        <v>3985</v>
      </c>
      <c r="B2980" t="s">
        <v>3986</v>
      </c>
      <c r="C2980" t="s">
        <v>3987</v>
      </c>
      <c r="D2980" t="s">
        <v>3988</v>
      </c>
      <c r="E2980" t="s">
        <v>3985</v>
      </c>
      <c r="F2980" t="s">
        <v>25</v>
      </c>
      <c r="G2980">
        <v>4.3130166378529698E-2</v>
      </c>
      <c r="H2980">
        <v>0.95328519488267804</v>
      </c>
      <c r="I2980">
        <v>0.99085518867787803</v>
      </c>
      <c r="J2980" t="s">
        <v>22</v>
      </c>
      <c r="K2980">
        <v>4.3130166378529698E-2</v>
      </c>
      <c r="L2980">
        <v>0.99085518867787803</v>
      </c>
      <c r="M2980">
        <v>3</v>
      </c>
      <c r="N2980">
        <v>3</v>
      </c>
      <c r="O2980">
        <v>3</v>
      </c>
      <c r="P2980" t="s">
        <v>14</v>
      </c>
      <c r="Q2980" t="s">
        <v>23</v>
      </c>
    </row>
    <row r="2981" spans="1:17" x14ac:dyDescent="0.25">
      <c r="A2981" t="s">
        <v>3985</v>
      </c>
      <c r="B2981" t="s">
        <v>3986</v>
      </c>
      <c r="C2981" t="s">
        <v>3987</v>
      </c>
      <c r="D2981" t="s">
        <v>3988</v>
      </c>
      <c r="E2981" t="s">
        <v>3985</v>
      </c>
      <c r="F2981" t="s">
        <v>24</v>
      </c>
      <c r="G2981">
        <v>-2.0316671240752102</v>
      </c>
      <c r="H2981">
        <v>2.8174030928587199E-2</v>
      </c>
      <c r="I2981">
        <v>0.10979473299541601</v>
      </c>
      <c r="J2981" t="s">
        <v>22</v>
      </c>
      <c r="K2981">
        <v>-2.0316671240752102</v>
      </c>
      <c r="L2981">
        <v>0.10979473299541601</v>
      </c>
      <c r="M2981">
        <v>3</v>
      </c>
      <c r="N2981">
        <v>3</v>
      </c>
      <c r="O2981">
        <v>3</v>
      </c>
      <c r="P2981" t="s">
        <v>14</v>
      </c>
      <c r="Q2981" t="s">
        <v>23</v>
      </c>
    </row>
    <row r="2982" spans="1:17" x14ac:dyDescent="0.25">
      <c r="A2982" t="s">
        <v>7471</v>
      </c>
      <c r="B2982" t="s">
        <v>7472</v>
      </c>
      <c r="C2982" t="s">
        <v>7473</v>
      </c>
      <c r="D2982" t="s">
        <v>7474</v>
      </c>
      <c r="E2982" t="s">
        <v>7471</v>
      </c>
      <c r="F2982" t="s">
        <v>24</v>
      </c>
      <c r="G2982">
        <v>-2.3986870422359301</v>
      </c>
      <c r="H2982">
        <v>1.3317104298371499E-4</v>
      </c>
      <c r="I2982">
        <v>5.1756745894752003E-3</v>
      </c>
      <c r="J2982" t="s">
        <v>22</v>
      </c>
      <c r="K2982">
        <v>-2.3986870422359301</v>
      </c>
      <c r="L2982">
        <v>5.1756745894752003E-3</v>
      </c>
      <c r="M2982">
        <v>2</v>
      </c>
      <c r="N2982">
        <v>3</v>
      </c>
      <c r="O2982">
        <v>3</v>
      </c>
      <c r="P2982" t="s">
        <v>14</v>
      </c>
      <c r="Q2982" t="s">
        <v>23</v>
      </c>
    </row>
    <row r="2983" spans="1:17" x14ac:dyDescent="0.25">
      <c r="A2983" t="s">
        <v>2280</v>
      </c>
      <c r="B2983" t="s">
        <v>2281</v>
      </c>
      <c r="C2983" t="s">
        <v>2282</v>
      </c>
      <c r="D2983" t="s">
        <v>2283</v>
      </c>
      <c r="E2983" t="s">
        <v>2280</v>
      </c>
      <c r="F2983" t="s">
        <v>21</v>
      </c>
      <c r="G2983">
        <v>-2.7428011566442598</v>
      </c>
      <c r="H2983">
        <v>6.46093904378486E-3</v>
      </c>
      <c r="I2983">
        <v>3.6047839636260501E-2</v>
      </c>
      <c r="J2983" t="s">
        <v>22</v>
      </c>
      <c r="K2983">
        <v>-2.7428011566442598</v>
      </c>
      <c r="L2983">
        <v>3.6047839636260501E-2</v>
      </c>
      <c r="M2983">
        <v>1</v>
      </c>
      <c r="N2983">
        <v>3</v>
      </c>
      <c r="O2983">
        <v>3</v>
      </c>
      <c r="P2983" t="s">
        <v>13</v>
      </c>
      <c r="Q2983" t="s">
        <v>23</v>
      </c>
    </row>
    <row r="2984" spans="1:17" x14ac:dyDescent="0.25">
      <c r="A2984" t="s">
        <v>3989</v>
      </c>
      <c r="B2984" t="s">
        <v>3990</v>
      </c>
      <c r="C2984" t="s">
        <v>3991</v>
      </c>
      <c r="D2984" t="s">
        <v>3992</v>
      </c>
      <c r="E2984" t="s">
        <v>3989</v>
      </c>
      <c r="F2984" t="s">
        <v>25</v>
      </c>
      <c r="G2984">
        <v>-0.43532516868847598</v>
      </c>
      <c r="H2984">
        <v>0.436048233254613</v>
      </c>
      <c r="I2984">
        <v>0.83160473786283795</v>
      </c>
      <c r="J2984" t="s">
        <v>22</v>
      </c>
      <c r="K2984">
        <v>-0.43532516868847598</v>
      </c>
      <c r="L2984">
        <v>0.83160473786283795</v>
      </c>
      <c r="M2984">
        <v>3</v>
      </c>
      <c r="N2984">
        <v>3</v>
      </c>
      <c r="O2984">
        <v>3</v>
      </c>
      <c r="P2984" t="s">
        <v>13</v>
      </c>
      <c r="Q2984" t="s">
        <v>23</v>
      </c>
    </row>
    <row r="2985" spans="1:17" x14ac:dyDescent="0.25">
      <c r="A2985" t="s">
        <v>3993</v>
      </c>
      <c r="B2985" t="s">
        <v>3994</v>
      </c>
      <c r="C2985" t="s">
        <v>3995</v>
      </c>
      <c r="D2985" t="s">
        <v>3996</v>
      </c>
      <c r="E2985" t="s">
        <v>3993</v>
      </c>
      <c r="F2985" t="s">
        <v>25</v>
      </c>
      <c r="G2985">
        <v>0.74413521885494405</v>
      </c>
      <c r="H2985">
        <v>0.14049684800357801</v>
      </c>
      <c r="I2985">
        <v>0.64628444318516098</v>
      </c>
      <c r="J2985" t="s">
        <v>22</v>
      </c>
      <c r="K2985">
        <v>0.74413521885494405</v>
      </c>
      <c r="L2985">
        <v>0.64628444318516098</v>
      </c>
      <c r="M2985">
        <v>3</v>
      </c>
      <c r="N2985">
        <v>3</v>
      </c>
      <c r="O2985">
        <v>3</v>
      </c>
      <c r="P2985" t="s">
        <v>14</v>
      </c>
      <c r="Q2985" t="s">
        <v>23</v>
      </c>
    </row>
    <row r="2986" spans="1:17" x14ac:dyDescent="0.25">
      <c r="A2986" t="s">
        <v>3993</v>
      </c>
      <c r="B2986" t="s">
        <v>3994</v>
      </c>
      <c r="C2986" t="s">
        <v>3995</v>
      </c>
      <c r="D2986" t="s">
        <v>3996</v>
      </c>
      <c r="E2986" t="s">
        <v>3993</v>
      </c>
      <c r="F2986" t="s">
        <v>24</v>
      </c>
      <c r="G2986">
        <v>1.63889758311654</v>
      </c>
      <c r="H2986">
        <v>9.6348246974877795E-3</v>
      </c>
      <c r="I2986">
        <v>5.5530572805560799E-2</v>
      </c>
      <c r="J2986" t="s">
        <v>22</v>
      </c>
      <c r="K2986">
        <v>1.63889758311654</v>
      </c>
      <c r="L2986">
        <v>5.5530572805560799E-2</v>
      </c>
      <c r="M2986">
        <v>3</v>
      </c>
      <c r="N2986">
        <v>3</v>
      </c>
      <c r="O2986">
        <v>3</v>
      </c>
      <c r="P2986" t="s">
        <v>12</v>
      </c>
      <c r="Q2986" t="s">
        <v>23</v>
      </c>
    </row>
    <row r="2987" spans="1:17" x14ac:dyDescent="0.25">
      <c r="A2987" t="s">
        <v>7523</v>
      </c>
      <c r="B2987" t="s">
        <v>7524</v>
      </c>
      <c r="C2987" t="s">
        <v>7525</v>
      </c>
      <c r="D2987" t="s">
        <v>7526</v>
      </c>
      <c r="E2987" t="s">
        <v>7523</v>
      </c>
      <c r="F2987" t="s">
        <v>21</v>
      </c>
      <c r="G2987">
        <v>-2.7421225739846</v>
      </c>
      <c r="H2987">
        <v>1.21288462669789E-4</v>
      </c>
      <c r="I2987">
        <v>4.3693794329684298E-3</v>
      </c>
      <c r="J2987" t="s">
        <v>22</v>
      </c>
      <c r="K2987">
        <v>-2.7421225739846</v>
      </c>
      <c r="L2987">
        <v>4.3693794329684298E-3</v>
      </c>
      <c r="M2987">
        <v>3</v>
      </c>
      <c r="N2987">
        <v>3</v>
      </c>
      <c r="O2987">
        <v>3</v>
      </c>
      <c r="P2987" t="s">
        <v>13</v>
      </c>
      <c r="Q2987" t="s">
        <v>23</v>
      </c>
    </row>
    <row r="2988" spans="1:17" x14ac:dyDescent="0.25">
      <c r="A2988" t="s">
        <v>1398</v>
      </c>
      <c r="B2988" t="s">
        <v>1399</v>
      </c>
      <c r="C2988" t="s">
        <v>1400</v>
      </c>
      <c r="D2988" t="s">
        <v>1401</v>
      </c>
      <c r="E2988" t="s">
        <v>1398</v>
      </c>
      <c r="F2988" t="s">
        <v>24</v>
      </c>
      <c r="G2988">
        <v>-2.3962555562463899</v>
      </c>
      <c r="H2988">
        <v>4.7764994451142701E-3</v>
      </c>
      <c r="I2988">
        <v>3.6150558958285901E-2</v>
      </c>
      <c r="J2988" t="s">
        <v>22</v>
      </c>
      <c r="K2988">
        <v>-2.3962555562463899</v>
      </c>
      <c r="L2988">
        <v>3.6150558958285901E-2</v>
      </c>
      <c r="M2988">
        <v>3</v>
      </c>
      <c r="N2988">
        <v>3</v>
      </c>
      <c r="O2988">
        <v>3</v>
      </c>
      <c r="P2988" t="s">
        <v>14</v>
      </c>
      <c r="Q2988" t="s">
        <v>23</v>
      </c>
    </row>
    <row r="2989" spans="1:17" x14ac:dyDescent="0.25">
      <c r="A2989" t="s">
        <v>11036</v>
      </c>
      <c r="B2989" t="s">
        <v>11037</v>
      </c>
      <c r="C2989" t="s">
        <v>11038</v>
      </c>
      <c r="D2989" t="s">
        <v>11039</v>
      </c>
      <c r="E2989" t="s">
        <v>11036</v>
      </c>
      <c r="F2989" t="s">
        <v>21</v>
      </c>
      <c r="G2989">
        <v>-2.7385993072249102</v>
      </c>
      <c r="H2989">
        <v>2.07668329128663E-3</v>
      </c>
      <c r="I2989">
        <v>1.8032091153269501E-2</v>
      </c>
      <c r="J2989" t="s">
        <v>22</v>
      </c>
      <c r="K2989">
        <v>-2.7385993072249102</v>
      </c>
      <c r="L2989">
        <v>1.8032091153269501E-2</v>
      </c>
      <c r="M2989">
        <v>3</v>
      </c>
      <c r="N2989">
        <v>3</v>
      </c>
      <c r="O2989">
        <v>3</v>
      </c>
      <c r="P2989" t="s">
        <v>13</v>
      </c>
      <c r="Q2989" t="s">
        <v>23</v>
      </c>
    </row>
    <row r="2990" spans="1:17" x14ac:dyDescent="0.25">
      <c r="A2990" t="s">
        <v>3997</v>
      </c>
      <c r="B2990" t="s">
        <v>3998</v>
      </c>
      <c r="C2990" t="s">
        <v>3999</v>
      </c>
      <c r="D2990" t="s">
        <v>4000</v>
      </c>
      <c r="E2990" t="s">
        <v>3997</v>
      </c>
      <c r="F2990" t="s">
        <v>25</v>
      </c>
      <c r="G2990">
        <v>0.41092950857983601</v>
      </c>
      <c r="H2990">
        <v>0.182896812910218</v>
      </c>
      <c r="I2990">
        <v>0.68805277068472503</v>
      </c>
      <c r="J2990" t="s">
        <v>22</v>
      </c>
      <c r="K2990">
        <v>0.41092950857983601</v>
      </c>
      <c r="L2990">
        <v>0.68805277068472503</v>
      </c>
      <c r="M2990">
        <v>3</v>
      </c>
      <c r="N2990">
        <v>3</v>
      </c>
      <c r="O2990">
        <v>3</v>
      </c>
      <c r="P2990" t="s">
        <v>14</v>
      </c>
      <c r="Q2990" t="s">
        <v>23</v>
      </c>
    </row>
    <row r="2991" spans="1:17" x14ac:dyDescent="0.25">
      <c r="A2991" t="s">
        <v>4001</v>
      </c>
      <c r="B2991" t="s">
        <v>4002</v>
      </c>
      <c r="C2991" t="s">
        <v>4003</v>
      </c>
      <c r="D2991" t="s">
        <v>4004</v>
      </c>
      <c r="E2991" t="s">
        <v>4001</v>
      </c>
      <c r="F2991" t="s">
        <v>25</v>
      </c>
      <c r="G2991">
        <v>-0.157542116733382</v>
      </c>
      <c r="H2991">
        <v>0.82453502765138498</v>
      </c>
      <c r="I2991">
        <v>0.97473904962170899</v>
      </c>
      <c r="J2991" t="s">
        <v>22</v>
      </c>
      <c r="K2991">
        <v>-0.157542116733382</v>
      </c>
      <c r="L2991">
        <v>0.97473904962170899</v>
      </c>
      <c r="M2991">
        <v>1</v>
      </c>
      <c r="N2991">
        <v>1</v>
      </c>
      <c r="O2991">
        <v>3</v>
      </c>
      <c r="P2991" t="s">
        <v>13</v>
      </c>
      <c r="Q2991" t="s">
        <v>23</v>
      </c>
    </row>
    <row r="2992" spans="1:17" x14ac:dyDescent="0.25">
      <c r="A2992" t="s">
        <v>4001</v>
      </c>
      <c r="B2992" t="s">
        <v>4002</v>
      </c>
      <c r="C2992" t="s">
        <v>4003</v>
      </c>
      <c r="D2992" t="s">
        <v>4004</v>
      </c>
      <c r="E2992" t="s">
        <v>4001</v>
      </c>
      <c r="F2992" t="s">
        <v>24</v>
      </c>
      <c r="G2992">
        <v>-0.33461995204436301</v>
      </c>
      <c r="H2992">
        <v>0.64595827770830705</v>
      </c>
      <c r="I2992">
        <v>0.773106952429917</v>
      </c>
      <c r="J2992" t="s">
        <v>22</v>
      </c>
      <c r="K2992">
        <v>-0.33461995204436301</v>
      </c>
      <c r="L2992">
        <v>0.773106952429917</v>
      </c>
      <c r="M2992">
        <v>1</v>
      </c>
      <c r="N2992">
        <v>1</v>
      </c>
      <c r="O2992">
        <v>3</v>
      </c>
      <c r="P2992" t="s">
        <v>14</v>
      </c>
      <c r="Q2992" t="s">
        <v>23</v>
      </c>
    </row>
    <row r="2993" spans="1:17" x14ac:dyDescent="0.25">
      <c r="A2993" t="s">
        <v>9284</v>
      </c>
      <c r="B2993" t="s">
        <v>9285</v>
      </c>
      <c r="C2993" t="s">
        <v>9286</v>
      </c>
      <c r="D2993" t="s">
        <v>9287</v>
      </c>
      <c r="E2993" t="s">
        <v>9284</v>
      </c>
      <c r="F2993" t="s">
        <v>21</v>
      </c>
      <c r="G2993" t="e">
        <v>#NUM!</v>
      </c>
      <c r="I2993">
        <v>0</v>
      </c>
      <c r="J2993" t="s">
        <v>34</v>
      </c>
      <c r="K2993">
        <v>-6.7810078225368802</v>
      </c>
      <c r="L2993">
        <v>3.7911500000000001E-2</v>
      </c>
      <c r="M2993">
        <v>0</v>
      </c>
      <c r="N2993">
        <v>2</v>
      </c>
      <c r="O2993">
        <v>0</v>
      </c>
      <c r="P2993" t="s">
        <v>13</v>
      </c>
      <c r="Q2993" t="s">
        <v>23</v>
      </c>
    </row>
    <row r="2994" spans="1:17" x14ac:dyDescent="0.25">
      <c r="A2994" t="s">
        <v>13125</v>
      </c>
      <c r="B2994" t="s">
        <v>13126</v>
      </c>
      <c r="C2994" t="s">
        <v>13127</v>
      </c>
      <c r="D2994" t="s">
        <v>13128</v>
      </c>
      <c r="E2994" t="s">
        <v>13125</v>
      </c>
      <c r="F2994" t="s">
        <v>21</v>
      </c>
      <c r="G2994" t="e">
        <v>#NUM!</v>
      </c>
      <c r="I2994">
        <v>0</v>
      </c>
      <c r="J2994" t="s">
        <v>34</v>
      </c>
      <c r="K2994">
        <v>-6.79185979390728</v>
      </c>
      <c r="L2994">
        <v>4.6138100000000001E-2</v>
      </c>
      <c r="M2994">
        <v>0</v>
      </c>
      <c r="N2994">
        <v>2</v>
      </c>
      <c r="O2994">
        <v>3</v>
      </c>
      <c r="P2994" t="s">
        <v>13</v>
      </c>
      <c r="Q2994" t="s">
        <v>23</v>
      </c>
    </row>
    <row r="2995" spans="1:17" x14ac:dyDescent="0.25">
      <c r="A2995" t="s">
        <v>4005</v>
      </c>
      <c r="B2995" t="s">
        <v>4006</v>
      </c>
      <c r="C2995" t="s">
        <v>4007</v>
      </c>
      <c r="D2995" t="s">
        <v>4008</v>
      </c>
      <c r="E2995" t="s">
        <v>4005</v>
      </c>
      <c r="F2995" t="s">
        <v>25</v>
      </c>
      <c r="G2995">
        <v>-1.20626359986021</v>
      </c>
      <c r="H2995">
        <v>5.3484649879834499E-2</v>
      </c>
      <c r="I2995">
        <v>0.52296951484347198</v>
      </c>
      <c r="J2995" t="s">
        <v>22</v>
      </c>
      <c r="K2995">
        <v>-1.20626359986021</v>
      </c>
      <c r="L2995">
        <v>0.52296951484347198</v>
      </c>
      <c r="M2995">
        <v>0</v>
      </c>
      <c r="N2995">
        <v>3</v>
      </c>
      <c r="O2995">
        <v>3</v>
      </c>
      <c r="P2995" t="s">
        <v>13</v>
      </c>
      <c r="Q2995" t="s">
        <v>23</v>
      </c>
    </row>
    <row r="2996" spans="1:17" x14ac:dyDescent="0.25">
      <c r="A2996" t="s">
        <v>4009</v>
      </c>
      <c r="B2996" t="s">
        <v>4010</v>
      </c>
      <c r="C2996" t="s">
        <v>4011</v>
      </c>
      <c r="D2996" t="s">
        <v>4012</v>
      </c>
      <c r="E2996" t="s">
        <v>4009</v>
      </c>
      <c r="F2996" t="s">
        <v>24</v>
      </c>
      <c r="G2996">
        <v>-0.36666591904983498</v>
      </c>
      <c r="H2996">
        <v>0.612685286915026</v>
      </c>
      <c r="I2996">
        <v>0.74982250432664499</v>
      </c>
      <c r="J2996" t="s">
        <v>22</v>
      </c>
      <c r="K2996">
        <v>-0.36666591904983498</v>
      </c>
      <c r="L2996">
        <v>0.74982250432664499</v>
      </c>
      <c r="M2996">
        <v>2</v>
      </c>
      <c r="N2996">
        <v>3</v>
      </c>
      <c r="O2996">
        <v>2</v>
      </c>
      <c r="P2996" t="s">
        <v>14</v>
      </c>
      <c r="Q2996" t="s">
        <v>23</v>
      </c>
    </row>
    <row r="2997" spans="1:17" x14ac:dyDescent="0.25">
      <c r="A2997" t="s">
        <v>4009</v>
      </c>
      <c r="B2997" t="s">
        <v>4010</v>
      </c>
      <c r="C2997" t="s">
        <v>4011</v>
      </c>
      <c r="D2997" t="s">
        <v>4012</v>
      </c>
      <c r="E2997" t="s">
        <v>4009</v>
      </c>
      <c r="F2997" t="s">
        <v>25</v>
      </c>
      <c r="G2997">
        <v>-0.73077954196989103</v>
      </c>
      <c r="H2997">
        <v>0.29741014455445602</v>
      </c>
      <c r="I2997">
        <v>0.75699417673908498</v>
      </c>
      <c r="J2997" t="s">
        <v>22</v>
      </c>
      <c r="K2997">
        <v>-0.73077954196989103</v>
      </c>
      <c r="L2997">
        <v>0.75699417673908498</v>
      </c>
      <c r="M2997">
        <v>2</v>
      </c>
      <c r="N2997">
        <v>3</v>
      </c>
      <c r="O2997">
        <v>2</v>
      </c>
      <c r="P2997" t="s">
        <v>13</v>
      </c>
      <c r="Q2997" t="s">
        <v>23</v>
      </c>
    </row>
    <row r="2998" spans="1:17" x14ac:dyDescent="0.25">
      <c r="A2998" t="s">
        <v>4009</v>
      </c>
      <c r="B2998" t="s">
        <v>4010</v>
      </c>
      <c r="C2998" t="s">
        <v>4011</v>
      </c>
      <c r="D2998" t="s">
        <v>4012</v>
      </c>
      <c r="E2998" t="s">
        <v>4009</v>
      </c>
      <c r="F2998" t="s">
        <v>21</v>
      </c>
      <c r="G2998">
        <v>-1.09744546101973</v>
      </c>
      <c r="H2998">
        <v>0.14665925116893999</v>
      </c>
      <c r="I2998">
        <v>0.27897763683896198</v>
      </c>
      <c r="J2998" t="s">
        <v>22</v>
      </c>
      <c r="K2998">
        <v>-1.09744546101973</v>
      </c>
      <c r="L2998">
        <v>0.27897763683896198</v>
      </c>
      <c r="M2998">
        <v>2</v>
      </c>
      <c r="N2998">
        <v>3</v>
      </c>
      <c r="O2998">
        <v>2</v>
      </c>
      <c r="P2998" t="s">
        <v>13</v>
      </c>
      <c r="Q2998" t="s">
        <v>23</v>
      </c>
    </row>
    <row r="2999" spans="1:17" x14ac:dyDescent="0.25">
      <c r="A2999" t="s">
        <v>4013</v>
      </c>
      <c r="B2999" t="s">
        <v>4014</v>
      </c>
      <c r="C2999" t="s">
        <v>4015</v>
      </c>
      <c r="D2999" t="s">
        <v>4016</v>
      </c>
      <c r="E2999" t="s">
        <v>4013</v>
      </c>
      <c r="F2999" t="s">
        <v>25</v>
      </c>
      <c r="G2999">
        <v>0.34167315475952098</v>
      </c>
      <c r="H2999">
        <v>0.66942287507651899</v>
      </c>
      <c r="I2999">
        <v>0.93252513643067303</v>
      </c>
      <c r="J2999" t="s">
        <v>22</v>
      </c>
      <c r="K2999">
        <v>0.34167315475952098</v>
      </c>
      <c r="L2999">
        <v>0.93252513643067303</v>
      </c>
      <c r="M2999">
        <v>3</v>
      </c>
      <c r="N2999">
        <v>3</v>
      </c>
      <c r="O2999">
        <v>3</v>
      </c>
      <c r="P2999" t="s">
        <v>14</v>
      </c>
      <c r="Q2999" t="s">
        <v>23</v>
      </c>
    </row>
    <row r="3000" spans="1:17" x14ac:dyDescent="0.25">
      <c r="A3000" t="s">
        <v>4013</v>
      </c>
      <c r="B3000" t="s">
        <v>4014</v>
      </c>
      <c r="C3000" t="s">
        <v>4015</v>
      </c>
      <c r="D3000" t="s">
        <v>4016</v>
      </c>
      <c r="E3000" t="s">
        <v>4013</v>
      </c>
      <c r="F3000" t="s">
        <v>24</v>
      </c>
      <c r="G3000">
        <v>0.110731951350252</v>
      </c>
      <c r="H3000">
        <v>0.889151969592469</v>
      </c>
      <c r="I3000">
        <v>0.93670368664759696</v>
      </c>
      <c r="J3000" t="s">
        <v>22</v>
      </c>
      <c r="K3000">
        <v>0.110731951350252</v>
      </c>
      <c r="L3000">
        <v>0.93670368664759696</v>
      </c>
      <c r="M3000">
        <v>3</v>
      </c>
      <c r="N3000">
        <v>3</v>
      </c>
      <c r="O3000">
        <v>3</v>
      </c>
      <c r="P3000" t="s">
        <v>12</v>
      </c>
      <c r="Q3000" t="s">
        <v>23</v>
      </c>
    </row>
    <row r="3001" spans="1:17" x14ac:dyDescent="0.25">
      <c r="A3001" t="s">
        <v>4013</v>
      </c>
      <c r="B3001" t="s">
        <v>4014</v>
      </c>
      <c r="C3001" t="s">
        <v>4015</v>
      </c>
      <c r="D3001" t="s">
        <v>4016</v>
      </c>
      <c r="E3001" t="s">
        <v>4013</v>
      </c>
      <c r="F3001" t="s">
        <v>21</v>
      </c>
      <c r="G3001">
        <v>0.45240510610977303</v>
      </c>
      <c r="H3001">
        <v>0.57416537468322104</v>
      </c>
      <c r="I3001">
        <v>0.70159738832731899</v>
      </c>
      <c r="J3001" t="s">
        <v>22</v>
      </c>
      <c r="K3001">
        <v>0.45240510610977303</v>
      </c>
      <c r="L3001">
        <v>0.70159738832731899</v>
      </c>
      <c r="M3001">
        <v>3</v>
      </c>
      <c r="N3001">
        <v>3</v>
      </c>
      <c r="O3001">
        <v>3</v>
      </c>
      <c r="P3001" t="s">
        <v>12</v>
      </c>
      <c r="Q3001" t="s">
        <v>23</v>
      </c>
    </row>
    <row r="3002" spans="1:17" x14ac:dyDescent="0.25">
      <c r="A3002" t="s">
        <v>4017</v>
      </c>
      <c r="B3002" t="s">
        <v>4018</v>
      </c>
      <c r="C3002" t="s">
        <v>4019</v>
      </c>
      <c r="D3002" t="s">
        <v>4020</v>
      </c>
      <c r="E3002" t="s">
        <v>4017</v>
      </c>
      <c r="F3002" t="s">
        <v>25</v>
      </c>
      <c r="G3002">
        <v>0.34924731260106001</v>
      </c>
      <c r="H3002">
        <v>0.76821902952816001</v>
      </c>
      <c r="I3002">
        <v>0.95833539941675105</v>
      </c>
      <c r="J3002" t="s">
        <v>22</v>
      </c>
      <c r="K3002">
        <v>0.34924731260106001</v>
      </c>
      <c r="L3002">
        <v>0.95833539941675105</v>
      </c>
      <c r="M3002">
        <v>1</v>
      </c>
      <c r="N3002">
        <v>3</v>
      </c>
      <c r="O3002">
        <v>3</v>
      </c>
      <c r="P3002" t="s">
        <v>14</v>
      </c>
      <c r="Q3002" t="s">
        <v>23</v>
      </c>
    </row>
    <row r="3003" spans="1:17" x14ac:dyDescent="0.25">
      <c r="A3003" t="s">
        <v>4017</v>
      </c>
      <c r="B3003" t="s">
        <v>4018</v>
      </c>
      <c r="C3003" t="s">
        <v>4019</v>
      </c>
      <c r="D3003" t="s">
        <v>4020</v>
      </c>
      <c r="E3003" t="s">
        <v>4017</v>
      </c>
      <c r="F3003" t="s">
        <v>24</v>
      </c>
      <c r="G3003">
        <v>-1.4237438545207901</v>
      </c>
      <c r="H3003">
        <v>0.41466989739751797</v>
      </c>
      <c r="I3003">
        <v>0.59203613108727604</v>
      </c>
      <c r="J3003" t="s">
        <v>22</v>
      </c>
      <c r="K3003">
        <v>-1.4237438545207901</v>
      </c>
      <c r="L3003">
        <v>0.59203613108727604</v>
      </c>
      <c r="M3003">
        <v>1</v>
      </c>
      <c r="N3003">
        <v>3</v>
      </c>
      <c r="O3003">
        <v>3</v>
      </c>
      <c r="P3003" t="s">
        <v>14</v>
      </c>
      <c r="Q3003" t="s">
        <v>23</v>
      </c>
    </row>
    <row r="3004" spans="1:17" x14ac:dyDescent="0.25">
      <c r="A3004" t="s">
        <v>4017</v>
      </c>
      <c r="B3004" t="s">
        <v>4018</v>
      </c>
      <c r="C3004" t="s">
        <v>4019</v>
      </c>
      <c r="D3004" t="s">
        <v>4020</v>
      </c>
      <c r="E3004" t="s">
        <v>4017</v>
      </c>
      <c r="F3004" t="s">
        <v>21</v>
      </c>
      <c r="G3004">
        <v>-1.0744965419197301</v>
      </c>
      <c r="H3004">
        <v>0.53030853058202199</v>
      </c>
      <c r="I3004">
        <v>0.66299926831120004</v>
      </c>
      <c r="J3004" t="s">
        <v>22</v>
      </c>
      <c r="K3004">
        <v>-1.0744965419197301</v>
      </c>
      <c r="L3004">
        <v>0.66299926831120004</v>
      </c>
      <c r="M3004">
        <v>1</v>
      </c>
      <c r="N3004">
        <v>3</v>
      </c>
      <c r="O3004">
        <v>3</v>
      </c>
      <c r="P3004" t="s">
        <v>13</v>
      </c>
      <c r="Q3004" t="s">
        <v>23</v>
      </c>
    </row>
    <row r="3005" spans="1:17" x14ac:dyDescent="0.25">
      <c r="A3005" t="s">
        <v>4021</v>
      </c>
      <c r="B3005" t="s">
        <v>4022</v>
      </c>
      <c r="C3005" t="s">
        <v>4023</v>
      </c>
      <c r="D3005" t="s">
        <v>4024</v>
      </c>
      <c r="E3005" t="s">
        <v>4021</v>
      </c>
      <c r="F3005" t="s">
        <v>24</v>
      </c>
      <c r="G3005">
        <v>-1.29088088273452</v>
      </c>
      <c r="H3005">
        <v>9.6164060842659896E-2</v>
      </c>
      <c r="I3005">
        <v>0.229136569166106</v>
      </c>
      <c r="J3005" t="s">
        <v>22</v>
      </c>
      <c r="K3005">
        <v>-1.29088088273452</v>
      </c>
      <c r="L3005">
        <v>0.229136569166106</v>
      </c>
      <c r="M3005">
        <v>2</v>
      </c>
      <c r="N3005">
        <v>3</v>
      </c>
      <c r="O3005">
        <v>3</v>
      </c>
      <c r="P3005" t="s">
        <v>14</v>
      </c>
      <c r="Q3005" t="s">
        <v>23</v>
      </c>
    </row>
    <row r="3006" spans="1:17" x14ac:dyDescent="0.25">
      <c r="A3006" t="s">
        <v>4021</v>
      </c>
      <c r="B3006" t="s">
        <v>4022</v>
      </c>
      <c r="C3006" t="s">
        <v>4023</v>
      </c>
      <c r="D3006" t="s">
        <v>4024</v>
      </c>
      <c r="E3006" t="s">
        <v>4021</v>
      </c>
      <c r="F3006" t="s">
        <v>21</v>
      </c>
      <c r="G3006">
        <v>-0.76327335304588695</v>
      </c>
      <c r="H3006">
        <v>0.28049738618012499</v>
      </c>
      <c r="I3006">
        <v>0.42763394611996097</v>
      </c>
      <c r="J3006" t="s">
        <v>22</v>
      </c>
      <c r="K3006">
        <v>-0.76327335304588695</v>
      </c>
      <c r="L3006">
        <v>0.42763394611996097</v>
      </c>
      <c r="M3006">
        <v>2</v>
      </c>
      <c r="N3006">
        <v>3</v>
      </c>
      <c r="O3006">
        <v>3</v>
      </c>
      <c r="P3006" t="s">
        <v>13</v>
      </c>
      <c r="Q3006" t="s">
        <v>23</v>
      </c>
    </row>
    <row r="3007" spans="1:17" x14ac:dyDescent="0.25">
      <c r="A3007" t="s">
        <v>4021</v>
      </c>
      <c r="B3007" t="s">
        <v>4022</v>
      </c>
      <c r="C3007" t="s">
        <v>4023</v>
      </c>
      <c r="D3007" t="s">
        <v>4024</v>
      </c>
      <c r="E3007" t="s">
        <v>4021</v>
      </c>
      <c r="F3007" t="s">
        <v>25</v>
      </c>
      <c r="G3007">
        <v>0.52760752968863001</v>
      </c>
      <c r="H3007">
        <v>0.39279378253627401</v>
      </c>
      <c r="I3007">
        <v>0.81746999444828905</v>
      </c>
      <c r="J3007" t="s">
        <v>22</v>
      </c>
      <c r="K3007">
        <v>0.52760752968863001</v>
      </c>
      <c r="L3007">
        <v>0.81746999444828905</v>
      </c>
      <c r="M3007">
        <v>2</v>
      </c>
      <c r="N3007">
        <v>3</v>
      </c>
      <c r="O3007">
        <v>3</v>
      </c>
      <c r="P3007" t="s">
        <v>14</v>
      </c>
      <c r="Q3007" t="s">
        <v>23</v>
      </c>
    </row>
    <row r="3008" spans="1:17" x14ac:dyDescent="0.25">
      <c r="A3008" t="s">
        <v>4025</v>
      </c>
      <c r="B3008" t="s">
        <v>4026</v>
      </c>
      <c r="C3008" t="s">
        <v>4027</v>
      </c>
      <c r="D3008" t="s">
        <v>4028</v>
      </c>
      <c r="E3008" t="s">
        <v>4025</v>
      </c>
      <c r="F3008" t="s">
        <v>25</v>
      </c>
      <c r="G3008">
        <v>-1.5934221040411101</v>
      </c>
      <c r="H3008">
        <v>3.3660165157862699E-3</v>
      </c>
      <c r="I3008">
        <v>0.23138246864071599</v>
      </c>
      <c r="J3008" t="s">
        <v>22</v>
      </c>
      <c r="K3008">
        <v>-1.5934221040411101</v>
      </c>
      <c r="L3008">
        <v>0.23138246864071599</v>
      </c>
      <c r="M3008">
        <v>1</v>
      </c>
      <c r="N3008">
        <v>3</v>
      </c>
      <c r="O3008">
        <v>2</v>
      </c>
      <c r="P3008" t="s">
        <v>13</v>
      </c>
      <c r="Q3008" t="s">
        <v>23</v>
      </c>
    </row>
    <row r="3009" spans="1:17" x14ac:dyDescent="0.25">
      <c r="A3009" t="s">
        <v>4025</v>
      </c>
      <c r="B3009" t="s">
        <v>4026</v>
      </c>
      <c r="C3009" t="s">
        <v>4027</v>
      </c>
      <c r="D3009" t="s">
        <v>4028</v>
      </c>
      <c r="E3009" t="s">
        <v>4025</v>
      </c>
      <c r="F3009" t="s">
        <v>24</v>
      </c>
      <c r="G3009">
        <v>0.43288732061684798</v>
      </c>
      <c r="H3009">
        <v>0.181960298667217</v>
      </c>
      <c r="I3009">
        <v>0.35287782802893902</v>
      </c>
      <c r="J3009" t="s">
        <v>22</v>
      </c>
      <c r="K3009">
        <v>0.43288732061684798</v>
      </c>
      <c r="L3009">
        <v>0.35287782802893902</v>
      </c>
      <c r="M3009">
        <v>1</v>
      </c>
      <c r="N3009">
        <v>3</v>
      </c>
      <c r="O3009">
        <v>2</v>
      </c>
      <c r="P3009" t="s">
        <v>12</v>
      </c>
      <c r="Q3009" t="s">
        <v>23</v>
      </c>
    </row>
    <row r="3010" spans="1:17" x14ac:dyDescent="0.25">
      <c r="A3010" t="s">
        <v>4025</v>
      </c>
      <c r="B3010" t="s">
        <v>4026</v>
      </c>
      <c r="C3010" t="s">
        <v>4027</v>
      </c>
      <c r="D3010" t="s">
        <v>4028</v>
      </c>
      <c r="E3010" t="s">
        <v>4025</v>
      </c>
      <c r="F3010" t="s">
        <v>21</v>
      </c>
      <c r="G3010">
        <v>-1.1605347834242601</v>
      </c>
      <c r="H3010">
        <v>1.60785135004087E-2</v>
      </c>
      <c r="I3010">
        <v>6.2660038907409801E-2</v>
      </c>
      <c r="J3010" t="s">
        <v>22</v>
      </c>
      <c r="K3010">
        <v>-1.1605347834242601</v>
      </c>
      <c r="L3010">
        <v>6.2660038907409801E-2</v>
      </c>
      <c r="M3010">
        <v>1</v>
      </c>
      <c r="N3010">
        <v>3</v>
      </c>
      <c r="O3010">
        <v>2</v>
      </c>
      <c r="P3010" t="s">
        <v>13</v>
      </c>
      <c r="Q3010" t="s">
        <v>23</v>
      </c>
    </row>
    <row r="3011" spans="1:17" x14ac:dyDescent="0.25">
      <c r="A3011" t="s">
        <v>4728</v>
      </c>
      <c r="B3011" t="s">
        <v>4729</v>
      </c>
      <c r="C3011" t="s">
        <v>4730</v>
      </c>
      <c r="D3011" t="s">
        <v>4731</v>
      </c>
      <c r="E3011" t="s">
        <v>4728</v>
      </c>
      <c r="F3011" t="s">
        <v>21</v>
      </c>
      <c r="G3011" t="e">
        <v>#NUM!</v>
      </c>
      <c r="I3011">
        <v>0</v>
      </c>
      <c r="J3011" t="s">
        <v>34</v>
      </c>
      <c r="K3011">
        <v>-6.7932839041106803</v>
      </c>
      <c r="L3011">
        <v>3.1865900000000003E-2</v>
      </c>
      <c r="M3011">
        <v>0</v>
      </c>
      <c r="N3011">
        <v>2</v>
      </c>
      <c r="O3011">
        <v>1</v>
      </c>
      <c r="P3011" t="s">
        <v>13</v>
      </c>
      <c r="Q3011" t="s">
        <v>23</v>
      </c>
    </row>
    <row r="3012" spans="1:17" x14ac:dyDescent="0.25">
      <c r="A3012" t="s">
        <v>14405</v>
      </c>
      <c r="B3012" t="s">
        <v>14406</v>
      </c>
      <c r="C3012" t="s">
        <v>14407</v>
      </c>
      <c r="D3012" t="s">
        <v>14408</v>
      </c>
      <c r="E3012" t="s">
        <v>14405</v>
      </c>
      <c r="F3012" t="s">
        <v>21</v>
      </c>
      <c r="G3012" t="e">
        <v>#NUM!</v>
      </c>
      <c r="I3012">
        <v>0</v>
      </c>
      <c r="J3012" t="s">
        <v>34</v>
      </c>
      <c r="K3012">
        <v>-6.7975236226188498</v>
      </c>
      <c r="L3012">
        <v>1.8804600000000001E-2</v>
      </c>
      <c r="M3012">
        <v>0</v>
      </c>
      <c r="N3012">
        <v>2</v>
      </c>
      <c r="O3012">
        <v>2</v>
      </c>
      <c r="P3012" t="s">
        <v>13</v>
      </c>
      <c r="Q3012" t="s">
        <v>23</v>
      </c>
    </row>
    <row r="3013" spans="1:17" x14ac:dyDescent="0.25">
      <c r="A3013" t="s">
        <v>4029</v>
      </c>
      <c r="B3013" t="s">
        <v>4030</v>
      </c>
      <c r="C3013" t="s">
        <v>4031</v>
      </c>
      <c r="D3013" t="s">
        <v>4032</v>
      </c>
      <c r="E3013" t="s">
        <v>4029</v>
      </c>
      <c r="F3013" t="s">
        <v>25</v>
      </c>
      <c r="G3013">
        <v>-0.190643105524328</v>
      </c>
      <c r="H3013">
        <v>0.856166538465299</v>
      </c>
      <c r="I3013">
        <v>0.97860067337101897</v>
      </c>
      <c r="J3013" t="s">
        <v>22</v>
      </c>
      <c r="K3013">
        <v>-0.190643105524328</v>
      </c>
      <c r="L3013">
        <v>0.97860067337101897</v>
      </c>
      <c r="M3013">
        <v>0</v>
      </c>
      <c r="N3013">
        <v>3</v>
      </c>
      <c r="O3013">
        <v>3</v>
      </c>
      <c r="P3013" t="s">
        <v>13</v>
      </c>
      <c r="Q3013" t="s">
        <v>23</v>
      </c>
    </row>
    <row r="3014" spans="1:17" x14ac:dyDescent="0.25">
      <c r="A3014" t="s">
        <v>4033</v>
      </c>
      <c r="B3014" t="s">
        <v>4034</v>
      </c>
      <c r="C3014" t="s">
        <v>4035</v>
      </c>
      <c r="D3014" t="s">
        <v>4036</v>
      </c>
      <c r="E3014" t="s">
        <v>4033</v>
      </c>
      <c r="F3014" t="s">
        <v>24</v>
      </c>
      <c r="G3014">
        <v>-1.01710347659832</v>
      </c>
      <c r="H3014">
        <v>2.7083423956731901E-2</v>
      </c>
      <c r="I3014">
        <v>0.106994405631265</v>
      </c>
      <c r="J3014" t="s">
        <v>22</v>
      </c>
      <c r="K3014">
        <v>-1.01710347659832</v>
      </c>
      <c r="L3014">
        <v>0.106994405631265</v>
      </c>
      <c r="M3014">
        <v>3</v>
      </c>
      <c r="N3014">
        <v>3</v>
      </c>
      <c r="O3014">
        <v>3</v>
      </c>
      <c r="P3014" t="s">
        <v>14</v>
      </c>
      <c r="Q3014" t="s">
        <v>23</v>
      </c>
    </row>
    <row r="3015" spans="1:17" x14ac:dyDescent="0.25">
      <c r="A3015" t="s">
        <v>4033</v>
      </c>
      <c r="B3015" t="s">
        <v>4034</v>
      </c>
      <c r="C3015" t="s">
        <v>4035</v>
      </c>
      <c r="D3015" t="s">
        <v>4036</v>
      </c>
      <c r="E3015" t="s">
        <v>4033</v>
      </c>
      <c r="F3015" t="s">
        <v>21</v>
      </c>
      <c r="G3015">
        <v>-1.04595677135497</v>
      </c>
      <c r="H3015">
        <v>2.4334537106324401E-2</v>
      </c>
      <c r="I3015">
        <v>8.1901014159463104E-2</v>
      </c>
      <c r="J3015" t="s">
        <v>22</v>
      </c>
      <c r="K3015">
        <v>-1.04595677135497</v>
      </c>
      <c r="L3015">
        <v>8.1901014159463104E-2</v>
      </c>
      <c r="M3015">
        <v>3</v>
      </c>
      <c r="N3015">
        <v>3</v>
      </c>
      <c r="O3015">
        <v>3</v>
      </c>
      <c r="P3015" t="s">
        <v>13</v>
      </c>
      <c r="Q3015" t="s">
        <v>23</v>
      </c>
    </row>
    <row r="3016" spans="1:17" x14ac:dyDescent="0.25">
      <c r="A3016" t="s">
        <v>4033</v>
      </c>
      <c r="B3016" t="s">
        <v>4034</v>
      </c>
      <c r="C3016" t="s">
        <v>4035</v>
      </c>
      <c r="D3016" t="s">
        <v>4036</v>
      </c>
      <c r="E3016" t="s">
        <v>4033</v>
      </c>
      <c r="F3016" t="s">
        <v>25</v>
      </c>
      <c r="G3016">
        <v>-2.8853294756653301E-2</v>
      </c>
      <c r="H3016">
        <v>0.93695676355202795</v>
      </c>
      <c r="I3016">
        <v>0.98918573099009199</v>
      </c>
      <c r="J3016" t="s">
        <v>22</v>
      </c>
      <c r="K3016">
        <v>-2.8853294756653301E-2</v>
      </c>
      <c r="L3016">
        <v>0.98918573099009199</v>
      </c>
      <c r="M3016">
        <v>3</v>
      </c>
      <c r="N3016">
        <v>3</v>
      </c>
      <c r="O3016">
        <v>3</v>
      </c>
      <c r="P3016" t="s">
        <v>13</v>
      </c>
      <c r="Q3016" t="s">
        <v>23</v>
      </c>
    </row>
    <row r="3017" spans="1:17" x14ac:dyDescent="0.25">
      <c r="A3017" t="s">
        <v>4037</v>
      </c>
      <c r="B3017" t="s">
        <v>4037</v>
      </c>
      <c r="E3017" t="s">
        <v>4037</v>
      </c>
      <c r="F3017" t="s">
        <v>25</v>
      </c>
      <c r="G3017">
        <v>-1.3507125388394201</v>
      </c>
      <c r="H3017">
        <v>3.4696017589395299E-2</v>
      </c>
      <c r="I3017">
        <v>0.48236560783458998</v>
      </c>
      <c r="J3017" t="s">
        <v>22</v>
      </c>
      <c r="K3017">
        <v>-1.3507125388394201</v>
      </c>
      <c r="L3017">
        <v>0.48236560783458998</v>
      </c>
      <c r="M3017">
        <v>0</v>
      </c>
      <c r="N3017">
        <v>3</v>
      </c>
      <c r="O3017">
        <v>3</v>
      </c>
      <c r="P3017" t="s">
        <v>13</v>
      </c>
      <c r="Q3017" t="s">
        <v>23</v>
      </c>
    </row>
    <row r="3018" spans="1:17" x14ac:dyDescent="0.25">
      <c r="A3018" t="s">
        <v>1566</v>
      </c>
      <c r="B3018" t="s">
        <v>1567</v>
      </c>
      <c r="C3018" t="s">
        <v>1568</v>
      </c>
      <c r="D3018" t="s">
        <v>1569</v>
      </c>
      <c r="E3018" t="s">
        <v>1566</v>
      </c>
      <c r="F3018" t="s">
        <v>21</v>
      </c>
      <c r="G3018" t="e">
        <v>#NUM!</v>
      </c>
      <c r="I3018">
        <v>0</v>
      </c>
      <c r="J3018" t="s">
        <v>34</v>
      </c>
      <c r="K3018">
        <v>-6.7995943727263102</v>
      </c>
      <c r="L3018">
        <v>1.7172900000000001E-2</v>
      </c>
      <c r="M3018">
        <v>0</v>
      </c>
      <c r="N3018">
        <v>2</v>
      </c>
      <c r="O3018">
        <v>1</v>
      </c>
      <c r="P3018" t="s">
        <v>13</v>
      </c>
      <c r="Q3018" t="s">
        <v>23</v>
      </c>
    </row>
    <row r="3019" spans="1:17" x14ac:dyDescent="0.25">
      <c r="A3019" t="s">
        <v>10422</v>
      </c>
      <c r="B3019" t="s">
        <v>10423</v>
      </c>
      <c r="C3019" t="s">
        <v>10424</v>
      </c>
      <c r="D3019" t="s">
        <v>10425</v>
      </c>
      <c r="E3019" t="s">
        <v>10422</v>
      </c>
      <c r="F3019" t="s">
        <v>25</v>
      </c>
      <c r="G3019" t="e">
        <v>#NUM!</v>
      </c>
      <c r="I3019">
        <v>0</v>
      </c>
      <c r="J3019" t="s">
        <v>34</v>
      </c>
      <c r="K3019">
        <v>-6.8042515236429102</v>
      </c>
      <c r="L3019">
        <v>4.6628900000000001E-2</v>
      </c>
      <c r="M3019">
        <v>1</v>
      </c>
      <c r="N3019">
        <v>2</v>
      </c>
      <c r="O3019">
        <v>0</v>
      </c>
      <c r="P3019" t="s">
        <v>13</v>
      </c>
      <c r="Q3019" t="s">
        <v>23</v>
      </c>
    </row>
    <row r="3020" spans="1:17" x14ac:dyDescent="0.25">
      <c r="A3020" t="s">
        <v>4038</v>
      </c>
      <c r="B3020" t="s">
        <v>4039</v>
      </c>
      <c r="C3020" t="s">
        <v>4040</v>
      </c>
      <c r="D3020" t="s">
        <v>4041</v>
      </c>
      <c r="E3020" t="s">
        <v>4038</v>
      </c>
      <c r="F3020" t="s">
        <v>21</v>
      </c>
      <c r="G3020">
        <v>-0.124310320021076</v>
      </c>
      <c r="H3020">
        <v>0.85034286895058797</v>
      </c>
      <c r="I3020">
        <v>0.91425957685991699</v>
      </c>
      <c r="J3020" t="s">
        <v>22</v>
      </c>
      <c r="K3020">
        <v>-0.124310320021076</v>
      </c>
      <c r="L3020">
        <v>0.91425957685991699</v>
      </c>
      <c r="M3020">
        <v>3</v>
      </c>
      <c r="N3020">
        <v>3</v>
      </c>
      <c r="O3020">
        <v>3</v>
      </c>
      <c r="P3020" t="s">
        <v>13</v>
      </c>
      <c r="Q3020" t="s">
        <v>23</v>
      </c>
    </row>
    <row r="3021" spans="1:17" x14ac:dyDescent="0.25">
      <c r="A3021" t="s">
        <v>4038</v>
      </c>
      <c r="B3021" t="s">
        <v>4039</v>
      </c>
      <c r="C3021" t="s">
        <v>4040</v>
      </c>
      <c r="D3021" t="s">
        <v>4041</v>
      </c>
      <c r="E3021" t="s">
        <v>4038</v>
      </c>
      <c r="F3021" t="s">
        <v>25</v>
      </c>
      <c r="G3021">
        <v>-0.34531006369346701</v>
      </c>
      <c r="H3021">
        <v>0.60399180727758495</v>
      </c>
      <c r="I3021">
        <v>0.91693234367339704</v>
      </c>
      <c r="J3021" t="s">
        <v>22</v>
      </c>
      <c r="K3021">
        <v>-0.34531006369346701</v>
      </c>
      <c r="L3021">
        <v>0.91693234367339704</v>
      </c>
      <c r="M3021">
        <v>3</v>
      </c>
      <c r="N3021">
        <v>3</v>
      </c>
      <c r="O3021">
        <v>3</v>
      </c>
      <c r="P3021" t="s">
        <v>13</v>
      </c>
      <c r="Q3021" t="s">
        <v>23</v>
      </c>
    </row>
    <row r="3022" spans="1:17" x14ac:dyDescent="0.25">
      <c r="A3022" t="s">
        <v>4038</v>
      </c>
      <c r="B3022" t="s">
        <v>4039</v>
      </c>
      <c r="C3022" t="s">
        <v>4040</v>
      </c>
      <c r="D3022" t="s">
        <v>4041</v>
      </c>
      <c r="E3022" t="s">
        <v>4038</v>
      </c>
      <c r="F3022" t="s">
        <v>24</v>
      </c>
      <c r="G3022">
        <v>0.220999743672391</v>
      </c>
      <c r="H3022">
        <v>0.738154190196606</v>
      </c>
      <c r="I3022">
        <v>0.84209894922865502</v>
      </c>
      <c r="J3022" t="s">
        <v>22</v>
      </c>
      <c r="K3022">
        <v>0.220999743672391</v>
      </c>
      <c r="L3022">
        <v>0.84209894922865502</v>
      </c>
      <c r="M3022">
        <v>3</v>
      </c>
      <c r="N3022">
        <v>3</v>
      </c>
      <c r="O3022">
        <v>3</v>
      </c>
      <c r="P3022" t="s">
        <v>12</v>
      </c>
      <c r="Q3022" t="s">
        <v>23</v>
      </c>
    </row>
    <row r="3023" spans="1:17" x14ac:dyDescent="0.25">
      <c r="A3023" t="s">
        <v>4042</v>
      </c>
      <c r="B3023" t="s">
        <v>4043</v>
      </c>
      <c r="C3023" t="s">
        <v>4044</v>
      </c>
      <c r="D3023" t="s">
        <v>4045</v>
      </c>
      <c r="E3023" t="s">
        <v>4042</v>
      </c>
      <c r="F3023" t="s">
        <v>24</v>
      </c>
      <c r="G3023">
        <v>0.53181596518586505</v>
      </c>
      <c r="H3023">
        <v>0.59422806271526096</v>
      </c>
      <c r="I3023">
        <v>0.73464316984642497</v>
      </c>
      <c r="J3023" t="s">
        <v>22</v>
      </c>
      <c r="K3023">
        <v>0.53181596518586505</v>
      </c>
      <c r="L3023">
        <v>0.73464316984642497</v>
      </c>
      <c r="M3023">
        <v>1</v>
      </c>
      <c r="N3023">
        <v>3</v>
      </c>
      <c r="O3023">
        <v>3</v>
      </c>
      <c r="P3023" t="s">
        <v>12</v>
      </c>
      <c r="Q3023" t="s">
        <v>23</v>
      </c>
    </row>
    <row r="3024" spans="1:17" x14ac:dyDescent="0.25">
      <c r="A3024" t="s">
        <v>4042</v>
      </c>
      <c r="B3024" t="s">
        <v>4043</v>
      </c>
      <c r="C3024" t="s">
        <v>4044</v>
      </c>
      <c r="D3024" t="s">
        <v>4045</v>
      </c>
      <c r="E3024" t="s">
        <v>4042</v>
      </c>
      <c r="F3024" t="s">
        <v>25</v>
      </c>
      <c r="G3024">
        <v>-1.3586221225038599</v>
      </c>
      <c r="H3024">
        <v>0.10502895131340099</v>
      </c>
      <c r="I3024">
        <v>0.61056633486040601</v>
      </c>
      <c r="J3024" t="s">
        <v>22</v>
      </c>
      <c r="K3024">
        <v>-1.3586221225038599</v>
      </c>
      <c r="L3024">
        <v>0.61056633486040601</v>
      </c>
      <c r="M3024">
        <v>1</v>
      </c>
      <c r="N3024">
        <v>3</v>
      </c>
      <c r="O3024">
        <v>3</v>
      </c>
      <c r="P3024" t="s">
        <v>13</v>
      </c>
      <c r="Q3024" t="s">
        <v>23</v>
      </c>
    </row>
    <row r="3025" spans="1:17" x14ac:dyDescent="0.25">
      <c r="A3025" t="s">
        <v>4042</v>
      </c>
      <c r="B3025" t="s">
        <v>4043</v>
      </c>
      <c r="C3025" t="s">
        <v>4044</v>
      </c>
      <c r="D3025" t="s">
        <v>4045</v>
      </c>
      <c r="E3025" t="s">
        <v>4042</v>
      </c>
      <c r="F3025" t="s">
        <v>21</v>
      </c>
      <c r="G3025">
        <v>-0.826806157317997</v>
      </c>
      <c r="H3025">
        <v>0.41964614004383299</v>
      </c>
      <c r="I3025">
        <v>0.56429959916997596</v>
      </c>
      <c r="J3025" t="s">
        <v>22</v>
      </c>
      <c r="K3025">
        <v>-0.826806157317997</v>
      </c>
      <c r="L3025">
        <v>0.56429959916997596</v>
      </c>
      <c r="M3025">
        <v>1</v>
      </c>
      <c r="N3025">
        <v>3</v>
      </c>
      <c r="O3025">
        <v>3</v>
      </c>
      <c r="P3025" t="s">
        <v>13</v>
      </c>
      <c r="Q3025" t="s">
        <v>23</v>
      </c>
    </row>
    <row r="3026" spans="1:17" x14ac:dyDescent="0.25">
      <c r="A3026" t="s">
        <v>4046</v>
      </c>
      <c r="B3026" t="s">
        <v>4047</v>
      </c>
      <c r="C3026" t="s">
        <v>4048</v>
      </c>
      <c r="D3026" t="s">
        <v>4049</v>
      </c>
      <c r="E3026" t="s">
        <v>4046</v>
      </c>
      <c r="F3026" t="s">
        <v>25</v>
      </c>
      <c r="G3026">
        <v>0.24986660825104301</v>
      </c>
      <c r="H3026">
        <v>0.713372679117522</v>
      </c>
      <c r="I3026">
        <v>0.948098598239972</v>
      </c>
      <c r="J3026" t="s">
        <v>22</v>
      </c>
      <c r="K3026">
        <v>0.24986660825104301</v>
      </c>
      <c r="L3026">
        <v>0.948098598239972</v>
      </c>
      <c r="M3026">
        <v>3</v>
      </c>
      <c r="N3026">
        <v>3</v>
      </c>
      <c r="O3026">
        <v>3</v>
      </c>
      <c r="P3026" t="s">
        <v>14</v>
      </c>
      <c r="Q3026" t="s">
        <v>23</v>
      </c>
    </row>
    <row r="3027" spans="1:17" x14ac:dyDescent="0.25">
      <c r="A3027" t="s">
        <v>4046</v>
      </c>
      <c r="B3027" t="s">
        <v>4047</v>
      </c>
      <c r="C3027" t="s">
        <v>4048</v>
      </c>
      <c r="D3027" t="s">
        <v>4049</v>
      </c>
      <c r="E3027" t="s">
        <v>4046</v>
      </c>
      <c r="F3027" t="s">
        <v>21</v>
      </c>
      <c r="G3027">
        <v>-1.37956213900352</v>
      </c>
      <c r="H3027">
        <v>7.7553597681382605E-2</v>
      </c>
      <c r="I3027">
        <v>0.179889823556657</v>
      </c>
      <c r="J3027" t="s">
        <v>22</v>
      </c>
      <c r="K3027">
        <v>-1.37956213900352</v>
      </c>
      <c r="L3027">
        <v>0.179889823556657</v>
      </c>
      <c r="M3027">
        <v>3</v>
      </c>
      <c r="N3027">
        <v>3</v>
      </c>
      <c r="O3027">
        <v>3</v>
      </c>
      <c r="P3027" t="s">
        <v>13</v>
      </c>
      <c r="Q3027" t="s">
        <v>23</v>
      </c>
    </row>
    <row r="3028" spans="1:17" x14ac:dyDescent="0.25">
      <c r="A3028" t="s">
        <v>4046</v>
      </c>
      <c r="B3028" t="s">
        <v>4047</v>
      </c>
      <c r="C3028" t="s">
        <v>4048</v>
      </c>
      <c r="D3028" t="s">
        <v>4049</v>
      </c>
      <c r="E3028" t="s">
        <v>4046</v>
      </c>
      <c r="F3028" t="s">
        <v>24</v>
      </c>
      <c r="G3028">
        <v>-1.6294287472545601</v>
      </c>
      <c r="H3028">
        <v>4.5780388210093802E-2</v>
      </c>
      <c r="I3028">
        <v>0.14599199170063601</v>
      </c>
      <c r="J3028" t="s">
        <v>22</v>
      </c>
      <c r="K3028">
        <v>-1.6294287472545601</v>
      </c>
      <c r="L3028">
        <v>0.14599199170063601</v>
      </c>
      <c r="M3028">
        <v>3</v>
      </c>
      <c r="N3028">
        <v>3</v>
      </c>
      <c r="O3028">
        <v>3</v>
      </c>
      <c r="P3028" t="s">
        <v>14</v>
      </c>
      <c r="Q3028" t="s">
        <v>23</v>
      </c>
    </row>
    <row r="3029" spans="1:17" x14ac:dyDescent="0.25">
      <c r="A3029" t="s">
        <v>14716</v>
      </c>
      <c r="B3029" t="s">
        <v>14717</v>
      </c>
      <c r="C3029" t="s">
        <v>14718</v>
      </c>
      <c r="D3029" t="s">
        <v>14719</v>
      </c>
      <c r="E3029" t="s">
        <v>14716</v>
      </c>
      <c r="F3029" t="s">
        <v>21</v>
      </c>
      <c r="G3029" t="e">
        <v>#NUM!</v>
      </c>
      <c r="I3029">
        <v>0</v>
      </c>
      <c r="J3029" t="s">
        <v>34</v>
      </c>
      <c r="K3029">
        <v>-6.8048131413438497</v>
      </c>
      <c r="L3029">
        <v>1.3069799999999999E-2</v>
      </c>
      <c r="M3029">
        <v>0</v>
      </c>
      <c r="N3029">
        <v>2</v>
      </c>
      <c r="O3029">
        <v>2</v>
      </c>
      <c r="P3029" t="s">
        <v>13</v>
      </c>
      <c r="Q3029" t="s">
        <v>23</v>
      </c>
    </row>
    <row r="3030" spans="1:17" x14ac:dyDescent="0.25">
      <c r="A3030" t="s">
        <v>4050</v>
      </c>
      <c r="B3030" t="s">
        <v>4050</v>
      </c>
      <c r="E3030" t="s">
        <v>4050</v>
      </c>
      <c r="F3030" t="s">
        <v>25</v>
      </c>
      <c r="G3030">
        <v>-2.3143111494781001</v>
      </c>
      <c r="H3030">
        <v>2.2139741109009799E-2</v>
      </c>
      <c r="I3030">
        <v>0.41241180214570899</v>
      </c>
      <c r="J3030" t="s">
        <v>22</v>
      </c>
      <c r="K3030">
        <v>-2.3143111494781001</v>
      </c>
      <c r="L3030">
        <v>0.41241180214570899</v>
      </c>
      <c r="M3030">
        <v>0</v>
      </c>
      <c r="N3030">
        <v>3</v>
      </c>
      <c r="O3030">
        <v>3</v>
      </c>
      <c r="P3030" t="s">
        <v>13</v>
      </c>
      <c r="Q3030" t="s">
        <v>23</v>
      </c>
    </row>
    <row r="3031" spans="1:17" x14ac:dyDescent="0.25">
      <c r="A3031" t="s">
        <v>12205</v>
      </c>
      <c r="B3031" t="s">
        <v>12206</v>
      </c>
      <c r="C3031" t="s">
        <v>12207</v>
      </c>
      <c r="D3031" t="s">
        <v>12208</v>
      </c>
      <c r="E3031" t="s">
        <v>12205</v>
      </c>
      <c r="F3031" t="s">
        <v>24</v>
      </c>
      <c r="G3031" t="e">
        <v>#NUM!</v>
      </c>
      <c r="I3031">
        <v>0</v>
      </c>
      <c r="J3031" t="s">
        <v>34</v>
      </c>
      <c r="K3031">
        <v>-6.8117328673284803</v>
      </c>
      <c r="L3031">
        <v>3.5592100000000002E-2</v>
      </c>
      <c r="M3031">
        <v>0</v>
      </c>
      <c r="N3031">
        <v>2</v>
      </c>
      <c r="O3031">
        <v>2</v>
      </c>
      <c r="P3031" t="s">
        <v>14</v>
      </c>
      <c r="Q3031" t="s">
        <v>23</v>
      </c>
    </row>
    <row r="3032" spans="1:17" x14ac:dyDescent="0.25">
      <c r="A3032" t="s">
        <v>495</v>
      </c>
      <c r="B3032" t="s">
        <v>496</v>
      </c>
      <c r="C3032" t="s">
        <v>497</v>
      </c>
      <c r="D3032" t="s">
        <v>498</v>
      </c>
      <c r="E3032" t="s">
        <v>495</v>
      </c>
      <c r="F3032" t="s">
        <v>21</v>
      </c>
      <c r="G3032">
        <v>-2.73380595590005</v>
      </c>
      <c r="H3032">
        <v>2.2422338102434701E-4</v>
      </c>
      <c r="I3032">
        <v>5.97365542002212E-3</v>
      </c>
      <c r="J3032" t="s">
        <v>22</v>
      </c>
      <c r="K3032">
        <v>-2.73380595590005</v>
      </c>
      <c r="L3032">
        <v>5.97365542002212E-3</v>
      </c>
      <c r="M3032">
        <v>3</v>
      </c>
      <c r="N3032">
        <v>3</v>
      </c>
      <c r="O3032">
        <v>3</v>
      </c>
      <c r="P3032" t="s">
        <v>13</v>
      </c>
      <c r="Q3032" t="s">
        <v>23</v>
      </c>
    </row>
    <row r="3033" spans="1:17" x14ac:dyDescent="0.25">
      <c r="A3033" t="s">
        <v>11424</v>
      </c>
      <c r="B3033" t="s">
        <v>11425</v>
      </c>
      <c r="C3033" t="s">
        <v>11426</v>
      </c>
      <c r="D3033" t="s">
        <v>11427</v>
      </c>
      <c r="E3033" t="s">
        <v>11424</v>
      </c>
      <c r="F3033" t="s">
        <v>24</v>
      </c>
      <c r="G3033">
        <v>-2.39444739870404</v>
      </c>
      <c r="H3033">
        <v>7.8654273834510803E-4</v>
      </c>
      <c r="I3033">
        <v>1.3666318839423699E-2</v>
      </c>
      <c r="J3033" t="s">
        <v>22</v>
      </c>
      <c r="K3033">
        <v>-2.39444739870404</v>
      </c>
      <c r="L3033">
        <v>1.3666318839423699E-2</v>
      </c>
      <c r="M3033">
        <v>3</v>
      </c>
      <c r="N3033">
        <v>3</v>
      </c>
      <c r="O3033">
        <v>3</v>
      </c>
      <c r="P3033" t="s">
        <v>14</v>
      </c>
      <c r="Q3033" t="s">
        <v>23</v>
      </c>
    </row>
    <row r="3034" spans="1:17" x14ac:dyDescent="0.25">
      <c r="A3034" t="s">
        <v>4051</v>
      </c>
      <c r="B3034" t="s">
        <v>4052</v>
      </c>
      <c r="C3034" t="s">
        <v>4053</v>
      </c>
      <c r="D3034" t="s">
        <v>4054</v>
      </c>
      <c r="E3034" t="s">
        <v>4051</v>
      </c>
      <c r="F3034" t="s">
        <v>25</v>
      </c>
      <c r="G3034">
        <v>-0.15652582134616999</v>
      </c>
      <c r="H3034">
        <v>0.568178582264113</v>
      </c>
      <c r="I3034">
        <v>0.901841953665388</v>
      </c>
      <c r="J3034" t="s">
        <v>22</v>
      </c>
      <c r="K3034">
        <v>-0.15652582134616999</v>
      </c>
      <c r="L3034">
        <v>0.901841953665388</v>
      </c>
      <c r="M3034">
        <v>3</v>
      </c>
      <c r="N3034">
        <v>3</v>
      </c>
      <c r="O3034">
        <v>3</v>
      </c>
      <c r="P3034" t="s">
        <v>13</v>
      </c>
      <c r="Q3034" t="s">
        <v>23</v>
      </c>
    </row>
    <row r="3035" spans="1:17" x14ac:dyDescent="0.25">
      <c r="A3035" t="s">
        <v>4055</v>
      </c>
      <c r="B3035" t="s">
        <v>4056</v>
      </c>
      <c r="C3035" t="s">
        <v>4057</v>
      </c>
      <c r="D3035" t="s">
        <v>4058</v>
      </c>
      <c r="E3035" t="s">
        <v>4055</v>
      </c>
      <c r="F3035" t="s">
        <v>25</v>
      </c>
      <c r="G3035">
        <v>-0.85364376086852101</v>
      </c>
      <c r="H3035">
        <v>0.54333171776154299</v>
      </c>
      <c r="I3035">
        <v>0.88854870270873698</v>
      </c>
      <c r="J3035" t="s">
        <v>22</v>
      </c>
      <c r="K3035">
        <v>-0.85364376086852101</v>
      </c>
      <c r="L3035">
        <v>0.88854870270873698</v>
      </c>
      <c r="M3035">
        <v>0</v>
      </c>
      <c r="N3035">
        <v>3</v>
      </c>
      <c r="O3035">
        <v>3</v>
      </c>
      <c r="P3035" t="s">
        <v>13</v>
      </c>
      <c r="Q3035" t="s">
        <v>23</v>
      </c>
    </row>
    <row r="3036" spans="1:17" x14ac:dyDescent="0.25">
      <c r="A3036" t="s">
        <v>14530</v>
      </c>
      <c r="B3036" t="s">
        <v>14531</v>
      </c>
      <c r="C3036" t="s">
        <v>14532</v>
      </c>
      <c r="D3036" t="s">
        <v>14533</v>
      </c>
      <c r="E3036" t="s">
        <v>14530</v>
      </c>
      <c r="F3036" t="s">
        <v>24</v>
      </c>
      <c r="G3036" t="e">
        <v>#NUM!</v>
      </c>
      <c r="I3036">
        <v>0</v>
      </c>
      <c r="J3036" t="s">
        <v>34</v>
      </c>
      <c r="K3036">
        <v>-6.8178599657916497</v>
      </c>
      <c r="L3036">
        <v>4.0482799999999999E-2</v>
      </c>
      <c r="M3036">
        <v>0</v>
      </c>
      <c r="N3036">
        <v>3</v>
      </c>
      <c r="O3036">
        <v>2</v>
      </c>
      <c r="P3036" t="s">
        <v>14</v>
      </c>
      <c r="Q3036" t="s">
        <v>23</v>
      </c>
    </row>
    <row r="3037" spans="1:17" x14ac:dyDescent="0.25">
      <c r="A3037" t="s">
        <v>218</v>
      </c>
      <c r="B3037" t="s">
        <v>219</v>
      </c>
      <c r="C3037" t="s">
        <v>220</v>
      </c>
      <c r="D3037" t="s">
        <v>221</v>
      </c>
      <c r="E3037" t="s">
        <v>218</v>
      </c>
      <c r="F3037" t="s">
        <v>21</v>
      </c>
      <c r="G3037" t="e">
        <v>#NUM!</v>
      </c>
      <c r="I3037">
        <v>0</v>
      </c>
      <c r="J3037" t="s">
        <v>34</v>
      </c>
      <c r="K3037">
        <v>-6.8195748447509397</v>
      </c>
      <c r="L3037">
        <v>2.5186699999999999E-2</v>
      </c>
      <c r="M3037">
        <v>0</v>
      </c>
      <c r="N3037">
        <v>2</v>
      </c>
      <c r="O3037">
        <v>1</v>
      </c>
      <c r="P3037" t="s">
        <v>13</v>
      </c>
      <c r="Q3037" t="s">
        <v>23</v>
      </c>
    </row>
    <row r="3038" spans="1:17" x14ac:dyDescent="0.25">
      <c r="A3038" t="s">
        <v>1442</v>
      </c>
      <c r="B3038" t="s">
        <v>1443</v>
      </c>
      <c r="C3038" t="s">
        <v>1444</v>
      </c>
      <c r="D3038" t="s">
        <v>1445</v>
      </c>
      <c r="E3038" t="s">
        <v>1442</v>
      </c>
      <c r="F3038" t="s">
        <v>24</v>
      </c>
      <c r="G3038">
        <v>-2.3794970601574801</v>
      </c>
      <c r="H3038">
        <v>2.8392365810869801E-5</v>
      </c>
      <c r="I3038">
        <v>2.2069309208665299E-3</v>
      </c>
      <c r="J3038" t="s">
        <v>22</v>
      </c>
      <c r="K3038">
        <v>-2.3794970601574801</v>
      </c>
      <c r="L3038">
        <v>2.2069309208665299E-3</v>
      </c>
      <c r="M3038">
        <v>3</v>
      </c>
      <c r="N3038">
        <v>3</v>
      </c>
      <c r="O3038">
        <v>3</v>
      </c>
      <c r="P3038" t="s">
        <v>14</v>
      </c>
      <c r="Q3038" t="s">
        <v>23</v>
      </c>
    </row>
    <row r="3039" spans="1:17" x14ac:dyDescent="0.25">
      <c r="A3039" t="s">
        <v>4059</v>
      </c>
      <c r="B3039" t="s">
        <v>4060</v>
      </c>
      <c r="C3039" t="s">
        <v>4061</v>
      </c>
      <c r="D3039" t="s">
        <v>4062</v>
      </c>
      <c r="E3039" t="s">
        <v>4059</v>
      </c>
      <c r="F3039" t="s">
        <v>25</v>
      </c>
      <c r="G3039">
        <v>-0.81060165443382703</v>
      </c>
      <c r="H3039">
        <v>0.101887864246807</v>
      </c>
      <c r="I3039">
        <v>0.61056633486040601</v>
      </c>
      <c r="J3039" t="s">
        <v>22</v>
      </c>
      <c r="K3039">
        <v>-0.81060165443382703</v>
      </c>
      <c r="L3039">
        <v>0.61056633486040601</v>
      </c>
      <c r="M3039">
        <v>3</v>
      </c>
      <c r="N3039">
        <v>3</v>
      </c>
      <c r="O3039">
        <v>3</v>
      </c>
      <c r="P3039" t="s">
        <v>13</v>
      </c>
      <c r="Q3039" t="s">
        <v>23</v>
      </c>
    </row>
    <row r="3040" spans="1:17" x14ac:dyDescent="0.25">
      <c r="A3040" t="s">
        <v>13753</v>
      </c>
      <c r="B3040" t="s">
        <v>13754</v>
      </c>
      <c r="C3040" t="s">
        <v>13755</v>
      </c>
      <c r="D3040" t="s">
        <v>13756</v>
      </c>
      <c r="E3040" t="s">
        <v>13753</v>
      </c>
      <c r="F3040" t="s">
        <v>21</v>
      </c>
      <c r="G3040">
        <v>-2.73188821058526</v>
      </c>
      <c r="H3040">
        <v>6.5434363505363401E-3</v>
      </c>
      <c r="I3040">
        <v>3.6299899754496302E-2</v>
      </c>
      <c r="J3040" t="s">
        <v>22</v>
      </c>
      <c r="K3040">
        <v>-2.73188821058526</v>
      </c>
      <c r="L3040">
        <v>3.6299899754496302E-2</v>
      </c>
      <c r="M3040">
        <v>3</v>
      </c>
      <c r="N3040">
        <v>3</v>
      </c>
      <c r="O3040">
        <v>3</v>
      </c>
      <c r="P3040" t="s">
        <v>13</v>
      </c>
      <c r="Q3040" t="s">
        <v>23</v>
      </c>
    </row>
    <row r="3041" spans="1:17" x14ac:dyDescent="0.25">
      <c r="A3041" t="s">
        <v>4063</v>
      </c>
      <c r="B3041" t="s">
        <v>4064</v>
      </c>
      <c r="C3041" t="s">
        <v>4065</v>
      </c>
      <c r="D3041" t="s">
        <v>4066</v>
      </c>
      <c r="E3041" t="s">
        <v>4063</v>
      </c>
      <c r="F3041" t="s">
        <v>21</v>
      </c>
      <c r="G3041">
        <v>-7.4596482060740599E-2</v>
      </c>
      <c r="H3041">
        <v>0.66238083202439701</v>
      </c>
      <c r="I3041">
        <v>0.77251289682141899</v>
      </c>
      <c r="J3041" t="s">
        <v>22</v>
      </c>
      <c r="K3041">
        <v>-7.4596482060740599E-2</v>
      </c>
      <c r="L3041">
        <v>0.77251289682141899</v>
      </c>
      <c r="M3041">
        <v>3</v>
      </c>
      <c r="N3041">
        <v>3</v>
      </c>
      <c r="O3041">
        <v>3</v>
      </c>
      <c r="P3041" t="s">
        <v>13</v>
      </c>
      <c r="Q3041" t="s">
        <v>23</v>
      </c>
    </row>
    <row r="3042" spans="1:17" x14ac:dyDescent="0.25">
      <c r="A3042" t="s">
        <v>4063</v>
      </c>
      <c r="B3042" t="s">
        <v>4064</v>
      </c>
      <c r="C3042" t="s">
        <v>4065</v>
      </c>
      <c r="D3042" t="s">
        <v>4066</v>
      </c>
      <c r="E3042" t="s">
        <v>4063</v>
      </c>
      <c r="F3042" t="s">
        <v>25</v>
      </c>
      <c r="G3042">
        <v>0.492100244323255</v>
      </c>
      <c r="H3042">
        <v>2.31557429478477E-2</v>
      </c>
      <c r="I3042">
        <v>0.41241180214570899</v>
      </c>
      <c r="J3042" t="s">
        <v>22</v>
      </c>
      <c r="K3042">
        <v>0.492100244323255</v>
      </c>
      <c r="L3042">
        <v>0.41241180214570899</v>
      </c>
      <c r="M3042">
        <v>3</v>
      </c>
      <c r="N3042">
        <v>3</v>
      </c>
      <c r="O3042">
        <v>3</v>
      </c>
      <c r="P3042" t="s">
        <v>14</v>
      </c>
      <c r="Q3042" t="s">
        <v>23</v>
      </c>
    </row>
    <row r="3043" spans="1:17" x14ac:dyDescent="0.25">
      <c r="A3043" t="s">
        <v>4063</v>
      </c>
      <c r="B3043" t="s">
        <v>4064</v>
      </c>
      <c r="C3043" t="s">
        <v>4065</v>
      </c>
      <c r="D3043" t="s">
        <v>4066</v>
      </c>
      <c r="E3043" t="s">
        <v>4063</v>
      </c>
      <c r="F3043" t="s">
        <v>24</v>
      </c>
      <c r="G3043">
        <v>-0.56669672638399604</v>
      </c>
      <c r="H3043">
        <v>1.30297134271227E-2</v>
      </c>
      <c r="I3043">
        <v>6.65603122849108E-2</v>
      </c>
      <c r="J3043" t="s">
        <v>22</v>
      </c>
      <c r="K3043">
        <v>-0.56669672638399604</v>
      </c>
      <c r="L3043">
        <v>6.65603122849108E-2</v>
      </c>
      <c r="M3043">
        <v>3</v>
      </c>
      <c r="N3043">
        <v>3</v>
      </c>
      <c r="O3043">
        <v>3</v>
      </c>
      <c r="P3043" t="s">
        <v>14</v>
      </c>
      <c r="Q3043" t="s">
        <v>23</v>
      </c>
    </row>
    <row r="3044" spans="1:17" x14ac:dyDescent="0.25">
      <c r="A3044" t="s">
        <v>4067</v>
      </c>
      <c r="B3044" t="s">
        <v>4068</v>
      </c>
      <c r="C3044" t="s">
        <v>4069</v>
      </c>
      <c r="D3044" t="s">
        <v>4070</v>
      </c>
      <c r="E3044" t="s">
        <v>4067</v>
      </c>
      <c r="F3044" t="s">
        <v>25</v>
      </c>
      <c r="G3044">
        <v>-1.1416895480207101</v>
      </c>
      <c r="H3044">
        <v>5.4837141436420198E-2</v>
      </c>
      <c r="I3044">
        <v>0.52545637166135795</v>
      </c>
      <c r="J3044" t="s">
        <v>22</v>
      </c>
      <c r="K3044">
        <v>-1.1416895480207101</v>
      </c>
      <c r="L3044">
        <v>0.52545637166135795</v>
      </c>
      <c r="M3044">
        <v>0</v>
      </c>
      <c r="N3044">
        <v>1</v>
      </c>
      <c r="O3044">
        <v>2</v>
      </c>
      <c r="P3044" t="s">
        <v>13</v>
      </c>
      <c r="Q3044" t="s">
        <v>23</v>
      </c>
    </row>
    <row r="3045" spans="1:17" x14ac:dyDescent="0.25">
      <c r="A3045" t="s">
        <v>14874</v>
      </c>
      <c r="B3045" t="s">
        <v>14875</v>
      </c>
      <c r="C3045" t="s">
        <v>14876</v>
      </c>
      <c r="D3045" t="s">
        <v>14877</v>
      </c>
      <c r="E3045" t="s">
        <v>14874</v>
      </c>
      <c r="F3045" t="s">
        <v>25</v>
      </c>
      <c r="G3045" t="e">
        <v>#NUM!</v>
      </c>
      <c r="I3045">
        <v>0</v>
      </c>
      <c r="J3045" t="s">
        <v>34</v>
      </c>
      <c r="K3045">
        <v>-6.8235568619044802</v>
      </c>
      <c r="L3045">
        <v>4.8610199999999999E-2</v>
      </c>
      <c r="M3045">
        <v>3</v>
      </c>
      <c r="N3045">
        <v>2</v>
      </c>
      <c r="O3045">
        <v>0</v>
      </c>
      <c r="P3045" t="s">
        <v>13</v>
      </c>
      <c r="Q3045" t="s">
        <v>23</v>
      </c>
    </row>
    <row r="3046" spans="1:17" x14ac:dyDescent="0.25">
      <c r="A3046" t="s">
        <v>4071</v>
      </c>
      <c r="B3046" t="s">
        <v>4072</v>
      </c>
      <c r="C3046" t="s">
        <v>4073</v>
      </c>
      <c r="D3046" t="s">
        <v>4074</v>
      </c>
      <c r="E3046" t="s">
        <v>4071</v>
      </c>
      <c r="F3046" t="s">
        <v>24</v>
      </c>
      <c r="G3046">
        <v>-0.63723128904492599</v>
      </c>
      <c r="H3046">
        <v>2.5698907239155799E-2</v>
      </c>
      <c r="I3046">
        <v>0.10409867214058</v>
      </c>
      <c r="J3046" t="s">
        <v>22</v>
      </c>
      <c r="K3046">
        <v>-0.63723128904492599</v>
      </c>
      <c r="L3046">
        <v>0.10409867214058</v>
      </c>
      <c r="M3046">
        <v>3</v>
      </c>
      <c r="N3046">
        <v>3</v>
      </c>
      <c r="O3046">
        <v>3</v>
      </c>
      <c r="P3046" t="s">
        <v>14</v>
      </c>
      <c r="Q3046" t="s">
        <v>23</v>
      </c>
    </row>
    <row r="3047" spans="1:17" x14ac:dyDescent="0.25">
      <c r="A3047" t="s">
        <v>4071</v>
      </c>
      <c r="B3047" t="s">
        <v>4072</v>
      </c>
      <c r="C3047" t="s">
        <v>4073</v>
      </c>
      <c r="D3047" t="s">
        <v>4074</v>
      </c>
      <c r="E3047" t="s">
        <v>4071</v>
      </c>
      <c r="F3047" t="s">
        <v>25</v>
      </c>
      <c r="G3047">
        <v>0.382323706829444</v>
      </c>
      <c r="H3047">
        <v>0.12740904246022999</v>
      </c>
      <c r="I3047">
        <v>0.63744390528778005</v>
      </c>
      <c r="J3047" t="s">
        <v>22</v>
      </c>
      <c r="K3047">
        <v>0.382323706829444</v>
      </c>
      <c r="L3047">
        <v>0.63744390528778005</v>
      </c>
      <c r="M3047">
        <v>3</v>
      </c>
      <c r="N3047">
        <v>3</v>
      </c>
      <c r="O3047">
        <v>3</v>
      </c>
      <c r="P3047" t="s">
        <v>14</v>
      </c>
      <c r="Q3047" t="s">
        <v>23</v>
      </c>
    </row>
    <row r="3048" spans="1:17" x14ac:dyDescent="0.25">
      <c r="A3048" t="s">
        <v>4071</v>
      </c>
      <c r="B3048" t="s">
        <v>4072</v>
      </c>
      <c r="C3048" t="s">
        <v>4073</v>
      </c>
      <c r="D3048" t="s">
        <v>4074</v>
      </c>
      <c r="E3048" t="s">
        <v>4071</v>
      </c>
      <c r="F3048" t="s">
        <v>21</v>
      </c>
      <c r="G3048">
        <v>-0.25490758221548299</v>
      </c>
      <c r="H3048">
        <v>0.28301486793549202</v>
      </c>
      <c r="I3048">
        <v>0.42967605860341601</v>
      </c>
      <c r="J3048" t="s">
        <v>22</v>
      </c>
      <c r="K3048">
        <v>-0.25490758221548299</v>
      </c>
      <c r="L3048">
        <v>0.42967605860341601</v>
      </c>
      <c r="M3048">
        <v>3</v>
      </c>
      <c r="N3048">
        <v>3</v>
      </c>
      <c r="O3048">
        <v>3</v>
      </c>
      <c r="P3048" t="s">
        <v>13</v>
      </c>
      <c r="Q3048" t="s">
        <v>23</v>
      </c>
    </row>
    <row r="3049" spans="1:17" x14ac:dyDescent="0.25">
      <c r="A3049" t="s">
        <v>4075</v>
      </c>
      <c r="B3049" t="s">
        <v>4076</v>
      </c>
      <c r="C3049" t="s">
        <v>4077</v>
      </c>
      <c r="D3049" t="s">
        <v>4078</v>
      </c>
      <c r="E3049" t="s">
        <v>4075</v>
      </c>
      <c r="F3049" t="s">
        <v>24</v>
      </c>
      <c r="G3049">
        <v>1.80580343513648</v>
      </c>
      <c r="H3049">
        <v>0.14739513545656599</v>
      </c>
      <c r="I3049">
        <v>0.30607105384338201</v>
      </c>
      <c r="J3049" t="s">
        <v>22</v>
      </c>
      <c r="K3049">
        <v>1.80580343513648</v>
      </c>
      <c r="L3049">
        <v>0.30607105384338201</v>
      </c>
      <c r="M3049">
        <v>3</v>
      </c>
      <c r="N3049">
        <v>3</v>
      </c>
      <c r="O3049">
        <v>3</v>
      </c>
      <c r="P3049" t="s">
        <v>12</v>
      </c>
      <c r="Q3049" t="s">
        <v>23</v>
      </c>
    </row>
    <row r="3050" spans="1:17" x14ac:dyDescent="0.25">
      <c r="A3050" t="s">
        <v>4075</v>
      </c>
      <c r="B3050" t="s">
        <v>4076</v>
      </c>
      <c r="C3050" t="s">
        <v>4077</v>
      </c>
      <c r="D3050" t="s">
        <v>4078</v>
      </c>
      <c r="E3050" t="s">
        <v>4075</v>
      </c>
      <c r="F3050" t="s">
        <v>21</v>
      </c>
      <c r="G3050">
        <v>0.35913791389940503</v>
      </c>
      <c r="H3050">
        <v>0.75210338398285304</v>
      </c>
      <c r="I3050">
        <v>0.84021350477104295</v>
      </c>
      <c r="J3050" t="s">
        <v>22</v>
      </c>
      <c r="K3050">
        <v>0.35913791389940503</v>
      </c>
      <c r="L3050">
        <v>0.84021350477104295</v>
      </c>
      <c r="M3050">
        <v>3</v>
      </c>
      <c r="N3050">
        <v>3</v>
      </c>
      <c r="O3050">
        <v>3</v>
      </c>
      <c r="P3050" t="s">
        <v>12</v>
      </c>
      <c r="Q3050" t="s">
        <v>23</v>
      </c>
    </row>
    <row r="3051" spans="1:17" x14ac:dyDescent="0.25">
      <c r="A3051" t="s">
        <v>4075</v>
      </c>
      <c r="B3051" t="s">
        <v>4076</v>
      </c>
      <c r="C3051" t="s">
        <v>4077</v>
      </c>
      <c r="D3051" t="s">
        <v>4078</v>
      </c>
      <c r="E3051" t="s">
        <v>4075</v>
      </c>
      <c r="F3051" t="s">
        <v>25</v>
      </c>
      <c r="G3051">
        <v>-1.44666552123707</v>
      </c>
      <c r="H3051">
        <v>0.23116764308186999</v>
      </c>
      <c r="I3051">
        <v>0.72153147711096199</v>
      </c>
      <c r="J3051" t="s">
        <v>22</v>
      </c>
      <c r="K3051">
        <v>-1.44666552123707</v>
      </c>
      <c r="L3051">
        <v>0.72153147711096199</v>
      </c>
      <c r="M3051">
        <v>3</v>
      </c>
      <c r="N3051">
        <v>3</v>
      </c>
      <c r="O3051">
        <v>3</v>
      </c>
      <c r="P3051" t="s">
        <v>13</v>
      </c>
      <c r="Q3051" t="s">
        <v>23</v>
      </c>
    </row>
    <row r="3052" spans="1:17" x14ac:dyDescent="0.25">
      <c r="A3052" t="s">
        <v>4079</v>
      </c>
      <c r="B3052" t="s">
        <v>4080</v>
      </c>
      <c r="C3052" t="s">
        <v>4081</v>
      </c>
      <c r="D3052" t="s">
        <v>4082</v>
      </c>
      <c r="E3052" t="s">
        <v>4079</v>
      </c>
      <c r="F3052" t="s">
        <v>21</v>
      </c>
      <c r="G3052">
        <v>-0.49941623724543099</v>
      </c>
      <c r="H3052">
        <v>0.99989618532111602</v>
      </c>
      <c r="I3052">
        <v>0.99995124449154704</v>
      </c>
      <c r="J3052" t="s">
        <v>22</v>
      </c>
      <c r="K3052">
        <v>-0.49941623724543099</v>
      </c>
      <c r="L3052">
        <v>0.99995124449154704</v>
      </c>
      <c r="M3052">
        <v>2</v>
      </c>
      <c r="N3052">
        <v>1</v>
      </c>
      <c r="O3052">
        <v>1</v>
      </c>
      <c r="P3052" t="s">
        <v>13</v>
      </c>
      <c r="Q3052" t="s">
        <v>23</v>
      </c>
    </row>
    <row r="3053" spans="1:17" x14ac:dyDescent="0.25">
      <c r="A3053" t="s">
        <v>400</v>
      </c>
      <c r="B3053" t="s">
        <v>401</v>
      </c>
      <c r="C3053" t="s">
        <v>402</v>
      </c>
      <c r="D3053" t="s">
        <v>403</v>
      </c>
      <c r="E3053" t="s">
        <v>400</v>
      </c>
      <c r="F3053" t="s">
        <v>21</v>
      </c>
      <c r="G3053">
        <v>-2.7275159483564</v>
      </c>
      <c r="H3053">
        <v>9.8270087281448993E-4</v>
      </c>
      <c r="I3053">
        <v>1.1739249601748601E-2</v>
      </c>
      <c r="J3053" t="s">
        <v>22</v>
      </c>
      <c r="K3053">
        <v>-2.7275159483564</v>
      </c>
      <c r="L3053">
        <v>1.1739249601748601E-2</v>
      </c>
      <c r="M3053">
        <v>3</v>
      </c>
      <c r="N3053">
        <v>3</v>
      </c>
      <c r="O3053">
        <v>3</v>
      </c>
      <c r="P3053" t="s">
        <v>13</v>
      </c>
      <c r="Q3053" t="s">
        <v>23</v>
      </c>
    </row>
    <row r="3054" spans="1:17" x14ac:dyDescent="0.25">
      <c r="A3054" t="s">
        <v>4083</v>
      </c>
      <c r="B3054" t="s">
        <v>4084</v>
      </c>
      <c r="C3054" t="s">
        <v>4085</v>
      </c>
      <c r="D3054" t="s">
        <v>4086</v>
      </c>
      <c r="E3054" t="s">
        <v>4083</v>
      </c>
      <c r="F3054" t="s">
        <v>25</v>
      </c>
      <c r="G3054">
        <v>-1.8281630661949599</v>
      </c>
      <c r="H3054">
        <v>3.70991513665326E-2</v>
      </c>
      <c r="I3054">
        <v>0.48659914722578301</v>
      </c>
      <c r="J3054" t="s">
        <v>22</v>
      </c>
      <c r="K3054">
        <v>-1.8281630661949599</v>
      </c>
      <c r="L3054">
        <v>0.48659914722578301</v>
      </c>
      <c r="M3054">
        <v>3</v>
      </c>
      <c r="N3054">
        <v>3</v>
      </c>
      <c r="O3054">
        <v>3</v>
      </c>
      <c r="P3054" t="s">
        <v>13</v>
      </c>
      <c r="Q3054" t="s">
        <v>23</v>
      </c>
    </row>
    <row r="3055" spans="1:17" x14ac:dyDescent="0.25">
      <c r="A3055" t="s">
        <v>4083</v>
      </c>
      <c r="B3055" t="s">
        <v>4084</v>
      </c>
      <c r="C3055" t="s">
        <v>4085</v>
      </c>
      <c r="D3055" t="s">
        <v>4086</v>
      </c>
      <c r="E3055" t="s">
        <v>4083</v>
      </c>
      <c r="F3055" t="s">
        <v>24</v>
      </c>
      <c r="G3055">
        <v>-0.84898816678012601</v>
      </c>
      <c r="H3055">
        <v>0.26152683994313802</v>
      </c>
      <c r="I3055">
        <v>0.44166247309246298</v>
      </c>
      <c r="J3055" t="s">
        <v>22</v>
      </c>
      <c r="K3055">
        <v>-0.84898816678012601</v>
      </c>
      <c r="L3055">
        <v>0.44166247309246298</v>
      </c>
      <c r="M3055">
        <v>3</v>
      </c>
      <c r="N3055">
        <v>3</v>
      </c>
      <c r="O3055">
        <v>3</v>
      </c>
      <c r="P3055" t="s">
        <v>14</v>
      </c>
      <c r="Q3055" t="s">
        <v>23</v>
      </c>
    </row>
    <row r="3056" spans="1:17" x14ac:dyDescent="0.25">
      <c r="A3056" t="s">
        <v>4087</v>
      </c>
      <c r="B3056" t="s">
        <v>4088</v>
      </c>
      <c r="C3056" t="s">
        <v>4089</v>
      </c>
      <c r="D3056" t="s">
        <v>4090</v>
      </c>
      <c r="E3056" t="s">
        <v>4087</v>
      </c>
      <c r="F3056" t="s">
        <v>25</v>
      </c>
      <c r="G3056">
        <v>0.405212180729007</v>
      </c>
      <c r="H3056">
        <v>0.12507642522928999</v>
      </c>
      <c r="I3056">
        <v>0.63631099404885305</v>
      </c>
      <c r="J3056" t="s">
        <v>22</v>
      </c>
      <c r="K3056">
        <v>0.405212180729007</v>
      </c>
      <c r="L3056">
        <v>0.63631099404885305</v>
      </c>
      <c r="M3056">
        <v>3</v>
      </c>
      <c r="N3056">
        <v>3</v>
      </c>
      <c r="O3056">
        <v>3</v>
      </c>
      <c r="P3056" t="s">
        <v>14</v>
      </c>
      <c r="Q3056" t="s">
        <v>23</v>
      </c>
    </row>
    <row r="3057" spans="1:17" x14ac:dyDescent="0.25">
      <c r="A3057" t="s">
        <v>4087</v>
      </c>
      <c r="B3057" t="s">
        <v>4088</v>
      </c>
      <c r="C3057" t="s">
        <v>4089</v>
      </c>
      <c r="D3057" t="s">
        <v>4090</v>
      </c>
      <c r="E3057" t="s">
        <v>4087</v>
      </c>
      <c r="F3057" t="s">
        <v>24</v>
      </c>
      <c r="G3057">
        <v>-0.12863850118235901</v>
      </c>
      <c r="H3057">
        <v>0.59215403009099599</v>
      </c>
      <c r="I3057">
        <v>0.73343453511701295</v>
      </c>
      <c r="J3057" t="s">
        <v>22</v>
      </c>
      <c r="K3057">
        <v>-0.12863850118235901</v>
      </c>
      <c r="L3057">
        <v>0.73343453511701295</v>
      </c>
      <c r="M3057">
        <v>3</v>
      </c>
      <c r="N3057">
        <v>3</v>
      </c>
      <c r="O3057">
        <v>3</v>
      </c>
      <c r="P3057" t="s">
        <v>14</v>
      </c>
      <c r="Q3057" t="s">
        <v>23</v>
      </c>
    </row>
    <row r="3058" spans="1:17" x14ac:dyDescent="0.25">
      <c r="A3058" t="s">
        <v>4087</v>
      </c>
      <c r="B3058" t="s">
        <v>4088</v>
      </c>
      <c r="C3058" t="s">
        <v>4089</v>
      </c>
      <c r="D3058" t="s">
        <v>4090</v>
      </c>
      <c r="E3058" t="s">
        <v>4087</v>
      </c>
      <c r="F3058" t="s">
        <v>21</v>
      </c>
      <c r="G3058">
        <v>0.27657367954664802</v>
      </c>
      <c r="H3058">
        <v>0.269613688371583</v>
      </c>
      <c r="I3058">
        <v>0.41836631141283998</v>
      </c>
      <c r="J3058" t="s">
        <v>22</v>
      </c>
      <c r="K3058">
        <v>0.27657367954664802</v>
      </c>
      <c r="L3058">
        <v>0.41836631141283998</v>
      </c>
      <c r="M3058">
        <v>3</v>
      </c>
      <c r="N3058">
        <v>3</v>
      </c>
      <c r="O3058">
        <v>3</v>
      </c>
      <c r="P3058" t="s">
        <v>12</v>
      </c>
      <c r="Q3058" t="s">
        <v>23</v>
      </c>
    </row>
    <row r="3059" spans="1:17" x14ac:dyDescent="0.25">
      <c r="A3059" t="s">
        <v>4091</v>
      </c>
      <c r="B3059" t="s">
        <v>4092</v>
      </c>
      <c r="C3059" t="s">
        <v>4093</v>
      </c>
      <c r="D3059" t="s">
        <v>4094</v>
      </c>
      <c r="E3059" t="s">
        <v>4091</v>
      </c>
      <c r="F3059" t="s">
        <v>25</v>
      </c>
      <c r="G3059">
        <v>0.28691027635439198</v>
      </c>
      <c r="H3059">
        <v>0.26759771396836102</v>
      </c>
      <c r="I3059">
        <v>0.74044641306487202</v>
      </c>
      <c r="J3059" t="s">
        <v>22</v>
      </c>
      <c r="K3059">
        <v>0.28691027635439198</v>
      </c>
      <c r="L3059">
        <v>0.74044641306487202</v>
      </c>
      <c r="M3059">
        <v>3</v>
      </c>
      <c r="N3059">
        <v>3</v>
      </c>
      <c r="O3059">
        <v>3</v>
      </c>
      <c r="P3059" t="s">
        <v>14</v>
      </c>
      <c r="Q3059" t="s">
        <v>23</v>
      </c>
    </row>
    <row r="3060" spans="1:17" x14ac:dyDescent="0.25">
      <c r="A3060" t="s">
        <v>4091</v>
      </c>
      <c r="B3060" t="s">
        <v>4092</v>
      </c>
      <c r="C3060" t="s">
        <v>4093</v>
      </c>
      <c r="D3060" t="s">
        <v>4094</v>
      </c>
      <c r="E3060" t="s">
        <v>4091</v>
      </c>
      <c r="F3060" t="s">
        <v>24</v>
      </c>
      <c r="G3060">
        <v>-0.34001320809560898</v>
      </c>
      <c r="H3060">
        <v>0.19778919657692901</v>
      </c>
      <c r="I3060">
        <v>0.37325572792339001</v>
      </c>
      <c r="J3060" t="s">
        <v>22</v>
      </c>
      <c r="K3060">
        <v>-0.34001320809560898</v>
      </c>
      <c r="L3060">
        <v>0.37325572792339001</v>
      </c>
      <c r="M3060">
        <v>3</v>
      </c>
      <c r="N3060">
        <v>3</v>
      </c>
      <c r="O3060">
        <v>3</v>
      </c>
      <c r="P3060" t="s">
        <v>14</v>
      </c>
      <c r="Q3060" t="s">
        <v>23</v>
      </c>
    </row>
    <row r="3061" spans="1:17" x14ac:dyDescent="0.25">
      <c r="A3061" t="s">
        <v>4091</v>
      </c>
      <c r="B3061" t="s">
        <v>4092</v>
      </c>
      <c r="C3061" t="s">
        <v>4093</v>
      </c>
      <c r="D3061" t="s">
        <v>4094</v>
      </c>
      <c r="E3061" t="s">
        <v>4091</v>
      </c>
      <c r="F3061" t="s">
        <v>21</v>
      </c>
      <c r="G3061">
        <v>-5.3102931741216899E-2</v>
      </c>
      <c r="H3061">
        <v>0.82859884909390202</v>
      </c>
      <c r="I3061">
        <v>0.897161944955846</v>
      </c>
      <c r="J3061" t="s">
        <v>22</v>
      </c>
      <c r="K3061">
        <v>-5.3102931741216899E-2</v>
      </c>
      <c r="L3061">
        <v>0.897161944955846</v>
      </c>
      <c r="M3061">
        <v>3</v>
      </c>
      <c r="N3061">
        <v>3</v>
      </c>
      <c r="O3061">
        <v>3</v>
      </c>
      <c r="P3061" t="s">
        <v>13</v>
      </c>
      <c r="Q3061" t="s">
        <v>23</v>
      </c>
    </row>
    <row r="3062" spans="1:17" x14ac:dyDescent="0.25">
      <c r="A3062" t="s">
        <v>7740</v>
      </c>
      <c r="B3062" t="s">
        <v>7741</v>
      </c>
      <c r="C3062" t="s">
        <v>7742</v>
      </c>
      <c r="D3062" t="s">
        <v>7743</v>
      </c>
      <c r="E3062" t="s">
        <v>7740</v>
      </c>
      <c r="F3062" t="s">
        <v>21</v>
      </c>
      <c r="G3062">
        <v>-2.7241932651930001</v>
      </c>
      <c r="H3062">
        <v>4.0396082649603003E-3</v>
      </c>
      <c r="I3062">
        <v>2.6668052269953502E-2</v>
      </c>
      <c r="J3062" t="s">
        <v>22</v>
      </c>
      <c r="K3062">
        <v>-2.7241932651930001</v>
      </c>
      <c r="L3062">
        <v>2.6668052269953502E-2</v>
      </c>
      <c r="M3062">
        <v>1</v>
      </c>
      <c r="N3062">
        <v>3</v>
      </c>
      <c r="O3062">
        <v>3</v>
      </c>
      <c r="P3062" t="s">
        <v>13</v>
      </c>
      <c r="Q3062" t="s">
        <v>23</v>
      </c>
    </row>
    <row r="3063" spans="1:17" x14ac:dyDescent="0.25">
      <c r="A3063" t="s">
        <v>4095</v>
      </c>
      <c r="B3063" t="s">
        <v>4096</v>
      </c>
      <c r="C3063" t="s">
        <v>4097</v>
      </c>
      <c r="D3063" t="s">
        <v>4098</v>
      </c>
      <c r="E3063" t="s">
        <v>4095</v>
      </c>
      <c r="F3063" t="s">
        <v>25</v>
      </c>
      <c r="G3063">
        <v>0.147482152914715</v>
      </c>
      <c r="H3063">
        <v>0.63628821891059595</v>
      </c>
      <c r="I3063">
        <v>0.92655951890033905</v>
      </c>
      <c r="J3063" t="s">
        <v>22</v>
      </c>
      <c r="K3063">
        <v>0.147482152914715</v>
      </c>
      <c r="L3063">
        <v>0.92655951890033905</v>
      </c>
      <c r="M3063">
        <v>3</v>
      </c>
      <c r="N3063">
        <v>3</v>
      </c>
      <c r="O3063">
        <v>3</v>
      </c>
      <c r="P3063" t="s">
        <v>14</v>
      </c>
      <c r="Q3063" t="s">
        <v>23</v>
      </c>
    </row>
    <row r="3064" spans="1:17" x14ac:dyDescent="0.25">
      <c r="A3064" t="s">
        <v>13381</v>
      </c>
      <c r="B3064" t="s">
        <v>13382</v>
      </c>
      <c r="C3064" t="s">
        <v>13383</v>
      </c>
      <c r="D3064" t="s">
        <v>13384</v>
      </c>
      <c r="E3064" t="s">
        <v>13381</v>
      </c>
      <c r="F3064" t="s">
        <v>24</v>
      </c>
      <c r="G3064">
        <v>-2.3752616286962498</v>
      </c>
      <c r="H3064">
        <v>6.1325315487670302E-3</v>
      </c>
      <c r="I3064">
        <v>4.1401785761159597E-2</v>
      </c>
      <c r="J3064" t="s">
        <v>22</v>
      </c>
      <c r="K3064">
        <v>-2.3752616286962498</v>
      </c>
      <c r="L3064">
        <v>4.1401785761159597E-2</v>
      </c>
      <c r="M3064">
        <v>3</v>
      </c>
      <c r="N3064">
        <v>3</v>
      </c>
      <c r="O3064">
        <v>3</v>
      </c>
      <c r="P3064" t="s">
        <v>14</v>
      </c>
      <c r="Q3064" t="s">
        <v>23</v>
      </c>
    </row>
    <row r="3065" spans="1:17" x14ac:dyDescent="0.25">
      <c r="A3065" t="s">
        <v>4099</v>
      </c>
      <c r="B3065" t="s">
        <v>4100</v>
      </c>
      <c r="C3065" t="s">
        <v>4101</v>
      </c>
      <c r="D3065" t="s">
        <v>4102</v>
      </c>
      <c r="E3065" t="s">
        <v>4099</v>
      </c>
      <c r="F3065" t="s">
        <v>24</v>
      </c>
      <c r="G3065">
        <v>-0.57903387766787795</v>
      </c>
      <c r="H3065">
        <v>1.94024398444477E-2</v>
      </c>
      <c r="I3065">
        <v>8.7053692656211407E-2</v>
      </c>
      <c r="J3065" t="s">
        <v>22</v>
      </c>
      <c r="K3065">
        <v>-0.57903387766787795</v>
      </c>
      <c r="L3065">
        <v>8.7053692656211407E-2</v>
      </c>
      <c r="M3065">
        <v>3</v>
      </c>
      <c r="N3065">
        <v>3</v>
      </c>
      <c r="O3065">
        <v>3</v>
      </c>
      <c r="P3065" t="s">
        <v>14</v>
      </c>
      <c r="Q3065" t="s">
        <v>23</v>
      </c>
    </row>
    <row r="3066" spans="1:17" x14ac:dyDescent="0.25">
      <c r="A3066" t="s">
        <v>4099</v>
      </c>
      <c r="B3066" t="s">
        <v>4100</v>
      </c>
      <c r="C3066" t="s">
        <v>4101</v>
      </c>
      <c r="D3066" t="s">
        <v>4102</v>
      </c>
      <c r="E3066" t="s">
        <v>4099</v>
      </c>
      <c r="F3066" t="s">
        <v>21</v>
      </c>
      <c r="G3066">
        <v>-0.38261917902119602</v>
      </c>
      <c r="H3066">
        <v>8.1322790583363294E-2</v>
      </c>
      <c r="I3066">
        <v>0.185680675213031</v>
      </c>
      <c r="J3066" t="s">
        <v>22</v>
      </c>
      <c r="K3066">
        <v>-0.38261917902119602</v>
      </c>
      <c r="L3066">
        <v>0.185680675213031</v>
      </c>
      <c r="M3066">
        <v>3</v>
      </c>
      <c r="N3066">
        <v>3</v>
      </c>
      <c r="O3066">
        <v>3</v>
      </c>
      <c r="P3066" t="s">
        <v>13</v>
      </c>
      <c r="Q3066" t="s">
        <v>23</v>
      </c>
    </row>
    <row r="3067" spans="1:17" x14ac:dyDescent="0.25">
      <c r="A3067" t="s">
        <v>4099</v>
      </c>
      <c r="B3067" t="s">
        <v>4100</v>
      </c>
      <c r="C3067" t="s">
        <v>4101</v>
      </c>
      <c r="D3067" t="s">
        <v>4102</v>
      </c>
      <c r="E3067" t="s">
        <v>4099</v>
      </c>
      <c r="F3067" t="s">
        <v>25</v>
      </c>
      <c r="G3067">
        <v>0.19641469864668201</v>
      </c>
      <c r="H3067">
        <v>0.32404654876714001</v>
      </c>
      <c r="I3067">
        <v>0.77613896291585305</v>
      </c>
      <c r="J3067" t="s">
        <v>22</v>
      </c>
      <c r="K3067">
        <v>0.19641469864668201</v>
      </c>
      <c r="L3067">
        <v>0.77613896291585305</v>
      </c>
      <c r="M3067">
        <v>3</v>
      </c>
      <c r="N3067">
        <v>3</v>
      </c>
      <c r="O3067">
        <v>3</v>
      </c>
      <c r="P3067" t="s">
        <v>14</v>
      </c>
      <c r="Q3067" t="s">
        <v>23</v>
      </c>
    </row>
    <row r="3068" spans="1:17" x14ac:dyDescent="0.25">
      <c r="A3068" t="s">
        <v>4103</v>
      </c>
      <c r="B3068" t="s">
        <v>4104</v>
      </c>
      <c r="C3068" t="s">
        <v>4105</v>
      </c>
      <c r="D3068" t="s">
        <v>4106</v>
      </c>
      <c r="E3068" t="s">
        <v>4103</v>
      </c>
      <c r="F3068" t="s">
        <v>25</v>
      </c>
      <c r="G3068">
        <v>0.25588914126941897</v>
      </c>
      <c r="H3068">
        <v>0.19766455851637099</v>
      </c>
      <c r="I3068">
        <v>0.69887294523421495</v>
      </c>
      <c r="J3068" t="s">
        <v>22</v>
      </c>
      <c r="K3068">
        <v>0.25588914126941897</v>
      </c>
      <c r="L3068">
        <v>0.69887294523421495</v>
      </c>
      <c r="M3068">
        <v>3</v>
      </c>
      <c r="N3068">
        <v>3</v>
      </c>
      <c r="O3068">
        <v>3</v>
      </c>
      <c r="P3068" t="s">
        <v>14</v>
      </c>
      <c r="Q3068" t="s">
        <v>23</v>
      </c>
    </row>
    <row r="3069" spans="1:17" x14ac:dyDescent="0.25">
      <c r="A3069" t="s">
        <v>4103</v>
      </c>
      <c r="B3069" t="s">
        <v>4104</v>
      </c>
      <c r="C3069" t="s">
        <v>4105</v>
      </c>
      <c r="D3069" t="s">
        <v>4106</v>
      </c>
      <c r="E3069" t="s">
        <v>4103</v>
      </c>
      <c r="F3069" t="s">
        <v>21</v>
      </c>
      <c r="G3069">
        <v>-0.113383528261643</v>
      </c>
      <c r="H3069">
        <v>0.54473252279126905</v>
      </c>
      <c r="I3069">
        <v>0.67467296328731896</v>
      </c>
      <c r="J3069" t="s">
        <v>22</v>
      </c>
      <c r="K3069">
        <v>-0.113383528261643</v>
      </c>
      <c r="L3069">
        <v>0.67467296328731896</v>
      </c>
      <c r="M3069">
        <v>3</v>
      </c>
      <c r="N3069">
        <v>3</v>
      </c>
      <c r="O3069">
        <v>3</v>
      </c>
      <c r="P3069" t="s">
        <v>13</v>
      </c>
      <c r="Q3069" t="s">
        <v>23</v>
      </c>
    </row>
    <row r="3070" spans="1:17" x14ac:dyDescent="0.25">
      <c r="A3070" t="s">
        <v>4103</v>
      </c>
      <c r="B3070" t="s">
        <v>4104</v>
      </c>
      <c r="C3070" t="s">
        <v>4105</v>
      </c>
      <c r="D3070" t="s">
        <v>4106</v>
      </c>
      <c r="E3070" t="s">
        <v>4103</v>
      </c>
      <c r="F3070" t="s">
        <v>24</v>
      </c>
      <c r="G3070">
        <v>-0.36927266953106103</v>
      </c>
      <c r="H3070">
        <v>8.1574196009445404E-2</v>
      </c>
      <c r="I3070">
        <v>0.20703711250863599</v>
      </c>
      <c r="J3070" t="s">
        <v>22</v>
      </c>
      <c r="K3070">
        <v>-0.36927266953106103</v>
      </c>
      <c r="L3070">
        <v>0.20703711250863599</v>
      </c>
      <c r="M3070">
        <v>3</v>
      </c>
      <c r="N3070">
        <v>3</v>
      </c>
      <c r="O3070">
        <v>3</v>
      </c>
      <c r="P3070" t="s">
        <v>14</v>
      </c>
      <c r="Q3070" t="s">
        <v>23</v>
      </c>
    </row>
    <row r="3071" spans="1:17" x14ac:dyDescent="0.25">
      <c r="A3071" t="s">
        <v>4107</v>
      </c>
      <c r="B3071" t="s">
        <v>4108</v>
      </c>
      <c r="C3071" t="s">
        <v>4109</v>
      </c>
      <c r="D3071" t="s">
        <v>4110</v>
      </c>
      <c r="E3071" t="s">
        <v>4107</v>
      </c>
      <c r="F3071" t="s">
        <v>21</v>
      </c>
      <c r="G3071">
        <v>-0.40423332215701702</v>
      </c>
      <c r="H3071">
        <v>0.16476943428976201</v>
      </c>
      <c r="I3071">
        <v>0.30238818192297101</v>
      </c>
      <c r="J3071" t="s">
        <v>22</v>
      </c>
      <c r="K3071">
        <v>-0.40423332215701702</v>
      </c>
      <c r="L3071">
        <v>0.30238818192297101</v>
      </c>
      <c r="M3071">
        <v>3</v>
      </c>
      <c r="N3071">
        <v>3</v>
      </c>
      <c r="O3071">
        <v>3</v>
      </c>
      <c r="P3071" t="s">
        <v>13</v>
      </c>
      <c r="Q3071" t="s">
        <v>23</v>
      </c>
    </row>
    <row r="3072" spans="1:17" x14ac:dyDescent="0.25">
      <c r="A3072" t="s">
        <v>4107</v>
      </c>
      <c r="B3072" t="s">
        <v>4108</v>
      </c>
      <c r="C3072" t="s">
        <v>4109</v>
      </c>
      <c r="D3072" t="s">
        <v>4110</v>
      </c>
      <c r="E3072" t="s">
        <v>4107</v>
      </c>
      <c r="F3072" t="s">
        <v>25</v>
      </c>
      <c r="G3072">
        <v>-5.3462057397813401E-3</v>
      </c>
      <c r="H3072">
        <v>0.98398718548266395</v>
      </c>
      <c r="I3072">
        <v>0.99722473040884896</v>
      </c>
      <c r="J3072" t="s">
        <v>22</v>
      </c>
      <c r="K3072">
        <v>-5.3462057397813401E-3</v>
      </c>
      <c r="L3072">
        <v>0.99722473040884896</v>
      </c>
      <c r="M3072">
        <v>3</v>
      </c>
      <c r="N3072">
        <v>3</v>
      </c>
      <c r="O3072">
        <v>3</v>
      </c>
      <c r="P3072" t="s">
        <v>13</v>
      </c>
      <c r="Q3072" t="s">
        <v>23</v>
      </c>
    </row>
    <row r="3073" spans="1:17" x14ac:dyDescent="0.25">
      <c r="A3073" t="s">
        <v>4107</v>
      </c>
      <c r="B3073" t="s">
        <v>4108</v>
      </c>
      <c r="C3073" t="s">
        <v>4109</v>
      </c>
      <c r="D3073" t="s">
        <v>4110</v>
      </c>
      <c r="E3073" t="s">
        <v>4107</v>
      </c>
      <c r="F3073" t="s">
        <v>24</v>
      </c>
      <c r="G3073">
        <v>-0.39888711641723601</v>
      </c>
      <c r="H3073">
        <v>0.169562179116029</v>
      </c>
      <c r="I3073">
        <v>0.33355733730348702</v>
      </c>
      <c r="J3073" t="s">
        <v>22</v>
      </c>
      <c r="K3073">
        <v>-0.39888711641723601</v>
      </c>
      <c r="L3073">
        <v>0.33355733730348702</v>
      </c>
      <c r="M3073">
        <v>3</v>
      </c>
      <c r="N3073">
        <v>3</v>
      </c>
      <c r="O3073">
        <v>3</v>
      </c>
      <c r="P3073" t="s">
        <v>14</v>
      </c>
      <c r="Q3073" t="s">
        <v>23</v>
      </c>
    </row>
    <row r="3074" spans="1:17" x14ac:dyDescent="0.25">
      <c r="A3074" t="s">
        <v>4111</v>
      </c>
      <c r="B3074" t="s">
        <v>4112</v>
      </c>
      <c r="C3074" t="s">
        <v>4113</v>
      </c>
      <c r="D3074" t="s">
        <v>4114</v>
      </c>
      <c r="E3074" t="s">
        <v>4111</v>
      </c>
      <c r="F3074" t="s">
        <v>25</v>
      </c>
      <c r="G3074">
        <v>1.37272190214453</v>
      </c>
      <c r="H3074">
        <v>7.5099360356820605E-2</v>
      </c>
      <c r="I3074">
        <v>0.56775728237172796</v>
      </c>
      <c r="J3074" t="s">
        <v>22</v>
      </c>
      <c r="K3074">
        <v>1.37272190214453</v>
      </c>
      <c r="L3074">
        <v>0.56775728237172796</v>
      </c>
      <c r="M3074">
        <v>2</v>
      </c>
      <c r="N3074">
        <v>3</v>
      </c>
      <c r="O3074">
        <v>3</v>
      </c>
      <c r="P3074" t="s">
        <v>14</v>
      </c>
      <c r="Q3074" t="s">
        <v>23</v>
      </c>
    </row>
    <row r="3075" spans="1:17" x14ac:dyDescent="0.25">
      <c r="A3075" t="s">
        <v>4111</v>
      </c>
      <c r="B3075" t="s">
        <v>4112</v>
      </c>
      <c r="C3075" t="s">
        <v>4113</v>
      </c>
      <c r="D3075" t="s">
        <v>4114</v>
      </c>
      <c r="E3075" t="s">
        <v>4111</v>
      </c>
      <c r="F3075" t="s">
        <v>21</v>
      </c>
      <c r="G3075">
        <v>3.2302033781903501E-2</v>
      </c>
      <c r="H3075">
        <v>0.96420289903262801</v>
      </c>
      <c r="I3075">
        <v>0.97930527649746202</v>
      </c>
      <c r="J3075" t="s">
        <v>22</v>
      </c>
      <c r="K3075">
        <v>3.2302033781903501E-2</v>
      </c>
      <c r="L3075">
        <v>0.97930527649746202</v>
      </c>
      <c r="M3075">
        <v>2</v>
      </c>
      <c r="N3075">
        <v>3</v>
      </c>
      <c r="O3075">
        <v>3</v>
      </c>
      <c r="P3075" t="s">
        <v>12</v>
      </c>
      <c r="Q3075" t="s">
        <v>23</v>
      </c>
    </row>
    <row r="3076" spans="1:17" x14ac:dyDescent="0.25">
      <c r="A3076" t="s">
        <v>4111</v>
      </c>
      <c r="B3076" t="s">
        <v>4112</v>
      </c>
      <c r="C3076" t="s">
        <v>4113</v>
      </c>
      <c r="D3076" t="s">
        <v>4114</v>
      </c>
      <c r="E3076" t="s">
        <v>4111</v>
      </c>
      <c r="F3076" t="s">
        <v>24</v>
      </c>
      <c r="G3076">
        <v>-1.3404198683626301</v>
      </c>
      <c r="H3076">
        <v>0.10764020595392</v>
      </c>
      <c r="I3076">
        <v>0.24667189826571501</v>
      </c>
      <c r="J3076" t="s">
        <v>22</v>
      </c>
      <c r="K3076">
        <v>-1.3404198683626301</v>
      </c>
      <c r="L3076">
        <v>0.24667189826571501</v>
      </c>
      <c r="M3076">
        <v>2</v>
      </c>
      <c r="N3076">
        <v>3</v>
      </c>
      <c r="O3076">
        <v>3</v>
      </c>
      <c r="P3076" t="s">
        <v>14</v>
      </c>
      <c r="Q3076" t="s">
        <v>23</v>
      </c>
    </row>
    <row r="3077" spans="1:17" x14ac:dyDescent="0.25">
      <c r="A3077" t="s">
        <v>4115</v>
      </c>
      <c r="B3077" t="s">
        <v>4116</v>
      </c>
      <c r="C3077" t="s">
        <v>4117</v>
      </c>
      <c r="D3077" t="s">
        <v>4118</v>
      </c>
      <c r="E3077" t="s">
        <v>4115</v>
      </c>
      <c r="F3077" t="s">
        <v>24</v>
      </c>
      <c r="G3077">
        <v>-1.6635134279933399</v>
      </c>
      <c r="H3077">
        <v>1.4010584506510999E-2</v>
      </c>
      <c r="I3077">
        <v>6.9625698460097696E-2</v>
      </c>
      <c r="J3077" t="s">
        <v>22</v>
      </c>
      <c r="K3077">
        <v>-1.6635134279933399</v>
      </c>
      <c r="L3077">
        <v>6.9625698460097696E-2</v>
      </c>
      <c r="M3077">
        <v>3</v>
      </c>
      <c r="N3077">
        <v>3</v>
      </c>
      <c r="O3077">
        <v>3</v>
      </c>
      <c r="P3077" t="s">
        <v>14</v>
      </c>
      <c r="Q3077" t="s">
        <v>23</v>
      </c>
    </row>
    <row r="3078" spans="1:17" x14ac:dyDescent="0.25">
      <c r="A3078" t="s">
        <v>4115</v>
      </c>
      <c r="B3078" t="s">
        <v>4116</v>
      </c>
      <c r="C3078" t="s">
        <v>4117</v>
      </c>
      <c r="D3078" t="s">
        <v>4118</v>
      </c>
      <c r="E3078" t="s">
        <v>4115</v>
      </c>
      <c r="F3078" t="s">
        <v>25</v>
      </c>
      <c r="G3078">
        <v>0.261266301686851</v>
      </c>
      <c r="H3078">
        <v>0.60971379872401299</v>
      </c>
      <c r="I3078">
        <v>0.91852987859721402</v>
      </c>
      <c r="J3078" t="s">
        <v>22</v>
      </c>
      <c r="K3078">
        <v>0.261266301686851</v>
      </c>
      <c r="L3078">
        <v>0.91852987859721402</v>
      </c>
      <c r="M3078">
        <v>3</v>
      </c>
      <c r="N3078">
        <v>3</v>
      </c>
      <c r="O3078">
        <v>3</v>
      </c>
      <c r="P3078" t="s">
        <v>14</v>
      </c>
      <c r="Q3078" t="s">
        <v>23</v>
      </c>
    </row>
    <row r="3079" spans="1:17" x14ac:dyDescent="0.25">
      <c r="A3079" t="s">
        <v>4115</v>
      </c>
      <c r="B3079" t="s">
        <v>4116</v>
      </c>
      <c r="C3079" t="s">
        <v>4117</v>
      </c>
      <c r="D3079" t="s">
        <v>4118</v>
      </c>
      <c r="E3079" t="s">
        <v>4115</v>
      </c>
      <c r="F3079" t="s">
        <v>21</v>
      </c>
      <c r="G3079">
        <v>-1.40224712630648</v>
      </c>
      <c r="H3079">
        <v>2.7716718368223901E-2</v>
      </c>
      <c r="I3079">
        <v>9.0164307913575506E-2</v>
      </c>
      <c r="J3079" t="s">
        <v>22</v>
      </c>
      <c r="K3079">
        <v>-1.40224712630648</v>
      </c>
      <c r="L3079">
        <v>9.0164307913575506E-2</v>
      </c>
      <c r="M3079">
        <v>3</v>
      </c>
      <c r="N3079">
        <v>3</v>
      </c>
      <c r="O3079">
        <v>3</v>
      </c>
      <c r="P3079" t="s">
        <v>13</v>
      </c>
      <c r="Q3079" t="s">
        <v>23</v>
      </c>
    </row>
    <row r="3080" spans="1:17" x14ac:dyDescent="0.25">
      <c r="A3080" t="s">
        <v>4119</v>
      </c>
      <c r="B3080" t="s">
        <v>4120</v>
      </c>
      <c r="C3080" t="s">
        <v>4121</v>
      </c>
      <c r="D3080" t="s">
        <v>4122</v>
      </c>
      <c r="E3080" t="s">
        <v>4119</v>
      </c>
      <c r="F3080" t="s">
        <v>21</v>
      </c>
      <c r="G3080">
        <v>-2.3632520590057098</v>
      </c>
      <c r="H3080">
        <v>2.37560142460818E-2</v>
      </c>
      <c r="I3080">
        <v>8.0604708802403002E-2</v>
      </c>
      <c r="J3080" t="s">
        <v>22</v>
      </c>
      <c r="K3080">
        <v>-2.3632520590057098</v>
      </c>
      <c r="L3080">
        <v>8.0604708802403002E-2</v>
      </c>
      <c r="M3080">
        <v>1</v>
      </c>
      <c r="N3080">
        <v>3</v>
      </c>
      <c r="O3080">
        <v>3</v>
      </c>
      <c r="P3080" t="s">
        <v>13</v>
      </c>
      <c r="Q3080" t="s">
        <v>23</v>
      </c>
    </row>
    <row r="3081" spans="1:17" x14ac:dyDescent="0.25">
      <c r="A3081" t="s">
        <v>4119</v>
      </c>
      <c r="B3081" t="s">
        <v>4120</v>
      </c>
      <c r="C3081" t="s">
        <v>4121</v>
      </c>
      <c r="D3081" t="s">
        <v>4122</v>
      </c>
      <c r="E3081" t="s">
        <v>4119</v>
      </c>
      <c r="F3081" t="s">
        <v>25</v>
      </c>
      <c r="G3081">
        <v>-0.75083825933114001</v>
      </c>
      <c r="H3081">
        <v>0.185729719593132</v>
      </c>
      <c r="I3081">
        <v>0.68805277068472503</v>
      </c>
      <c r="J3081" t="s">
        <v>22</v>
      </c>
      <c r="K3081">
        <v>-0.75083825933114001</v>
      </c>
      <c r="L3081">
        <v>0.68805277068472503</v>
      </c>
      <c r="M3081">
        <v>1</v>
      </c>
      <c r="N3081">
        <v>3</v>
      </c>
      <c r="O3081">
        <v>3</v>
      </c>
      <c r="P3081" t="s">
        <v>13</v>
      </c>
      <c r="Q3081" t="s">
        <v>23</v>
      </c>
    </row>
    <row r="3082" spans="1:17" x14ac:dyDescent="0.25">
      <c r="A3082" t="s">
        <v>4119</v>
      </c>
      <c r="B3082" t="s">
        <v>4120</v>
      </c>
      <c r="C3082" t="s">
        <v>4121</v>
      </c>
      <c r="D3082" t="s">
        <v>4122</v>
      </c>
      <c r="E3082" t="s">
        <v>4119</v>
      </c>
      <c r="F3082" t="s">
        <v>24</v>
      </c>
      <c r="G3082">
        <v>-1.61241379967457</v>
      </c>
      <c r="H3082">
        <v>7.2490110883781197E-2</v>
      </c>
      <c r="I3082">
        <v>0.19158734990902199</v>
      </c>
      <c r="J3082" t="s">
        <v>22</v>
      </c>
      <c r="K3082">
        <v>-1.61241379967457</v>
      </c>
      <c r="L3082">
        <v>0.19158734990902199</v>
      </c>
      <c r="M3082">
        <v>1</v>
      </c>
      <c r="N3082">
        <v>3</v>
      </c>
      <c r="O3082">
        <v>3</v>
      </c>
      <c r="P3082" t="s">
        <v>14</v>
      </c>
      <c r="Q3082" t="s">
        <v>23</v>
      </c>
    </row>
    <row r="3083" spans="1:17" x14ac:dyDescent="0.25">
      <c r="A3083" t="s">
        <v>4123</v>
      </c>
      <c r="B3083" t="s">
        <v>4124</v>
      </c>
      <c r="C3083" t="s">
        <v>4125</v>
      </c>
      <c r="D3083" t="s">
        <v>4126</v>
      </c>
      <c r="E3083" t="s">
        <v>4123</v>
      </c>
      <c r="F3083" t="s">
        <v>21</v>
      </c>
      <c r="G3083">
        <v>-0.81993836095742201</v>
      </c>
      <c r="H3083">
        <v>5.9109254891818001E-2</v>
      </c>
      <c r="I3083">
        <v>0.15004890315935801</v>
      </c>
      <c r="J3083" t="s">
        <v>22</v>
      </c>
      <c r="K3083">
        <v>-0.81993836095742201</v>
      </c>
      <c r="L3083">
        <v>0.15004890315935801</v>
      </c>
      <c r="M3083">
        <v>3</v>
      </c>
      <c r="N3083">
        <v>3</v>
      </c>
      <c r="O3083">
        <v>3</v>
      </c>
      <c r="P3083" t="s">
        <v>13</v>
      </c>
      <c r="Q3083" t="s">
        <v>23</v>
      </c>
    </row>
    <row r="3084" spans="1:17" x14ac:dyDescent="0.25">
      <c r="A3084" t="s">
        <v>4123</v>
      </c>
      <c r="B3084" t="s">
        <v>4124</v>
      </c>
      <c r="C3084" t="s">
        <v>4125</v>
      </c>
      <c r="D3084" t="s">
        <v>4126</v>
      </c>
      <c r="E3084" t="s">
        <v>4123</v>
      </c>
      <c r="F3084" t="s">
        <v>25</v>
      </c>
      <c r="G3084">
        <v>5.62072402533942E-2</v>
      </c>
      <c r="H3084">
        <v>0.87864131090712105</v>
      </c>
      <c r="I3084">
        <v>0.98212876107908598</v>
      </c>
      <c r="J3084" t="s">
        <v>22</v>
      </c>
      <c r="K3084">
        <v>5.62072402533942E-2</v>
      </c>
      <c r="L3084">
        <v>0.98212876107908598</v>
      </c>
      <c r="M3084">
        <v>3</v>
      </c>
      <c r="N3084">
        <v>3</v>
      </c>
      <c r="O3084">
        <v>3</v>
      </c>
      <c r="P3084" t="s">
        <v>14</v>
      </c>
      <c r="Q3084" t="s">
        <v>23</v>
      </c>
    </row>
    <row r="3085" spans="1:17" x14ac:dyDescent="0.25">
      <c r="A3085" t="s">
        <v>4123</v>
      </c>
      <c r="B3085" t="s">
        <v>4124</v>
      </c>
      <c r="C3085" t="s">
        <v>4125</v>
      </c>
      <c r="D3085" t="s">
        <v>4126</v>
      </c>
      <c r="E3085" t="s">
        <v>4123</v>
      </c>
      <c r="F3085" t="s">
        <v>24</v>
      </c>
      <c r="G3085">
        <v>-0.87614560121081597</v>
      </c>
      <c r="H3085">
        <v>4.7578556434261503E-2</v>
      </c>
      <c r="I3085">
        <v>0.14900501323844001</v>
      </c>
      <c r="J3085" t="s">
        <v>22</v>
      </c>
      <c r="K3085">
        <v>-0.87614560121081597</v>
      </c>
      <c r="L3085">
        <v>0.14900501323844001</v>
      </c>
      <c r="M3085">
        <v>3</v>
      </c>
      <c r="N3085">
        <v>3</v>
      </c>
      <c r="O3085">
        <v>3</v>
      </c>
      <c r="P3085" t="s">
        <v>14</v>
      </c>
      <c r="Q3085" t="s">
        <v>23</v>
      </c>
    </row>
    <row r="3086" spans="1:17" x14ac:dyDescent="0.25">
      <c r="A3086" t="s">
        <v>4127</v>
      </c>
      <c r="B3086" t="s">
        <v>4128</v>
      </c>
      <c r="C3086" t="s">
        <v>4129</v>
      </c>
      <c r="D3086" t="s">
        <v>4130</v>
      </c>
      <c r="E3086" t="s">
        <v>4127</v>
      </c>
      <c r="F3086" t="s">
        <v>25</v>
      </c>
      <c r="G3086">
        <v>-0.95349401372262299</v>
      </c>
      <c r="H3086">
        <v>0.18141977552202801</v>
      </c>
      <c r="I3086">
        <v>0.68805277068472503</v>
      </c>
      <c r="J3086" t="s">
        <v>22</v>
      </c>
      <c r="K3086">
        <v>-0.95349401372262299</v>
      </c>
      <c r="L3086">
        <v>0.68805277068472503</v>
      </c>
      <c r="M3086">
        <v>3</v>
      </c>
      <c r="N3086">
        <v>3</v>
      </c>
      <c r="O3086">
        <v>3</v>
      </c>
      <c r="P3086" t="s">
        <v>13</v>
      </c>
      <c r="Q3086" t="s">
        <v>23</v>
      </c>
    </row>
    <row r="3087" spans="1:17" x14ac:dyDescent="0.25">
      <c r="A3087" t="s">
        <v>4127</v>
      </c>
      <c r="B3087" t="s">
        <v>4128</v>
      </c>
      <c r="C3087" t="s">
        <v>4129</v>
      </c>
      <c r="D3087" t="s">
        <v>4130</v>
      </c>
      <c r="E3087" t="s">
        <v>4127</v>
      </c>
      <c r="F3087" t="s">
        <v>24</v>
      </c>
      <c r="G3087">
        <v>-0.37445586901583799</v>
      </c>
      <c r="H3087">
        <v>0.57446823186814699</v>
      </c>
      <c r="I3087">
        <v>0.71990005875938501</v>
      </c>
      <c r="J3087" t="s">
        <v>22</v>
      </c>
      <c r="K3087">
        <v>-0.37445586901583799</v>
      </c>
      <c r="L3087">
        <v>0.71990005875938501</v>
      </c>
      <c r="M3087">
        <v>3</v>
      </c>
      <c r="N3087">
        <v>3</v>
      </c>
      <c r="O3087">
        <v>3</v>
      </c>
      <c r="P3087" t="s">
        <v>14</v>
      </c>
      <c r="Q3087" t="s">
        <v>23</v>
      </c>
    </row>
    <row r="3088" spans="1:17" x14ac:dyDescent="0.25">
      <c r="A3088" t="s">
        <v>4127</v>
      </c>
      <c r="B3088" t="s">
        <v>4128</v>
      </c>
      <c r="C3088" t="s">
        <v>4129</v>
      </c>
      <c r="D3088" t="s">
        <v>4130</v>
      </c>
      <c r="E3088" t="s">
        <v>4127</v>
      </c>
      <c r="F3088" t="s">
        <v>21</v>
      </c>
      <c r="G3088">
        <v>-1.3279498827384599</v>
      </c>
      <c r="H3088">
        <v>7.9916297621813501E-2</v>
      </c>
      <c r="I3088">
        <v>0.18398874843796401</v>
      </c>
      <c r="J3088" t="s">
        <v>22</v>
      </c>
      <c r="K3088">
        <v>-1.3279498827384599</v>
      </c>
      <c r="L3088">
        <v>0.18398874843796401</v>
      </c>
      <c r="M3088">
        <v>3</v>
      </c>
      <c r="N3088">
        <v>3</v>
      </c>
      <c r="O3088">
        <v>3</v>
      </c>
      <c r="P3088" t="s">
        <v>13</v>
      </c>
      <c r="Q3088" t="s">
        <v>23</v>
      </c>
    </row>
    <row r="3089" spans="1:17" x14ac:dyDescent="0.25">
      <c r="A3089" t="s">
        <v>12834</v>
      </c>
      <c r="B3089" t="s">
        <v>12835</v>
      </c>
      <c r="C3089" t="s">
        <v>12836</v>
      </c>
      <c r="D3089" t="s">
        <v>12837</v>
      </c>
      <c r="E3089" t="s">
        <v>12834</v>
      </c>
      <c r="F3089" t="s">
        <v>21</v>
      </c>
      <c r="G3089" t="e">
        <v>#NUM!</v>
      </c>
      <c r="I3089">
        <v>0</v>
      </c>
      <c r="J3089" t="s">
        <v>34</v>
      </c>
      <c r="K3089">
        <v>-6.8237271375193496</v>
      </c>
      <c r="L3089">
        <v>3.2235199999999999E-2</v>
      </c>
      <c r="M3089">
        <v>0</v>
      </c>
      <c r="N3089">
        <v>2</v>
      </c>
      <c r="O3089">
        <v>0</v>
      </c>
      <c r="P3089" t="s">
        <v>13</v>
      </c>
      <c r="Q3089" t="s">
        <v>23</v>
      </c>
    </row>
    <row r="3090" spans="1:17" x14ac:dyDescent="0.25">
      <c r="A3090" t="s">
        <v>4131</v>
      </c>
      <c r="B3090" t="s">
        <v>4132</v>
      </c>
      <c r="C3090" t="s">
        <v>4133</v>
      </c>
      <c r="D3090" t="s">
        <v>4134</v>
      </c>
      <c r="E3090" t="s">
        <v>4131</v>
      </c>
      <c r="F3090" t="s">
        <v>25</v>
      </c>
      <c r="G3090">
        <v>-2.6839122700395901</v>
      </c>
      <c r="H3090">
        <v>1.8878718703813101E-2</v>
      </c>
      <c r="I3090">
        <v>0.40123307279156101</v>
      </c>
      <c r="J3090" t="s">
        <v>22</v>
      </c>
      <c r="K3090">
        <v>-2.6839122700395901</v>
      </c>
      <c r="L3090">
        <v>0.40123307279156101</v>
      </c>
      <c r="M3090">
        <v>0</v>
      </c>
      <c r="N3090">
        <v>1</v>
      </c>
      <c r="O3090">
        <v>2</v>
      </c>
      <c r="P3090" t="s">
        <v>13</v>
      </c>
      <c r="Q3090" t="s">
        <v>23</v>
      </c>
    </row>
    <row r="3091" spans="1:17" x14ac:dyDescent="0.25">
      <c r="A3091" t="s">
        <v>4135</v>
      </c>
      <c r="B3091" t="s">
        <v>4136</v>
      </c>
      <c r="C3091" t="s">
        <v>4137</v>
      </c>
      <c r="D3091" t="s">
        <v>4138</v>
      </c>
      <c r="E3091" t="s">
        <v>4135</v>
      </c>
      <c r="F3091" t="s">
        <v>25</v>
      </c>
      <c r="G3091">
        <v>-1.4775522417817599</v>
      </c>
      <c r="H3091">
        <v>0.11907102683411799</v>
      </c>
      <c r="I3091">
        <v>0.62999608602345503</v>
      </c>
      <c r="J3091" t="s">
        <v>22</v>
      </c>
      <c r="K3091">
        <v>-1.4775522417817599</v>
      </c>
      <c r="L3091">
        <v>0.62999608602345503</v>
      </c>
      <c r="M3091">
        <v>3</v>
      </c>
      <c r="N3091">
        <v>3</v>
      </c>
      <c r="O3091">
        <v>3</v>
      </c>
      <c r="P3091" t="s">
        <v>13</v>
      </c>
      <c r="Q3091" t="s">
        <v>23</v>
      </c>
    </row>
    <row r="3092" spans="1:17" x14ac:dyDescent="0.25">
      <c r="A3092" t="s">
        <v>4135</v>
      </c>
      <c r="B3092" t="s">
        <v>4136</v>
      </c>
      <c r="C3092" t="s">
        <v>4137</v>
      </c>
      <c r="D3092" t="s">
        <v>4138</v>
      </c>
      <c r="E3092" t="s">
        <v>4135</v>
      </c>
      <c r="F3092" t="s">
        <v>21</v>
      </c>
      <c r="G3092">
        <v>6.5916986069167294E-2</v>
      </c>
      <c r="H3092">
        <v>0.93802118675563695</v>
      </c>
      <c r="I3092">
        <v>0.96821571381427196</v>
      </c>
      <c r="J3092" t="s">
        <v>22</v>
      </c>
      <c r="K3092">
        <v>6.5916986069167294E-2</v>
      </c>
      <c r="L3092">
        <v>0.96821571381427196</v>
      </c>
      <c r="M3092">
        <v>3</v>
      </c>
      <c r="N3092">
        <v>3</v>
      </c>
      <c r="O3092">
        <v>3</v>
      </c>
      <c r="P3092" t="s">
        <v>12</v>
      </c>
      <c r="Q3092" t="s">
        <v>23</v>
      </c>
    </row>
    <row r="3093" spans="1:17" x14ac:dyDescent="0.25">
      <c r="A3093" t="s">
        <v>4135</v>
      </c>
      <c r="B3093" t="s">
        <v>4136</v>
      </c>
      <c r="C3093" t="s">
        <v>4137</v>
      </c>
      <c r="D3093" t="s">
        <v>4138</v>
      </c>
      <c r="E3093" t="s">
        <v>4135</v>
      </c>
      <c r="F3093" t="s">
        <v>24</v>
      </c>
      <c r="G3093">
        <v>1.5434692278509301</v>
      </c>
      <c r="H3093">
        <v>0.106415230396427</v>
      </c>
      <c r="I3093">
        <v>0.24503619104893701</v>
      </c>
      <c r="J3093" t="s">
        <v>22</v>
      </c>
      <c r="K3093">
        <v>1.5434692278509301</v>
      </c>
      <c r="L3093">
        <v>0.24503619104893701</v>
      </c>
      <c r="M3093">
        <v>3</v>
      </c>
      <c r="N3093">
        <v>3</v>
      </c>
      <c r="O3093">
        <v>3</v>
      </c>
      <c r="P3093" t="s">
        <v>12</v>
      </c>
      <c r="Q3093" t="s">
        <v>23</v>
      </c>
    </row>
    <row r="3094" spans="1:17" x14ac:dyDescent="0.25">
      <c r="A3094" t="s">
        <v>4139</v>
      </c>
      <c r="B3094" t="s">
        <v>4140</v>
      </c>
      <c r="C3094" t="s">
        <v>4141</v>
      </c>
      <c r="D3094" t="s">
        <v>4142</v>
      </c>
      <c r="E3094" t="s">
        <v>4139</v>
      </c>
      <c r="F3094" t="s">
        <v>25</v>
      </c>
      <c r="G3094">
        <v>-0.52408238416137498</v>
      </c>
      <c r="H3094">
        <v>0.252781274291556</v>
      </c>
      <c r="I3094">
        <v>0.73403066026244801</v>
      </c>
      <c r="J3094" t="s">
        <v>22</v>
      </c>
      <c r="K3094">
        <v>-0.52408238416137498</v>
      </c>
      <c r="L3094">
        <v>0.73403066026244801</v>
      </c>
      <c r="M3094">
        <v>3</v>
      </c>
      <c r="N3094">
        <v>3</v>
      </c>
      <c r="O3094">
        <v>3</v>
      </c>
      <c r="P3094" t="s">
        <v>13</v>
      </c>
      <c r="Q3094" t="s">
        <v>23</v>
      </c>
    </row>
    <row r="3095" spans="1:17" x14ac:dyDescent="0.25">
      <c r="A3095" t="s">
        <v>12706</v>
      </c>
      <c r="B3095" t="s">
        <v>12707</v>
      </c>
      <c r="C3095" t="s">
        <v>12708</v>
      </c>
      <c r="D3095" t="s">
        <v>12709</v>
      </c>
      <c r="E3095" t="s">
        <v>12706</v>
      </c>
      <c r="F3095" t="s">
        <v>21</v>
      </c>
      <c r="G3095">
        <v>-2.7231201860933401</v>
      </c>
      <c r="H3095">
        <v>9.8611166325923705E-6</v>
      </c>
      <c r="I3095">
        <v>9.9223235634153593E-4</v>
      </c>
      <c r="J3095" t="s">
        <v>22</v>
      </c>
      <c r="K3095">
        <v>-2.7231201860933401</v>
      </c>
      <c r="L3095">
        <v>9.9223235634153593E-4</v>
      </c>
      <c r="M3095">
        <v>3</v>
      </c>
      <c r="N3095">
        <v>3</v>
      </c>
      <c r="O3095">
        <v>3</v>
      </c>
      <c r="P3095" t="s">
        <v>13</v>
      </c>
      <c r="Q3095" t="s">
        <v>23</v>
      </c>
    </row>
    <row r="3096" spans="1:17" x14ac:dyDescent="0.25">
      <c r="A3096" t="s">
        <v>4139</v>
      </c>
      <c r="B3096" t="s">
        <v>4140</v>
      </c>
      <c r="C3096" t="s">
        <v>4141</v>
      </c>
      <c r="D3096" t="s">
        <v>4142</v>
      </c>
      <c r="E3096" t="s">
        <v>4139</v>
      </c>
      <c r="F3096" t="s">
        <v>24</v>
      </c>
      <c r="G3096">
        <v>-1.2658437792945201</v>
      </c>
      <c r="H3096">
        <v>2.2356075615371101E-2</v>
      </c>
      <c r="I3096">
        <v>9.4993928597447999E-2</v>
      </c>
      <c r="J3096" t="s">
        <v>22</v>
      </c>
      <c r="K3096">
        <v>-1.2658437792945201</v>
      </c>
      <c r="L3096">
        <v>9.4993928597447999E-2</v>
      </c>
      <c r="M3096">
        <v>3</v>
      </c>
      <c r="N3096">
        <v>3</v>
      </c>
      <c r="O3096">
        <v>3</v>
      </c>
      <c r="P3096" t="s">
        <v>14</v>
      </c>
      <c r="Q3096" t="s">
        <v>23</v>
      </c>
    </row>
    <row r="3097" spans="1:17" x14ac:dyDescent="0.25">
      <c r="A3097" t="s">
        <v>4143</v>
      </c>
      <c r="B3097" t="s">
        <v>4144</v>
      </c>
      <c r="C3097" t="s">
        <v>4145</v>
      </c>
      <c r="D3097" t="s">
        <v>4146</v>
      </c>
      <c r="E3097" t="s">
        <v>4143</v>
      </c>
      <c r="F3097" t="s">
        <v>21</v>
      </c>
      <c r="G3097">
        <v>-0.81844679797823305</v>
      </c>
      <c r="H3097">
        <v>0.25801693761681599</v>
      </c>
      <c r="I3097">
        <v>0.406969418359929</v>
      </c>
      <c r="J3097" t="s">
        <v>22</v>
      </c>
      <c r="K3097">
        <v>-0.81844679797823305</v>
      </c>
      <c r="L3097">
        <v>0.406969418359929</v>
      </c>
      <c r="M3097">
        <v>3</v>
      </c>
      <c r="N3097">
        <v>3</v>
      </c>
      <c r="O3097">
        <v>3</v>
      </c>
      <c r="P3097" t="s">
        <v>13</v>
      </c>
      <c r="Q3097" t="s">
        <v>23</v>
      </c>
    </row>
    <row r="3098" spans="1:17" x14ac:dyDescent="0.25">
      <c r="A3098" t="s">
        <v>4143</v>
      </c>
      <c r="B3098" t="s">
        <v>4144</v>
      </c>
      <c r="C3098" t="s">
        <v>4145</v>
      </c>
      <c r="D3098" t="s">
        <v>4146</v>
      </c>
      <c r="E3098" t="s">
        <v>4143</v>
      </c>
      <c r="F3098" t="s">
        <v>25</v>
      </c>
      <c r="G3098">
        <v>-0.67492071499463602</v>
      </c>
      <c r="H3098">
        <v>0.34256668817068697</v>
      </c>
      <c r="I3098">
        <v>0.78008649754875903</v>
      </c>
      <c r="J3098" t="s">
        <v>22</v>
      </c>
      <c r="K3098">
        <v>-0.67492071499463602</v>
      </c>
      <c r="L3098">
        <v>0.78008649754875903</v>
      </c>
      <c r="M3098">
        <v>3</v>
      </c>
      <c r="N3098">
        <v>3</v>
      </c>
      <c r="O3098">
        <v>3</v>
      </c>
      <c r="P3098" t="s">
        <v>13</v>
      </c>
      <c r="Q3098" t="s">
        <v>23</v>
      </c>
    </row>
    <row r="3099" spans="1:17" x14ac:dyDescent="0.25">
      <c r="A3099" t="s">
        <v>4143</v>
      </c>
      <c r="B3099" t="s">
        <v>4144</v>
      </c>
      <c r="C3099" t="s">
        <v>4145</v>
      </c>
      <c r="D3099" t="s">
        <v>4146</v>
      </c>
      <c r="E3099" t="s">
        <v>4143</v>
      </c>
      <c r="F3099" t="s">
        <v>24</v>
      </c>
      <c r="G3099">
        <v>-0.14352608298359701</v>
      </c>
      <c r="H3099">
        <v>0.83382347157355696</v>
      </c>
      <c r="I3099">
        <v>0.90221079918944702</v>
      </c>
      <c r="J3099" t="s">
        <v>22</v>
      </c>
      <c r="K3099">
        <v>-0.14352608298359701</v>
      </c>
      <c r="L3099">
        <v>0.90221079918944702</v>
      </c>
      <c r="M3099">
        <v>3</v>
      </c>
      <c r="N3099">
        <v>3</v>
      </c>
      <c r="O3099">
        <v>3</v>
      </c>
      <c r="P3099" t="s">
        <v>14</v>
      </c>
      <c r="Q3099" t="s">
        <v>23</v>
      </c>
    </row>
    <row r="3100" spans="1:17" x14ac:dyDescent="0.25">
      <c r="A3100" t="s">
        <v>4147</v>
      </c>
      <c r="B3100" t="s">
        <v>4148</v>
      </c>
      <c r="C3100" t="s">
        <v>4149</v>
      </c>
      <c r="D3100" t="s">
        <v>4150</v>
      </c>
      <c r="E3100" t="s">
        <v>4147</v>
      </c>
      <c r="F3100" t="s">
        <v>21</v>
      </c>
      <c r="G3100">
        <v>-0.57604264235422498</v>
      </c>
      <c r="H3100">
        <v>0.272361451457448</v>
      </c>
      <c r="I3100">
        <v>0.41983661666816402</v>
      </c>
      <c r="J3100" t="s">
        <v>22</v>
      </c>
      <c r="K3100">
        <v>-0.57604264235422498</v>
      </c>
      <c r="L3100">
        <v>0.41983661666816402</v>
      </c>
      <c r="M3100">
        <v>3</v>
      </c>
      <c r="N3100">
        <v>3</v>
      </c>
      <c r="O3100">
        <v>3</v>
      </c>
      <c r="P3100" t="s">
        <v>13</v>
      </c>
      <c r="Q3100" t="s">
        <v>23</v>
      </c>
    </row>
    <row r="3101" spans="1:17" x14ac:dyDescent="0.25">
      <c r="A3101" t="s">
        <v>4147</v>
      </c>
      <c r="B3101" t="s">
        <v>4148</v>
      </c>
      <c r="C3101" t="s">
        <v>4149</v>
      </c>
      <c r="D3101" t="s">
        <v>4150</v>
      </c>
      <c r="E3101" t="s">
        <v>4147</v>
      </c>
      <c r="F3101" t="s">
        <v>24</v>
      </c>
      <c r="G3101">
        <v>-0.62171190466350201</v>
      </c>
      <c r="H3101">
        <v>0.239966823626269</v>
      </c>
      <c r="I3101">
        <v>0.42081986874948102</v>
      </c>
      <c r="J3101" t="s">
        <v>22</v>
      </c>
      <c r="K3101">
        <v>-0.62171190466350201</v>
      </c>
      <c r="L3101">
        <v>0.42081986874948102</v>
      </c>
      <c r="M3101">
        <v>3</v>
      </c>
      <c r="N3101">
        <v>3</v>
      </c>
      <c r="O3101">
        <v>3</v>
      </c>
      <c r="P3101" t="s">
        <v>14</v>
      </c>
      <c r="Q3101" t="s">
        <v>23</v>
      </c>
    </row>
    <row r="3102" spans="1:17" x14ac:dyDescent="0.25">
      <c r="A3102" t="s">
        <v>4147</v>
      </c>
      <c r="B3102" t="s">
        <v>4148</v>
      </c>
      <c r="C3102" t="s">
        <v>4149</v>
      </c>
      <c r="D3102" t="s">
        <v>4150</v>
      </c>
      <c r="E3102" t="s">
        <v>4147</v>
      </c>
      <c r="F3102" t="s">
        <v>25</v>
      </c>
      <c r="G3102">
        <v>4.5669262309276301E-2</v>
      </c>
      <c r="H3102">
        <v>0.92679797766152905</v>
      </c>
      <c r="I3102">
        <v>0.98918573099009199</v>
      </c>
      <c r="J3102" t="s">
        <v>22</v>
      </c>
      <c r="K3102">
        <v>4.5669262309276301E-2</v>
      </c>
      <c r="L3102">
        <v>0.98918573099009199</v>
      </c>
      <c r="M3102">
        <v>3</v>
      </c>
      <c r="N3102">
        <v>3</v>
      </c>
      <c r="O3102">
        <v>3</v>
      </c>
      <c r="P3102" t="s">
        <v>14</v>
      </c>
      <c r="Q3102" t="s">
        <v>23</v>
      </c>
    </row>
    <row r="3103" spans="1:17" x14ac:dyDescent="0.25">
      <c r="A3103" t="s">
        <v>4151</v>
      </c>
      <c r="B3103" t="s">
        <v>4152</v>
      </c>
      <c r="C3103" t="s">
        <v>4153</v>
      </c>
      <c r="D3103" t="s">
        <v>4154</v>
      </c>
      <c r="E3103" t="s">
        <v>4151</v>
      </c>
      <c r="F3103" t="s">
        <v>25</v>
      </c>
      <c r="G3103">
        <v>-0.43471309312440998</v>
      </c>
      <c r="H3103">
        <v>0.13595774621801901</v>
      </c>
      <c r="I3103">
        <v>0.64454042651505405</v>
      </c>
      <c r="J3103" t="s">
        <v>22</v>
      </c>
      <c r="K3103">
        <v>-0.43471309312440998</v>
      </c>
      <c r="L3103">
        <v>0.64454042651505405</v>
      </c>
      <c r="M3103">
        <v>3</v>
      </c>
      <c r="N3103">
        <v>3</v>
      </c>
      <c r="O3103">
        <v>3</v>
      </c>
      <c r="P3103" t="s">
        <v>13</v>
      </c>
      <c r="Q3103" t="s">
        <v>23</v>
      </c>
    </row>
    <row r="3104" spans="1:17" x14ac:dyDescent="0.25">
      <c r="A3104" t="s">
        <v>14898</v>
      </c>
      <c r="B3104" t="s">
        <v>14899</v>
      </c>
      <c r="C3104" t="s">
        <v>14900</v>
      </c>
      <c r="D3104" t="s">
        <v>14901</v>
      </c>
      <c r="E3104" t="s">
        <v>14898</v>
      </c>
      <c r="F3104" t="s">
        <v>21</v>
      </c>
      <c r="G3104">
        <v>-2.7182824279649598</v>
      </c>
      <c r="H3104">
        <v>1.00528929976029E-4</v>
      </c>
      <c r="I3104">
        <v>3.8096547749357601E-3</v>
      </c>
      <c r="J3104" t="s">
        <v>22</v>
      </c>
      <c r="K3104">
        <v>-2.7182824279649598</v>
      </c>
      <c r="L3104">
        <v>3.8096547749357601E-3</v>
      </c>
      <c r="M3104">
        <v>3</v>
      </c>
      <c r="N3104">
        <v>3</v>
      </c>
      <c r="O3104">
        <v>3</v>
      </c>
      <c r="P3104" t="s">
        <v>13</v>
      </c>
      <c r="Q3104" t="s">
        <v>23</v>
      </c>
    </row>
    <row r="3105" spans="1:17" x14ac:dyDescent="0.25">
      <c r="A3105" t="s">
        <v>4151</v>
      </c>
      <c r="B3105" t="s">
        <v>4152</v>
      </c>
      <c r="C3105" t="s">
        <v>4153</v>
      </c>
      <c r="D3105" t="s">
        <v>4154</v>
      </c>
      <c r="E3105" t="s">
        <v>4151</v>
      </c>
      <c r="F3105" t="s">
        <v>24</v>
      </c>
      <c r="G3105">
        <v>-0.87128636699677997</v>
      </c>
      <c r="H3105">
        <v>1.3629610330103899E-2</v>
      </c>
      <c r="I3105">
        <v>6.8890613900490005E-2</v>
      </c>
      <c r="J3105" t="s">
        <v>22</v>
      </c>
      <c r="K3105">
        <v>-0.87128636699677997</v>
      </c>
      <c r="L3105">
        <v>6.8890613900490005E-2</v>
      </c>
      <c r="M3105">
        <v>3</v>
      </c>
      <c r="N3105">
        <v>3</v>
      </c>
      <c r="O3105">
        <v>3</v>
      </c>
      <c r="P3105" t="s">
        <v>14</v>
      </c>
      <c r="Q3105" t="s">
        <v>23</v>
      </c>
    </row>
    <row r="3106" spans="1:17" x14ac:dyDescent="0.25">
      <c r="A3106" t="s">
        <v>12698</v>
      </c>
      <c r="B3106" t="s">
        <v>12699</v>
      </c>
      <c r="C3106" t="s">
        <v>12700</v>
      </c>
      <c r="D3106" t="s">
        <v>12701</v>
      </c>
      <c r="E3106" t="s">
        <v>12698</v>
      </c>
      <c r="F3106" t="s">
        <v>21</v>
      </c>
      <c r="G3106">
        <v>-2.7036994565110199</v>
      </c>
      <c r="H3106">
        <v>7.4895838866329001E-4</v>
      </c>
      <c r="I3106">
        <v>1.03576330716563E-2</v>
      </c>
      <c r="J3106" t="s">
        <v>22</v>
      </c>
      <c r="K3106">
        <v>-2.7036994565110199</v>
      </c>
      <c r="L3106">
        <v>1.03576330716563E-2</v>
      </c>
      <c r="M3106">
        <v>3</v>
      </c>
      <c r="N3106">
        <v>3</v>
      </c>
      <c r="O3106">
        <v>3</v>
      </c>
      <c r="P3106" t="s">
        <v>13</v>
      </c>
      <c r="Q3106" t="s">
        <v>23</v>
      </c>
    </row>
    <row r="3107" spans="1:17" x14ac:dyDescent="0.25">
      <c r="A3107" t="s">
        <v>4155</v>
      </c>
      <c r="B3107" t="s">
        <v>4156</v>
      </c>
      <c r="C3107" t="s">
        <v>4157</v>
      </c>
      <c r="D3107" t="s">
        <v>4158</v>
      </c>
      <c r="E3107" t="s">
        <v>4155</v>
      </c>
      <c r="F3107" t="s">
        <v>25</v>
      </c>
      <c r="G3107">
        <v>-0.20816253556734099</v>
      </c>
      <c r="H3107">
        <v>0.62488767736292805</v>
      </c>
      <c r="I3107">
        <v>0.92300131432105104</v>
      </c>
      <c r="J3107" t="s">
        <v>22</v>
      </c>
      <c r="K3107">
        <v>-0.20816253556734099</v>
      </c>
      <c r="L3107">
        <v>0.92300131432105104</v>
      </c>
      <c r="M3107">
        <v>3</v>
      </c>
      <c r="N3107">
        <v>3</v>
      </c>
      <c r="O3107">
        <v>3</v>
      </c>
      <c r="P3107" t="s">
        <v>13</v>
      </c>
      <c r="Q3107" t="s">
        <v>23</v>
      </c>
    </row>
    <row r="3108" spans="1:17" x14ac:dyDescent="0.25">
      <c r="A3108" t="s">
        <v>1522</v>
      </c>
      <c r="B3108" t="s">
        <v>1523</v>
      </c>
      <c r="C3108" t="s">
        <v>1524</v>
      </c>
      <c r="D3108" t="s">
        <v>1525</v>
      </c>
      <c r="E3108" t="s">
        <v>1522</v>
      </c>
      <c r="F3108" t="s">
        <v>24</v>
      </c>
      <c r="G3108">
        <v>-2.3587328628295698</v>
      </c>
      <c r="H3108">
        <v>2.0052108458124E-6</v>
      </c>
      <c r="I3108">
        <v>7.90758539128294E-4</v>
      </c>
      <c r="J3108" t="s">
        <v>22</v>
      </c>
      <c r="K3108">
        <v>-2.3587328628295698</v>
      </c>
      <c r="L3108">
        <v>7.90758539128294E-4</v>
      </c>
      <c r="M3108">
        <v>3</v>
      </c>
      <c r="N3108">
        <v>3</v>
      </c>
      <c r="O3108">
        <v>3</v>
      </c>
      <c r="P3108" t="s">
        <v>14</v>
      </c>
      <c r="Q3108" t="s">
        <v>23</v>
      </c>
    </row>
    <row r="3109" spans="1:17" x14ac:dyDescent="0.25">
      <c r="A3109" t="s">
        <v>4159</v>
      </c>
      <c r="B3109" t="s">
        <v>4160</v>
      </c>
      <c r="C3109" t="s">
        <v>4161</v>
      </c>
      <c r="D3109" t="s">
        <v>4162</v>
      </c>
      <c r="E3109" t="s">
        <v>4159</v>
      </c>
      <c r="F3109" t="s">
        <v>25</v>
      </c>
      <c r="G3109">
        <v>9.0375045534734105E-2</v>
      </c>
      <c r="H3109">
        <v>0.66028958870163601</v>
      </c>
      <c r="I3109">
        <v>0.92901237964578598</v>
      </c>
      <c r="J3109" t="s">
        <v>22</v>
      </c>
      <c r="K3109">
        <v>9.0375045534734105E-2</v>
      </c>
      <c r="L3109">
        <v>0.92901237964578598</v>
      </c>
      <c r="M3109">
        <v>3</v>
      </c>
      <c r="N3109">
        <v>3</v>
      </c>
      <c r="O3109">
        <v>3</v>
      </c>
      <c r="P3109" t="s">
        <v>14</v>
      </c>
      <c r="Q3109" t="s">
        <v>23</v>
      </c>
    </row>
    <row r="3110" spans="1:17" x14ac:dyDescent="0.25">
      <c r="A3110" t="s">
        <v>4528</v>
      </c>
      <c r="B3110" t="s">
        <v>4529</v>
      </c>
      <c r="C3110" t="s">
        <v>4530</v>
      </c>
      <c r="D3110" t="s">
        <v>4531</v>
      </c>
      <c r="E3110" t="s">
        <v>4528</v>
      </c>
      <c r="F3110" t="s">
        <v>21</v>
      </c>
      <c r="G3110">
        <v>-2.69834015745574</v>
      </c>
      <c r="H3110">
        <v>2.7333352939371601E-3</v>
      </c>
      <c r="I3110">
        <v>2.11561601795985E-2</v>
      </c>
      <c r="J3110" t="s">
        <v>22</v>
      </c>
      <c r="K3110">
        <v>-2.69834015745574</v>
      </c>
      <c r="L3110">
        <v>2.11561601795985E-2</v>
      </c>
      <c r="M3110">
        <v>3</v>
      </c>
      <c r="N3110">
        <v>3</v>
      </c>
      <c r="O3110">
        <v>3</v>
      </c>
      <c r="P3110" t="s">
        <v>13</v>
      </c>
      <c r="Q3110" t="s">
        <v>23</v>
      </c>
    </row>
    <row r="3111" spans="1:17" x14ac:dyDescent="0.25">
      <c r="A3111" t="s">
        <v>7451</v>
      </c>
      <c r="B3111" t="s">
        <v>7452</v>
      </c>
      <c r="C3111" t="s">
        <v>7453</v>
      </c>
      <c r="D3111" t="s">
        <v>7454</v>
      </c>
      <c r="E3111" t="s">
        <v>7451</v>
      </c>
      <c r="F3111" t="s">
        <v>24</v>
      </c>
      <c r="G3111">
        <v>-2.3539052518705601</v>
      </c>
      <c r="H3111">
        <v>5.7837647936875803E-4</v>
      </c>
      <c r="I3111">
        <v>1.0943491807003601E-2</v>
      </c>
      <c r="J3111" t="s">
        <v>22</v>
      </c>
      <c r="K3111">
        <v>-2.3539052518705601</v>
      </c>
      <c r="L3111">
        <v>1.0943491807003601E-2</v>
      </c>
      <c r="M3111">
        <v>3</v>
      </c>
      <c r="N3111">
        <v>3</v>
      </c>
      <c r="O3111">
        <v>3</v>
      </c>
      <c r="P3111" t="s">
        <v>14</v>
      </c>
      <c r="Q3111" t="s">
        <v>23</v>
      </c>
    </row>
    <row r="3112" spans="1:17" x14ac:dyDescent="0.25">
      <c r="A3112" t="s">
        <v>4163</v>
      </c>
      <c r="B3112" t="s">
        <v>4164</v>
      </c>
      <c r="C3112" t="s">
        <v>4165</v>
      </c>
      <c r="D3112" t="s">
        <v>4166</v>
      </c>
      <c r="E3112" t="s">
        <v>4163</v>
      </c>
      <c r="F3112" t="s">
        <v>25</v>
      </c>
      <c r="G3112">
        <v>-2.7246809615082902E-2</v>
      </c>
      <c r="H3112">
        <v>0.97200111379181497</v>
      </c>
      <c r="I3112">
        <v>0.99581199742812399</v>
      </c>
      <c r="J3112" t="s">
        <v>22</v>
      </c>
      <c r="K3112">
        <v>-2.7246809615082902E-2</v>
      </c>
      <c r="L3112">
        <v>0.99581199742812399</v>
      </c>
      <c r="M3112">
        <v>3</v>
      </c>
      <c r="N3112">
        <v>3</v>
      </c>
      <c r="O3112">
        <v>3</v>
      </c>
      <c r="P3112" t="s">
        <v>13</v>
      </c>
      <c r="Q3112" t="s">
        <v>23</v>
      </c>
    </row>
    <row r="3113" spans="1:17" x14ac:dyDescent="0.25">
      <c r="A3113" t="s">
        <v>4163</v>
      </c>
      <c r="B3113" t="s">
        <v>4164</v>
      </c>
      <c r="C3113" t="s">
        <v>4165</v>
      </c>
      <c r="D3113" t="s">
        <v>4166</v>
      </c>
      <c r="E3113" t="s">
        <v>4163</v>
      </c>
      <c r="F3113" t="s">
        <v>24</v>
      </c>
      <c r="G3113">
        <v>2.7186462317640201</v>
      </c>
      <c r="H3113">
        <v>1.06985661912737E-2</v>
      </c>
      <c r="I3113">
        <v>5.96299929575645E-2</v>
      </c>
      <c r="J3113" t="s">
        <v>22</v>
      </c>
      <c r="K3113">
        <v>2.7186462317640201</v>
      </c>
      <c r="L3113">
        <v>5.96299929575645E-2</v>
      </c>
      <c r="M3113">
        <v>3</v>
      </c>
      <c r="N3113">
        <v>3</v>
      </c>
      <c r="O3113">
        <v>3</v>
      </c>
      <c r="P3113" t="s">
        <v>12</v>
      </c>
      <c r="Q3113" t="s">
        <v>23</v>
      </c>
    </row>
    <row r="3114" spans="1:17" x14ac:dyDescent="0.25">
      <c r="A3114" t="s">
        <v>4163</v>
      </c>
      <c r="B3114" t="s">
        <v>4164</v>
      </c>
      <c r="C3114" t="s">
        <v>4165</v>
      </c>
      <c r="D3114" t="s">
        <v>4166</v>
      </c>
      <c r="E3114" t="s">
        <v>4163</v>
      </c>
      <c r="F3114" t="s">
        <v>21</v>
      </c>
      <c r="G3114">
        <v>2.6913994221489399</v>
      </c>
      <c r="H3114">
        <v>1.11769461840157E-2</v>
      </c>
      <c r="I3114">
        <v>5.042747443376E-2</v>
      </c>
      <c r="J3114" t="s">
        <v>22</v>
      </c>
      <c r="K3114">
        <v>2.6913994221489399</v>
      </c>
      <c r="L3114">
        <v>5.042747443376E-2</v>
      </c>
      <c r="M3114">
        <v>3</v>
      </c>
      <c r="N3114">
        <v>3</v>
      </c>
      <c r="O3114">
        <v>3</v>
      </c>
      <c r="P3114" t="s">
        <v>12</v>
      </c>
      <c r="Q3114" t="s">
        <v>23</v>
      </c>
    </row>
    <row r="3115" spans="1:17" x14ac:dyDescent="0.25">
      <c r="A3115" t="s">
        <v>4167</v>
      </c>
      <c r="B3115" t="s">
        <v>4168</v>
      </c>
      <c r="C3115" t="s">
        <v>4169</v>
      </c>
      <c r="D3115" t="s">
        <v>4170</v>
      </c>
      <c r="E3115" t="s">
        <v>4167</v>
      </c>
      <c r="F3115" t="s">
        <v>24</v>
      </c>
      <c r="G3115">
        <v>0.29511276203832798</v>
      </c>
      <c r="H3115">
        <v>0.58278029550700605</v>
      </c>
      <c r="I3115">
        <v>0.72651761156400096</v>
      </c>
      <c r="J3115" t="s">
        <v>22</v>
      </c>
      <c r="K3115">
        <v>0.29511276203832798</v>
      </c>
      <c r="L3115">
        <v>0.72651761156400096</v>
      </c>
      <c r="M3115">
        <v>3</v>
      </c>
      <c r="N3115">
        <v>3</v>
      </c>
      <c r="O3115">
        <v>3</v>
      </c>
      <c r="P3115" t="s">
        <v>12</v>
      </c>
      <c r="Q3115" t="s">
        <v>23</v>
      </c>
    </row>
    <row r="3116" spans="1:17" x14ac:dyDescent="0.25">
      <c r="A3116" t="s">
        <v>4167</v>
      </c>
      <c r="B3116" t="s">
        <v>4168</v>
      </c>
      <c r="C3116" t="s">
        <v>4169</v>
      </c>
      <c r="D3116" t="s">
        <v>4170</v>
      </c>
      <c r="E3116" t="s">
        <v>4167</v>
      </c>
      <c r="F3116" t="s">
        <v>21</v>
      </c>
      <c r="G3116">
        <v>-0.40143885342076902</v>
      </c>
      <c r="H3116">
        <v>0.459877568136072</v>
      </c>
      <c r="I3116">
        <v>0.59946335243399196</v>
      </c>
      <c r="J3116" t="s">
        <v>22</v>
      </c>
      <c r="K3116">
        <v>-0.40143885342076902</v>
      </c>
      <c r="L3116">
        <v>0.59946335243399196</v>
      </c>
      <c r="M3116">
        <v>3</v>
      </c>
      <c r="N3116">
        <v>3</v>
      </c>
      <c r="O3116">
        <v>3</v>
      </c>
      <c r="P3116" t="s">
        <v>13</v>
      </c>
      <c r="Q3116" t="s">
        <v>23</v>
      </c>
    </row>
    <row r="3117" spans="1:17" x14ac:dyDescent="0.25">
      <c r="A3117" t="s">
        <v>4167</v>
      </c>
      <c r="B3117" t="s">
        <v>4168</v>
      </c>
      <c r="C3117" t="s">
        <v>4169</v>
      </c>
      <c r="D3117" t="s">
        <v>4170</v>
      </c>
      <c r="E3117" t="s">
        <v>4167</v>
      </c>
      <c r="F3117" t="s">
        <v>25</v>
      </c>
      <c r="G3117">
        <v>-0.69655161545909605</v>
      </c>
      <c r="H3117">
        <v>0.21977597791436501</v>
      </c>
      <c r="I3117">
        <v>0.72019203693746503</v>
      </c>
      <c r="J3117" t="s">
        <v>22</v>
      </c>
      <c r="K3117">
        <v>-0.69655161545909605</v>
      </c>
      <c r="L3117">
        <v>0.72019203693746503</v>
      </c>
      <c r="M3117">
        <v>3</v>
      </c>
      <c r="N3117">
        <v>3</v>
      </c>
      <c r="O3117">
        <v>3</v>
      </c>
      <c r="P3117" t="s">
        <v>13</v>
      </c>
      <c r="Q3117" t="s">
        <v>23</v>
      </c>
    </row>
    <row r="3118" spans="1:17" x14ac:dyDescent="0.25">
      <c r="A3118" t="s">
        <v>8408</v>
      </c>
      <c r="B3118" t="s">
        <v>8409</v>
      </c>
      <c r="C3118" t="s">
        <v>8410</v>
      </c>
      <c r="D3118" t="s">
        <v>8411</v>
      </c>
      <c r="E3118" t="s">
        <v>8408</v>
      </c>
      <c r="F3118" t="s">
        <v>21</v>
      </c>
      <c r="G3118" t="e">
        <v>#NUM!</v>
      </c>
      <c r="I3118">
        <v>0</v>
      </c>
      <c r="J3118" t="s">
        <v>34</v>
      </c>
      <c r="K3118">
        <v>-6.8275045722812804</v>
      </c>
      <c r="L3118">
        <v>3.7869300000000002E-2</v>
      </c>
      <c r="M3118">
        <v>0</v>
      </c>
      <c r="N3118">
        <v>2</v>
      </c>
      <c r="O3118">
        <v>1</v>
      </c>
      <c r="P3118" t="s">
        <v>13</v>
      </c>
      <c r="Q3118" t="s">
        <v>23</v>
      </c>
    </row>
    <row r="3119" spans="1:17" x14ac:dyDescent="0.25">
      <c r="A3119" t="s">
        <v>4171</v>
      </c>
      <c r="B3119" t="s">
        <v>4172</v>
      </c>
      <c r="C3119" t="s">
        <v>4173</v>
      </c>
      <c r="D3119" t="s">
        <v>4174</v>
      </c>
      <c r="E3119" t="s">
        <v>4171</v>
      </c>
      <c r="F3119" t="s">
        <v>25</v>
      </c>
      <c r="G3119">
        <v>-0.46631187430594301</v>
      </c>
      <c r="H3119">
        <v>0.67736090538595395</v>
      </c>
      <c r="I3119">
        <v>0.93266432580073</v>
      </c>
      <c r="J3119" t="s">
        <v>22</v>
      </c>
      <c r="K3119">
        <v>-0.46631187430594301</v>
      </c>
      <c r="L3119">
        <v>0.93266432580073</v>
      </c>
      <c r="M3119">
        <v>0</v>
      </c>
      <c r="N3119">
        <v>3</v>
      </c>
      <c r="O3119">
        <v>3</v>
      </c>
      <c r="P3119" t="s">
        <v>13</v>
      </c>
      <c r="Q3119" t="s">
        <v>23</v>
      </c>
    </row>
    <row r="3120" spans="1:17" x14ac:dyDescent="0.25">
      <c r="A3120" t="s">
        <v>1293</v>
      </c>
      <c r="B3120" t="s">
        <v>1294</v>
      </c>
      <c r="C3120" t="s">
        <v>1295</v>
      </c>
      <c r="D3120" t="s">
        <v>1296</v>
      </c>
      <c r="E3120" t="s">
        <v>1293</v>
      </c>
      <c r="F3120" t="s">
        <v>21</v>
      </c>
      <c r="G3120" t="e">
        <v>#NUM!</v>
      </c>
      <c r="I3120">
        <v>0</v>
      </c>
      <c r="J3120" t="s">
        <v>34</v>
      </c>
      <c r="K3120">
        <v>-6.8313473651817498</v>
      </c>
      <c r="L3120">
        <v>3.60124E-2</v>
      </c>
      <c r="M3120">
        <v>0</v>
      </c>
      <c r="N3120">
        <v>2</v>
      </c>
      <c r="O3120">
        <v>1</v>
      </c>
      <c r="P3120" t="s">
        <v>13</v>
      </c>
      <c r="Q3120" t="s">
        <v>23</v>
      </c>
    </row>
    <row r="3121" spans="1:17" x14ac:dyDescent="0.25">
      <c r="A3121" t="s">
        <v>4175</v>
      </c>
      <c r="B3121" t="s">
        <v>4176</v>
      </c>
      <c r="C3121" t="s">
        <v>4177</v>
      </c>
      <c r="D3121" t="s">
        <v>4178</v>
      </c>
      <c r="E3121" t="s">
        <v>4175</v>
      </c>
      <c r="F3121" t="s">
        <v>25</v>
      </c>
      <c r="G3121">
        <v>-0.19509583588071899</v>
      </c>
      <c r="H3121">
        <v>0.49346143368894801</v>
      </c>
      <c r="I3121">
        <v>0.86402303861008301</v>
      </c>
      <c r="J3121" t="s">
        <v>22</v>
      </c>
      <c r="K3121">
        <v>-0.19509583588071899</v>
      </c>
      <c r="L3121">
        <v>0.86402303861008301</v>
      </c>
      <c r="M3121">
        <v>3</v>
      </c>
      <c r="N3121">
        <v>3</v>
      </c>
      <c r="O3121">
        <v>3</v>
      </c>
      <c r="P3121" t="s">
        <v>13</v>
      </c>
      <c r="Q3121" t="s">
        <v>23</v>
      </c>
    </row>
    <row r="3122" spans="1:17" x14ac:dyDescent="0.25">
      <c r="A3122" t="s">
        <v>4175</v>
      </c>
      <c r="B3122" t="s">
        <v>4176</v>
      </c>
      <c r="C3122" t="s">
        <v>4177</v>
      </c>
      <c r="D3122" t="s">
        <v>4178</v>
      </c>
      <c r="E3122" t="s">
        <v>4175</v>
      </c>
      <c r="F3122" t="s">
        <v>24</v>
      </c>
      <c r="G3122">
        <v>-0.28123644562807898</v>
      </c>
      <c r="H3122">
        <v>0.33378530609604701</v>
      </c>
      <c r="I3122">
        <v>0.51198215484385601</v>
      </c>
      <c r="J3122" t="s">
        <v>22</v>
      </c>
      <c r="K3122">
        <v>-0.28123644562807898</v>
      </c>
      <c r="L3122">
        <v>0.51198215484385601</v>
      </c>
      <c r="M3122">
        <v>3</v>
      </c>
      <c r="N3122">
        <v>3</v>
      </c>
      <c r="O3122">
        <v>3</v>
      </c>
      <c r="P3122" t="s">
        <v>14</v>
      </c>
      <c r="Q3122" t="s">
        <v>23</v>
      </c>
    </row>
    <row r="3123" spans="1:17" x14ac:dyDescent="0.25">
      <c r="A3123" t="s">
        <v>4175</v>
      </c>
      <c r="B3123" t="s">
        <v>4176</v>
      </c>
      <c r="C3123" t="s">
        <v>4177</v>
      </c>
      <c r="D3123" t="s">
        <v>4178</v>
      </c>
      <c r="E3123" t="s">
        <v>4175</v>
      </c>
      <c r="F3123" t="s">
        <v>21</v>
      </c>
      <c r="G3123">
        <v>-0.47633228150879797</v>
      </c>
      <c r="H3123">
        <v>0.125396848482833</v>
      </c>
      <c r="I3123">
        <v>0.24968451664503499</v>
      </c>
      <c r="J3123" t="s">
        <v>22</v>
      </c>
      <c r="K3123">
        <v>-0.47633228150879797</v>
      </c>
      <c r="L3123">
        <v>0.24968451664503499</v>
      </c>
      <c r="M3123">
        <v>3</v>
      </c>
      <c r="N3123">
        <v>3</v>
      </c>
      <c r="O3123">
        <v>3</v>
      </c>
      <c r="P3123" t="s">
        <v>13</v>
      </c>
      <c r="Q3123" t="s">
        <v>23</v>
      </c>
    </row>
    <row r="3124" spans="1:17" x14ac:dyDescent="0.25">
      <c r="A3124" t="s">
        <v>4179</v>
      </c>
      <c r="B3124" t="s">
        <v>4180</v>
      </c>
      <c r="C3124" t="s">
        <v>4181</v>
      </c>
      <c r="D3124" t="s">
        <v>4182</v>
      </c>
      <c r="E3124" t="s">
        <v>4179</v>
      </c>
      <c r="F3124" t="s">
        <v>24</v>
      </c>
      <c r="G3124">
        <v>-2.9487069692674402E-2</v>
      </c>
      <c r="H3124">
        <v>0.93586457089864505</v>
      </c>
      <c r="I3124">
        <v>0.96505790817658799</v>
      </c>
      <c r="J3124" t="s">
        <v>22</v>
      </c>
      <c r="K3124">
        <v>-2.9487069692674402E-2</v>
      </c>
      <c r="L3124">
        <v>0.96505790817658799</v>
      </c>
      <c r="M3124">
        <v>3</v>
      </c>
      <c r="N3124">
        <v>3</v>
      </c>
      <c r="O3124">
        <v>3</v>
      </c>
      <c r="P3124" t="s">
        <v>14</v>
      </c>
      <c r="Q3124" t="s">
        <v>23</v>
      </c>
    </row>
    <row r="3125" spans="1:17" x14ac:dyDescent="0.25">
      <c r="A3125" t="s">
        <v>4179</v>
      </c>
      <c r="B3125" t="s">
        <v>4180</v>
      </c>
      <c r="C3125" t="s">
        <v>4181</v>
      </c>
      <c r="D3125" t="s">
        <v>4182</v>
      </c>
      <c r="E3125" t="s">
        <v>4179</v>
      </c>
      <c r="F3125" t="s">
        <v>21</v>
      </c>
      <c r="G3125">
        <v>3.3769117954648202E-2</v>
      </c>
      <c r="H3125">
        <v>0.926582210260807</v>
      </c>
      <c r="I3125">
        <v>0.95918688679545505</v>
      </c>
      <c r="J3125" t="s">
        <v>22</v>
      </c>
      <c r="K3125">
        <v>3.3769117954648202E-2</v>
      </c>
      <c r="L3125">
        <v>0.95918688679545505</v>
      </c>
      <c r="M3125">
        <v>3</v>
      </c>
      <c r="N3125">
        <v>3</v>
      </c>
      <c r="O3125">
        <v>3</v>
      </c>
      <c r="P3125" t="s">
        <v>12</v>
      </c>
      <c r="Q3125" t="s">
        <v>23</v>
      </c>
    </row>
    <row r="3126" spans="1:17" x14ac:dyDescent="0.25">
      <c r="A3126" t="s">
        <v>4179</v>
      </c>
      <c r="B3126" t="s">
        <v>4180</v>
      </c>
      <c r="C3126" t="s">
        <v>4181</v>
      </c>
      <c r="D3126" t="s">
        <v>4182</v>
      </c>
      <c r="E3126" t="s">
        <v>4179</v>
      </c>
      <c r="F3126" t="s">
        <v>25</v>
      </c>
      <c r="G3126">
        <v>6.3256187647322604E-2</v>
      </c>
      <c r="H3126">
        <v>0.86308880206605598</v>
      </c>
      <c r="I3126">
        <v>0.97860067337101897</v>
      </c>
      <c r="J3126" t="s">
        <v>22</v>
      </c>
      <c r="K3126">
        <v>6.3256187647322604E-2</v>
      </c>
      <c r="L3126">
        <v>0.97860067337101897</v>
      </c>
      <c r="M3126">
        <v>3</v>
      </c>
      <c r="N3126">
        <v>3</v>
      </c>
      <c r="O3126">
        <v>3</v>
      </c>
      <c r="P3126" t="s">
        <v>14</v>
      </c>
      <c r="Q3126" t="s">
        <v>23</v>
      </c>
    </row>
    <row r="3127" spans="1:17" x14ac:dyDescent="0.25">
      <c r="A3127" t="s">
        <v>10221</v>
      </c>
      <c r="B3127" t="s">
        <v>10222</v>
      </c>
      <c r="C3127" t="s">
        <v>10223</v>
      </c>
      <c r="D3127" t="s">
        <v>10224</v>
      </c>
      <c r="E3127" t="s">
        <v>10221</v>
      </c>
      <c r="F3127" t="s">
        <v>24</v>
      </c>
      <c r="G3127" t="e">
        <v>#NUM!</v>
      </c>
      <c r="I3127">
        <v>0</v>
      </c>
      <c r="J3127" t="s">
        <v>34</v>
      </c>
      <c r="K3127">
        <v>-6.8353008505937796</v>
      </c>
      <c r="L3127">
        <v>3.6564800000000001E-2</v>
      </c>
      <c r="M3127">
        <v>0</v>
      </c>
      <c r="N3127">
        <v>3</v>
      </c>
      <c r="O3127">
        <v>2</v>
      </c>
      <c r="P3127" t="s">
        <v>14</v>
      </c>
      <c r="Q3127" t="s">
        <v>23</v>
      </c>
    </row>
    <row r="3128" spans="1:17" x14ac:dyDescent="0.25">
      <c r="A3128" t="s">
        <v>6038</v>
      </c>
      <c r="B3128" t="s">
        <v>6039</v>
      </c>
      <c r="C3128" t="s">
        <v>6040</v>
      </c>
      <c r="D3128" t="s">
        <v>6041</v>
      </c>
      <c r="E3128" t="s">
        <v>6038</v>
      </c>
      <c r="F3128" t="s">
        <v>24</v>
      </c>
      <c r="G3128" t="e">
        <v>#NUM!</v>
      </c>
      <c r="I3128">
        <v>0</v>
      </c>
      <c r="J3128" t="s">
        <v>34</v>
      </c>
      <c r="K3128">
        <v>-6.8360553842906802</v>
      </c>
      <c r="L3128">
        <v>3.4103799999999997E-2</v>
      </c>
      <c r="M3128">
        <v>0</v>
      </c>
      <c r="N3128">
        <v>1</v>
      </c>
      <c r="O3128">
        <v>2</v>
      </c>
      <c r="P3128" t="s">
        <v>14</v>
      </c>
      <c r="Q3128" t="s">
        <v>23</v>
      </c>
    </row>
    <row r="3129" spans="1:17" x14ac:dyDescent="0.25">
      <c r="A3129" t="s">
        <v>10718</v>
      </c>
      <c r="B3129" t="s">
        <v>10719</v>
      </c>
      <c r="C3129" t="s">
        <v>10720</v>
      </c>
      <c r="D3129" t="s">
        <v>10721</v>
      </c>
      <c r="E3129" t="s">
        <v>10718</v>
      </c>
      <c r="F3129" t="s">
        <v>21</v>
      </c>
      <c r="G3129">
        <v>-2.6973381944814201</v>
      </c>
      <c r="H3129">
        <v>5.4612658788677501E-3</v>
      </c>
      <c r="I3129">
        <v>3.25288404394838E-2</v>
      </c>
      <c r="J3129" t="s">
        <v>22</v>
      </c>
      <c r="K3129">
        <v>-2.6973381944814201</v>
      </c>
      <c r="L3129">
        <v>3.25288404394838E-2</v>
      </c>
      <c r="M3129">
        <v>3</v>
      </c>
      <c r="N3129">
        <v>3</v>
      </c>
      <c r="O3129">
        <v>3</v>
      </c>
      <c r="P3129" t="s">
        <v>13</v>
      </c>
      <c r="Q3129" t="s">
        <v>23</v>
      </c>
    </row>
    <row r="3130" spans="1:17" x14ac:dyDescent="0.25">
      <c r="A3130" t="s">
        <v>4187</v>
      </c>
      <c r="B3130" t="s">
        <v>4188</v>
      </c>
      <c r="C3130" t="s">
        <v>4189</v>
      </c>
      <c r="D3130" t="s">
        <v>4190</v>
      </c>
      <c r="E3130" t="s">
        <v>4187</v>
      </c>
      <c r="F3130" t="s">
        <v>25</v>
      </c>
      <c r="G3130">
        <v>-1.0589219662501099</v>
      </c>
      <c r="H3130">
        <v>0.15562395935751699</v>
      </c>
      <c r="I3130">
        <v>0.66806692509599797</v>
      </c>
      <c r="J3130" t="s">
        <v>22</v>
      </c>
      <c r="K3130">
        <v>-1.0589219662501099</v>
      </c>
      <c r="L3130">
        <v>0.66806692509599797</v>
      </c>
      <c r="M3130">
        <v>2</v>
      </c>
      <c r="N3130">
        <v>3</v>
      </c>
      <c r="O3130">
        <v>3</v>
      </c>
      <c r="P3130" t="s">
        <v>13</v>
      </c>
      <c r="Q3130" t="s">
        <v>23</v>
      </c>
    </row>
    <row r="3131" spans="1:17" x14ac:dyDescent="0.25">
      <c r="A3131" t="s">
        <v>10149</v>
      </c>
      <c r="B3131" t="s">
        <v>10150</v>
      </c>
      <c r="C3131" t="s">
        <v>10151</v>
      </c>
      <c r="D3131" t="s">
        <v>10152</v>
      </c>
      <c r="E3131" t="s">
        <v>10149</v>
      </c>
      <c r="F3131" t="s">
        <v>24</v>
      </c>
      <c r="G3131">
        <v>-2.3527094094007301</v>
      </c>
      <c r="H3131">
        <v>2.0152523781335999E-3</v>
      </c>
      <c r="I3131">
        <v>2.2377860384217199E-2</v>
      </c>
      <c r="J3131" t="s">
        <v>22</v>
      </c>
      <c r="K3131">
        <v>-2.3527094094007301</v>
      </c>
      <c r="L3131">
        <v>2.2377860384217199E-2</v>
      </c>
      <c r="M3131">
        <v>2</v>
      </c>
      <c r="N3131">
        <v>3</v>
      </c>
      <c r="O3131">
        <v>3</v>
      </c>
      <c r="P3131" t="s">
        <v>14</v>
      </c>
      <c r="Q3131" t="s">
        <v>23</v>
      </c>
    </row>
    <row r="3132" spans="1:17" x14ac:dyDescent="0.25">
      <c r="A3132" t="s">
        <v>3997</v>
      </c>
      <c r="B3132" t="s">
        <v>3998</v>
      </c>
      <c r="C3132" t="s">
        <v>3999</v>
      </c>
      <c r="D3132" t="s">
        <v>4000</v>
      </c>
      <c r="E3132" t="s">
        <v>3997</v>
      </c>
      <c r="F3132" t="s">
        <v>24</v>
      </c>
      <c r="G3132">
        <v>-2.3461711414087598</v>
      </c>
      <c r="H3132">
        <v>1.3630603957381901E-4</v>
      </c>
      <c r="I3132">
        <v>5.2268822641907201E-3</v>
      </c>
      <c r="J3132" t="s">
        <v>22</v>
      </c>
      <c r="K3132">
        <v>-2.3461711414087598</v>
      </c>
      <c r="L3132">
        <v>5.2268822641907201E-3</v>
      </c>
      <c r="M3132">
        <v>3</v>
      </c>
      <c r="N3132">
        <v>3</v>
      </c>
      <c r="O3132">
        <v>3</v>
      </c>
      <c r="P3132" t="s">
        <v>14</v>
      </c>
      <c r="Q3132" t="s">
        <v>23</v>
      </c>
    </row>
    <row r="3133" spans="1:17" x14ac:dyDescent="0.25">
      <c r="A3133" t="s">
        <v>13177</v>
      </c>
      <c r="B3133" t="s">
        <v>13178</v>
      </c>
      <c r="C3133" t="s">
        <v>13179</v>
      </c>
      <c r="D3133" t="s">
        <v>13180</v>
      </c>
      <c r="E3133" t="s">
        <v>13177</v>
      </c>
      <c r="F3133" t="s">
        <v>21</v>
      </c>
      <c r="G3133">
        <v>-2.6942954409619801</v>
      </c>
      <c r="H3133">
        <v>4.85137901401034E-3</v>
      </c>
      <c r="I3133">
        <v>3.01395539659392E-2</v>
      </c>
      <c r="J3133" t="s">
        <v>22</v>
      </c>
      <c r="K3133">
        <v>-2.6942954409619801</v>
      </c>
      <c r="L3133">
        <v>3.01395539659392E-2</v>
      </c>
      <c r="M3133">
        <v>2</v>
      </c>
      <c r="N3133">
        <v>3</v>
      </c>
      <c r="O3133">
        <v>3</v>
      </c>
      <c r="P3133" t="s">
        <v>13</v>
      </c>
      <c r="Q3133" t="s">
        <v>23</v>
      </c>
    </row>
    <row r="3134" spans="1:17" x14ac:dyDescent="0.25">
      <c r="A3134" t="s">
        <v>4191</v>
      </c>
      <c r="B3134" t="s">
        <v>4192</v>
      </c>
      <c r="C3134" t="s">
        <v>4193</v>
      </c>
      <c r="D3134" t="s">
        <v>4194</v>
      </c>
      <c r="E3134" t="s">
        <v>4191</v>
      </c>
      <c r="F3134" t="s">
        <v>25</v>
      </c>
      <c r="G3134">
        <v>-0.10506404670371799</v>
      </c>
      <c r="H3134">
        <v>0.76921320877191002</v>
      </c>
      <c r="I3134">
        <v>0.95833539941675105</v>
      </c>
      <c r="J3134" t="s">
        <v>22</v>
      </c>
      <c r="K3134">
        <v>-0.10506404670371799</v>
      </c>
      <c r="L3134">
        <v>0.95833539941675105</v>
      </c>
      <c r="M3134">
        <v>3</v>
      </c>
      <c r="N3134">
        <v>3</v>
      </c>
      <c r="O3134">
        <v>3</v>
      </c>
      <c r="P3134" t="s">
        <v>13</v>
      </c>
      <c r="Q3134" t="s">
        <v>23</v>
      </c>
    </row>
    <row r="3135" spans="1:17" x14ac:dyDescent="0.25">
      <c r="A3135" t="s">
        <v>4195</v>
      </c>
      <c r="B3135" t="s">
        <v>4196</v>
      </c>
      <c r="C3135" t="s">
        <v>4197</v>
      </c>
      <c r="D3135" t="s">
        <v>4198</v>
      </c>
      <c r="E3135" t="s">
        <v>4195</v>
      </c>
      <c r="F3135" t="s">
        <v>24</v>
      </c>
      <c r="G3135">
        <v>-0.115222887885152</v>
      </c>
      <c r="H3135">
        <v>0.88606383998247695</v>
      </c>
      <c r="I3135">
        <v>0.93494175293694803</v>
      </c>
      <c r="J3135" t="s">
        <v>22</v>
      </c>
      <c r="K3135">
        <v>-0.115222887885152</v>
      </c>
      <c r="L3135">
        <v>0.93494175293694803</v>
      </c>
      <c r="M3135">
        <v>3</v>
      </c>
      <c r="N3135">
        <v>3</v>
      </c>
      <c r="O3135">
        <v>3</v>
      </c>
      <c r="P3135" t="s">
        <v>14</v>
      </c>
      <c r="Q3135" t="s">
        <v>23</v>
      </c>
    </row>
    <row r="3136" spans="1:17" x14ac:dyDescent="0.25">
      <c r="A3136" t="s">
        <v>4195</v>
      </c>
      <c r="B3136" t="s">
        <v>4196</v>
      </c>
      <c r="C3136" t="s">
        <v>4197</v>
      </c>
      <c r="D3136" t="s">
        <v>4198</v>
      </c>
      <c r="E3136" t="s">
        <v>4195</v>
      </c>
      <c r="F3136" t="s">
        <v>21</v>
      </c>
      <c r="G3136">
        <v>-1.26524434161122</v>
      </c>
      <c r="H3136">
        <v>0.151792240074867</v>
      </c>
      <c r="I3136">
        <v>0.285533943700989</v>
      </c>
      <c r="J3136" t="s">
        <v>22</v>
      </c>
      <c r="K3136">
        <v>-1.26524434161122</v>
      </c>
      <c r="L3136">
        <v>0.285533943700989</v>
      </c>
      <c r="M3136">
        <v>3</v>
      </c>
      <c r="N3136">
        <v>3</v>
      </c>
      <c r="O3136">
        <v>3</v>
      </c>
      <c r="P3136" t="s">
        <v>13</v>
      </c>
      <c r="Q3136" t="s">
        <v>23</v>
      </c>
    </row>
    <row r="3137" spans="1:17" x14ac:dyDescent="0.25">
      <c r="A3137" t="s">
        <v>4195</v>
      </c>
      <c r="B3137" t="s">
        <v>4196</v>
      </c>
      <c r="C3137" t="s">
        <v>4197</v>
      </c>
      <c r="D3137" t="s">
        <v>4198</v>
      </c>
      <c r="E3137" t="s">
        <v>4195</v>
      </c>
      <c r="F3137" t="s">
        <v>25</v>
      </c>
      <c r="G3137">
        <v>-1.15002145372607</v>
      </c>
      <c r="H3137">
        <v>0.18628583904583801</v>
      </c>
      <c r="I3137">
        <v>0.68805277068472503</v>
      </c>
      <c r="J3137" t="s">
        <v>22</v>
      </c>
      <c r="K3137">
        <v>-1.15002145372607</v>
      </c>
      <c r="L3137">
        <v>0.68805277068472503</v>
      </c>
      <c r="M3137">
        <v>3</v>
      </c>
      <c r="N3137">
        <v>3</v>
      </c>
      <c r="O3137">
        <v>3</v>
      </c>
      <c r="P3137" t="s">
        <v>13</v>
      </c>
      <c r="Q3137" t="s">
        <v>23</v>
      </c>
    </row>
    <row r="3138" spans="1:17" x14ac:dyDescent="0.25">
      <c r="A3138" t="s">
        <v>4199</v>
      </c>
      <c r="B3138" t="s">
        <v>4200</v>
      </c>
      <c r="C3138" t="s">
        <v>4201</v>
      </c>
      <c r="D3138" t="s">
        <v>4202</v>
      </c>
      <c r="E3138" t="s">
        <v>4199</v>
      </c>
      <c r="F3138" t="s">
        <v>25</v>
      </c>
      <c r="G3138">
        <v>-0.23892632104289399</v>
      </c>
      <c r="H3138">
        <v>0.23738229245547901</v>
      </c>
      <c r="I3138">
        <v>0.72267460835617703</v>
      </c>
      <c r="J3138" t="s">
        <v>22</v>
      </c>
      <c r="K3138">
        <v>-0.23892632104289399</v>
      </c>
      <c r="L3138">
        <v>0.72267460835617703</v>
      </c>
      <c r="M3138">
        <v>3</v>
      </c>
      <c r="N3138">
        <v>3</v>
      </c>
      <c r="O3138">
        <v>3</v>
      </c>
      <c r="P3138" t="s">
        <v>13</v>
      </c>
      <c r="Q3138" t="s">
        <v>23</v>
      </c>
    </row>
    <row r="3139" spans="1:17" x14ac:dyDescent="0.25">
      <c r="A3139" t="s">
        <v>4199</v>
      </c>
      <c r="B3139" t="s">
        <v>4200</v>
      </c>
      <c r="C3139" t="s">
        <v>4201</v>
      </c>
      <c r="D3139" t="s">
        <v>4202</v>
      </c>
      <c r="E3139" t="s">
        <v>4199</v>
      </c>
      <c r="F3139" t="s">
        <v>21</v>
      </c>
      <c r="G3139">
        <v>-0.56933911408401905</v>
      </c>
      <c r="H3139">
        <v>2.03997661341111E-2</v>
      </c>
      <c r="I3139">
        <v>7.2741263547816903E-2</v>
      </c>
      <c r="J3139" t="s">
        <v>22</v>
      </c>
      <c r="K3139">
        <v>-0.56933911408401905</v>
      </c>
      <c r="L3139">
        <v>7.2741263547816903E-2</v>
      </c>
      <c r="M3139">
        <v>3</v>
      </c>
      <c r="N3139">
        <v>3</v>
      </c>
      <c r="O3139">
        <v>3</v>
      </c>
      <c r="P3139" t="s">
        <v>13</v>
      </c>
      <c r="Q3139" t="s">
        <v>23</v>
      </c>
    </row>
    <row r="3140" spans="1:17" x14ac:dyDescent="0.25">
      <c r="A3140" t="s">
        <v>4199</v>
      </c>
      <c r="B3140" t="s">
        <v>4200</v>
      </c>
      <c r="C3140" t="s">
        <v>4201</v>
      </c>
      <c r="D3140" t="s">
        <v>4202</v>
      </c>
      <c r="E3140" t="s">
        <v>4199</v>
      </c>
      <c r="F3140" t="s">
        <v>24</v>
      </c>
      <c r="G3140">
        <v>-0.33041279304112497</v>
      </c>
      <c r="H3140">
        <v>0.119478876007842</v>
      </c>
      <c r="I3140">
        <v>0.26422762968750302</v>
      </c>
      <c r="J3140" t="s">
        <v>22</v>
      </c>
      <c r="K3140">
        <v>-0.33041279304112497</v>
      </c>
      <c r="L3140">
        <v>0.26422762968750302</v>
      </c>
      <c r="M3140">
        <v>3</v>
      </c>
      <c r="N3140">
        <v>3</v>
      </c>
      <c r="O3140">
        <v>3</v>
      </c>
      <c r="P3140" t="s">
        <v>14</v>
      </c>
      <c r="Q3140" t="s">
        <v>23</v>
      </c>
    </row>
    <row r="3141" spans="1:17" x14ac:dyDescent="0.25">
      <c r="A3141" t="s">
        <v>4203</v>
      </c>
      <c r="B3141" t="s">
        <v>4204</v>
      </c>
      <c r="C3141" t="s">
        <v>4205</v>
      </c>
      <c r="D3141" t="s">
        <v>4206</v>
      </c>
      <c r="E3141" t="s">
        <v>4203</v>
      </c>
      <c r="F3141" t="s">
        <v>24</v>
      </c>
      <c r="G3141">
        <v>0.69048645994565505</v>
      </c>
      <c r="H3141">
        <v>0.31331712178705201</v>
      </c>
      <c r="I3141">
        <v>0.49339300072173797</v>
      </c>
      <c r="J3141" t="s">
        <v>22</v>
      </c>
      <c r="K3141">
        <v>0.69048645994565505</v>
      </c>
      <c r="L3141">
        <v>0.49339300072173797</v>
      </c>
      <c r="M3141">
        <v>3</v>
      </c>
      <c r="N3141">
        <v>3</v>
      </c>
      <c r="O3141">
        <v>3</v>
      </c>
      <c r="P3141" t="s">
        <v>12</v>
      </c>
      <c r="Q3141" t="s">
        <v>23</v>
      </c>
    </row>
    <row r="3142" spans="1:17" x14ac:dyDescent="0.25">
      <c r="A3142" t="s">
        <v>4203</v>
      </c>
      <c r="B3142" t="s">
        <v>4204</v>
      </c>
      <c r="C3142" t="s">
        <v>4205</v>
      </c>
      <c r="D3142" t="s">
        <v>4206</v>
      </c>
      <c r="E3142" t="s">
        <v>4203</v>
      </c>
      <c r="F3142" t="s">
        <v>21</v>
      </c>
      <c r="G3142">
        <v>1.26910788894391</v>
      </c>
      <c r="H3142">
        <v>8.9576235639884594E-2</v>
      </c>
      <c r="I3142">
        <v>0.19877068866705899</v>
      </c>
      <c r="J3142" t="s">
        <v>22</v>
      </c>
      <c r="K3142">
        <v>1.26910788894391</v>
      </c>
      <c r="L3142">
        <v>0.19877068866705899</v>
      </c>
      <c r="M3142">
        <v>3</v>
      </c>
      <c r="N3142">
        <v>3</v>
      </c>
      <c r="O3142">
        <v>3</v>
      </c>
      <c r="P3142" t="s">
        <v>12</v>
      </c>
      <c r="Q3142" t="s">
        <v>23</v>
      </c>
    </row>
    <row r="3143" spans="1:17" x14ac:dyDescent="0.25">
      <c r="A3143" t="s">
        <v>4203</v>
      </c>
      <c r="B3143" t="s">
        <v>4204</v>
      </c>
      <c r="C3143" t="s">
        <v>4205</v>
      </c>
      <c r="D3143" t="s">
        <v>4206</v>
      </c>
      <c r="E3143" t="s">
        <v>4203</v>
      </c>
      <c r="F3143" t="s">
        <v>25</v>
      </c>
      <c r="G3143">
        <v>0.57862142899825297</v>
      </c>
      <c r="H3143">
        <v>0.39201579916149398</v>
      </c>
      <c r="I3143">
        <v>0.81746999444828905</v>
      </c>
      <c r="J3143" t="s">
        <v>22</v>
      </c>
      <c r="K3143">
        <v>0.57862142899825297</v>
      </c>
      <c r="L3143">
        <v>0.81746999444828905</v>
      </c>
      <c r="M3143">
        <v>3</v>
      </c>
      <c r="N3143">
        <v>3</v>
      </c>
      <c r="O3143">
        <v>3</v>
      </c>
      <c r="P3143" t="s">
        <v>14</v>
      </c>
      <c r="Q3143" t="s">
        <v>23</v>
      </c>
    </row>
    <row r="3144" spans="1:17" x14ac:dyDescent="0.25">
      <c r="A3144" t="s">
        <v>4207</v>
      </c>
      <c r="B3144" t="s">
        <v>4208</v>
      </c>
      <c r="C3144" t="s">
        <v>4209</v>
      </c>
      <c r="D3144" t="s">
        <v>4210</v>
      </c>
      <c r="E3144" t="s">
        <v>4207</v>
      </c>
      <c r="F3144" t="s">
        <v>25</v>
      </c>
      <c r="G3144">
        <v>-0.55185399503381305</v>
      </c>
      <c r="H3144">
        <v>0.45422205831933998</v>
      </c>
      <c r="I3144">
        <v>0.84496415504272404</v>
      </c>
      <c r="J3144" t="s">
        <v>22</v>
      </c>
      <c r="K3144">
        <v>-0.55185399503381305</v>
      </c>
      <c r="L3144">
        <v>0.84496415504272404</v>
      </c>
      <c r="M3144">
        <v>2</v>
      </c>
      <c r="N3144">
        <v>3</v>
      </c>
      <c r="O3144">
        <v>3</v>
      </c>
      <c r="P3144" t="s">
        <v>13</v>
      </c>
      <c r="Q3144" t="s">
        <v>23</v>
      </c>
    </row>
    <row r="3145" spans="1:17" x14ac:dyDescent="0.25">
      <c r="A3145" t="s">
        <v>4207</v>
      </c>
      <c r="B3145" t="s">
        <v>4208</v>
      </c>
      <c r="C3145" t="s">
        <v>4209</v>
      </c>
      <c r="D3145" t="s">
        <v>4210</v>
      </c>
      <c r="E3145" t="s">
        <v>4207</v>
      </c>
      <c r="F3145" t="s">
        <v>24</v>
      </c>
      <c r="G3145">
        <v>9.8929951891879905E-2</v>
      </c>
      <c r="H3145">
        <v>0.90160602014427504</v>
      </c>
      <c r="I3145">
        <v>0.94670277982290396</v>
      </c>
      <c r="J3145" t="s">
        <v>22</v>
      </c>
      <c r="K3145">
        <v>9.8929951891879905E-2</v>
      </c>
      <c r="L3145">
        <v>0.94670277982290396</v>
      </c>
      <c r="M3145">
        <v>2</v>
      </c>
      <c r="N3145">
        <v>3</v>
      </c>
      <c r="O3145">
        <v>3</v>
      </c>
      <c r="P3145" t="s">
        <v>12</v>
      </c>
      <c r="Q3145" t="s">
        <v>23</v>
      </c>
    </row>
    <row r="3146" spans="1:17" x14ac:dyDescent="0.25">
      <c r="A3146" t="s">
        <v>4207</v>
      </c>
      <c r="B3146" t="s">
        <v>4208</v>
      </c>
      <c r="C3146" t="s">
        <v>4209</v>
      </c>
      <c r="D3146" t="s">
        <v>4210</v>
      </c>
      <c r="E3146" t="s">
        <v>4207</v>
      </c>
      <c r="F3146" t="s">
        <v>21</v>
      </c>
      <c r="G3146">
        <v>-0.45292404314193302</v>
      </c>
      <c r="H3146">
        <v>0.57753453807422095</v>
      </c>
      <c r="I3146">
        <v>0.70423977521963099</v>
      </c>
      <c r="J3146" t="s">
        <v>22</v>
      </c>
      <c r="K3146">
        <v>-0.45292404314193302</v>
      </c>
      <c r="L3146">
        <v>0.70423977521963099</v>
      </c>
      <c r="M3146">
        <v>2</v>
      </c>
      <c r="N3146">
        <v>3</v>
      </c>
      <c r="O3146">
        <v>3</v>
      </c>
      <c r="P3146" t="s">
        <v>13</v>
      </c>
      <c r="Q3146" t="s">
        <v>23</v>
      </c>
    </row>
    <row r="3147" spans="1:17" x14ac:dyDescent="0.25">
      <c r="A3147" t="s">
        <v>4211</v>
      </c>
      <c r="B3147" t="s">
        <v>4212</v>
      </c>
      <c r="C3147" t="s">
        <v>4213</v>
      </c>
      <c r="D3147" t="s">
        <v>4214</v>
      </c>
      <c r="E3147" t="s">
        <v>4211</v>
      </c>
      <c r="F3147" t="s">
        <v>21</v>
      </c>
      <c r="G3147">
        <v>-0.43911142480792498</v>
      </c>
      <c r="H3147">
        <v>0.27741731998595798</v>
      </c>
      <c r="I3147">
        <v>0.424268207399908</v>
      </c>
      <c r="J3147" t="s">
        <v>22</v>
      </c>
      <c r="K3147">
        <v>-0.43911142480792498</v>
      </c>
      <c r="L3147">
        <v>0.424268207399908</v>
      </c>
      <c r="M3147">
        <v>1</v>
      </c>
      <c r="N3147">
        <v>3</v>
      </c>
      <c r="O3147">
        <v>2</v>
      </c>
      <c r="P3147" t="s">
        <v>13</v>
      </c>
      <c r="Q3147" t="s">
        <v>23</v>
      </c>
    </row>
    <row r="3148" spans="1:17" x14ac:dyDescent="0.25">
      <c r="A3148" t="s">
        <v>4211</v>
      </c>
      <c r="B3148" t="s">
        <v>4212</v>
      </c>
      <c r="C3148" t="s">
        <v>4213</v>
      </c>
      <c r="D3148" t="s">
        <v>4214</v>
      </c>
      <c r="E3148" t="s">
        <v>4211</v>
      </c>
      <c r="F3148" t="s">
        <v>24</v>
      </c>
      <c r="G3148">
        <v>-3.4663937213568599E-2</v>
      </c>
      <c r="H3148">
        <v>0.92773177387908701</v>
      </c>
      <c r="I3148">
        <v>0.96077594545714196</v>
      </c>
      <c r="J3148" t="s">
        <v>22</v>
      </c>
      <c r="K3148">
        <v>-3.4663937213568599E-2</v>
      </c>
      <c r="L3148">
        <v>0.96077594545714196</v>
      </c>
      <c r="M3148">
        <v>1</v>
      </c>
      <c r="N3148">
        <v>3</v>
      </c>
      <c r="O3148">
        <v>2</v>
      </c>
      <c r="P3148" t="s">
        <v>14</v>
      </c>
      <c r="Q3148" t="s">
        <v>23</v>
      </c>
    </row>
    <row r="3149" spans="1:17" x14ac:dyDescent="0.25">
      <c r="A3149" t="s">
        <v>4211</v>
      </c>
      <c r="B3149" t="s">
        <v>4212</v>
      </c>
      <c r="C3149" t="s">
        <v>4213</v>
      </c>
      <c r="D3149" t="s">
        <v>4214</v>
      </c>
      <c r="E3149" t="s">
        <v>4211</v>
      </c>
      <c r="F3149" t="s">
        <v>25</v>
      </c>
      <c r="G3149">
        <v>-0.404447487594356</v>
      </c>
      <c r="H3149">
        <v>0.22068472243298101</v>
      </c>
      <c r="I3149">
        <v>0.720488909395954</v>
      </c>
      <c r="J3149" t="s">
        <v>22</v>
      </c>
      <c r="K3149">
        <v>-0.404447487594356</v>
      </c>
      <c r="L3149">
        <v>0.720488909395954</v>
      </c>
      <c r="M3149">
        <v>1</v>
      </c>
      <c r="N3149">
        <v>3</v>
      </c>
      <c r="O3149">
        <v>2</v>
      </c>
      <c r="P3149" t="s">
        <v>13</v>
      </c>
      <c r="Q3149" t="s">
        <v>23</v>
      </c>
    </row>
    <row r="3150" spans="1:17" x14ac:dyDescent="0.25">
      <c r="A3150" t="s">
        <v>4215</v>
      </c>
      <c r="B3150" t="s">
        <v>4216</v>
      </c>
      <c r="C3150" t="s">
        <v>4217</v>
      </c>
      <c r="D3150" t="s">
        <v>4218</v>
      </c>
      <c r="E3150" t="s">
        <v>4215</v>
      </c>
      <c r="F3150" t="s">
        <v>24</v>
      </c>
      <c r="G3150">
        <v>-0.41833969747169297</v>
      </c>
      <c r="H3150">
        <v>0.47481806731186899</v>
      </c>
      <c r="I3150">
        <v>0.64232208917635703</v>
      </c>
      <c r="J3150" t="s">
        <v>22</v>
      </c>
      <c r="K3150">
        <v>-0.41833969747169297</v>
      </c>
      <c r="L3150">
        <v>0.64232208917635703</v>
      </c>
      <c r="M3150">
        <v>3</v>
      </c>
      <c r="N3150">
        <v>3</v>
      </c>
      <c r="O3150">
        <v>3</v>
      </c>
      <c r="P3150" t="s">
        <v>14</v>
      </c>
      <c r="Q3150" t="s">
        <v>23</v>
      </c>
    </row>
    <row r="3151" spans="1:17" x14ac:dyDescent="0.25">
      <c r="A3151" t="s">
        <v>4215</v>
      </c>
      <c r="B3151" t="s">
        <v>4216</v>
      </c>
      <c r="C3151" t="s">
        <v>4217</v>
      </c>
      <c r="D3151" t="s">
        <v>4218</v>
      </c>
      <c r="E3151" t="s">
        <v>4215</v>
      </c>
      <c r="F3151" t="s">
        <v>21</v>
      </c>
      <c r="G3151">
        <v>-5.1727430630437103E-2</v>
      </c>
      <c r="H3151">
        <v>0.92798118271614305</v>
      </c>
      <c r="I3151">
        <v>0.95994429047943697</v>
      </c>
      <c r="J3151" t="s">
        <v>22</v>
      </c>
      <c r="K3151">
        <v>-5.1727430630437103E-2</v>
      </c>
      <c r="L3151">
        <v>0.95994429047943697</v>
      </c>
      <c r="M3151">
        <v>3</v>
      </c>
      <c r="N3151">
        <v>3</v>
      </c>
      <c r="O3151">
        <v>3</v>
      </c>
      <c r="P3151" t="s">
        <v>13</v>
      </c>
      <c r="Q3151" t="s">
        <v>23</v>
      </c>
    </row>
    <row r="3152" spans="1:17" x14ac:dyDescent="0.25">
      <c r="A3152" t="s">
        <v>4215</v>
      </c>
      <c r="B3152" t="s">
        <v>4216</v>
      </c>
      <c r="C3152" t="s">
        <v>4217</v>
      </c>
      <c r="D3152" t="s">
        <v>4218</v>
      </c>
      <c r="E3152" t="s">
        <v>4215</v>
      </c>
      <c r="F3152" t="s">
        <v>25</v>
      </c>
      <c r="G3152">
        <v>0.36661226684125597</v>
      </c>
      <c r="H3152">
        <v>0.52899617331798598</v>
      </c>
      <c r="I3152">
        <v>0.87937026213898895</v>
      </c>
      <c r="J3152" t="s">
        <v>22</v>
      </c>
      <c r="K3152">
        <v>0.36661226684125597</v>
      </c>
      <c r="L3152">
        <v>0.87937026213898895</v>
      </c>
      <c r="M3152">
        <v>3</v>
      </c>
      <c r="N3152">
        <v>3</v>
      </c>
      <c r="O3152">
        <v>3</v>
      </c>
      <c r="P3152" t="s">
        <v>14</v>
      </c>
      <c r="Q3152" t="s">
        <v>23</v>
      </c>
    </row>
    <row r="3153" spans="1:17" x14ac:dyDescent="0.25">
      <c r="A3153" t="s">
        <v>4219</v>
      </c>
      <c r="B3153" t="s">
        <v>4220</v>
      </c>
      <c r="C3153" t="s">
        <v>4221</v>
      </c>
      <c r="D3153" t="s">
        <v>4222</v>
      </c>
      <c r="E3153" t="s">
        <v>4219</v>
      </c>
      <c r="F3153" t="s">
        <v>25</v>
      </c>
      <c r="G3153">
        <v>-2.6797405318896299</v>
      </c>
      <c r="H3153">
        <v>0.30017380550091999</v>
      </c>
      <c r="I3153">
        <v>0.76005809414694003</v>
      </c>
      <c r="J3153" t="s">
        <v>22</v>
      </c>
      <c r="K3153">
        <v>-2.6797405318896299</v>
      </c>
      <c r="L3153">
        <v>0.76005809414694003</v>
      </c>
      <c r="M3153">
        <v>0</v>
      </c>
      <c r="N3153">
        <v>2</v>
      </c>
      <c r="O3153">
        <v>1</v>
      </c>
      <c r="P3153" t="s">
        <v>13</v>
      </c>
      <c r="Q3153" t="s">
        <v>23</v>
      </c>
    </row>
    <row r="3154" spans="1:17" x14ac:dyDescent="0.25">
      <c r="A3154" t="s">
        <v>10003</v>
      </c>
      <c r="B3154" t="s">
        <v>10004</v>
      </c>
      <c r="C3154" t="s">
        <v>10005</v>
      </c>
      <c r="D3154" t="s">
        <v>10006</v>
      </c>
      <c r="E3154" t="s">
        <v>10003</v>
      </c>
      <c r="F3154" t="s">
        <v>21</v>
      </c>
      <c r="G3154" t="e">
        <v>#NUM!</v>
      </c>
      <c r="I3154">
        <v>0</v>
      </c>
      <c r="J3154" t="s">
        <v>34</v>
      </c>
      <c r="K3154">
        <v>-6.83793133605751</v>
      </c>
      <c r="L3154">
        <v>4.98853E-2</v>
      </c>
      <c r="M3154">
        <v>0</v>
      </c>
      <c r="N3154">
        <v>2</v>
      </c>
      <c r="O3154">
        <v>1</v>
      </c>
      <c r="P3154" t="s">
        <v>13</v>
      </c>
      <c r="Q3154" t="s">
        <v>23</v>
      </c>
    </row>
    <row r="3155" spans="1:17" x14ac:dyDescent="0.25">
      <c r="A3155" t="s">
        <v>5005</v>
      </c>
      <c r="B3155" t="s">
        <v>5006</v>
      </c>
      <c r="C3155" t="s">
        <v>5007</v>
      </c>
      <c r="D3155" t="s">
        <v>5008</v>
      </c>
      <c r="E3155" t="s">
        <v>5005</v>
      </c>
      <c r="F3155" t="s">
        <v>24</v>
      </c>
      <c r="G3155">
        <v>-2.3430798930742101</v>
      </c>
      <c r="H3155">
        <v>3.3784738112307999E-4</v>
      </c>
      <c r="I3155">
        <v>7.8358795815320799E-3</v>
      </c>
      <c r="J3155" t="s">
        <v>22</v>
      </c>
      <c r="K3155">
        <v>-2.3430798930742101</v>
      </c>
      <c r="L3155">
        <v>7.8358795815320799E-3</v>
      </c>
      <c r="M3155">
        <v>2</v>
      </c>
      <c r="N3155">
        <v>3</v>
      </c>
      <c r="O3155">
        <v>3</v>
      </c>
      <c r="P3155" t="s">
        <v>14</v>
      </c>
      <c r="Q3155" t="s">
        <v>23</v>
      </c>
    </row>
    <row r="3156" spans="1:17" x14ac:dyDescent="0.25">
      <c r="A3156" t="s">
        <v>6943</v>
      </c>
      <c r="B3156" t="s">
        <v>6944</v>
      </c>
      <c r="C3156" t="s">
        <v>6945</v>
      </c>
      <c r="D3156" t="s">
        <v>6946</v>
      </c>
      <c r="E3156" t="s">
        <v>6943</v>
      </c>
      <c r="F3156" t="s">
        <v>21</v>
      </c>
      <c r="G3156">
        <v>-2.6917860782495699</v>
      </c>
      <c r="H3156">
        <v>1.0140855359217899E-2</v>
      </c>
      <c r="I3156">
        <v>4.7269993511498298E-2</v>
      </c>
      <c r="J3156" t="s">
        <v>22</v>
      </c>
      <c r="K3156">
        <v>-2.6917860782495699</v>
      </c>
      <c r="L3156">
        <v>4.7269993511498298E-2</v>
      </c>
      <c r="M3156">
        <v>2</v>
      </c>
      <c r="N3156">
        <v>3</v>
      </c>
      <c r="O3156">
        <v>3</v>
      </c>
      <c r="P3156" t="s">
        <v>13</v>
      </c>
      <c r="Q3156" t="s">
        <v>23</v>
      </c>
    </row>
    <row r="3157" spans="1:17" x14ac:dyDescent="0.25">
      <c r="A3157" t="s">
        <v>4223</v>
      </c>
      <c r="B3157" t="s">
        <v>4224</v>
      </c>
      <c r="C3157" t="s">
        <v>4225</v>
      </c>
      <c r="D3157" t="s">
        <v>4226</v>
      </c>
      <c r="E3157" t="s">
        <v>4223</v>
      </c>
      <c r="F3157" t="s">
        <v>25</v>
      </c>
      <c r="G3157">
        <v>-0.32653009663891802</v>
      </c>
      <c r="H3157">
        <v>0.64666635724270305</v>
      </c>
      <c r="I3157">
        <v>0.92901237964578598</v>
      </c>
      <c r="J3157" t="s">
        <v>22</v>
      </c>
      <c r="K3157">
        <v>-0.32653009663891802</v>
      </c>
      <c r="L3157">
        <v>0.92901237964578598</v>
      </c>
      <c r="M3157">
        <v>3</v>
      </c>
      <c r="N3157">
        <v>3</v>
      </c>
      <c r="O3157">
        <v>3</v>
      </c>
      <c r="P3157" t="s">
        <v>13</v>
      </c>
      <c r="Q3157" t="s">
        <v>23</v>
      </c>
    </row>
    <row r="3158" spans="1:17" x14ac:dyDescent="0.25">
      <c r="A3158" t="s">
        <v>4227</v>
      </c>
      <c r="B3158" t="s">
        <v>4228</v>
      </c>
      <c r="C3158" t="s">
        <v>4229</v>
      </c>
      <c r="D3158" t="s">
        <v>4230</v>
      </c>
      <c r="E3158" t="s">
        <v>4227</v>
      </c>
      <c r="F3158" t="s">
        <v>24</v>
      </c>
      <c r="G3158">
        <v>-0.47478938444632401</v>
      </c>
      <c r="H3158">
        <v>0.72852534217118803</v>
      </c>
      <c r="I3158">
        <v>0.83409191245395597</v>
      </c>
      <c r="J3158" t="s">
        <v>22</v>
      </c>
      <c r="K3158">
        <v>-0.47478938444632401</v>
      </c>
      <c r="L3158">
        <v>0.83409191245395597</v>
      </c>
      <c r="M3158">
        <v>1</v>
      </c>
      <c r="N3158">
        <v>3</v>
      </c>
      <c r="O3158">
        <v>3</v>
      </c>
      <c r="P3158" t="s">
        <v>14</v>
      </c>
      <c r="Q3158" t="s">
        <v>23</v>
      </c>
    </row>
    <row r="3159" spans="1:17" x14ac:dyDescent="0.25">
      <c r="A3159" t="s">
        <v>4227</v>
      </c>
      <c r="B3159" t="s">
        <v>4228</v>
      </c>
      <c r="C3159" t="s">
        <v>4229</v>
      </c>
      <c r="D3159" t="s">
        <v>4230</v>
      </c>
      <c r="E3159" t="s">
        <v>4227</v>
      </c>
      <c r="F3159" t="s">
        <v>25</v>
      </c>
      <c r="G3159">
        <v>-6.2319889439568399E-2</v>
      </c>
      <c r="H3159">
        <v>0.94821385276553305</v>
      </c>
      <c r="I3159">
        <v>0.99085518867787803</v>
      </c>
      <c r="J3159" t="s">
        <v>22</v>
      </c>
      <c r="K3159">
        <v>-6.2319889439568399E-2</v>
      </c>
      <c r="L3159">
        <v>0.99085518867787803</v>
      </c>
      <c r="M3159">
        <v>1</v>
      </c>
      <c r="N3159">
        <v>3</v>
      </c>
      <c r="O3159">
        <v>3</v>
      </c>
      <c r="P3159" t="s">
        <v>13</v>
      </c>
      <c r="Q3159" t="s">
        <v>23</v>
      </c>
    </row>
    <row r="3160" spans="1:17" x14ac:dyDescent="0.25">
      <c r="A3160" t="s">
        <v>4227</v>
      </c>
      <c r="B3160" t="s">
        <v>4228</v>
      </c>
      <c r="C3160" t="s">
        <v>4229</v>
      </c>
      <c r="D3160" t="s">
        <v>4230</v>
      </c>
      <c r="E3160" t="s">
        <v>4227</v>
      </c>
      <c r="F3160" t="s">
        <v>21</v>
      </c>
      <c r="G3160">
        <v>-0.53710927388589202</v>
      </c>
      <c r="H3160">
        <v>0.69524568758108296</v>
      </c>
      <c r="I3160">
        <v>0.79495568822946705</v>
      </c>
      <c r="J3160" t="s">
        <v>22</v>
      </c>
      <c r="K3160">
        <v>-0.53710927388589202</v>
      </c>
      <c r="L3160">
        <v>0.79495568822946705</v>
      </c>
      <c r="M3160">
        <v>1</v>
      </c>
      <c r="N3160">
        <v>3</v>
      </c>
      <c r="O3160">
        <v>3</v>
      </c>
      <c r="P3160" t="s">
        <v>13</v>
      </c>
      <c r="Q3160" t="s">
        <v>23</v>
      </c>
    </row>
    <row r="3161" spans="1:17" x14ac:dyDescent="0.25">
      <c r="A3161" t="s">
        <v>4231</v>
      </c>
      <c r="B3161" t="s">
        <v>4232</v>
      </c>
      <c r="C3161" t="s">
        <v>4233</v>
      </c>
      <c r="D3161" t="s">
        <v>4234</v>
      </c>
      <c r="E3161" t="s">
        <v>4231</v>
      </c>
      <c r="F3161" t="s">
        <v>25</v>
      </c>
      <c r="G3161">
        <v>0.78167271308350506</v>
      </c>
      <c r="H3161">
        <v>7.39354990594165E-3</v>
      </c>
      <c r="I3161">
        <v>0.30159183792148803</v>
      </c>
      <c r="J3161" t="s">
        <v>22</v>
      </c>
      <c r="K3161">
        <v>0.78167271308350506</v>
      </c>
      <c r="L3161">
        <v>0.30159183792148803</v>
      </c>
      <c r="M3161">
        <v>3</v>
      </c>
      <c r="N3161">
        <v>3</v>
      </c>
      <c r="O3161">
        <v>3</v>
      </c>
      <c r="P3161" t="s">
        <v>14</v>
      </c>
      <c r="Q3161" t="s">
        <v>23</v>
      </c>
    </row>
    <row r="3162" spans="1:17" x14ac:dyDescent="0.25">
      <c r="A3162" t="s">
        <v>4231</v>
      </c>
      <c r="B3162" t="s">
        <v>4232</v>
      </c>
      <c r="C3162" t="s">
        <v>4233</v>
      </c>
      <c r="D3162" t="s">
        <v>4234</v>
      </c>
      <c r="E3162" t="s">
        <v>4231</v>
      </c>
      <c r="F3162" t="s">
        <v>24</v>
      </c>
      <c r="G3162">
        <v>-0.83895795139738305</v>
      </c>
      <c r="H3162">
        <v>5.3355298675730198E-3</v>
      </c>
      <c r="I3162">
        <v>3.9080821413977299E-2</v>
      </c>
      <c r="J3162" t="s">
        <v>22</v>
      </c>
      <c r="K3162">
        <v>-0.83895795139738305</v>
      </c>
      <c r="L3162">
        <v>3.9080821413977299E-2</v>
      </c>
      <c r="M3162">
        <v>3</v>
      </c>
      <c r="N3162">
        <v>3</v>
      </c>
      <c r="O3162">
        <v>3</v>
      </c>
      <c r="P3162" t="s">
        <v>14</v>
      </c>
      <c r="Q3162" t="s">
        <v>23</v>
      </c>
    </row>
    <row r="3163" spans="1:17" x14ac:dyDescent="0.25">
      <c r="A3163" t="s">
        <v>4231</v>
      </c>
      <c r="B3163" t="s">
        <v>4232</v>
      </c>
      <c r="C3163" t="s">
        <v>4233</v>
      </c>
      <c r="D3163" t="s">
        <v>4234</v>
      </c>
      <c r="E3163" t="s">
        <v>4231</v>
      </c>
      <c r="F3163" t="s">
        <v>21</v>
      </c>
      <c r="G3163">
        <v>-5.7285238313878099E-2</v>
      </c>
      <c r="H3163">
        <v>0.78105825514171501</v>
      </c>
      <c r="I3163">
        <v>0.86265253160617905</v>
      </c>
      <c r="J3163" t="s">
        <v>22</v>
      </c>
      <c r="K3163">
        <v>-5.7285238313878099E-2</v>
      </c>
      <c r="L3163">
        <v>0.86265253160617905</v>
      </c>
      <c r="M3163">
        <v>3</v>
      </c>
      <c r="N3163">
        <v>3</v>
      </c>
      <c r="O3163">
        <v>3</v>
      </c>
      <c r="P3163" t="s">
        <v>13</v>
      </c>
      <c r="Q3163" t="s">
        <v>23</v>
      </c>
    </row>
    <row r="3164" spans="1:17" x14ac:dyDescent="0.25">
      <c r="A3164" t="s">
        <v>4235</v>
      </c>
      <c r="B3164" t="s">
        <v>4236</v>
      </c>
      <c r="C3164" t="s">
        <v>4237</v>
      </c>
      <c r="D3164" t="s">
        <v>4238</v>
      </c>
      <c r="E3164" t="s">
        <v>4235</v>
      </c>
      <c r="F3164" t="s">
        <v>21</v>
      </c>
      <c r="G3164">
        <v>-1.84505368137395</v>
      </c>
      <c r="H3164">
        <v>8.0374099750636599E-2</v>
      </c>
      <c r="I3164">
        <v>0.184525273857087</v>
      </c>
      <c r="J3164" t="s">
        <v>22</v>
      </c>
      <c r="K3164">
        <v>-1.84505368137395</v>
      </c>
      <c r="L3164">
        <v>0.184525273857087</v>
      </c>
      <c r="M3164">
        <v>1</v>
      </c>
      <c r="N3164">
        <v>3</v>
      </c>
      <c r="O3164">
        <v>3</v>
      </c>
      <c r="P3164" t="s">
        <v>13</v>
      </c>
      <c r="Q3164" t="s">
        <v>23</v>
      </c>
    </row>
    <row r="3165" spans="1:17" x14ac:dyDescent="0.25">
      <c r="A3165" t="s">
        <v>4235</v>
      </c>
      <c r="B3165" t="s">
        <v>4236</v>
      </c>
      <c r="C3165" t="s">
        <v>4237</v>
      </c>
      <c r="D3165" t="s">
        <v>4238</v>
      </c>
      <c r="E3165" t="s">
        <v>4235</v>
      </c>
      <c r="F3165" t="s">
        <v>25</v>
      </c>
      <c r="G3165">
        <v>-0.72584890154352899</v>
      </c>
      <c r="H3165">
        <v>0.26484227917804898</v>
      </c>
      <c r="I3165">
        <v>0.74044641306487202</v>
      </c>
      <c r="J3165" t="s">
        <v>22</v>
      </c>
      <c r="K3165">
        <v>-0.72584890154352899</v>
      </c>
      <c r="L3165">
        <v>0.74044641306487202</v>
      </c>
      <c r="M3165">
        <v>1</v>
      </c>
      <c r="N3165">
        <v>3</v>
      </c>
      <c r="O3165">
        <v>3</v>
      </c>
      <c r="P3165" t="s">
        <v>13</v>
      </c>
      <c r="Q3165" t="s">
        <v>23</v>
      </c>
    </row>
    <row r="3166" spans="1:17" x14ac:dyDescent="0.25">
      <c r="A3166" t="s">
        <v>4235</v>
      </c>
      <c r="B3166" t="s">
        <v>4236</v>
      </c>
      <c r="C3166" t="s">
        <v>4237</v>
      </c>
      <c r="D3166" t="s">
        <v>4238</v>
      </c>
      <c r="E3166" t="s">
        <v>4235</v>
      </c>
      <c r="F3166" t="s">
        <v>24</v>
      </c>
      <c r="G3166">
        <v>-1.1192047798304301</v>
      </c>
      <c r="H3166">
        <v>0.23065807599469701</v>
      </c>
      <c r="I3166">
        <v>0.41031206791073199</v>
      </c>
      <c r="J3166" t="s">
        <v>22</v>
      </c>
      <c r="K3166">
        <v>-1.1192047798304301</v>
      </c>
      <c r="L3166">
        <v>0.41031206791073199</v>
      </c>
      <c r="M3166">
        <v>1</v>
      </c>
      <c r="N3166">
        <v>3</v>
      </c>
      <c r="O3166">
        <v>3</v>
      </c>
      <c r="P3166" t="s">
        <v>14</v>
      </c>
      <c r="Q3166" t="s">
        <v>23</v>
      </c>
    </row>
    <row r="3167" spans="1:17" x14ac:dyDescent="0.25">
      <c r="A3167" t="s">
        <v>4239</v>
      </c>
      <c r="B3167" t="s">
        <v>4239</v>
      </c>
      <c r="E3167" t="s">
        <v>4239</v>
      </c>
      <c r="F3167" t="s">
        <v>25</v>
      </c>
      <c r="G3167">
        <v>-6.6313679754599298E-3</v>
      </c>
      <c r="H3167">
        <v>0.99564742250789995</v>
      </c>
      <c r="I3167">
        <v>0.99968710639689595</v>
      </c>
      <c r="J3167" t="s">
        <v>22</v>
      </c>
      <c r="K3167">
        <v>-6.6313679754599298E-3</v>
      </c>
      <c r="L3167">
        <v>0.99968710639689595</v>
      </c>
      <c r="M3167">
        <v>3</v>
      </c>
      <c r="N3167">
        <v>3</v>
      </c>
      <c r="O3167">
        <v>3</v>
      </c>
      <c r="P3167" t="s">
        <v>13</v>
      </c>
      <c r="Q3167" t="s">
        <v>23</v>
      </c>
    </row>
    <row r="3168" spans="1:17" x14ac:dyDescent="0.25">
      <c r="A3168" t="s">
        <v>4239</v>
      </c>
      <c r="B3168" t="s">
        <v>4239</v>
      </c>
      <c r="E3168" t="s">
        <v>4239</v>
      </c>
      <c r="F3168" t="s">
        <v>21</v>
      </c>
      <c r="G3168">
        <v>-2.59293056243204</v>
      </c>
      <c r="H3168">
        <v>6.7882544689864294E-2</v>
      </c>
      <c r="I3168">
        <v>0.164519967665088</v>
      </c>
      <c r="J3168" t="s">
        <v>22</v>
      </c>
      <c r="K3168">
        <v>-2.59293056243204</v>
      </c>
      <c r="L3168">
        <v>0.164519967665088</v>
      </c>
      <c r="M3168">
        <v>3</v>
      </c>
      <c r="N3168">
        <v>3</v>
      </c>
      <c r="O3168">
        <v>3</v>
      </c>
      <c r="P3168" t="s">
        <v>13</v>
      </c>
      <c r="Q3168" t="s">
        <v>23</v>
      </c>
    </row>
    <row r="3169" spans="1:17" x14ac:dyDescent="0.25">
      <c r="A3169" t="s">
        <v>4239</v>
      </c>
      <c r="B3169" t="s">
        <v>4239</v>
      </c>
      <c r="E3169" t="s">
        <v>4239</v>
      </c>
      <c r="F3169" t="s">
        <v>24</v>
      </c>
      <c r="G3169">
        <v>-2.5862991944565801</v>
      </c>
      <c r="H3169">
        <v>6.8415888868619906E-2</v>
      </c>
      <c r="I3169">
        <v>0.185739722378616</v>
      </c>
      <c r="J3169" t="s">
        <v>22</v>
      </c>
      <c r="K3169">
        <v>-2.5862991944565801</v>
      </c>
      <c r="L3169">
        <v>0.185739722378616</v>
      </c>
      <c r="M3169">
        <v>3</v>
      </c>
      <c r="N3169">
        <v>3</v>
      </c>
      <c r="O3169">
        <v>3</v>
      </c>
      <c r="P3169" t="s">
        <v>14</v>
      </c>
      <c r="Q3169" t="s">
        <v>23</v>
      </c>
    </row>
    <row r="3170" spans="1:17" x14ac:dyDescent="0.25">
      <c r="A3170" t="s">
        <v>7805</v>
      </c>
      <c r="B3170" t="s">
        <v>7806</v>
      </c>
      <c r="C3170" t="s">
        <v>7807</v>
      </c>
      <c r="D3170" t="s">
        <v>7808</v>
      </c>
      <c r="E3170" t="s">
        <v>7805</v>
      </c>
      <c r="F3170" t="s">
        <v>24</v>
      </c>
      <c r="G3170" t="e">
        <v>#NUM!</v>
      </c>
      <c r="I3170">
        <v>0</v>
      </c>
      <c r="J3170" t="s">
        <v>34</v>
      </c>
      <c r="K3170">
        <v>-6.8400126501407801</v>
      </c>
      <c r="L3170">
        <v>4.84524E-2</v>
      </c>
      <c r="M3170">
        <v>0</v>
      </c>
      <c r="N3170">
        <v>3</v>
      </c>
      <c r="O3170">
        <v>2</v>
      </c>
      <c r="P3170" t="s">
        <v>14</v>
      </c>
      <c r="Q3170" t="s">
        <v>23</v>
      </c>
    </row>
    <row r="3171" spans="1:17" x14ac:dyDescent="0.25">
      <c r="A3171" t="s">
        <v>4240</v>
      </c>
      <c r="B3171" t="s">
        <v>4240</v>
      </c>
      <c r="E3171" t="s">
        <v>4240</v>
      </c>
      <c r="F3171" t="s">
        <v>25</v>
      </c>
      <c r="G3171">
        <v>0.29748582571686999</v>
      </c>
      <c r="H3171">
        <v>0.76522774377972702</v>
      </c>
      <c r="I3171">
        <v>0.95833539941675105</v>
      </c>
      <c r="J3171" t="s">
        <v>22</v>
      </c>
      <c r="K3171">
        <v>0.29748582571686999</v>
      </c>
      <c r="L3171">
        <v>0.95833539941675105</v>
      </c>
      <c r="M3171">
        <v>0</v>
      </c>
      <c r="N3171">
        <v>2</v>
      </c>
      <c r="O3171">
        <v>3</v>
      </c>
      <c r="P3171" t="s">
        <v>14</v>
      </c>
      <c r="Q3171" t="s">
        <v>23</v>
      </c>
    </row>
    <row r="3172" spans="1:17" x14ac:dyDescent="0.25">
      <c r="A3172" t="s">
        <v>6687</v>
      </c>
      <c r="B3172" t="s">
        <v>6688</v>
      </c>
      <c r="C3172" t="s">
        <v>6689</v>
      </c>
      <c r="D3172" t="s">
        <v>6690</v>
      </c>
      <c r="E3172" t="s">
        <v>6687</v>
      </c>
      <c r="F3172" t="s">
        <v>24</v>
      </c>
      <c r="G3172" t="e">
        <v>#NUM!</v>
      </c>
      <c r="I3172">
        <v>0</v>
      </c>
      <c r="J3172" t="s">
        <v>34</v>
      </c>
      <c r="K3172">
        <v>-6.8500880357159799</v>
      </c>
      <c r="L3172">
        <v>3.5039800000000003E-2</v>
      </c>
      <c r="M3172">
        <v>0</v>
      </c>
      <c r="N3172">
        <v>3</v>
      </c>
      <c r="O3172">
        <v>2</v>
      </c>
      <c r="P3172" t="s">
        <v>14</v>
      </c>
      <c r="Q3172" t="s">
        <v>23</v>
      </c>
    </row>
    <row r="3173" spans="1:17" x14ac:dyDescent="0.25">
      <c r="A3173" t="s">
        <v>4241</v>
      </c>
      <c r="B3173" t="s">
        <v>4242</v>
      </c>
      <c r="C3173" t="s">
        <v>4243</v>
      </c>
      <c r="D3173" t="s">
        <v>4244</v>
      </c>
      <c r="E3173" t="s">
        <v>4241</v>
      </c>
      <c r="F3173" t="s">
        <v>24</v>
      </c>
      <c r="G3173">
        <v>-3.3074898885878601</v>
      </c>
      <c r="H3173">
        <v>2.5024207887831801E-2</v>
      </c>
      <c r="I3173">
        <v>0.102470342488952</v>
      </c>
      <c r="J3173" t="s">
        <v>22</v>
      </c>
      <c r="K3173">
        <v>-3.3074898885878601</v>
      </c>
      <c r="L3173">
        <v>0.102470342488952</v>
      </c>
      <c r="M3173">
        <v>1</v>
      </c>
      <c r="N3173">
        <v>3</v>
      </c>
      <c r="O3173">
        <v>3</v>
      </c>
      <c r="P3173" t="s">
        <v>14</v>
      </c>
      <c r="Q3173" t="s">
        <v>23</v>
      </c>
    </row>
    <row r="3174" spans="1:17" x14ac:dyDescent="0.25">
      <c r="A3174" t="s">
        <v>4241</v>
      </c>
      <c r="B3174" t="s">
        <v>4242</v>
      </c>
      <c r="C3174" t="s">
        <v>4243</v>
      </c>
      <c r="D3174" t="s">
        <v>4244</v>
      </c>
      <c r="E3174" t="s">
        <v>4241</v>
      </c>
      <c r="F3174" t="s">
        <v>25</v>
      </c>
      <c r="G3174">
        <v>-0.863206007208979</v>
      </c>
      <c r="H3174">
        <v>0.26666466608288297</v>
      </c>
      <c r="I3174">
        <v>0.74044641306487202</v>
      </c>
      <c r="J3174" t="s">
        <v>22</v>
      </c>
      <c r="K3174">
        <v>-0.863206007208979</v>
      </c>
      <c r="L3174">
        <v>0.74044641306487202</v>
      </c>
      <c r="M3174">
        <v>1</v>
      </c>
      <c r="N3174">
        <v>3</v>
      </c>
      <c r="O3174">
        <v>3</v>
      </c>
      <c r="P3174" t="s">
        <v>13</v>
      </c>
      <c r="Q3174" t="s">
        <v>23</v>
      </c>
    </row>
    <row r="3175" spans="1:17" x14ac:dyDescent="0.25">
      <c r="A3175" t="s">
        <v>4241</v>
      </c>
      <c r="B3175" t="s">
        <v>4242</v>
      </c>
      <c r="C3175" t="s">
        <v>4243</v>
      </c>
      <c r="D3175" t="s">
        <v>4244</v>
      </c>
      <c r="E3175" t="s">
        <v>4241</v>
      </c>
      <c r="F3175" t="s">
        <v>21</v>
      </c>
      <c r="G3175">
        <v>-4.1706958957968396</v>
      </c>
      <c r="H3175">
        <v>1.1633948806649501E-2</v>
      </c>
      <c r="I3175">
        <v>5.1749790575919503E-2</v>
      </c>
      <c r="J3175" t="s">
        <v>22</v>
      </c>
      <c r="K3175">
        <v>-4.1706958957968396</v>
      </c>
      <c r="L3175">
        <v>5.1749790575919503E-2</v>
      </c>
      <c r="M3175">
        <v>1</v>
      </c>
      <c r="N3175">
        <v>3</v>
      </c>
      <c r="O3175">
        <v>3</v>
      </c>
      <c r="P3175" t="s">
        <v>13</v>
      </c>
      <c r="Q3175" t="s">
        <v>23</v>
      </c>
    </row>
    <row r="3176" spans="1:17" x14ac:dyDescent="0.25">
      <c r="A3176" t="s">
        <v>4245</v>
      </c>
      <c r="B3176" t="s">
        <v>4246</v>
      </c>
      <c r="C3176" t="s">
        <v>4247</v>
      </c>
      <c r="D3176" t="s">
        <v>4248</v>
      </c>
      <c r="E3176" t="s">
        <v>4245</v>
      </c>
      <c r="F3176" t="s">
        <v>25</v>
      </c>
      <c r="G3176">
        <v>-0.89133058088832795</v>
      </c>
      <c r="H3176">
        <v>8.56278158185826E-2</v>
      </c>
      <c r="I3176">
        <v>0.58451674166168799</v>
      </c>
      <c r="J3176" t="s">
        <v>22</v>
      </c>
      <c r="K3176">
        <v>-0.89133058088832795</v>
      </c>
      <c r="L3176">
        <v>0.58451674166168799</v>
      </c>
      <c r="M3176">
        <v>1</v>
      </c>
      <c r="N3176">
        <v>2</v>
      </c>
      <c r="O3176">
        <v>3</v>
      </c>
      <c r="P3176" t="s">
        <v>13</v>
      </c>
      <c r="Q3176" t="s">
        <v>23</v>
      </c>
    </row>
    <row r="3177" spans="1:17" x14ac:dyDescent="0.25">
      <c r="A3177" t="s">
        <v>4245</v>
      </c>
      <c r="B3177" t="s">
        <v>4246</v>
      </c>
      <c r="C3177" t="s">
        <v>4247</v>
      </c>
      <c r="D3177" t="s">
        <v>4248</v>
      </c>
      <c r="E3177" t="s">
        <v>4245</v>
      </c>
      <c r="F3177" t="s">
        <v>24</v>
      </c>
      <c r="G3177">
        <v>2.04954980002734E-2</v>
      </c>
      <c r="H3177">
        <v>0.96624334417698399</v>
      </c>
      <c r="I3177">
        <v>0.98172002117925605</v>
      </c>
      <c r="J3177" t="s">
        <v>22</v>
      </c>
      <c r="K3177">
        <v>2.04954980002734E-2</v>
      </c>
      <c r="L3177">
        <v>0.98172002117925605</v>
      </c>
      <c r="M3177">
        <v>1</v>
      </c>
      <c r="N3177">
        <v>2</v>
      </c>
      <c r="O3177">
        <v>3</v>
      </c>
      <c r="P3177" t="s">
        <v>12</v>
      </c>
      <c r="Q3177" t="s">
        <v>23</v>
      </c>
    </row>
    <row r="3178" spans="1:17" x14ac:dyDescent="0.25">
      <c r="A3178" t="s">
        <v>4245</v>
      </c>
      <c r="B3178" t="s">
        <v>4246</v>
      </c>
      <c r="C3178" t="s">
        <v>4247</v>
      </c>
      <c r="D3178" t="s">
        <v>4248</v>
      </c>
      <c r="E3178" t="s">
        <v>4245</v>
      </c>
      <c r="F3178" t="s">
        <v>21</v>
      </c>
      <c r="G3178">
        <v>-0.870835082888055</v>
      </c>
      <c r="H3178">
        <v>0.16297126947844501</v>
      </c>
      <c r="I3178">
        <v>0.30012131766209099</v>
      </c>
      <c r="J3178" t="s">
        <v>22</v>
      </c>
      <c r="K3178">
        <v>-0.870835082888055</v>
      </c>
      <c r="L3178">
        <v>0.30012131766209099</v>
      </c>
      <c r="M3178">
        <v>1</v>
      </c>
      <c r="N3178">
        <v>2</v>
      </c>
      <c r="O3178">
        <v>3</v>
      </c>
      <c r="P3178" t="s">
        <v>13</v>
      </c>
      <c r="Q3178" t="s">
        <v>23</v>
      </c>
    </row>
    <row r="3179" spans="1:17" x14ac:dyDescent="0.25">
      <c r="A3179" t="s">
        <v>4249</v>
      </c>
      <c r="B3179" t="s">
        <v>4250</v>
      </c>
      <c r="C3179" t="s">
        <v>4251</v>
      </c>
      <c r="D3179" t="s">
        <v>4252</v>
      </c>
      <c r="E3179" t="s">
        <v>4249</v>
      </c>
      <c r="F3179" t="s">
        <v>24</v>
      </c>
      <c r="G3179">
        <v>-1.0545884932729399</v>
      </c>
      <c r="H3179">
        <v>0.34152927270021299</v>
      </c>
      <c r="I3179">
        <v>0.52025327769375695</v>
      </c>
      <c r="J3179" t="s">
        <v>22</v>
      </c>
      <c r="K3179">
        <v>-1.0545884932729399</v>
      </c>
      <c r="L3179">
        <v>0.52025327769375695</v>
      </c>
      <c r="M3179">
        <v>1</v>
      </c>
      <c r="N3179">
        <v>3</v>
      </c>
      <c r="O3179">
        <v>3</v>
      </c>
      <c r="P3179" t="s">
        <v>14</v>
      </c>
      <c r="Q3179" t="s">
        <v>23</v>
      </c>
    </row>
    <row r="3180" spans="1:17" x14ac:dyDescent="0.25">
      <c r="A3180" t="s">
        <v>4249</v>
      </c>
      <c r="B3180" t="s">
        <v>4250</v>
      </c>
      <c r="C3180" t="s">
        <v>4251</v>
      </c>
      <c r="D3180" t="s">
        <v>4252</v>
      </c>
      <c r="E3180" t="s">
        <v>4249</v>
      </c>
      <c r="F3180" t="s">
        <v>25</v>
      </c>
      <c r="G3180">
        <v>-2.58003765603834</v>
      </c>
      <c r="H3180">
        <v>2.0274649267404899E-2</v>
      </c>
      <c r="I3180">
        <v>0.41125408787216799</v>
      </c>
      <c r="J3180" t="s">
        <v>22</v>
      </c>
      <c r="K3180">
        <v>-2.58003765603834</v>
      </c>
      <c r="L3180">
        <v>0.41125408787216799</v>
      </c>
      <c r="M3180">
        <v>1</v>
      </c>
      <c r="N3180">
        <v>3</v>
      </c>
      <c r="O3180">
        <v>3</v>
      </c>
      <c r="P3180" t="s">
        <v>13</v>
      </c>
      <c r="Q3180" t="s">
        <v>23</v>
      </c>
    </row>
    <row r="3181" spans="1:17" x14ac:dyDescent="0.25">
      <c r="A3181" t="s">
        <v>4249</v>
      </c>
      <c r="B3181" t="s">
        <v>4250</v>
      </c>
      <c r="C3181" t="s">
        <v>4251</v>
      </c>
      <c r="D3181" t="s">
        <v>4252</v>
      </c>
      <c r="E3181" t="s">
        <v>4249</v>
      </c>
      <c r="F3181" t="s">
        <v>21</v>
      </c>
      <c r="G3181">
        <v>-3.6346261493112801</v>
      </c>
      <c r="H3181">
        <v>2.0531019402006301E-2</v>
      </c>
      <c r="I3181">
        <v>7.2971394171807993E-2</v>
      </c>
      <c r="J3181" t="s">
        <v>22</v>
      </c>
      <c r="K3181">
        <v>-3.6346261493112801</v>
      </c>
      <c r="L3181">
        <v>7.2971394171807993E-2</v>
      </c>
      <c r="M3181">
        <v>1</v>
      </c>
      <c r="N3181">
        <v>3</v>
      </c>
      <c r="O3181">
        <v>3</v>
      </c>
      <c r="P3181" t="s">
        <v>13</v>
      </c>
      <c r="Q3181" t="s">
        <v>23</v>
      </c>
    </row>
    <row r="3182" spans="1:17" x14ac:dyDescent="0.25">
      <c r="A3182" t="s">
        <v>4253</v>
      </c>
      <c r="B3182" t="s">
        <v>4254</v>
      </c>
      <c r="C3182" t="s">
        <v>4255</v>
      </c>
      <c r="D3182" t="s">
        <v>4256</v>
      </c>
      <c r="E3182" t="s">
        <v>4253</v>
      </c>
      <c r="F3182" t="s">
        <v>24</v>
      </c>
      <c r="G3182">
        <v>2.0009192009125099</v>
      </c>
      <c r="H3182">
        <v>6.3927383175339497E-2</v>
      </c>
      <c r="I3182">
        <v>0.180427040247573</v>
      </c>
      <c r="J3182" t="s">
        <v>22</v>
      </c>
      <c r="K3182">
        <v>2.0009192009125099</v>
      </c>
      <c r="L3182">
        <v>0.180427040247573</v>
      </c>
      <c r="M3182">
        <v>3</v>
      </c>
      <c r="N3182">
        <v>1</v>
      </c>
      <c r="O3182">
        <v>1</v>
      </c>
      <c r="P3182" t="s">
        <v>12</v>
      </c>
      <c r="Q3182" t="s">
        <v>23</v>
      </c>
    </row>
    <row r="3183" spans="1:17" x14ac:dyDescent="0.25">
      <c r="A3183" t="s">
        <v>4253</v>
      </c>
      <c r="B3183" t="s">
        <v>4254</v>
      </c>
      <c r="C3183" t="s">
        <v>4255</v>
      </c>
      <c r="D3183" t="s">
        <v>4256</v>
      </c>
      <c r="E3183" t="s">
        <v>4253</v>
      </c>
      <c r="F3183" t="s">
        <v>21</v>
      </c>
      <c r="G3183">
        <v>1.3228305560906299</v>
      </c>
      <c r="H3183">
        <v>0.13065719555050501</v>
      </c>
      <c r="I3183">
        <v>0.257128211428517</v>
      </c>
      <c r="J3183" t="s">
        <v>22</v>
      </c>
      <c r="K3183">
        <v>1.3228305560906299</v>
      </c>
      <c r="L3183">
        <v>0.257128211428517</v>
      </c>
      <c r="M3183">
        <v>3</v>
      </c>
      <c r="N3183">
        <v>1</v>
      </c>
      <c r="O3183">
        <v>1</v>
      </c>
      <c r="P3183" t="s">
        <v>12</v>
      </c>
      <c r="Q3183" t="s">
        <v>23</v>
      </c>
    </row>
    <row r="3184" spans="1:17" x14ac:dyDescent="0.25">
      <c r="A3184" t="s">
        <v>4257</v>
      </c>
      <c r="B3184" t="s">
        <v>4258</v>
      </c>
      <c r="C3184" t="s">
        <v>4259</v>
      </c>
      <c r="D3184" t="s">
        <v>4260</v>
      </c>
      <c r="E3184" t="s">
        <v>4257</v>
      </c>
      <c r="F3184" t="s">
        <v>24</v>
      </c>
      <c r="G3184">
        <v>-0.96849336495747795</v>
      </c>
      <c r="H3184">
        <v>7.4351709754967299E-3</v>
      </c>
      <c r="I3184">
        <v>4.6791141631353603E-2</v>
      </c>
      <c r="J3184" t="s">
        <v>22</v>
      </c>
      <c r="K3184">
        <v>-0.96849336495747795</v>
      </c>
      <c r="L3184">
        <v>4.6791141631353603E-2</v>
      </c>
      <c r="M3184">
        <v>3</v>
      </c>
      <c r="N3184">
        <v>3</v>
      </c>
      <c r="O3184">
        <v>3</v>
      </c>
      <c r="P3184" t="s">
        <v>14</v>
      </c>
      <c r="Q3184" t="s">
        <v>23</v>
      </c>
    </row>
    <row r="3185" spans="1:17" x14ac:dyDescent="0.25">
      <c r="A3185" t="s">
        <v>4083</v>
      </c>
      <c r="B3185" t="s">
        <v>4084</v>
      </c>
      <c r="C3185" t="s">
        <v>4085</v>
      </c>
      <c r="D3185" t="s">
        <v>4086</v>
      </c>
      <c r="E3185" t="s">
        <v>4083</v>
      </c>
      <c r="F3185" t="s">
        <v>21</v>
      </c>
      <c r="G3185">
        <v>-2.6771512329750902</v>
      </c>
      <c r="H3185">
        <v>7.9126008335292895E-3</v>
      </c>
      <c r="I3185">
        <v>4.04360231737977E-2</v>
      </c>
      <c r="J3185" t="s">
        <v>22</v>
      </c>
      <c r="K3185">
        <v>-2.6771512329750902</v>
      </c>
      <c r="L3185">
        <v>4.04360231737977E-2</v>
      </c>
      <c r="M3185">
        <v>3</v>
      </c>
      <c r="N3185">
        <v>3</v>
      </c>
      <c r="O3185">
        <v>3</v>
      </c>
      <c r="P3185" t="s">
        <v>13</v>
      </c>
      <c r="Q3185" t="s">
        <v>23</v>
      </c>
    </row>
    <row r="3186" spans="1:17" x14ac:dyDescent="0.25">
      <c r="A3186" t="s">
        <v>4257</v>
      </c>
      <c r="B3186" t="s">
        <v>4258</v>
      </c>
      <c r="C3186" t="s">
        <v>4259</v>
      </c>
      <c r="D3186" t="s">
        <v>4260</v>
      </c>
      <c r="E3186" t="s">
        <v>4257</v>
      </c>
      <c r="F3186" t="s">
        <v>25</v>
      </c>
      <c r="G3186">
        <v>-0.119859532000124</v>
      </c>
      <c r="H3186">
        <v>0.64131686235683505</v>
      </c>
      <c r="I3186">
        <v>0.928096761430242</v>
      </c>
      <c r="J3186" t="s">
        <v>22</v>
      </c>
      <c r="K3186">
        <v>-0.119859532000124</v>
      </c>
      <c r="L3186">
        <v>0.928096761430242</v>
      </c>
      <c r="M3186">
        <v>3</v>
      </c>
      <c r="N3186">
        <v>3</v>
      </c>
      <c r="O3186">
        <v>3</v>
      </c>
      <c r="P3186" t="s">
        <v>13</v>
      </c>
      <c r="Q3186" t="s">
        <v>23</v>
      </c>
    </row>
    <row r="3187" spans="1:17" x14ac:dyDescent="0.25">
      <c r="A3187" t="s">
        <v>4261</v>
      </c>
      <c r="B3187" t="s">
        <v>4262</v>
      </c>
      <c r="C3187" t="s">
        <v>4263</v>
      </c>
      <c r="D3187" t="s">
        <v>4264</v>
      </c>
      <c r="E3187" t="s">
        <v>4261</v>
      </c>
      <c r="F3187" t="s">
        <v>24</v>
      </c>
      <c r="G3187">
        <v>1.0798871813470401</v>
      </c>
      <c r="H3187">
        <v>0.10557589125066499</v>
      </c>
      <c r="I3187">
        <v>0.24388454878467</v>
      </c>
      <c r="J3187" t="s">
        <v>22</v>
      </c>
      <c r="K3187">
        <v>1.0798871813470401</v>
      </c>
      <c r="L3187">
        <v>0.24388454878467</v>
      </c>
      <c r="M3187">
        <v>2</v>
      </c>
      <c r="N3187">
        <v>3</v>
      </c>
      <c r="O3187">
        <v>3</v>
      </c>
      <c r="P3187" t="s">
        <v>12</v>
      </c>
      <c r="Q3187" t="s">
        <v>23</v>
      </c>
    </row>
    <row r="3188" spans="1:17" x14ac:dyDescent="0.25">
      <c r="A3188" t="s">
        <v>4261</v>
      </c>
      <c r="B3188" t="s">
        <v>4262</v>
      </c>
      <c r="C3188" t="s">
        <v>4263</v>
      </c>
      <c r="D3188" t="s">
        <v>4264</v>
      </c>
      <c r="E3188" t="s">
        <v>4261</v>
      </c>
      <c r="F3188" t="s">
        <v>21</v>
      </c>
      <c r="G3188">
        <v>1.5896950511061901E-2</v>
      </c>
      <c r="H3188">
        <v>0.97795757805898198</v>
      </c>
      <c r="I3188">
        <v>0.98635512134344805</v>
      </c>
      <c r="J3188" t="s">
        <v>22</v>
      </c>
      <c r="K3188">
        <v>1.5896950511061901E-2</v>
      </c>
      <c r="L3188">
        <v>0.98635512134344805</v>
      </c>
      <c r="M3188">
        <v>2</v>
      </c>
      <c r="N3188">
        <v>3</v>
      </c>
      <c r="O3188">
        <v>3</v>
      </c>
      <c r="P3188" t="s">
        <v>12</v>
      </c>
      <c r="Q3188" t="s">
        <v>23</v>
      </c>
    </row>
    <row r="3189" spans="1:17" x14ac:dyDescent="0.25">
      <c r="A3189" t="s">
        <v>4261</v>
      </c>
      <c r="B3189" t="s">
        <v>4262</v>
      </c>
      <c r="C3189" t="s">
        <v>4263</v>
      </c>
      <c r="D3189" t="s">
        <v>4264</v>
      </c>
      <c r="E3189" t="s">
        <v>4261</v>
      </c>
      <c r="F3189" t="s">
        <v>25</v>
      </c>
      <c r="G3189">
        <v>-1.0639902308359801</v>
      </c>
      <c r="H3189">
        <v>8.18388828594767E-2</v>
      </c>
      <c r="I3189">
        <v>0.582491023318498</v>
      </c>
      <c r="J3189" t="s">
        <v>22</v>
      </c>
      <c r="K3189">
        <v>-1.0639902308359801</v>
      </c>
      <c r="L3189">
        <v>0.582491023318498</v>
      </c>
      <c r="M3189">
        <v>2</v>
      </c>
      <c r="N3189">
        <v>3</v>
      </c>
      <c r="O3189">
        <v>3</v>
      </c>
      <c r="P3189" t="s">
        <v>13</v>
      </c>
      <c r="Q3189" t="s">
        <v>23</v>
      </c>
    </row>
    <row r="3190" spans="1:17" x14ac:dyDescent="0.25">
      <c r="A3190" t="s">
        <v>4265</v>
      </c>
      <c r="B3190" t="s">
        <v>4266</v>
      </c>
      <c r="C3190" t="s">
        <v>4267</v>
      </c>
      <c r="D3190" t="s">
        <v>4268</v>
      </c>
      <c r="E3190" t="s">
        <v>4265</v>
      </c>
      <c r="F3190" t="s">
        <v>25</v>
      </c>
      <c r="G3190">
        <v>0.51677921230603696</v>
      </c>
      <c r="H3190">
        <v>0.21240491784298399</v>
      </c>
      <c r="I3190">
        <v>0.71801295039118695</v>
      </c>
      <c r="J3190" t="s">
        <v>22</v>
      </c>
      <c r="K3190">
        <v>0.51677921230603696</v>
      </c>
      <c r="L3190">
        <v>0.71801295039118695</v>
      </c>
      <c r="M3190">
        <v>3</v>
      </c>
      <c r="N3190">
        <v>3</v>
      </c>
      <c r="O3190">
        <v>3</v>
      </c>
      <c r="P3190" t="s">
        <v>14</v>
      </c>
      <c r="Q3190" t="s">
        <v>23</v>
      </c>
    </row>
    <row r="3191" spans="1:17" x14ac:dyDescent="0.25">
      <c r="A3191" t="s">
        <v>4265</v>
      </c>
      <c r="B3191" t="s">
        <v>4266</v>
      </c>
      <c r="C3191" t="s">
        <v>4267</v>
      </c>
      <c r="D3191" t="s">
        <v>4268</v>
      </c>
      <c r="E3191" t="s">
        <v>4265</v>
      </c>
      <c r="F3191" t="s">
        <v>21</v>
      </c>
      <c r="G3191">
        <v>0.11527060645519201</v>
      </c>
      <c r="H3191">
        <v>0.76616802474249701</v>
      </c>
      <c r="I3191">
        <v>0.85233636911879795</v>
      </c>
      <c r="J3191" t="s">
        <v>22</v>
      </c>
      <c r="K3191">
        <v>0.11527060645519201</v>
      </c>
      <c r="L3191">
        <v>0.85233636911879795</v>
      </c>
      <c r="M3191">
        <v>3</v>
      </c>
      <c r="N3191">
        <v>3</v>
      </c>
      <c r="O3191">
        <v>3</v>
      </c>
      <c r="P3191" t="s">
        <v>12</v>
      </c>
      <c r="Q3191" t="s">
        <v>23</v>
      </c>
    </row>
    <row r="3192" spans="1:17" x14ac:dyDescent="0.25">
      <c r="A3192" t="s">
        <v>4265</v>
      </c>
      <c r="B3192" t="s">
        <v>4266</v>
      </c>
      <c r="C3192" t="s">
        <v>4267</v>
      </c>
      <c r="D3192" t="s">
        <v>4268</v>
      </c>
      <c r="E3192" t="s">
        <v>4265</v>
      </c>
      <c r="F3192" t="s">
        <v>24</v>
      </c>
      <c r="G3192">
        <v>-0.40150860585084602</v>
      </c>
      <c r="H3192">
        <v>0.31998567187905702</v>
      </c>
      <c r="I3192">
        <v>0.50015151756748299</v>
      </c>
      <c r="J3192" t="s">
        <v>22</v>
      </c>
      <c r="K3192">
        <v>-0.40150860585084602</v>
      </c>
      <c r="L3192">
        <v>0.50015151756748299</v>
      </c>
      <c r="M3192">
        <v>3</v>
      </c>
      <c r="N3192">
        <v>3</v>
      </c>
      <c r="O3192">
        <v>3</v>
      </c>
      <c r="P3192" t="s">
        <v>14</v>
      </c>
      <c r="Q3192" t="s">
        <v>23</v>
      </c>
    </row>
    <row r="3193" spans="1:17" x14ac:dyDescent="0.25">
      <c r="A3193" t="s">
        <v>4269</v>
      </c>
      <c r="B3193" t="s">
        <v>4270</v>
      </c>
      <c r="C3193" t="s">
        <v>4271</v>
      </c>
      <c r="D3193" t="s">
        <v>4272</v>
      </c>
      <c r="E3193" t="s">
        <v>4269</v>
      </c>
      <c r="F3193" t="s">
        <v>25</v>
      </c>
      <c r="G3193">
        <v>-1.83243808220993</v>
      </c>
      <c r="H3193">
        <v>0.104786207099477</v>
      </c>
      <c r="I3193">
        <v>0.61056633486040601</v>
      </c>
      <c r="J3193" t="s">
        <v>22</v>
      </c>
      <c r="K3193">
        <v>-1.83243808220993</v>
      </c>
      <c r="L3193">
        <v>0.61056633486040601</v>
      </c>
      <c r="M3193">
        <v>0</v>
      </c>
      <c r="N3193">
        <v>2</v>
      </c>
      <c r="O3193">
        <v>2</v>
      </c>
      <c r="P3193" t="s">
        <v>13</v>
      </c>
      <c r="Q3193" t="s">
        <v>23</v>
      </c>
    </row>
    <row r="3194" spans="1:17" x14ac:dyDescent="0.25">
      <c r="A3194" t="s">
        <v>1647</v>
      </c>
      <c r="B3194" t="s">
        <v>1647</v>
      </c>
      <c r="E3194" t="s">
        <v>1647</v>
      </c>
      <c r="F3194" t="s">
        <v>24</v>
      </c>
      <c r="G3194" t="e">
        <v>#NUM!</v>
      </c>
      <c r="I3194">
        <v>0</v>
      </c>
      <c r="J3194" t="s">
        <v>34</v>
      </c>
      <c r="K3194">
        <v>-6.8508668497622498</v>
      </c>
      <c r="L3194">
        <v>2.94413E-2</v>
      </c>
      <c r="M3194">
        <v>0</v>
      </c>
      <c r="N3194">
        <v>3</v>
      </c>
      <c r="O3194">
        <v>2</v>
      </c>
      <c r="P3194" t="s">
        <v>14</v>
      </c>
      <c r="Q3194" t="s">
        <v>23</v>
      </c>
    </row>
    <row r="3195" spans="1:17" x14ac:dyDescent="0.25">
      <c r="A3195" t="s">
        <v>9191</v>
      </c>
      <c r="B3195" t="s">
        <v>9192</v>
      </c>
      <c r="C3195" t="s">
        <v>9193</v>
      </c>
      <c r="D3195" t="s">
        <v>9194</v>
      </c>
      <c r="E3195" t="s">
        <v>9191</v>
      </c>
      <c r="F3195" t="s">
        <v>21</v>
      </c>
      <c r="G3195" t="e">
        <v>#NUM!</v>
      </c>
      <c r="I3195">
        <v>0</v>
      </c>
      <c r="J3195" t="s">
        <v>34</v>
      </c>
      <c r="K3195">
        <v>-6.8532389568902801</v>
      </c>
      <c r="L3195">
        <v>4.5645400000000003E-2</v>
      </c>
      <c r="M3195">
        <v>0</v>
      </c>
      <c r="N3195">
        <v>2</v>
      </c>
      <c r="O3195">
        <v>0</v>
      </c>
      <c r="P3195" t="s">
        <v>13</v>
      </c>
      <c r="Q3195" t="s">
        <v>23</v>
      </c>
    </row>
    <row r="3196" spans="1:17" x14ac:dyDescent="0.25">
      <c r="A3196" t="s">
        <v>4273</v>
      </c>
      <c r="B3196" t="s">
        <v>4274</v>
      </c>
      <c r="C3196" t="s">
        <v>4275</v>
      </c>
      <c r="D3196" t="s">
        <v>4276</v>
      </c>
      <c r="E3196" t="s">
        <v>4273</v>
      </c>
      <c r="F3196" t="s">
        <v>25</v>
      </c>
      <c r="G3196">
        <v>-0.93642713260391197</v>
      </c>
      <c r="H3196">
        <v>0.39371430535645802</v>
      </c>
      <c r="I3196">
        <v>0.81746999444828905</v>
      </c>
      <c r="J3196" t="s">
        <v>22</v>
      </c>
      <c r="K3196">
        <v>-0.93642713260391197</v>
      </c>
      <c r="L3196">
        <v>0.81746999444828905</v>
      </c>
      <c r="M3196">
        <v>3</v>
      </c>
      <c r="N3196">
        <v>1</v>
      </c>
      <c r="O3196">
        <v>2</v>
      </c>
      <c r="P3196" t="s">
        <v>13</v>
      </c>
      <c r="Q3196" t="s">
        <v>23</v>
      </c>
    </row>
    <row r="3197" spans="1:17" x14ac:dyDescent="0.25">
      <c r="A3197" t="s">
        <v>4273</v>
      </c>
      <c r="B3197" t="s">
        <v>4274</v>
      </c>
      <c r="C3197" t="s">
        <v>4275</v>
      </c>
      <c r="D3197" t="s">
        <v>4276</v>
      </c>
      <c r="E3197" t="s">
        <v>4273</v>
      </c>
      <c r="F3197" t="s">
        <v>24</v>
      </c>
      <c r="G3197">
        <v>-0.96220758721992905</v>
      </c>
      <c r="H3197">
        <v>0.26433415304558999</v>
      </c>
      <c r="I3197">
        <v>0.44509661836013797</v>
      </c>
      <c r="J3197" t="s">
        <v>22</v>
      </c>
      <c r="K3197">
        <v>-0.96220758721992905</v>
      </c>
      <c r="L3197">
        <v>0.44509661836013797</v>
      </c>
      <c r="M3197">
        <v>3</v>
      </c>
      <c r="N3197">
        <v>1</v>
      </c>
      <c r="O3197">
        <v>2</v>
      </c>
      <c r="P3197" t="s">
        <v>14</v>
      </c>
      <c r="Q3197" t="s">
        <v>23</v>
      </c>
    </row>
    <row r="3198" spans="1:17" x14ac:dyDescent="0.25">
      <c r="A3198" t="s">
        <v>4273</v>
      </c>
      <c r="B3198" t="s">
        <v>4274</v>
      </c>
      <c r="C3198" t="s">
        <v>4275</v>
      </c>
      <c r="D3198" t="s">
        <v>4276</v>
      </c>
      <c r="E3198" t="s">
        <v>4273</v>
      </c>
      <c r="F3198" t="s">
        <v>21</v>
      </c>
      <c r="G3198">
        <v>-1.89863471982384</v>
      </c>
      <c r="H3198">
        <v>0.122261314808375</v>
      </c>
      <c r="I3198">
        <v>0.24635391604700199</v>
      </c>
      <c r="J3198" t="s">
        <v>22</v>
      </c>
      <c r="K3198">
        <v>-1.89863471982384</v>
      </c>
      <c r="L3198">
        <v>0.24635391604700199</v>
      </c>
      <c r="M3198">
        <v>3</v>
      </c>
      <c r="N3198">
        <v>1</v>
      </c>
      <c r="O3198">
        <v>2</v>
      </c>
      <c r="P3198" t="s">
        <v>13</v>
      </c>
      <c r="Q3198" t="s">
        <v>23</v>
      </c>
    </row>
    <row r="3199" spans="1:17" x14ac:dyDescent="0.25">
      <c r="A3199" t="s">
        <v>4277</v>
      </c>
      <c r="B3199" t="s">
        <v>4278</v>
      </c>
      <c r="C3199" t="s">
        <v>4279</v>
      </c>
      <c r="D3199" t="s">
        <v>4280</v>
      </c>
      <c r="E3199" t="s">
        <v>4277</v>
      </c>
      <c r="F3199" t="s">
        <v>24</v>
      </c>
      <c r="G3199">
        <v>-7.7513833102083304E-2</v>
      </c>
      <c r="H3199">
        <v>0.96648536244747096</v>
      </c>
      <c r="I3199">
        <v>0.98172002117925605</v>
      </c>
      <c r="J3199" t="s">
        <v>22</v>
      </c>
      <c r="K3199">
        <v>-7.7513833102083304E-2</v>
      </c>
      <c r="L3199">
        <v>0.98172002117925605</v>
      </c>
      <c r="M3199">
        <v>1</v>
      </c>
      <c r="N3199">
        <v>3</v>
      </c>
      <c r="O3199">
        <v>3</v>
      </c>
      <c r="P3199" t="s">
        <v>14</v>
      </c>
      <c r="Q3199" t="s">
        <v>23</v>
      </c>
    </row>
    <row r="3200" spans="1:17" x14ac:dyDescent="0.25">
      <c r="A3200" t="s">
        <v>4277</v>
      </c>
      <c r="B3200" t="s">
        <v>4278</v>
      </c>
      <c r="C3200" t="s">
        <v>4279</v>
      </c>
      <c r="D3200" t="s">
        <v>4280</v>
      </c>
      <c r="E3200" t="s">
        <v>4277</v>
      </c>
      <c r="F3200" t="s">
        <v>25</v>
      </c>
      <c r="G3200">
        <v>-1.58315743682403</v>
      </c>
      <c r="H3200">
        <v>0.26618105922376101</v>
      </c>
      <c r="I3200">
        <v>0.74044641306487202</v>
      </c>
      <c r="J3200" t="s">
        <v>22</v>
      </c>
      <c r="K3200">
        <v>-1.58315743682403</v>
      </c>
      <c r="L3200">
        <v>0.74044641306487202</v>
      </c>
      <c r="M3200">
        <v>1</v>
      </c>
      <c r="N3200">
        <v>3</v>
      </c>
      <c r="O3200">
        <v>3</v>
      </c>
      <c r="P3200" t="s">
        <v>13</v>
      </c>
      <c r="Q3200" t="s">
        <v>23</v>
      </c>
    </row>
    <row r="3201" spans="1:17" x14ac:dyDescent="0.25">
      <c r="A3201" t="s">
        <v>4277</v>
      </c>
      <c r="B3201" t="s">
        <v>4278</v>
      </c>
      <c r="C3201" t="s">
        <v>4279</v>
      </c>
      <c r="D3201" t="s">
        <v>4280</v>
      </c>
      <c r="E3201" t="s">
        <v>4277</v>
      </c>
      <c r="F3201" t="s">
        <v>21</v>
      </c>
      <c r="G3201">
        <v>-1.6606712699261099</v>
      </c>
      <c r="H3201">
        <v>0.39241895103222002</v>
      </c>
      <c r="I3201">
        <v>0.53658786275164905</v>
      </c>
      <c r="J3201" t="s">
        <v>22</v>
      </c>
      <c r="K3201">
        <v>-1.6606712699261099</v>
      </c>
      <c r="L3201">
        <v>0.53658786275164905</v>
      </c>
      <c r="M3201">
        <v>1</v>
      </c>
      <c r="N3201">
        <v>3</v>
      </c>
      <c r="O3201">
        <v>3</v>
      </c>
      <c r="P3201" t="s">
        <v>13</v>
      </c>
      <c r="Q3201" t="s">
        <v>23</v>
      </c>
    </row>
    <row r="3202" spans="1:17" x14ac:dyDescent="0.25">
      <c r="A3202" t="s">
        <v>4281</v>
      </c>
      <c r="B3202" t="s">
        <v>4282</v>
      </c>
      <c r="C3202" t="s">
        <v>4283</v>
      </c>
      <c r="D3202" t="s">
        <v>4284</v>
      </c>
      <c r="E3202" t="s">
        <v>4281</v>
      </c>
      <c r="F3202" t="s">
        <v>25</v>
      </c>
      <c r="G3202">
        <v>-8.4206353609397697E-2</v>
      </c>
      <c r="H3202">
        <v>0.94807871542878697</v>
      </c>
      <c r="I3202">
        <v>0.99085518867787803</v>
      </c>
      <c r="J3202" t="s">
        <v>22</v>
      </c>
      <c r="K3202">
        <v>-8.4206353609397697E-2</v>
      </c>
      <c r="L3202">
        <v>0.99085518867787803</v>
      </c>
      <c r="M3202">
        <v>1</v>
      </c>
      <c r="N3202">
        <v>2</v>
      </c>
      <c r="O3202">
        <v>1</v>
      </c>
      <c r="P3202" t="s">
        <v>13</v>
      </c>
      <c r="Q3202" t="s">
        <v>23</v>
      </c>
    </row>
    <row r="3203" spans="1:17" x14ac:dyDescent="0.25">
      <c r="A3203" t="s">
        <v>4281</v>
      </c>
      <c r="B3203" t="s">
        <v>4282</v>
      </c>
      <c r="C3203" t="s">
        <v>4283</v>
      </c>
      <c r="D3203" t="s">
        <v>4284</v>
      </c>
      <c r="E3203" t="s">
        <v>4281</v>
      </c>
      <c r="F3203" t="s">
        <v>21</v>
      </c>
      <c r="G3203">
        <v>-0.17060195807110201</v>
      </c>
      <c r="H3203">
        <v>0.89552188903530405</v>
      </c>
      <c r="I3203">
        <v>0.94222991151000601</v>
      </c>
      <c r="J3203" t="s">
        <v>22</v>
      </c>
      <c r="K3203">
        <v>-0.17060195807110201</v>
      </c>
      <c r="L3203">
        <v>0.94222991151000601</v>
      </c>
      <c r="M3203">
        <v>1</v>
      </c>
      <c r="N3203">
        <v>2</v>
      </c>
      <c r="O3203">
        <v>1</v>
      </c>
      <c r="P3203" t="s">
        <v>13</v>
      </c>
      <c r="Q3203" t="s">
        <v>23</v>
      </c>
    </row>
    <row r="3204" spans="1:17" x14ac:dyDescent="0.25">
      <c r="A3204" t="s">
        <v>4285</v>
      </c>
      <c r="B3204" t="s">
        <v>4286</v>
      </c>
      <c r="C3204" t="s">
        <v>4287</v>
      </c>
      <c r="D3204" t="s">
        <v>4288</v>
      </c>
      <c r="E3204" t="s">
        <v>4285</v>
      </c>
      <c r="F3204" t="s">
        <v>25</v>
      </c>
      <c r="G3204">
        <v>0.27918401056487102</v>
      </c>
      <c r="H3204">
        <v>0.631810177408481</v>
      </c>
      <c r="I3204">
        <v>0.92598521812565904</v>
      </c>
      <c r="J3204" t="s">
        <v>22</v>
      </c>
      <c r="K3204">
        <v>0.27918401056487102</v>
      </c>
      <c r="L3204">
        <v>0.92598521812565904</v>
      </c>
      <c r="M3204">
        <v>3</v>
      </c>
      <c r="N3204">
        <v>3</v>
      </c>
      <c r="O3204">
        <v>3</v>
      </c>
      <c r="P3204" t="s">
        <v>14</v>
      </c>
      <c r="Q3204" t="s">
        <v>23</v>
      </c>
    </row>
    <row r="3205" spans="1:17" x14ac:dyDescent="0.25">
      <c r="A3205" t="s">
        <v>4285</v>
      </c>
      <c r="B3205" t="s">
        <v>4286</v>
      </c>
      <c r="C3205" t="s">
        <v>4287</v>
      </c>
      <c r="D3205" t="s">
        <v>4288</v>
      </c>
      <c r="E3205" t="s">
        <v>4285</v>
      </c>
      <c r="F3205" t="s">
        <v>21</v>
      </c>
      <c r="G3205">
        <v>-0.55292841035262497</v>
      </c>
      <c r="H3205">
        <v>0.35617102261955902</v>
      </c>
      <c r="I3205">
        <v>0.50232336587910698</v>
      </c>
      <c r="J3205" t="s">
        <v>22</v>
      </c>
      <c r="K3205">
        <v>-0.55292841035262497</v>
      </c>
      <c r="L3205">
        <v>0.50232336587910698</v>
      </c>
      <c r="M3205">
        <v>3</v>
      </c>
      <c r="N3205">
        <v>3</v>
      </c>
      <c r="O3205">
        <v>3</v>
      </c>
      <c r="P3205" t="s">
        <v>13</v>
      </c>
      <c r="Q3205" t="s">
        <v>23</v>
      </c>
    </row>
    <row r="3206" spans="1:17" x14ac:dyDescent="0.25">
      <c r="A3206" t="s">
        <v>4285</v>
      </c>
      <c r="B3206" t="s">
        <v>4286</v>
      </c>
      <c r="C3206" t="s">
        <v>4287</v>
      </c>
      <c r="D3206" t="s">
        <v>4288</v>
      </c>
      <c r="E3206" t="s">
        <v>4285</v>
      </c>
      <c r="F3206" t="s">
        <v>24</v>
      </c>
      <c r="G3206">
        <v>-0.83211242091749604</v>
      </c>
      <c r="H3206">
        <v>0.183262639033789</v>
      </c>
      <c r="I3206">
        <v>0.354505014578744</v>
      </c>
      <c r="J3206" t="s">
        <v>22</v>
      </c>
      <c r="K3206">
        <v>-0.83211242091749604</v>
      </c>
      <c r="L3206">
        <v>0.354505014578744</v>
      </c>
      <c r="M3206">
        <v>3</v>
      </c>
      <c r="N3206">
        <v>3</v>
      </c>
      <c r="O3206">
        <v>3</v>
      </c>
      <c r="P3206" t="s">
        <v>14</v>
      </c>
      <c r="Q3206" t="s">
        <v>23</v>
      </c>
    </row>
    <row r="3207" spans="1:17" x14ac:dyDescent="0.25">
      <c r="A3207" t="s">
        <v>4289</v>
      </c>
      <c r="B3207" t="s">
        <v>4290</v>
      </c>
      <c r="C3207" t="s">
        <v>4291</v>
      </c>
      <c r="D3207" t="s">
        <v>4292</v>
      </c>
      <c r="E3207" t="s">
        <v>4289</v>
      </c>
      <c r="F3207" t="s">
        <v>25</v>
      </c>
      <c r="G3207">
        <v>-0.95192587997464695</v>
      </c>
      <c r="H3207">
        <v>0.24420695825665101</v>
      </c>
      <c r="I3207">
        <v>0.72601511620947101</v>
      </c>
      <c r="J3207" t="s">
        <v>22</v>
      </c>
      <c r="K3207">
        <v>-0.95192587997464695</v>
      </c>
      <c r="L3207">
        <v>0.72601511620947101</v>
      </c>
      <c r="M3207">
        <v>1</v>
      </c>
      <c r="N3207">
        <v>2</v>
      </c>
      <c r="O3207">
        <v>1</v>
      </c>
      <c r="P3207" t="s">
        <v>13</v>
      </c>
      <c r="Q3207" t="s">
        <v>23</v>
      </c>
    </row>
    <row r="3208" spans="1:17" x14ac:dyDescent="0.25">
      <c r="A3208" t="s">
        <v>4289</v>
      </c>
      <c r="B3208" t="s">
        <v>4290</v>
      </c>
      <c r="C3208" t="s">
        <v>4291</v>
      </c>
      <c r="D3208" t="s">
        <v>4292</v>
      </c>
      <c r="E3208" t="s">
        <v>4289</v>
      </c>
      <c r="F3208" t="s">
        <v>21</v>
      </c>
      <c r="G3208">
        <v>-0.165760812363898</v>
      </c>
      <c r="H3208">
        <v>0.74068846349810002</v>
      </c>
      <c r="I3208">
        <v>0.83105683468249902</v>
      </c>
      <c r="J3208" t="s">
        <v>22</v>
      </c>
      <c r="K3208">
        <v>-0.165760812363898</v>
      </c>
      <c r="L3208">
        <v>0.83105683468249902</v>
      </c>
      <c r="M3208">
        <v>1</v>
      </c>
      <c r="N3208">
        <v>2</v>
      </c>
      <c r="O3208">
        <v>1</v>
      </c>
      <c r="P3208" t="s">
        <v>13</v>
      </c>
      <c r="Q3208" t="s">
        <v>23</v>
      </c>
    </row>
    <row r="3209" spans="1:17" x14ac:dyDescent="0.25">
      <c r="A3209" t="s">
        <v>4293</v>
      </c>
      <c r="B3209" t="s">
        <v>4294</v>
      </c>
      <c r="C3209" t="s">
        <v>4295</v>
      </c>
      <c r="D3209" t="s">
        <v>4296</v>
      </c>
      <c r="E3209" t="s">
        <v>4293</v>
      </c>
      <c r="F3209" t="s">
        <v>25</v>
      </c>
      <c r="G3209">
        <v>0.64776450046880196</v>
      </c>
      <c r="H3209">
        <v>0.58760159142235002</v>
      </c>
      <c r="I3209">
        <v>0.91071493720450603</v>
      </c>
      <c r="J3209" t="s">
        <v>22</v>
      </c>
      <c r="K3209">
        <v>0.64776450046880196</v>
      </c>
      <c r="L3209">
        <v>0.91071493720450603</v>
      </c>
      <c r="M3209">
        <v>3</v>
      </c>
      <c r="N3209">
        <v>3</v>
      </c>
      <c r="O3209">
        <v>3</v>
      </c>
      <c r="P3209" t="s">
        <v>14</v>
      </c>
      <c r="Q3209" t="s">
        <v>23</v>
      </c>
    </row>
    <row r="3210" spans="1:17" x14ac:dyDescent="0.25">
      <c r="A3210" t="s">
        <v>4293</v>
      </c>
      <c r="B3210" t="s">
        <v>4294</v>
      </c>
      <c r="C3210" t="s">
        <v>4295</v>
      </c>
      <c r="D3210" t="s">
        <v>4296</v>
      </c>
      <c r="E3210" t="s">
        <v>4293</v>
      </c>
      <c r="F3210" t="s">
        <v>24</v>
      </c>
      <c r="G3210">
        <v>-2.7238347859522198</v>
      </c>
      <c r="H3210">
        <v>5.2680325118626699E-2</v>
      </c>
      <c r="I3210">
        <v>0.15815095515779801</v>
      </c>
      <c r="J3210" t="s">
        <v>22</v>
      </c>
      <c r="K3210">
        <v>-2.7238347859522198</v>
      </c>
      <c r="L3210">
        <v>0.15815095515779801</v>
      </c>
      <c r="M3210">
        <v>3</v>
      </c>
      <c r="N3210">
        <v>3</v>
      </c>
      <c r="O3210">
        <v>3</v>
      </c>
      <c r="P3210" t="s">
        <v>14</v>
      </c>
      <c r="Q3210" t="s">
        <v>23</v>
      </c>
    </row>
    <row r="3211" spans="1:17" x14ac:dyDescent="0.25">
      <c r="A3211" t="s">
        <v>4293</v>
      </c>
      <c r="B3211" t="s">
        <v>4294</v>
      </c>
      <c r="C3211" t="s">
        <v>4295</v>
      </c>
      <c r="D3211" t="s">
        <v>4296</v>
      </c>
      <c r="E3211" t="s">
        <v>4293</v>
      </c>
      <c r="F3211" t="s">
        <v>21</v>
      </c>
      <c r="G3211">
        <v>-2.0760702854834099</v>
      </c>
      <c r="H3211">
        <v>0.116061704515402</v>
      </c>
      <c r="I3211">
        <v>0.237828689449398</v>
      </c>
      <c r="J3211" t="s">
        <v>22</v>
      </c>
      <c r="K3211">
        <v>-2.0760702854834099</v>
      </c>
      <c r="L3211">
        <v>0.237828689449398</v>
      </c>
      <c r="M3211">
        <v>3</v>
      </c>
      <c r="N3211">
        <v>3</v>
      </c>
      <c r="O3211">
        <v>3</v>
      </c>
      <c r="P3211" t="s">
        <v>13</v>
      </c>
      <c r="Q3211" t="s">
        <v>23</v>
      </c>
    </row>
    <row r="3212" spans="1:17" x14ac:dyDescent="0.25">
      <c r="A3212" t="s">
        <v>4297</v>
      </c>
      <c r="B3212" t="s">
        <v>4298</v>
      </c>
      <c r="C3212" t="s">
        <v>4299</v>
      </c>
      <c r="D3212" t="s">
        <v>4300</v>
      </c>
      <c r="E3212" t="s">
        <v>4297</v>
      </c>
      <c r="F3212" t="s">
        <v>25</v>
      </c>
      <c r="G3212">
        <v>-0.74624772451611998</v>
      </c>
      <c r="H3212">
        <v>6.1409654748325201E-2</v>
      </c>
      <c r="I3212">
        <v>0.538912283566223</v>
      </c>
      <c r="J3212" t="s">
        <v>22</v>
      </c>
      <c r="K3212">
        <v>-0.74624772451611998</v>
      </c>
      <c r="L3212">
        <v>0.538912283566223</v>
      </c>
      <c r="M3212">
        <v>1</v>
      </c>
      <c r="N3212">
        <v>3</v>
      </c>
      <c r="O3212">
        <v>3</v>
      </c>
      <c r="P3212" t="s">
        <v>13</v>
      </c>
      <c r="Q3212" t="s">
        <v>23</v>
      </c>
    </row>
    <row r="3213" spans="1:17" x14ac:dyDescent="0.25">
      <c r="A3213" t="s">
        <v>8436</v>
      </c>
      <c r="B3213" t="s">
        <v>8437</v>
      </c>
      <c r="C3213" t="s">
        <v>8438</v>
      </c>
      <c r="D3213" t="s">
        <v>8439</v>
      </c>
      <c r="E3213" t="s">
        <v>8436</v>
      </c>
      <c r="F3213" t="s">
        <v>21</v>
      </c>
      <c r="G3213">
        <v>-2.6756291803927899</v>
      </c>
      <c r="H3213">
        <v>8.9750831431856205E-4</v>
      </c>
      <c r="I3213">
        <v>1.1240039747560399E-2</v>
      </c>
      <c r="J3213" t="s">
        <v>22</v>
      </c>
      <c r="K3213">
        <v>-2.6756291803927899</v>
      </c>
      <c r="L3213">
        <v>1.1240039747560399E-2</v>
      </c>
      <c r="M3213">
        <v>2</v>
      </c>
      <c r="N3213">
        <v>3</v>
      </c>
      <c r="O3213">
        <v>3</v>
      </c>
      <c r="P3213" t="s">
        <v>13</v>
      </c>
      <c r="Q3213" t="s">
        <v>23</v>
      </c>
    </row>
    <row r="3214" spans="1:17" x14ac:dyDescent="0.25">
      <c r="A3214" t="s">
        <v>4297</v>
      </c>
      <c r="B3214" t="s">
        <v>4298</v>
      </c>
      <c r="C3214" t="s">
        <v>4299</v>
      </c>
      <c r="D3214" t="s">
        <v>4300</v>
      </c>
      <c r="E3214" t="s">
        <v>4297</v>
      </c>
      <c r="F3214" t="s">
        <v>24</v>
      </c>
      <c r="G3214">
        <v>-1.32414239372209</v>
      </c>
      <c r="H3214">
        <v>3.1808963739095503E-2</v>
      </c>
      <c r="I3214">
        <v>0.116538318106546</v>
      </c>
      <c r="J3214" t="s">
        <v>22</v>
      </c>
      <c r="K3214">
        <v>-1.32414239372209</v>
      </c>
      <c r="L3214">
        <v>0.116538318106546</v>
      </c>
      <c r="M3214">
        <v>1</v>
      </c>
      <c r="N3214">
        <v>3</v>
      </c>
      <c r="O3214">
        <v>3</v>
      </c>
      <c r="P3214" t="s">
        <v>14</v>
      </c>
      <c r="Q3214" t="s">
        <v>23</v>
      </c>
    </row>
    <row r="3215" spans="1:17" x14ac:dyDescent="0.25">
      <c r="A3215" t="s">
        <v>4301</v>
      </c>
      <c r="B3215" t="s">
        <v>4302</v>
      </c>
      <c r="C3215" t="s">
        <v>4303</v>
      </c>
      <c r="D3215" t="s">
        <v>4304</v>
      </c>
      <c r="E3215" t="s">
        <v>4301</v>
      </c>
      <c r="F3215" t="s">
        <v>21</v>
      </c>
      <c r="G3215">
        <v>-0.95336226420917303</v>
      </c>
      <c r="H3215">
        <v>0.23955470958277</v>
      </c>
      <c r="I3215">
        <v>0.38986092725182597</v>
      </c>
      <c r="J3215" t="s">
        <v>22</v>
      </c>
      <c r="K3215">
        <v>-0.95336226420917303</v>
      </c>
      <c r="L3215">
        <v>0.38986092725182597</v>
      </c>
      <c r="M3215">
        <v>1</v>
      </c>
      <c r="N3215">
        <v>3</v>
      </c>
      <c r="O3215">
        <v>3</v>
      </c>
      <c r="P3215" t="s">
        <v>13</v>
      </c>
      <c r="Q3215" t="s">
        <v>23</v>
      </c>
    </row>
    <row r="3216" spans="1:17" x14ac:dyDescent="0.25">
      <c r="A3216" t="s">
        <v>4301</v>
      </c>
      <c r="B3216" t="s">
        <v>4302</v>
      </c>
      <c r="C3216" t="s">
        <v>4303</v>
      </c>
      <c r="D3216" t="s">
        <v>4304</v>
      </c>
      <c r="E3216" t="s">
        <v>4301</v>
      </c>
      <c r="F3216" t="s">
        <v>24</v>
      </c>
      <c r="G3216">
        <v>-0.87968142283400097</v>
      </c>
      <c r="H3216">
        <v>0.27170884271191598</v>
      </c>
      <c r="I3216">
        <v>0.45366891461513098</v>
      </c>
      <c r="J3216" t="s">
        <v>22</v>
      </c>
      <c r="K3216">
        <v>-0.87968142283400097</v>
      </c>
      <c r="L3216">
        <v>0.45366891461513098</v>
      </c>
      <c r="M3216">
        <v>1</v>
      </c>
      <c r="N3216">
        <v>3</v>
      </c>
      <c r="O3216">
        <v>3</v>
      </c>
      <c r="P3216" t="s">
        <v>14</v>
      </c>
      <c r="Q3216" t="s">
        <v>23</v>
      </c>
    </row>
    <row r="3217" spans="1:17" x14ac:dyDescent="0.25">
      <c r="A3217" t="s">
        <v>4301</v>
      </c>
      <c r="B3217" t="s">
        <v>4302</v>
      </c>
      <c r="C3217" t="s">
        <v>4303</v>
      </c>
      <c r="D3217" t="s">
        <v>4304</v>
      </c>
      <c r="E3217" t="s">
        <v>4301</v>
      </c>
      <c r="F3217" t="s">
        <v>25</v>
      </c>
      <c r="G3217">
        <v>-7.3680841375171599E-2</v>
      </c>
      <c r="H3217">
        <v>0.88736791684607697</v>
      </c>
      <c r="I3217">
        <v>0.98237688855730398</v>
      </c>
      <c r="J3217" t="s">
        <v>22</v>
      </c>
      <c r="K3217">
        <v>-7.3680841375171599E-2</v>
      </c>
      <c r="L3217">
        <v>0.98237688855730398</v>
      </c>
      <c r="M3217">
        <v>1</v>
      </c>
      <c r="N3217">
        <v>3</v>
      </c>
      <c r="O3217">
        <v>3</v>
      </c>
      <c r="P3217" t="s">
        <v>13</v>
      </c>
      <c r="Q3217" t="s">
        <v>23</v>
      </c>
    </row>
    <row r="3218" spans="1:17" x14ac:dyDescent="0.25">
      <c r="A3218" t="s">
        <v>14168</v>
      </c>
      <c r="B3218" t="s">
        <v>14169</v>
      </c>
      <c r="C3218" t="s">
        <v>14170</v>
      </c>
      <c r="D3218" t="s">
        <v>14171</v>
      </c>
      <c r="E3218" t="s">
        <v>14168</v>
      </c>
      <c r="F3218" t="s">
        <v>24</v>
      </c>
      <c r="G3218" t="e">
        <v>#NUM!</v>
      </c>
      <c r="I3218">
        <v>0</v>
      </c>
      <c r="J3218" t="s">
        <v>34</v>
      </c>
      <c r="K3218">
        <v>-6.8542919429366798</v>
      </c>
      <c r="L3218">
        <v>4.9505E-2</v>
      </c>
      <c r="M3218">
        <v>0</v>
      </c>
      <c r="N3218">
        <v>3</v>
      </c>
      <c r="O3218">
        <v>2</v>
      </c>
      <c r="P3218" t="s">
        <v>14</v>
      </c>
      <c r="Q3218" t="s">
        <v>23</v>
      </c>
    </row>
    <row r="3219" spans="1:17" x14ac:dyDescent="0.25">
      <c r="A3219" t="s">
        <v>6018</v>
      </c>
      <c r="B3219" t="s">
        <v>6019</v>
      </c>
      <c r="C3219" t="s">
        <v>6020</v>
      </c>
      <c r="D3219" t="s">
        <v>6021</v>
      </c>
      <c r="E3219" t="s">
        <v>6018</v>
      </c>
      <c r="F3219" t="s">
        <v>24</v>
      </c>
      <c r="G3219" t="e">
        <v>#NUM!</v>
      </c>
      <c r="I3219">
        <v>0</v>
      </c>
      <c r="J3219" t="s">
        <v>34</v>
      </c>
      <c r="K3219">
        <v>-6.8552985123133796</v>
      </c>
      <c r="L3219">
        <v>4.3742700000000002E-2</v>
      </c>
      <c r="M3219">
        <v>0</v>
      </c>
      <c r="N3219">
        <v>2</v>
      </c>
      <c r="O3219">
        <v>2</v>
      </c>
      <c r="P3219" t="s">
        <v>14</v>
      </c>
      <c r="Q3219" t="s">
        <v>23</v>
      </c>
    </row>
    <row r="3220" spans="1:17" x14ac:dyDescent="0.25">
      <c r="A3220" t="s">
        <v>4305</v>
      </c>
      <c r="B3220" t="s">
        <v>4306</v>
      </c>
      <c r="C3220" t="s">
        <v>4307</v>
      </c>
      <c r="D3220" t="s">
        <v>4308</v>
      </c>
      <c r="E3220" t="s">
        <v>4305</v>
      </c>
      <c r="F3220" t="s">
        <v>25</v>
      </c>
      <c r="G3220">
        <v>-0.117108518704652</v>
      </c>
      <c r="H3220">
        <v>0.89457534528948401</v>
      </c>
      <c r="I3220">
        <v>0.98302654876097295</v>
      </c>
      <c r="J3220" t="s">
        <v>22</v>
      </c>
      <c r="K3220">
        <v>-0.117108518704652</v>
      </c>
      <c r="L3220">
        <v>0.98302654876097295</v>
      </c>
      <c r="M3220">
        <v>0</v>
      </c>
      <c r="N3220">
        <v>2</v>
      </c>
      <c r="O3220">
        <v>2</v>
      </c>
      <c r="P3220" t="s">
        <v>13</v>
      </c>
      <c r="Q3220" t="s">
        <v>23</v>
      </c>
    </row>
    <row r="3221" spans="1:17" x14ac:dyDescent="0.25">
      <c r="A3221" t="s">
        <v>6124</v>
      </c>
      <c r="B3221" t="s">
        <v>6125</v>
      </c>
      <c r="C3221" t="s">
        <v>6126</v>
      </c>
      <c r="D3221" t="s">
        <v>6127</v>
      </c>
      <c r="E3221" t="s">
        <v>6124</v>
      </c>
      <c r="F3221" t="s">
        <v>21</v>
      </c>
      <c r="G3221">
        <v>-2.6745609779522099</v>
      </c>
      <c r="H3221">
        <v>2.96896130397162E-3</v>
      </c>
      <c r="I3221">
        <v>2.2277469094222499E-2</v>
      </c>
      <c r="J3221" t="s">
        <v>22</v>
      </c>
      <c r="K3221">
        <v>-2.6745609779522099</v>
      </c>
      <c r="L3221">
        <v>2.2277469094222499E-2</v>
      </c>
      <c r="M3221">
        <v>2</v>
      </c>
      <c r="N3221">
        <v>3</v>
      </c>
      <c r="O3221">
        <v>3</v>
      </c>
      <c r="P3221" t="s">
        <v>13</v>
      </c>
      <c r="Q3221" t="s">
        <v>23</v>
      </c>
    </row>
    <row r="3222" spans="1:17" x14ac:dyDescent="0.25">
      <c r="A3222" t="s">
        <v>1729</v>
      </c>
      <c r="B3222" t="s">
        <v>1730</v>
      </c>
      <c r="C3222" t="s">
        <v>1731</v>
      </c>
      <c r="D3222" t="s">
        <v>1732</v>
      </c>
      <c r="E3222" t="s">
        <v>1729</v>
      </c>
      <c r="F3222" t="s">
        <v>24</v>
      </c>
      <c r="G3222">
        <v>-2.33483133030576</v>
      </c>
      <c r="H3222">
        <v>4.6577437268042797E-3</v>
      </c>
      <c r="I3222">
        <v>3.5532283708989601E-2</v>
      </c>
      <c r="J3222" t="s">
        <v>22</v>
      </c>
      <c r="K3222">
        <v>-2.33483133030576</v>
      </c>
      <c r="L3222">
        <v>3.5532283708989601E-2</v>
      </c>
      <c r="M3222">
        <v>2</v>
      </c>
      <c r="N3222">
        <v>3</v>
      </c>
      <c r="O3222">
        <v>3</v>
      </c>
      <c r="P3222" t="s">
        <v>14</v>
      </c>
      <c r="Q3222" t="s">
        <v>23</v>
      </c>
    </row>
    <row r="3223" spans="1:17" x14ac:dyDescent="0.25">
      <c r="A3223" t="s">
        <v>4309</v>
      </c>
      <c r="B3223" t="s">
        <v>4310</v>
      </c>
      <c r="C3223" t="s">
        <v>4311</v>
      </c>
      <c r="D3223" t="s">
        <v>4312</v>
      </c>
      <c r="E3223" t="s">
        <v>4309</v>
      </c>
      <c r="F3223" t="s">
        <v>25</v>
      </c>
      <c r="G3223">
        <v>-0.949124175986373</v>
      </c>
      <c r="H3223">
        <v>8.6427572011341894E-2</v>
      </c>
      <c r="I3223">
        <v>0.58451674166168799</v>
      </c>
      <c r="J3223" t="s">
        <v>22</v>
      </c>
      <c r="K3223">
        <v>-0.949124175986373</v>
      </c>
      <c r="L3223">
        <v>0.58451674166168799</v>
      </c>
      <c r="M3223">
        <v>3</v>
      </c>
      <c r="N3223">
        <v>3</v>
      </c>
      <c r="O3223">
        <v>3</v>
      </c>
      <c r="P3223" t="s">
        <v>13</v>
      </c>
      <c r="Q3223" t="s">
        <v>23</v>
      </c>
    </row>
    <row r="3224" spans="1:17" x14ac:dyDescent="0.25">
      <c r="A3224" t="s">
        <v>4313</v>
      </c>
      <c r="B3224" t="s">
        <v>4314</v>
      </c>
      <c r="C3224" t="s">
        <v>4315</v>
      </c>
      <c r="D3224" t="s">
        <v>4316</v>
      </c>
      <c r="E3224" t="s">
        <v>4313</v>
      </c>
      <c r="F3224" t="s">
        <v>24</v>
      </c>
      <c r="G3224">
        <v>0.17927479734780899</v>
      </c>
      <c r="H3224">
        <v>0.56742736364773505</v>
      </c>
      <c r="I3224">
        <v>0.71418866426734595</v>
      </c>
      <c r="J3224" t="s">
        <v>22</v>
      </c>
      <c r="K3224">
        <v>0.17927479734780899</v>
      </c>
      <c r="L3224">
        <v>0.71418866426734595</v>
      </c>
      <c r="M3224">
        <v>3</v>
      </c>
      <c r="N3224">
        <v>3</v>
      </c>
      <c r="O3224">
        <v>3</v>
      </c>
      <c r="P3224" t="s">
        <v>12</v>
      </c>
      <c r="Q3224" t="s">
        <v>23</v>
      </c>
    </row>
    <row r="3225" spans="1:17" x14ac:dyDescent="0.25">
      <c r="A3225" t="s">
        <v>4313</v>
      </c>
      <c r="B3225" t="s">
        <v>4314</v>
      </c>
      <c r="C3225" t="s">
        <v>4315</v>
      </c>
      <c r="D3225" t="s">
        <v>4316</v>
      </c>
      <c r="E3225" t="s">
        <v>4313</v>
      </c>
      <c r="F3225" t="s">
        <v>21</v>
      </c>
      <c r="G3225">
        <v>-0.13257657490580199</v>
      </c>
      <c r="H3225">
        <v>0.67035071981274696</v>
      </c>
      <c r="I3225">
        <v>0.77776675960779096</v>
      </c>
      <c r="J3225" t="s">
        <v>22</v>
      </c>
      <c r="K3225">
        <v>-0.13257657490580199</v>
      </c>
      <c r="L3225">
        <v>0.77776675960779096</v>
      </c>
      <c r="M3225">
        <v>3</v>
      </c>
      <c r="N3225">
        <v>3</v>
      </c>
      <c r="O3225">
        <v>3</v>
      </c>
      <c r="P3225" t="s">
        <v>13</v>
      </c>
      <c r="Q3225" t="s">
        <v>23</v>
      </c>
    </row>
    <row r="3226" spans="1:17" x14ac:dyDescent="0.25">
      <c r="A3226" t="s">
        <v>4313</v>
      </c>
      <c r="B3226" t="s">
        <v>4314</v>
      </c>
      <c r="C3226" t="s">
        <v>4315</v>
      </c>
      <c r="D3226" t="s">
        <v>4316</v>
      </c>
      <c r="E3226" t="s">
        <v>4313</v>
      </c>
      <c r="F3226" t="s">
        <v>25</v>
      </c>
      <c r="G3226">
        <v>-0.31185137225361098</v>
      </c>
      <c r="H3226">
        <v>0.33324183628814602</v>
      </c>
      <c r="I3226">
        <v>0.77890179622578404</v>
      </c>
      <c r="J3226" t="s">
        <v>22</v>
      </c>
      <c r="K3226">
        <v>-0.31185137225361098</v>
      </c>
      <c r="L3226">
        <v>0.77890179622578404</v>
      </c>
      <c r="M3226">
        <v>3</v>
      </c>
      <c r="N3226">
        <v>3</v>
      </c>
      <c r="O3226">
        <v>3</v>
      </c>
      <c r="P3226" t="s">
        <v>13</v>
      </c>
      <c r="Q3226" t="s">
        <v>23</v>
      </c>
    </row>
    <row r="3227" spans="1:17" x14ac:dyDescent="0.25">
      <c r="A3227" t="s">
        <v>4317</v>
      </c>
      <c r="B3227" t="s">
        <v>4318</v>
      </c>
      <c r="C3227" t="s">
        <v>4319</v>
      </c>
      <c r="D3227" t="s">
        <v>4320</v>
      </c>
      <c r="E3227" t="s">
        <v>4317</v>
      </c>
      <c r="F3227" t="s">
        <v>21</v>
      </c>
      <c r="G3227">
        <v>0.31306703714448703</v>
      </c>
      <c r="H3227">
        <v>0.691614296377981</v>
      </c>
      <c r="I3227">
        <v>0.79266713151254897</v>
      </c>
      <c r="J3227" t="s">
        <v>22</v>
      </c>
      <c r="K3227">
        <v>0.31306703714448703</v>
      </c>
      <c r="L3227">
        <v>0.79266713151254897</v>
      </c>
      <c r="M3227">
        <v>3</v>
      </c>
      <c r="N3227">
        <v>3</v>
      </c>
      <c r="O3227">
        <v>3</v>
      </c>
      <c r="P3227" t="s">
        <v>12</v>
      </c>
      <c r="Q3227" t="s">
        <v>23</v>
      </c>
    </row>
    <row r="3228" spans="1:17" x14ac:dyDescent="0.25">
      <c r="A3228" t="s">
        <v>4317</v>
      </c>
      <c r="B3228" t="s">
        <v>4318</v>
      </c>
      <c r="C3228" t="s">
        <v>4319</v>
      </c>
      <c r="D3228" t="s">
        <v>4320</v>
      </c>
      <c r="E3228" t="s">
        <v>4317</v>
      </c>
      <c r="F3228" t="s">
        <v>25</v>
      </c>
      <c r="G3228">
        <v>-1.5876158171747199</v>
      </c>
      <c r="H3228">
        <v>7.9203221861039494E-2</v>
      </c>
      <c r="I3228">
        <v>0.57647521480035002</v>
      </c>
      <c r="J3228" t="s">
        <v>22</v>
      </c>
      <c r="K3228">
        <v>-1.5876158171747199</v>
      </c>
      <c r="L3228">
        <v>0.57647521480035002</v>
      </c>
      <c r="M3228">
        <v>3</v>
      </c>
      <c r="N3228">
        <v>3</v>
      </c>
      <c r="O3228">
        <v>3</v>
      </c>
      <c r="P3228" t="s">
        <v>13</v>
      </c>
      <c r="Q3228" t="s">
        <v>23</v>
      </c>
    </row>
    <row r="3229" spans="1:17" x14ac:dyDescent="0.25">
      <c r="A3229" t="s">
        <v>4317</v>
      </c>
      <c r="B3229" t="s">
        <v>4318</v>
      </c>
      <c r="C3229" t="s">
        <v>4319</v>
      </c>
      <c r="D3229" t="s">
        <v>4320</v>
      </c>
      <c r="E3229" t="s">
        <v>4317</v>
      </c>
      <c r="F3229" t="s">
        <v>24</v>
      </c>
      <c r="G3229">
        <v>1.90068285431921</v>
      </c>
      <c r="H3229">
        <v>4.4804699794024801E-2</v>
      </c>
      <c r="I3229">
        <v>0.145140132787072</v>
      </c>
      <c r="J3229" t="s">
        <v>22</v>
      </c>
      <c r="K3229">
        <v>1.90068285431921</v>
      </c>
      <c r="L3229">
        <v>0.145140132787072</v>
      </c>
      <c r="M3229">
        <v>3</v>
      </c>
      <c r="N3229">
        <v>3</v>
      </c>
      <c r="O3229">
        <v>3</v>
      </c>
      <c r="P3229" t="s">
        <v>12</v>
      </c>
      <c r="Q3229" t="s">
        <v>23</v>
      </c>
    </row>
    <row r="3230" spans="1:17" x14ac:dyDescent="0.25">
      <c r="A3230" t="s">
        <v>4321</v>
      </c>
      <c r="B3230" t="s">
        <v>4322</v>
      </c>
      <c r="C3230" t="s">
        <v>4323</v>
      </c>
      <c r="D3230" t="s">
        <v>4324</v>
      </c>
      <c r="E3230" t="s">
        <v>4321</v>
      </c>
      <c r="F3230" t="s">
        <v>24</v>
      </c>
      <c r="G3230">
        <v>-0.94918030849358503</v>
      </c>
      <c r="H3230">
        <v>0.31542892529789901</v>
      </c>
      <c r="I3230">
        <v>0.49525589569345202</v>
      </c>
      <c r="J3230" t="s">
        <v>22</v>
      </c>
      <c r="K3230">
        <v>-0.94918030849358503</v>
      </c>
      <c r="L3230">
        <v>0.49525589569345202</v>
      </c>
      <c r="M3230">
        <v>3</v>
      </c>
      <c r="N3230">
        <v>3</v>
      </c>
      <c r="O3230">
        <v>3</v>
      </c>
      <c r="P3230" t="s">
        <v>14</v>
      </c>
      <c r="Q3230" t="s">
        <v>23</v>
      </c>
    </row>
    <row r="3231" spans="1:17" x14ac:dyDescent="0.25">
      <c r="A3231" t="s">
        <v>4321</v>
      </c>
      <c r="B3231" t="s">
        <v>4322</v>
      </c>
      <c r="C3231" t="s">
        <v>4323</v>
      </c>
      <c r="D3231" t="s">
        <v>4324</v>
      </c>
      <c r="E3231" t="s">
        <v>4321</v>
      </c>
      <c r="F3231" t="s">
        <v>21</v>
      </c>
      <c r="G3231">
        <v>-0.72749349144452702</v>
      </c>
      <c r="H3231">
        <v>0.43340126935669798</v>
      </c>
      <c r="I3231">
        <v>0.57773636545584495</v>
      </c>
      <c r="J3231" t="s">
        <v>22</v>
      </c>
      <c r="K3231">
        <v>-0.72749349144452702</v>
      </c>
      <c r="L3231">
        <v>0.57773636545584495</v>
      </c>
      <c r="M3231">
        <v>3</v>
      </c>
      <c r="N3231">
        <v>3</v>
      </c>
      <c r="O3231">
        <v>3</v>
      </c>
      <c r="P3231" t="s">
        <v>13</v>
      </c>
      <c r="Q3231" t="s">
        <v>23</v>
      </c>
    </row>
    <row r="3232" spans="1:17" x14ac:dyDescent="0.25">
      <c r="A3232" t="s">
        <v>4321</v>
      </c>
      <c r="B3232" t="s">
        <v>4322</v>
      </c>
      <c r="C3232" t="s">
        <v>4323</v>
      </c>
      <c r="D3232" t="s">
        <v>4324</v>
      </c>
      <c r="E3232" t="s">
        <v>4321</v>
      </c>
      <c r="F3232" t="s">
        <v>25</v>
      </c>
      <c r="G3232">
        <v>0.22168681704905799</v>
      </c>
      <c r="H3232">
        <v>0.80665434144078996</v>
      </c>
      <c r="I3232">
        <v>0.97063505495133995</v>
      </c>
      <c r="J3232" t="s">
        <v>22</v>
      </c>
      <c r="K3232">
        <v>0.22168681704905799</v>
      </c>
      <c r="L3232">
        <v>0.97063505495133995</v>
      </c>
      <c r="M3232">
        <v>3</v>
      </c>
      <c r="N3232">
        <v>3</v>
      </c>
      <c r="O3232">
        <v>3</v>
      </c>
      <c r="P3232" t="s">
        <v>14</v>
      </c>
      <c r="Q3232" t="s">
        <v>23</v>
      </c>
    </row>
    <row r="3233" spans="1:17" x14ac:dyDescent="0.25">
      <c r="A3233" t="s">
        <v>4325</v>
      </c>
      <c r="B3233" t="s">
        <v>4326</v>
      </c>
      <c r="C3233" t="s">
        <v>4327</v>
      </c>
      <c r="D3233" t="s">
        <v>4328</v>
      </c>
      <c r="E3233" t="s">
        <v>4325</v>
      </c>
      <c r="F3233" t="s">
        <v>25</v>
      </c>
      <c r="G3233">
        <v>-0.46973551325896301</v>
      </c>
      <c r="H3233">
        <v>0.72818858782885898</v>
      </c>
      <c r="I3233">
        <v>0.95345186526304304</v>
      </c>
      <c r="J3233" t="s">
        <v>22</v>
      </c>
      <c r="K3233">
        <v>-0.46973551325896301</v>
      </c>
      <c r="L3233">
        <v>0.95345186526304304</v>
      </c>
      <c r="M3233">
        <v>2</v>
      </c>
      <c r="N3233">
        <v>2</v>
      </c>
      <c r="O3233">
        <v>3</v>
      </c>
      <c r="P3233" t="s">
        <v>13</v>
      </c>
      <c r="Q3233" t="s">
        <v>23</v>
      </c>
    </row>
    <row r="3234" spans="1:17" x14ac:dyDescent="0.25">
      <c r="A3234" t="s">
        <v>4325</v>
      </c>
      <c r="B3234" t="s">
        <v>4326</v>
      </c>
      <c r="C3234" t="s">
        <v>4327</v>
      </c>
      <c r="D3234" t="s">
        <v>4328</v>
      </c>
      <c r="E3234" t="s">
        <v>4325</v>
      </c>
      <c r="F3234" t="s">
        <v>21</v>
      </c>
      <c r="G3234">
        <v>-0.38619018730883298</v>
      </c>
      <c r="H3234">
        <v>0.79349315604994697</v>
      </c>
      <c r="I3234">
        <v>0.87209530295809601</v>
      </c>
      <c r="J3234" t="s">
        <v>22</v>
      </c>
      <c r="K3234">
        <v>-0.38619018730883298</v>
      </c>
      <c r="L3234">
        <v>0.87209530295809601</v>
      </c>
      <c r="M3234">
        <v>2</v>
      </c>
      <c r="N3234">
        <v>2</v>
      </c>
      <c r="O3234">
        <v>3</v>
      </c>
      <c r="P3234" t="s">
        <v>13</v>
      </c>
      <c r="Q3234" t="s">
        <v>23</v>
      </c>
    </row>
    <row r="3235" spans="1:17" x14ac:dyDescent="0.25">
      <c r="A3235" t="s">
        <v>4325</v>
      </c>
      <c r="B3235" t="s">
        <v>4326</v>
      </c>
      <c r="C3235" t="s">
        <v>4327</v>
      </c>
      <c r="D3235" t="s">
        <v>4328</v>
      </c>
      <c r="E3235" t="s">
        <v>4325</v>
      </c>
      <c r="F3235" t="s">
        <v>24</v>
      </c>
      <c r="G3235">
        <v>8.3545325950130006E-2</v>
      </c>
      <c r="H3235">
        <v>0.95031263149554002</v>
      </c>
      <c r="I3235">
        <v>0.97483334546968803</v>
      </c>
      <c r="J3235" t="s">
        <v>22</v>
      </c>
      <c r="K3235">
        <v>8.3545325950130006E-2</v>
      </c>
      <c r="L3235">
        <v>0.97483334546968803</v>
      </c>
      <c r="M3235">
        <v>2</v>
      </c>
      <c r="N3235">
        <v>2</v>
      </c>
      <c r="O3235">
        <v>3</v>
      </c>
      <c r="P3235" t="s">
        <v>12</v>
      </c>
      <c r="Q3235" t="s">
        <v>23</v>
      </c>
    </row>
    <row r="3236" spans="1:17" x14ac:dyDescent="0.25">
      <c r="A3236" t="s">
        <v>4329</v>
      </c>
      <c r="B3236" t="s">
        <v>4330</v>
      </c>
      <c r="C3236" t="s">
        <v>4331</v>
      </c>
      <c r="D3236" t="s">
        <v>4332</v>
      </c>
      <c r="E3236" t="s">
        <v>4329</v>
      </c>
      <c r="F3236" t="s">
        <v>21</v>
      </c>
      <c r="G3236">
        <v>-5.2133316799861699E-4</v>
      </c>
      <c r="H3236">
        <v>0.99889308059944604</v>
      </c>
      <c r="I3236">
        <v>0.99971976761366399</v>
      </c>
      <c r="J3236" t="s">
        <v>22</v>
      </c>
      <c r="K3236">
        <v>-5.2133316799861699E-4</v>
      </c>
      <c r="L3236">
        <v>0.99971976761366399</v>
      </c>
      <c r="M3236">
        <v>3</v>
      </c>
      <c r="N3236">
        <v>3</v>
      </c>
      <c r="O3236">
        <v>3</v>
      </c>
      <c r="P3236" t="s">
        <v>13</v>
      </c>
      <c r="Q3236" t="s">
        <v>23</v>
      </c>
    </row>
    <row r="3237" spans="1:17" x14ac:dyDescent="0.25">
      <c r="A3237" t="s">
        <v>4329</v>
      </c>
      <c r="B3237" t="s">
        <v>4330</v>
      </c>
      <c r="C3237" t="s">
        <v>4331</v>
      </c>
      <c r="D3237" t="s">
        <v>4332</v>
      </c>
      <c r="E3237" t="s">
        <v>4329</v>
      </c>
      <c r="F3237" t="s">
        <v>25</v>
      </c>
      <c r="G3237">
        <v>0.48583284399399901</v>
      </c>
      <c r="H3237">
        <v>0.226442628693002</v>
      </c>
      <c r="I3237">
        <v>0.72153147711096199</v>
      </c>
      <c r="J3237" t="s">
        <v>22</v>
      </c>
      <c r="K3237">
        <v>0.48583284399399901</v>
      </c>
      <c r="L3237">
        <v>0.72153147711096199</v>
      </c>
      <c r="M3237">
        <v>3</v>
      </c>
      <c r="N3237">
        <v>3</v>
      </c>
      <c r="O3237">
        <v>3</v>
      </c>
      <c r="P3237" t="s">
        <v>14</v>
      </c>
      <c r="Q3237" t="s">
        <v>23</v>
      </c>
    </row>
    <row r="3238" spans="1:17" x14ac:dyDescent="0.25">
      <c r="A3238" t="s">
        <v>4329</v>
      </c>
      <c r="B3238" t="s">
        <v>4330</v>
      </c>
      <c r="C3238" t="s">
        <v>4331</v>
      </c>
      <c r="D3238" t="s">
        <v>4332</v>
      </c>
      <c r="E3238" t="s">
        <v>4329</v>
      </c>
      <c r="F3238" t="s">
        <v>24</v>
      </c>
      <c r="G3238">
        <v>-0.48635417716199802</v>
      </c>
      <c r="H3238">
        <v>0.22600428584851201</v>
      </c>
      <c r="I3238">
        <v>0.40512167547880701</v>
      </c>
      <c r="J3238" t="s">
        <v>22</v>
      </c>
      <c r="K3238">
        <v>-0.48635417716199802</v>
      </c>
      <c r="L3238">
        <v>0.40512167547880701</v>
      </c>
      <c r="M3238">
        <v>3</v>
      </c>
      <c r="N3238">
        <v>3</v>
      </c>
      <c r="O3238">
        <v>3</v>
      </c>
      <c r="P3238" t="s">
        <v>14</v>
      </c>
      <c r="Q3238" t="s">
        <v>23</v>
      </c>
    </row>
    <row r="3239" spans="1:17" x14ac:dyDescent="0.25">
      <c r="A3239" t="s">
        <v>4333</v>
      </c>
      <c r="B3239" t="s">
        <v>4334</v>
      </c>
      <c r="C3239" t="s">
        <v>4335</v>
      </c>
      <c r="D3239" t="s">
        <v>4336</v>
      </c>
      <c r="E3239" t="s">
        <v>4333</v>
      </c>
      <c r="F3239" t="s">
        <v>25</v>
      </c>
      <c r="G3239">
        <v>0.76445482481044802</v>
      </c>
      <c r="H3239">
        <v>0.18033226372257599</v>
      </c>
      <c r="I3239">
        <v>0.68805277068472503</v>
      </c>
      <c r="J3239" t="s">
        <v>22</v>
      </c>
      <c r="K3239">
        <v>0.76445482481044802</v>
      </c>
      <c r="L3239">
        <v>0.68805277068472503</v>
      </c>
      <c r="M3239">
        <v>2</v>
      </c>
      <c r="N3239">
        <v>3</v>
      </c>
      <c r="O3239">
        <v>3</v>
      </c>
      <c r="P3239" t="s">
        <v>14</v>
      </c>
      <c r="Q3239" t="s">
        <v>23</v>
      </c>
    </row>
    <row r="3240" spans="1:17" x14ac:dyDescent="0.25">
      <c r="A3240" t="s">
        <v>4333</v>
      </c>
      <c r="B3240" t="s">
        <v>4334</v>
      </c>
      <c r="C3240" t="s">
        <v>4335</v>
      </c>
      <c r="D3240" t="s">
        <v>4336</v>
      </c>
      <c r="E3240" t="s">
        <v>4333</v>
      </c>
      <c r="F3240" t="s">
        <v>24</v>
      </c>
      <c r="G3240">
        <v>-1.6220947516409701</v>
      </c>
      <c r="H3240">
        <v>3.1740655480104102E-2</v>
      </c>
      <c r="I3240">
        <v>0.116436384133647</v>
      </c>
      <c r="J3240" t="s">
        <v>22</v>
      </c>
      <c r="K3240">
        <v>-1.6220947516409701</v>
      </c>
      <c r="L3240">
        <v>0.116436384133647</v>
      </c>
      <c r="M3240">
        <v>2</v>
      </c>
      <c r="N3240">
        <v>3</v>
      </c>
      <c r="O3240">
        <v>3</v>
      </c>
      <c r="P3240" t="s">
        <v>14</v>
      </c>
      <c r="Q3240" t="s">
        <v>23</v>
      </c>
    </row>
    <row r="3241" spans="1:17" x14ac:dyDescent="0.25">
      <c r="A3241" t="s">
        <v>4333</v>
      </c>
      <c r="B3241" t="s">
        <v>4334</v>
      </c>
      <c r="C3241" t="s">
        <v>4335</v>
      </c>
      <c r="D3241" t="s">
        <v>4336</v>
      </c>
      <c r="E3241" t="s">
        <v>4333</v>
      </c>
      <c r="F3241" t="s">
        <v>21</v>
      </c>
      <c r="G3241">
        <v>-0.85763992683051704</v>
      </c>
      <c r="H3241">
        <v>0.179088295592189</v>
      </c>
      <c r="I3241">
        <v>0.320012030947953</v>
      </c>
      <c r="J3241" t="s">
        <v>22</v>
      </c>
      <c r="K3241">
        <v>-0.85763992683051704</v>
      </c>
      <c r="L3241">
        <v>0.320012030947953</v>
      </c>
      <c r="M3241">
        <v>2</v>
      </c>
      <c r="N3241">
        <v>3</v>
      </c>
      <c r="O3241">
        <v>3</v>
      </c>
      <c r="P3241" t="s">
        <v>13</v>
      </c>
      <c r="Q3241" t="s">
        <v>23</v>
      </c>
    </row>
    <row r="3242" spans="1:17" x14ac:dyDescent="0.25">
      <c r="A3242" t="s">
        <v>4337</v>
      </c>
      <c r="B3242" t="s">
        <v>4338</v>
      </c>
      <c r="C3242" t="s">
        <v>4339</v>
      </c>
      <c r="D3242" t="s">
        <v>4340</v>
      </c>
      <c r="E3242" t="s">
        <v>4337</v>
      </c>
      <c r="F3242" t="s">
        <v>24</v>
      </c>
      <c r="G3242">
        <v>-0.63841454997924796</v>
      </c>
      <c r="H3242">
        <v>0.61952034909286502</v>
      </c>
      <c r="I3242">
        <v>0.75369734517389197</v>
      </c>
      <c r="J3242" t="s">
        <v>22</v>
      </c>
      <c r="K3242">
        <v>-0.63841454997924796</v>
      </c>
      <c r="L3242">
        <v>0.75369734517389197</v>
      </c>
      <c r="M3242">
        <v>3</v>
      </c>
      <c r="N3242">
        <v>2</v>
      </c>
      <c r="O3242">
        <v>3</v>
      </c>
      <c r="P3242" t="s">
        <v>14</v>
      </c>
      <c r="Q3242" t="s">
        <v>23</v>
      </c>
    </row>
    <row r="3243" spans="1:17" x14ac:dyDescent="0.25">
      <c r="A3243" t="s">
        <v>4337</v>
      </c>
      <c r="B3243" t="s">
        <v>4338</v>
      </c>
      <c r="C3243" t="s">
        <v>4339</v>
      </c>
      <c r="D3243" t="s">
        <v>4340</v>
      </c>
      <c r="E3243" t="s">
        <v>4337</v>
      </c>
      <c r="F3243" t="s">
        <v>25</v>
      </c>
      <c r="G3243">
        <v>-0.15290121376614299</v>
      </c>
      <c r="H3243">
        <v>0.914206131225621</v>
      </c>
      <c r="I3243">
        <v>0.98706607303941396</v>
      </c>
      <c r="J3243" t="s">
        <v>22</v>
      </c>
      <c r="K3243">
        <v>-0.15290121376614299</v>
      </c>
      <c r="L3243">
        <v>0.98706607303941396</v>
      </c>
      <c r="M3243">
        <v>3</v>
      </c>
      <c r="N3243">
        <v>2</v>
      </c>
      <c r="O3243">
        <v>3</v>
      </c>
      <c r="P3243" t="s">
        <v>13</v>
      </c>
      <c r="Q3243" t="s">
        <v>23</v>
      </c>
    </row>
    <row r="3244" spans="1:17" x14ac:dyDescent="0.25">
      <c r="A3244" t="s">
        <v>4337</v>
      </c>
      <c r="B3244" t="s">
        <v>4338</v>
      </c>
      <c r="C3244" t="s">
        <v>4339</v>
      </c>
      <c r="D3244" t="s">
        <v>4340</v>
      </c>
      <c r="E3244" t="s">
        <v>4337</v>
      </c>
      <c r="F3244" t="s">
        <v>21</v>
      </c>
      <c r="G3244">
        <v>-0.79131576374539103</v>
      </c>
      <c r="H3244">
        <v>0.58312168605904402</v>
      </c>
      <c r="I3244">
        <v>0.70868349850907497</v>
      </c>
      <c r="J3244" t="s">
        <v>22</v>
      </c>
      <c r="K3244">
        <v>-0.79131576374539103</v>
      </c>
      <c r="L3244">
        <v>0.70868349850907497</v>
      </c>
      <c r="M3244">
        <v>3</v>
      </c>
      <c r="N3244">
        <v>2</v>
      </c>
      <c r="O3244">
        <v>3</v>
      </c>
      <c r="P3244" t="s">
        <v>13</v>
      </c>
      <c r="Q3244" t="s">
        <v>23</v>
      </c>
    </row>
    <row r="3245" spans="1:17" x14ac:dyDescent="0.25">
      <c r="A3245" t="s">
        <v>12027</v>
      </c>
      <c r="B3245" t="s">
        <v>12028</v>
      </c>
      <c r="C3245" t="s">
        <v>12029</v>
      </c>
      <c r="D3245" t="s">
        <v>12030</v>
      </c>
      <c r="E3245" t="s">
        <v>12027</v>
      </c>
      <c r="F3245" t="s">
        <v>21</v>
      </c>
      <c r="G3245">
        <v>-2.6686380042432898</v>
      </c>
      <c r="H3245">
        <v>2.0499689688424601E-5</v>
      </c>
      <c r="I3245">
        <v>1.35278655134148E-3</v>
      </c>
      <c r="J3245" t="s">
        <v>22</v>
      </c>
      <c r="K3245">
        <v>-2.6686380042432898</v>
      </c>
      <c r="L3245">
        <v>1.35278655134148E-3</v>
      </c>
      <c r="M3245">
        <v>3</v>
      </c>
      <c r="N3245">
        <v>3</v>
      </c>
      <c r="O3245">
        <v>3</v>
      </c>
      <c r="P3245" t="s">
        <v>13</v>
      </c>
      <c r="Q3245" t="s">
        <v>23</v>
      </c>
    </row>
    <row r="3246" spans="1:17" x14ac:dyDescent="0.25">
      <c r="A3246" t="s">
        <v>4341</v>
      </c>
      <c r="B3246" t="s">
        <v>4342</v>
      </c>
      <c r="C3246" t="s">
        <v>4343</v>
      </c>
      <c r="D3246" t="s">
        <v>4344</v>
      </c>
      <c r="E3246" t="s">
        <v>4341</v>
      </c>
      <c r="F3246" t="s">
        <v>25</v>
      </c>
      <c r="G3246">
        <v>-2.2677745226489202E-2</v>
      </c>
      <c r="H3246">
        <v>0.95331757589661503</v>
      </c>
      <c r="I3246">
        <v>0.99085518867787803</v>
      </c>
      <c r="J3246" t="s">
        <v>22</v>
      </c>
      <c r="K3246">
        <v>-2.2677745226489202E-2</v>
      </c>
      <c r="L3246">
        <v>0.99085518867787803</v>
      </c>
      <c r="M3246">
        <v>3</v>
      </c>
      <c r="N3246">
        <v>3</v>
      </c>
      <c r="O3246">
        <v>3</v>
      </c>
      <c r="P3246" t="s">
        <v>13</v>
      </c>
      <c r="Q3246" t="s">
        <v>23</v>
      </c>
    </row>
    <row r="3247" spans="1:17" x14ac:dyDescent="0.25">
      <c r="A3247" t="s">
        <v>6124</v>
      </c>
      <c r="B3247" t="s">
        <v>6125</v>
      </c>
      <c r="C3247" t="s">
        <v>6126</v>
      </c>
      <c r="D3247" t="s">
        <v>6127</v>
      </c>
      <c r="E3247" t="s">
        <v>6124</v>
      </c>
      <c r="F3247" t="s">
        <v>24</v>
      </c>
      <c r="G3247">
        <v>-2.3260593308145698</v>
      </c>
      <c r="H3247">
        <v>5.4011988498541301E-3</v>
      </c>
      <c r="I3247">
        <v>3.92268886166173E-2</v>
      </c>
      <c r="J3247" t="s">
        <v>22</v>
      </c>
      <c r="K3247">
        <v>-2.3260593308145698</v>
      </c>
      <c r="L3247">
        <v>3.92268886166173E-2</v>
      </c>
      <c r="M3247">
        <v>2</v>
      </c>
      <c r="N3247">
        <v>3</v>
      </c>
      <c r="O3247">
        <v>3</v>
      </c>
      <c r="P3247" t="s">
        <v>14</v>
      </c>
      <c r="Q3247" t="s">
        <v>23</v>
      </c>
    </row>
    <row r="3248" spans="1:17" x14ac:dyDescent="0.25">
      <c r="A3248" t="s">
        <v>4345</v>
      </c>
      <c r="B3248" t="s">
        <v>4346</v>
      </c>
      <c r="C3248" t="s">
        <v>4347</v>
      </c>
      <c r="D3248" t="s">
        <v>4348</v>
      </c>
      <c r="E3248" t="s">
        <v>4345</v>
      </c>
      <c r="F3248" t="s">
        <v>25</v>
      </c>
      <c r="G3248">
        <v>0.48469159189788003</v>
      </c>
      <c r="H3248">
        <v>0.28218413991581398</v>
      </c>
      <c r="I3248">
        <v>0.753401848744359</v>
      </c>
      <c r="J3248" t="s">
        <v>22</v>
      </c>
      <c r="K3248">
        <v>0.48469159189788003</v>
      </c>
      <c r="L3248">
        <v>0.753401848744359</v>
      </c>
      <c r="M3248">
        <v>2</v>
      </c>
      <c r="N3248">
        <v>3</v>
      </c>
      <c r="O3248">
        <v>1</v>
      </c>
      <c r="P3248" t="s">
        <v>14</v>
      </c>
      <c r="Q3248" t="s">
        <v>23</v>
      </c>
    </row>
    <row r="3249" spans="1:17" x14ac:dyDescent="0.25">
      <c r="A3249" t="s">
        <v>4345</v>
      </c>
      <c r="B3249" t="s">
        <v>4346</v>
      </c>
      <c r="C3249" t="s">
        <v>4347</v>
      </c>
      <c r="D3249" t="s">
        <v>4348</v>
      </c>
      <c r="E3249" t="s">
        <v>4345</v>
      </c>
      <c r="F3249" t="s">
        <v>24</v>
      </c>
      <c r="G3249">
        <v>-0.67284992624801498</v>
      </c>
      <c r="H3249">
        <v>0.18552513223804601</v>
      </c>
      <c r="I3249">
        <v>0.35782528540966901</v>
      </c>
      <c r="J3249" t="s">
        <v>22</v>
      </c>
      <c r="K3249">
        <v>-0.67284992624801498</v>
      </c>
      <c r="L3249">
        <v>0.35782528540966901</v>
      </c>
      <c r="M3249">
        <v>2</v>
      </c>
      <c r="N3249">
        <v>3</v>
      </c>
      <c r="O3249">
        <v>1</v>
      </c>
      <c r="P3249" t="s">
        <v>14</v>
      </c>
      <c r="Q3249" t="s">
        <v>23</v>
      </c>
    </row>
    <row r="3250" spans="1:17" x14ac:dyDescent="0.25">
      <c r="A3250" t="s">
        <v>4345</v>
      </c>
      <c r="B3250" t="s">
        <v>4346</v>
      </c>
      <c r="C3250" t="s">
        <v>4347</v>
      </c>
      <c r="D3250" t="s">
        <v>4348</v>
      </c>
      <c r="E3250" t="s">
        <v>4345</v>
      </c>
      <c r="F3250" t="s">
        <v>21</v>
      </c>
      <c r="G3250">
        <v>-0.18815833435013499</v>
      </c>
      <c r="H3250">
        <v>0.56650517144898604</v>
      </c>
      <c r="I3250">
        <v>0.69485585972599495</v>
      </c>
      <c r="J3250" t="s">
        <v>22</v>
      </c>
      <c r="K3250">
        <v>-0.18815833435013499</v>
      </c>
      <c r="L3250">
        <v>0.69485585972599495</v>
      </c>
      <c r="M3250">
        <v>2</v>
      </c>
      <c r="N3250">
        <v>3</v>
      </c>
      <c r="O3250">
        <v>1</v>
      </c>
      <c r="P3250" t="s">
        <v>13</v>
      </c>
      <c r="Q3250" t="s">
        <v>23</v>
      </c>
    </row>
    <row r="3251" spans="1:17" x14ac:dyDescent="0.25">
      <c r="A3251" t="s">
        <v>4349</v>
      </c>
      <c r="B3251" t="s">
        <v>4350</v>
      </c>
      <c r="C3251" t="s">
        <v>4351</v>
      </c>
      <c r="D3251" t="s">
        <v>4352</v>
      </c>
      <c r="E3251" t="s">
        <v>4349</v>
      </c>
      <c r="F3251" t="s">
        <v>24</v>
      </c>
      <c r="G3251">
        <v>-0.96832094194180396</v>
      </c>
      <c r="H3251">
        <v>0.29326199468610298</v>
      </c>
      <c r="I3251">
        <v>0.47516704040407498</v>
      </c>
      <c r="J3251" t="s">
        <v>22</v>
      </c>
      <c r="K3251">
        <v>-0.96832094194180396</v>
      </c>
      <c r="L3251">
        <v>0.47516704040407498</v>
      </c>
      <c r="M3251">
        <v>3</v>
      </c>
      <c r="N3251">
        <v>3</v>
      </c>
      <c r="O3251">
        <v>3</v>
      </c>
      <c r="P3251" t="s">
        <v>14</v>
      </c>
      <c r="Q3251" t="s">
        <v>23</v>
      </c>
    </row>
    <row r="3252" spans="1:17" x14ac:dyDescent="0.25">
      <c r="A3252" t="s">
        <v>4349</v>
      </c>
      <c r="B3252" t="s">
        <v>4350</v>
      </c>
      <c r="C3252" t="s">
        <v>4351</v>
      </c>
      <c r="D3252" t="s">
        <v>4352</v>
      </c>
      <c r="E3252" t="s">
        <v>4349</v>
      </c>
      <c r="F3252" t="s">
        <v>25</v>
      </c>
      <c r="G3252">
        <v>-1.0695912534404299</v>
      </c>
      <c r="H3252">
        <v>0.25039954306975098</v>
      </c>
      <c r="I3252">
        <v>0.731979051230228</v>
      </c>
      <c r="J3252" t="s">
        <v>22</v>
      </c>
      <c r="K3252">
        <v>-1.0695912534404299</v>
      </c>
      <c r="L3252">
        <v>0.731979051230228</v>
      </c>
      <c r="M3252">
        <v>3</v>
      </c>
      <c r="N3252">
        <v>3</v>
      </c>
      <c r="O3252">
        <v>3</v>
      </c>
      <c r="P3252" t="s">
        <v>13</v>
      </c>
      <c r="Q3252" t="s">
        <v>23</v>
      </c>
    </row>
    <row r="3253" spans="1:17" x14ac:dyDescent="0.25">
      <c r="A3253" t="s">
        <v>4349</v>
      </c>
      <c r="B3253" t="s">
        <v>4350</v>
      </c>
      <c r="C3253" t="s">
        <v>4351</v>
      </c>
      <c r="D3253" t="s">
        <v>4352</v>
      </c>
      <c r="E3253" t="s">
        <v>4349</v>
      </c>
      <c r="F3253" t="s">
        <v>21</v>
      </c>
      <c r="G3253">
        <v>-2.0379121953822299</v>
      </c>
      <c r="H3253">
        <v>5.1592828387816897E-2</v>
      </c>
      <c r="I3253">
        <v>0.13686170294149999</v>
      </c>
      <c r="J3253" t="s">
        <v>22</v>
      </c>
      <c r="K3253">
        <v>-2.0379121953822299</v>
      </c>
      <c r="L3253">
        <v>0.13686170294149999</v>
      </c>
      <c r="M3253">
        <v>3</v>
      </c>
      <c r="N3253">
        <v>3</v>
      </c>
      <c r="O3253">
        <v>3</v>
      </c>
      <c r="P3253" t="s">
        <v>13</v>
      </c>
      <c r="Q3253" t="s">
        <v>23</v>
      </c>
    </row>
    <row r="3254" spans="1:17" x14ac:dyDescent="0.25">
      <c r="A3254" t="s">
        <v>4353</v>
      </c>
      <c r="B3254" t="s">
        <v>4354</v>
      </c>
      <c r="C3254" t="s">
        <v>4355</v>
      </c>
      <c r="D3254" t="s">
        <v>4356</v>
      </c>
      <c r="E3254" t="s">
        <v>4353</v>
      </c>
      <c r="F3254" t="s">
        <v>24</v>
      </c>
      <c r="G3254">
        <v>0.42956091279720998</v>
      </c>
      <c r="H3254">
        <v>4.7980738606870903E-2</v>
      </c>
      <c r="I3254">
        <v>0.149627087061659</v>
      </c>
      <c r="J3254" t="s">
        <v>22</v>
      </c>
      <c r="K3254">
        <v>0.42956091279720998</v>
      </c>
      <c r="L3254">
        <v>0.149627087061659</v>
      </c>
      <c r="M3254">
        <v>3</v>
      </c>
      <c r="N3254">
        <v>3</v>
      </c>
      <c r="O3254">
        <v>3</v>
      </c>
      <c r="P3254" t="s">
        <v>12</v>
      </c>
      <c r="Q3254" t="s">
        <v>23</v>
      </c>
    </row>
    <row r="3255" spans="1:17" x14ac:dyDescent="0.25">
      <c r="A3255" t="s">
        <v>4353</v>
      </c>
      <c r="B3255" t="s">
        <v>4354</v>
      </c>
      <c r="C3255" t="s">
        <v>4355</v>
      </c>
      <c r="D3255" t="s">
        <v>4356</v>
      </c>
      <c r="E3255" t="s">
        <v>4353</v>
      </c>
      <c r="F3255" t="s">
        <v>25</v>
      </c>
      <c r="G3255">
        <v>0.181811899838692</v>
      </c>
      <c r="H3255">
        <v>0.33478772865033601</v>
      </c>
      <c r="I3255">
        <v>0.77963114727104499</v>
      </c>
      <c r="J3255" t="s">
        <v>22</v>
      </c>
      <c r="K3255">
        <v>0.181811899838692</v>
      </c>
      <c r="L3255">
        <v>0.77963114727104499</v>
      </c>
      <c r="M3255">
        <v>3</v>
      </c>
      <c r="N3255">
        <v>3</v>
      </c>
      <c r="O3255">
        <v>3</v>
      </c>
      <c r="P3255" t="s">
        <v>14</v>
      </c>
      <c r="Q3255" t="s">
        <v>23</v>
      </c>
    </row>
    <row r="3256" spans="1:17" x14ac:dyDescent="0.25">
      <c r="A3256" t="s">
        <v>4353</v>
      </c>
      <c r="B3256" t="s">
        <v>4354</v>
      </c>
      <c r="C3256" t="s">
        <v>4355</v>
      </c>
      <c r="D3256" t="s">
        <v>4356</v>
      </c>
      <c r="E3256" t="s">
        <v>4353</v>
      </c>
      <c r="F3256" t="s">
        <v>21</v>
      </c>
      <c r="G3256">
        <v>0.61137281263590204</v>
      </c>
      <c r="H3256">
        <v>1.24306014894953E-2</v>
      </c>
      <c r="I3256">
        <v>5.3772748903876101E-2</v>
      </c>
      <c r="J3256" t="s">
        <v>22</v>
      </c>
      <c r="K3256">
        <v>0.61137281263590204</v>
      </c>
      <c r="L3256">
        <v>5.3772748903876101E-2</v>
      </c>
      <c r="M3256">
        <v>3</v>
      </c>
      <c r="N3256">
        <v>3</v>
      </c>
      <c r="O3256">
        <v>3</v>
      </c>
      <c r="P3256" t="s">
        <v>12</v>
      </c>
      <c r="Q3256" t="s">
        <v>23</v>
      </c>
    </row>
    <row r="3257" spans="1:17" x14ac:dyDescent="0.25">
      <c r="A3257" t="s">
        <v>4357</v>
      </c>
      <c r="B3257" t="s">
        <v>4358</v>
      </c>
      <c r="C3257" t="s">
        <v>4359</v>
      </c>
      <c r="D3257" t="s">
        <v>4360</v>
      </c>
      <c r="E3257" t="s">
        <v>4357</v>
      </c>
      <c r="F3257" t="s">
        <v>21</v>
      </c>
      <c r="G3257">
        <v>-0.58072136100788596</v>
      </c>
      <c r="H3257">
        <v>0.429939935673955</v>
      </c>
      <c r="I3257">
        <v>0.57443440123470801</v>
      </c>
      <c r="J3257" t="s">
        <v>22</v>
      </c>
      <c r="K3257">
        <v>-0.58072136100788596</v>
      </c>
      <c r="L3257">
        <v>0.57443440123470801</v>
      </c>
      <c r="M3257">
        <v>3</v>
      </c>
      <c r="N3257">
        <v>3</v>
      </c>
      <c r="O3257">
        <v>3</v>
      </c>
      <c r="P3257" t="s">
        <v>13</v>
      </c>
      <c r="Q3257" t="s">
        <v>23</v>
      </c>
    </row>
    <row r="3258" spans="1:17" x14ac:dyDescent="0.25">
      <c r="A3258" t="s">
        <v>4357</v>
      </c>
      <c r="B3258" t="s">
        <v>4358</v>
      </c>
      <c r="C3258" t="s">
        <v>4359</v>
      </c>
      <c r="D3258" t="s">
        <v>4360</v>
      </c>
      <c r="E3258" t="s">
        <v>4357</v>
      </c>
      <c r="F3258" t="s">
        <v>24</v>
      </c>
      <c r="G3258">
        <v>-1.18080707712734</v>
      </c>
      <c r="H3258">
        <v>0.13614440739888201</v>
      </c>
      <c r="I3258">
        <v>0.289394911810188</v>
      </c>
      <c r="J3258" t="s">
        <v>22</v>
      </c>
      <c r="K3258">
        <v>-1.18080707712734</v>
      </c>
      <c r="L3258">
        <v>0.289394911810188</v>
      </c>
      <c r="M3258">
        <v>3</v>
      </c>
      <c r="N3258">
        <v>3</v>
      </c>
      <c r="O3258">
        <v>3</v>
      </c>
      <c r="P3258" t="s">
        <v>14</v>
      </c>
      <c r="Q3258" t="s">
        <v>23</v>
      </c>
    </row>
    <row r="3259" spans="1:17" x14ac:dyDescent="0.25">
      <c r="A3259" t="s">
        <v>4357</v>
      </c>
      <c r="B3259" t="s">
        <v>4358</v>
      </c>
      <c r="C3259" t="s">
        <v>4359</v>
      </c>
      <c r="D3259" t="s">
        <v>4360</v>
      </c>
      <c r="E3259" t="s">
        <v>4357</v>
      </c>
      <c r="F3259" t="s">
        <v>25</v>
      </c>
      <c r="G3259">
        <v>0.60008571611945905</v>
      </c>
      <c r="H3259">
        <v>0.41556477099448202</v>
      </c>
      <c r="I3259">
        <v>0.82185822767240402</v>
      </c>
      <c r="J3259" t="s">
        <v>22</v>
      </c>
      <c r="K3259">
        <v>0.60008571611945905</v>
      </c>
      <c r="L3259">
        <v>0.82185822767240402</v>
      </c>
      <c r="M3259">
        <v>3</v>
      </c>
      <c r="N3259">
        <v>3</v>
      </c>
      <c r="O3259">
        <v>3</v>
      </c>
      <c r="P3259" t="s">
        <v>14</v>
      </c>
      <c r="Q3259" t="s">
        <v>23</v>
      </c>
    </row>
    <row r="3260" spans="1:17" x14ac:dyDescent="0.25">
      <c r="A3260" t="s">
        <v>4361</v>
      </c>
      <c r="B3260" t="s">
        <v>4362</v>
      </c>
      <c r="C3260" t="s">
        <v>4363</v>
      </c>
      <c r="D3260" t="s">
        <v>4364</v>
      </c>
      <c r="E3260" t="s">
        <v>4361</v>
      </c>
      <c r="F3260" t="s">
        <v>24</v>
      </c>
      <c r="G3260">
        <v>0.29467290941542701</v>
      </c>
      <c r="H3260">
        <v>0.52127153074967203</v>
      </c>
      <c r="I3260">
        <v>0.67959062667092296</v>
      </c>
      <c r="J3260" t="s">
        <v>22</v>
      </c>
      <c r="K3260">
        <v>0.29467290941542701</v>
      </c>
      <c r="L3260">
        <v>0.67959062667092296</v>
      </c>
      <c r="M3260">
        <v>3</v>
      </c>
      <c r="N3260">
        <v>3</v>
      </c>
      <c r="O3260">
        <v>3</v>
      </c>
      <c r="P3260" t="s">
        <v>12</v>
      </c>
      <c r="Q3260" t="s">
        <v>23</v>
      </c>
    </row>
    <row r="3261" spans="1:17" x14ac:dyDescent="0.25">
      <c r="A3261" t="s">
        <v>4361</v>
      </c>
      <c r="B3261" t="s">
        <v>4362</v>
      </c>
      <c r="C3261" t="s">
        <v>4363</v>
      </c>
      <c r="D3261" t="s">
        <v>4364</v>
      </c>
      <c r="E3261" t="s">
        <v>4361</v>
      </c>
      <c r="F3261" t="s">
        <v>21</v>
      </c>
      <c r="G3261">
        <v>0.61702603645524701</v>
      </c>
      <c r="H3261">
        <v>0.20376660364278201</v>
      </c>
      <c r="I3261">
        <v>0.35237180586608402</v>
      </c>
      <c r="J3261" t="s">
        <v>22</v>
      </c>
      <c r="K3261">
        <v>0.61702603645524701</v>
      </c>
      <c r="L3261">
        <v>0.35237180586608402</v>
      </c>
      <c r="M3261">
        <v>3</v>
      </c>
      <c r="N3261">
        <v>3</v>
      </c>
      <c r="O3261">
        <v>3</v>
      </c>
      <c r="P3261" t="s">
        <v>12</v>
      </c>
      <c r="Q3261" t="s">
        <v>23</v>
      </c>
    </row>
    <row r="3262" spans="1:17" x14ac:dyDescent="0.25">
      <c r="A3262" t="s">
        <v>4361</v>
      </c>
      <c r="B3262" t="s">
        <v>4362</v>
      </c>
      <c r="C3262" t="s">
        <v>4363</v>
      </c>
      <c r="D3262" t="s">
        <v>4364</v>
      </c>
      <c r="E3262" t="s">
        <v>4361</v>
      </c>
      <c r="F3262" t="s">
        <v>25</v>
      </c>
      <c r="G3262">
        <v>0.32235312703982</v>
      </c>
      <c r="H3262">
        <v>0.484436548411459</v>
      </c>
      <c r="I3262">
        <v>0.86053157797738</v>
      </c>
      <c r="J3262" t="s">
        <v>22</v>
      </c>
      <c r="K3262">
        <v>0.32235312703982</v>
      </c>
      <c r="L3262">
        <v>0.86053157797738</v>
      </c>
      <c r="M3262">
        <v>3</v>
      </c>
      <c r="N3262">
        <v>3</v>
      </c>
      <c r="O3262">
        <v>3</v>
      </c>
      <c r="P3262" t="s">
        <v>14</v>
      </c>
      <c r="Q3262" t="s">
        <v>23</v>
      </c>
    </row>
    <row r="3263" spans="1:17" x14ac:dyDescent="0.25">
      <c r="A3263" t="s">
        <v>4365</v>
      </c>
      <c r="B3263" t="s">
        <v>4366</v>
      </c>
      <c r="C3263" t="s">
        <v>4367</v>
      </c>
      <c r="D3263" t="s">
        <v>4368</v>
      </c>
      <c r="E3263" t="s">
        <v>4365</v>
      </c>
      <c r="F3263" t="s">
        <v>25</v>
      </c>
      <c r="G3263">
        <v>-8.4864877195755598E-2</v>
      </c>
      <c r="H3263">
        <v>0.87680992678747804</v>
      </c>
      <c r="I3263">
        <v>0.98212876107908598</v>
      </c>
      <c r="J3263" t="s">
        <v>22</v>
      </c>
      <c r="K3263">
        <v>-8.4864877195755598E-2</v>
      </c>
      <c r="L3263">
        <v>0.98212876107908598</v>
      </c>
      <c r="M3263">
        <v>2</v>
      </c>
      <c r="N3263">
        <v>3</v>
      </c>
      <c r="O3263">
        <v>3</v>
      </c>
      <c r="P3263" t="s">
        <v>13</v>
      </c>
      <c r="Q3263" t="s">
        <v>23</v>
      </c>
    </row>
    <row r="3264" spans="1:17" x14ac:dyDescent="0.25">
      <c r="A3264" t="s">
        <v>4365</v>
      </c>
      <c r="B3264" t="s">
        <v>4366</v>
      </c>
      <c r="C3264" t="s">
        <v>4367</v>
      </c>
      <c r="D3264" t="s">
        <v>4368</v>
      </c>
      <c r="E3264" t="s">
        <v>4365</v>
      </c>
      <c r="F3264" t="s">
        <v>21</v>
      </c>
      <c r="G3264">
        <v>-0.67917468516123702</v>
      </c>
      <c r="H3264">
        <v>0.295594562272534</v>
      </c>
      <c r="I3264">
        <v>0.439866578547572</v>
      </c>
      <c r="J3264" t="s">
        <v>22</v>
      </c>
      <c r="K3264">
        <v>-0.67917468516123702</v>
      </c>
      <c r="L3264">
        <v>0.439866578547572</v>
      </c>
      <c r="M3264">
        <v>2</v>
      </c>
      <c r="N3264">
        <v>3</v>
      </c>
      <c r="O3264">
        <v>3</v>
      </c>
      <c r="P3264" t="s">
        <v>13</v>
      </c>
      <c r="Q3264" t="s">
        <v>23</v>
      </c>
    </row>
    <row r="3265" spans="1:17" x14ac:dyDescent="0.25">
      <c r="A3265" t="s">
        <v>4365</v>
      </c>
      <c r="B3265" t="s">
        <v>4366</v>
      </c>
      <c r="C3265" t="s">
        <v>4367</v>
      </c>
      <c r="D3265" t="s">
        <v>4368</v>
      </c>
      <c r="E3265" t="s">
        <v>4365</v>
      </c>
      <c r="F3265" t="s">
        <v>24</v>
      </c>
      <c r="G3265">
        <v>-0.59430980796548105</v>
      </c>
      <c r="H3265">
        <v>0.353765287529275</v>
      </c>
      <c r="I3265">
        <v>0.53380323553735298</v>
      </c>
      <c r="J3265" t="s">
        <v>22</v>
      </c>
      <c r="K3265">
        <v>-0.59430980796548105</v>
      </c>
      <c r="L3265">
        <v>0.53380323553735298</v>
      </c>
      <c r="M3265">
        <v>2</v>
      </c>
      <c r="N3265">
        <v>3</v>
      </c>
      <c r="O3265">
        <v>3</v>
      </c>
      <c r="P3265" t="s">
        <v>14</v>
      </c>
      <c r="Q3265" t="s">
        <v>23</v>
      </c>
    </row>
    <row r="3266" spans="1:17" x14ac:dyDescent="0.25">
      <c r="A3266" t="s">
        <v>4369</v>
      </c>
      <c r="B3266" t="s">
        <v>4370</v>
      </c>
      <c r="C3266" t="s">
        <v>4371</v>
      </c>
      <c r="D3266" t="s">
        <v>4372</v>
      </c>
      <c r="E3266" t="s">
        <v>4369</v>
      </c>
      <c r="F3266" t="s">
        <v>24</v>
      </c>
      <c r="G3266">
        <v>0.135315020809537</v>
      </c>
      <c r="H3266">
        <v>0.87343143218039598</v>
      </c>
      <c r="I3266">
        <v>0.92761772487105598</v>
      </c>
      <c r="J3266" t="s">
        <v>22</v>
      </c>
      <c r="K3266">
        <v>0.135315020809537</v>
      </c>
      <c r="L3266">
        <v>0.92761772487105598</v>
      </c>
      <c r="M3266">
        <v>3</v>
      </c>
      <c r="N3266">
        <v>3</v>
      </c>
      <c r="O3266">
        <v>3</v>
      </c>
      <c r="P3266" t="s">
        <v>12</v>
      </c>
      <c r="Q3266" t="s">
        <v>23</v>
      </c>
    </row>
    <row r="3267" spans="1:17" x14ac:dyDescent="0.25">
      <c r="A3267" t="s">
        <v>4369</v>
      </c>
      <c r="B3267" t="s">
        <v>4370</v>
      </c>
      <c r="C3267" t="s">
        <v>4371</v>
      </c>
      <c r="D3267" t="s">
        <v>4372</v>
      </c>
      <c r="E3267" t="s">
        <v>4369</v>
      </c>
      <c r="F3267" t="s">
        <v>21</v>
      </c>
      <c r="G3267">
        <v>0.95406327800693502</v>
      </c>
      <c r="H3267">
        <v>0.28559336131604401</v>
      </c>
      <c r="I3267">
        <v>0.43218496893842701</v>
      </c>
      <c r="J3267" t="s">
        <v>22</v>
      </c>
      <c r="K3267">
        <v>0.95406327800693502</v>
      </c>
      <c r="L3267">
        <v>0.43218496893842701</v>
      </c>
      <c r="M3267">
        <v>3</v>
      </c>
      <c r="N3267">
        <v>3</v>
      </c>
      <c r="O3267">
        <v>3</v>
      </c>
      <c r="P3267" t="s">
        <v>12</v>
      </c>
      <c r="Q3267" t="s">
        <v>23</v>
      </c>
    </row>
    <row r="3268" spans="1:17" x14ac:dyDescent="0.25">
      <c r="A3268" t="s">
        <v>4369</v>
      </c>
      <c r="B3268" t="s">
        <v>4370</v>
      </c>
      <c r="C3268" t="s">
        <v>4371</v>
      </c>
      <c r="D3268" t="s">
        <v>4372</v>
      </c>
      <c r="E3268" t="s">
        <v>4369</v>
      </c>
      <c r="F3268" t="s">
        <v>25</v>
      </c>
      <c r="G3268">
        <v>0.81874825719739897</v>
      </c>
      <c r="H3268">
        <v>0.353317843881922</v>
      </c>
      <c r="I3268">
        <v>0.78914134689850302</v>
      </c>
      <c r="J3268" t="s">
        <v>22</v>
      </c>
      <c r="K3268">
        <v>0.81874825719739897</v>
      </c>
      <c r="L3268">
        <v>0.78914134689850302</v>
      </c>
      <c r="M3268">
        <v>3</v>
      </c>
      <c r="N3268">
        <v>3</v>
      </c>
      <c r="O3268">
        <v>3</v>
      </c>
      <c r="P3268" t="s">
        <v>14</v>
      </c>
      <c r="Q3268" t="s">
        <v>23</v>
      </c>
    </row>
    <row r="3269" spans="1:17" x14ac:dyDescent="0.25">
      <c r="A3269" t="s">
        <v>5205</v>
      </c>
      <c r="B3269" t="s">
        <v>5206</v>
      </c>
      <c r="C3269" t="s">
        <v>5207</v>
      </c>
      <c r="D3269" t="s">
        <v>5208</v>
      </c>
      <c r="E3269" t="s">
        <v>5205</v>
      </c>
      <c r="F3269" t="s">
        <v>21</v>
      </c>
      <c r="G3269" t="e">
        <v>#NUM!</v>
      </c>
      <c r="I3269">
        <v>0</v>
      </c>
      <c r="J3269" t="s">
        <v>34</v>
      </c>
      <c r="K3269">
        <v>-6.8578972136524099</v>
      </c>
      <c r="L3269">
        <v>1.34573E-2</v>
      </c>
      <c r="M3269">
        <v>0</v>
      </c>
      <c r="N3269">
        <v>2</v>
      </c>
      <c r="O3269">
        <v>1</v>
      </c>
      <c r="P3269" t="s">
        <v>13</v>
      </c>
      <c r="Q3269" t="s">
        <v>23</v>
      </c>
    </row>
    <row r="3270" spans="1:17" x14ac:dyDescent="0.25">
      <c r="A3270" t="s">
        <v>4373</v>
      </c>
      <c r="B3270" t="s">
        <v>4373</v>
      </c>
      <c r="E3270" t="s">
        <v>4373</v>
      </c>
      <c r="F3270" t="s">
        <v>21</v>
      </c>
      <c r="G3270">
        <v>0.14707784625054099</v>
      </c>
      <c r="H3270">
        <v>0.78599111541014999</v>
      </c>
      <c r="I3270">
        <v>0.86741474352461401</v>
      </c>
      <c r="J3270" t="s">
        <v>22</v>
      </c>
      <c r="K3270">
        <v>0.14707784625054099</v>
      </c>
      <c r="L3270">
        <v>0.86741474352461401</v>
      </c>
      <c r="M3270">
        <v>1</v>
      </c>
      <c r="N3270">
        <v>2</v>
      </c>
      <c r="O3270">
        <v>0</v>
      </c>
      <c r="P3270" t="s">
        <v>12</v>
      </c>
      <c r="Q3270" t="s">
        <v>23</v>
      </c>
    </row>
    <row r="3271" spans="1:17" x14ac:dyDescent="0.25">
      <c r="A3271" t="s">
        <v>4374</v>
      </c>
      <c r="B3271" t="s">
        <v>4375</v>
      </c>
      <c r="C3271" t="s">
        <v>4376</v>
      </c>
      <c r="D3271" t="s">
        <v>4377</v>
      </c>
      <c r="E3271" t="s">
        <v>4374</v>
      </c>
      <c r="F3271" t="s">
        <v>21</v>
      </c>
      <c r="G3271">
        <v>1.1378077283614501</v>
      </c>
      <c r="H3271">
        <v>0.49738062574437097</v>
      </c>
      <c r="I3271">
        <v>0.63426331949951997</v>
      </c>
      <c r="J3271" t="s">
        <v>22</v>
      </c>
      <c r="K3271">
        <v>1.1378077283614501</v>
      </c>
      <c r="L3271">
        <v>0.63426331949951997</v>
      </c>
      <c r="M3271">
        <v>1</v>
      </c>
      <c r="N3271">
        <v>2</v>
      </c>
      <c r="O3271">
        <v>1</v>
      </c>
      <c r="P3271" t="s">
        <v>12</v>
      </c>
      <c r="Q3271" t="s">
        <v>23</v>
      </c>
    </row>
    <row r="3272" spans="1:17" x14ac:dyDescent="0.25">
      <c r="A3272" t="s">
        <v>4374</v>
      </c>
      <c r="B3272" t="s">
        <v>4375</v>
      </c>
      <c r="C3272" t="s">
        <v>4376</v>
      </c>
      <c r="D3272" t="s">
        <v>4377</v>
      </c>
      <c r="E3272" t="s">
        <v>4374</v>
      </c>
      <c r="F3272" t="s">
        <v>25</v>
      </c>
      <c r="G3272">
        <v>2.86621774141009E-2</v>
      </c>
      <c r="H3272">
        <v>0.98383406180047805</v>
      </c>
      <c r="I3272">
        <v>0.99722473040884896</v>
      </c>
      <c r="J3272" t="s">
        <v>22</v>
      </c>
      <c r="K3272">
        <v>2.86621774141009E-2</v>
      </c>
      <c r="L3272">
        <v>0.99722473040884896</v>
      </c>
      <c r="M3272">
        <v>1</v>
      </c>
      <c r="N3272">
        <v>2</v>
      </c>
      <c r="O3272">
        <v>1</v>
      </c>
      <c r="P3272" t="s">
        <v>14</v>
      </c>
      <c r="Q3272" t="s">
        <v>23</v>
      </c>
    </row>
    <row r="3273" spans="1:17" x14ac:dyDescent="0.25">
      <c r="A3273" t="s">
        <v>4378</v>
      </c>
      <c r="B3273" t="s">
        <v>4379</v>
      </c>
      <c r="C3273" t="s">
        <v>4380</v>
      </c>
      <c r="D3273" t="s">
        <v>4381</v>
      </c>
      <c r="E3273" t="s">
        <v>4378</v>
      </c>
      <c r="F3273" t="s">
        <v>25</v>
      </c>
      <c r="G3273">
        <v>0.273137665480014</v>
      </c>
      <c r="H3273">
        <v>0.32062107314642702</v>
      </c>
      <c r="I3273">
        <v>0.77232019696271004</v>
      </c>
      <c r="J3273" t="s">
        <v>22</v>
      </c>
      <c r="K3273">
        <v>0.273137665480014</v>
      </c>
      <c r="L3273">
        <v>0.77232019696271004</v>
      </c>
      <c r="M3273">
        <v>3</v>
      </c>
      <c r="N3273">
        <v>3</v>
      </c>
      <c r="O3273">
        <v>3</v>
      </c>
      <c r="P3273" t="s">
        <v>14</v>
      </c>
      <c r="Q3273" t="s">
        <v>23</v>
      </c>
    </row>
    <row r="3274" spans="1:17" x14ac:dyDescent="0.25">
      <c r="A3274" t="s">
        <v>275</v>
      </c>
      <c r="B3274" t="s">
        <v>276</v>
      </c>
      <c r="C3274" t="s">
        <v>277</v>
      </c>
      <c r="D3274" t="s">
        <v>278</v>
      </c>
      <c r="E3274" t="s">
        <v>275</v>
      </c>
      <c r="F3274" t="s">
        <v>21</v>
      </c>
      <c r="G3274">
        <v>-2.6621642530538701</v>
      </c>
      <c r="H3274">
        <v>1.0849530203942401E-2</v>
      </c>
      <c r="I3274">
        <v>4.95444900392863E-2</v>
      </c>
      <c r="J3274" t="s">
        <v>22</v>
      </c>
      <c r="K3274">
        <v>-2.6621642530538701</v>
      </c>
      <c r="L3274">
        <v>4.95444900392863E-2</v>
      </c>
      <c r="M3274">
        <v>3</v>
      </c>
      <c r="N3274">
        <v>3</v>
      </c>
      <c r="O3274">
        <v>3</v>
      </c>
      <c r="P3274" t="s">
        <v>13</v>
      </c>
      <c r="Q3274" t="s">
        <v>23</v>
      </c>
    </row>
    <row r="3275" spans="1:17" x14ac:dyDescent="0.25">
      <c r="A3275" t="s">
        <v>12027</v>
      </c>
      <c r="B3275" t="s">
        <v>12028</v>
      </c>
      <c r="C3275" t="s">
        <v>12029</v>
      </c>
      <c r="D3275" t="s">
        <v>12030</v>
      </c>
      <c r="E3275" t="s">
        <v>12027</v>
      </c>
      <c r="F3275" t="s">
        <v>24</v>
      </c>
      <c r="G3275">
        <v>-2.3211124362044999</v>
      </c>
      <c r="H3275">
        <v>4.5778524391248999E-5</v>
      </c>
      <c r="I3275">
        <v>2.9257563588718201E-3</v>
      </c>
      <c r="J3275" t="s">
        <v>22</v>
      </c>
      <c r="K3275">
        <v>-2.3211124362044999</v>
      </c>
      <c r="L3275">
        <v>2.9257563588718201E-3</v>
      </c>
      <c r="M3275">
        <v>3</v>
      </c>
      <c r="N3275">
        <v>3</v>
      </c>
      <c r="O3275">
        <v>3</v>
      </c>
      <c r="P3275" t="s">
        <v>14</v>
      </c>
      <c r="Q3275" t="s">
        <v>23</v>
      </c>
    </row>
    <row r="3276" spans="1:17" x14ac:dyDescent="0.25">
      <c r="A3276" t="s">
        <v>4382</v>
      </c>
      <c r="B3276" t="s">
        <v>4383</v>
      </c>
      <c r="C3276" t="s">
        <v>4384</v>
      </c>
      <c r="D3276" t="s">
        <v>4385</v>
      </c>
      <c r="E3276" t="s">
        <v>4382</v>
      </c>
      <c r="F3276" t="s">
        <v>25</v>
      </c>
      <c r="G3276">
        <v>-1.3435849115574401</v>
      </c>
      <c r="H3276">
        <v>0.107338251268819</v>
      </c>
      <c r="I3276">
        <v>0.61228877641986801</v>
      </c>
      <c r="J3276" t="s">
        <v>22</v>
      </c>
      <c r="K3276">
        <v>-1.3435849115574401</v>
      </c>
      <c r="L3276">
        <v>0.61228877641986801</v>
      </c>
      <c r="M3276">
        <v>3</v>
      </c>
      <c r="N3276">
        <v>3</v>
      </c>
      <c r="O3276">
        <v>2</v>
      </c>
      <c r="P3276" t="s">
        <v>13</v>
      </c>
      <c r="Q3276" t="s">
        <v>23</v>
      </c>
    </row>
    <row r="3277" spans="1:17" x14ac:dyDescent="0.25">
      <c r="A3277" t="s">
        <v>4382</v>
      </c>
      <c r="B3277" t="s">
        <v>4383</v>
      </c>
      <c r="C3277" t="s">
        <v>4384</v>
      </c>
      <c r="D3277" t="s">
        <v>4385</v>
      </c>
      <c r="E3277" t="s">
        <v>4382</v>
      </c>
      <c r="F3277" t="s">
        <v>24</v>
      </c>
      <c r="G3277">
        <v>2.8333860060798002</v>
      </c>
      <c r="H3277">
        <v>9.0626781744933497E-3</v>
      </c>
      <c r="I3277">
        <v>5.3410373831645298E-2</v>
      </c>
      <c r="J3277" t="s">
        <v>22</v>
      </c>
      <c r="K3277">
        <v>2.8333860060798002</v>
      </c>
      <c r="L3277">
        <v>5.3410373831645298E-2</v>
      </c>
      <c r="M3277">
        <v>3</v>
      </c>
      <c r="N3277">
        <v>3</v>
      </c>
      <c r="O3277">
        <v>2</v>
      </c>
      <c r="P3277" t="s">
        <v>12</v>
      </c>
      <c r="Q3277" t="s">
        <v>23</v>
      </c>
    </row>
    <row r="3278" spans="1:17" x14ac:dyDescent="0.25">
      <c r="A3278" t="s">
        <v>4382</v>
      </c>
      <c r="B3278" t="s">
        <v>4383</v>
      </c>
      <c r="C3278" t="s">
        <v>4384</v>
      </c>
      <c r="D3278" t="s">
        <v>4385</v>
      </c>
      <c r="E3278" t="s">
        <v>4382</v>
      </c>
      <c r="F3278" t="s">
        <v>21</v>
      </c>
      <c r="G3278">
        <v>1.4898010945223601</v>
      </c>
      <c r="H3278">
        <v>5.9427027884893797E-2</v>
      </c>
      <c r="I3278">
        <v>0.15043253189588099</v>
      </c>
      <c r="J3278" t="s">
        <v>22</v>
      </c>
      <c r="K3278">
        <v>1.4898010945223601</v>
      </c>
      <c r="L3278">
        <v>0.15043253189588099</v>
      </c>
      <c r="M3278">
        <v>3</v>
      </c>
      <c r="N3278">
        <v>3</v>
      </c>
      <c r="O3278">
        <v>2</v>
      </c>
      <c r="P3278" t="s">
        <v>12</v>
      </c>
      <c r="Q3278" t="s">
        <v>23</v>
      </c>
    </row>
    <row r="3279" spans="1:17" x14ac:dyDescent="0.25">
      <c r="A3279" t="s">
        <v>4386</v>
      </c>
      <c r="B3279" t="s">
        <v>4387</v>
      </c>
      <c r="C3279" t="s">
        <v>4388</v>
      </c>
      <c r="D3279" t="s">
        <v>4389</v>
      </c>
      <c r="E3279" t="s">
        <v>4386</v>
      </c>
      <c r="F3279" t="s">
        <v>24</v>
      </c>
      <c r="G3279">
        <v>-1.27595565200598</v>
      </c>
      <c r="H3279">
        <v>3.1411464681069499E-2</v>
      </c>
      <c r="I3279">
        <v>0.11579357439170899</v>
      </c>
      <c r="J3279" t="s">
        <v>22</v>
      </c>
      <c r="K3279">
        <v>-1.27595565200598</v>
      </c>
      <c r="L3279">
        <v>0.11579357439170899</v>
      </c>
      <c r="M3279">
        <v>3</v>
      </c>
      <c r="N3279">
        <v>3</v>
      </c>
      <c r="O3279">
        <v>3</v>
      </c>
      <c r="P3279" t="s">
        <v>14</v>
      </c>
      <c r="Q3279" t="s">
        <v>23</v>
      </c>
    </row>
    <row r="3280" spans="1:17" x14ac:dyDescent="0.25">
      <c r="A3280" t="s">
        <v>4386</v>
      </c>
      <c r="B3280" t="s">
        <v>4387</v>
      </c>
      <c r="C3280" t="s">
        <v>4388</v>
      </c>
      <c r="D3280" t="s">
        <v>4389</v>
      </c>
      <c r="E3280" t="s">
        <v>4386</v>
      </c>
      <c r="F3280" t="s">
        <v>21</v>
      </c>
      <c r="G3280">
        <v>-1.3306032141591899</v>
      </c>
      <c r="H3280">
        <v>2.6852013735378499E-2</v>
      </c>
      <c r="I3280">
        <v>8.8237213934730205E-2</v>
      </c>
      <c r="J3280" t="s">
        <v>22</v>
      </c>
      <c r="K3280">
        <v>-1.3306032141591899</v>
      </c>
      <c r="L3280">
        <v>8.8237213934730205E-2</v>
      </c>
      <c r="M3280">
        <v>3</v>
      </c>
      <c r="N3280">
        <v>3</v>
      </c>
      <c r="O3280">
        <v>3</v>
      </c>
      <c r="P3280" t="s">
        <v>13</v>
      </c>
      <c r="Q3280" t="s">
        <v>23</v>
      </c>
    </row>
    <row r="3281" spans="1:17" x14ac:dyDescent="0.25">
      <c r="A3281" t="s">
        <v>4386</v>
      </c>
      <c r="B3281" t="s">
        <v>4387</v>
      </c>
      <c r="C3281" t="s">
        <v>4388</v>
      </c>
      <c r="D3281" t="s">
        <v>4389</v>
      </c>
      <c r="E3281" t="s">
        <v>4386</v>
      </c>
      <c r="F3281" t="s">
        <v>25</v>
      </c>
      <c r="G3281">
        <v>-5.4647562153210302E-2</v>
      </c>
      <c r="H3281">
        <v>0.90865600880045005</v>
      </c>
      <c r="I3281">
        <v>0.98594875597169396</v>
      </c>
      <c r="J3281" t="s">
        <v>22</v>
      </c>
      <c r="K3281">
        <v>-5.4647562153210302E-2</v>
      </c>
      <c r="L3281">
        <v>0.98594875597169396</v>
      </c>
      <c r="M3281">
        <v>3</v>
      </c>
      <c r="N3281">
        <v>3</v>
      </c>
      <c r="O3281">
        <v>3</v>
      </c>
      <c r="P3281" t="s">
        <v>13</v>
      </c>
      <c r="Q3281" t="s">
        <v>23</v>
      </c>
    </row>
    <row r="3282" spans="1:17" x14ac:dyDescent="0.25">
      <c r="A3282" t="s">
        <v>4390</v>
      </c>
      <c r="B3282" t="s">
        <v>4391</v>
      </c>
      <c r="C3282" t="s">
        <v>4392</v>
      </c>
      <c r="D3282" t="s">
        <v>4393</v>
      </c>
      <c r="E3282" t="s">
        <v>4390</v>
      </c>
      <c r="F3282" t="s">
        <v>25</v>
      </c>
      <c r="G3282">
        <v>-0.91284998843541798</v>
      </c>
      <c r="H3282">
        <v>0.16748538704987501</v>
      </c>
      <c r="I3282">
        <v>0.68053252298449196</v>
      </c>
      <c r="J3282" t="s">
        <v>22</v>
      </c>
      <c r="K3282">
        <v>-0.91284998843541798</v>
      </c>
      <c r="L3282">
        <v>0.68053252298449196</v>
      </c>
      <c r="M3282">
        <v>0</v>
      </c>
      <c r="N3282">
        <v>2</v>
      </c>
      <c r="O3282">
        <v>1</v>
      </c>
      <c r="P3282" t="s">
        <v>13</v>
      </c>
      <c r="Q3282" t="s">
        <v>23</v>
      </c>
    </row>
    <row r="3283" spans="1:17" x14ac:dyDescent="0.25">
      <c r="A3283" t="s">
        <v>729</v>
      </c>
      <c r="B3283" t="s">
        <v>730</v>
      </c>
      <c r="C3283" t="s">
        <v>731</v>
      </c>
      <c r="D3283" t="s">
        <v>732</v>
      </c>
      <c r="E3283" t="s">
        <v>729</v>
      </c>
      <c r="F3283" t="s">
        <v>21</v>
      </c>
      <c r="G3283" t="e">
        <v>#NUM!</v>
      </c>
      <c r="I3283">
        <v>0</v>
      </c>
      <c r="J3283" t="s">
        <v>34</v>
      </c>
      <c r="K3283">
        <v>-6.8612189506130798</v>
      </c>
      <c r="L3283">
        <v>4.8003200000000003E-2</v>
      </c>
      <c r="M3283">
        <v>0</v>
      </c>
      <c r="N3283">
        <v>2</v>
      </c>
      <c r="O3283">
        <v>2</v>
      </c>
      <c r="P3283" t="s">
        <v>13</v>
      </c>
      <c r="Q3283" t="s">
        <v>23</v>
      </c>
    </row>
    <row r="3284" spans="1:17" x14ac:dyDescent="0.25">
      <c r="A3284" t="s">
        <v>4394</v>
      </c>
      <c r="B3284" t="s">
        <v>4395</v>
      </c>
      <c r="C3284" t="s">
        <v>4396</v>
      </c>
      <c r="D3284" t="s">
        <v>4397</v>
      </c>
      <c r="E3284" t="s">
        <v>4394</v>
      </c>
      <c r="F3284" t="s">
        <v>24</v>
      </c>
      <c r="G3284">
        <v>0.22397377058489601</v>
      </c>
      <c r="H3284">
        <v>0.427636675075109</v>
      </c>
      <c r="I3284">
        <v>0.602808398901029</v>
      </c>
      <c r="J3284" t="s">
        <v>22</v>
      </c>
      <c r="K3284">
        <v>0.22397377058489601</v>
      </c>
      <c r="L3284">
        <v>0.602808398901029</v>
      </c>
      <c r="M3284">
        <v>3</v>
      </c>
      <c r="N3284">
        <v>3</v>
      </c>
      <c r="O3284">
        <v>3</v>
      </c>
      <c r="P3284" t="s">
        <v>12</v>
      </c>
      <c r="Q3284" t="s">
        <v>23</v>
      </c>
    </row>
    <row r="3285" spans="1:17" x14ac:dyDescent="0.25">
      <c r="A3285" t="s">
        <v>4394</v>
      </c>
      <c r="B3285" t="s">
        <v>4395</v>
      </c>
      <c r="C3285" t="s">
        <v>4396</v>
      </c>
      <c r="D3285" t="s">
        <v>4397</v>
      </c>
      <c r="E3285" t="s">
        <v>4394</v>
      </c>
      <c r="F3285" t="s">
        <v>25</v>
      </c>
      <c r="G3285">
        <v>-0.86181431206631098</v>
      </c>
      <c r="H3285">
        <v>1.6972807619378898E-2</v>
      </c>
      <c r="I3285">
        <v>0.39875355622237002</v>
      </c>
      <c r="J3285" t="s">
        <v>22</v>
      </c>
      <c r="K3285">
        <v>-0.86181431206631098</v>
      </c>
      <c r="L3285">
        <v>0.39875355622237002</v>
      </c>
      <c r="M3285">
        <v>3</v>
      </c>
      <c r="N3285">
        <v>3</v>
      </c>
      <c r="O3285">
        <v>3</v>
      </c>
      <c r="P3285" t="s">
        <v>13</v>
      </c>
      <c r="Q3285" t="s">
        <v>23</v>
      </c>
    </row>
    <row r="3286" spans="1:17" x14ac:dyDescent="0.25">
      <c r="A3286" t="s">
        <v>4394</v>
      </c>
      <c r="B3286" t="s">
        <v>4395</v>
      </c>
      <c r="C3286" t="s">
        <v>4396</v>
      </c>
      <c r="D3286" t="s">
        <v>4397</v>
      </c>
      <c r="E3286" t="s">
        <v>4394</v>
      </c>
      <c r="F3286" t="s">
        <v>21</v>
      </c>
      <c r="G3286">
        <v>-0.637840541481415</v>
      </c>
      <c r="H3286">
        <v>5.1700434234113399E-2</v>
      </c>
      <c r="I3286">
        <v>0.136898246002852</v>
      </c>
      <c r="J3286" t="s">
        <v>22</v>
      </c>
      <c r="K3286">
        <v>-0.637840541481415</v>
      </c>
      <c r="L3286">
        <v>0.136898246002852</v>
      </c>
      <c r="M3286">
        <v>3</v>
      </c>
      <c r="N3286">
        <v>3</v>
      </c>
      <c r="O3286">
        <v>3</v>
      </c>
      <c r="P3286" t="s">
        <v>13</v>
      </c>
      <c r="Q3286" t="s">
        <v>23</v>
      </c>
    </row>
    <row r="3287" spans="1:17" x14ac:dyDescent="0.25">
      <c r="A3287" t="s">
        <v>4398</v>
      </c>
      <c r="B3287" t="s">
        <v>4399</v>
      </c>
      <c r="C3287" t="s">
        <v>4400</v>
      </c>
      <c r="D3287" t="s">
        <v>4401</v>
      </c>
      <c r="E3287" t="s">
        <v>4398</v>
      </c>
      <c r="F3287" t="s">
        <v>21</v>
      </c>
      <c r="G3287">
        <v>0.55610820659622695</v>
      </c>
      <c r="H3287">
        <v>0.46479778896882001</v>
      </c>
      <c r="I3287">
        <v>0.60279108809378501</v>
      </c>
      <c r="J3287" t="s">
        <v>22</v>
      </c>
      <c r="K3287">
        <v>0.55610820659622695</v>
      </c>
      <c r="L3287">
        <v>0.60279108809378501</v>
      </c>
      <c r="M3287">
        <v>3</v>
      </c>
      <c r="N3287">
        <v>3</v>
      </c>
      <c r="O3287">
        <v>3</v>
      </c>
      <c r="P3287" t="s">
        <v>12</v>
      </c>
      <c r="Q3287" t="s">
        <v>23</v>
      </c>
    </row>
    <row r="3288" spans="1:17" x14ac:dyDescent="0.25">
      <c r="A3288" t="s">
        <v>4398</v>
      </c>
      <c r="B3288" t="s">
        <v>4399</v>
      </c>
      <c r="C3288" t="s">
        <v>4400</v>
      </c>
      <c r="D3288" t="s">
        <v>4401</v>
      </c>
      <c r="E3288" t="s">
        <v>4398</v>
      </c>
      <c r="F3288" t="s">
        <v>25</v>
      </c>
      <c r="G3288">
        <v>-0.29379618698543097</v>
      </c>
      <c r="H3288">
        <v>0.69443696411454303</v>
      </c>
      <c r="I3288">
        <v>0.94216009166417503</v>
      </c>
      <c r="J3288" t="s">
        <v>22</v>
      </c>
      <c r="K3288">
        <v>-0.29379618698543097</v>
      </c>
      <c r="L3288">
        <v>0.94216009166417503</v>
      </c>
      <c r="M3288">
        <v>3</v>
      </c>
      <c r="N3288">
        <v>3</v>
      </c>
      <c r="O3288">
        <v>3</v>
      </c>
      <c r="P3288" t="s">
        <v>13</v>
      </c>
      <c r="Q3288" t="s">
        <v>23</v>
      </c>
    </row>
    <row r="3289" spans="1:17" x14ac:dyDescent="0.25">
      <c r="A3289" t="s">
        <v>4398</v>
      </c>
      <c r="B3289" t="s">
        <v>4399</v>
      </c>
      <c r="C3289" t="s">
        <v>4400</v>
      </c>
      <c r="D3289" t="s">
        <v>4401</v>
      </c>
      <c r="E3289" t="s">
        <v>4398</v>
      </c>
      <c r="F3289" t="s">
        <v>24</v>
      </c>
      <c r="G3289">
        <v>0.84990439358165804</v>
      </c>
      <c r="H3289">
        <v>0.27799069255866898</v>
      </c>
      <c r="I3289">
        <v>0.45921954727095499</v>
      </c>
      <c r="J3289" t="s">
        <v>22</v>
      </c>
      <c r="K3289">
        <v>0.84990439358165804</v>
      </c>
      <c r="L3289">
        <v>0.45921954727095499</v>
      </c>
      <c r="M3289">
        <v>3</v>
      </c>
      <c r="N3289">
        <v>3</v>
      </c>
      <c r="O3289">
        <v>3</v>
      </c>
      <c r="P3289" t="s">
        <v>12</v>
      </c>
      <c r="Q3289" t="s">
        <v>23</v>
      </c>
    </row>
    <row r="3290" spans="1:17" x14ac:dyDescent="0.25">
      <c r="A3290" t="s">
        <v>4402</v>
      </c>
      <c r="B3290" t="s">
        <v>4403</v>
      </c>
      <c r="C3290" t="s">
        <v>4404</v>
      </c>
      <c r="D3290" t="s">
        <v>4405</v>
      </c>
      <c r="E3290" t="s">
        <v>4402</v>
      </c>
      <c r="F3290" t="s">
        <v>21</v>
      </c>
      <c r="G3290">
        <v>2.5790277708729801</v>
      </c>
      <c r="H3290">
        <v>8.0312911412279406E-2</v>
      </c>
      <c r="I3290">
        <v>0.184525273857087</v>
      </c>
      <c r="J3290" t="s">
        <v>22</v>
      </c>
      <c r="K3290">
        <v>2.5790277708729801</v>
      </c>
      <c r="L3290">
        <v>0.184525273857087</v>
      </c>
      <c r="M3290">
        <v>2</v>
      </c>
      <c r="N3290">
        <v>3</v>
      </c>
      <c r="O3290">
        <v>3</v>
      </c>
      <c r="P3290" t="s">
        <v>12</v>
      </c>
      <c r="Q3290" t="s">
        <v>23</v>
      </c>
    </row>
    <row r="3291" spans="1:17" x14ac:dyDescent="0.25">
      <c r="A3291" t="s">
        <v>4402</v>
      </c>
      <c r="B3291" t="s">
        <v>4403</v>
      </c>
      <c r="C3291" t="s">
        <v>4404</v>
      </c>
      <c r="D3291" t="s">
        <v>4405</v>
      </c>
      <c r="E3291" t="s">
        <v>4402</v>
      </c>
      <c r="F3291" t="s">
        <v>25</v>
      </c>
      <c r="G3291">
        <v>0.73996510306982899</v>
      </c>
      <c r="H3291">
        <v>0.51410193075883803</v>
      </c>
      <c r="I3291">
        <v>0.87258635892858105</v>
      </c>
      <c r="J3291" t="s">
        <v>22</v>
      </c>
      <c r="K3291">
        <v>0.73996510306982899</v>
      </c>
      <c r="L3291">
        <v>0.87258635892858105</v>
      </c>
      <c r="M3291">
        <v>2</v>
      </c>
      <c r="N3291">
        <v>3</v>
      </c>
      <c r="O3291">
        <v>3</v>
      </c>
      <c r="P3291" t="s">
        <v>14</v>
      </c>
      <c r="Q3291" t="s">
        <v>23</v>
      </c>
    </row>
    <row r="3292" spans="1:17" x14ac:dyDescent="0.25">
      <c r="A3292" t="s">
        <v>4402</v>
      </c>
      <c r="B3292" t="s">
        <v>4403</v>
      </c>
      <c r="C3292" t="s">
        <v>4404</v>
      </c>
      <c r="D3292" t="s">
        <v>4405</v>
      </c>
      <c r="E3292" t="s">
        <v>4402</v>
      </c>
      <c r="F3292" t="s">
        <v>24</v>
      </c>
      <c r="G3292">
        <v>1.8390626678031501</v>
      </c>
      <c r="H3292">
        <v>0.179477494903415</v>
      </c>
      <c r="I3292">
        <v>0.34900424296296201</v>
      </c>
      <c r="J3292" t="s">
        <v>22</v>
      </c>
      <c r="K3292">
        <v>1.8390626678031501</v>
      </c>
      <c r="L3292">
        <v>0.34900424296296201</v>
      </c>
      <c r="M3292">
        <v>2</v>
      </c>
      <c r="N3292">
        <v>3</v>
      </c>
      <c r="O3292">
        <v>3</v>
      </c>
      <c r="P3292" t="s">
        <v>12</v>
      </c>
      <c r="Q3292" t="s">
        <v>23</v>
      </c>
    </row>
    <row r="3293" spans="1:17" x14ac:dyDescent="0.25">
      <c r="A3293" t="s">
        <v>4406</v>
      </c>
      <c r="B3293" t="s">
        <v>4407</v>
      </c>
      <c r="C3293" t="s">
        <v>4408</v>
      </c>
      <c r="D3293" t="s">
        <v>4409</v>
      </c>
      <c r="E3293" t="s">
        <v>4406</v>
      </c>
      <c r="F3293" t="s">
        <v>24</v>
      </c>
      <c r="G3293">
        <v>0.123682851099122</v>
      </c>
      <c r="H3293">
        <v>0.77143524120344198</v>
      </c>
      <c r="I3293">
        <v>0.86632087219878895</v>
      </c>
      <c r="J3293" t="s">
        <v>22</v>
      </c>
      <c r="K3293">
        <v>0.123682851099122</v>
      </c>
      <c r="L3293">
        <v>0.86632087219878895</v>
      </c>
      <c r="M3293">
        <v>3</v>
      </c>
      <c r="N3293">
        <v>3</v>
      </c>
      <c r="O3293">
        <v>3</v>
      </c>
      <c r="P3293" t="s">
        <v>12</v>
      </c>
      <c r="Q3293" t="s">
        <v>23</v>
      </c>
    </row>
    <row r="3294" spans="1:17" x14ac:dyDescent="0.25">
      <c r="A3294" t="s">
        <v>4406</v>
      </c>
      <c r="B3294" t="s">
        <v>4407</v>
      </c>
      <c r="C3294" t="s">
        <v>4408</v>
      </c>
      <c r="D3294" t="s">
        <v>4409</v>
      </c>
      <c r="E3294" t="s">
        <v>4406</v>
      </c>
      <c r="F3294" t="s">
        <v>21</v>
      </c>
      <c r="G3294">
        <v>3.0899615794134298E-2</v>
      </c>
      <c r="H3294">
        <v>0.94194004301243806</v>
      </c>
      <c r="I3294">
        <v>0.96917526287387001</v>
      </c>
      <c r="J3294" t="s">
        <v>22</v>
      </c>
      <c r="K3294">
        <v>3.0899615794134298E-2</v>
      </c>
      <c r="L3294">
        <v>0.96917526287387001</v>
      </c>
      <c r="M3294">
        <v>3</v>
      </c>
      <c r="N3294">
        <v>3</v>
      </c>
      <c r="O3294">
        <v>3</v>
      </c>
      <c r="P3294" t="s">
        <v>12</v>
      </c>
      <c r="Q3294" t="s">
        <v>23</v>
      </c>
    </row>
    <row r="3295" spans="1:17" x14ac:dyDescent="0.25">
      <c r="A3295" t="s">
        <v>4406</v>
      </c>
      <c r="B3295" t="s">
        <v>4407</v>
      </c>
      <c r="C3295" t="s">
        <v>4408</v>
      </c>
      <c r="D3295" t="s">
        <v>4409</v>
      </c>
      <c r="E3295" t="s">
        <v>4406</v>
      </c>
      <c r="F3295" t="s">
        <v>25</v>
      </c>
      <c r="G3295">
        <v>-9.2783235304987402E-2</v>
      </c>
      <c r="H3295">
        <v>0.827210074685782</v>
      </c>
      <c r="I3295">
        <v>0.97630389196558498</v>
      </c>
      <c r="J3295" t="s">
        <v>22</v>
      </c>
      <c r="K3295">
        <v>-9.2783235304987402E-2</v>
      </c>
      <c r="L3295">
        <v>0.97630389196558498</v>
      </c>
      <c r="M3295">
        <v>3</v>
      </c>
      <c r="N3295">
        <v>3</v>
      </c>
      <c r="O3295">
        <v>3</v>
      </c>
      <c r="P3295" t="s">
        <v>13</v>
      </c>
      <c r="Q3295" t="s">
        <v>23</v>
      </c>
    </row>
    <row r="3296" spans="1:17" x14ac:dyDescent="0.25">
      <c r="A3296" t="s">
        <v>4410</v>
      </c>
      <c r="B3296" t="s">
        <v>4411</v>
      </c>
      <c r="C3296" t="s">
        <v>4412</v>
      </c>
      <c r="D3296" t="s">
        <v>4413</v>
      </c>
      <c r="E3296" t="s">
        <v>4410</v>
      </c>
      <c r="F3296" t="s">
        <v>21</v>
      </c>
      <c r="G3296">
        <v>-0.20819983185477101</v>
      </c>
      <c r="H3296">
        <v>0.57836717797513304</v>
      </c>
      <c r="I3296">
        <v>0.70466614836385699</v>
      </c>
      <c r="J3296" t="s">
        <v>22</v>
      </c>
      <c r="K3296">
        <v>-0.20819983185477101</v>
      </c>
      <c r="L3296">
        <v>0.70466614836385699</v>
      </c>
      <c r="M3296">
        <v>3</v>
      </c>
      <c r="N3296">
        <v>3</v>
      </c>
      <c r="O3296">
        <v>3</v>
      </c>
      <c r="P3296" t="s">
        <v>13</v>
      </c>
      <c r="Q3296" t="s">
        <v>23</v>
      </c>
    </row>
    <row r="3297" spans="1:17" x14ac:dyDescent="0.25">
      <c r="A3297" t="s">
        <v>4410</v>
      </c>
      <c r="B3297" t="s">
        <v>4411</v>
      </c>
      <c r="C3297" t="s">
        <v>4412</v>
      </c>
      <c r="D3297" t="s">
        <v>4413</v>
      </c>
      <c r="E3297" t="s">
        <v>4410</v>
      </c>
      <c r="F3297" t="s">
        <v>25</v>
      </c>
      <c r="G3297">
        <v>-0.45736725040855802</v>
      </c>
      <c r="H3297">
        <v>0.244425849287597</v>
      </c>
      <c r="I3297">
        <v>0.72601511620947101</v>
      </c>
      <c r="J3297" t="s">
        <v>22</v>
      </c>
      <c r="K3297">
        <v>-0.45736725040855802</v>
      </c>
      <c r="L3297">
        <v>0.72601511620947101</v>
      </c>
      <c r="M3297">
        <v>3</v>
      </c>
      <c r="N3297">
        <v>3</v>
      </c>
      <c r="O3297">
        <v>3</v>
      </c>
      <c r="P3297" t="s">
        <v>13</v>
      </c>
      <c r="Q3297" t="s">
        <v>23</v>
      </c>
    </row>
    <row r="3298" spans="1:17" x14ac:dyDescent="0.25">
      <c r="A3298" t="s">
        <v>4410</v>
      </c>
      <c r="B3298" t="s">
        <v>4411</v>
      </c>
      <c r="C3298" t="s">
        <v>4412</v>
      </c>
      <c r="D3298" t="s">
        <v>4413</v>
      </c>
      <c r="E3298" t="s">
        <v>4410</v>
      </c>
      <c r="F3298" t="s">
        <v>24</v>
      </c>
      <c r="G3298">
        <v>0.24916741855378699</v>
      </c>
      <c r="H3298">
        <v>0.50842466076695003</v>
      </c>
      <c r="I3298">
        <v>0.66890636979219997</v>
      </c>
      <c r="J3298" t="s">
        <v>22</v>
      </c>
      <c r="K3298">
        <v>0.24916741855378699</v>
      </c>
      <c r="L3298">
        <v>0.66890636979219997</v>
      </c>
      <c r="M3298">
        <v>3</v>
      </c>
      <c r="N3298">
        <v>3</v>
      </c>
      <c r="O3298">
        <v>3</v>
      </c>
      <c r="P3298" t="s">
        <v>12</v>
      </c>
      <c r="Q3298" t="s">
        <v>23</v>
      </c>
    </row>
    <row r="3299" spans="1:17" x14ac:dyDescent="0.25">
      <c r="A3299" t="s">
        <v>4414</v>
      </c>
      <c r="B3299" t="s">
        <v>4415</v>
      </c>
      <c r="C3299" t="s">
        <v>4416</v>
      </c>
      <c r="D3299" t="s">
        <v>4417</v>
      </c>
      <c r="E3299" t="s">
        <v>4414</v>
      </c>
      <c r="F3299" t="s">
        <v>21</v>
      </c>
      <c r="G3299">
        <v>-0.93151807250615803</v>
      </c>
      <c r="H3299">
        <v>2.1302072832832999E-2</v>
      </c>
      <c r="I3299">
        <v>7.4442453324798499E-2</v>
      </c>
      <c r="J3299" t="s">
        <v>22</v>
      </c>
      <c r="K3299">
        <v>-0.93151807250615803</v>
      </c>
      <c r="L3299">
        <v>7.4442453324798499E-2</v>
      </c>
      <c r="M3299">
        <v>3</v>
      </c>
      <c r="N3299">
        <v>3</v>
      </c>
      <c r="O3299">
        <v>3</v>
      </c>
      <c r="P3299" t="s">
        <v>13</v>
      </c>
      <c r="Q3299" t="s">
        <v>23</v>
      </c>
    </row>
    <row r="3300" spans="1:17" x14ac:dyDescent="0.25">
      <c r="A3300" t="s">
        <v>4712</v>
      </c>
      <c r="B3300" t="s">
        <v>4713</v>
      </c>
      <c r="C3300" t="s">
        <v>4714</v>
      </c>
      <c r="D3300" t="s">
        <v>4715</v>
      </c>
      <c r="E3300" t="s">
        <v>4712</v>
      </c>
      <c r="F3300" t="s">
        <v>24</v>
      </c>
      <c r="G3300">
        <v>-2.30928747520182</v>
      </c>
      <c r="H3300">
        <v>7.61937671566315E-3</v>
      </c>
      <c r="I3300">
        <v>4.7534332829169697E-2</v>
      </c>
      <c r="J3300" t="s">
        <v>22</v>
      </c>
      <c r="K3300">
        <v>-2.30928747520182</v>
      </c>
      <c r="L3300">
        <v>4.7534332829169697E-2</v>
      </c>
      <c r="M3300">
        <v>1</v>
      </c>
      <c r="N3300">
        <v>3</v>
      </c>
      <c r="O3300">
        <v>3</v>
      </c>
      <c r="P3300" t="s">
        <v>14</v>
      </c>
      <c r="Q3300" t="s">
        <v>23</v>
      </c>
    </row>
    <row r="3301" spans="1:17" x14ac:dyDescent="0.25">
      <c r="A3301" t="s">
        <v>4414</v>
      </c>
      <c r="B3301" t="s">
        <v>4415</v>
      </c>
      <c r="C3301" t="s">
        <v>4416</v>
      </c>
      <c r="D3301" t="s">
        <v>4417</v>
      </c>
      <c r="E3301" t="s">
        <v>4414</v>
      </c>
      <c r="F3301" t="s">
        <v>25</v>
      </c>
      <c r="G3301">
        <v>0.441484117662578</v>
      </c>
      <c r="H3301">
        <v>0.19301393655752899</v>
      </c>
      <c r="I3301">
        <v>0.69425167878056804</v>
      </c>
      <c r="J3301" t="s">
        <v>22</v>
      </c>
      <c r="K3301">
        <v>0.441484117662578</v>
      </c>
      <c r="L3301">
        <v>0.69425167878056804</v>
      </c>
      <c r="M3301">
        <v>3</v>
      </c>
      <c r="N3301">
        <v>3</v>
      </c>
      <c r="O3301">
        <v>3</v>
      </c>
      <c r="P3301" t="s">
        <v>14</v>
      </c>
      <c r="Q3301" t="s">
        <v>23</v>
      </c>
    </row>
    <row r="3302" spans="1:17" x14ac:dyDescent="0.25">
      <c r="A3302" t="s">
        <v>4418</v>
      </c>
      <c r="B3302" t="s">
        <v>4419</v>
      </c>
      <c r="C3302" t="s">
        <v>4420</v>
      </c>
      <c r="D3302" t="s">
        <v>4421</v>
      </c>
      <c r="E3302" t="s">
        <v>4418</v>
      </c>
      <c r="F3302" t="s">
        <v>25</v>
      </c>
      <c r="G3302">
        <v>-0.45995780914368101</v>
      </c>
      <c r="H3302">
        <v>0.324689758257108</v>
      </c>
      <c r="I3302">
        <v>0.77613896291585305</v>
      </c>
      <c r="J3302" t="s">
        <v>22</v>
      </c>
      <c r="K3302">
        <v>-0.45995780914368101</v>
      </c>
      <c r="L3302">
        <v>0.77613896291585305</v>
      </c>
      <c r="M3302">
        <v>3</v>
      </c>
      <c r="N3302">
        <v>3</v>
      </c>
      <c r="O3302">
        <v>3</v>
      </c>
      <c r="P3302" t="s">
        <v>13</v>
      </c>
      <c r="Q3302" t="s">
        <v>23</v>
      </c>
    </row>
    <row r="3303" spans="1:17" x14ac:dyDescent="0.25">
      <c r="A3303" t="s">
        <v>4191</v>
      </c>
      <c r="B3303" t="s">
        <v>4192</v>
      </c>
      <c r="C3303" t="s">
        <v>4193</v>
      </c>
      <c r="D3303" t="s">
        <v>4194</v>
      </c>
      <c r="E3303" t="s">
        <v>4191</v>
      </c>
      <c r="F3303" t="s">
        <v>24</v>
      </c>
      <c r="G3303">
        <v>-2.30774848280408</v>
      </c>
      <c r="H3303">
        <v>5.1818852030249796E-4</v>
      </c>
      <c r="I3303">
        <v>1.0138164519659799E-2</v>
      </c>
      <c r="J3303" t="s">
        <v>22</v>
      </c>
      <c r="K3303">
        <v>-2.30774848280408</v>
      </c>
      <c r="L3303">
        <v>1.0138164519659799E-2</v>
      </c>
      <c r="M3303">
        <v>3</v>
      </c>
      <c r="N3303">
        <v>3</v>
      </c>
      <c r="O3303">
        <v>3</v>
      </c>
      <c r="P3303" t="s">
        <v>14</v>
      </c>
      <c r="Q3303" t="s">
        <v>23</v>
      </c>
    </row>
    <row r="3304" spans="1:17" x14ac:dyDescent="0.25">
      <c r="A3304" t="s">
        <v>4712</v>
      </c>
      <c r="B3304" t="s">
        <v>4713</v>
      </c>
      <c r="C3304" t="s">
        <v>4714</v>
      </c>
      <c r="D3304" t="s">
        <v>4715</v>
      </c>
      <c r="E3304" t="s">
        <v>4712</v>
      </c>
      <c r="F3304" t="s">
        <v>21</v>
      </c>
      <c r="G3304">
        <v>-2.6525140665654701</v>
      </c>
      <c r="H3304">
        <v>4.6358139428730504E-3</v>
      </c>
      <c r="I3304">
        <v>2.9279881137020701E-2</v>
      </c>
      <c r="J3304" t="s">
        <v>22</v>
      </c>
      <c r="K3304">
        <v>-2.6525140665654701</v>
      </c>
      <c r="L3304">
        <v>2.9279881137020701E-2</v>
      </c>
      <c r="M3304">
        <v>1</v>
      </c>
      <c r="N3304">
        <v>3</v>
      </c>
      <c r="O3304">
        <v>3</v>
      </c>
      <c r="P3304" t="s">
        <v>13</v>
      </c>
      <c r="Q3304" t="s">
        <v>23</v>
      </c>
    </row>
    <row r="3305" spans="1:17" x14ac:dyDescent="0.25">
      <c r="A3305" t="s">
        <v>4422</v>
      </c>
      <c r="B3305" t="s">
        <v>4423</v>
      </c>
      <c r="C3305" t="s">
        <v>4424</v>
      </c>
      <c r="D3305" t="s">
        <v>4425</v>
      </c>
      <c r="E3305" t="s">
        <v>4422</v>
      </c>
      <c r="F3305" t="s">
        <v>21</v>
      </c>
      <c r="G3305">
        <v>-1.80763140599703</v>
      </c>
      <c r="H3305">
        <v>4.0453759370969497E-2</v>
      </c>
      <c r="I3305">
        <v>0.117074272556189</v>
      </c>
      <c r="J3305" t="s">
        <v>22</v>
      </c>
      <c r="K3305">
        <v>-1.80763140599703</v>
      </c>
      <c r="L3305">
        <v>0.117074272556189</v>
      </c>
      <c r="M3305">
        <v>2</v>
      </c>
      <c r="N3305">
        <v>3</v>
      </c>
      <c r="O3305">
        <v>3</v>
      </c>
      <c r="P3305" t="s">
        <v>13</v>
      </c>
      <c r="Q3305" t="s">
        <v>23</v>
      </c>
    </row>
    <row r="3306" spans="1:17" x14ac:dyDescent="0.25">
      <c r="A3306" t="s">
        <v>4422</v>
      </c>
      <c r="B3306" t="s">
        <v>4423</v>
      </c>
      <c r="C3306" t="s">
        <v>4424</v>
      </c>
      <c r="D3306" t="s">
        <v>4425</v>
      </c>
      <c r="E3306" t="s">
        <v>4422</v>
      </c>
      <c r="F3306" t="s">
        <v>25</v>
      </c>
      <c r="G3306">
        <v>0.18937775182212799</v>
      </c>
      <c r="H3306">
        <v>0.760650002729648</v>
      </c>
      <c r="I3306">
        <v>0.95833539941675105</v>
      </c>
      <c r="J3306" t="s">
        <v>22</v>
      </c>
      <c r="K3306">
        <v>0.18937775182212799</v>
      </c>
      <c r="L3306">
        <v>0.95833539941675105</v>
      </c>
      <c r="M3306">
        <v>2</v>
      </c>
      <c r="N3306">
        <v>3</v>
      </c>
      <c r="O3306">
        <v>3</v>
      </c>
      <c r="P3306" t="s">
        <v>14</v>
      </c>
      <c r="Q3306" t="s">
        <v>23</v>
      </c>
    </row>
    <row r="3307" spans="1:17" x14ac:dyDescent="0.25">
      <c r="A3307" t="s">
        <v>4422</v>
      </c>
      <c r="B3307" t="s">
        <v>4423</v>
      </c>
      <c r="C3307" t="s">
        <v>4424</v>
      </c>
      <c r="D3307" t="s">
        <v>4425</v>
      </c>
      <c r="E3307" t="s">
        <v>4422</v>
      </c>
      <c r="F3307" t="s">
        <v>24</v>
      </c>
      <c r="G3307">
        <v>-1.99700915781916</v>
      </c>
      <c r="H3307">
        <v>2.8922203288414699E-2</v>
      </c>
      <c r="I3307">
        <v>0.111123028802066</v>
      </c>
      <c r="J3307" t="s">
        <v>22</v>
      </c>
      <c r="K3307">
        <v>-1.99700915781916</v>
      </c>
      <c r="L3307">
        <v>0.111123028802066</v>
      </c>
      <c r="M3307">
        <v>2</v>
      </c>
      <c r="N3307">
        <v>3</v>
      </c>
      <c r="O3307">
        <v>3</v>
      </c>
      <c r="P3307" t="s">
        <v>14</v>
      </c>
      <c r="Q3307" t="s">
        <v>23</v>
      </c>
    </row>
    <row r="3308" spans="1:17" x14ac:dyDescent="0.25">
      <c r="A3308" t="s">
        <v>4426</v>
      </c>
      <c r="B3308" t="s">
        <v>4427</v>
      </c>
      <c r="C3308" t="s">
        <v>4428</v>
      </c>
      <c r="D3308" t="s">
        <v>4429</v>
      </c>
      <c r="E3308" t="s">
        <v>4426</v>
      </c>
      <c r="F3308" t="s">
        <v>21</v>
      </c>
      <c r="G3308">
        <v>-1.8304311816733001</v>
      </c>
      <c r="H3308">
        <v>3.9527455216905601E-2</v>
      </c>
      <c r="I3308">
        <v>0.115341114322931</v>
      </c>
      <c r="J3308" t="s">
        <v>22</v>
      </c>
      <c r="K3308">
        <v>-1.8304311816733001</v>
      </c>
      <c r="L3308">
        <v>0.115341114322931</v>
      </c>
      <c r="M3308">
        <v>3</v>
      </c>
      <c r="N3308">
        <v>3</v>
      </c>
      <c r="O3308">
        <v>3</v>
      </c>
      <c r="P3308" t="s">
        <v>13</v>
      </c>
      <c r="Q3308" t="s">
        <v>23</v>
      </c>
    </row>
    <row r="3309" spans="1:17" x14ac:dyDescent="0.25">
      <c r="A3309" t="s">
        <v>4426</v>
      </c>
      <c r="B3309" t="s">
        <v>4427</v>
      </c>
      <c r="C3309" t="s">
        <v>4428</v>
      </c>
      <c r="D3309" t="s">
        <v>4429</v>
      </c>
      <c r="E3309" t="s">
        <v>4426</v>
      </c>
      <c r="F3309" t="s">
        <v>24</v>
      </c>
      <c r="G3309">
        <v>-2.0311014298935501</v>
      </c>
      <c r="H3309">
        <v>2.7034566566881E-2</v>
      </c>
      <c r="I3309">
        <v>0.106969922896732</v>
      </c>
      <c r="J3309" t="s">
        <v>22</v>
      </c>
      <c r="K3309">
        <v>-2.0311014298935501</v>
      </c>
      <c r="L3309">
        <v>0.106969922896732</v>
      </c>
      <c r="M3309">
        <v>3</v>
      </c>
      <c r="N3309">
        <v>3</v>
      </c>
      <c r="O3309">
        <v>3</v>
      </c>
      <c r="P3309" t="s">
        <v>14</v>
      </c>
      <c r="Q3309" t="s">
        <v>23</v>
      </c>
    </row>
    <row r="3310" spans="1:17" x14ac:dyDescent="0.25">
      <c r="A3310" t="s">
        <v>4426</v>
      </c>
      <c r="B3310" t="s">
        <v>4427</v>
      </c>
      <c r="C3310" t="s">
        <v>4428</v>
      </c>
      <c r="D3310" t="s">
        <v>4429</v>
      </c>
      <c r="E3310" t="s">
        <v>4426</v>
      </c>
      <c r="F3310" t="s">
        <v>25</v>
      </c>
      <c r="G3310">
        <v>0.20067024822024601</v>
      </c>
      <c r="H3310">
        <v>0.78350881234732905</v>
      </c>
      <c r="I3310">
        <v>0.961316144581009</v>
      </c>
      <c r="J3310" t="s">
        <v>22</v>
      </c>
      <c r="K3310">
        <v>0.20067024822024601</v>
      </c>
      <c r="L3310">
        <v>0.961316144581009</v>
      </c>
      <c r="M3310">
        <v>3</v>
      </c>
      <c r="N3310">
        <v>3</v>
      </c>
      <c r="O3310">
        <v>3</v>
      </c>
      <c r="P3310" t="s">
        <v>14</v>
      </c>
      <c r="Q3310" t="s">
        <v>23</v>
      </c>
    </row>
    <row r="3311" spans="1:17" x14ac:dyDescent="0.25">
      <c r="A3311" t="s">
        <v>4430</v>
      </c>
      <c r="B3311" t="s">
        <v>4431</v>
      </c>
      <c r="C3311" t="s">
        <v>4432</v>
      </c>
      <c r="D3311" t="s">
        <v>4433</v>
      </c>
      <c r="E3311" t="s">
        <v>4430</v>
      </c>
      <c r="F3311" t="s">
        <v>24</v>
      </c>
      <c r="G3311">
        <v>-2.18229062354066E-2</v>
      </c>
      <c r="H3311">
        <v>0.948634392110006</v>
      </c>
      <c r="I3311">
        <v>0.97368754878957098</v>
      </c>
      <c r="J3311" t="s">
        <v>22</v>
      </c>
      <c r="K3311">
        <v>-2.18229062354066E-2</v>
      </c>
      <c r="L3311">
        <v>0.97368754878957098</v>
      </c>
      <c r="M3311">
        <v>3</v>
      </c>
      <c r="N3311">
        <v>3</v>
      </c>
      <c r="O3311">
        <v>3</v>
      </c>
      <c r="P3311" t="s">
        <v>14</v>
      </c>
      <c r="Q3311" t="s">
        <v>23</v>
      </c>
    </row>
    <row r="3312" spans="1:17" x14ac:dyDescent="0.25">
      <c r="A3312" t="s">
        <v>4430</v>
      </c>
      <c r="B3312" t="s">
        <v>4431</v>
      </c>
      <c r="C3312" t="s">
        <v>4432</v>
      </c>
      <c r="D3312" t="s">
        <v>4433</v>
      </c>
      <c r="E3312" t="s">
        <v>4430</v>
      </c>
      <c r="F3312" t="s">
        <v>25</v>
      </c>
      <c r="G3312">
        <v>2.3890355220581E-2</v>
      </c>
      <c r="H3312">
        <v>0.94377791407823597</v>
      </c>
      <c r="I3312">
        <v>0.98984244752213901</v>
      </c>
      <c r="J3312" t="s">
        <v>22</v>
      </c>
      <c r="K3312">
        <v>2.3890355220581E-2</v>
      </c>
      <c r="L3312">
        <v>0.98984244752213901</v>
      </c>
      <c r="M3312">
        <v>3</v>
      </c>
      <c r="N3312">
        <v>3</v>
      </c>
      <c r="O3312">
        <v>3</v>
      </c>
      <c r="P3312" t="s">
        <v>14</v>
      </c>
      <c r="Q3312" t="s">
        <v>23</v>
      </c>
    </row>
    <row r="3313" spans="1:17" x14ac:dyDescent="0.25">
      <c r="A3313" t="s">
        <v>4430</v>
      </c>
      <c r="B3313" t="s">
        <v>4431</v>
      </c>
      <c r="C3313" t="s">
        <v>4432</v>
      </c>
      <c r="D3313" t="s">
        <v>4433</v>
      </c>
      <c r="E3313" t="s">
        <v>4430</v>
      </c>
      <c r="F3313" t="s">
        <v>21</v>
      </c>
      <c r="G3313">
        <v>2.0674489851743899E-3</v>
      </c>
      <c r="H3313">
        <v>0.99512951813953898</v>
      </c>
      <c r="I3313">
        <v>0.99786526939215703</v>
      </c>
      <c r="J3313" t="s">
        <v>22</v>
      </c>
      <c r="K3313">
        <v>2.0674489851743899E-3</v>
      </c>
      <c r="L3313">
        <v>0.99786526939215703</v>
      </c>
      <c r="M3313">
        <v>3</v>
      </c>
      <c r="N3313">
        <v>3</v>
      </c>
      <c r="O3313">
        <v>3</v>
      </c>
      <c r="P3313" t="s">
        <v>12</v>
      </c>
      <c r="Q3313" t="s">
        <v>23</v>
      </c>
    </row>
    <row r="3314" spans="1:17" x14ac:dyDescent="0.25">
      <c r="A3314" t="s">
        <v>4434</v>
      </c>
      <c r="B3314" t="s">
        <v>4435</v>
      </c>
      <c r="C3314" t="s">
        <v>4436</v>
      </c>
      <c r="D3314" t="s">
        <v>4437</v>
      </c>
      <c r="E3314" t="s">
        <v>4434</v>
      </c>
      <c r="F3314" t="s">
        <v>25</v>
      </c>
      <c r="G3314">
        <v>-0.546670817607807</v>
      </c>
      <c r="H3314">
        <v>0.395326148968214</v>
      </c>
      <c r="I3314">
        <v>0.81746999444828905</v>
      </c>
      <c r="J3314" t="s">
        <v>22</v>
      </c>
      <c r="K3314">
        <v>-0.546670817607807</v>
      </c>
      <c r="L3314">
        <v>0.81746999444828905</v>
      </c>
      <c r="M3314">
        <v>3</v>
      </c>
      <c r="N3314">
        <v>3</v>
      </c>
      <c r="O3314">
        <v>3</v>
      </c>
      <c r="P3314" t="s">
        <v>13</v>
      </c>
      <c r="Q3314" t="s">
        <v>23</v>
      </c>
    </row>
    <row r="3315" spans="1:17" x14ac:dyDescent="0.25">
      <c r="A3315" t="s">
        <v>4434</v>
      </c>
      <c r="B3315" t="s">
        <v>4435</v>
      </c>
      <c r="C3315" t="s">
        <v>4436</v>
      </c>
      <c r="D3315" t="s">
        <v>4437</v>
      </c>
      <c r="E3315" t="s">
        <v>4434</v>
      </c>
      <c r="F3315" t="s">
        <v>24</v>
      </c>
      <c r="G3315">
        <v>-1.89470969646708</v>
      </c>
      <c r="H3315">
        <v>1.9260875697011001E-2</v>
      </c>
      <c r="I3315">
        <v>8.6689011744293498E-2</v>
      </c>
      <c r="J3315" t="s">
        <v>22</v>
      </c>
      <c r="K3315">
        <v>-1.89470969646708</v>
      </c>
      <c r="L3315">
        <v>8.6689011744293498E-2</v>
      </c>
      <c r="M3315">
        <v>3</v>
      </c>
      <c r="N3315">
        <v>3</v>
      </c>
      <c r="O3315">
        <v>3</v>
      </c>
      <c r="P3315" t="s">
        <v>14</v>
      </c>
      <c r="Q3315" t="s">
        <v>23</v>
      </c>
    </row>
    <row r="3316" spans="1:17" x14ac:dyDescent="0.25">
      <c r="A3316" t="s">
        <v>15236</v>
      </c>
      <c r="B3316" t="s">
        <v>15237</v>
      </c>
      <c r="C3316" t="s">
        <v>15238</v>
      </c>
      <c r="D3316" t="s">
        <v>15239</v>
      </c>
      <c r="E3316" t="s">
        <v>15236</v>
      </c>
      <c r="F3316" t="s">
        <v>21</v>
      </c>
      <c r="G3316">
        <v>-2.6472056323610702</v>
      </c>
      <c r="H3316">
        <v>1.9821012093559401E-3</v>
      </c>
      <c r="I3316">
        <v>1.7526579784547299E-2</v>
      </c>
      <c r="J3316" t="s">
        <v>22</v>
      </c>
      <c r="K3316">
        <v>-2.6472056323610702</v>
      </c>
      <c r="L3316">
        <v>1.7526579784547299E-2</v>
      </c>
      <c r="M3316">
        <v>3</v>
      </c>
      <c r="N3316">
        <v>3</v>
      </c>
      <c r="O3316">
        <v>3</v>
      </c>
      <c r="P3316" t="s">
        <v>13</v>
      </c>
      <c r="Q3316" t="s">
        <v>23</v>
      </c>
    </row>
    <row r="3317" spans="1:17" x14ac:dyDescent="0.25">
      <c r="A3317" t="s">
        <v>6344</v>
      </c>
      <c r="B3317" t="s">
        <v>6345</v>
      </c>
      <c r="C3317" t="s">
        <v>6346</v>
      </c>
      <c r="D3317" t="s">
        <v>6347</v>
      </c>
      <c r="E3317" t="s">
        <v>6344</v>
      </c>
      <c r="F3317" t="s">
        <v>24</v>
      </c>
      <c r="G3317" t="e">
        <v>#NUM!</v>
      </c>
      <c r="I3317">
        <v>0</v>
      </c>
      <c r="J3317" t="s">
        <v>34</v>
      </c>
      <c r="K3317">
        <v>-6.8614163713775804</v>
      </c>
      <c r="L3317">
        <v>4.4443799999999999E-2</v>
      </c>
      <c r="M3317">
        <v>0</v>
      </c>
      <c r="N3317">
        <v>3</v>
      </c>
      <c r="O3317">
        <v>2</v>
      </c>
      <c r="P3317" t="s">
        <v>14</v>
      </c>
      <c r="Q3317" t="s">
        <v>23</v>
      </c>
    </row>
    <row r="3318" spans="1:17" x14ac:dyDescent="0.25">
      <c r="A3318" t="s">
        <v>72</v>
      </c>
      <c r="B3318" t="s">
        <v>73</v>
      </c>
      <c r="C3318" t="s">
        <v>74</v>
      </c>
      <c r="D3318" t="s">
        <v>75</v>
      </c>
      <c r="E3318" t="s">
        <v>72</v>
      </c>
      <c r="F3318" t="s">
        <v>24</v>
      </c>
      <c r="G3318" t="e">
        <v>#NUM!</v>
      </c>
      <c r="I3318">
        <v>0</v>
      </c>
      <c r="J3318" t="s">
        <v>34</v>
      </c>
      <c r="K3318">
        <v>-6.8807644848009497</v>
      </c>
      <c r="L3318">
        <v>4.8007399999999999E-2</v>
      </c>
      <c r="M3318">
        <v>0</v>
      </c>
      <c r="N3318">
        <v>2</v>
      </c>
      <c r="O3318">
        <v>2</v>
      </c>
      <c r="P3318" t="s">
        <v>14</v>
      </c>
      <c r="Q3318" t="s">
        <v>23</v>
      </c>
    </row>
    <row r="3319" spans="1:17" x14ac:dyDescent="0.25">
      <c r="A3319" t="s">
        <v>4438</v>
      </c>
      <c r="B3319" t="s">
        <v>4439</v>
      </c>
      <c r="C3319" t="s">
        <v>4440</v>
      </c>
      <c r="D3319" t="s">
        <v>4441</v>
      </c>
      <c r="E3319" t="s">
        <v>4438</v>
      </c>
      <c r="F3319" t="s">
        <v>25</v>
      </c>
      <c r="G3319">
        <v>-0.84830866474511601</v>
      </c>
      <c r="H3319">
        <v>0.161657057221923</v>
      </c>
      <c r="I3319">
        <v>0.66948457957720997</v>
      </c>
      <c r="J3319" t="s">
        <v>22</v>
      </c>
      <c r="K3319">
        <v>-0.84830866474511601</v>
      </c>
      <c r="L3319">
        <v>0.66948457957720997</v>
      </c>
      <c r="M3319">
        <v>0</v>
      </c>
      <c r="N3319">
        <v>2</v>
      </c>
      <c r="O3319">
        <v>2</v>
      </c>
      <c r="P3319" t="s">
        <v>13</v>
      </c>
      <c r="Q3319" t="s">
        <v>23</v>
      </c>
    </row>
    <row r="3320" spans="1:17" x14ac:dyDescent="0.25">
      <c r="A3320" t="s">
        <v>4442</v>
      </c>
      <c r="B3320" t="s">
        <v>4443</v>
      </c>
      <c r="C3320" t="s">
        <v>4444</v>
      </c>
      <c r="D3320" t="s">
        <v>4445</v>
      </c>
      <c r="E3320" t="s">
        <v>4442</v>
      </c>
      <c r="F3320" t="s">
        <v>25</v>
      </c>
      <c r="G3320">
        <v>-5.45678191978341E-2</v>
      </c>
      <c r="H3320">
        <v>0.76416485026379299</v>
      </c>
      <c r="I3320">
        <v>0.95833539941675105</v>
      </c>
      <c r="J3320" t="s">
        <v>22</v>
      </c>
      <c r="K3320">
        <v>-5.45678191978341E-2</v>
      </c>
      <c r="L3320">
        <v>0.95833539941675105</v>
      </c>
      <c r="M3320">
        <v>3</v>
      </c>
      <c r="N3320">
        <v>3</v>
      </c>
      <c r="O3320">
        <v>3</v>
      </c>
      <c r="P3320" t="s">
        <v>13</v>
      </c>
      <c r="Q3320" t="s">
        <v>23</v>
      </c>
    </row>
    <row r="3321" spans="1:17" x14ac:dyDescent="0.25">
      <c r="A3321" t="s">
        <v>4442</v>
      </c>
      <c r="B3321" t="s">
        <v>4443</v>
      </c>
      <c r="C3321" t="s">
        <v>4444</v>
      </c>
      <c r="D3321" t="s">
        <v>4445</v>
      </c>
      <c r="E3321" t="s">
        <v>4442</v>
      </c>
      <c r="F3321" t="s">
        <v>21</v>
      </c>
      <c r="G3321">
        <v>0.345810186318389</v>
      </c>
      <c r="H3321">
        <v>9.3744220610244303E-2</v>
      </c>
      <c r="I3321">
        <v>0.204596586193488</v>
      </c>
      <c r="J3321" t="s">
        <v>22</v>
      </c>
      <c r="K3321">
        <v>0.345810186318389</v>
      </c>
      <c r="L3321">
        <v>0.204596586193488</v>
      </c>
      <c r="M3321">
        <v>3</v>
      </c>
      <c r="N3321">
        <v>3</v>
      </c>
      <c r="O3321">
        <v>3</v>
      </c>
      <c r="P3321" t="s">
        <v>12</v>
      </c>
      <c r="Q3321" t="s">
        <v>23</v>
      </c>
    </row>
    <row r="3322" spans="1:17" x14ac:dyDescent="0.25">
      <c r="A3322" t="s">
        <v>4442</v>
      </c>
      <c r="B3322" t="s">
        <v>4443</v>
      </c>
      <c r="C3322" t="s">
        <v>4444</v>
      </c>
      <c r="D3322" t="s">
        <v>4445</v>
      </c>
      <c r="E3322" t="s">
        <v>4442</v>
      </c>
      <c r="F3322" t="s">
        <v>24</v>
      </c>
      <c r="G3322">
        <v>0.40037800551622299</v>
      </c>
      <c r="H3322">
        <v>6.0785971948634603E-2</v>
      </c>
      <c r="I3322">
        <v>0.174645809514758</v>
      </c>
      <c r="J3322" t="s">
        <v>22</v>
      </c>
      <c r="K3322">
        <v>0.40037800551622299</v>
      </c>
      <c r="L3322">
        <v>0.174645809514758</v>
      </c>
      <c r="M3322">
        <v>3</v>
      </c>
      <c r="N3322">
        <v>3</v>
      </c>
      <c r="O3322">
        <v>3</v>
      </c>
      <c r="P3322" t="s">
        <v>12</v>
      </c>
      <c r="Q3322" t="s">
        <v>23</v>
      </c>
    </row>
    <row r="3323" spans="1:17" x14ac:dyDescent="0.25">
      <c r="A3323" t="s">
        <v>6846</v>
      </c>
      <c r="B3323" t="s">
        <v>6847</v>
      </c>
      <c r="C3323" t="s">
        <v>6848</v>
      </c>
      <c r="D3323" t="s">
        <v>6849</v>
      </c>
      <c r="E3323" t="s">
        <v>6846</v>
      </c>
      <c r="F3323" t="s">
        <v>21</v>
      </c>
      <c r="G3323" t="e">
        <v>#NUM!</v>
      </c>
      <c r="I3323">
        <v>0</v>
      </c>
      <c r="J3323" t="s">
        <v>34</v>
      </c>
      <c r="K3323">
        <v>-6.8815366464586099</v>
      </c>
      <c r="L3323">
        <v>2.8704799999999999E-2</v>
      </c>
      <c r="M3323">
        <v>0</v>
      </c>
      <c r="N3323">
        <v>2</v>
      </c>
      <c r="O3323">
        <v>1</v>
      </c>
      <c r="P3323" t="s">
        <v>13</v>
      </c>
      <c r="Q3323" t="s">
        <v>23</v>
      </c>
    </row>
    <row r="3324" spans="1:17" x14ac:dyDescent="0.25">
      <c r="A3324" t="s">
        <v>13833</v>
      </c>
      <c r="B3324" t="s">
        <v>13834</v>
      </c>
      <c r="C3324" t="s">
        <v>13835</v>
      </c>
      <c r="D3324" t="s">
        <v>13836</v>
      </c>
      <c r="E3324" t="s">
        <v>13833</v>
      </c>
      <c r="F3324" t="s">
        <v>21</v>
      </c>
      <c r="G3324" t="e">
        <v>#NUM!</v>
      </c>
      <c r="I3324">
        <v>0</v>
      </c>
      <c r="J3324" t="s">
        <v>34</v>
      </c>
      <c r="K3324">
        <v>-6.8851834621988797</v>
      </c>
      <c r="L3324">
        <v>4.8162000000000003E-2</v>
      </c>
      <c r="M3324">
        <v>0</v>
      </c>
      <c r="N3324">
        <v>2</v>
      </c>
      <c r="O3324">
        <v>2</v>
      </c>
      <c r="P3324" t="s">
        <v>13</v>
      </c>
      <c r="Q3324" t="s">
        <v>23</v>
      </c>
    </row>
    <row r="3325" spans="1:17" x14ac:dyDescent="0.25">
      <c r="A3325" t="s">
        <v>4446</v>
      </c>
      <c r="B3325" t="s">
        <v>4446</v>
      </c>
      <c r="E3325" t="s">
        <v>4446</v>
      </c>
      <c r="F3325" t="s">
        <v>25</v>
      </c>
      <c r="G3325">
        <v>-0.94549832261450395</v>
      </c>
      <c r="H3325">
        <v>0.14620416837261699</v>
      </c>
      <c r="I3325">
        <v>0.65323072716509201</v>
      </c>
      <c r="J3325" t="s">
        <v>22</v>
      </c>
      <c r="K3325">
        <v>-0.94549832261450395</v>
      </c>
      <c r="L3325">
        <v>0.65323072716509201</v>
      </c>
      <c r="M3325">
        <v>0</v>
      </c>
      <c r="N3325">
        <v>3</v>
      </c>
      <c r="O3325">
        <v>2</v>
      </c>
      <c r="P3325" t="s">
        <v>13</v>
      </c>
      <c r="Q3325" t="s">
        <v>23</v>
      </c>
    </row>
    <row r="3326" spans="1:17" x14ac:dyDescent="0.25">
      <c r="A3326" t="s">
        <v>4447</v>
      </c>
      <c r="B3326" t="s">
        <v>4448</v>
      </c>
      <c r="C3326" t="s">
        <v>4449</v>
      </c>
      <c r="D3326" t="s">
        <v>4450</v>
      </c>
      <c r="E3326" t="s">
        <v>4447</v>
      </c>
      <c r="F3326" t="s">
        <v>21</v>
      </c>
      <c r="G3326">
        <v>-0.92689506379780096</v>
      </c>
      <c r="H3326">
        <v>3.4659236291710201E-2</v>
      </c>
      <c r="I3326">
        <v>0.10547832670664101</v>
      </c>
      <c r="J3326" t="s">
        <v>22</v>
      </c>
      <c r="K3326">
        <v>-0.92689506379780096</v>
      </c>
      <c r="L3326">
        <v>0.10547832670664101</v>
      </c>
      <c r="M3326">
        <v>3</v>
      </c>
      <c r="N3326">
        <v>3</v>
      </c>
      <c r="O3326">
        <v>3</v>
      </c>
      <c r="P3326" t="s">
        <v>13</v>
      </c>
      <c r="Q3326" t="s">
        <v>23</v>
      </c>
    </row>
    <row r="3327" spans="1:17" x14ac:dyDescent="0.25">
      <c r="A3327" t="s">
        <v>4447</v>
      </c>
      <c r="B3327" t="s">
        <v>4448</v>
      </c>
      <c r="C3327" t="s">
        <v>4449</v>
      </c>
      <c r="D3327" t="s">
        <v>4450</v>
      </c>
      <c r="E3327" t="s">
        <v>4447</v>
      </c>
      <c r="F3327" t="s">
        <v>25</v>
      </c>
      <c r="G3327">
        <v>-0.328089737559496</v>
      </c>
      <c r="H3327">
        <v>0.37289314765516102</v>
      </c>
      <c r="I3327">
        <v>0.807174507104647</v>
      </c>
      <c r="J3327" t="s">
        <v>22</v>
      </c>
      <c r="K3327">
        <v>-0.328089737559496</v>
      </c>
      <c r="L3327">
        <v>0.807174507104647</v>
      </c>
      <c r="M3327">
        <v>3</v>
      </c>
      <c r="N3327">
        <v>3</v>
      </c>
      <c r="O3327">
        <v>3</v>
      </c>
      <c r="P3327" t="s">
        <v>13</v>
      </c>
      <c r="Q3327" t="s">
        <v>23</v>
      </c>
    </row>
    <row r="3328" spans="1:17" x14ac:dyDescent="0.25">
      <c r="A3328" t="s">
        <v>4447</v>
      </c>
      <c r="B3328" t="s">
        <v>4448</v>
      </c>
      <c r="C3328" t="s">
        <v>4449</v>
      </c>
      <c r="D3328" t="s">
        <v>4450</v>
      </c>
      <c r="E3328" t="s">
        <v>4447</v>
      </c>
      <c r="F3328" t="s">
        <v>24</v>
      </c>
      <c r="G3328">
        <v>-0.59880532623830496</v>
      </c>
      <c r="H3328">
        <v>0.12943481690365499</v>
      </c>
      <c r="I3328">
        <v>0.27968034065733399</v>
      </c>
      <c r="J3328" t="s">
        <v>22</v>
      </c>
      <c r="K3328">
        <v>-0.59880532623830496</v>
      </c>
      <c r="L3328">
        <v>0.27968034065733399</v>
      </c>
      <c r="M3328">
        <v>3</v>
      </c>
      <c r="N3328">
        <v>3</v>
      </c>
      <c r="O3328">
        <v>3</v>
      </c>
      <c r="P3328" t="s">
        <v>14</v>
      </c>
      <c r="Q3328" t="s">
        <v>23</v>
      </c>
    </row>
    <row r="3329" spans="1:17" x14ac:dyDescent="0.25">
      <c r="A3329" t="s">
        <v>13631</v>
      </c>
      <c r="B3329" t="s">
        <v>13632</v>
      </c>
      <c r="C3329" t="s">
        <v>13633</v>
      </c>
      <c r="D3329" t="s">
        <v>13634</v>
      </c>
      <c r="E3329" t="s">
        <v>13631</v>
      </c>
      <c r="F3329" t="s">
        <v>21</v>
      </c>
      <c r="G3329">
        <v>-2.6448952128879402</v>
      </c>
      <c r="H3329">
        <v>8.0230861982895103E-3</v>
      </c>
      <c r="I3329">
        <v>4.0786351091652899E-2</v>
      </c>
      <c r="J3329" t="s">
        <v>22</v>
      </c>
      <c r="K3329">
        <v>-2.6448952128879402</v>
      </c>
      <c r="L3329">
        <v>4.0786351091652899E-2</v>
      </c>
      <c r="M3329">
        <v>3</v>
      </c>
      <c r="N3329">
        <v>3</v>
      </c>
      <c r="O3329">
        <v>3</v>
      </c>
      <c r="P3329" t="s">
        <v>13</v>
      </c>
      <c r="Q3329" t="s">
        <v>23</v>
      </c>
    </row>
    <row r="3330" spans="1:17" x14ac:dyDescent="0.25">
      <c r="A3330" t="s">
        <v>4451</v>
      </c>
      <c r="B3330" t="s">
        <v>4452</v>
      </c>
      <c r="C3330" t="s">
        <v>4453</v>
      </c>
      <c r="D3330" t="s">
        <v>4454</v>
      </c>
      <c r="E3330" t="s">
        <v>4451</v>
      </c>
      <c r="F3330" t="s">
        <v>25</v>
      </c>
      <c r="G3330">
        <v>0.45942005165647998</v>
      </c>
      <c r="H3330">
        <v>0.125114982018427</v>
      </c>
      <c r="I3330">
        <v>0.63631099404885305</v>
      </c>
      <c r="J3330" t="s">
        <v>22</v>
      </c>
      <c r="K3330">
        <v>0.45942005165647998</v>
      </c>
      <c r="L3330">
        <v>0.63631099404885305</v>
      </c>
      <c r="M3330">
        <v>3</v>
      </c>
      <c r="N3330">
        <v>3</v>
      </c>
      <c r="O3330">
        <v>3</v>
      </c>
      <c r="P3330" t="s">
        <v>14</v>
      </c>
      <c r="Q3330" t="s">
        <v>23</v>
      </c>
    </row>
    <row r="3331" spans="1:17" x14ac:dyDescent="0.25">
      <c r="A3331" t="s">
        <v>4451</v>
      </c>
      <c r="B3331" t="s">
        <v>4452</v>
      </c>
      <c r="C3331" t="s">
        <v>4453</v>
      </c>
      <c r="D3331" t="s">
        <v>4454</v>
      </c>
      <c r="E3331" t="s">
        <v>4451</v>
      </c>
      <c r="F3331" t="s">
        <v>24</v>
      </c>
      <c r="G3331">
        <v>0.92516888141181497</v>
      </c>
      <c r="H3331">
        <v>1.1537684374513199E-2</v>
      </c>
      <c r="I3331">
        <v>6.2578176134656799E-2</v>
      </c>
      <c r="J3331" t="s">
        <v>22</v>
      </c>
      <c r="K3331">
        <v>0.92516888141181497</v>
      </c>
      <c r="L3331">
        <v>6.2578176134656799E-2</v>
      </c>
      <c r="M3331">
        <v>3</v>
      </c>
      <c r="N3331">
        <v>3</v>
      </c>
      <c r="O3331">
        <v>3</v>
      </c>
      <c r="P3331" t="s">
        <v>12</v>
      </c>
      <c r="Q3331" t="s">
        <v>23</v>
      </c>
    </row>
    <row r="3332" spans="1:17" x14ac:dyDescent="0.25">
      <c r="A3332" t="s">
        <v>4455</v>
      </c>
      <c r="B3332" t="s">
        <v>4456</v>
      </c>
      <c r="C3332" t="s">
        <v>4457</v>
      </c>
      <c r="D3332" t="s">
        <v>4458</v>
      </c>
      <c r="E3332" t="s">
        <v>4455</v>
      </c>
      <c r="F3332" t="s">
        <v>24</v>
      </c>
      <c r="G3332">
        <v>-0.73748861978658597</v>
      </c>
      <c r="H3332">
        <v>0.47185703030046</v>
      </c>
      <c r="I3332">
        <v>0.63921847345460303</v>
      </c>
      <c r="J3332" t="s">
        <v>22</v>
      </c>
      <c r="K3332">
        <v>-0.73748861978658597</v>
      </c>
      <c r="L3332">
        <v>0.63921847345460303</v>
      </c>
      <c r="M3332">
        <v>2</v>
      </c>
      <c r="N3332">
        <v>3</v>
      </c>
      <c r="O3332">
        <v>3</v>
      </c>
      <c r="P3332" t="s">
        <v>14</v>
      </c>
      <c r="Q3332" t="s">
        <v>23</v>
      </c>
    </row>
    <row r="3333" spans="1:17" x14ac:dyDescent="0.25">
      <c r="A3333" t="s">
        <v>4455</v>
      </c>
      <c r="B3333" t="s">
        <v>4456</v>
      </c>
      <c r="C3333" t="s">
        <v>4457</v>
      </c>
      <c r="D3333" t="s">
        <v>4458</v>
      </c>
      <c r="E3333" t="s">
        <v>4455</v>
      </c>
      <c r="F3333" t="s">
        <v>25</v>
      </c>
      <c r="G3333">
        <v>0.17673063774127201</v>
      </c>
      <c r="H3333">
        <v>0.84314244787064896</v>
      </c>
      <c r="I3333">
        <v>0.976460224569346</v>
      </c>
      <c r="J3333" t="s">
        <v>22</v>
      </c>
      <c r="K3333">
        <v>0.17673063774127201</v>
      </c>
      <c r="L3333">
        <v>0.976460224569346</v>
      </c>
      <c r="M3333">
        <v>2</v>
      </c>
      <c r="N3333">
        <v>3</v>
      </c>
      <c r="O3333">
        <v>3</v>
      </c>
      <c r="P3333" t="s">
        <v>14</v>
      </c>
      <c r="Q3333" t="s">
        <v>23</v>
      </c>
    </row>
    <row r="3334" spans="1:17" x14ac:dyDescent="0.25">
      <c r="A3334" t="s">
        <v>4455</v>
      </c>
      <c r="B3334" t="s">
        <v>4456</v>
      </c>
      <c r="C3334" t="s">
        <v>4457</v>
      </c>
      <c r="D3334" t="s">
        <v>4458</v>
      </c>
      <c r="E3334" t="s">
        <v>4455</v>
      </c>
      <c r="F3334" t="s">
        <v>21</v>
      </c>
      <c r="G3334">
        <v>-0.56075798204531402</v>
      </c>
      <c r="H3334">
        <v>0.57996013006134495</v>
      </c>
      <c r="I3334">
        <v>0.70588525279094105</v>
      </c>
      <c r="J3334" t="s">
        <v>22</v>
      </c>
      <c r="K3334">
        <v>-0.56075798204531402</v>
      </c>
      <c r="L3334">
        <v>0.70588525279094105</v>
      </c>
      <c r="M3334">
        <v>2</v>
      </c>
      <c r="N3334">
        <v>3</v>
      </c>
      <c r="O3334">
        <v>3</v>
      </c>
      <c r="P3334" t="s">
        <v>13</v>
      </c>
      <c r="Q3334" t="s">
        <v>23</v>
      </c>
    </row>
    <row r="3335" spans="1:17" x14ac:dyDescent="0.25">
      <c r="A3335" t="s">
        <v>4459</v>
      </c>
      <c r="B3335" t="s">
        <v>4460</v>
      </c>
      <c r="C3335" t="s">
        <v>4461</v>
      </c>
      <c r="D3335" t="s">
        <v>4462</v>
      </c>
      <c r="E3335" t="s">
        <v>4459</v>
      </c>
      <c r="F3335" t="s">
        <v>21</v>
      </c>
      <c r="G3335">
        <v>-0.56771122577577404</v>
      </c>
      <c r="H3335">
        <v>0.308577803598933</v>
      </c>
      <c r="I3335">
        <v>0.452704892358817</v>
      </c>
      <c r="J3335" t="s">
        <v>22</v>
      </c>
      <c r="K3335">
        <v>-0.56771122577577404</v>
      </c>
      <c r="L3335">
        <v>0.452704892358817</v>
      </c>
      <c r="M3335">
        <v>3</v>
      </c>
      <c r="N3335">
        <v>3</v>
      </c>
      <c r="O3335">
        <v>3</v>
      </c>
      <c r="P3335" t="s">
        <v>13</v>
      </c>
      <c r="Q3335" t="s">
        <v>23</v>
      </c>
    </row>
    <row r="3336" spans="1:17" x14ac:dyDescent="0.25">
      <c r="A3336" t="s">
        <v>4459</v>
      </c>
      <c r="B3336" t="s">
        <v>4460</v>
      </c>
      <c r="C3336" t="s">
        <v>4461</v>
      </c>
      <c r="D3336" t="s">
        <v>4462</v>
      </c>
      <c r="E3336" t="s">
        <v>4459</v>
      </c>
      <c r="F3336" t="s">
        <v>25</v>
      </c>
      <c r="G3336">
        <v>0.11564178953524901</v>
      </c>
      <c r="H3336">
        <v>0.82827678385543901</v>
      </c>
      <c r="I3336">
        <v>0.97630389196558498</v>
      </c>
      <c r="J3336" t="s">
        <v>22</v>
      </c>
      <c r="K3336">
        <v>0.11564178953524901</v>
      </c>
      <c r="L3336">
        <v>0.97630389196558498</v>
      </c>
      <c r="M3336">
        <v>3</v>
      </c>
      <c r="N3336">
        <v>3</v>
      </c>
      <c r="O3336">
        <v>3</v>
      </c>
      <c r="P3336" t="s">
        <v>14</v>
      </c>
      <c r="Q3336" t="s">
        <v>23</v>
      </c>
    </row>
    <row r="3337" spans="1:17" x14ac:dyDescent="0.25">
      <c r="A3337" t="s">
        <v>4459</v>
      </c>
      <c r="B3337" t="s">
        <v>4460</v>
      </c>
      <c r="C3337" t="s">
        <v>4461</v>
      </c>
      <c r="D3337" t="s">
        <v>4462</v>
      </c>
      <c r="E3337" t="s">
        <v>4459</v>
      </c>
      <c r="F3337" t="s">
        <v>24</v>
      </c>
      <c r="G3337">
        <v>-0.68335301531102299</v>
      </c>
      <c r="H3337">
        <v>0.22910417783892201</v>
      </c>
      <c r="I3337">
        <v>0.40849573184422799</v>
      </c>
      <c r="J3337" t="s">
        <v>22</v>
      </c>
      <c r="K3337">
        <v>-0.68335301531102299</v>
      </c>
      <c r="L3337">
        <v>0.40849573184422799</v>
      </c>
      <c r="M3337">
        <v>3</v>
      </c>
      <c r="N3337">
        <v>3</v>
      </c>
      <c r="O3337">
        <v>3</v>
      </c>
      <c r="P3337" t="s">
        <v>14</v>
      </c>
      <c r="Q3337" t="s">
        <v>23</v>
      </c>
    </row>
    <row r="3338" spans="1:17" x14ac:dyDescent="0.25">
      <c r="A3338" t="s">
        <v>2770</v>
      </c>
      <c r="B3338" t="s">
        <v>2771</v>
      </c>
      <c r="C3338" t="s">
        <v>2772</v>
      </c>
      <c r="D3338" t="s">
        <v>2773</v>
      </c>
      <c r="E3338" t="s">
        <v>2770</v>
      </c>
      <c r="F3338" t="s">
        <v>21</v>
      </c>
      <c r="G3338">
        <v>-2.6437047419866002</v>
      </c>
      <c r="H3338">
        <v>5.6641538394508505E-4</v>
      </c>
      <c r="I3338">
        <v>9.1822227241764292E-3</v>
      </c>
      <c r="J3338" t="s">
        <v>22</v>
      </c>
      <c r="K3338">
        <v>-2.6437047419866002</v>
      </c>
      <c r="L3338">
        <v>9.1822227241764292E-3</v>
      </c>
      <c r="M3338">
        <v>3</v>
      </c>
      <c r="N3338">
        <v>3</v>
      </c>
      <c r="O3338">
        <v>3</v>
      </c>
      <c r="P3338" t="s">
        <v>13</v>
      </c>
      <c r="Q3338" t="s">
        <v>23</v>
      </c>
    </row>
    <row r="3339" spans="1:17" x14ac:dyDescent="0.25">
      <c r="A3339" t="s">
        <v>7740</v>
      </c>
      <c r="B3339" t="s">
        <v>7741</v>
      </c>
      <c r="C3339" t="s">
        <v>7742</v>
      </c>
      <c r="D3339" t="s">
        <v>7743</v>
      </c>
      <c r="E3339" t="s">
        <v>7740</v>
      </c>
      <c r="F3339" t="s">
        <v>24</v>
      </c>
      <c r="G3339">
        <v>-2.3059840372011302</v>
      </c>
      <c r="H3339">
        <v>7.3635643053768804E-3</v>
      </c>
      <c r="I3339">
        <v>4.6544199873107497E-2</v>
      </c>
      <c r="J3339" t="s">
        <v>22</v>
      </c>
      <c r="K3339">
        <v>-2.3059840372011302</v>
      </c>
      <c r="L3339">
        <v>4.6544199873107497E-2</v>
      </c>
      <c r="M3339">
        <v>1</v>
      </c>
      <c r="N3339">
        <v>3</v>
      </c>
      <c r="O3339">
        <v>3</v>
      </c>
      <c r="P3339" t="s">
        <v>14</v>
      </c>
      <c r="Q3339" t="s">
        <v>23</v>
      </c>
    </row>
    <row r="3340" spans="1:17" x14ac:dyDescent="0.25">
      <c r="A3340" t="s">
        <v>4463</v>
      </c>
      <c r="B3340" t="s">
        <v>4464</v>
      </c>
      <c r="C3340" t="s">
        <v>4465</v>
      </c>
      <c r="D3340" t="s">
        <v>4466</v>
      </c>
      <c r="E3340" t="s">
        <v>4463</v>
      </c>
      <c r="F3340" t="s">
        <v>25</v>
      </c>
      <c r="G3340">
        <v>-1.27636331292449</v>
      </c>
      <c r="H3340">
        <v>5.3851557645190297E-4</v>
      </c>
      <c r="I3340">
        <v>0.207563508492109</v>
      </c>
      <c r="J3340" t="s">
        <v>22</v>
      </c>
      <c r="K3340">
        <v>-1.27636331292449</v>
      </c>
      <c r="L3340">
        <v>0.207563508492109</v>
      </c>
      <c r="M3340">
        <v>1</v>
      </c>
      <c r="N3340">
        <v>3</v>
      </c>
      <c r="O3340">
        <v>3</v>
      </c>
      <c r="P3340" t="s">
        <v>13</v>
      </c>
      <c r="Q3340" t="s">
        <v>23</v>
      </c>
    </row>
    <row r="3341" spans="1:17" x14ac:dyDescent="0.25">
      <c r="A3341" t="s">
        <v>4467</v>
      </c>
      <c r="B3341" t="s">
        <v>4468</v>
      </c>
      <c r="C3341" t="s">
        <v>4469</v>
      </c>
      <c r="D3341" t="s">
        <v>4470</v>
      </c>
      <c r="E3341" t="s">
        <v>4467</v>
      </c>
      <c r="F3341" t="s">
        <v>25</v>
      </c>
      <c r="G3341">
        <v>0.16913427361017799</v>
      </c>
      <c r="H3341">
        <v>0.54554652640250001</v>
      </c>
      <c r="I3341">
        <v>0.89053153298420396</v>
      </c>
      <c r="J3341" t="s">
        <v>22</v>
      </c>
      <c r="K3341">
        <v>0.16913427361017799</v>
      </c>
      <c r="L3341">
        <v>0.89053153298420396</v>
      </c>
      <c r="M3341">
        <v>3</v>
      </c>
      <c r="N3341">
        <v>3</v>
      </c>
      <c r="O3341">
        <v>3</v>
      </c>
      <c r="P3341" t="s">
        <v>14</v>
      </c>
      <c r="Q3341" t="s">
        <v>23</v>
      </c>
    </row>
    <row r="3342" spans="1:17" x14ac:dyDescent="0.25">
      <c r="A3342" t="s">
        <v>4467</v>
      </c>
      <c r="B3342" t="s">
        <v>4468</v>
      </c>
      <c r="C3342" t="s">
        <v>4469</v>
      </c>
      <c r="D3342" t="s">
        <v>4470</v>
      </c>
      <c r="E3342" t="s">
        <v>4467</v>
      </c>
      <c r="F3342" t="s">
        <v>21</v>
      </c>
      <c r="G3342">
        <v>-0.66173525147781498</v>
      </c>
      <c r="H3342">
        <v>4.6167777938181102E-2</v>
      </c>
      <c r="I3342">
        <v>0.12879309371282199</v>
      </c>
      <c r="J3342" t="s">
        <v>22</v>
      </c>
      <c r="K3342">
        <v>-0.66173525147781498</v>
      </c>
      <c r="L3342">
        <v>0.12879309371282199</v>
      </c>
      <c r="M3342">
        <v>3</v>
      </c>
      <c r="N3342">
        <v>3</v>
      </c>
      <c r="O3342">
        <v>3</v>
      </c>
      <c r="P3342" t="s">
        <v>13</v>
      </c>
      <c r="Q3342" t="s">
        <v>23</v>
      </c>
    </row>
    <row r="3343" spans="1:17" x14ac:dyDescent="0.25">
      <c r="A3343" t="s">
        <v>4467</v>
      </c>
      <c r="B3343" t="s">
        <v>4468</v>
      </c>
      <c r="C3343" t="s">
        <v>4469</v>
      </c>
      <c r="D3343" t="s">
        <v>4470</v>
      </c>
      <c r="E3343" t="s">
        <v>4467</v>
      </c>
      <c r="F3343" t="s">
        <v>24</v>
      </c>
      <c r="G3343">
        <v>-0.83086952508799405</v>
      </c>
      <c r="H3343">
        <v>1.9910529093388099E-2</v>
      </c>
      <c r="I3343">
        <v>8.8368335914481705E-2</v>
      </c>
      <c r="J3343" t="s">
        <v>22</v>
      </c>
      <c r="K3343">
        <v>-0.83086952508799405</v>
      </c>
      <c r="L3343">
        <v>8.8368335914481705E-2</v>
      </c>
      <c r="M3343">
        <v>3</v>
      </c>
      <c r="N3343">
        <v>3</v>
      </c>
      <c r="O3343">
        <v>3</v>
      </c>
      <c r="P3343" t="s">
        <v>14</v>
      </c>
      <c r="Q3343" t="s">
        <v>23</v>
      </c>
    </row>
    <row r="3344" spans="1:17" x14ac:dyDescent="0.25">
      <c r="A3344" t="s">
        <v>4471</v>
      </c>
      <c r="B3344" t="s">
        <v>4472</v>
      </c>
      <c r="C3344" t="s">
        <v>4473</v>
      </c>
      <c r="D3344" t="s">
        <v>4474</v>
      </c>
      <c r="E3344" t="s">
        <v>4471</v>
      </c>
      <c r="F3344" t="s">
        <v>21</v>
      </c>
      <c r="G3344">
        <v>-0.66094115452958002</v>
      </c>
      <c r="H3344">
        <v>0.245611676463805</v>
      </c>
      <c r="I3344">
        <v>0.39487320767018302</v>
      </c>
      <c r="J3344" t="s">
        <v>22</v>
      </c>
      <c r="K3344">
        <v>-0.66094115452958002</v>
      </c>
      <c r="L3344">
        <v>0.39487320767018302</v>
      </c>
      <c r="M3344">
        <v>2</v>
      </c>
      <c r="N3344">
        <v>3</v>
      </c>
      <c r="O3344">
        <v>3</v>
      </c>
      <c r="P3344" t="s">
        <v>13</v>
      </c>
      <c r="Q3344" t="s">
        <v>23</v>
      </c>
    </row>
    <row r="3345" spans="1:17" x14ac:dyDescent="0.25">
      <c r="A3345" t="s">
        <v>4471</v>
      </c>
      <c r="B3345" t="s">
        <v>4472</v>
      </c>
      <c r="C3345" t="s">
        <v>4473</v>
      </c>
      <c r="D3345" t="s">
        <v>4474</v>
      </c>
      <c r="E3345" t="s">
        <v>4471</v>
      </c>
      <c r="F3345" t="s">
        <v>25</v>
      </c>
      <c r="G3345">
        <v>-0.89809378230945502</v>
      </c>
      <c r="H3345">
        <v>0.10224896198677901</v>
      </c>
      <c r="I3345">
        <v>0.61056633486040601</v>
      </c>
      <c r="J3345" t="s">
        <v>22</v>
      </c>
      <c r="K3345">
        <v>-0.89809378230945502</v>
      </c>
      <c r="L3345">
        <v>0.61056633486040601</v>
      </c>
      <c r="M3345">
        <v>2</v>
      </c>
      <c r="N3345">
        <v>3</v>
      </c>
      <c r="O3345">
        <v>3</v>
      </c>
      <c r="P3345" t="s">
        <v>13</v>
      </c>
      <c r="Q3345" t="s">
        <v>23</v>
      </c>
    </row>
    <row r="3346" spans="1:17" x14ac:dyDescent="0.25">
      <c r="A3346" t="s">
        <v>4471</v>
      </c>
      <c r="B3346" t="s">
        <v>4472</v>
      </c>
      <c r="C3346" t="s">
        <v>4473</v>
      </c>
      <c r="D3346" t="s">
        <v>4474</v>
      </c>
      <c r="E3346" t="s">
        <v>4471</v>
      </c>
      <c r="F3346" t="s">
        <v>24</v>
      </c>
      <c r="G3346">
        <v>0.237152627779875</v>
      </c>
      <c r="H3346">
        <v>0.65693523055933201</v>
      </c>
      <c r="I3346">
        <v>0.782583263131996</v>
      </c>
      <c r="J3346" t="s">
        <v>22</v>
      </c>
      <c r="K3346">
        <v>0.237152627779875</v>
      </c>
      <c r="L3346">
        <v>0.782583263131996</v>
      </c>
      <c r="M3346">
        <v>2</v>
      </c>
      <c r="N3346">
        <v>3</v>
      </c>
      <c r="O3346">
        <v>3</v>
      </c>
      <c r="P3346" t="s">
        <v>12</v>
      </c>
      <c r="Q3346" t="s">
        <v>23</v>
      </c>
    </row>
    <row r="3347" spans="1:17" x14ac:dyDescent="0.25">
      <c r="A3347" t="s">
        <v>4475</v>
      </c>
      <c r="B3347" t="s">
        <v>4476</v>
      </c>
      <c r="C3347" t="s">
        <v>4477</v>
      </c>
      <c r="D3347" t="s">
        <v>4478</v>
      </c>
      <c r="E3347" t="s">
        <v>4475</v>
      </c>
      <c r="F3347" t="s">
        <v>21</v>
      </c>
      <c r="G3347">
        <v>0.27533971475700197</v>
      </c>
      <c r="H3347">
        <v>0.80864194235785203</v>
      </c>
      <c r="I3347">
        <v>0.88209988328979905</v>
      </c>
      <c r="J3347" t="s">
        <v>22</v>
      </c>
      <c r="K3347">
        <v>0.27533971475700197</v>
      </c>
      <c r="L3347">
        <v>0.88209988328979905</v>
      </c>
      <c r="M3347">
        <v>1</v>
      </c>
      <c r="N3347">
        <v>3</v>
      </c>
      <c r="O3347">
        <v>3</v>
      </c>
      <c r="P3347" t="s">
        <v>12</v>
      </c>
      <c r="Q3347" t="s">
        <v>23</v>
      </c>
    </row>
    <row r="3348" spans="1:17" x14ac:dyDescent="0.25">
      <c r="A3348" t="s">
        <v>4475</v>
      </c>
      <c r="B3348" t="s">
        <v>4476</v>
      </c>
      <c r="C3348" t="s">
        <v>4477</v>
      </c>
      <c r="D3348" t="s">
        <v>4478</v>
      </c>
      <c r="E3348" t="s">
        <v>4475</v>
      </c>
      <c r="F3348" t="s">
        <v>24</v>
      </c>
      <c r="G3348">
        <v>-0.105153453416995</v>
      </c>
      <c r="H3348">
        <v>0.92605460791581495</v>
      </c>
      <c r="I3348">
        <v>0.96010564252555297</v>
      </c>
      <c r="J3348" t="s">
        <v>22</v>
      </c>
      <c r="K3348">
        <v>-0.105153453416995</v>
      </c>
      <c r="L3348">
        <v>0.96010564252555297</v>
      </c>
      <c r="M3348">
        <v>1</v>
      </c>
      <c r="N3348">
        <v>3</v>
      </c>
      <c r="O3348">
        <v>3</v>
      </c>
      <c r="P3348" t="s">
        <v>14</v>
      </c>
      <c r="Q3348" t="s">
        <v>23</v>
      </c>
    </row>
    <row r="3349" spans="1:17" x14ac:dyDescent="0.25">
      <c r="A3349" t="s">
        <v>4475</v>
      </c>
      <c r="B3349" t="s">
        <v>4476</v>
      </c>
      <c r="C3349" t="s">
        <v>4477</v>
      </c>
      <c r="D3349" t="s">
        <v>4478</v>
      </c>
      <c r="E3349" t="s">
        <v>4475</v>
      </c>
      <c r="F3349" t="s">
        <v>25</v>
      </c>
      <c r="G3349">
        <v>0.38049316817399598</v>
      </c>
      <c r="H3349">
        <v>0.63975437884730801</v>
      </c>
      <c r="I3349">
        <v>0.92762464262526101</v>
      </c>
      <c r="J3349" t="s">
        <v>22</v>
      </c>
      <c r="K3349">
        <v>0.38049316817399598</v>
      </c>
      <c r="L3349">
        <v>0.92762464262526101</v>
      </c>
      <c r="M3349">
        <v>1</v>
      </c>
      <c r="N3349">
        <v>3</v>
      </c>
      <c r="O3349">
        <v>3</v>
      </c>
      <c r="P3349" t="s">
        <v>14</v>
      </c>
      <c r="Q3349" t="s">
        <v>23</v>
      </c>
    </row>
    <row r="3350" spans="1:17" x14ac:dyDescent="0.25">
      <c r="A3350" t="s">
        <v>4479</v>
      </c>
      <c r="B3350" t="s">
        <v>4480</v>
      </c>
      <c r="C3350" t="s">
        <v>4481</v>
      </c>
      <c r="D3350" t="s">
        <v>4482</v>
      </c>
      <c r="E3350" t="s">
        <v>4479</v>
      </c>
      <c r="F3350" t="s">
        <v>25</v>
      </c>
      <c r="G3350">
        <v>-2.0295590962863099</v>
      </c>
      <c r="H3350">
        <v>3.1810083909267202E-3</v>
      </c>
      <c r="I3350">
        <v>0.23138246864071599</v>
      </c>
      <c r="J3350" t="s">
        <v>22</v>
      </c>
      <c r="K3350">
        <v>-2.0295590962863099</v>
      </c>
      <c r="L3350">
        <v>0.23138246864071599</v>
      </c>
      <c r="M3350">
        <v>0</v>
      </c>
      <c r="N3350">
        <v>3</v>
      </c>
      <c r="O3350">
        <v>3</v>
      </c>
      <c r="P3350" t="s">
        <v>13</v>
      </c>
      <c r="Q3350" t="s">
        <v>23</v>
      </c>
    </row>
    <row r="3351" spans="1:17" x14ac:dyDescent="0.25">
      <c r="A3351" t="s">
        <v>10940</v>
      </c>
      <c r="B3351" t="s">
        <v>10941</v>
      </c>
      <c r="C3351" t="s">
        <v>10942</v>
      </c>
      <c r="D3351" t="s">
        <v>10943</v>
      </c>
      <c r="E3351" t="s">
        <v>10940</v>
      </c>
      <c r="F3351" t="s">
        <v>24</v>
      </c>
      <c r="G3351" t="e">
        <v>#NUM!</v>
      </c>
      <c r="I3351">
        <v>0</v>
      </c>
      <c r="J3351" t="s">
        <v>34</v>
      </c>
      <c r="K3351">
        <v>-6.8857926004035104</v>
      </c>
      <c r="L3351">
        <v>4.8220699999999998E-2</v>
      </c>
      <c r="M3351">
        <v>0</v>
      </c>
      <c r="N3351">
        <v>2</v>
      </c>
      <c r="O3351">
        <v>2</v>
      </c>
      <c r="P3351" t="s">
        <v>14</v>
      </c>
      <c r="Q3351" t="s">
        <v>23</v>
      </c>
    </row>
    <row r="3352" spans="1:17" x14ac:dyDescent="0.25">
      <c r="A3352" t="s">
        <v>13217</v>
      </c>
      <c r="B3352" t="s">
        <v>13218</v>
      </c>
      <c r="C3352" t="s">
        <v>13219</v>
      </c>
      <c r="D3352" t="s">
        <v>13220</v>
      </c>
      <c r="E3352" t="s">
        <v>13217</v>
      </c>
      <c r="F3352" t="s">
        <v>24</v>
      </c>
      <c r="G3352" t="e">
        <v>#NUM!</v>
      </c>
      <c r="I3352">
        <v>0</v>
      </c>
      <c r="J3352" t="s">
        <v>34</v>
      </c>
      <c r="K3352">
        <v>-6.8860662601416802</v>
      </c>
      <c r="L3352">
        <v>4.0553899999999997E-2</v>
      </c>
      <c r="M3352">
        <v>0</v>
      </c>
      <c r="N3352">
        <v>2</v>
      </c>
      <c r="O3352">
        <v>2</v>
      </c>
      <c r="P3352" t="s">
        <v>14</v>
      </c>
      <c r="Q3352" t="s">
        <v>23</v>
      </c>
    </row>
    <row r="3353" spans="1:17" x14ac:dyDescent="0.25">
      <c r="A3353" t="s">
        <v>4483</v>
      </c>
      <c r="B3353" t="s">
        <v>4484</v>
      </c>
      <c r="C3353" t="s">
        <v>4485</v>
      </c>
      <c r="D3353" t="s">
        <v>4486</v>
      </c>
      <c r="E3353" t="s">
        <v>4483</v>
      </c>
      <c r="F3353" t="s">
        <v>24</v>
      </c>
      <c r="G3353">
        <v>0.45602764852369398</v>
      </c>
      <c r="H3353">
        <v>0.117574293959362</v>
      </c>
      <c r="I3353">
        <v>0.26131659152018899</v>
      </c>
      <c r="J3353" t="s">
        <v>22</v>
      </c>
      <c r="K3353">
        <v>0.45602764852369398</v>
      </c>
      <c r="L3353">
        <v>0.26131659152018899</v>
      </c>
      <c r="M3353">
        <v>3</v>
      </c>
      <c r="N3353">
        <v>3</v>
      </c>
      <c r="O3353">
        <v>3</v>
      </c>
      <c r="P3353" t="s">
        <v>12</v>
      </c>
      <c r="Q3353" t="s">
        <v>23</v>
      </c>
    </row>
    <row r="3354" spans="1:17" x14ac:dyDescent="0.25">
      <c r="A3354" t="s">
        <v>4483</v>
      </c>
      <c r="B3354" t="s">
        <v>4484</v>
      </c>
      <c r="C3354" t="s">
        <v>4485</v>
      </c>
      <c r="D3354" t="s">
        <v>4486</v>
      </c>
      <c r="E3354" t="s">
        <v>4483</v>
      </c>
      <c r="F3354" t="s">
        <v>21</v>
      </c>
      <c r="G3354">
        <v>0.38077263690195801</v>
      </c>
      <c r="H3354">
        <v>0.17810292693211699</v>
      </c>
      <c r="I3354">
        <v>0.31887159634082601</v>
      </c>
      <c r="J3354" t="s">
        <v>22</v>
      </c>
      <c r="K3354">
        <v>0.38077263690195801</v>
      </c>
      <c r="L3354">
        <v>0.31887159634082601</v>
      </c>
      <c r="M3354">
        <v>3</v>
      </c>
      <c r="N3354">
        <v>3</v>
      </c>
      <c r="O3354">
        <v>3</v>
      </c>
      <c r="P3354" t="s">
        <v>12</v>
      </c>
      <c r="Q3354" t="s">
        <v>23</v>
      </c>
    </row>
    <row r="3355" spans="1:17" x14ac:dyDescent="0.25">
      <c r="A3355" t="s">
        <v>4483</v>
      </c>
      <c r="B3355" t="s">
        <v>4484</v>
      </c>
      <c r="C3355" t="s">
        <v>4485</v>
      </c>
      <c r="D3355" t="s">
        <v>4486</v>
      </c>
      <c r="E3355" t="s">
        <v>4483</v>
      </c>
      <c r="F3355" t="s">
        <v>25</v>
      </c>
      <c r="G3355">
        <v>-7.5255011621736104E-2</v>
      </c>
      <c r="H3355">
        <v>0.773284632606138</v>
      </c>
      <c r="I3355">
        <v>0.95878776582705705</v>
      </c>
      <c r="J3355" t="s">
        <v>22</v>
      </c>
      <c r="K3355">
        <v>-7.5255011621736104E-2</v>
      </c>
      <c r="L3355">
        <v>0.95878776582705705</v>
      </c>
      <c r="M3355">
        <v>3</v>
      </c>
      <c r="N3355">
        <v>3</v>
      </c>
      <c r="O3355">
        <v>3</v>
      </c>
      <c r="P3355" t="s">
        <v>13</v>
      </c>
      <c r="Q3355" t="s">
        <v>23</v>
      </c>
    </row>
    <row r="3356" spans="1:17" x14ac:dyDescent="0.25">
      <c r="A3356" t="s">
        <v>4487</v>
      </c>
      <c r="B3356" t="s">
        <v>4487</v>
      </c>
      <c r="E3356" t="s">
        <v>4487</v>
      </c>
      <c r="F3356" t="s">
        <v>24</v>
      </c>
      <c r="G3356">
        <v>0.85231933437282104</v>
      </c>
      <c r="H3356">
        <v>9.0084706367359307E-3</v>
      </c>
      <c r="I3356">
        <v>5.32380344725445E-2</v>
      </c>
      <c r="J3356" t="s">
        <v>22</v>
      </c>
      <c r="K3356">
        <v>0.85231933437282104</v>
      </c>
      <c r="L3356">
        <v>5.32380344725445E-2</v>
      </c>
      <c r="M3356">
        <v>3</v>
      </c>
      <c r="N3356">
        <v>3</v>
      </c>
      <c r="O3356">
        <v>3</v>
      </c>
      <c r="P3356" t="s">
        <v>12</v>
      </c>
      <c r="Q3356" t="s">
        <v>23</v>
      </c>
    </row>
    <row r="3357" spans="1:17" x14ac:dyDescent="0.25">
      <c r="A3357" t="s">
        <v>4487</v>
      </c>
      <c r="B3357" t="s">
        <v>4487</v>
      </c>
      <c r="E3357" t="s">
        <v>4487</v>
      </c>
      <c r="F3357" t="s">
        <v>25</v>
      </c>
      <c r="G3357">
        <v>-0.29188314154232398</v>
      </c>
      <c r="H3357">
        <v>0.24130065986659499</v>
      </c>
      <c r="I3357">
        <v>0.72486437414213101</v>
      </c>
      <c r="J3357" t="s">
        <v>22</v>
      </c>
      <c r="K3357">
        <v>-0.29188314154232398</v>
      </c>
      <c r="L3357">
        <v>0.72486437414213101</v>
      </c>
      <c r="M3357">
        <v>3</v>
      </c>
      <c r="N3357">
        <v>3</v>
      </c>
      <c r="O3357">
        <v>3</v>
      </c>
      <c r="P3357" t="s">
        <v>13</v>
      </c>
      <c r="Q3357" t="s">
        <v>23</v>
      </c>
    </row>
    <row r="3358" spans="1:17" x14ac:dyDescent="0.25">
      <c r="A3358" t="s">
        <v>4487</v>
      </c>
      <c r="B3358" t="s">
        <v>4487</v>
      </c>
      <c r="E3358" t="s">
        <v>4487</v>
      </c>
      <c r="F3358" t="s">
        <v>21</v>
      </c>
      <c r="G3358">
        <v>0.56043619283049695</v>
      </c>
      <c r="H3358">
        <v>4.6773237490185901E-2</v>
      </c>
      <c r="I3358">
        <v>0.129737934407189</v>
      </c>
      <c r="J3358" t="s">
        <v>22</v>
      </c>
      <c r="K3358">
        <v>0.56043619283049695</v>
      </c>
      <c r="L3358">
        <v>0.129737934407189</v>
      </c>
      <c r="M3358">
        <v>3</v>
      </c>
      <c r="N3358">
        <v>3</v>
      </c>
      <c r="O3358">
        <v>3</v>
      </c>
      <c r="P3358" t="s">
        <v>12</v>
      </c>
      <c r="Q3358" t="s">
        <v>23</v>
      </c>
    </row>
    <row r="3359" spans="1:17" x14ac:dyDescent="0.25">
      <c r="A3359" t="s">
        <v>12645</v>
      </c>
      <c r="B3359" t="s">
        <v>12646</v>
      </c>
      <c r="C3359" t="s">
        <v>12647</v>
      </c>
      <c r="D3359" t="s">
        <v>12648</v>
      </c>
      <c r="E3359" t="s">
        <v>12645</v>
      </c>
      <c r="F3359" t="s">
        <v>21</v>
      </c>
      <c r="G3359">
        <v>-2.63877567224718</v>
      </c>
      <c r="H3359">
        <v>5.8484434206875803E-3</v>
      </c>
      <c r="I3359">
        <v>3.3824457582773901E-2</v>
      </c>
      <c r="J3359" t="s">
        <v>22</v>
      </c>
      <c r="K3359">
        <v>-2.63877567224718</v>
      </c>
      <c r="L3359">
        <v>3.3824457582773901E-2</v>
      </c>
      <c r="M3359">
        <v>2</v>
      </c>
      <c r="N3359">
        <v>3</v>
      </c>
      <c r="O3359">
        <v>3</v>
      </c>
      <c r="P3359" t="s">
        <v>13</v>
      </c>
      <c r="Q3359" t="s">
        <v>23</v>
      </c>
    </row>
    <row r="3360" spans="1:17" x14ac:dyDescent="0.25">
      <c r="A3360" t="s">
        <v>4488</v>
      </c>
      <c r="B3360" t="s">
        <v>4489</v>
      </c>
      <c r="C3360" t="s">
        <v>4490</v>
      </c>
      <c r="D3360" t="s">
        <v>4491</v>
      </c>
      <c r="E3360" t="s">
        <v>4488</v>
      </c>
      <c r="F3360" t="s">
        <v>24</v>
      </c>
      <c r="G3360">
        <v>-1.59675881075099</v>
      </c>
      <c r="H3360">
        <v>7.2196880436921101E-2</v>
      </c>
      <c r="I3360">
        <v>0.19154818093780901</v>
      </c>
      <c r="J3360" t="s">
        <v>22</v>
      </c>
      <c r="K3360">
        <v>-1.59675881075099</v>
      </c>
      <c r="L3360">
        <v>0.19154818093780901</v>
      </c>
      <c r="M3360">
        <v>2</v>
      </c>
      <c r="N3360">
        <v>3</v>
      </c>
      <c r="O3360">
        <v>3</v>
      </c>
      <c r="P3360" t="s">
        <v>14</v>
      </c>
      <c r="Q3360" t="s">
        <v>23</v>
      </c>
    </row>
    <row r="3361" spans="1:17" x14ac:dyDescent="0.25">
      <c r="A3361" t="s">
        <v>4488</v>
      </c>
      <c r="B3361" t="s">
        <v>4489</v>
      </c>
      <c r="C3361" t="s">
        <v>4490</v>
      </c>
      <c r="D3361" t="s">
        <v>4491</v>
      </c>
      <c r="E3361" t="s">
        <v>4488</v>
      </c>
      <c r="F3361" t="s">
        <v>25</v>
      </c>
      <c r="G3361">
        <v>-1.1873247809462999</v>
      </c>
      <c r="H3361">
        <v>0.117451631585918</v>
      </c>
      <c r="I3361">
        <v>0.62999608602345503</v>
      </c>
      <c r="J3361" t="s">
        <v>22</v>
      </c>
      <c r="K3361">
        <v>-1.1873247809462999</v>
      </c>
      <c r="L3361">
        <v>0.62999608602345503</v>
      </c>
      <c r="M3361">
        <v>2</v>
      </c>
      <c r="N3361">
        <v>3</v>
      </c>
      <c r="O3361">
        <v>3</v>
      </c>
      <c r="P3361" t="s">
        <v>13</v>
      </c>
      <c r="Q3361" t="s">
        <v>23</v>
      </c>
    </row>
    <row r="3362" spans="1:17" x14ac:dyDescent="0.25">
      <c r="A3362" t="s">
        <v>4492</v>
      </c>
      <c r="B3362" t="s">
        <v>4493</v>
      </c>
      <c r="C3362" t="s">
        <v>4494</v>
      </c>
      <c r="D3362" t="s">
        <v>4495</v>
      </c>
      <c r="E3362" t="s">
        <v>4492</v>
      </c>
      <c r="F3362" t="s">
        <v>21</v>
      </c>
      <c r="G3362">
        <v>-0.82922189263564905</v>
      </c>
      <c r="H3362">
        <v>9.86803452659957E-2</v>
      </c>
      <c r="I3362">
        <v>0.21214280692770701</v>
      </c>
      <c r="J3362" t="s">
        <v>22</v>
      </c>
      <c r="K3362">
        <v>-0.82922189263564905</v>
      </c>
      <c r="L3362">
        <v>0.21214280692770701</v>
      </c>
      <c r="M3362">
        <v>3</v>
      </c>
      <c r="N3362">
        <v>3</v>
      </c>
      <c r="O3362">
        <v>3</v>
      </c>
      <c r="P3362" t="s">
        <v>13</v>
      </c>
      <c r="Q3362" t="s">
        <v>23</v>
      </c>
    </row>
    <row r="3363" spans="1:17" x14ac:dyDescent="0.25">
      <c r="A3363" t="s">
        <v>4492</v>
      </c>
      <c r="B3363" t="s">
        <v>4493</v>
      </c>
      <c r="C3363" t="s">
        <v>4494</v>
      </c>
      <c r="D3363" t="s">
        <v>4495</v>
      </c>
      <c r="E3363" t="s">
        <v>4492</v>
      </c>
      <c r="F3363" t="s">
        <v>25</v>
      </c>
      <c r="G3363">
        <v>-0.38275237392181799</v>
      </c>
      <c r="H3363">
        <v>0.40212915391198101</v>
      </c>
      <c r="I3363">
        <v>0.81895032904392795</v>
      </c>
      <c r="J3363" t="s">
        <v>22</v>
      </c>
      <c r="K3363">
        <v>-0.38275237392181799</v>
      </c>
      <c r="L3363">
        <v>0.81895032904392795</v>
      </c>
      <c r="M3363">
        <v>3</v>
      </c>
      <c r="N3363">
        <v>3</v>
      </c>
      <c r="O3363">
        <v>3</v>
      </c>
      <c r="P3363" t="s">
        <v>13</v>
      </c>
      <c r="Q3363" t="s">
        <v>23</v>
      </c>
    </row>
    <row r="3364" spans="1:17" x14ac:dyDescent="0.25">
      <c r="A3364" t="s">
        <v>4492</v>
      </c>
      <c r="B3364" t="s">
        <v>4493</v>
      </c>
      <c r="C3364" t="s">
        <v>4494</v>
      </c>
      <c r="D3364" t="s">
        <v>4495</v>
      </c>
      <c r="E3364" t="s">
        <v>4492</v>
      </c>
      <c r="F3364" t="s">
        <v>24</v>
      </c>
      <c r="G3364">
        <v>-0.446469518713831</v>
      </c>
      <c r="H3364">
        <v>0.33356255705809901</v>
      </c>
      <c r="I3364">
        <v>0.51191350805714597</v>
      </c>
      <c r="J3364" t="s">
        <v>22</v>
      </c>
      <c r="K3364">
        <v>-0.446469518713831</v>
      </c>
      <c r="L3364">
        <v>0.51191350805714597</v>
      </c>
      <c r="M3364">
        <v>3</v>
      </c>
      <c r="N3364">
        <v>3</v>
      </c>
      <c r="O3364">
        <v>3</v>
      </c>
      <c r="P3364" t="s">
        <v>14</v>
      </c>
      <c r="Q3364" t="s">
        <v>23</v>
      </c>
    </row>
    <row r="3365" spans="1:17" x14ac:dyDescent="0.25">
      <c r="A3365" t="s">
        <v>4496</v>
      </c>
      <c r="B3365" t="s">
        <v>4497</v>
      </c>
      <c r="C3365" t="s">
        <v>4498</v>
      </c>
      <c r="D3365" t="s">
        <v>4499</v>
      </c>
      <c r="E3365" t="s">
        <v>4496</v>
      </c>
      <c r="F3365" t="s">
        <v>25</v>
      </c>
      <c r="G3365">
        <v>0.82727739009883505</v>
      </c>
      <c r="H3365">
        <v>0.60009903445962898</v>
      </c>
      <c r="I3365">
        <v>0.91556416601485502</v>
      </c>
      <c r="J3365" t="s">
        <v>22</v>
      </c>
      <c r="K3365">
        <v>0.82727739009883505</v>
      </c>
      <c r="L3365">
        <v>0.91556416601485502</v>
      </c>
      <c r="M3365">
        <v>3</v>
      </c>
      <c r="N3365">
        <v>3</v>
      </c>
      <c r="O3365">
        <v>3</v>
      </c>
      <c r="P3365" t="s">
        <v>14</v>
      </c>
      <c r="Q3365" t="s">
        <v>23</v>
      </c>
    </row>
    <row r="3366" spans="1:17" x14ac:dyDescent="0.25">
      <c r="A3366" t="s">
        <v>4496</v>
      </c>
      <c r="B3366" t="s">
        <v>4497</v>
      </c>
      <c r="C3366" t="s">
        <v>4498</v>
      </c>
      <c r="D3366" t="s">
        <v>4499</v>
      </c>
      <c r="E3366" t="s">
        <v>4496</v>
      </c>
      <c r="F3366" t="s">
        <v>24</v>
      </c>
      <c r="G3366">
        <v>0.16730680116348401</v>
      </c>
      <c r="H3366">
        <v>0.91456496557270195</v>
      </c>
      <c r="I3366">
        <v>0.95407406311529097</v>
      </c>
      <c r="J3366" t="s">
        <v>22</v>
      </c>
      <c r="K3366">
        <v>0.16730680116348401</v>
      </c>
      <c r="L3366">
        <v>0.95407406311529097</v>
      </c>
      <c r="M3366">
        <v>3</v>
      </c>
      <c r="N3366">
        <v>3</v>
      </c>
      <c r="O3366">
        <v>3</v>
      </c>
      <c r="P3366" t="s">
        <v>12</v>
      </c>
      <c r="Q3366" t="s">
        <v>23</v>
      </c>
    </row>
    <row r="3367" spans="1:17" x14ac:dyDescent="0.25">
      <c r="A3367" t="s">
        <v>4496</v>
      </c>
      <c r="B3367" t="s">
        <v>4497</v>
      </c>
      <c r="C3367" t="s">
        <v>4498</v>
      </c>
      <c r="D3367" t="s">
        <v>4499</v>
      </c>
      <c r="E3367" t="s">
        <v>4496</v>
      </c>
      <c r="F3367" t="s">
        <v>21</v>
      </c>
      <c r="G3367">
        <v>0.99458419126231901</v>
      </c>
      <c r="H3367">
        <v>0.53069973514317603</v>
      </c>
      <c r="I3367">
        <v>0.66320420862860296</v>
      </c>
      <c r="J3367" t="s">
        <v>22</v>
      </c>
      <c r="K3367">
        <v>0.99458419126231901</v>
      </c>
      <c r="L3367">
        <v>0.66320420862860296</v>
      </c>
      <c r="M3367">
        <v>3</v>
      </c>
      <c r="N3367">
        <v>3</v>
      </c>
      <c r="O3367">
        <v>3</v>
      </c>
      <c r="P3367" t="s">
        <v>12</v>
      </c>
      <c r="Q3367" t="s">
        <v>23</v>
      </c>
    </row>
    <row r="3368" spans="1:17" x14ac:dyDescent="0.25">
      <c r="A3368" t="s">
        <v>4500</v>
      </c>
      <c r="B3368" t="s">
        <v>4501</v>
      </c>
      <c r="C3368" t="s">
        <v>4502</v>
      </c>
      <c r="D3368" t="s">
        <v>4503</v>
      </c>
      <c r="E3368" t="s">
        <v>4500</v>
      </c>
      <c r="F3368" t="s">
        <v>25</v>
      </c>
      <c r="G3368">
        <v>-1.13019300461465</v>
      </c>
      <c r="H3368">
        <v>0.36188258478923402</v>
      </c>
      <c r="I3368">
        <v>0.79721552209948798</v>
      </c>
      <c r="J3368" t="s">
        <v>22</v>
      </c>
      <c r="K3368">
        <v>-1.13019300461465</v>
      </c>
      <c r="L3368">
        <v>0.79721552209948798</v>
      </c>
      <c r="M3368">
        <v>3</v>
      </c>
      <c r="N3368">
        <v>3</v>
      </c>
      <c r="O3368">
        <v>2</v>
      </c>
      <c r="P3368" t="s">
        <v>13</v>
      </c>
      <c r="Q3368" t="s">
        <v>23</v>
      </c>
    </row>
    <row r="3369" spans="1:17" x14ac:dyDescent="0.25">
      <c r="A3369" t="s">
        <v>4500</v>
      </c>
      <c r="B3369" t="s">
        <v>4501</v>
      </c>
      <c r="C3369" t="s">
        <v>4502</v>
      </c>
      <c r="D3369" t="s">
        <v>4503</v>
      </c>
      <c r="E3369" t="s">
        <v>4500</v>
      </c>
      <c r="F3369" t="s">
        <v>21</v>
      </c>
      <c r="G3369">
        <v>-1.4308193440828301</v>
      </c>
      <c r="H3369">
        <v>0.21491519122657299</v>
      </c>
      <c r="I3369">
        <v>0.36231833070587799</v>
      </c>
      <c r="J3369" t="s">
        <v>22</v>
      </c>
      <c r="K3369">
        <v>-1.4308193440828301</v>
      </c>
      <c r="L3369">
        <v>0.36231833070587799</v>
      </c>
      <c r="M3369">
        <v>3</v>
      </c>
      <c r="N3369">
        <v>3</v>
      </c>
      <c r="O3369">
        <v>2</v>
      </c>
      <c r="P3369" t="s">
        <v>13</v>
      </c>
      <c r="Q3369" t="s">
        <v>23</v>
      </c>
    </row>
    <row r="3370" spans="1:17" x14ac:dyDescent="0.25">
      <c r="A3370" t="s">
        <v>4500</v>
      </c>
      <c r="B3370" t="s">
        <v>4501</v>
      </c>
      <c r="C3370" t="s">
        <v>4502</v>
      </c>
      <c r="D3370" t="s">
        <v>4503</v>
      </c>
      <c r="E3370" t="s">
        <v>4500</v>
      </c>
      <c r="F3370" t="s">
        <v>24</v>
      </c>
      <c r="G3370">
        <v>-0.30062633946817302</v>
      </c>
      <c r="H3370">
        <v>0.80027352064688995</v>
      </c>
      <c r="I3370">
        <v>0.88136634081598297</v>
      </c>
      <c r="J3370" t="s">
        <v>22</v>
      </c>
      <c r="K3370">
        <v>-0.30062633946817302</v>
      </c>
      <c r="L3370">
        <v>0.88136634081598297</v>
      </c>
      <c r="M3370">
        <v>3</v>
      </c>
      <c r="N3370">
        <v>3</v>
      </c>
      <c r="O3370">
        <v>2</v>
      </c>
      <c r="P3370" t="s">
        <v>14</v>
      </c>
      <c r="Q3370" t="s">
        <v>23</v>
      </c>
    </row>
    <row r="3371" spans="1:17" x14ac:dyDescent="0.25">
      <c r="A3371" t="s">
        <v>8440</v>
      </c>
      <c r="B3371" t="s">
        <v>8441</v>
      </c>
      <c r="C3371" t="s">
        <v>8442</v>
      </c>
      <c r="D3371" t="s">
        <v>8443</v>
      </c>
      <c r="E3371" t="s">
        <v>8440</v>
      </c>
      <c r="F3371" t="s">
        <v>21</v>
      </c>
      <c r="G3371">
        <v>-2.6338780294028799</v>
      </c>
      <c r="H3371">
        <v>3.6824936463397701E-3</v>
      </c>
      <c r="I3371">
        <v>2.5224217042299199E-2</v>
      </c>
      <c r="J3371" t="s">
        <v>22</v>
      </c>
      <c r="K3371">
        <v>-2.6338780294028799</v>
      </c>
      <c r="L3371">
        <v>2.5224217042299199E-2</v>
      </c>
      <c r="M3371">
        <v>3</v>
      </c>
      <c r="N3371">
        <v>3</v>
      </c>
      <c r="O3371">
        <v>3</v>
      </c>
      <c r="P3371" t="s">
        <v>13</v>
      </c>
      <c r="Q3371" t="s">
        <v>23</v>
      </c>
    </row>
    <row r="3372" spans="1:17" x14ac:dyDescent="0.25">
      <c r="A3372" t="s">
        <v>3487</v>
      </c>
      <c r="B3372" t="s">
        <v>3488</v>
      </c>
      <c r="C3372" t="s">
        <v>3489</v>
      </c>
      <c r="D3372" t="s">
        <v>3490</v>
      </c>
      <c r="E3372" t="s">
        <v>3487</v>
      </c>
      <c r="F3372" t="s">
        <v>24</v>
      </c>
      <c r="G3372">
        <v>-2.2987381915086198</v>
      </c>
      <c r="H3372">
        <v>5.7427499533968502E-5</v>
      </c>
      <c r="I3372">
        <v>3.2080766149930298E-3</v>
      </c>
      <c r="J3372" t="s">
        <v>22</v>
      </c>
      <c r="K3372">
        <v>-2.2987381915086198</v>
      </c>
      <c r="L3372">
        <v>3.2080766149930298E-3</v>
      </c>
      <c r="M3372">
        <v>2</v>
      </c>
      <c r="N3372">
        <v>3</v>
      </c>
      <c r="O3372">
        <v>3</v>
      </c>
      <c r="P3372" t="s">
        <v>14</v>
      </c>
      <c r="Q3372" t="s">
        <v>23</v>
      </c>
    </row>
    <row r="3373" spans="1:17" x14ac:dyDescent="0.25">
      <c r="A3373" t="s">
        <v>4504</v>
      </c>
      <c r="B3373" t="s">
        <v>4505</v>
      </c>
      <c r="C3373" t="s">
        <v>4506</v>
      </c>
      <c r="D3373" t="s">
        <v>4507</v>
      </c>
      <c r="E3373" t="s">
        <v>4504</v>
      </c>
      <c r="F3373" t="s">
        <v>25</v>
      </c>
      <c r="G3373">
        <v>0.405072660324925</v>
      </c>
      <c r="H3373">
        <v>0.10639166241356</v>
      </c>
      <c r="I3373">
        <v>0.61056633486040601</v>
      </c>
      <c r="J3373" t="s">
        <v>22</v>
      </c>
      <c r="K3373">
        <v>0.405072660324925</v>
      </c>
      <c r="L3373">
        <v>0.61056633486040601</v>
      </c>
      <c r="M3373">
        <v>3</v>
      </c>
      <c r="N3373">
        <v>3</v>
      </c>
      <c r="O3373">
        <v>3</v>
      </c>
      <c r="P3373" t="s">
        <v>14</v>
      </c>
      <c r="Q3373" t="s">
        <v>23</v>
      </c>
    </row>
    <row r="3374" spans="1:17" x14ac:dyDescent="0.25">
      <c r="A3374" t="s">
        <v>2475</v>
      </c>
      <c r="B3374" t="s">
        <v>2476</v>
      </c>
      <c r="C3374" t="s">
        <v>2477</v>
      </c>
      <c r="D3374" t="s">
        <v>2478</v>
      </c>
      <c r="E3374" t="s">
        <v>2475</v>
      </c>
      <c r="F3374" t="s">
        <v>21</v>
      </c>
      <c r="G3374">
        <v>-2.6212738547663301</v>
      </c>
      <c r="H3374">
        <v>4.6066788529892698E-3</v>
      </c>
      <c r="I3374">
        <v>2.91589780759711E-2</v>
      </c>
      <c r="J3374" t="s">
        <v>22</v>
      </c>
      <c r="K3374">
        <v>-2.6212738547663301</v>
      </c>
      <c r="L3374">
        <v>2.91589780759711E-2</v>
      </c>
      <c r="M3374">
        <v>3</v>
      </c>
      <c r="N3374">
        <v>3</v>
      </c>
      <c r="O3374">
        <v>3</v>
      </c>
      <c r="P3374" t="s">
        <v>13</v>
      </c>
      <c r="Q3374" t="s">
        <v>23</v>
      </c>
    </row>
    <row r="3375" spans="1:17" x14ac:dyDescent="0.25">
      <c r="A3375" t="s">
        <v>2851</v>
      </c>
      <c r="B3375" t="s">
        <v>2852</v>
      </c>
      <c r="C3375" t="s">
        <v>2853</v>
      </c>
      <c r="D3375" t="s">
        <v>2854</v>
      </c>
      <c r="E3375" t="s">
        <v>2851</v>
      </c>
      <c r="F3375" t="s">
        <v>24</v>
      </c>
      <c r="G3375">
        <v>-2.27986533897962</v>
      </c>
      <c r="H3375">
        <v>1.1508792229357699E-3</v>
      </c>
      <c r="I3375">
        <v>1.72340495735675E-2</v>
      </c>
      <c r="J3375" t="s">
        <v>22</v>
      </c>
      <c r="K3375">
        <v>-2.27986533897962</v>
      </c>
      <c r="L3375">
        <v>1.72340495735675E-2</v>
      </c>
      <c r="M3375">
        <v>3</v>
      </c>
      <c r="N3375">
        <v>3</v>
      </c>
      <c r="O3375">
        <v>3</v>
      </c>
      <c r="P3375" t="s">
        <v>14</v>
      </c>
      <c r="Q3375" t="s">
        <v>23</v>
      </c>
    </row>
    <row r="3376" spans="1:17" x14ac:dyDescent="0.25">
      <c r="A3376" t="s">
        <v>4508</v>
      </c>
      <c r="B3376" t="s">
        <v>4509</v>
      </c>
      <c r="C3376" t="s">
        <v>4510</v>
      </c>
      <c r="D3376" t="s">
        <v>4511</v>
      </c>
      <c r="E3376" t="s">
        <v>4508</v>
      </c>
      <c r="F3376" t="s">
        <v>25</v>
      </c>
      <c r="G3376">
        <v>2.3291373752578799E-2</v>
      </c>
      <c r="H3376">
        <v>0.94579177036941697</v>
      </c>
      <c r="I3376">
        <v>0.99062614323117304</v>
      </c>
      <c r="J3376" t="s">
        <v>22</v>
      </c>
      <c r="K3376">
        <v>2.3291373752578799E-2</v>
      </c>
      <c r="L3376">
        <v>0.99062614323117304</v>
      </c>
      <c r="M3376">
        <v>3</v>
      </c>
      <c r="N3376">
        <v>3</v>
      </c>
      <c r="O3376">
        <v>3</v>
      </c>
      <c r="P3376" t="s">
        <v>14</v>
      </c>
      <c r="Q3376" t="s">
        <v>23</v>
      </c>
    </row>
    <row r="3377" spans="1:17" x14ac:dyDescent="0.25">
      <c r="A3377" t="s">
        <v>4512</v>
      </c>
      <c r="B3377" t="s">
        <v>4513</v>
      </c>
      <c r="C3377" t="s">
        <v>4514</v>
      </c>
      <c r="D3377" t="s">
        <v>4515</v>
      </c>
      <c r="E3377" t="s">
        <v>4512</v>
      </c>
      <c r="F3377" t="s">
        <v>25</v>
      </c>
      <c r="G3377">
        <v>1.68851634202127E-2</v>
      </c>
      <c r="H3377">
        <v>0.947852621871904</v>
      </c>
      <c r="I3377">
        <v>0.99085518867787803</v>
      </c>
      <c r="J3377" t="s">
        <v>22</v>
      </c>
      <c r="K3377">
        <v>1.68851634202127E-2</v>
      </c>
      <c r="L3377">
        <v>0.99085518867787803</v>
      </c>
      <c r="M3377">
        <v>3</v>
      </c>
      <c r="N3377">
        <v>3</v>
      </c>
      <c r="O3377">
        <v>3</v>
      </c>
      <c r="P3377" t="s">
        <v>14</v>
      </c>
      <c r="Q3377" t="s">
        <v>23</v>
      </c>
    </row>
    <row r="3378" spans="1:17" x14ac:dyDescent="0.25">
      <c r="A3378" t="s">
        <v>1442</v>
      </c>
      <c r="B3378" t="s">
        <v>1443</v>
      </c>
      <c r="C3378" t="s">
        <v>1444</v>
      </c>
      <c r="D3378" t="s">
        <v>1445</v>
      </c>
      <c r="E3378" t="s">
        <v>1442</v>
      </c>
      <c r="F3378" t="s">
        <v>21</v>
      </c>
      <c r="G3378">
        <v>-2.6201893389371098</v>
      </c>
      <c r="H3378">
        <v>1.6258987085793202E-5</v>
      </c>
      <c r="I3378">
        <v>1.28226281936066E-3</v>
      </c>
      <c r="J3378" t="s">
        <v>22</v>
      </c>
      <c r="K3378">
        <v>-2.6201893389371098</v>
      </c>
      <c r="L3378">
        <v>1.28226281936066E-3</v>
      </c>
      <c r="M3378">
        <v>3</v>
      </c>
      <c r="N3378">
        <v>3</v>
      </c>
      <c r="O3378">
        <v>3</v>
      </c>
      <c r="P3378" t="s">
        <v>13</v>
      </c>
      <c r="Q3378" t="s">
        <v>23</v>
      </c>
    </row>
    <row r="3379" spans="1:17" x14ac:dyDescent="0.25">
      <c r="A3379" t="s">
        <v>12201</v>
      </c>
      <c r="B3379" t="s">
        <v>12202</v>
      </c>
      <c r="C3379" t="s">
        <v>12203</v>
      </c>
      <c r="D3379" t="s">
        <v>12204</v>
      </c>
      <c r="E3379" t="s">
        <v>12201</v>
      </c>
      <c r="F3379" t="s">
        <v>24</v>
      </c>
      <c r="G3379">
        <v>-2.2737375782088698</v>
      </c>
      <c r="H3379">
        <v>4.5995813569397201E-3</v>
      </c>
      <c r="I3379">
        <v>3.5275722620156401E-2</v>
      </c>
      <c r="J3379" t="s">
        <v>22</v>
      </c>
      <c r="K3379">
        <v>-2.2737375782088698</v>
      </c>
      <c r="L3379">
        <v>3.5275722620156401E-2</v>
      </c>
      <c r="M3379">
        <v>3</v>
      </c>
      <c r="N3379">
        <v>3</v>
      </c>
      <c r="O3379">
        <v>3</v>
      </c>
      <c r="P3379" t="s">
        <v>14</v>
      </c>
      <c r="Q3379" t="s">
        <v>23</v>
      </c>
    </row>
    <row r="3380" spans="1:17" x14ac:dyDescent="0.25">
      <c r="A3380" t="s">
        <v>8978</v>
      </c>
      <c r="B3380" t="s">
        <v>8979</v>
      </c>
      <c r="C3380" t="s">
        <v>8980</v>
      </c>
      <c r="D3380" t="s">
        <v>8981</v>
      </c>
      <c r="E3380" t="s">
        <v>8978</v>
      </c>
      <c r="F3380" t="s">
        <v>24</v>
      </c>
      <c r="G3380">
        <v>-2.2671533558336101</v>
      </c>
      <c r="H3380">
        <v>3.2746873506250798E-3</v>
      </c>
      <c r="I3380">
        <v>2.88895730687047E-2</v>
      </c>
      <c r="J3380" t="s">
        <v>22</v>
      </c>
      <c r="K3380">
        <v>-2.2671533558336101</v>
      </c>
      <c r="L3380">
        <v>2.88895730687047E-2</v>
      </c>
      <c r="M3380">
        <v>3</v>
      </c>
      <c r="N3380">
        <v>3</v>
      </c>
      <c r="O3380">
        <v>3</v>
      </c>
      <c r="P3380" t="s">
        <v>14</v>
      </c>
      <c r="Q3380" t="s">
        <v>23</v>
      </c>
    </row>
    <row r="3381" spans="1:17" x14ac:dyDescent="0.25">
      <c r="A3381" t="s">
        <v>7643</v>
      </c>
      <c r="B3381" t="s">
        <v>7644</v>
      </c>
      <c r="C3381" t="s">
        <v>7645</v>
      </c>
      <c r="D3381" t="s">
        <v>7646</v>
      </c>
      <c r="E3381" t="s">
        <v>7643</v>
      </c>
      <c r="F3381" t="s">
        <v>21</v>
      </c>
      <c r="G3381">
        <v>-2.6176470553859699</v>
      </c>
      <c r="H3381">
        <v>1.5804310461295899E-3</v>
      </c>
      <c r="I3381">
        <v>1.51203206314956E-2</v>
      </c>
      <c r="J3381" t="s">
        <v>22</v>
      </c>
      <c r="K3381">
        <v>-2.6176470553859699</v>
      </c>
      <c r="L3381">
        <v>1.51203206314956E-2</v>
      </c>
      <c r="M3381">
        <v>2</v>
      </c>
      <c r="N3381">
        <v>3</v>
      </c>
      <c r="O3381">
        <v>3</v>
      </c>
      <c r="P3381" t="s">
        <v>13</v>
      </c>
      <c r="Q3381" t="s">
        <v>23</v>
      </c>
    </row>
    <row r="3382" spans="1:17" x14ac:dyDescent="0.25">
      <c r="A3382" t="s">
        <v>4516</v>
      </c>
      <c r="B3382" t="s">
        <v>4517</v>
      </c>
      <c r="C3382" t="s">
        <v>4518</v>
      </c>
      <c r="D3382" t="s">
        <v>4519</v>
      </c>
      <c r="E3382" t="s">
        <v>4516</v>
      </c>
      <c r="F3382" t="s">
        <v>25</v>
      </c>
      <c r="G3382">
        <v>-0.35178407014998803</v>
      </c>
      <c r="H3382">
        <v>0.382632407097799</v>
      </c>
      <c r="I3382">
        <v>0.81069149266382901</v>
      </c>
      <c r="J3382" t="s">
        <v>22</v>
      </c>
      <c r="K3382">
        <v>-0.35178407014998803</v>
      </c>
      <c r="L3382">
        <v>0.81069149266382901</v>
      </c>
      <c r="M3382">
        <v>3</v>
      </c>
      <c r="N3382">
        <v>3</v>
      </c>
      <c r="O3382">
        <v>3</v>
      </c>
      <c r="P3382" t="s">
        <v>13</v>
      </c>
      <c r="Q3382" t="s">
        <v>23</v>
      </c>
    </row>
    <row r="3383" spans="1:17" x14ac:dyDescent="0.25">
      <c r="A3383" t="s">
        <v>4520</v>
      </c>
      <c r="B3383" t="s">
        <v>4521</v>
      </c>
      <c r="C3383" t="s">
        <v>4522</v>
      </c>
      <c r="D3383" t="s">
        <v>4523</v>
      </c>
      <c r="E3383" t="s">
        <v>4520</v>
      </c>
      <c r="F3383" t="s">
        <v>21</v>
      </c>
      <c r="G3383">
        <v>-1.2276804161656101</v>
      </c>
      <c r="H3383">
        <v>0.204562065046551</v>
      </c>
      <c r="I3383">
        <v>0.35278493250935999</v>
      </c>
      <c r="J3383" t="s">
        <v>22</v>
      </c>
      <c r="K3383">
        <v>-1.2276804161656101</v>
      </c>
      <c r="L3383">
        <v>0.35278493250935999</v>
      </c>
      <c r="M3383">
        <v>2</v>
      </c>
      <c r="N3383">
        <v>3</v>
      </c>
      <c r="O3383">
        <v>3</v>
      </c>
      <c r="P3383" t="s">
        <v>13</v>
      </c>
      <c r="Q3383" t="s">
        <v>23</v>
      </c>
    </row>
    <row r="3384" spans="1:17" x14ac:dyDescent="0.25">
      <c r="A3384" t="s">
        <v>4520</v>
      </c>
      <c r="B3384" t="s">
        <v>4521</v>
      </c>
      <c r="C3384" t="s">
        <v>4522</v>
      </c>
      <c r="D3384" t="s">
        <v>4523</v>
      </c>
      <c r="E3384" t="s">
        <v>4520</v>
      </c>
      <c r="F3384" t="s">
        <v>25</v>
      </c>
      <c r="G3384">
        <v>-0.422286613020317</v>
      </c>
      <c r="H3384">
        <v>0.59912134037599096</v>
      </c>
      <c r="I3384">
        <v>0.91556416601485502</v>
      </c>
      <c r="J3384" t="s">
        <v>22</v>
      </c>
      <c r="K3384">
        <v>-0.422286613020317</v>
      </c>
      <c r="L3384">
        <v>0.91556416601485502</v>
      </c>
      <c r="M3384">
        <v>2</v>
      </c>
      <c r="N3384">
        <v>3</v>
      </c>
      <c r="O3384">
        <v>3</v>
      </c>
      <c r="P3384" t="s">
        <v>13</v>
      </c>
      <c r="Q3384" t="s">
        <v>23</v>
      </c>
    </row>
    <row r="3385" spans="1:17" x14ac:dyDescent="0.25">
      <c r="A3385" t="s">
        <v>4520</v>
      </c>
      <c r="B3385" t="s">
        <v>4521</v>
      </c>
      <c r="C3385" t="s">
        <v>4522</v>
      </c>
      <c r="D3385" t="s">
        <v>4523</v>
      </c>
      <c r="E3385" t="s">
        <v>4520</v>
      </c>
      <c r="F3385" t="s">
        <v>24</v>
      </c>
      <c r="G3385">
        <v>-0.80539380314529496</v>
      </c>
      <c r="H3385">
        <v>0.382662806115035</v>
      </c>
      <c r="I3385">
        <v>0.56200720473247201</v>
      </c>
      <c r="J3385" t="s">
        <v>22</v>
      </c>
      <c r="K3385">
        <v>-0.80539380314529496</v>
      </c>
      <c r="L3385">
        <v>0.56200720473247201</v>
      </c>
      <c r="M3385">
        <v>2</v>
      </c>
      <c r="N3385">
        <v>3</v>
      </c>
      <c r="O3385">
        <v>3</v>
      </c>
      <c r="P3385" t="s">
        <v>14</v>
      </c>
      <c r="Q3385" t="s">
        <v>23</v>
      </c>
    </row>
    <row r="3386" spans="1:17" x14ac:dyDescent="0.25">
      <c r="A3386" t="s">
        <v>4524</v>
      </c>
      <c r="B3386" t="s">
        <v>4525</v>
      </c>
      <c r="C3386" t="s">
        <v>4526</v>
      </c>
      <c r="D3386" t="s">
        <v>4527</v>
      </c>
      <c r="E3386" t="s">
        <v>4524</v>
      </c>
      <c r="F3386" t="s">
        <v>21</v>
      </c>
      <c r="G3386">
        <v>-1.0245582741151</v>
      </c>
      <c r="H3386">
        <v>0.47392342604626497</v>
      </c>
      <c r="I3386">
        <v>0.61190644124026605</v>
      </c>
      <c r="J3386" t="s">
        <v>22</v>
      </c>
      <c r="K3386">
        <v>-1.0245582741151</v>
      </c>
      <c r="L3386">
        <v>0.61190644124026605</v>
      </c>
      <c r="M3386">
        <v>2</v>
      </c>
      <c r="N3386">
        <v>3</v>
      </c>
      <c r="O3386">
        <v>3</v>
      </c>
      <c r="P3386" t="s">
        <v>13</v>
      </c>
      <c r="Q3386" t="s">
        <v>23</v>
      </c>
    </row>
    <row r="3387" spans="1:17" x14ac:dyDescent="0.25">
      <c r="A3387" t="s">
        <v>4524</v>
      </c>
      <c r="B3387" t="s">
        <v>4525</v>
      </c>
      <c r="C3387" t="s">
        <v>4526</v>
      </c>
      <c r="D3387" t="s">
        <v>4527</v>
      </c>
      <c r="E3387" t="s">
        <v>4524</v>
      </c>
      <c r="F3387" t="s">
        <v>24</v>
      </c>
      <c r="G3387">
        <v>-0.41819536499701898</v>
      </c>
      <c r="H3387">
        <v>0.76482379329629702</v>
      </c>
      <c r="I3387">
        <v>0.86226312407689198</v>
      </c>
      <c r="J3387" t="s">
        <v>22</v>
      </c>
      <c r="K3387">
        <v>-0.41819536499701898</v>
      </c>
      <c r="L3387">
        <v>0.86226312407689198</v>
      </c>
      <c r="M3387">
        <v>2</v>
      </c>
      <c r="N3387">
        <v>3</v>
      </c>
      <c r="O3387">
        <v>3</v>
      </c>
      <c r="P3387" t="s">
        <v>14</v>
      </c>
      <c r="Q3387" t="s">
        <v>23</v>
      </c>
    </row>
    <row r="3388" spans="1:17" x14ac:dyDescent="0.25">
      <c r="A3388" t="s">
        <v>4524</v>
      </c>
      <c r="B3388" t="s">
        <v>4525</v>
      </c>
      <c r="C3388" t="s">
        <v>4526</v>
      </c>
      <c r="D3388" t="s">
        <v>4527</v>
      </c>
      <c r="E3388" t="s">
        <v>4524</v>
      </c>
      <c r="F3388" t="s">
        <v>25</v>
      </c>
      <c r="G3388">
        <v>-0.606362909118079</v>
      </c>
      <c r="H3388">
        <v>0.63036544770634695</v>
      </c>
      <c r="I3388">
        <v>0.92598521812565904</v>
      </c>
      <c r="J3388" t="s">
        <v>22</v>
      </c>
      <c r="K3388">
        <v>-0.606362909118079</v>
      </c>
      <c r="L3388">
        <v>0.92598521812565904</v>
      </c>
      <c r="M3388">
        <v>2</v>
      </c>
      <c r="N3388">
        <v>3</v>
      </c>
      <c r="O3388">
        <v>3</v>
      </c>
      <c r="P3388" t="s">
        <v>13</v>
      </c>
      <c r="Q3388" t="s">
        <v>23</v>
      </c>
    </row>
    <row r="3389" spans="1:17" x14ac:dyDescent="0.25">
      <c r="A3389" t="s">
        <v>10450</v>
      </c>
      <c r="B3389" t="s">
        <v>10451</v>
      </c>
      <c r="C3389" t="s">
        <v>10452</v>
      </c>
      <c r="D3389" t="s">
        <v>10453</v>
      </c>
      <c r="E3389" t="s">
        <v>10450</v>
      </c>
      <c r="F3389" t="s">
        <v>21</v>
      </c>
      <c r="G3389">
        <v>-2.6153722626392502</v>
      </c>
      <c r="H3389">
        <v>7.5503084000136901E-3</v>
      </c>
      <c r="I3389">
        <v>3.9300474855855902E-2</v>
      </c>
      <c r="J3389" t="s">
        <v>22</v>
      </c>
      <c r="K3389">
        <v>-2.6153722626392502</v>
      </c>
      <c r="L3389">
        <v>3.9300474855855902E-2</v>
      </c>
      <c r="M3389">
        <v>1</v>
      </c>
      <c r="N3389">
        <v>3</v>
      </c>
      <c r="O3389">
        <v>3</v>
      </c>
      <c r="P3389" t="s">
        <v>13</v>
      </c>
      <c r="Q3389" t="s">
        <v>23</v>
      </c>
    </row>
    <row r="3390" spans="1:17" x14ac:dyDescent="0.25">
      <c r="A3390" t="s">
        <v>4528</v>
      </c>
      <c r="B3390" t="s">
        <v>4529</v>
      </c>
      <c r="C3390" t="s">
        <v>4530</v>
      </c>
      <c r="D3390" t="s">
        <v>4531</v>
      </c>
      <c r="E3390" t="s">
        <v>4528</v>
      </c>
      <c r="F3390" t="s">
        <v>25</v>
      </c>
      <c r="G3390">
        <v>-1.0718739848246699</v>
      </c>
      <c r="H3390">
        <v>9.9996582306183704E-2</v>
      </c>
      <c r="I3390">
        <v>0.61050544986933197</v>
      </c>
      <c r="J3390" t="s">
        <v>22</v>
      </c>
      <c r="K3390">
        <v>-1.0718739848246699</v>
      </c>
      <c r="L3390">
        <v>0.61050544986933197</v>
      </c>
      <c r="M3390">
        <v>3</v>
      </c>
      <c r="N3390">
        <v>3</v>
      </c>
      <c r="O3390">
        <v>3</v>
      </c>
      <c r="P3390" t="s">
        <v>13</v>
      </c>
      <c r="Q3390" t="s">
        <v>23</v>
      </c>
    </row>
    <row r="3391" spans="1:17" x14ac:dyDescent="0.25">
      <c r="A3391" t="s">
        <v>4528</v>
      </c>
      <c r="B3391" t="s">
        <v>4529</v>
      </c>
      <c r="C3391" t="s">
        <v>4530</v>
      </c>
      <c r="D3391" t="s">
        <v>4531</v>
      </c>
      <c r="E3391" t="s">
        <v>4528</v>
      </c>
      <c r="F3391" t="s">
        <v>24</v>
      </c>
      <c r="G3391">
        <v>-1.6264661726310801</v>
      </c>
      <c r="H3391">
        <v>2.5658620640483399E-2</v>
      </c>
      <c r="I3391">
        <v>0.10409867214058</v>
      </c>
      <c r="J3391" t="s">
        <v>22</v>
      </c>
      <c r="K3391">
        <v>-1.6264661726310801</v>
      </c>
      <c r="L3391">
        <v>0.10409867214058</v>
      </c>
      <c r="M3391">
        <v>3</v>
      </c>
      <c r="N3391">
        <v>3</v>
      </c>
      <c r="O3391">
        <v>3</v>
      </c>
      <c r="P3391" t="s">
        <v>14</v>
      </c>
      <c r="Q3391" t="s">
        <v>23</v>
      </c>
    </row>
    <row r="3392" spans="1:17" x14ac:dyDescent="0.25">
      <c r="A3392" t="s">
        <v>14067</v>
      </c>
      <c r="B3392" t="s">
        <v>14068</v>
      </c>
      <c r="C3392" t="s">
        <v>14069</v>
      </c>
      <c r="D3392" t="s">
        <v>14070</v>
      </c>
      <c r="E3392" t="s">
        <v>14067</v>
      </c>
      <c r="F3392" t="s">
        <v>24</v>
      </c>
      <c r="G3392" t="e">
        <v>#NUM!</v>
      </c>
      <c r="I3392">
        <v>0</v>
      </c>
      <c r="J3392" t="s">
        <v>34</v>
      </c>
      <c r="K3392">
        <v>-6.89526093576435</v>
      </c>
      <c r="L3392">
        <v>2.24589E-2</v>
      </c>
      <c r="M3392">
        <v>0</v>
      </c>
      <c r="N3392">
        <v>3</v>
      </c>
      <c r="O3392">
        <v>2</v>
      </c>
      <c r="P3392" t="s">
        <v>14</v>
      </c>
      <c r="Q3392" t="s">
        <v>23</v>
      </c>
    </row>
    <row r="3393" spans="1:17" x14ac:dyDescent="0.25">
      <c r="A3393" t="s">
        <v>7902</v>
      </c>
      <c r="B3393" t="s">
        <v>7903</v>
      </c>
      <c r="C3393" t="s">
        <v>7904</v>
      </c>
      <c r="D3393" t="s">
        <v>7905</v>
      </c>
      <c r="E3393" t="s">
        <v>7902</v>
      </c>
      <c r="F3393" t="s">
        <v>21</v>
      </c>
      <c r="G3393" t="e">
        <v>#NUM!</v>
      </c>
      <c r="I3393">
        <v>0</v>
      </c>
      <c r="J3393" t="s">
        <v>34</v>
      </c>
      <c r="K3393">
        <v>-6.91450188486575</v>
      </c>
      <c r="L3393">
        <v>2.7903299999999999E-2</v>
      </c>
      <c r="M3393">
        <v>0</v>
      </c>
      <c r="N3393">
        <v>2</v>
      </c>
      <c r="O3393">
        <v>1</v>
      </c>
      <c r="P3393" t="s">
        <v>13</v>
      </c>
      <c r="Q3393" t="s">
        <v>23</v>
      </c>
    </row>
    <row r="3394" spans="1:17" x14ac:dyDescent="0.25">
      <c r="A3394" t="s">
        <v>4536</v>
      </c>
      <c r="B3394" t="s">
        <v>4537</v>
      </c>
      <c r="C3394" t="s">
        <v>4538</v>
      </c>
      <c r="D3394" t="s">
        <v>4539</v>
      </c>
      <c r="E3394" t="s">
        <v>4536</v>
      </c>
      <c r="F3394" t="s">
        <v>25</v>
      </c>
      <c r="G3394">
        <v>-9.9572017003367805E-2</v>
      </c>
      <c r="H3394">
        <v>0.89500463303349997</v>
      </c>
      <c r="I3394">
        <v>0.98317668674443603</v>
      </c>
      <c r="J3394" t="s">
        <v>22</v>
      </c>
      <c r="K3394">
        <v>-9.9572017003367805E-2</v>
      </c>
      <c r="L3394">
        <v>0.98317668674443603</v>
      </c>
      <c r="M3394">
        <v>2</v>
      </c>
      <c r="N3394">
        <v>3</v>
      </c>
      <c r="O3394">
        <v>3</v>
      </c>
      <c r="P3394" t="s">
        <v>13</v>
      </c>
      <c r="Q3394" t="s">
        <v>23</v>
      </c>
    </row>
    <row r="3395" spans="1:17" x14ac:dyDescent="0.25">
      <c r="A3395" t="s">
        <v>10149</v>
      </c>
      <c r="B3395" t="s">
        <v>10150</v>
      </c>
      <c r="C3395" t="s">
        <v>10151</v>
      </c>
      <c r="D3395" t="s">
        <v>10152</v>
      </c>
      <c r="E3395" t="s">
        <v>10149</v>
      </c>
      <c r="F3395" t="s">
        <v>21</v>
      </c>
      <c r="G3395">
        <v>-2.6098016454930999</v>
      </c>
      <c r="H3395">
        <v>1.26324625490248E-3</v>
      </c>
      <c r="I3395">
        <v>1.3552031513990599E-2</v>
      </c>
      <c r="J3395" t="s">
        <v>22</v>
      </c>
      <c r="K3395">
        <v>-2.6098016454930999</v>
      </c>
      <c r="L3395">
        <v>1.3552031513990599E-2</v>
      </c>
      <c r="M3395">
        <v>2</v>
      </c>
      <c r="N3395">
        <v>3</v>
      </c>
      <c r="O3395">
        <v>3</v>
      </c>
      <c r="P3395" t="s">
        <v>13</v>
      </c>
      <c r="Q3395" t="s">
        <v>23</v>
      </c>
    </row>
    <row r="3396" spans="1:17" x14ac:dyDescent="0.25">
      <c r="A3396" t="s">
        <v>5590</v>
      </c>
      <c r="B3396" t="s">
        <v>5591</v>
      </c>
      <c r="C3396" t="s">
        <v>5592</v>
      </c>
      <c r="D3396" t="s">
        <v>5593</v>
      </c>
      <c r="E3396" t="s">
        <v>5590</v>
      </c>
      <c r="F3396" t="s">
        <v>24</v>
      </c>
      <c r="G3396">
        <v>-2.2624665400368502</v>
      </c>
      <c r="H3396">
        <v>1.82293612439377E-4</v>
      </c>
      <c r="I3396">
        <v>5.86110629095145E-3</v>
      </c>
      <c r="J3396" t="s">
        <v>22</v>
      </c>
      <c r="K3396">
        <v>-2.2624665400368502</v>
      </c>
      <c r="L3396">
        <v>5.86110629095145E-3</v>
      </c>
      <c r="M3396">
        <v>2</v>
      </c>
      <c r="N3396">
        <v>3</v>
      </c>
      <c r="O3396">
        <v>3</v>
      </c>
      <c r="P3396" t="s">
        <v>14</v>
      </c>
      <c r="Q3396" t="s">
        <v>23</v>
      </c>
    </row>
    <row r="3397" spans="1:17" x14ac:dyDescent="0.25">
      <c r="A3397" t="s">
        <v>4540</v>
      </c>
      <c r="B3397" t="s">
        <v>4541</v>
      </c>
      <c r="C3397" t="s">
        <v>4542</v>
      </c>
      <c r="D3397" t="s">
        <v>4543</v>
      </c>
      <c r="E3397" t="s">
        <v>4540</v>
      </c>
      <c r="F3397" t="s">
        <v>24</v>
      </c>
      <c r="G3397">
        <v>-0.39987174413151799</v>
      </c>
      <c r="H3397">
        <v>0.64265212272791405</v>
      </c>
      <c r="I3397">
        <v>0.77107530453295003</v>
      </c>
      <c r="J3397" t="s">
        <v>22</v>
      </c>
      <c r="K3397">
        <v>-0.39987174413151799</v>
      </c>
      <c r="L3397">
        <v>0.77107530453295003</v>
      </c>
      <c r="M3397">
        <v>1</v>
      </c>
      <c r="N3397">
        <v>1</v>
      </c>
      <c r="O3397">
        <v>3</v>
      </c>
      <c r="P3397" t="s">
        <v>14</v>
      </c>
      <c r="Q3397" t="s">
        <v>23</v>
      </c>
    </row>
    <row r="3398" spans="1:17" x14ac:dyDescent="0.25">
      <c r="A3398" t="s">
        <v>4540</v>
      </c>
      <c r="B3398" t="s">
        <v>4541</v>
      </c>
      <c r="C3398" t="s">
        <v>4542</v>
      </c>
      <c r="D3398" t="s">
        <v>4543</v>
      </c>
      <c r="E3398" t="s">
        <v>4540</v>
      </c>
      <c r="F3398" t="s">
        <v>25</v>
      </c>
      <c r="G3398">
        <v>4.9154824088247798E-2</v>
      </c>
      <c r="H3398">
        <v>0.95301889186237998</v>
      </c>
      <c r="I3398">
        <v>0.99085518867787803</v>
      </c>
      <c r="J3398" t="s">
        <v>22</v>
      </c>
      <c r="K3398">
        <v>4.9154824088247798E-2</v>
      </c>
      <c r="L3398">
        <v>0.99085518867787803</v>
      </c>
      <c r="M3398">
        <v>1</v>
      </c>
      <c r="N3398">
        <v>1</v>
      </c>
      <c r="O3398">
        <v>3</v>
      </c>
      <c r="P3398" t="s">
        <v>14</v>
      </c>
      <c r="Q3398" t="s">
        <v>23</v>
      </c>
    </row>
    <row r="3399" spans="1:17" x14ac:dyDescent="0.25">
      <c r="A3399" t="s">
        <v>12393</v>
      </c>
      <c r="B3399" t="s">
        <v>12394</v>
      </c>
      <c r="C3399" t="s">
        <v>12395</v>
      </c>
      <c r="D3399" t="s">
        <v>12396</v>
      </c>
      <c r="E3399" t="s">
        <v>12393</v>
      </c>
      <c r="F3399" t="s">
        <v>21</v>
      </c>
      <c r="G3399">
        <v>-2.6020610119643002</v>
      </c>
      <c r="H3399">
        <v>4.8134283340424099E-3</v>
      </c>
      <c r="I3399">
        <v>3.00761967424749E-2</v>
      </c>
      <c r="J3399" t="s">
        <v>22</v>
      </c>
      <c r="K3399">
        <v>-2.6020610119643002</v>
      </c>
      <c r="L3399">
        <v>3.00761967424749E-2</v>
      </c>
      <c r="M3399">
        <v>2</v>
      </c>
      <c r="N3399">
        <v>3</v>
      </c>
      <c r="O3399">
        <v>3</v>
      </c>
      <c r="P3399" t="s">
        <v>13</v>
      </c>
      <c r="Q3399" t="s">
        <v>23</v>
      </c>
    </row>
    <row r="3400" spans="1:17" x14ac:dyDescent="0.25">
      <c r="A3400" t="s">
        <v>4544</v>
      </c>
      <c r="B3400" t="s">
        <v>4545</v>
      </c>
      <c r="C3400" t="s">
        <v>4546</v>
      </c>
      <c r="D3400" t="s">
        <v>4547</v>
      </c>
      <c r="E3400" t="s">
        <v>4544</v>
      </c>
      <c r="F3400" t="s">
        <v>25</v>
      </c>
      <c r="G3400">
        <v>-0.32568606794544602</v>
      </c>
      <c r="H3400">
        <v>0.36616701104698501</v>
      </c>
      <c r="I3400">
        <v>0.80281163343672202</v>
      </c>
      <c r="J3400" t="s">
        <v>22</v>
      </c>
      <c r="K3400">
        <v>-0.32568606794544602</v>
      </c>
      <c r="L3400">
        <v>0.80281163343672202</v>
      </c>
      <c r="M3400">
        <v>3</v>
      </c>
      <c r="N3400">
        <v>3</v>
      </c>
      <c r="O3400">
        <v>3</v>
      </c>
      <c r="P3400" t="s">
        <v>13</v>
      </c>
      <c r="Q3400" t="s">
        <v>23</v>
      </c>
    </row>
    <row r="3401" spans="1:17" x14ac:dyDescent="0.25">
      <c r="A3401" t="s">
        <v>8787</v>
      </c>
      <c r="B3401" t="s">
        <v>8788</v>
      </c>
      <c r="C3401" t="s">
        <v>8789</v>
      </c>
      <c r="D3401" t="s">
        <v>8790</v>
      </c>
      <c r="E3401" t="s">
        <v>8787</v>
      </c>
      <c r="F3401" t="s">
        <v>24</v>
      </c>
      <c r="G3401">
        <v>-2.2569310946628698</v>
      </c>
      <c r="H3401">
        <v>2.7370219349403002E-3</v>
      </c>
      <c r="I3401">
        <v>2.632667252471E-2</v>
      </c>
      <c r="J3401" t="s">
        <v>22</v>
      </c>
      <c r="K3401">
        <v>-2.2569310946628698</v>
      </c>
      <c r="L3401">
        <v>2.632667252471E-2</v>
      </c>
      <c r="M3401">
        <v>3</v>
      </c>
      <c r="N3401">
        <v>3</v>
      </c>
      <c r="O3401">
        <v>3</v>
      </c>
      <c r="P3401" t="s">
        <v>14</v>
      </c>
      <c r="Q3401" t="s">
        <v>23</v>
      </c>
    </row>
    <row r="3402" spans="1:17" x14ac:dyDescent="0.25">
      <c r="A3402" t="s">
        <v>4548</v>
      </c>
      <c r="B3402" t="s">
        <v>4549</v>
      </c>
      <c r="C3402" t="s">
        <v>4550</v>
      </c>
      <c r="D3402" t="s">
        <v>4551</v>
      </c>
      <c r="E3402" t="s">
        <v>4548</v>
      </c>
      <c r="F3402" t="s">
        <v>25</v>
      </c>
      <c r="G3402">
        <v>-0.96886599762029701</v>
      </c>
      <c r="H3402">
        <v>0.18546497519931199</v>
      </c>
      <c r="I3402">
        <v>0.68805277068472503</v>
      </c>
      <c r="J3402" t="s">
        <v>22</v>
      </c>
      <c r="K3402">
        <v>-0.96886599762029701</v>
      </c>
      <c r="L3402">
        <v>0.68805277068472503</v>
      </c>
      <c r="M3402">
        <v>2</v>
      </c>
      <c r="N3402">
        <v>1</v>
      </c>
      <c r="O3402">
        <v>2</v>
      </c>
      <c r="P3402" t="s">
        <v>13</v>
      </c>
      <c r="Q3402" t="s">
        <v>23</v>
      </c>
    </row>
    <row r="3403" spans="1:17" x14ac:dyDescent="0.25">
      <c r="A3403" t="s">
        <v>4548</v>
      </c>
      <c r="B3403" t="s">
        <v>4549</v>
      </c>
      <c r="C3403" t="s">
        <v>4550</v>
      </c>
      <c r="D3403" t="s">
        <v>4551</v>
      </c>
      <c r="E3403" t="s">
        <v>4548</v>
      </c>
      <c r="F3403" t="s">
        <v>24</v>
      </c>
      <c r="G3403">
        <v>-0.19418293716721999</v>
      </c>
      <c r="H3403">
        <v>0.67415210960954897</v>
      </c>
      <c r="I3403">
        <v>0.79137202744369906</v>
      </c>
      <c r="J3403" t="s">
        <v>22</v>
      </c>
      <c r="K3403">
        <v>-0.19418293716721999</v>
      </c>
      <c r="L3403">
        <v>0.79137202744369906</v>
      </c>
      <c r="M3403">
        <v>2</v>
      </c>
      <c r="N3403">
        <v>1</v>
      </c>
      <c r="O3403">
        <v>2</v>
      </c>
      <c r="P3403" t="s">
        <v>14</v>
      </c>
      <c r="Q3403" t="s">
        <v>23</v>
      </c>
    </row>
    <row r="3404" spans="1:17" x14ac:dyDescent="0.25">
      <c r="A3404" t="s">
        <v>4548</v>
      </c>
      <c r="B3404" t="s">
        <v>4549</v>
      </c>
      <c r="C3404" t="s">
        <v>4550</v>
      </c>
      <c r="D3404" t="s">
        <v>4551</v>
      </c>
      <c r="E3404" t="s">
        <v>4548</v>
      </c>
      <c r="F3404" t="s">
        <v>21</v>
      </c>
      <c r="G3404">
        <v>-1.1630489347875199</v>
      </c>
      <c r="H3404">
        <v>0.13997295876190599</v>
      </c>
      <c r="I3404">
        <v>0.26958646027702599</v>
      </c>
      <c r="J3404" t="s">
        <v>22</v>
      </c>
      <c r="K3404">
        <v>-1.1630489347875199</v>
      </c>
      <c r="L3404">
        <v>0.26958646027702599</v>
      </c>
      <c r="M3404">
        <v>2</v>
      </c>
      <c r="N3404">
        <v>1</v>
      </c>
      <c r="O3404">
        <v>2</v>
      </c>
      <c r="P3404" t="s">
        <v>13</v>
      </c>
      <c r="Q3404" t="s">
        <v>23</v>
      </c>
    </row>
    <row r="3405" spans="1:17" x14ac:dyDescent="0.25">
      <c r="A3405" t="s">
        <v>4552</v>
      </c>
      <c r="B3405" t="s">
        <v>4553</v>
      </c>
      <c r="C3405" t="s">
        <v>4554</v>
      </c>
      <c r="D3405" t="s">
        <v>4555</v>
      </c>
      <c r="E3405" t="s">
        <v>4552</v>
      </c>
      <c r="F3405" t="s">
        <v>25</v>
      </c>
      <c r="G3405">
        <v>1.6925961479264701E-2</v>
      </c>
      <c r="H3405">
        <v>0.98210388337938304</v>
      </c>
      <c r="I3405">
        <v>0.99722473040884896</v>
      </c>
      <c r="J3405" t="s">
        <v>22</v>
      </c>
      <c r="K3405">
        <v>1.6925961479264701E-2</v>
      </c>
      <c r="L3405">
        <v>0.99722473040884896</v>
      </c>
      <c r="M3405">
        <v>0</v>
      </c>
      <c r="N3405">
        <v>2</v>
      </c>
      <c r="O3405">
        <v>2</v>
      </c>
      <c r="P3405" t="s">
        <v>14</v>
      </c>
      <c r="Q3405" t="s">
        <v>23</v>
      </c>
    </row>
    <row r="3406" spans="1:17" x14ac:dyDescent="0.25">
      <c r="A3406" t="s">
        <v>10859</v>
      </c>
      <c r="B3406" t="s">
        <v>10860</v>
      </c>
      <c r="C3406" t="s">
        <v>10861</v>
      </c>
      <c r="D3406" t="s">
        <v>10862</v>
      </c>
      <c r="E3406" t="s">
        <v>10859</v>
      </c>
      <c r="F3406" t="s">
        <v>21</v>
      </c>
      <c r="G3406" t="e">
        <v>#NUM!</v>
      </c>
      <c r="I3406">
        <v>0</v>
      </c>
      <c r="J3406" t="s">
        <v>34</v>
      </c>
      <c r="K3406">
        <v>-6.9185341814645502</v>
      </c>
      <c r="L3406">
        <v>4.2963300000000003E-2</v>
      </c>
      <c r="M3406">
        <v>0</v>
      </c>
      <c r="N3406">
        <v>2</v>
      </c>
      <c r="O3406">
        <v>3</v>
      </c>
      <c r="P3406" t="s">
        <v>13</v>
      </c>
      <c r="Q3406" t="s">
        <v>23</v>
      </c>
    </row>
    <row r="3407" spans="1:17" x14ac:dyDescent="0.25">
      <c r="A3407" t="s">
        <v>291</v>
      </c>
      <c r="B3407" t="s">
        <v>292</v>
      </c>
      <c r="C3407" t="s">
        <v>293</v>
      </c>
      <c r="D3407" t="s">
        <v>294</v>
      </c>
      <c r="E3407" t="s">
        <v>291</v>
      </c>
      <c r="F3407" t="s">
        <v>24</v>
      </c>
      <c r="G3407" t="e">
        <v>#NUM!</v>
      </c>
      <c r="I3407">
        <v>0</v>
      </c>
      <c r="J3407" t="s">
        <v>34</v>
      </c>
      <c r="K3407">
        <v>-6.9297623523389102</v>
      </c>
      <c r="L3407">
        <v>1.17655E-2</v>
      </c>
      <c r="M3407">
        <v>0</v>
      </c>
      <c r="N3407">
        <v>3</v>
      </c>
      <c r="O3407">
        <v>2</v>
      </c>
      <c r="P3407" t="s">
        <v>14</v>
      </c>
      <c r="Q3407" t="s">
        <v>23</v>
      </c>
    </row>
    <row r="3408" spans="1:17" x14ac:dyDescent="0.25">
      <c r="A3408" t="s">
        <v>4556</v>
      </c>
      <c r="B3408" t="s">
        <v>4557</v>
      </c>
      <c r="C3408" t="s">
        <v>4558</v>
      </c>
      <c r="D3408" t="s">
        <v>4559</v>
      </c>
      <c r="E3408" t="s">
        <v>4556</v>
      </c>
      <c r="F3408" t="s">
        <v>25</v>
      </c>
      <c r="G3408">
        <v>-2.19594427154989</v>
      </c>
      <c r="H3408">
        <v>5.0328922705666003E-2</v>
      </c>
      <c r="I3408">
        <v>0.52226687803173499</v>
      </c>
      <c r="J3408" t="s">
        <v>22</v>
      </c>
      <c r="K3408">
        <v>-2.19594427154989</v>
      </c>
      <c r="L3408">
        <v>0.52226687803173499</v>
      </c>
      <c r="M3408">
        <v>0</v>
      </c>
      <c r="N3408">
        <v>3</v>
      </c>
      <c r="O3408">
        <v>2</v>
      </c>
      <c r="P3408" t="s">
        <v>13</v>
      </c>
      <c r="Q3408" t="s">
        <v>23</v>
      </c>
    </row>
    <row r="3409" spans="1:17" x14ac:dyDescent="0.25">
      <c r="A3409" t="s">
        <v>6818</v>
      </c>
      <c r="B3409" t="s">
        <v>6819</v>
      </c>
      <c r="C3409" t="s">
        <v>6820</v>
      </c>
      <c r="D3409" t="s">
        <v>6821</v>
      </c>
      <c r="E3409" t="s">
        <v>6818</v>
      </c>
      <c r="F3409" t="s">
        <v>24</v>
      </c>
      <c r="G3409" t="e">
        <v>#NUM!</v>
      </c>
      <c r="I3409">
        <v>0</v>
      </c>
      <c r="J3409" t="s">
        <v>34</v>
      </c>
      <c r="K3409">
        <v>-6.9309588049337103</v>
      </c>
      <c r="L3409">
        <v>1.44881E-2</v>
      </c>
      <c r="M3409">
        <v>0</v>
      </c>
      <c r="N3409">
        <v>1</v>
      </c>
      <c r="O3409">
        <v>2</v>
      </c>
      <c r="P3409" t="s">
        <v>14</v>
      </c>
      <c r="Q3409" t="s">
        <v>23</v>
      </c>
    </row>
    <row r="3410" spans="1:17" x14ac:dyDescent="0.25">
      <c r="A3410" t="s">
        <v>6005</v>
      </c>
      <c r="B3410" t="s">
        <v>6006</v>
      </c>
      <c r="C3410" t="s">
        <v>6007</v>
      </c>
      <c r="D3410" t="s">
        <v>6008</v>
      </c>
      <c r="E3410" t="s">
        <v>6005</v>
      </c>
      <c r="F3410" t="s">
        <v>24</v>
      </c>
      <c r="G3410" t="e">
        <v>#NUM!</v>
      </c>
      <c r="I3410">
        <v>0</v>
      </c>
      <c r="J3410" t="s">
        <v>34</v>
      </c>
      <c r="K3410">
        <v>-6.9330646053032101</v>
      </c>
      <c r="L3410">
        <v>3.8445399999999998E-2</v>
      </c>
      <c r="M3410">
        <v>0</v>
      </c>
      <c r="N3410">
        <v>2</v>
      </c>
      <c r="O3410">
        <v>2</v>
      </c>
      <c r="P3410" t="s">
        <v>14</v>
      </c>
      <c r="Q3410" t="s">
        <v>23</v>
      </c>
    </row>
    <row r="3411" spans="1:17" x14ac:dyDescent="0.25">
      <c r="A3411" t="s">
        <v>4560</v>
      </c>
      <c r="B3411" t="s">
        <v>4561</v>
      </c>
      <c r="C3411" t="s">
        <v>4562</v>
      </c>
      <c r="D3411" t="s">
        <v>4563</v>
      </c>
      <c r="E3411" t="s">
        <v>4560</v>
      </c>
      <c r="F3411" t="s">
        <v>21</v>
      </c>
      <c r="G3411">
        <v>-9.7360106146717001E-2</v>
      </c>
      <c r="H3411">
        <v>0.44837624402410797</v>
      </c>
      <c r="I3411">
        <v>0.59045291777520603</v>
      </c>
      <c r="J3411" t="s">
        <v>22</v>
      </c>
      <c r="K3411">
        <v>-9.7360106146717001E-2</v>
      </c>
      <c r="L3411">
        <v>0.59045291777520603</v>
      </c>
      <c r="M3411">
        <v>3</v>
      </c>
      <c r="N3411">
        <v>3</v>
      </c>
      <c r="O3411">
        <v>3</v>
      </c>
      <c r="P3411" t="s">
        <v>13</v>
      </c>
      <c r="Q3411" t="s">
        <v>23</v>
      </c>
    </row>
    <row r="3412" spans="1:17" x14ac:dyDescent="0.25">
      <c r="A3412" t="s">
        <v>4560</v>
      </c>
      <c r="B3412" t="s">
        <v>4561</v>
      </c>
      <c r="C3412" t="s">
        <v>4562</v>
      </c>
      <c r="D3412" t="s">
        <v>4563</v>
      </c>
      <c r="E3412" t="s">
        <v>4560</v>
      </c>
      <c r="F3412" t="s">
        <v>24</v>
      </c>
      <c r="G3412">
        <v>-0.36021869533709899</v>
      </c>
      <c r="H3412">
        <v>2.3999529597433799E-2</v>
      </c>
      <c r="I3412">
        <v>9.9599779397142194E-2</v>
      </c>
      <c r="J3412" t="s">
        <v>22</v>
      </c>
      <c r="K3412">
        <v>-0.36021869533709899</v>
      </c>
      <c r="L3412">
        <v>9.9599779397142194E-2</v>
      </c>
      <c r="M3412">
        <v>3</v>
      </c>
      <c r="N3412">
        <v>3</v>
      </c>
      <c r="O3412">
        <v>3</v>
      </c>
      <c r="P3412" t="s">
        <v>14</v>
      </c>
      <c r="Q3412" t="s">
        <v>23</v>
      </c>
    </row>
    <row r="3413" spans="1:17" x14ac:dyDescent="0.25">
      <c r="A3413" t="s">
        <v>4560</v>
      </c>
      <c r="B3413" t="s">
        <v>4561</v>
      </c>
      <c r="C3413" t="s">
        <v>4562</v>
      </c>
      <c r="D3413" t="s">
        <v>4563</v>
      </c>
      <c r="E3413" t="s">
        <v>4560</v>
      </c>
      <c r="F3413" t="s">
        <v>25</v>
      </c>
      <c r="G3413">
        <v>0.26285858919038202</v>
      </c>
      <c r="H3413">
        <v>7.1137272037052696E-2</v>
      </c>
      <c r="I3413">
        <v>0.56183309319476504</v>
      </c>
      <c r="J3413" t="s">
        <v>22</v>
      </c>
      <c r="K3413">
        <v>0.26285858919038202</v>
      </c>
      <c r="L3413">
        <v>0.56183309319476504</v>
      </c>
      <c r="M3413">
        <v>3</v>
      </c>
      <c r="N3413">
        <v>3</v>
      </c>
      <c r="O3413">
        <v>3</v>
      </c>
      <c r="P3413" t="s">
        <v>14</v>
      </c>
      <c r="Q3413" t="s">
        <v>23</v>
      </c>
    </row>
    <row r="3414" spans="1:17" x14ac:dyDescent="0.25">
      <c r="A3414" t="s">
        <v>11125</v>
      </c>
      <c r="B3414" t="s">
        <v>11126</v>
      </c>
      <c r="C3414" t="s">
        <v>11127</v>
      </c>
      <c r="D3414" t="s">
        <v>11128</v>
      </c>
      <c r="E3414" t="s">
        <v>11125</v>
      </c>
      <c r="F3414" t="s">
        <v>24</v>
      </c>
      <c r="G3414" t="e">
        <v>#NUM!</v>
      </c>
      <c r="I3414">
        <v>0</v>
      </c>
      <c r="J3414" t="s">
        <v>34</v>
      </c>
      <c r="K3414">
        <v>-6.9344806720530103</v>
      </c>
      <c r="L3414">
        <v>4.0246700000000003E-2</v>
      </c>
      <c r="M3414">
        <v>0</v>
      </c>
      <c r="N3414">
        <v>1</v>
      </c>
      <c r="O3414">
        <v>2</v>
      </c>
      <c r="P3414" t="s">
        <v>14</v>
      </c>
      <c r="Q3414" t="s">
        <v>23</v>
      </c>
    </row>
    <row r="3415" spans="1:17" x14ac:dyDescent="0.25">
      <c r="A3415" t="s">
        <v>1173</v>
      </c>
      <c r="B3415" t="s">
        <v>1174</v>
      </c>
      <c r="C3415" t="s">
        <v>1175</v>
      </c>
      <c r="D3415" t="s">
        <v>1176</v>
      </c>
      <c r="E3415" t="s">
        <v>1173</v>
      </c>
      <c r="F3415" t="s">
        <v>24</v>
      </c>
      <c r="G3415" t="e">
        <v>#NUM!</v>
      </c>
      <c r="I3415">
        <v>0</v>
      </c>
      <c r="J3415" t="s">
        <v>34</v>
      </c>
      <c r="K3415">
        <v>-6.9345721116826802</v>
      </c>
      <c r="L3415">
        <v>1.9916E-2</v>
      </c>
      <c r="M3415">
        <v>0</v>
      </c>
      <c r="N3415">
        <v>3</v>
      </c>
      <c r="O3415">
        <v>2</v>
      </c>
      <c r="P3415" t="s">
        <v>14</v>
      </c>
      <c r="Q3415" t="s">
        <v>23</v>
      </c>
    </row>
    <row r="3416" spans="1:17" x14ac:dyDescent="0.25">
      <c r="A3416" t="s">
        <v>4564</v>
      </c>
      <c r="B3416" t="s">
        <v>4565</v>
      </c>
      <c r="C3416" t="s">
        <v>4566</v>
      </c>
      <c r="D3416" t="s">
        <v>4567</v>
      </c>
      <c r="E3416" t="s">
        <v>4564</v>
      </c>
      <c r="F3416" t="s">
        <v>25</v>
      </c>
      <c r="G3416">
        <v>-0.34784818688792801</v>
      </c>
      <c r="H3416">
        <v>0.73745436866747704</v>
      </c>
      <c r="I3416">
        <v>0.95482549546114104</v>
      </c>
      <c r="J3416" t="s">
        <v>22</v>
      </c>
      <c r="K3416">
        <v>-0.34784818688792801</v>
      </c>
      <c r="L3416">
        <v>0.95482549546114104</v>
      </c>
      <c r="M3416">
        <v>0</v>
      </c>
      <c r="N3416">
        <v>3</v>
      </c>
      <c r="O3416">
        <v>3</v>
      </c>
      <c r="P3416" t="s">
        <v>13</v>
      </c>
      <c r="Q3416" t="s">
        <v>23</v>
      </c>
    </row>
    <row r="3417" spans="1:17" x14ac:dyDescent="0.25">
      <c r="A3417" t="s">
        <v>3447</v>
      </c>
      <c r="B3417" t="s">
        <v>3448</v>
      </c>
      <c r="C3417" t="s">
        <v>3449</v>
      </c>
      <c r="D3417" t="s">
        <v>3450</v>
      </c>
      <c r="E3417" t="s">
        <v>3447</v>
      </c>
      <c r="F3417" t="s">
        <v>25</v>
      </c>
      <c r="G3417" t="e">
        <v>#NUM!</v>
      </c>
      <c r="I3417">
        <v>0</v>
      </c>
      <c r="J3417" t="s">
        <v>34</v>
      </c>
      <c r="K3417">
        <v>-6.9368713462260496</v>
      </c>
      <c r="L3417">
        <v>4.1090399999999999E-2</v>
      </c>
      <c r="M3417">
        <v>3</v>
      </c>
      <c r="N3417">
        <v>2</v>
      </c>
      <c r="O3417">
        <v>0</v>
      </c>
      <c r="P3417" t="s">
        <v>13</v>
      </c>
      <c r="Q3417" t="s">
        <v>23</v>
      </c>
    </row>
    <row r="3418" spans="1:17" x14ac:dyDescent="0.25">
      <c r="A3418" t="s">
        <v>1044</v>
      </c>
      <c r="B3418" t="s">
        <v>1045</v>
      </c>
      <c r="C3418" t="s">
        <v>1046</v>
      </c>
      <c r="D3418" t="s">
        <v>1047</v>
      </c>
      <c r="E3418" t="s">
        <v>1044</v>
      </c>
      <c r="F3418" t="s">
        <v>24</v>
      </c>
      <c r="G3418" t="e">
        <v>#NUM!</v>
      </c>
      <c r="I3418">
        <v>0</v>
      </c>
      <c r="J3418" t="s">
        <v>34</v>
      </c>
      <c r="K3418">
        <v>-6.9427912367043101</v>
      </c>
      <c r="L3418">
        <v>1.9111699999999999E-2</v>
      </c>
      <c r="M3418">
        <v>0</v>
      </c>
      <c r="N3418">
        <v>3</v>
      </c>
      <c r="O3418">
        <v>2</v>
      </c>
      <c r="P3418" t="s">
        <v>14</v>
      </c>
      <c r="Q3418" t="s">
        <v>23</v>
      </c>
    </row>
    <row r="3419" spans="1:17" x14ac:dyDescent="0.25">
      <c r="A3419" t="s">
        <v>4568</v>
      </c>
      <c r="B3419" t="s">
        <v>4569</v>
      </c>
      <c r="C3419" t="s">
        <v>4570</v>
      </c>
      <c r="D3419" t="s">
        <v>4571</v>
      </c>
      <c r="E3419" t="s">
        <v>4568</v>
      </c>
      <c r="F3419" t="s">
        <v>25</v>
      </c>
      <c r="G3419">
        <v>-1.2050948240525401</v>
      </c>
      <c r="H3419">
        <v>0.54789795937665897</v>
      </c>
      <c r="I3419">
        <v>0.89215207415143305</v>
      </c>
      <c r="J3419" t="s">
        <v>22</v>
      </c>
      <c r="K3419">
        <v>-1.2050948240525401</v>
      </c>
      <c r="L3419">
        <v>0.89215207415143305</v>
      </c>
      <c r="M3419">
        <v>0</v>
      </c>
      <c r="N3419">
        <v>2</v>
      </c>
      <c r="O3419">
        <v>2</v>
      </c>
      <c r="P3419" t="s">
        <v>13</v>
      </c>
      <c r="Q3419" t="s">
        <v>23</v>
      </c>
    </row>
    <row r="3420" spans="1:17" x14ac:dyDescent="0.25">
      <c r="A3420" t="s">
        <v>4572</v>
      </c>
      <c r="B3420" t="s">
        <v>4573</v>
      </c>
      <c r="C3420" t="s">
        <v>4574</v>
      </c>
      <c r="D3420" t="s">
        <v>4575</v>
      </c>
      <c r="E3420" t="s">
        <v>4572</v>
      </c>
      <c r="F3420" t="s">
        <v>24</v>
      </c>
      <c r="G3420">
        <v>-1.0259372277141801</v>
      </c>
      <c r="H3420">
        <v>0.26238898533934502</v>
      </c>
      <c r="I3420">
        <v>0.44259866383340601</v>
      </c>
      <c r="J3420" t="s">
        <v>22</v>
      </c>
      <c r="K3420">
        <v>-1.0259372277141801</v>
      </c>
      <c r="L3420">
        <v>0.44259866383340601</v>
      </c>
      <c r="M3420">
        <v>1</v>
      </c>
      <c r="N3420">
        <v>2</v>
      </c>
      <c r="O3420">
        <v>3</v>
      </c>
      <c r="P3420" t="s">
        <v>14</v>
      </c>
      <c r="Q3420" t="s">
        <v>23</v>
      </c>
    </row>
    <row r="3421" spans="1:17" x14ac:dyDescent="0.25">
      <c r="A3421" t="s">
        <v>4572</v>
      </c>
      <c r="B3421" t="s">
        <v>4573</v>
      </c>
      <c r="C3421" t="s">
        <v>4574</v>
      </c>
      <c r="D3421" t="s">
        <v>4575</v>
      </c>
      <c r="E3421" t="s">
        <v>4572</v>
      </c>
      <c r="F3421" t="s">
        <v>25</v>
      </c>
      <c r="G3421">
        <v>-0.23838657537309599</v>
      </c>
      <c r="H3421">
        <v>0.71289279173214004</v>
      </c>
      <c r="I3421">
        <v>0.94780015863528</v>
      </c>
      <c r="J3421" t="s">
        <v>22</v>
      </c>
      <c r="K3421">
        <v>-0.23838657537309599</v>
      </c>
      <c r="L3421">
        <v>0.94780015863528</v>
      </c>
      <c r="M3421">
        <v>1</v>
      </c>
      <c r="N3421">
        <v>2</v>
      </c>
      <c r="O3421">
        <v>3</v>
      </c>
      <c r="P3421" t="s">
        <v>13</v>
      </c>
      <c r="Q3421" t="s">
        <v>23</v>
      </c>
    </row>
    <row r="3422" spans="1:17" x14ac:dyDescent="0.25">
      <c r="A3422" t="s">
        <v>4572</v>
      </c>
      <c r="B3422" t="s">
        <v>4573</v>
      </c>
      <c r="C3422" t="s">
        <v>4574</v>
      </c>
      <c r="D3422" t="s">
        <v>4575</v>
      </c>
      <c r="E3422" t="s">
        <v>4572</v>
      </c>
      <c r="F3422" t="s">
        <v>21</v>
      </c>
      <c r="G3422">
        <v>-1.2643238030872801</v>
      </c>
      <c r="H3422">
        <v>0.20802838502617599</v>
      </c>
      <c r="I3422">
        <v>0.35519416471994197</v>
      </c>
      <c r="J3422" t="s">
        <v>22</v>
      </c>
      <c r="K3422">
        <v>-1.2643238030872801</v>
      </c>
      <c r="L3422">
        <v>0.35519416471994197</v>
      </c>
      <c r="M3422">
        <v>1</v>
      </c>
      <c r="N3422">
        <v>2</v>
      </c>
      <c r="O3422">
        <v>3</v>
      </c>
      <c r="P3422" t="s">
        <v>13</v>
      </c>
      <c r="Q3422" t="s">
        <v>23</v>
      </c>
    </row>
    <row r="3423" spans="1:17" x14ac:dyDescent="0.25">
      <c r="A3423" t="s">
        <v>13442</v>
      </c>
      <c r="B3423" t="s">
        <v>13443</v>
      </c>
      <c r="C3423" t="s">
        <v>13444</v>
      </c>
      <c r="D3423" t="s">
        <v>13445</v>
      </c>
      <c r="E3423" t="s">
        <v>13442</v>
      </c>
      <c r="F3423" t="s">
        <v>21</v>
      </c>
      <c r="G3423" t="e">
        <v>#NUM!</v>
      </c>
      <c r="I3423">
        <v>0</v>
      </c>
      <c r="J3423" t="s">
        <v>34</v>
      </c>
      <c r="K3423">
        <v>-6.9437494102282802</v>
      </c>
      <c r="L3423">
        <v>3.9278199999999999E-2</v>
      </c>
      <c r="M3423">
        <v>0</v>
      </c>
      <c r="N3423">
        <v>2</v>
      </c>
      <c r="O3423">
        <v>1</v>
      </c>
      <c r="P3423" t="s">
        <v>13</v>
      </c>
      <c r="Q3423" t="s">
        <v>23</v>
      </c>
    </row>
    <row r="3424" spans="1:17" x14ac:dyDescent="0.25">
      <c r="A3424" t="s">
        <v>13732</v>
      </c>
      <c r="B3424" t="s">
        <v>13733</v>
      </c>
      <c r="C3424" t="s">
        <v>13734</v>
      </c>
      <c r="D3424" t="s">
        <v>13735</v>
      </c>
      <c r="E3424" t="s">
        <v>13732</v>
      </c>
      <c r="F3424" t="s">
        <v>24</v>
      </c>
      <c r="G3424" t="e">
        <v>#NUM!</v>
      </c>
      <c r="I3424">
        <v>0</v>
      </c>
      <c r="J3424" t="s">
        <v>34</v>
      </c>
      <c r="K3424">
        <v>-6.9497430471497097</v>
      </c>
      <c r="L3424">
        <v>4.4397699999999998E-2</v>
      </c>
      <c r="M3424">
        <v>0</v>
      </c>
      <c r="N3424">
        <v>1</v>
      </c>
      <c r="O3424">
        <v>2</v>
      </c>
      <c r="P3424" t="s">
        <v>14</v>
      </c>
      <c r="Q3424" t="s">
        <v>23</v>
      </c>
    </row>
    <row r="3425" spans="1:17" x14ac:dyDescent="0.25">
      <c r="A3425" t="s">
        <v>4576</v>
      </c>
      <c r="B3425" t="s">
        <v>4577</v>
      </c>
      <c r="C3425" t="s">
        <v>4578</v>
      </c>
      <c r="D3425" t="s">
        <v>4579</v>
      </c>
      <c r="E3425" t="s">
        <v>4576</v>
      </c>
      <c r="F3425" t="s">
        <v>25</v>
      </c>
      <c r="G3425">
        <v>-0.36935495702416798</v>
      </c>
      <c r="H3425">
        <v>0.71278856859193696</v>
      </c>
      <c r="I3425">
        <v>0.94780015863528</v>
      </c>
      <c r="J3425" t="s">
        <v>22</v>
      </c>
      <c r="K3425">
        <v>-0.36935495702416798</v>
      </c>
      <c r="L3425">
        <v>0.94780015863528</v>
      </c>
      <c r="M3425">
        <v>0</v>
      </c>
      <c r="N3425">
        <v>3</v>
      </c>
      <c r="O3425">
        <v>3</v>
      </c>
      <c r="P3425" t="s">
        <v>13</v>
      </c>
      <c r="Q3425" t="s">
        <v>23</v>
      </c>
    </row>
    <row r="3426" spans="1:17" x14ac:dyDescent="0.25">
      <c r="A3426" t="s">
        <v>10133</v>
      </c>
      <c r="B3426" t="s">
        <v>10134</v>
      </c>
      <c r="C3426" t="s">
        <v>10135</v>
      </c>
      <c r="D3426" t="s">
        <v>10136</v>
      </c>
      <c r="E3426" t="s">
        <v>10133</v>
      </c>
      <c r="F3426" t="s">
        <v>21</v>
      </c>
      <c r="G3426" t="e">
        <v>#NUM!</v>
      </c>
      <c r="I3426">
        <v>0</v>
      </c>
      <c r="J3426" t="s">
        <v>34</v>
      </c>
      <c r="K3426">
        <v>-6.95321729394015</v>
      </c>
      <c r="L3426">
        <v>1.51617E-2</v>
      </c>
      <c r="M3426">
        <v>0</v>
      </c>
      <c r="N3426">
        <v>2</v>
      </c>
      <c r="O3426">
        <v>2</v>
      </c>
      <c r="P3426" t="s">
        <v>13</v>
      </c>
      <c r="Q3426" t="s">
        <v>23</v>
      </c>
    </row>
    <row r="3427" spans="1:17" x14ac:dyDescent="0.25">
      <c r="A3427" t="s">
        <v>12818</v>
      </c>
      <c r="B3427" t="s">
        <v>12819</v>
      </c>
      <c r="C3427" t="s">
        <v>12820</v>
      </c>
      <c r="D3427" t="s">
        <v>12821</v>
      </c>
      <c r="E3427" t="s">
        <v>12818</v>
      </c>
      <c r="F3427" t="s">
        <v>21</v>
      </c>
      <c r="G3427" t="e">
        <v>#NUM!</v>
      </c>
      <c r="I3427">
        <v>0</v>
      </c>
      <c r="J3427" t="s">
        <v>34</v>
      </c>
      <c r="K3427">
        <v>-6.95862436871335</v>
      </c>
      <c r="L3427">
        <v>2.3505700000000001E-2</v>
      </c>
      <c r="M3427">
        <v>0</v>
      </c>
      <c r="N3427">
        <v>2</v>
      </c>
      <c r="O3427">
        <v>1</v>
      </c>
      <c r="P3427" t="s">
        <v>13</v>
      </c>
      <c r="Q3427" t="s">
        <v>23</v>
      </c>
    </row>
    <row r="3428" spans="1:17" x14ac:dyDescent="0.25">
      <c r="A3428" t="s">
        <v>4584</v>
      </c>
      <c r="B3428" t="s">
        <v>4585</v>
      </c>
      <c r="C3428" t="s">
        <v>4586</v>
      </c>
      <c r="D3428" t="s">
        <v>4587</v>
      </c>
      <c r="E3428" t="s">
        <v>4584</v>
      </c>
      <c r="F3428" t="s">
        <v>24</v>
      </c>
      <c r="G3428">
        <v>-0.369036427463734</v>
      </c>
      <c r="H3428">
        <v>0.44782668493918898</v>
      </c>
      <c r="I3428">
        <v>0.62129741721423504</v>
      </c>
      <c r="J3428" t="s">
        <v>22</v>
      </c>
      <c r="K3428">
        <v>-0.369036427463734</v>
      </c>
      <c r="L3428">
        <v>0.62129741721423504</v>
      </c>
      <c r="M3428">
        <v>3</v>
      </c>
      <c r="N3428">
        <v>3</v>
      </c>
      <c r="O3428">
        <v>3</v>
      </c>
      <c r="P3428" t="s">
        <v>14</v>
      </c>
      <c r="Q3428" t="s">
        <v>23</v>
      </c>
    </row>
    <row r="3429" spans="1:17" x14ac:dyDescent="0.25">
      <c r="A3429" t="s">
        <v>4584</v>
      </c>
      <c r="B3429" t="s">
        <v>4585</v>
      </c>
      <c r="C3429" t="s">
        <v>4586</v>
      </c>
      <c r="D3429" t="s">
        <v>4587</v>
      </c>
      <c r="E3429" t="s">
        <v>4584</v>
      </c>
      <c r="F3429" t="s">
        <v>21</v>
      </c>
      <c r="G3429">
        <v>-0.38665924385229999</v>
      </c>
      <c r="H3429">
        <v>0.42756187838960003</v>
      </c>
      <c r="I3429">
        <v>0.57206815793282895</v>
      </c>
      <c r="J3429" t="s">
        <v>22</v>
      </c>
      <c r="K3429">
        <v>-0.38665924385229999</v>
      </c>
      <c r="L3429">
        <v>0.57206815793282895</v>
      </c>
      <c r="M3429">
        <v>3</v>
      </c>
      <c r="N3429">
        <v>3</v>
      </c>
      <c r="O3429">
        <v>3</v>
      </c>
      <c r="P3429" t="s">
        <v>13</v>
      </c>
      <c r="Q3429" t="s">
        <v>23</v>
      </c>
    </row>
    <row r="3430" spans="1:17" x14ac:dyDescent="0.25">
      <c r="A3430" t="s">
        <v>4584</v>
      </c>
      <c r="B3430" t="s">
        <v>4585</v>
      </c>
      <c r="C3430" t="s">
        <v>4586</v>
      </c>
      <c r="D3430" t="s">
        <v>4587</v>
      </c>
      <c r="E3430" t="s">
        <v>4584</v>
      </c>
      <c r="F3430" t="s">
        <v>25</v>
      </c>
      <c r="G3430">
        <v>-1.7622816388565801E-2</v>
      </c>
      <c r="H3430">
        <v>0.97032883821424698</v>
      </c>
      <c r="I3430">
        <v>0.99556623563967395</v>
      </c>
      <c r="J3430" t="s">
        <v>22</v>
      </c>
      <c r="K3430">
        <v>-1.7622816388565801E-2</v>
      </c>
      <c r="L3430">
        <v>0.99556623563967395</v>
      </c>
      <c r="M3430">
        <v>3</v>
      </c>
      <c r="N3430">
        <v>3</v>
      </c>
      <c r="O3430">
        <v>3</v>
      </c>
      <c r="P3430" t="s">
        <v>13</v>
      </c>
      <c r="Q3430" t="s">
        <v>23</v>
      </c>
    </row>
    <row r="3431" spans="1:17" x14ac:dyDescent="0.25">
      <c r="A3431" t="s">
        <v>4588</v>
      </c>
      <c r="B3431" t="s">
        <v>4589</v>
      </c>
      <c r="C3431" t="s">
        <v>4590</v>
      </c>
      <c r="D3431" t="s">
        <v>4591</v>
      </c>
      <c r="E3431" t="s">
        <v>4588</v>
      </c>
      <c r="F3431" t="s">
        <v>24</v>
      </c>
      <c r="G3431">
        <v>-1.55048504868718</v>
      </c>
      <c r="H3431">
        <v>1.8000078504009299E-2</v>
      </c>
      <c r="I3431">
        <v>8.2696846289985304E-2</v>
      </c>
      <c r="J3431" t="s">
        <v>22</v>
      </c>
      <c r="K3431">
        <v>-1.55048504868718</v>
      </c>
      <c r="L3431">
        <v>8.2696846289985304E-2</v>
      </c>
      <c r="M3431">
        <v>3</v>
      </c>
      <c r="N3431">
        <v>3</v>
      </c>
      <c r="O3431">
        <v>3</v>
      </c>
      <c r="P3431" t="s">
        <v>14</v>
      </c>
      <c r="Q3431" t="s">
        <v>23</v>
      </c>
    </row>
    <row r="3432" spans="1:17" x14ac:dyDescent="0.25">
      <c r="A3432" t="s">
        <v>4588</v>
      </c>
      <c r="B3432" t="s">
        <v>4589</v>
      </c>
      <c r="C3432" t="s">
        <v>4590</v>
      </c>
      <c r="D3432" t="s">
        <v>4591</v>
      </c>
      <c r="E3432" t="s">
        <v>4588</v>
      </c>
      <c r="F3432" t="s">
        <v>21</v>
      </c>
      <c r="G3432">
        <v>-1.0209780561681201</v>
      </c>
      <c r="H3432">
        <v>7.7818881343160007E-2</v>
      </c>
      <c r="I3432">
        <v>0.180361791707181</v>
      </c>
      <c r="J3432" t="s">
        <v>22</v>
      </c>
      <c r="K3432">
        <v>-1.0209780561681201</v>
      </c>
      <c r="L3432">
        <v>0.180361791707181</v>
      </c>
      <c r="M3432">
        <v>3</v>
      </c>
      <c r="N3432">
        <v>3</v>
      </c>
      <c r="O3432">
        <v>3</v>
      </c>
      <c r="P3432" t="s">
        <v>13</v>
      </c>
      <c r="Q3432" t="s">
        <v>23</v>
      </c>
    </row>
    <row r="3433" spans="1:17" x14ac:dyDescent="0.25">
      <c r="A3433" t="s">
        <v>4588</v>
      </c>
      <c r="B3433" t="s">
        <v>4589</v>
      </c>
      <c r="C3433" t="s">
        <v>4590</v>
      </c>
      <c r="D3433" t="s">
        <v>4591</v>
      </c>
      <c r="E3433" t="s">
        <v>4588</v>
      </c>
      <c r="F3433" t="s">
        <v>25</v>
      </c>
      <c r="G3433">
        <v>0.52950699251906497</v>
      </c>
      <c r="H3433">
        <v>0.31280308731746398</v>
      </c>
      <c r="I3433">
        <v>0.76764700917603401</v>
      </c>
      <c r="J3433" t="s">
        <v>22</v>
      </c>
      <c r="K3433">
        <v>0.52950699251906497</v>
      </c>
      <c r="L3433">
        <v>0.76764700917603401</v>
      </c>
      <c r="M3433">
        <v>3</v>
      </c>
      <c r="N3433">
        <v>3</v>
      </c>
      <c r="O3433">
        <v>3</v>
      </c>
      <c r="P3433" t="s">
        <v>14</v>
      </c>
      <c r="Q3433" t="s">
        <v>23</v>
      </c>
    </row>
    <row r="3434" spans="1:17" x14ac:dyDescent="0.25">
      <c r="A3434" t="s">
        <v>10783</v>
      </c>
      <c r="B3434" t="s">
        <v>10784</v>
      </c>
      <c r="C3434" t="s">
        <v>10785</v>
      </c>
      <c r="D3434" t="s">
        <v>10786</v>
      </c>
      <c r="E3434" t="s">
        <v>10783</v>
      </c>
      <c r="F3434" t="s">
        <v>24</v>
      </c>
      <c r="G3434" t="e">
        <v>#NUM!</v>
      </c>
      <c r="I3434">
        <v>0</v>
      </c>
      <c r="J3434" t="s">
        <v>34</v>
      </c>
      <c r="K3434">
        <v>-6.9652463812631797</v>
      </c>
      <c r="L3434">
        <v>2.1355099999999998E-2</v>
      </c>
      <c r="M3434">
        <v>0</v>
      </c>
      <c r="N3434">
        <v>2</v>
      </c>
      <c r="O3434">
        <v>2</v>
      </c>
      <c r="P3434" t="s">
        <v>14</v>
      </c>
      <c r="Q3434" t="s">
        <v>23</v>
      </c>
    </row>
    <row r="3435" spans="1:17" x14ac:dyDescent="0.25">
      <c r="A3435" t="s">
        <v>3981</v>
      </c>
      <c r="B3435" t="s">
        <v>3982</v>
      </c>
      <c r="C3435" t="s">
        <v>3983</v>
      </c>
      <c r="D3435" t="s">
        <v>3984</v>
      </c>
      <c r="E3435" t="s">
        <v>3981</v>
      </c>
      <c r="F3435" t="s">
        <v>25</v>
      </c>
      <c r="G3435" t="e">
        <v>#NUM!</v>
      </c>
      <c r="I3435">
        <v>0</v>
      </c>
      <c r="J3435" t="s">
        <v>34</v>
      </c>
      <c r="K3435">
        <v>-6.9675868344592802</v>
      </c>
      <c r="L3435">
        <v>3.20849E-2</v>
      </c>
      <c r="M3435">
        <v>3</v>
      </c>
      <c r="N3435">
        <v>2</v>
      </c>
      <c r="O3435">
        <v>0</v>
      </c>
      <c r="P3435" t="s">
        <v>13</v>
      </c>
      <c r="Q3435" t="s">
        <v>23</v>
      </c>
    </row>
    <row r="3436" spans="1:17" x14ac:dyDescent="0.25">
      <c r="A3436" t="s">
        <v>4592</v>
      </c>
      <c r="B3436" t="s">
        <v>4593</v>
      </c>
      <c r="C3436" t="s">
        <v>4594</v>
      </c>
      <c r="D3436" t="s">
        <v>4595</v>
      </c>
      <c r="E3436" t="s">
        <v>4592</v>
      </c>
      <c r="F3436" t="s">
        <v>25</v>
      </c>
      <c r="G3436">
        <v>0.347666122661416</v>
      </c>
      <c r="H3436">
        <v>0.63471264603807698</v>
      </c>
      <c r="I3436">
        <v>0.92598521812565904</v>
      </c>
      <c r="J3436" t="s">
        <v>22</v>
      </c>
      <c r="K3436">
        <v>0.347666122661416</v>
      </c>
      <c r="L3436">
        <v>0.92598521812565904</v>
      </c>
      <c r="M3436">
        <v>0</v>
      </c>
      <c r="N3436">
        <v>3</v>
      </c>
      <c r="O3436">
        <v>3</v>
      </c>
      <c r="P3436" t="s">
        <v>14</v>
      </c>
      <c r="Q3436" t="s">
        <v>23</v>
      </c>
    </row>
    <row r="3437" spans="1:17" x14ac:dyDescent="0.25">
      <c r="A3437" t="s">
        <v>14409</v>
      </c>
      <c r="B3437" t="s">
        <v>14410</v>
      </c>
      <c r="C3437" t="s">
        <v>14411</v>
      </c>
      <c r="D3437" t="s">
        <v>14412</v>
      </c>
      <c r="E3437" t="s">
        <v>14409</v>
      </c>
      <c r="F3437" t="s">
        <v>24</v>
      </c>
      <c r="G3437">
        <v>-2.24841072021293</v>
      </c>
      <c r="H3437">
        <v>2.1449428205651002E-3</v>
      </c>
      <c r="I3437">
        <v>2.2932548520242499E-2</v>
      </c>
      <c r="J3437" t="s">
        <v>22</v>
      </c>
      <c r="K3437">
        <v>-2.24841072021293</v>
      </c>
      <c r="L3437">
        <v>2.2932548520242499E-2</v>
      </c>
      <c r="M3437">
        <v>1</v>
      </c>
      <c r="N3437">
        <v>3</v>
      </c>
      <c r="O3437">
        <v>3</v>
      </c>
      <c r="P3437" t="s">
        <v>14</v>
      </c>
      <c r="Q3437" t="s">
        <v>23</v>
      </c>
    </row>
    <row r="3438" spans="1:17" x14ac:dyDescent="0.25">
      <c r="A3438" t="s">
        <v>4704</v>
      </c>
      <c r="B3438" t="s">
        <v>4705</v>
      </c>
      <c r="C3438" t="s">
        <v>4706</v>
      </c>
      <c r="D3438" t="s">
        <v>4707</v>
      </c>
      <c r="E3438" t="s">
        <v>4704</v>
      </c>
      <c r="F3438" t="s">
        <v>21</v>
      </c>
      <c r="G3438">
        <v>-2.5938731284118099</v>
      </c>
      <c r="H3438">
        <v>1.5065981749478E-3</v>
      </c>
      <c r="I3438">
        <v>1.49321420483317E-2</v>
      </c>
      <c r="J3438" t="s">
        <v>22</v>
      </c>
      <c r="K3438">
        <v>-2.5938731284118099</v>
      </c>
      <c r="L3438">
        <v>1.49321420483317E-2</v>
      </c>
      <c r="M3438">
        <v>1</v>
      </c>
      <c r="N3438">
        <v>3</v>
      </c>
      <c r="O3438">
        <v>2</v>
      </c>
      <c r="P3438" t="s">
        <v>13</v>
      </c>
      <c r="Q3438" t="s">
        <v>23</v>
      </c>
    </row>
    <row r="3439" spans="1:17" x14ac:dyDescent="0.25">
      <c r="A3439" t="s">
        <v>4596</v>
      </c>
      <c r="B3439" t="s">
        <v>4597</v>
      </c>
      <c r="C3439" t="s">
        <v>4598</v>
      </c>
      <c r="D3439" t="s">
        <v>4599</v>
      </c>
      <c r="E3439" t="s">
        <v>4596</v>
      </c>
      <c r="F3439" t="s">
        <v>25</v>
      </c>
      <c r="G3439">
        <v>0.187170618504268</v>
      </c>
      <c r="H3439">
        <v>0.37495961191582899</v>
      </c>
      <c r="I3439">
        <v>0.81014101265748195</v>
      </c>
      <c r="J3439" t="s">
        <v>22</v>
      </c>
      <c r="K3439">
        <v>0.187170618504268</v>
      </c>
      <c r="L3439">
        <v>0.81014101265748195</v>
      </c>
      <c r="M3439">
        <v>1</v>
      </c>
      <c r="N3439">
        <v>3</v>
      </c>
      <c r="O3439">
        <v>3</v>
      </c>
      <c r="P3439" t="s">
        <v>14</v>
      </c>
      <c r="Q3439" t="s">
        <v>23</v>
      </c>
    </row>
    <row r="3440" spans="1:17" x14ac:dyDescent="0.25">
      <c r="A3440" t="s">
        <v>11533</v>
      </c>
      <c r="B3440" t="s">
        <v>11534</v>
      </c>
      <c r="C3440" t="s">
        <v>11535</v>
      </c>
      <c r="D3440" t="s">
        <v>11536</v>
      </c>
      <c r="E3440" t="s">
        <v>11533</v>
      </c>
      <c r="F3440" t="s">
        <v>21</v>
      </c>
      <c r="G3440" t="e">
        <v>#NUM!</v>
      </c>
      <c r="I3440">
        <v>0</v>
      </c>
      <c r="J3440" t="s">
        <v>34</v>
      </c>
      <c r="K3440">
        <v>-6.9679943134708102</v>
      </c>
      <c r="L3440">
        <v>3.2788400000000002E-2</v>
      </c>
      <c r="M3440">
        <v>0</v>
      </c>
      <c r="N3440">
        <v>2</v>
      </c>
      <c r="O3440">
        <v>3</v>
      </c>
      <c r="P3440" t="s">
        <v>13</v>
      </c>
      <c r="Q3440" t="s">
        <v>23</v>
      </c>
    </row>
    <row r="3441" spans="1:17" x14ac:dyDescent="0.25">
      <c r="A3441" t="s">
        <v>14413</v>
      </c>
      <c r="B3441" t="s">
        <v>14414</v>
      </c>
      <c r="C3441" t="s">
        <v>14415</v>
      </c>
      <c r="D3441" t="s">
        <v>14416</v>
      </c>
      <c r="E3441" t="s">
        <v>14413</v>
      </c>
      <c r="F3441" t="s">
        <v>24</v>
      </c>
      <c r="G3441" t="e">
        <v>#NUM!</v>
      </c>
      <c r="I3441">
        <v>0</v>
      </c>
      <c r="J3441" t="s">
        <v>34</v>
      </c>
      <c r="K3441">
        <v>-6.9719516574726796</v>
      </c>
      <c r="L3441">
        <v>1.6830299999999999E-2</v>
      </c>
      <c r="M3441">
        <v>0</v>
      </c>
      <c r="N3441">
        <v>3</v>
      </c>
      <c r="O3441">
        <v>2</v>
      </c>
      <c r="P3441" t="s">
        <v>14</v>
      </c>
      <c r="Q3441" t="s">
        <v>23</v>
      </c>
    </row>
    <row r="3442" spans="1:17" x14ac:dyDescent="0.25">
      <c r="A3442" t="s">
        <v>4604</v>
      </c>
      <c r="B3442" t="s">
        <v>4605</v>
      </c>
      <c r="C3442" t="s">
        <v>4606</v>
      </c>
      <c r="D3442" t="s">
        <v>4607</v>
      </c>
      <c r="E3442" t="s">
        <v>4604</v>
      </c>
      <c r="F3442" t="s">
        <v>25</v>
      </c>
      <c r="G3442">
        <v>0.197324585937068</v>
      </c>
      <c r="H3442">
        <v>0.83396757763509699</v>
      </c>
      <c r="I3442">
        <v>0.976460224569346</v>
      </c>
      <c r="J3442" t="s">
        <v>22</v>
      </c>
      <c r="K3442">
        <v>0.197324585937068</v>
      </c>
      <c r="L3442">
        <v>0.976460224569346</v>
      </c>
      <c r="M3442">
        <v>1</v>
      </c>
      <c r="N3442">
        <v>3</v>
      </c>
      <c r="O3442">
        <v>3</v>
      </c>
      <c r="P3442" t="s">
        <v>14</v>
      </c>
      <c r="Q3442" t="s">
        <v>23</v>
      </c>
    </row>
    <row r="3443" spans="1:17" x14ac:dyDescent="0.25">
      <c r="A3443" t="s">
        <v>4604</v>
      </c>
      <c r="B3443" t="s">
        <v>4605</v>
      </c>
      <c r="C3443" t="s">
        <v>4606</v>
      </c>
      <c r="D3443" t="s">
        <v>4607</v>
      </c>
      <c r="E3443" t="s">
        <v>4604</v>
      </c>
      <c r="F3443" t="s">
        <v>21</v>
      </c>
      <c r="G3443">
        <v>0.752292217939588</v>
      </c>
      <c r="H3443">
        <v>0.57903251005873102</v>
      </c>
      <c r="I3443">
        <v>0.70518233069756997</v>
      </c>
      <c r="J3443" t="s">
        <v>22</v>
      </c>
      <c r="K3443">
        <v>0.752292217939588</v>
      </c>
      <c r="L3443">
        <v>0.70518233069756997</v>
      </c>
      <c r="M3443">
        <v>1</v>
      </c>
      <c r="N3443">
        <v>3</v>
      </c>
      <c r="O3443">
        <v>3</v>
      </c>
      <c r="P3443" t="s">
        <v>12</v>
      </c>
      <c r="Q3443" t="s">
        <v>23</v>
      </c>
    </row>
    <row r="3444" spans="1:17" x14ac:dyDescent="0.25">
      <c r="A3444" t="s">
        <v>4604</v>
      </c>
      <c r="B3444" t="s">
        <v>4605</v>
      </c>
      <c r="C3444" t="s">
        <v>4606</v>
      </c>
      <c r="D3444" t="s">
        <v>4607</v>
      </c>
      <c r="E3444" t="s">
        <v>4604</v>
      </c>
      <c r="F3444" t="s">
        <v>24</v>
      </c>
      <c r="G3444">
        <v>0.55496763200252097</v>
      </c>
      <c r="H3444">
        <v>0.67945205651531104</v>
      </c>
      <c r="I3444">
        <v>0.795644997776073</v>
      </c>
      <c r="J3444" t="s">
        <v>22</v>
      </c>
      <c r="K3444">
        <v>0.55496763200252097</v>
      </c>
      <c r="L3444">
        <v>0.795644997776073</v>
      </c>
      <c r="M3444">
        <v>1</v>
      </c>
      <c r="N3444">
        <v>3</v>
      </c>
      <c r="O3444">
        <v>3</v>
      </c>
      <c r="P3444" t="s">
        <v>12</v>
      </c>
      <c r="Q3444" t="s">
        <v>23</v>
      </c>
    </row>
    <row r="3445" spans="1:17" x14ac:dyDescent="0.25">
      <c r="A3445" t="s">
        <v>1994</v>
      </c>
      <c r="B3445" t="s">
        <v>1995</v>
      </c>
      <c r="C3445" t="s">
        <v>1996</v>
      </c>
      <c r="D3445" t="s">
        <v>1997</v>
      </c>
      <c r="E3445" t="s">
        <v>1994</v>
      </c>
      <c r="F3445" t="s">
        <v>21</v>
      </c>
      <c r="G3445">
        <v>-2.59119491538977</v>
      </c>
      <c r="H3445">
        <v>1.430297145536E-3</v>
      </c>
      <c r="I3445">
        <v>1.45231608131149E-2</v>
      </c>
      <c r="J3445" t="s">
        <v>22</v>
      </c>
      <c r="K3445">
        <v>-2.59119491538977</v>
      </c>
      <c r="L3445">
        <v>1.45231608131149E-2</v>
      </c>
      <c r="M3445">
        <v>2</v>
      </c>
      <c r="N3445">
        <v>3</v>
      </c>
      <c r="O3445">
        <v>3</v>
      </c>
      <c r="P3445" t="s">
        <v>13</v>
      </c>
      <c r="Q3445" t="s">
        <v>23</v>
      </c>
    </row>
    <row r="3446" spans="1:17" x14ac:dyDescent="0.25">
      <c r="A3446" t="s">
        <v>4608</v>
      </c>
      <c r="B3446" t="s">
        <v>4609</v>
      </c>
      <c r="C3446" t="s">
        <v>4610</v>
      </c>
      <c r="D3446" t="s">
        <v>4611</v>
      </c>
      <c r="E3446" t="s">
        <v>4608</v>
      </c>
      <c r="F3446" t="s">
        <v>24</v>
      </c>
      <c r="G3446">
        <v>-1.8279430768059399</v>
      </c>
      <c r="H3446">
        <v>6.5406258998016706E-2</v>
      </c>
      <c r="I3446">
        <v>0.18143900175421701</v>
      </c>
      <c r="J3446" t="s">
        <v>22</v>
      </c>
      <c r="K3446">
        <v>-1.8279430768059399</v>
      </c>
      <c r="L3446">
        <v>0.18143900175421701</v>
      </c>
      <c r="M3446">
        <v>3</v>
      </c>
      <c r="N3446">
        <v>3</v>
      </c>
      <c r="O3446">
        <v>3</v>
      </c>
      <c r="P3446" t="s">
        <v>14</v>
      </c>
      <c r="Q3446" t="s">
        <v>23</v>
      </c>
    </row>
    <row r="3447" spans="1:17" x14ac:dyDescent="0.25">
      <c r="A3447" t="s">
        <v>4608</v>
      </c>
      <c r="B3447" t="s">
        <v>4609</v>
      </c>
      <c r="C3447" t="s">
        <v>4610</v>
      </c>
      <c r="D3447" t="s">
        <v>4611</v>
      </c>
      <c r="E3447" t="s">
        <v>4608</v>
      </c>
      <c r="F3447" t="s">
        <v>25</v>
      </c>
      <c r="G3447">
        <v>-1.33877246788632</v>
      </c>
      <c r="H3447">
        <v>0.15041468048533099</v>
      </c>
      <c r="I3447">
        <v>0.66165356672429199</v>
      </c>
      <c r="J3447" t="s">
        <v>22</v>
      </c>
      <c r="K3447">
        <v>-1.33877246788632</v>
      </c>
      <c r="L3447">
        <v>0.66165356672429199</v>
      </c>
      <c r="M3447">
        <v>3</v>
      </c>
      <c r="N3447">
        <v>3</v>
      </c>
      <c r="O3447">
        <v>3</v>
      </c>
      <c r="P3447" t="s">
        <v>13</v>
      </c>
      <c r="Q3447" t="s">
        <v>23</v>
      </c>
    </row>
    <row r="3448" spans="1:17" x14ac:dyDescent="0.25">
      <c r="A3448" t="s">
        <v>4612</v>
      </c>
      <c r="B3448" t="s">
        <v>4613</v>
      </c>
      <c r="C3448" t="s">
        <v>4614</v>
      </c>
      <c r="D3448" t="s">
        <v>4615</v>
      </c>
      <c r="E3448" t="s">
        <v>4612</v>
      </c>
      <c r="F3448" t="s">
        <v>24</v>
      </c>
      <c r="G3448">
        <v>-0.680634539673726</v>
      </c>
      <c r="H3448">
        <v>0.31873027377847801</v>
      </c>
      <c r="I3448">
        <v>0.49873137507448501</v>
      </c>
      <c r="J3448" t="s">
        <v>22</v>
      </c>
      <c r="K3448">
        <v>-0.680634539673726</v>
      </c>
      <c r="L3448">
        <v>0.49873137507448501</v>
      </c>
      <c r="M3448">
        <v>3</v>
      </c>
      <c r="N3448">
        <v>3</v>
      </c>
      <c r="O3448">
        <v>3</v>
      </c>
      <c r="P3448" t="s">
        <v>14</v>
      </c>
      <c r="Q3448" t="s">
        <v>23</v>
      </c>
    </row>
    <row r="3449" spans="1:17" x14ac:dyDescent="0.25">
      <c r="A3449" t="s">
        <v>4612</v>
      </c>
      <c r="B3449" t="s">
        <v>4613</v>
      </c>
      <c r="C3449" t="s">
        <v>4614</v>
      </c>
      <c r="D3449" t="s">
        <v>4615</v>
      </c>
      <c r="E3449" t="s">
        <v>4612</v>
      </c>
      <c r="F3449" t="s">
        <v>21</v>
      </c>
      <c r="G3449">
        <v>-0.77081061039153698</v>
      </c>
      <c r="H3449">
        <v>0.264347122742152</v>
      </c>
      <c r="I3449">
        <v>0.41224187236196003</v>
      </c>
      <c r="J3449" t="s">
        <v>22</v>
      </c>
      <c r="K3449">
        <v>-0.77081061039153698</v>
      </c>
      <c r="L3449">
        <v>0.41224187236196003</v>
      </c>
      <c r="M3449">
        <v>3</v>
      </c>
      <c r="N3449">
        <v>3</v>
      </c>
      <c r="O3449">
        <v>3</v>
      </c>
      <c r="P3449" t="s">
        <v>13</v>
      </c>
      <c r="Q3449" t="s">
        <v>23</v>
      </c>
    </row>
    <row r="3450" spans="1:17" x14ac:dyDescent="0.25">
      <c r="A3450" t="s">
        <v>4612</v>
      </c>
      <c r="B3450" t="s">
        <v>4613</v>
      </c>
      <c r="C3450" t="s">
        <v>4614</v>
      </c>
      <c r="D3450" t="s">
        <v>4615</v>
      </c>
      <c r="E3450" t="s">
        <v>4612</v>
      </c>
      <c r="F3450" t="s">
        <v>25</v>
      </c>
      <c r="G3450">
        <v>-9.0176070717811099E-2</v>
      </c>
      <c r="H3450">
        <v>0.89019591679271604</v>
      </c>
      <c r="I3450">
        <v>0.98254482316981495</v>
      </c>
      <c r="J3450" t="s">
        <v>22</v>
      </c>
      <c r="K3450">
        <v>-9.0176070717811099E-2</v>
      </c>
      <c r="L3450">
        <v>0.98254482316981495</v>
      </c>
      <c r="M3450">
        <v>3</v>
      </c>
      <c r="N3450">
        <v>3</v>
      </c>
      <c r="O3450">
        <v>3</v>
      </c>
      <c r="P3450" t="s">
        <v>13</v>
      </c>
      <c r="Q3450" t="s">
        <v>23</v>
      </c>
    </row>
    <row r="3451" spans="1:17" x14ac:dyDescent="0.25">
      <c r="A3451" t="s">
        <v>10341</v>
      </c>
      <c r="B3451" t="s">
        <v>10342</v>
      </c>
      <c r="C3451" t="s">
        <v>10343</v>
      </c>
      <c r="D3451" t="s">
        <v>10344</v>
      </c>
      <c r="E3451" t="s">
        <v>10341</v>
      </c>
      <c r="F3451" t="s">
        <v>24</v>
      </c>
      <c r="G3451" t="e">
        <v>#NUM!</v>
      </c>
      <c r="I3451">
        <v>0</v>
      </c>
      <c r="J3451" t="s">
        <v>34</v>
      </c>
      <c r="K3451">
        <v>-6.9738858890573097</v>
      </c>
      <c r="L3451">
        <v>3.1316299999999998E-2</v>
      </c>
      <c r="M3451">
        <v>0</v>
      </c>
      <c r="N3451">
        <v>3</v>
      </c>
      <c r="O3451">
        <v>2</v>
      </c>
      <c r="P3451" t="s">
        <v>14</v>
      </c>
      <c r="Q3451" t="s">
        <v>23</v>
      </c>
    </row>
    <row r="3452" spans="1:17" x14ac:dyDescent="0.25">
      <c r="A3452" t="s">
        <v>9087</v>
      </c>
      <c r="B3452" t="s">
        <v>9088</v>
      </c>
      <c r="C3452" t="s">
        <v>9089</v>
      </c>
      <c r="D3452" t="s">
        <v>9090</v>
      </c>
      <c r="E3452" t="s">
        <v>9087</v>
      </c>
      <c r="F3452" t="s">
        <v>21</v>
      </c>
      <c r="G3452" t="e">
        <v>#NUM!</v>
      </c>
      <c r="I3452">
        <v>0</v>
      </c>
      <c r="J3452" t="s">
        <v>34</v>
      </c>
      <c r="K3452">
        <v>-6.97394945810378</v>
      </c>
      <c r="L3452">
        <v>1.4419299999999999E-2</v>
      </c>
      <c r="M3452">
        <v>0</v>
      </c>
      <c r="N3452">
        <v>2</v>
      </c>
      <c r="O3452">
        <v>3</v>
      </c>
      <c r="P3452" t="s">
        <v>13</v>
      </c>
      <c r="Q3452" t="s">
        <v>23</v>
      </c>
    </row>
    <row r="3453" spans="1:17" x14ac:dyDescent="0.25">
      <c r="A3453" t="s">
        <v>12798</v>
      </c>
      <c r="B3453" t="s">
        <v>12799</v>
      </c>
      <c r="C3453" t="s">
        <v>12800</v>
      </c>
      <c r="D3453" t="s">
        <v>12801</v>
      </c>
      <c r="E3453" t="s">
        <v>12798</v>
      </c>
      <c r="F3453" t="s">
        <v>24</v>
      </c>
      <c r="G3453" t="e">
        <v>#NUM!</v>
      </c>
      <c r="I3453">
        <v>0</v>
      </c>
      <c r="J3453" t="s">
        <v>34</v>
      </c>
      <c r="K3453">
        <v>-6.9759117685874497</v>
      </c>
      <c r="L3453">
        <v>1.1481999999999999E-2</v>
      </c>
      <c r="M3453">
        <v>0</v>
      </c>
      <c r="N3453">
        <v>3</v>
      </c>
      <c r="O3453">
        <v>2</v>
      </c>
      <c r="P3453" t="s">
        <v>14</v>
      </c>
      <c r="Q3453" t="s">
        <v>23</v>
      </c>
    </row>
    <row r="3454" spans="1:17" x14ac:dyDescent="0.25">
      <c r="A3454" t="s">
        <v>4620</v>
      </c>
      <c r="B3454" t="s">
        <v>4621</v>
      </c>
      <c r="C3454" t="s">
        <v>4622</v>
      </c>
      <c r="D3454" t="s">
        <v>4623</v>
      </c>
      <c r="E3454" t="s">
        <v>4620</v>
      </c>
      <c r="F3454" t="s">
        <v>25</v>
      </c>
      <c r="G3454">
        <v>-0.57882867284698303</v>
      </c>
      <c r="H3454">
        <v>0.27610199976664701</v>
      </c>
      <c r="I3454">
        <v>0.74700482735699103</v>
      </c>
      <c r="J3454" t="s">
        <v>22</v>
      </c>
      <c r="K3454">
        <v>-0.57882867284698303</v>
      </c>
      <c r="L3454">
        <v>0.74700482735699103</v>
      </c>
      <c r="M3454">
        <v>0</v>
      </c>
      <c r="N3454">
        <v>3</v>
      </c>
      <c r="O3454">
        <v>3</v>
      </c>
      <c r="P3454" t="s">
        <v>13</v>
      </c>
      <c r="Q3454" t="s">
        <v>23</v>
      </c>
    </row>
    <row r="3455" spans="1:17" x14ac:dyDescent="0.25">
      <c r="A3455" t="s">
        <v>5025</v>
      </c>
      <c r="B3455" t="s">
        <v>5026</v>
      </c>
      <c r="C3455" t="s">
        <v>5027</v>
      </c>
      <c r="D3455" t="s">
        <v>5028</v>
      </c>
      <c r="E3455" t="s">
        <v>5025</v>
      </c>
      <c r="F3455" t="s">
        <v>24</v>
      </c>
      <c r="G3455" t="e">
        <v>#NUM!</v>
      </c>
      <c r="I3455">
        <v>0</v>
      </c>
      <c r="J3455" t="s">
        <v>34</v>
      </c>
      <c r="K3455">
        <v>-6.9779033634686103</v>
      </c>
      <c r="L3455">
        <v>2.0379600000000001E-2</v>
      </c>
      <c r="M3455">
        <v>0</v>
      </c>
      <c r="N3455">
        <v>2</v>
      </c>
      <c r="O3455">
        <v>2</v>
      </c>
      <c r="P3455" t="s">
        <v>14</v>
      </c>
      <c r="Q3455" t="s">
        <v>23</v>
      </c>
    </row>
    <row r="3456" spans="1:17" x14ac:dyDescent="0.25">
      <c r="A3456" t="s">
        <v>4624</v>
      </c>
      <c r="B3456" t="s">
        <v>4625</v>
      </c>
      <c r="C3456" t="s">
        <v>4626</v>
      </c>
      <c r="D3456" t="s">
        <v>4627</v>
      </c>
      <c r="E3456" t="s">
        <v>4624</v>
      </c>
      <c r="F3456" t="s">
        <v>25</v>
      </c>
      <c r="G3456">
        <v>1.67305982588489E-2</v>
      </c>
      <c r="H3456">
        <v>0.96303804692957495</v>
      </c>
      <c r="I3456">
        <v>0.994656992265604</v>
      </c>
      <c r="J3456" t="s">
        <v>22</v>
      </c>
      <c r="K3456">
        <v>1.67305982588489E-2</v>
      </c>
      <c r="L3456">
        <v>0.994656992265604</v>
      </c>
      <c r="M3456">
        <v>1</v>
      </c>
      <c r="N3456">
        <v>3</v>
      </c>
      <c r="O3456">
        <v>3</v>
      </c>
      <c r="P3456" t="s">
        <v>14</v>
      </c>
      <c r="Q3456" t="s">
        <v>23</v>
      </c>
    </row>
    <row r="3457" spans="1:17" x14ac:dyDescent="0.25">
      <c r="A3457" t="s">
        <v>4624</v>
      </c>
      <c r="B3457" t="s">
        <v>4625</v>
      </c>
      <c r="C3457" t="s">
        <v>4626</v>
      </c>
      <c r="D3457" t="s">
        <v>4627</v>
      </c>
      <c r="E3457" t="s">
        <v>4624</v>
      </c>
      <c r="F3457" t="s">
        <v>21</v>
      </c>
      <c r="G3457">
        <v>7.1416732101589001E-3</v>
      </c>
      <c r="H3457">
        <v>0.988838353473661</v>
      </c>
      <c r="I3457">
        <v>0.99463299394558502</v>
      </c>
      <c r="J3457" t="s">
        <v>22</v>
      </c>
      <c r="K3457">
        <v>7.1416732101589001E-3</v>
      </c>
      <c r="L3457">
        <v>0.99463299394558502</v>
      </c>
      <c r="M3457">
        <v>1</v>
      </c>
      <c r="N3457">
        <v>3</v>
      </c>
      <c r="O3457">
        <v>3</v>
      </c>
      <c r="P3457" t="s">
        <v>12</v>
      </c>
      <c r="Q3457" t="s">
        <v>23</v>
      </c>
    </row>
    <row r="3458" spans="1:17" x14ac:dyDescent="0.25">
      <c r="A3458" t="s">
        <v>4624</v>
      </c>
      <c r="B3458" t="s">
        <v>4625</v>
      </c>
      <c r="C3458" t="s">
        <v>4626</v>
      </c>
      <c r="D3458" t="s">
        <v>4627</v>
      </c>
      <c r="E3458" t="s">
        <v>4624</v>
      </c>
      <c r="F3458" t="s">
        <v>24</v>
      </c>
      <c r="G3458">
        <v>-9.5889250486899998E-3</v>
      </c>
      <c r="H3458">
        <v>0.98501412421496903</v>
      </c>
      <c r="I3458">
        <v>0.99140271317189599</v>
      </c>
      <c r="J3458" t="s">
        <v>22</v>
      </c>
      <c r="K3458">
        <v>-9.5889250486899998E-3</v>
      </c>
      <c r="L3458">
        <v>0.99140271317189599</v>
      </c>
      <c r="M3458">
        <v>1</v>
      </c>
      <c r="N3458">
        <v>3</v>
      </c>
      <c r="O3458">
        <v>3</v>
      </c>
      <c r="P3458" t="s">
        <v>14</v>
      </c>
      <c r="Q3458" t="s">
        <v>23</v>
      </c>
    </row>
    <row r="3459" spans="1:17" x14ac:dyDescent="0.25">
      <c r="A3459" t="s">
        <v>10333</v>
      </c>
      <c r="B3459" t="s">
        <v>10334</v>
      </c>
      <c r="C3459" t="s">
        <v>10335</v>
      </c>
      <c r="D3459" t="s">
        <v>10336</v>
      </c>
      <c r="E3459" t="s">
        <v>10333</v>
      </c>
      <c r="F3459" t="s">
        <v>24</v>
      </c>
      <c r="G3459" t="e">
        <v>#NUM!</v>
      </c>
      <c r="I3459">
        <v>0</v>
      </c>
      <c r="J3459" t="s">
        <v>34</v>
      </c>
      <c r="K3459">
        <v>-6.9782991003607497</v>
      </c>
      <c r="L3459">
        <v>1.8932899999999999E-2</v>
      </c>
      <c r="M3459">
        <v>0</v>
      </c>
      <c r="N3459">
        <v>3</v>
      </c>
      <c r="O3459">
        <v>2</v>
      </c>
      <c r="P3459" t="s">
        <v>14</v>
      </c>
      <c r="Q3459" t="s">
        <v>23</v>
      </c>
    </row>
    <row r="3460" spans="1:17" x14ac:dyDescent="0.25">
      <c r="A3460" t="s">
        <v>4628</v>
      </c>
      <c r="B3460" t="s">
        <v>4629</v>
      </c>
      <c r="C3460" t="s">
        <v>4630</v>
      </c>
      <c r="D3460" t="s">
        <v>4631</v>
      </c>
      <c r="E3460" t="s">
        <v>4628</v>
      </c>
      <c r="F3460" t="s">
        <v>25</v>
      </c>
      <c r="G3460">
        <v>-1.0948666162268501</v>
      </c>
      <c r="H3460">
        <v>0.30878365629160098</v>
      </c>
      <c r="I3460">
        <v>0.76552395009991303</v>
      </c>
      <c r="J3460" t="s">
        <v>22</v>
      </c>
      <c r="K3460">
        <v>-1.0948666162268501</v>
      </c>
      <c r="L3460">
        <v>0.76552395009991303</v>
      </c>
      <c r="M3460">
        <v>0</v>
      </c>
      <c r="N3460">
        <v>1</v>
      </c>
      <c r="O3460">
        <v>3</v>
      </c>
      <c r="P3460" t="s">
        <v>13</v>
      </c>
      <c r="Q3460" t="s">
        <v>23</v>
      </c>
    </row>
    <row r="3461" spans="1:17" x14ac:dyDescent="0.25">
      <c r="A3461" t="s">
        <v>12898</v>
      </c>
      <c r="B3461" t="s">
        <v>12899</v>
      </c>
      <c r="C3461" t="s">
        <v>12900</v>
      </c>
      <c r="D3461" t="s">
        <v>12901</v>
      </c>
      <c r="E3461" t="s">
        <v>12898</v>
      </c>
      <c r="F3461" t="s">
        <v>25</v>
      </c>
      <c r="G3461" t="e">
        <v>#NUM!</v>
      </c>
      <c r="I3461">
        <v>0</v>
      </c>
      <c r="J3461" t="s">
        <v>34</v>
      </c>
      <c r="K3461">
        <v>-6.9859768492429097</v>
      </c>
      <c r="L3461">
        <v>2.8551799999999999E-2</v>
      </c>
      <c r="M3461">
        <v>3</v>
      </c>
      <c r="N3461">
        <v>2</v>
      </c>
      <c r="O3461">
        <v>0</v>
      </c>
      <c r="P3461" t="s">
        <v>13</v>
      </c>
      <c r="Q3461" t="s">
        <v>23</v>
      </c>
    </row>
    <row r="3462" spans="1:17" x14ac:dyDescent="0.25">
      <c r="A3462" t="s">
        <v>1178</v>
      </c>
      <c r="B3462" t="s">
        <v>1179</v>
      </c>
      <c r="C3462" t="s">
        <v>1180</v>
      </c>
      <c r="D3462" t="s">
        <v>1181</v>
      </c>
      <c r="E3462" t="s">
        <v>1178</v>
      </c>
      <c r="F3462" t="s">
        <v>21</v>
      </c>
      <c r="G3462" t="e">
        <v>#NUM!</v>
      </c>
      <c r="I3462">
        <v>0</v>
      </c>
      <c r="J3462" t="s">
        <v>34</v>
      </c>
      <c r="K3462">
        <v>-6.9918876379198798</v>
      </c>
      <c r="L3462">
        <v>4.5168600000000003E-2</v>
      </c>
      <c r="M3462">
        <v>0</v>
      </c>
      <c r="N3462">
        <v>2</v>
      </c>
      <c r="O3462">
        <v>2</v>
      </c>
      <c r="P3462" t="s">
        <v>13</v>
      </c>
      <c r="Q3462" t="s">
        <v>23</v>
      </c>
    </row>
    <row r="3463" spans="1:17" x14ac:dyDescent="0.25">
      <c r="A3463" t="s">
        <v>4636</v>
      </c>
      <c r="B3463" t="s">
        <v>4637</v>
      </c>
      <c r="C3463" t="s">
        <v>4638</v>
      </c>
      <c r="D3463" t="s">
        <v>4639</v>
      </c>
      <c r="E3463" t="s">
        <v>4636</v>
      </c>
      <c r="F3463" t="s">
        <v>25</v>
      </c>
      <c r="G3463">
        <v>-0.986603378855472</v>
      </c>
      <c r="H3463">
        <v>0.45700291448164998</v>
      </c>
      <c r="I3463">
        <v>0.84692701874981702</v>
      </c>
      <c r="J3463" t="s">
        <v>22</v>
      </c>
      <c r="K3463">
        <v>-0.986603378855472</v>
      </c>
      <c r="L3463">
        <v>0.84692701874981702</v>
      </c>
      <c r="M3463">
        <v>1</v>
      </c>
      <c r="N3463">
        <v>3</v>
      </c>
      <c r="O3463">
        <v>2</v>
      </c>
      <c r="P3463" t="s">
        <v>13</v>
      </c>
      <c r="Q3463" t="s">
        <v>23</v>
      </c>
    </row>
    <row r="3464" spans="1:17" x14ac:dyDescent="0.25">
      <c r="A3464" t="s">
        <v>4636</v>
      </c>
      <c r="B3464" t="s">
        <v>4637</v>
      </c>
      <c r="C3464" t="s">
        <v>4638</v>
      </c>
      <c r="D3464" t="s">
        <v>4639</v>
      </c>
      <c r="E3464" t="s">
        <v>4636</v>
      </c>
      <c r="F3464" t="s">
        <v>24</v>
      </c>
      <c r="G3464">
        <v>-1.1703212041478901</v>
      </c>
      <c r="H3464">
        <v>0.50616912218193599</v>
      </c>
      <c r="I3464">
        <v>0.667514791299057</v>
      </c>
      <c r="J3464" t="s">
        <v>22</v>
      </c>
      <c r="K3464">
        <v>-1.1703212041478901</v>
      </c>
      <c r="L3464">
        <v>0.667514791299057</v>
      </c>
      <c r="M3464">
        <v>1</v>
      </c>
      <c r="N3464">
        <v>3</v>
      </c>
      <c r="O3464">
        <v>2</v>
      </c>
      <c r="P3464" t="s">
        <v>14</v>
      </c>
      <c r="Q3464" t="s">
        <v>23</v>
      </c>
    </row>
    <row r="3465" spans="1:17" x14ac:dyDescent="0.25">
      <c r="A3465" t="s">
        <v>4636</v>
      </c>
      <c r="B3465" t="s">
        <v>4637</v>
      </c>
      <c r="C3465" t="s">
        <v>4638</v>
      </c>
      <c r="D3465" t="s">
        <v>4639</v>
      </c>
      <c r="E3465" t="s">
        <v>4636</v>
      </c>
      <c r="F3465" t="s">
        <v>21</v>
      </c>
      <c r="G3465">
        <v>-2.1569245830033599</v>
      </c>
      <c r="H3465">
        <v>0.23743435829366999</v>
      </c>
      <c r="I3465">
        <v>0.38749074804302502</v>
      </c>
      <c r="J3465" t="s">
        <v>22</v>
      </c>
      <c r="K3465">
        <v>-2.1569245830033599</v>
      </c>
      <c r="L3465">
        <v>0.38749074804302502</v>
      </c>
      <c r="M3465">
        <v>1</v>
      </c>
      <c r="N3465">
        <v>3</v>
      </c>
      <c r="O3465">
        <v>2</v>
      </c>
      <c r="P3465" t="s">
        <v>13</v>
      </c>
      <c r="Q3465" t="s">
        <v>23</v>
      </c>
    </row>
    <row r="3466" spans="1:17" x14ac:dyDescent="0.25">
      <c r="A3466" t="s">
        <v>4640</v>
      </c>
      <c r="B3466" t="s">
        <v>4641</v>
      </c>
      <c r="C3466" t="s">
        <v>4642</v>
      </c>
      <c r="D3466" t="s">
        <v>4643</v>
      </c>
      <c r="E3466" t="s">
        <v>4640</v>
      </c>
      <c r="F3466" t="s">
        <v>25</v>
      </c>
      <c r="G3466">
        <v>0.40380528301136498</v>
      </c>
      <c r="H3466">
        <v>0.18689525654679301</v>
      </c>
      <c r="I3466">
        <v>0.68823216282951705</v>
      </c>
      <c r="J3466" t="s">
        <v>22</v>
      </c>
      <c r="K3466">
        <v>0.40380528301136498</v>
      </c>
      <c r="L3466">
        <v>0.68823216282951705</v>
      </c>
      <c r="M3466">
        <v>0</v>
      </c>
      <c r="N3466">
        <v>2</v>
      </c>
      <c r="O3466">
        <v>1</v>
      </c>
      <c r="P3466" t="s">
        <v>14</v>
      </c>
      <c r="Q3466" t="s">
        <v>23</v>
      </c>
    </row>
    <row r="3467" spans="1:17" x14ac:dyDescent="0.25">
      <c r="A3467" t="s">
        <v>6406</v>
      </c>
      <c r="B3467" t="s">
        <v>6407</v>
      </c>
      <c r="C3467" t="s">
        <v>6408</v>
      </c>
      <c r="D3467" t="s">
        <v>6409</v>
      </c>
      <c r="E3467" t="s">
        <v>6406</v>
      </c>
      <c r="F3467" t="s">
        <v>24</v>
      </c>
      <c r="G3467" t="e">
        <v>#NUM!</v>
      </c>
      <c r="I3467">
        <v>0</v>
      </c>
      <c r="J3467" t="s">
        <v>34</v>
      </c>
      <c r="K3467">
        <v>-6.9980678568294099</v>
      </c>
      <c r="L3467">
        <v>4.1133900000000001E-2</v>
      </c>
      <c r="M3467">
        <v>0</v>
      </c>
      <c r="N3467">
        <v>2</v>
      </c>
      <c r="O3467">
        <v>2</v>
      </c>
      <c r="P3467" t="s">
        <v>14</v>
      </c>
      <c r="Q3467" t="s">
        <v>23</v>
      </c>
    </row>
    <row r="3468" spans="1:17" x14ac:dyDescent="0.25">
      <c r="A3468" t="s">
        <v>8616</v>
      </c>
      <c r="B3468" t="s">
        <v>8617</v>
      </c>
      <c r="C3468" t="s">
        <v>8618</v>
      </c>
      <c r="D3468" t="s">
        <v>8619</v>
      </c>
      <c r="E3468" t="s">
        <v>8616</v>
      </c>
      <c r="F3468" t="s">
        <v>21</v>
      </c>
      <c r="G3468" t="e">
        <v>#NUM!</v>
      </c>
      <c r="I3468">
        <v>0</v>
      </c>
      <c r="J3468" t="s">
        <v>34</v>
      </c>
      <c r="K3468">
        <v>-7.0014100817222102</v>
      </c>
      <c r="L3468">
        <v>3.0056599999999999E-2</v>
      </c>
      <c r="M3468">
        <v>0</v>
      </c>
      <c r="N3468">
        <v>2</v>
      </c>
      <c r="O3468">
        <v>2</v>
      </c>
      <c r="P3468" t="s">
        <v>13</v>
      </c>
      <c r="Q3468" t="s">
        <v>23</v>
      </c>
    </row>
    <row r="3469" spans="1:17" x14ac:dyDescent="0.25">
      <c r="A3469" t="s">
        <v>4644</v>
      </c>
      <c r="B3469" t="s">
        <v>4645</v>
      </c>
      <c r="C3469" t="s">
        <v>4646</v>
      </c>
      <c r="D3469" t="s">
        <v>4647</v>
      </c>
      <c r="E3469" t="s">
        <v>4644</v>
      </c>
      <c r="F3469" t="s">
        <v>21</v>
      </c>
      <c r="G3469">
        <v>0.55799094910062896</v>
      </c>
      <c r="H3469">
        <v>0.651720258229885</v>
      </c>
      <c r="I3469">
        <v>0.76312990108940804</v>
      </c>
      <c r="J3469" t="s">
        <v>22</v>
      </c>
      <c r="K3469">
        <v>0.55799094910062896</v>
      </c>
      <c r="L3469">
        <v>0.76312990108940804</v>
      </c>
      <c r="M3469">
        <v>1</v>
      </c>
      <c r="N3469">
        <v>2</v>
      </c>
      <c r="O3469">
        <v>0</v>
      </c>
      <c r="P3469" t="s">
        <v>12</v>
      </c>
      <c r="Q3469" t="s">
        <v>23</v>
      </c>
    </row>
    <row r="3470" spans="1:17" x14ac:dyDescent="0.25">
      <c r="A3470" t="s">
        <v>4648</v>
      </c>
      <c r="B3470" t="s">
        <v>4649</v>
      </c>
      <c r="C3470" t="s">
        <v>4650</v>
      </c>
      <c r="D3470" t="s">
        <v>4651</v>
      </c>
      <c r="E3470" t="s">
        <v>4648</v>
      </c>
      <c r="F3470" t="s">
        <v>25</v>
      </c>
      <c r="G3470">
        <v>-0.204843360826402</v>
      </c>
      <c r="H3470">
        <v>0.57682796700741901</v>
      </c>
      <c r="I3470">
        <v>0.90625752866278197</v>
      </c>
      <c r="J3470" t="s">
        <v>22</v>
      </c>
      <c r="K3470">
        <v>-0.204843360826402</v>
      </c>
      <c r="L3470">
        <v>0.90625752866278197</v>
      </c>
      <c r="M3470">
        <v>3</v>
      </c>
      <c r="N3470">
        <v>3</v>
      </c>
      <c r="O3470">
        <v>3</v>
      </c>
      <c r="P3470" t="s">
        <v>13</v>
      </c>
      <c r="Q3470" t="s">
        <v>23</v>
      </c>
    </row>
    <row r="3471" spans="1:17" x14ac:dyDescent="0.25">
      <c r="A3471" t="s">
        <v>4648</v>
      </c>
      <c r="B3471" t="s">
        <v>4649</v>
      </c>
      <c r="C3471" t="s">
        <v>4650</v>
      </c>
      <c r="D3471" t="s">
        <v>4651</v>
      </c>
      <c r="E3471" t="s">
        <v>4648</v>
      </c>
      <c r="F3471" t="s">
        <v>24</v>
      </c>
      <c r="G3471">
        <v>-0.96861171056127904</v>
      </c>
      <c r="H3471">
        <v>3.1618141207044197E-2</v>
      </c>
      <c r="I3471">
        <v>0.116135088264954</v>
      </c>
      <c r="J3471" t="s">
        <v>22</v>
      </c>
      <c r="K3471">
        <v>-0.96861171056127904</v>
      </c>
      <c r="L3471">
        <v>0.116135088264954</v>
      </c>
      <c r="M3471">
        <v>3</v>
      </c>
      <c r="N3471">
        <v>3</v>
      </c>
      <c r="O3471">
        <v>3</v>
      </c>
      <c r="P3471" t="s">
        <v>14</v>
      </c>
      <c r="Q3471" t="s">
        <v>23</v>
      </c>
    </row>
    <row r="3472" spans="1:17" x14ac:dyDescent="0.25">
      <c r="A3472" t="s">
        <v>4648</v>
      </c>
      <c r="B3472" t="s">
        <v>4649</v>
      </c>
      <c r="C3472" t="s">
        <v>4650</v>
      </c>
      <c r="D3472" t="s">
        <v>4651</v>
      </c>
      <c r="E3472" t="s">
        <v>4648</v>
      </c>
      <c r="F3472" t="s">
        <v>21</v>
      </c>
      <c r="G3472">
        <v>-1.1734550713876799</v>
      </c>
      <c r="H3472">
        <v>1.48788575853958E-2</v>
      </c>
      <c r="I3472">
        <v>6.0097762734546901E-2</v>
      </c>
      <c r="J3472" t="s">
        <v>22</v>
      </c>
      <c r="K3472">
        <v>-1.1734550713876799</v>
      </c>
      <c r="L3472">
        <v>6.0097762734546901E-2</v>
      </c>
      <c r="M3472">
        <v>3</v>
      </c>
      <c r="N3472">
        <v>3</v>
      </c>
      <c r="O3472">
        <v>3</v>
      </c>
      <c r="P3472" t="s">
        <v>13</v>
      </c>
      <c r="Q3472" t="s">
        <v>23</v>
      </c>
    </row>
    <row r="3473" spans="1:17" x14ac:dyDescent="0.25">
      <c r="A3473" t="s">
        <v>10500</v>
      </c>
      <c r="B3473" t="s">
        <v>10501</v>
      </c>
      <c r="C3473" t="s">
        <v>10502</v>
      </c>
      <c r="D3473" t="s">
        <v>10503</v>
      </c>
      <c r="E3473" t="s">
        <v>10500</v>
      </c>
      <c r="F3473" t="s">
        <v>21</v>
      </c>
      <c r="G3473" t="e">
        <v>#NUM!</v>
      </c>
      <c r="I3473">
        <v>0</v>
      </c>
      <c r="J3473" t="s">
        <v>34</v>
      </c>
      <c r="K3473">
        <v>-7.0045068787615499</v>
      </c>
      <c r="L3473">
        <v>2.589E-2</v>
      </c>
      <c r="M3473">
        <v>0</v>
      </c>
      <c r="N3473">
        <v>2</v>
      </c>
      <c r="O3473">
        <v>1</v>
      </c>
      <c r="P3473" t="s">
        <v>13</v>
      </c>
      <c r="Q3473" t="s">
        <v>23</v>
      </c>
    </row>
    <row r="3474" spans="1:17" x14ac:dyDescent="0.25">
      <c r="A3474" t="s">
        <v>4652</v>
      </c>
      <c r="B3474" t="s">
        <v>4653</v>
      </c>
      <c r="C3474" t="s">
        <v>4654</v>
      </c>
      <c r="D3474" t="s">
        <v>4655</v>
      </c>
      <c r="E3474" t="s">
        <v>4652</v>
      </c>
      <c r="F3474" t="s">
        <v>25</v>
      </c>
      <c r="G3474">
        <v>-1.76654934603822</v>
      </c>
      <c r="H3474">
        <v>0.103747087559264</v>
      </c>
      <c r="I3474">
        <v>0.61056633486040601</v>
      </c>
      <c r="J3474" t="s">
        <v>22</v>
      </c>
      <c r="K3474">
        <v>-1.76654934603822</v>
      </c>
      <c r="L3474">
        <v>0.61056633486040601</v>
      </c>
      <c r="M3474">
        <v>0</v>
      </c>
      <c r="N3474">
        <v>3</v>
      </c>
      <c r="O3474">
        <v>1</v>
      </c>
      <c r="P3474" t="s">
        <v>13</v>
      </c>
      <c r="Q3474" t="s">
        <v>23</v>
      </c>
    </row>
    <row r="3475" spans="1:17" x14ac:dyDescent="0.25">
      <c r="A3475" t="s">
        <v>1178</v>
      </c>
      <c r="B3475" t="s">
        <v>1179</v>
      </c>
      <c r="C3475" t="s">
        <v>1180</v>
      </c>
      <c r="D3475" t="s">
        <v>1181</v>
      </c>
      <c r="E3475" t="s">
        <v>1178</v>
      </c>
      <c r="F3475" t="s">
        <v>24</v>
      </c>
      <c r="G3475" t="e">
        <v>#NUM!</v>
      </c>
      <c r="I3475">
        <v>0</v>
      </c>
      <c r="J3475" t="s">
        <v>34</v>
      </c>
      <c r="K3475">
        <v>-7.0112857349714499</v>
      </c>
      <c r="L3475">
        <v>4.3740599999999998E-2</v>
      </c>
      <c r="M3475">
        <v>0</v>
      </c>
      <c r="N3475">
        <v>2</v>
      </c>
      <c r="O3475">
        <v>2</v>
      </c>
      <c r="P3475" t="s">
        <v>14</v>
      </c>
      <c r="Q3475" t="s">
        <v>23</v>
      </c>
    </row>
    <row r="3476" spans="1:17" x14ac:dyDescent="0.25">
      <c r="A3476" t="s">
        <v>13189</v>
      </c>
      <c r="B3476" t="s">
        <v>13190</v>
      </c>
      <c r="C3476" t="s">
        <v>13191</v>
      </c>
      <c r="D3476" t="s">
        <v>13192</v>
      </c>
      <c r="E3476" t="s">
        <v>13189</v>
      </c>
      <c r="F3476" t="s">
        <v>24</v>
      </c>
      <c r="G3476" t="e">
        <v>#NUM!</v>
      </c>
      <c r="I3476">
        <v>0</v>
      </c>
      <c r="J3476" t="s">
        <v>34</v>
      </c>
      <c r="K3476">
        <v>-7.0118588323528499</v>
      </c>
      <c r="L3476">
        <v>1.7613E-2</v>
      </c>
      <c r="M3476">
        <v>0</v>
      </c>
      <c r="N3476">
        <v>3</v>
      </c>
      <c r="O3476">
        <v>2</v>
      </c>
      <c r="P3476" t="s">
        <v>14</v>
      </c>
      <c r="Q3476" t="s">
        <v>23</v>
      </c>
    </row>
    <row r="3477" spans="1:17" x14ac:dyDescent="0.25">
      <c r="A3477" t="s">
        <v>4656</v>
      </c>
      <c r="B3477" t="s">
        <v>4657</v>
      </c>
      <c r="C3477" t="s">
        <v>4658</v>
      </c>
      <c r="D3477" t="s">
        <v>4659</v>
      </c>
      <c r="E3477" t="s">
        <v>4656</v>
      </c>
      <c r="F3477" t="s">
        <v>25</v>
      </c>
      <c r="G3477">
        <v>0.18046467210020001</v>
      </c>
      <c r="H3477">
        <v>0.75562660936701598</v>
      </c>
      <c r="I3477">
        <v>0.95833539941675105</v>
      </c>
      <c r="J3477" t="s">
        <v>22</v>
      </c>
      <c r="K3477">
        <v>0.18046467210020001</v>
      </c>
      <c r="L3477">
        <v>0.95833539941675105</v>
      </c>
      <c r="M3477">
        <v>0</v>
      </c>
      <c r="N3477">
        <v>3</v>
      </c>
      <c r="O3477">
        <v>3</v>
      </c>
      <c r="P3477" t="s">
        <v>14</v>
      </c>
      <c r="Q3477" t="s">
        <v>23</v>
      </c>
    </row>
    <row r="3478" spans="1:17" x14ac:dyDescent="0.25">
      <c r="A3478" t="s">
        <v>4660</v>
      </c>
      <c r="B3478" t="s">
        <v>4661</v>
      </c>
      <c r="C3478" t="s">
        <v>4662</v>
      </c>
      <c r="D3478" t="s">
        <v>4663</v>
      </c>
      <c r="E3478" t="s">
        <v>4660</v>
      </c>
      <c r="F3478" t="s">
        <v>25</v>
      </c>
      <c r="G3478">
        <v>0.78085669491948895</v>
      </c>
      <c r="H3478">
        <v>0.45416108504399699</v>
      </c>
      <c r="I3478">
        <v>0.84496415504272404</v>
      </c>
      <c r="J3478" t="s">
        <v>22</v>
      </c>
      <c r="K3478">
        <v>0.78085669491948895</v>
      </c>
      <c r="L3478">
        <v>0.84496415504272404</v>
      </c>
      <c r="M3478">
        <v>3</v>
      </c>
      <c r="N3478">
        <v>3</v>
      </c>
      <c r="O3478">
        <v>2</v>
      </c>
      <c r="P3478" t="s">
        <v>14</v>
      </c>
      <c r="Q3478" t="s">
        <v>23</v>
      </c>
    </row>
    <row r="3479" spans="1:17" x14ac:dyDescent="0.25">
      <c r="A3479" t="s">
        <v>4660</v>
      </c>
      <c r="B3479" t="s">
        <v>4661</v>
      </c>
      <c r="C3479" t="s">
        <v>4662</v>
      </c>
      <c r="D3479" t="s">
        <v>4663</v>
      </c>
      <c r="E3479" t="s">
        <v>4660</v>
      </c>
      <c r="F3479" t="s">
        <v>21</v>
      </c>
      <c r="G3479">
        <v>0.103414281403961</v>
      </c>
      <c r="H3479">
        <v>0.90907959363341795</v>
      </c>
      <c r="I3479">
        <v>0.95078647104742398</v>
      </c>
      <c r="J3479" t="s">
        <v>22</v>
      </c>
      <c r="K3479">
        <v>0.103414281403961</v>
      </c>
      <c r="L3479">
        <v>0.95078647104742398</v>
      </c>
      <c r="M3479">
        <v>3</v>
      </c>
      <c r="N3479">
        <v>3</v>
      </c>
      <c r="O3479">
        <v>2</v>
      </c>
      <c r="P3479" t="s">
        <v>12</v>
      </c>
      <c r="Q3479" t="s">
        <v>23</v>
      </c>
    </row>
    <row r="3480" spans="1:17" x14ac:dyDescent="0.25">
      <c r="A3480" t="s">
        <v>4660</v>
      </c>
      <c r="B3480" t="s">
        <v>4661</v>
      </c>
      <c r="C3480" t="s">
        <v>4662</v>
      </c>
      <c r="D3480" t="s">
        <v>4663</v>
      </c>
      <c r="E3480" t="s">
        <v>4660</v>
      </c>
      <c r="F3480" t="s">
        <v>24</v>
      </c>
      <c r="G3480">
        <v>-0.67744241351552803</v>
      </c>
      <c r="H3480">
        <v>0.51303250198364403</v>
      </c>
      <c r="I3480">
        <v>0.67342833213371101</v>
      </c>
      <c r="J3480" t="s">
        <v>22</v>
      </c>
      <c r="K3480">
        <v>-0.67744241351552803</v>
      </c>
      <c r="L3480">
        <v>0.67342833213371101</v>
      </c>
      <c r="M3480">
        <v>3</v>
      </c>
      <c r="N3480">
        <v>3</v>
      </c>
      <c r="O3480">
        <v>2</v>
      </c>
      <c r="P3480" t="s">
        <v>14</v>
      </c>
      <c r="Q3480" t="s">
        <v>23</v>
      </c>
    </row>
    <row r="3481" spans="1:17" x14ac:dyDescent="0.25">
      <c r="A3481" t="s">
        <v>4664</v>
      </c>
      <c r="B3481" t="s">
        <v>4665</v>
      </c>
      <c r="C3481" t="s">
        <v>4666</v>
      </c>
      <c r="D3481" t="s">
        <v>4667</v>
      </c>
      <c r="E3481" t="s">
        <v>4664</v>
      </c>
      <c r="F3481" t="s">
        <v>25</v>
      </c>
      <c r="G3481">
        <v>0.132224877378466</v>
      </c>
      <c r="H3481">
        <v>0.93917318870837097</v>
      </c>
      <c r="I3481">
        <v>0.98983840899644304</v>
      </c>
      <c r="J3481" t="s">
        <v>22</v>
      </c>
      <c r="K3481">
        <v>0.132224877378466</v>
      </c>
      <c r="L3481">
        <v>0.98983840899644304</v>
      </c>
      <c r="M3481">
        <v>0</v>
      </c>
      <c r="N3481">
        <v>2</v>
      </c>
      <c r="O3481">
        <v>2</v>
      </c>
      <c r="P3481" t="s">
        <v>14</v>
      </c>
      <c r="Q3481" t="s">
        <v>23</v>
      </c>
    </row>
    <row r="3482" spans="1:17" x14ac:dyDescent="0.25">
      <c r="A3482" t="s">
        <v>12694</v>
      </c>
      <c r="B3482" t="s">
        <v>12695</v>
      </c>
      <c r="C3482" t="s">
        <v>12696</v>
      </c>
      <c r="D3482" t="s">
        <v>12697</v>
      </c>
      <c r="E3482" t="s">
        <v>12694</v>
      </c>
      <c r="F3482" t="s">
        <v>24</v>
      </c>
      <c r="G3482" t="e">
        <v>#NUM!</v>
      </c>
      <c r="I3482">
        <v>0</v>
      </c>
      <c r="J3482" t="s">
        <v>34</v>
      </c>
      <c r="K3482">
        <v>-7.0134007930646396</v>
      </c>
      <c r="L3482">
        <v>1.3335E-2</v>
      </c>
      <c r="M3482">
        <v>0</v>
      </c>
      <c r="N3482">
        <v>3</v>
      </c>
      <c r="O3482">
        <v>2</v>
      </c>
      <c r="P3482" t="s">
        <v>14</v>
      </c>
      <c r="Q3482" t="s">
        <v>23</v>
      </c>
    </row>
    <row r="3483" spans="1:17" x14ac:dyDescent="0.25">
      <c r="A3483" t="s">
        <v>2709</v>
      </c>
      <c r="B3483" t="s">
        <v>2710</v>
      </c>
      <c r="C3483" t="s">
        <v>2711</v>
      </c>
      <c r="D3483" t="s">
        <v>2712</v>
      </c>
      <c r="E3483" t="s">
        <v>2709</v>
      </c>
      <c r="F3483" t="s">
        <v>24</v>
      </c>
      <c r="G3483" t="e">
        <v>#NUM!</v>
      </c>
      <c r="I3483">
        <v>0</v>
      </c>
      <c r="J3483" t="s">
        <v>34</v>
      </c>
      <c r="K3483">
        <v>-7.0156652370492498</v>
      </c>
      <c r="L3483">
        <v>3.3411999999999997E-2</v>
      </c>
      <c r="M3483">
        <v>0</v>
      </c>
      <c r="N3483">
        <v>2</v>
      </c>
      <c r="O3483">
        <v>2</v>
      </c>
      <c r="P3483" t="s">
        <v>14</v>
      </c>
      <c r="Q3483" t="s">
        <v>23</v>
      </c>
    </row>
    <row r="3484" spans="1:17" x14ac:dyDescent="0.25">
      <c r="A3484" t="s">
        <v>4668</v>
      </c>
      <c r="B3484" t="s">
        <v>4669</v>
      </c>
      <c r="C3484" t="s">
        <v>4670</v>
      </c>
      <c r="D3484" t="s">
        <v>4671</v>
      </c>
      <c r="E3484" t="s">
        <v>4668</v>
      </c>
      <c r="F3484" t="s">
        <v>25</v>
      </c>
      <c r="G3484">
        <v>-1.3348369949047101</v>
      </c>
      <c r="H3484">
        <v>0.46843257721285397</v>
      </c>
      <c r="I3484">
        <v>0.85241767322808604</v>
      </c>
      <c r="J3484" t="s">
        <v>22</v>
      </c>
      <c r="K3484">
        <v>-1.3348369949047101</v>
      </c>
      <c r="L3484">
        <v>0.85241767322808604</v>
      </c>
      <c r="M3484">
        <v>0</v>
      </c>
      <c r="N3484">
        <v>2</v>
      </c>
      <c r="O3484">
        <v>1</v>
      </c>
      <c r="P3484" t="s">
        <v>13</v>
      </c>
      <c r="Q3484" t="s">
        <v>23</v>
      </c>
    </row>
    <row r="3485" spans="1:17" x14ac:dyDescent="0.25">
      <c r="A3485" t="s">
        <v>9356</v>
      </c>
      <c r="B3485" t="s">
        <v>9357</v>
      </c>
      <c r="C3485" t="s">
        <v>9358</v>
      </c>
      <c r="D3485" t="s">
        <v>9359</v>
      </c>
      <c r="E3485" t="s">
        <v>9356</v>
      </c>
      <c r="F3485" t="s">
        <v>24</v>
      </c>
      <c r="G3485" t="e">
        <v>#NUM!</v>
      </c>
      <c r="I3485">
        <v>0</v>
      </c>
      <c r="J3485" t="s">
        <v>34</v>
      </c>
      <c r="K3485">
        <v>-7.0174345144296097</v>
      </c>
      <c r="L3485">
        <v>1.85822E-2</v>
      </c>
      <c r="M3485">
        <v>0</v>
      </c>
      <c r="N3485">
        <v>3</v>
      </c>
      <c r="O3485">
        <v>2</v>
      </c>
      <c r="P3485" t="s">
        <v>14</v>
      </c>
      <c r="Q3485" t="s">
        <v>23</v>
      </c>
    </row>
    <row r="3486" spans="1:17" x14ac:dyDescent="0.25">
      <c r="A3486" t="s">
        <v>8684</v>
      </c>
      <c r="B3486" t="s">
        <v>8685</v>
      </c>
      <c r="C3486" t="s">
        <v>8686</v>
      </c>
      <c r="D3486" t="s">
        <v>8687</v>
      </c>
      <c r="E3486" t="s">
        <v>8684</v>
      </c>
      <c r="F3486" t="s">
        <v>24</v>
      </c>
      <c r="G3486" t="e">
        <v>#NUM!</v>
      </c>
      <c r="I3486">
        <v>0</v>
      </c>
      <c r="J3486" t="s">
        <v>34</v>
      </c>
      <c r="K3486">
        <v>-7.0206662256756101</v>
      </c>
      <c r="L3486">
        <v>4.0293000000000002E-2</v>
      </c>
      <c r="M3486">
        <v>0</v>
      </c>
      <c r="N3486">
        <v>2</v>
      </c>
      <c r="O3486">
        <v>2</v>
      </c>
      <c r="P3486" t="s">
        <v>14</v>
      </c>
      <c r="Q3486" t="s">
        <v>23</v>
      </c>
    </row>
    <row r="3487" spans="1:17" x14ac:dyDescent="0.25">
      <c r="A3487" t="s">
        <v>4672</v>
      </c>
      <c r="B3487" t="s">
        <v>4673</v>
      </c>
      <c r="C3487" t="s">
        <v>4674</v>
      </c>
      <c r="D3487" t="s">
        <v>4675</v>
      </c>
      <c r="E3487" t="s">
        <v>4672</v>
      </c>
      <c r="F3487" t="s">
        <v>25</v>
      </c>
      <c r="G3487">
        <v>0.63840527534415903</v>
      </c>
      <c r="H3487">
        <v>0.53946918282810596</v>
      </c>
      <c r="I3487">
        <v>0.88567430635025501</v>
      </c>
      <c r="J3487" t="s">
        <v>22</v>
      </c>
      <c r="K3487">
        <v>0.63840527534415903</v>
      </c>
      <c r="L3487">
        <v>0.88567430635025501</v>
      </c>
      <c r="M3487">
        <v>0</v>
      </c>
      <c r="N3487">
        <v>2</v>
      </c>
      <c r="O3487">
        <v>1</v>
      </c>
      <c r="P3487" t="s">
        <v>14</v>
      </c>
      <c r="Q3487" t="s">
        <v>23</v>
      </c>
    </row>
    <row r="3488" spans="1:17" x14ac:dyDescent="0.25">
      <c r="A3488" t="s">
        <v>4676</v>
      </c>
      <c r="B3488" t="s">
        <v>4677</v>
      </c>
      <c r="C3488" t="s">
        <v>4678</v>
      </c>
      <c r="D3488" t="s">
        <v>4679</v>
      </c>
      <c r="E3488" t="s">
        <v>4676</v>
      </c>
      <c r="F3488" t="s">
        <v>25</v>
      </c>
      <c r="G3488">
        <v>-0.210225992499364</v>
      </c>
      <c r="H3488">
        <v>0.61505249956276598</v>
      </c>
      <c r="I3488">
        <v>0.91954874452684998</v>
      </c>
      <c r="J3488" t="s">
        <v>22</v>
      </c>
      <c r="K3488">
        <v>-0.210225992499364</v>
      </c>
      <c r="L3488">
        <v>0.91954874452684998</v>
      </c>
      <c r="M3488">
        <v>3</v>
      </c>
      <c r="N3488">
        <v>3</v>
      </c>
      <c r="O3488">
        <v>3</v>
      </c>
      <c r="P3488" t="s">
        <v>13</v>
      </c>
      <c r="Q3488" t="s">
        <v>23</v>
      </c>
    </row>
    <row r="3489" spans="1:17" x14ac:dyDescent="0.25">
      <c r="A3489" t="s">
        <v>4676</v>
      </c>
      <c r="B3489" t="s">
        <v>4677</v>
      </c>
      <c r="C3489" t="s">
        <v>4678</v>
      </c>
      <c r="D3489" t="s">
        <v>4679</v>
      </c>
      <c r="E3489" t="s">
        <v>4676</v>
      </c>
      <c r="F3489" t="s">
        <v>21</v>
      </c>
      <c r="G3489">
        <v>-0.60569904931001595</v>
      </c>
      <c r="H3489">
        <v>0.177513273671567</v>
      </c>
      <c r="I3489">
        <v>0.31856318116459598</v>
      </c>
      <c r="J3489" t="s">
        <v>22</v>
      </c>
      <c r="K3489">
        <v>-0.60569904931001595</v>
      </c>
      <c r="L3489">
        <v>0.31856318116459598</v>
      </c>
      <c r="M3489">
        <v>3</v>
      </c>
      <c r="N3489">
        <v>3</v>
      </c>
      <c r="O3489">
        <v>3</v>
      </c>
      <c r="P3489" t="s">
        <v>13</v>
      </c>
      <c r="Q3489" t="s">
        <v>23</v>
      </c>
    </row>
    <row r="3490" spans="1:17" x14ac:dyDescent="0.25">
      <c r="A3490" t="s">
        <v>4676</v>
      </c>
      <c r="B3490" t="s">
        <v>4677</v>
      </c>
      <c r="C3490" t="s">
        <v>4678</v>
      </c>
      <c r="D3490" t="s">
        <v>4679</v>
      </c>
      <c r="E3490" t="s">
        <v>4676</v>
      </c>
      <c r="F3490" t="s">
        <v>24</v>
      </c>
      <c r="G3490">
        <v>-0.39547305681065198</v>
      </c>
      <c r="H3490">
        <v>0.35713052732883399</v>
      </c>
      <c r="I3490">
        <v>0.53679292012055901</v>
      </c>
      <c r="J3490" t="s">
        <v>22</v>
      </c>
      <c r="K3490">
        <v>-0.39547305681065198</v>
      </c>
      <c r="L3490">
        <v>0.53679292012055901</v>
      </c>
      <c r="M3490">
        <v>3</v>
      </c>
      <c r="N3490">
        <v>3</v>
      </c>
      <c r="O3490">
        <v>3</v>
      </c>
      <c r="P3490" t="s">
        <v>14</v>
      </c>
      <c r="Q3490" t="s">
        <v>23</v>
      </c>
    </row>
    <row r="3491" spans="1:17" x14ac:dyDescent="0.25">
      <c r="A3491" t="s">
        <v>2088</v>
      </c>
      <c r="B3491" t="s">
        <v>2089</v>
      </c>
      <c r="C3491" t="s">
        <v>2090</v>
      </c>
      <c r="D3491" t="s">
        <v>2091</v>
      </c>
      <c r="E3491" t="s">
        <v>2088</v>
      </c>
      <c r="F3491" t="s">
        <v>21</v>
      </c>
      <c r="G3491">
        <v>-2.5903808224914502</v>
      </c>
      <c r="H3491">
        <v>7.3561724237005697E-3</v>
      </c>
      <c r="I3491">
        <v>3.8886433210793901E-2</v>
      </c>
      <c r="J3491" t="s">
        <v>22</v>
      </c>
      <c r="K3491">
        <v>-2.5903808224914502</v>
      </c>
      <c r="L3491">
        <v>3.8886433210793901E-2</v>
      </c>
      <c r="M3491">
        <v>3</v>
      </c>
      <c r="N3491">
        <v>3</v>
      </c>
      <c r="O3491">
        <v>3</v>
      </c>
      <c r="P3491" t="s">
        <v>13</v>
      </c>
      <c r="Q3491" t="s">
        <v>23</v>
      </c>
    </row>
    <row r="3492" spans="1:17" x14ac:dyDescent="0.25">
      <c r="A3492" t="s">
        <v>4680</v>
      </c>
      <c r="B3492" t="s">
        <v>4681</v>
      </c>
      <c r="C3492" t="s">
        <v>4682</v>
      </c>
      <c r="D3492" t="s">
        <v>4683</v>
      </c>
      <c r="E3492" t="s">
        <v>4680</v>
      </c>
      <c r="F3492" t="s">
        <v>25</v>
      </c>
      <c r="G3492">
        <v>0.57090844790589301</v>
      </c>
      <c r="H3492">
        <v>0.13696236202411399</v>
      </c>
      <c r="I3492">
        <v>0.64502452391201803</v>
      </c>
      <c r="J3492" t="s">
        <v>22</v>
      </c>
      <c r="K3492">
        <v>0.57090844790589301</v>
      </c>
      <c r="L3492">
        <v>0.64502452391201803</v>
      </c>
      <c r="M3492">
        <v>3</v>
      </c>
      <c r="N3492">
        <v>3</v>
      </c>
      <c r="O3492">
        <v>3</v>
      </c>
      <c r="P3492" t="s">
        <v>14</v>
      </c>
      <c r="Q3492" t="s">
        <v>23</v>
      </c>
    </row>
    <row r="3493" spans="1:17" x14ac:dyDescent="0.25">
      <c r="A3493" t="s">
        <v>8100</v>
      </c>
      <c r="B3493" t="s">
        <v>8101</v>
      </c>
      <c r="C3493" t="s">
        <v>8102</v>
      </c>
      <c r="D3493" t="s">
        <v>8103</v>
      </c>
      <c r="E3493" t="s">
        <v>8100</v>
      </c>
      <c r="F3493" t="s">
        <v>24</v>
      </c>
      <c r="G3493">
        <v>-2.2475879114488899</v>
      </c>
      <c r="H3493">
        <v>2.18137849636868E-5</v>
      </c>
      <c r="I3493">
        <v>1.90110441077464E-3</v>
      </c>
      <c r="J3493" t="s">
        <v>22</v>
      </c>
      <c r="K3493">
        <v>-2.2475879114488899</v>
      </c>
      <c r="L3493">
        <v>1.90110441077464E-3</v>
      </c>
      <c r="M3493">
        <v>3</v>
      </c>
      <c r="N3493">
        <v>3</v>
      </c>
      <c r="O3493">
        <v>3</v>
      </c>
      <c r="P3493" t="s">
        <v>14</v>
      </c>
      <c r="Q3493" t="s">
        <v>23</v>
      </c>
    </row>
    <row r="3494" spans="1:17" x14ac:dyDescent="0.25">
      <c r="A3494" t="s">
        <v>4684</v>
      </c>
      <c r="B3494" t="s">
        <v>4685</v>
      </c>
      <c r="C3494" t="s">
        <v>4686</v>
      </c>
      <c r="D3494" t="s">
        <v>4687</v>
      </c>
      <c r="E3494" t="s">
        <v>4684</v>
      </c>
      <c r="F3494" t="s">
        <v>25</v>
      </c>
      <c r="G3494">
        <v>-0.89399611049373895</v>
      </c>
      <c r="H3494">
        <v>0.37788426835376798</v>
      </c>
      <c r="I3494">
        <v>0.81069149266382901</v>
      </c>
      <c r="J3494" t="s">
        <v>22</v>
      </c>
      <c r="K3494">
        <v>-0.89399611049373895</v>
      </c>
      <c r="L3494">
        <v>0.81069149266382901</v>
      </c>
      <c r="M3494">
        <v>2</v>
      </c>
      <c r="N3494">
        <v>3</v>
      </c>
      <c r="O3494">
        <v>3</v>
      </c>
      <c r="P3494" t="s">
        <v>13</v>
      </c>
      <c r="Q3494" t="s">
        <v>23</v>
      </c>
    </row>
    <row r="3495" spans="1:17" x14ac:dyDescent="0.25">
      <c r="A3495" t="s">
        <v>4684</v>
      </c>
      <c r="B3495" t="s">
        <v>4685</v>
      </c>
      <c r="C3495" t="s">
        <v>4686</v>
      </c>
      <c r="D3495" t="s">
        <v>4687</v>
      </c>
      <c r="E3495" t="s">
        <v>4684</v>
      </c>
      <c r="F3495" t="s">
        <v>24</v>
      </c>
      <c r="G3495">
        <v>-9.64920558827949E-2</v>
      </c>
      <c r="H3495">
        <v>0.92923698300839397</v>
      </c>
      <c r="I3495">
        <v>0.96132574213386401</v>
      </c>
      <c r="J3495" t="s">
        <v>22</v>
      </c>
      <c r="K3495">
        <v>-9.64920558827949E-2</v>
      </c>
      <c r="L3495">
        <v>0.96132574213386401</v>
      </c>
      <c r="M3495">
        <v>2</v>
      </c>
      <c r="N3495">
        <v>3</v>
      </c>
      <c r="O3495">
        <v>3</v>
      </c>
      <c r="P3495" t="s">
        <v>14</v>
      </c>
      <c r="Q3495" t="s">
        <v>23</v>
      </c>
    </row>
    <row r="3496" spans="1:17" x14ac:dyDescent="0.25">
      <c r="A3496" t="s">
        <v>4684</v>
      </c>
      <c r="B3496" t="s">
        <v>4685</v>
      </c>
      <c r="C3496" t="s">
        <v>4686</v>
      </c>
      <c r="D3496" t="s">
        <v>4687</v>
      </c>
      <c r="E3496" t="s">
        <v>4684</v>
      </c>
      <c r="F3496" t="s">
        <v>21</v>
      </c>
      <c r="G3496">
        <v>-0.99048816637653403</v>
      </c>
      <c r="H3496">
        <v>0.38186686116834201</v>
      </c>
      <c r="I3496">
        <v>0.52800124957263495</v>
      </c>
      <c r="J3496" t="s">
        <v>22</v>
      </c>
      <c r="K3496">
        <v>-0.99048816637653403</v>
      </c>
      <c r="L3496">
        <v>0.52800124957263495</v>
      </c>
      <c r="M3496">
        <v>2</v>
      </c>
      <c r="N3496">
        <v>3</v>
      </c>
      <c r="O3496">
        <v>3</v>
      </c>
      <c r="P3496" t="s">
        <v>13</v>
      </c>
      <c r="Q3496" t="s">
        <v>23</v>
      </c>
    </row>
    <row r="3497" spans="1:17" x14ac:dyDescent="0.25">
      <c r="A3497" t="s">
        <v>4688</v>
      </c>
      <c r="B3497" t="s">
        <v>4689</v>
      </c>
      <c r="C3497" t="s">
        <v>4690</v>
      </c>
      <c r="D3497" t="s">
        <v>4691</v>
      </c>
      <c r="E3497" t="s">
        <v>4688</v>
      </c>
      <c r="F3497" t="s">
        <v>25</v>
      </c>
      <c r="G3497">
        <v>0.13564323238360201</v>
      </c>
      <c r="H3497">
        <v>0.878988688492646</v>
      </c>
      <c r="I3497">
        <v>0.98212876107908598</v>
      </c>
      <c r="J3497" t="s">
        <v>22</v>
      </c>
      <c r="K3497">
        <v>0.13564323238360201</v>
      </c>
      <c r="L3497">
        <v>0.98212876107908598</v>
      </c>
      <c r="M3497">
        <v>0</v>
      </c>
      <c r="N3497">
        <v>3</v>
      </c>
      <c r="O3497">
        <v>1</v>
      </c>
      <c r="P3497" t="s">
        <v>14</v>
      </c>
      <c r="Q3497" t="s">
        <v>23</v>
      </c>
    </row>
    <row r="3498" spans="1:17" x14ac:dyDescent="0.25">
      <c r="A3498" t="s">
        <v>7862</v>
      </c>
      <c r="B3498" t="s">
        <v>7863</v>
      </c>
      <c r="C3498" t="s">
        <v>7864</v>
      </c>
      <c r="D3498" t="s">
        <v>7865</v>
      </c>
      <c r="E3498" t="s">
        <v>7862</v>
      </c>
      <c r="F3498" t="s">
        <v>21</v>
      </c>
      <c r="G3498" t="e">
        <v>#NUM!</v>
      </c>
      <c r="I3498">
        <v>0</v>
      </c>
      <c r="J3498" t="s">
        <v>34</v>
      </c>
      <c r="K3498">
        <v>-7.0262442979362802</v>
      </c>
      <c r="L3498">
        <v>3.2420600000000001E-2</v>
      </c>
      <c r="M3498">
        <v>0</v>
      </c>
      <c r="N3498">
        <v>2</v>
      </c>
      <c r="O3498">
        <v>1</v>
      </c>
      <c r="P3498" t="s">
        <v>13</v>
      </c>
      <c r="Q3498" t="s">
        <v>23</v>
      </c>
    </row>
    <row r="3499" spans="1:17" x14ac:dyDescent="0.25">
      <c r="A3499" t="s">
        <v>4692</v>
      </c>
      <c r="B3499" t="s">
        <v>4693</v>
      </c>
      <c r="C3499" t="s">
        <v>4694</v>
      </c>
      <c r="D3499" t="s">
        <v>4695</v>
      </c>
      <c r="E3499" t="s">
        <v>4692</v>
      </c>
      <c r="F3499" t="s">
        <v>25</v>
      </c>
      <c r="G3499">
        <v>-0.70290110059482702</v>
      </c>
      <c r="H3499">
        <v>0.42506973173395801</v>
      </c>
      <c r="I3499">
        <v>0.82909527343507305</v>
      </c>
      <c r="J3499" t="s">
        <v>22</v>
      </c>
      <c r="K3499">
        <v>-0.70290110059482702</v>
      </c>
      <c r="L3499">
        <v>0.82909527343507305</v>
      </c>
      <c r="M3499">
        <v>3</v>
      </c>
      <c r="N3499">
        <v>3</v>
      </c>
      <c r="O3499">
        <v>3</v>
      </c>
      <c r="P3499" t="s">
        <v>13</v>
      </c>
      <c r="Q3499" t="s">
        <v>23</v>
      </c>
    </row>
    <row r="3500" spans="1:17" x14ac:dyDescent="0.25">
      <c r="A3500" t="s">
        <v>4692</v>
      </c>
      <c r="B3500" t="s">
        <v>4693</v>
      </c>
      <c r="C3500" t="s">
        <v>4694</v>
      </c>
      <c r="D3500" t="s">
        <v>4695</v>
      </c>
      <c r="E3500" t="s">
        <v>4692</v>
      </c>
      <c r="F3500" t="s">
        <v>24</v>
      </c>
      <c r="G3500">
        <v>1.38591056564963</v>
      </c>
      <c r="H3500">
        <v>0.14258325087808499</v>
      </c>
      <c r="I3500">
        <v>0.29928230186083199</v>
      </c>
      <c r="J3500" t="s">
        <v>22</v>
      </c>
      <c r="K3500">
        <v>1.38591056564963</v>
      </c>
      <c r="L3500">
        <v>0.29928230186083199</v>
      </c>
      <c r="M3500">
        <v>3</v>
      </c>
      <c r="N3500">
        <v>3</v>
      </c>
      <c r="O3500">
        <v>3</v>
      </c>
      <c r="P3500" t="s">
        <v>12</v>
      </c>
      <c r="Q3500" t="s">
        <v>23</v>
      </c>
    </row>
    <row r="3501" spans="1:17" x14ac:dyDescent="0.25">
      <c r="A3501" t="s">
        <v>4692</v>
      </c>
      <c r="B3501" t="s">
        <v>4693</v>
      </c>
      <c r="C3501" t="s">
        <v>4694</v>
      </c>
      <c r="D3501" t="s">
        <v>4695</v>
      </c>
      <c r="E3501" t="s">
        <v>4692</v>
      </c>
      <c r="F3501" t="s">
        <v>21</v>
      </c>
      <c r="G3501">
        <v>0.68300946505479798</v>
      </c>
      <c r="H3501">
        <v>0.43759062306683699</v>
      </c>
      <c r="I3501">
        <v>0.58172639549386396</v>
      </c>
      <c r="J3501" t="s">
        <v>22</v>
      </c>
      <c r="K3501">
        <v>0.68300946505479798</v>
      </c>
      <c r="L3501">
        <v>0.58172639549386396</v>
      </c>
      <c r="M3501">
        <v>3</v>
      </c>
      <c r="N3501">
        <v>3</v>
      </c>
      <c r="O3501">
        <v>3</v>
      </c>
      <c r="P3501" t="s">
        <v>12</v>
      </c>
      <c r="Q3501" t="s">
        <v>23</v>
      </c>
    </row>
    <row r="3502" spans="1:17" x14ac:dyDescent="0.25">
      <c r="A3502" t="s">
        <v>4696</v>
      </c>
      <c r="B3502" t="s">
        <v>4697</v>
      </c>
      <c r="C3502" t="s">
        <v>4698</v>
      </c>
      <c r="D3502" t="s">
        <v>4699</v>
      </c>
      <c r="E3502" t="s">
        <v>4696</v>
      </c>
      <c r="F3502" t="s">
        <v>21</v>
      </c>
      <c r="G3502">
        <v>-0.74549783591843399</v>
      </c>
      <c r="H3502">
        <v>0.43833410090637098</v>
      </c>
      <c r="I3502">
        <v>0.58244941094935898</v>
      </c>
      <c r="J3502" t="s">
        <v>22</v>
      </c>
      <c r="K3502">
        <v>-0.74549783591843399</v>
      </c>
      <c r="L3502">
        <v>0.58244941094935898</v>
      </c>
      <c r="M3502">
        <v>1</v>
      </c>
      <c r="N3502">
        <v>2</v>
      </c>
      <c r="O3502">
        <v>3</v>
      </c>
      <c r="P3502" t="s">
        <v>13</v>
      </c>
      <c r="Q3502" t="s">
        <v>23</v>
      </c>
    </row>
    <row r="3503" spans="1:17" x14ac:dyDescent="0.25">
      <c r="A3503" t="s">
        <v>4696</v>
      </c>
      <c r="B3503" t="s">
        <v>4697</v>
      </c>
      <c r="C3503" t="s">
        <v>4698</v>
      </c>
      <c r="D3503" t="s">
        <v>4699</v>
      </c>
      <c r="E3503" t="s">
        <v>4696</v>
      </c>
      <c r="F3503" t="s">
        <v>25</v>
      </c>
      <c r="G3503">
        <v>0.247689886273668</v>
      </c>
      <c r="H3503">
        <v>0.717659804686956</v>
      </c>
      <c r="I3503">
        <v>0.94947013426206095</v>
      </c>
      <c r="J3503" t="s">
        <v>22</v>
      </c>
      <c r="K3503">
        <v>0.247689886273668</v>
      </c>
      <c r="L3503">
        <v>0.94947013426206095</v>
      </c>
      <c r="M3503">
        <v>1</v>
      </c>
      <c r="N3503">
        <v>2</v>
      </c>
      <c r="O3503">
        <v>3</v>
      </c>
      <c r="P3503" t="s">
        <v>14</v>
      </c>
      <c r="Q3503" t="s">
        <v>23</v>
      </c>
    </row>
    <row r="3504" spans="1:17" x14ac:dyDescent="0.25">
      <c r="A3504" t="s">
        <v>4696</v>
      </c>
      <c r="B3504" t="s">
        <v>4697</v>
      </c>
      <c r="C3504" t="s">
        <v>4698</v>
      </c>
      <c r="D3504" t="s">
        <v>4699</v>
      </c>
      <c r="E3504" t="s">
        <v>4696</v>
      </c>
      <c r="F3504" t="s">
        <v>24</v>
      </c>
      <c r="G3504">
        <v>-0.99318772219210205</v>
      </c>
      <c r="H3504">
        <v>0.29684254168673402</v>
      </c>
      <c r="I3504">
        <v>0.47948786543474597</v>
      </c>
      <c r="J3504" t="s">
        <v>22</v>
      </c>
      <c r="K3504">
        <v>-0.99318772219210205</v>
      </c>
      <c r="L3504">
        <v>0.47948786543474597</v>
      </c>
      <c r="M3504">
        <v>1</v>
      </c>
      <c r="N3504">
        <v>2</v>
      </c>
      <c r="O3504">
        <v>3</v>
      </c>
      <c r="P3504" t="s">
        <v>14</v>
      </c>
      <c r="Q3504" t="s">
        <v>23</v>
      </c>
    </row>
    <row r="3505" spans="1:17" x14ac:dyDescent="0.25">
      <c r="A3505" t="s">
        <v>4700</v>
      </c>
      <c r="B3505" t="s">
        <v>4701</v>
      </c>
      <c r="C3505" t="s">
        <v>4702</v>
      </c>
      <c r="D3505" t="s">
        <v>4703</v>
      </c>
      <c r="E3505" t="s">
        <v>4700</v>
      </c>
      <c r="F3505" t="s">
        <v>25</v>
      </c>
      <c r="G3505">
        <v>0.67697869068667005</v>
      </c>
      <c r="H3505">
        <v>0.44825035895589999</v>
      </c>
      <c r="I3505">
        <v>0.83939466070760305</v>
      </c>
      <c r="J3505" t="s">
        <v>22</v>
      </c>
      <c r="K3505">
        <v>0.67697869068667005</v>
      </c>
      <c r="L3505">
        <v>0.83939466070760305</v>
      </c>
      <c r="M3505">
        <v>0</v>
      </c>
      <c r="N3505">
        <v>3</v>
      </c>
      <c r="O3505">
        <v>3</v>
      </c>
      <c r="P3505" t="s">
        <v>14</v>
      </c>
      <c r="Q3505" t="s">
        <v>23</v>
      </c>
    </row>
    <row r="3506" spans="1:17" x14ac:dyDescent="0.25">
      <c r="A3506" t="s">
        <v>14405</v>
      </c>
      <c r="B3506" t="s">
        <v>14406</v>
      </c>
      <c r="C3506" t="s">
        <v>14407</v>
      </c>
      <c r="D3506" t="s">
        <v>14408</v>
      </c>
      <c r="E3506" t="s">
        <v>14405</v>
      </c>
      <c r="F3506" t="s">
        <v>24</v>
      </c>
      <c r="G3506" t="e">
        <v>#NUM!</v>
      </c>
      <c r="I3506">
        <v>0</v>
      </c>
      <c r="J3506" t="s">
        <v>34</v>
      </c>
      <c r="K3506">
        <v>-7.0349308925224499</v>
      </c>
      <c r="L3506">
        <v>3.5875900000000002E-2</v>
      </c>
      <c r="M3506">
        <v>0</v>
      </c>
      <c r="N3506">
        <v>2</v>
      </c>
      <c r="O3506">
        <v>2</v>
      </c>
      <c r="P3506" t="s">
        <v>14</v>
      </c>
      <c r="Q3506" t="s">
        <v>23</v>
      </c>
    </row>
    <row r="3507" spans="1:17" x14ac:dyDescent="0.25">
      <c r="A3507" t="s">
        <v>5318</v>
      </c>
      <c r="B3507" t="s">
        <v>5319</v>
      </c>
      <c r="C3507" t="s">
        <v>5320</v>
      </c>
      <c r="D3507" t="s">
        <v>5321</v>
      </c>
      <c r="E3507" t="s">
        <v>5318</v>
      </c>
      <c r="F3507" t="s">
        <v>21</v>
      </c>
      <c r="G3507" t="e">
        <v>#NUM!</v>
      </c>
      <c r="I3507">
        <v>0</v>
      </c>
      <c r="J3507" t="s">
        <v>34</v>
      </c>
      <c r="K3507">
        <v>-7.0431872131513797</v>
      </c>
      <c r="L3507">
        <v>3.3512599999999997E-2</v>
      </c>
      <c r="M3507">
        <v>0</v>
      </c>
      <c r="N3507">
        <v>2</v>
      </c>
      <c r="O3507">
        <v>1</v>
      </c>
      <c r="P3507" t="s">
        <v>13</v>
      </c>
      <c r="Q3507" t="s">
        <v>23</v>
      </c>
    </row>
    <row r="3508" spans="1:17" x14ac:dyDescent="0.25">
      <c r="A3508" t="s">
        <v>4704</v>
      </c>
      <c r="B3508" t="s">
        <v>4705</v>
      </c>
      <c r="C3508" t="s">
        <v>4706</v>
      </c>
      <c r="D3508" t="s">
        <v>4707</v>
      </c>
      <c r="E3508" t="s">
        <v>4704</v>
      </c>
      <c r="F3508" t="s">
        <v>25</v>
      </c>
      <c r="G3508">
        <v>-1.90714738157273</v>
      </c>
      <c r="H3508">
        <v>1.86477680742714E-3</v>
      </c>
      <c r="I3508">
        <v>0.22407384050813101</v>
      </c>
      <c r="J3508" t="s">
        <v>22</v>
      </c>
      <c r="K3508">
        <v>-1.90714738157273</v>
      </c>
      <c r="L3508">
        <v>0.22407384050813101</v>
      </c>
      <c r="M3508">
        <v>1</v>
      </c>
      <c r="N3508">
        <v>3</v>
      </c>
      <c r="O3508">
        <v>2</v>
      </c>
      <c r="P3508" t="s">
        <v>13</v>
      </c>
      <c r="Q3508" t="s">
        <v>23</v>
      </c>
    </row>
    <row r="3509" spans="1:17" x14ac:dyDescent="0.25">
      <c r="A3509" t="s">
        <v>12197</v>
      </c>
      <c r="B3509" t="s">
        <v>12198</v>
      </c>
      <c r="C3509" t="s">
        <v>12199</v>
      </c>
      <c r="D3509" t="s">
        <v>12200</v>
      </c>
      <c r="E3509" t="s">
        <v>12197</v>
      </c>
      <c r="F3509" t="s">
        <v>21</v>
      </c>
      <c r="G3509">
        <v>-2.5806656197668998</v>
      </c>
      <c r="H3509">
        <v>3.9145274593144203E-4</v>
      </c>
      <c r="I3509">
        <v>7.8938338793726297E-3</v>
      </c>
      <c r="J3509" t="s">
        <v>22</v>
      </c>
      <c r="K3509">
        <v>-2.5806656197668998</v>
      </c>
      <c r="L3509">
        <v>7.8938338793726297E-3</v>
      </c>
      <c r="M3509">
        <v>3</v>
      </c>
      <c r="N3509">
        <v>3</v>
      </c>
      <c r="O3509">
        <v>3</v>
      </c>
      <c r="P3509" t="s">
        <v>13</v>
      </c>
      <c r="Q3509" t="s">
        <v>23</v>
      </c>
    </row>
    <row r="3510" spans="1:17" x14ac:dyDescent="0.25">
      <c r="A3510" t="s">
        <v>4704</v>
      </c>
      <c r="B3510" t="s">
        <v>4705</v>
      </c>
      <c r="C3510" t="s">
        <v>4706</v>
      </c>
      <c r="D3510" t="s">
        <v>4707</v>
      </c>
      <c r="E3510" t="s">
        <v>4704</v>
      </c>
      <c r="F3510" t="s">
        <v>24</v>
      </c>
      <c r="G3510">
        <v>-0.68672574683908205</v>
      </c>
      <c r="H3510">
        <v>6.7424081548061607E-2</v>
      </c>
      <c r="I3510">
        <v>0.18393888937445399</v>
      </c>
      <c r="J3510" t="s">
        <v>22</v>
      </c>
      <c r="K3510">
        <v>-0.68672574683908205</v>
      </c>
      <c r="L3510">
        <v>0.18393888937445399</v>
      </c>
      <c r="M3510">
        <v>1</v>
      </c>
      <c r="N3510">
        <v>3</v>
      </c>
      <c r="O3510">
        <v>2</v>
      </c>
      <c r="P3510" t="s">
        <v>14</v>
      </c>
      <c r="Q3510" t="s">
        <v>23</v>
      </c>
    </row>
    <row r="3511" spans="1:17" x14ac:dyDescent="0.25">
      <c r="A3511" t="s">
        <v>4708</v>
      </c>
      <c r="B3511" t="s">
        <v>4709</v>
      </c>
      <c r="C3511" t="s">
        <v>4710</v>
      </c>
      <c r="D3511" t="s">
        <v>4711</v>
      </c>
      <c r="E3511" t="s">
        <v>4708</v>
      </c>
      <c r="F3511" t="s">
        <v>21</v>
      </c>
      <c r="G3511">
        <v>0.51141564902019199</v>
      </c>
      <c r="H3511">
        <v>0.275524526613391</v>
      </c>
      <c r="I3511">
        <v>0.42242490833378699</v>
      </c>
      <c r="J3511" t="s">
        <v>22</v>
      </c>
      <c r="K3511">
        <v>0.51141564902019199</v>
      </c>
      <c r="L3511">
        <v>0.42242490833378699</v>
      </c>
      <c r="M3511">
        <v>2</v>
      </c>
      <c r="N3511">
        <v>1</v>
      </c>
      <c r="O3511">
        <v>2</v>
      </c>
      <c r="P3511" t="s">
        <v>12</v>
      </c>
      <c r="Q3511" t="s">
        <v>23</v>
      </c>
    </row>
    <row r="3512" spans="1:17" x14ac:dyDescent="0.25">
      <c r="A3512" t="s">
        <v>4708</v>
      </c>
      <c r="B3512" t="s">
        <v>4709</v>
      </c>
      <c r="C3512" t="s">
        <v>4710</v>
      </c>
      <c r="D3512" t="s">
        <v>4711</v>
      </c>
      <c r="E3512" t="s">
        <v>4708</v>
      </c>
      <c r="F3512" t="s">
        <v>25</v>
      </c>
      <c r="G3512">
        <v>-9.0616088440322304E-2</v>
      </c>
      <c r="H3512">
        <v>0.81691907956197995</v>
      </c>
      <c r="I3512">
        <v>0.97282061469491299</v>
      </c>
      <c r="J3512" t="s">
        <v>22</v>
      </c>
      <c r="K3512">
        <v>-9.0616088440322304E-2</v>
      </c>
      <c r="L3512">
        <v>0.97282061469491299</v>
      </c>
      <c r="M3512">
        <v>2</v>
      </c>
      <c r="N3512">
        <v>1</v>
      </c>
      <c r="O3512">
        <v>2</v>
      </c>
      <c r="P3512" t="s">
        <v>13</v>
      </c>
      <c r="Q3512" t="s">
        <v>23</v>
      </c>
    </row>
    <row r="3513" spans="1:17" x14ac:dyDescent="0.25">
      <c r="A3513" t="s">
        <v>4708</v>
      </c>
      <c r="B3513" t="s">
        <v>4709</v>
      </c>
      <c r="C3513" t="s">
        <v>4710</v>
      </c>
      <c r="D3513" t="s">
        <v>4711</v>
      </c>
      <c r="E3513" t="s">
        <v>4708</v>
      </c>
      <c r="F3513" t="s">
        <v>24</v>
      </c>
      <c r="G3513">
        <v>0.60203173746051497</v>
      </c>
      <c r="H3513">
        <v>0.16536144971633801</v>
      </c>
      <c r="I3513">
        <v>0.32843890150841798</v>
      </c>
      <c r="J3513" t="s">
        <v>22</v>
      </c>
      <c r="K3513">
        <v>0.60203173746051497</v>
      </c>
      <c r="L3513">
        <v>0.32843890150841798</v>
      </c>
      <c r="M3513">
        <v>2</v>
      </c>
      <c r="N3513">
        <v>1</v>
      </c>
      <c r="O3513">
        <v>2</v>
      </c>
      <c r="P3513" t="s">
        <v>12</v>
      </c>
      <c r="Q3513" t="s">
        <v>23</v>
      </c>
    </row>
    <row r="3514" spans="1:17" x14ac:dyDescent="0.25">
      <c r="A3514" t="s">
        <v>4712</v>
      </c>
      <c r="B3514" t="s">
        <v>4713</v>
      </c>
      <c r="C3514" t="s">
        <v>4714</v>
      </c>
      <c r="D3514" t="s">
        <v>4715</v>
      </c>
      <c r="E3514" t="s">
        <v>4712</v>
      </c>
      <c r="F3514" t="s">
        <v>25</v>
      </c>
      <c r="G3514">
        <v>-0.34322659136365102</v>
      </c>
      <c r="H3514">
        <v>0.35464318355697499</v>
      </c>
      <c r="I3514">
        <v>0.79101110705010802</v>
      </c>
      <c r="J3514" t="s">
        <v>22</v>
      </c>
      <c r="K3514">
        <v>-0.34322659136365102</v>
      </c>
      <c r="L3514">
        <v>0.79101110705010802</v>
      </c>
      <c r="M3514">
        <v>1</v>
      </c>
      <c r="N3514">
        <v>3</v>
      </c>
      <c r="O3514">
        <v>3</v>
      </c>
      <c r="P3514" t="s">
        <v>13</v>
      </c>
      <c r="Q3514" t="s">
        <v>23</v>
      </c>
    </row>
    <row r="3515" spans="1:17" x14ac:dyDescent="0.25">
      <c r="A3515" t="s">
        <v>1630</v>
      </c>
      <c r="B3515" t="s">
        <v>1631</v>
      </c>
      <c r="C3515" t="s">
        <v>1632</v>
      </c>
      <c r="D3515" t="s">
        <v>1633</v>
      </c>
      <c r="E3515" t="s">
        <v>1630</v>
      </c>
      <c r="F3515" t="s">
        <v>21</v>
      </c>
      <c r="G3515">
        <v>-2.5744103454623799</v>
      </c>
      <c r="H3515">
        <v>1.2298528133643E-3</v>
      </c>
      <c r="I3515">
        <v>1.3440863331075E-2</v>
      </c>
      <c r="J3515" t="s">
        <v>22</v>
      </c>
      <c r="K3515">
        <v>-2.5744103454623799</v>
      </c>
      <c r="L3515">
        <v>1.3440863331075E-2</v>
      </c>
      <c r="M3515">
        <v>3</v>
      </c>
      <c r="N3515">
        <v>3</v>
      </c>
      <c r="O3515">
        <v>3</v>
      </c>
      <c r="P3515" t="s">
        <v>13</v>
      </c>
      <c r="Q3515" t="s">
        <v>23</v>
      </c>
    </row>
    <row r="3516" spans="1:17" x14ac:dyDescent="0.25">
      <c r="A3516" t="s">
        <v>5430</v>
      </c>
      <c r="B3516" t="s">
        <v>5431</v>
      </c>
      <c r="C3516" t="s">
        <v>5432</v>
      </c>
      <c r="D3516" t="s">
        <v>5433</v>
      </c>
      <c r="E3516" t="s">
        <v>5430</v>
      </c>
      <c r="F3516" t="s">
        <v>24</v>
      </c>
      <c r="G3516">
        <v>-2.24105607510266</v>
      </c>
      <c r="H3516">
        <v>6.2749776569037703E-3</v>
      </c>
      <c r="I3516">
        <v>4.20672161800821E-2</v>
      </c>
      <c r="J3516" t="s">
        <v>22</v>
      </c>
      <c r="K3516">
        <v>-2.24105607510266</v>
      </c>
      <c r="L3516">
        <v>4.20672161800821E-2</v>
      </c>
      <c r="M3516">
        <v>3</v>
      </c>
      <c r="N3516">
        <v>3</v>
      </c>
      <c r="O3516">
        <v>3</v>
      </c>
      <c r="P3516" t="s">
        <v>14</v>
      </c>
      <c r="Q3516" t="s">
        <v>23</v>
      </c>
    </row>
    <row r="3517" spans="1:17" x14ac:dyDescent="0.25">
      <c r="A3517" t="s">
        <v>12742</v>
      </c>
      <c r="B3517" t="s">
        <v>12743</v>
      </c>
      <c r="C3517" t="s">
        <v>12744</v>
      </c>
      <c r="D3517" t="s">
        <v>12745</v>
      </c>
      <c r="E3517" t="s">
        <v>12742</v>
      </c>
      <c r="F3517" t="s">
        <v>21</v>
      </c>
      <c r="G3517" t="e">
        <v>#NUM!</v>
      </c>
      <c r="I3517">
        <v>0</v>
      </c>
      <c r="J3517" t="s">
        <v>34</v>
      </c>
      <c r="K3517">
        <v>-7.0467717698961501</v>
      </c>
      <c r="L3517">
        <v>4.8790500000000001E-2</v>
      </c>
      <c r="M3517">
        <v>0</v>
      </c>
      <c r="N3517">
        <v>2</v>
      </c>
      <c r="O3517">
        <v>2</v>
      </c>
      <c r="P3517" t="s">
        <v>13</v>
      </c>
      <c r="Q3517" t="s">
        <v>23</v>
      </c>
    </row>
    <row r="3518" spans="1:17" x14ac:dyDescent="0.25">
      <c r="A3518" t="s">
        <v>4716</v>
      </c>
      <c r="B3518" t="s">
        <v>4717</v>
      </c>
      <c r="C3518" t="s">
        <v>4718</v>
      </c>
      <c r="D3518" t="s">
        <v>4719</v>
      </c>
      <c r="E3518" t="s">
        <v>4716</v>
      </c>
      <c r="F3518" t="s">
        <v>25</v>
      </c>
      <c r="G3518">
        <v>-3.5676368997598198</v>
      </c>
      <c r="H3518">
        <v>6.2076731962564101E-2</v>
      </c>
      <c r="I3518">
        <v>0.538912283566223</v>
      </c>
      <c r="J3518" t="s">
        <v>22</v>
      </c>
      <c r="K3518">
        <v>-3.5676368997598198</v>
      </c>
      <c r="L3518">
        <v>0.538912283566223</v>
      </c>
      <c r="M3518">
        <v>0</v>
      </c>
      <c r="N3518">
        <v>2</v>
      </c>
      <c r="O3518">
        <v>2</v>
      </c>
      <c r="P3518" t="s">
        <v>13</v>
      </c>
      <c r="Q3518" t="s">
        <v>23</v>
      </c>
    </row>
    <row r="3519" spans="1:17" x14ac:dyDescent="0.25">
      <c r="A3519" t="s">
        <v>8885</v>
      </c>
      <c r="B3519" t="s">
        <v>8885</v>
      </c>
      <c r="E3519" t="s">
        <v>8885</v>
      </c>
      <c r="F3519" t="s">
        <v>25</v>
      </c>
      <c r="G3519" t="e">
        <v>#NUM!</v>
      </c>
      <c r="I3519">
        <v>0</v>
      </c>
      <c r="J3519" t="s">
        <v>34</v>
      </c>
      <c r="K3519">
        <v>-7.0487693843600798</v>
      </c>
      <c r="L3519">
        <v>4.8361000000000001E-2</v>
      </c>
      <c r="M3519">
        <v>1</v>
      </c>
      <c r="N3519">
        <v>2</v>
      </c>
      <c r="O3519">
        <v>0</v>
      </c>
      <c r="P3519" t="s">
        <v>13</v>
      </c>
      <c r="Q3519" t="s">
        <v>23</v>
      </c>
    </row>
    <row r="3520" spans="1:17" x14ac:dyDescent="0.25">
      <c r="A3520" t="s">
        <v>12674</v>
      </c>
      <c r="B3520" t="s">
        <v>12675</v>
      </c>
      <c r="C3520" t="s">
        <v>12676</v>
      </c>
      <c r="D3520" t="s">
        <v>12677</v>
      </c>
      <c r="E3520" t="s">
        <v>12674</v>
      </c>
      <c r="F3520" t="s">
        <v>21</v>
      </c>
      <c r="G3520" t="e">
        <v>#NUM!</v>
      </c>
      <c r="I3520">
        <v>0</v>
      </c>
      <c r="J3520" t="s">
        <v>34</v>
      </c>
      <c r="K3520">
        <v>-7.05249198780961</v>
      </c>
      <c r="L3520">
        <v>2.5254200000000001E-2</v>
      </c>
      <c r="M3520">
        <v>0</v>
      </c>
      <c r="N3520">
        <v>2</v>
      </c>
      <c r="O3520">
        <v>1</v>
      </c>
      <c r="P3520" t="s">
        <v>13</v>
      </c>
      <c r="Q3520" t="s">
        <v>23</v>
      </c>
    </row>
    <row r="3521" spans="1:17" x14ac:dyDescent="0.25">
      <c r="A3521" t="s">
        <v>8080</v>
      </c>
      <c r="B3521" t="s">
        <v>8081</v>
      </c>
      <c r="C3521" t="s">
        <v>8082</v>
      </c>
      <c r="D3521" t="s">
        <v>8083</v>
      </c>
      <c r="E3521" t="s">
        <v>8080</v>
      </c>
      <c r="F3521" t="s">
        <v>24</v>
      </c>
      <c r="G3521" t="e">
        <v>#NUM!</v>
      </c>
      <c r="I3521">
        <v>0</v>
      </c>
      <c r="J3521" t="s">
        <v>34</v>
      </c>
      <c r="K3521">
        <v>-7.0602404823825102</v>
      </c>
      <c r="L3521">
        <v>1.8282699999999999E-2</v>
      </c>
      <c r="M3521">
        <v>0</v>
      </c>
      <c r="N3521">
        <v>2</v>
      </c>
      <c r="O3521">
        <v>2</v>
      </c>
      <c r="P3521" t="s">
        <v>14</v>
      </c>
      <c r="Q3521" t="s">
        <v>23</v>
      </c>
    </row>
    <row r="3522" spans="1:17" x14ac:dyDescent="0.25">
      <c r="A3522" t="s">
        <v>4720</v>
      </c>
      <c r="B3522" t="s">
        <v>4721</v>
      </c>
      <c r="C3522" t="s">
        <v>4722</v>
      </c>
      <c r="D3522" t="s">
        <v>4723</v>
      </c>
      <c r="E3522" t="s">
        <v>4720</v>
      </c>
      <c r="F3522" t="s">
        <v>25</v>
      </c>
      <c r="G3522">
        <v>-0.39285949650458202</v>
      </c>
      <c r="H3522">
        <v>0.57912095915711703</v>
      </c>
      <c r="I3522">
        <v>0.90645889370477395</v>
      </c>
      <c r="J3522" t="s">
        <v>22</v>
      </c>
      <c r="K3522">
        <v>-0.39285949650458202</v>
      </c>
      <c r="L3522">
        <v>0.90645889370477395</v>
      </c>
      <c r="M3522">
        <v>0</v>
      </c>
      <c r="N3522">
        <v>3</v>
      </c>
      <c r="O3522">
        <v>3</v>
      </c>
      <c r="P3522" t="s">
        <v>13</v>
      </c>
      <c r="Q3522" t="s">
        <v>23</v>
      </c>
    </row>
    <row r="3523" spans="1:17" x14ac:dyDescent="0.25">
      <c r="A3523" t="s">
        <v>2213</v>
      </c>
      <c r="B3523" t="s">
        <v>2214</v>
      </c>
      <c r="C3523" t="s">
        <v>2215</v>
      </c>
      <c r="D3523" t="s">
        <v>2216</v>
      </c>
      <c r="E3523" t="s">
        <v>2213</v>
      </c>
      <c r="F3523" t="s">
        <v>25</v>
      </c>
      <c r="G3523" t="e">
        <v>#NUM!</v>
      </c>
      <c r="I3523">
        <v>0</v>
      </c>
      <c r="J3523" t="s">
        <v>34</v>
      </c>
      <c r="K3523">
        <v>-7.0706575215293102</v>
      </c>
      <c r="L3523">
        <v>2.5385399999999999E-2</v>
      </c>
      <c r="M3523">
        <v>0</v>
      </c>
      <c r="N3523">
        <v>2</v>
      </c>
      <c r="O3523">
        <v>0</v>
      </c>
      <c r="P3523" t="s">
        <v>13</v>
      </c>
      <c r="Q3523" t="s">
        <v>23</v>
      </c>
    </row>
    <row r="3524" spans="1:17" x14ac:dyDescent="0.25">
      <c r="A3524" t="s">
        <v>15126</v>
      </c>
      <c r="B3524" t="s">
        <v>15127</v>
      </c>
      <c r="C3524" t="s">
        <v>15128</v>
      </c>
      <c r="D3524" t="s">
        <v>15129</v>
      </c>
      <c r="E3524" t="s">
        <v>15126</v>
      </c>
      <c r="F3524" t="s">
        <v>21</v>
      </c>
      <c r="G3524" t="e">
        <v>#NUM!</v>
      </c>
      <c r="I3524">
        <v>0</v>
      </c>
      <c r="J3524" t="s">
        <v>34</v>
      </c>
      <c r="K3524">
        <v>-7.0716607732818497</v>
      </c>
      <c r="L3524">
        <v>2.4948399999999999E-2</v>
      </c>
      <c r="M3524">
        <v>0</v>
      </c>
      <c r="N3524">
        <v>2</v>
      </c>
      <c r="O3524">
        <v>2</v>
      </c>
      <c r="P3524" t="s">
        <v>13</v>
      </c>
      <c r="Q3524" t="s">
        <v>23</v>
      </c>
    </row>
    <row r="3525" spans="1:17" x14ac:dyDescent="0.25">
      <c r="A3525" t="s">
        <v>4724</v>
      </c>
      <c r="B3525" t="s">
        <v>4725</v>
      </c>
      <c r="C3525" t="s">
        <v>4726</v>
      </c>
      <c r="D3525" t="s">
        <v>4727</v>
      </c>
      <c r="E3525" t="s">
        <v>4724</v>
      </c>
      <c r="F3525" t="s">
        <v>25</v>
      </c>
      <c r="G3525">
        <v>-0.12666052912404199</v>
      </c>
      <c r="H3525">
        <v>0.90478015866913097</v>
      </c>
      <c r="I3525">
        <v>0.98575121172506397</v>
      </c>
      <c r="J3525" t="s">
        <v>22</v>
      </c>
      <c r="K3525">
        <v>-0.12666052912404199</v>
      </c>
      <c r="L3525">
        <v>0.98575121172506397</v>
      </c>
      <c r="M3525">
        <v>0</v>
      </c>
      <c r="N3525">
        <v>3</v>
      </c>
      <c r="O3525">
        <v>3</v>
      </c>
      <c r="P3525" t="s">
        <v>13</v>
      </c>
      <c r="Q3525" t="s">
        <v>23</v>
      </c>
    </row>
    <row r="3526" spans="1:17" x14ac:dyDescent="0.25">
      <c r="A3526" t="s">
        <v>4728</v>
      </c>
      <c r="B3526" t="s">
        <v>4729</v>
      </c>
      <c r="C3526" t="s">
        <v>4730</v>
      </c>
      <c r="D3526" t="s">
        <v>4731</v>
      </c>
      <c r="E3526" t="s">
        <v>4728</v>
      </c>
      <c r="F3526" t="s">
        <v>25</v>
      </c>
      <c r="G3526">
        <v>-1.3331893499017899</v>
      </c>
      <c r="H3526">
        <v>0.50723734735443804</v>
      </c>
      <c r="I3526">
        <v>0.87089039471770202</v>
      </c>
      <c r="J3526" t="s">
        <v>22</v>
      </c>
      <c r="K3526">
        <v>-1.3331893499017899</v>
      </c>
      <c r="L3526">
        <v>0.87089039471770202</v>
      </c>
      <c r="M3526">
        <v>0</v>
      </c>
      <c r="N3526">
        <v>2</v>
      </c>
      <c r="O3526">
        <v>1</v>
      </c>
      <c r="P3526" t="s">
        <v>13</v>
      </c>
      <c r="Q3526" t="s">
        <v>23</v>
      </c>
    </row>
    <row r="3527" spans="1:17" x14ac:dyDescent="0.25">
      <c r="A3527" t="s">
        <v>6206</v>
      </c>
      <c r="B3527" t="s">
        <v>6207</v>
      </c>
      <c r="C3527" t="s">
        <v>6208</v>
      </c>
      <c r="D3527" t="s">
        <v>6209</v>
      </c>
      <c r="E3527" t="s">
        <v>6206</v>
      </c>
      <c r="F3527" t="s">
        <v>21</v>
      </c>
      <c r="G3527" t="e">
        <v>#NUM!</v>
      </c>
      <c r="I3527">
        <v>0</v>
      </c>
      <c r="J3527" t="s">
        <v>34</v>
      </c>
      <c r="K3527">
        <v>-7.0755896161876404</v>
      </c>
      <c r="L3527">
        <v>1.7177100000000001E-2</v>
      </c>
      <c r="M3527">
        <v>0</v>
      </c>
      <c r="N3527">
        <v>2</v>
      </c>
      <c r="O3527">
        <v>2</v>
      </c>
      <c r="P3527" t="s">
        <v>13</v>
      </c>
      <c r="Q3527" t="s">
        <v>23</v>
      </c>
    </row>
    <row r="3528" spans="1:17" x14ac:dyDescent="0.25">
      <c r="A3528" t="s">
        <v>4732</v>
      </c>
      <c r="B3528" t="s">
        <v>4733</v>
      </c>
      <c r="C3528" t="s">
        <v>4734</v>
      </c>
      <c r="D3528" t="s">
        <v>4735</v>
      </c>
      <c r="E3528" t="s">
        <v>4732</v>
      </c>
      <c r="F3528" t="s">
        <v>25</v>
      </c>
      <c r="G3528">
        <v>-0.25031791808279802</v>
      </c>
      <c r="H3528">
        <v>0.75804150245931801</v>
      </c>
      <c r="I3528">
        <v>0.95833539941675105</v>
      </c>
      <c r="J3528" t="s">
        <v>22</v>
      </c>
      <c r="K3528">
        <v>-0.25031791808279802</v>
      </c>
      <c r="L3528">
        <v>0.95833539941675105</v>
      </c>
      <c r="M3528">
        <v>1</v>
      </c>
      <c r="N3528">
        <v>3</v>
      </c>
      <c r="O3528">
        <v>3</v>
      </c>
      <c r="P3528" t="s">
        <v>13</v>
      </c>
      <c r="Q3528" t="s">
        <v>23</v>
      </c>
    </row>
    <row r="3529" spans="1:17" x14ac:dyDescent="0.25">
      <c r="A3529" t="s">
        <v>4732</v>
      </c>
      <c r="B3529" t="s">
        <v>4733</v>
      </c>
      <c r="C3529" t="s">
        <v>4734</v>
      </c>
      <c r="D3529" t="s">
        <v>4735</v>
      </c>
      <c r="E3529" t="s">
        <v>4732</v>
      </c>
      <c r="F3529" t="s">
        <v>21</v>
      </c>
      <c r="G3529">
        <v>0.132166142286641</v>
      </c>
      <c r="H3529">
        <v>0.90792009750665703</v>
      </c>
      <c r="I3529">
        <v>0.949914250456947</v>
      </c>
      <c r="J3529" t="s">
        <v>22</v>
      </c>
      <c r="K3529">
        <v>0.132166142286641</v>
      </c>
      <c r="L3529">
        <v>0.949914250456947</v>
      </c>
      <c r="M3529">
        <v>1</v>
      </c>
      <c r="N3529">
        <v>3</v>
      </c>
      <c r="O3529">
        <v>3</v>
      </c>
      <c r="P3529" t="s">
        <v>12</v>
      </c>
      <c r="Q3529" t="s">
        <v>23</v>
      </c>
    </row>
    <row r="3530" spans="1:17" x14ac:dyDescent="0.25">
      <c r="A3530" t="s">
        <v>4732</v>
      </c>
      <c r="B3530" t="s">
        <v>4733</v>
      </c>
      <c r="C3530" t="s">
        <v>4734</v>
      </c>
      <c r="D3530" t="s">
        <v>4735</v>
      </c>
      <c r="E3530" t="s">
        <v>4732</v>
      </c>
      <c r="F3530" t="s">
        <v>24</v>
      </c>
      <c r="G3530">
        <v>0.38248406036943899</v>
      </c>
      <c r="H3530">
        <v>0.73952936167899996</v>
      </c>
      <c r="I3530">
        <v>0.84332258748568301</v>
      </c>
      <c r="J3530" t="s">
        <v>22</v>
      </c>
      <c r="K3530">
        <v>0.38248406036943899</v>
      </c>
      <c r="L3530">
        <v>0.84332258748568301</v>
      </c>
      <c r="M3530">
        <v>1</v>
      </c>
      <c r="N3530">
        <v>3</v>
      </c>
      <c r="O3530">
        <v>3</v>
      </c>
      <c r="P3530" t="s">
        <v>12</v>
      </c>
      <c r="Q3530" t="s">
        <v>23</v>
      </c>
    </row>
    <row r="3531" spans="1:17" x14ac:dyDescent="0.25">
      <c r="A3531" t="s">
        <v>8705</v>
      </c>
      <c r="B3531" t="s">
        <v>8706</v>
      </c>
      <c r="C3531" t="s">
        <v>8707</v>
      </c>
      <c r="D3531" t="s">
        <v>8708</v>
      </c>
      <c r="E3531" t="s">
        <v>8705</v>
      </c>
      <c r="F3531" t="s">
        <v>21</v>
      </c>
      <c r="G3531" t="e">
        <v>#NUM!</v>
      </c>
      <c r="I3531">
        <v>0</v>
      </c>
      <c r="J3531" t="s">
        <v>34</v>
      </c>
      <c r="K3531">
        <v>-7.07653437066738</v>
      </c>
      <c r="L3531">
        <v>2.3486E-2</v>
      </c>
      <c r="M3531">
        <v>0</v>
      </c>
      <c r="N3531">
        <v>2</v>
      </c>
      <c r="O3531">
        <v>2</v>
      </c>
      <c r="P3531" t="s">
        <v>13</v>
      </c>
      <c r="Q3531" t="s">
        <v>23</v>
      </c>
    </row>
    <row r="3532" spans="1:17" x14ac:dyDescent="0.25">
      <c r="A3532" t="s">
        <v>4736</v>
      </c>
      <c r="B3532" t="s">
        <v>4737</v>
      </c>
      <c r="C3532" t="s">
        <v>4738</v>
      </c>
      <c r="D3532" t="s">
        <v>4739</v>
      </c>
      <c r="E3532" t="s">
        <v>4736</v>
      </c>
      <c r="F3532" t="s">
        <v>25</v>
      </c>
      <c r="G3532">
        <v>-1.2865957824949601</v>
      </c>
      <c r="H3532">
        <v>0.135395450038232</v>
      </c>
      <c r="I3532">
        <v>0.64375957937476902</v>
      </c>
      <c r="J3532" t="s">
        <v>22</v>
      </c>
      <c r="K3532">
        <v>-1.2865957824949601</v>
      </c>
      <c r="L3532">
        <v>0.64375957937476902</v>
      </c>
      <c r="M3532">
        <v>0</v>
      </c>
      <c r="N3532">
        <v>3</v>
      </c>
      <c r="O3532">
        <v>1</v>
      </c>
      <c r="P3532" t="s">
        <v>13</v>
      </c>
      <c r="Q3532" t="s">
        <v>23</v>
      </c>
    </row>
    <row r="3533" spans="1:17" x14ac:dyDescent="0.25">
      <c r="A3533" t="s">
        <v>4740</v>
      </c>
      <c r="B3533" t="s">
        <v>4741</v>
      </c>
      <c r="C3533" t="s">
        <v>4742</v>
      </c>
      <c r="D3533" t="s">
        <v>4743</v>
      </c>
      <c r="E3533" t="s">
        <v>4740</v>
      </c>
      <c r="F3533" t="s">
        <v>25</v>
      </c>
      <c r="G3533">
        <v>-0.247787123917105</v>
      </c>
      <c r="H3533">
        <v>0.19473475785876099</v>
      </c>
      <c r="I3533">
        <v>0.69706405127456195</v>
      </c>
      <c r="J3533" t="s">
        <v>22</v>
      </c>
      <c r="K3533">
        <v>-0.247787123917105</v>
      </c>
      <c r="L3533">
        <v>0.69706405127456195</v>
      </c>
      <c r="M3533">
        <v>3</v>
      </c>
      <c r="N3533">
        <v>3</v>
      </c>
      <c r="O3533">
        <v>3</v>
      </c>
      <c r="P3533" t="s">
        <v>13</v>
      </c>
      <c r="Q3533" t="s">
        <v>23</v>
      </c>
    </row>
    <row r="3534" spans="1:17" x14ac:dyDescent="0.25">
      <c r="A3534" t="s">
        <v>6830</v>
      </c>
      <c r="B3534" t="s">
        <v>6831</v>
      </c>
      <c r="C3534" t="s">
        <v>6832</v>
      </c>
      <c r="D3534" t="s">
        <v>6833</v>
      </c>
      <c r="E3534" t="s">
        <v>6830</v>
      </c>
      <c r="F3534" t="s">
        <v>21</v>
      </c>
      <c r="G3534">
        <v>-2.5737531302611498</v>
      </c>
      <c r="H3534">
        <v>3.09567503247044E-3</v>
      </c>
      <c r="I3534">
        <v>2.2753601372163E-2</v>
      </c>
      <c r="J3534" t="s">
        <v>22</v>
      </c>
      <c r="K3534">
        <v>-2.5737531302611498</v>
      </c>
      <c r="L3534">
        <v>2.2753601372163E-2</v>
      </c>
      <c r="M3534">
        <v>3</v>
      </c>
      <c r="N3534">
        <v>3</v>
      </c>
      <c r="O3534">
        <v>3</v>
      </c>
      <c r="P3534" t="s">
        <v>13</v>
      </c>
      <c r="Q3534" t="s">
        <v>23</v>
      </c>
    </row>
    <row r="3535" spans="1:17" x14ac:dyDescent="0.25">
      <c r="A3535" t="s">
        <v>6048</v>
      </c>
      <c r="B3535" t="s">
        <v>6049</v>
      </c>
      <c r="C3535" t="s">
        <v>6050</v>
      </c>
      <c r="D3535" t="s">
        <v>6051</v>
      </c>
      <c r="E3535" t="s">
        <v>6048</v>
      </c>
      <c r="F3535" t="s">
        <v>24</v>
      </c>
      <c r="G3535">
        <v>-2.22684066760677</v>
      </c>
      <c r="H3535">
        <v>2.0006593945109999E-3</v>
      </c>
      <c r="I3535">
        <v>2.2340973658080798E-2</v>
      </c>
      <c r="J3535" t="s">
        <v>22</v>
      </c>
      <c r="K3535">
        <v>-2.22684066760677</v>
      </c>
      <c r="L3535">
        <v>2.2340973658080798E-2</v>
      </c>
      <c r="M3535">
        <v>3</v>
      </c>
      <c r="N3535">
        <v>2</v>
      </c>
      <c r="O3535">
        <v>3</v>
      </c>
      <c r="P3535" t="s">
        <v>14</v>
      </c>
      <c r="Q3535" t="s">
        <v>23</v>
      </c>
    </row>
    <row r="3536" spans="1:17" x14ac:dyDescent="0.25">
      <c r="A3536" t="s">
        <v>4744</v>
      </c>
      <c r="B3536" t="s">
        <v>4745</v>
      </c>
      <c r="C3536" t="s">
        <v>4746</v>
      </c>
      <c r="D3536" t="s">
        <v>4747</v>
      </c>
      <c r="E3536" t="s">
        <v>4744</v>
      </c>
      <c r="F3536" t="s">
        <v>21</v>
      </c>
      <c r="G3536">
        <v>-1.19345795705875</v>
      </c>
      <c r="H3536">
        <v>0.35241270182116402</v>
      </c>
      <c r="I3536">
        <v>0.49943674789419901</v>
      </c>
      <c r="J3536" t="s">
        <v>22</v>
      </c>
      <c r="K3536">
        <v>-1.19345795705875</v>
      </c>
      <c r="L3536">
        <v>0.49943674789419901</v>
      </c>
      <c r="M3536">
        <v>2</v>
      </c>
      <c r="N3536">
        <v>3</v>
      </c>
      <c r="O3536">
        <v>3</v>
      </c>
      <c r="P3536" t="s">
        <v>13</v>
      </c>
      <c r="Q3536" t="s">
        <v>23</v>
      </c>
    </row>
    <row r="3537" spans="1:17" x14ac:dyDescent="0.25">
      <c r="A3537" t="s">
        <v>4744</v>
      </c>
      <c r="B3537" t="s">
        <v>4745</v>
      </c>
      <c r="C3537" t="s">
        <v>4746</v>
      </c>
      <c r="D3537" t="s">
        <v>4747</v>
      </c>
      <c r="E3537" t="s">
        <v>4744</v>
      </c>
      <c r="F3537" t="s">
        <v>24</v>
      </c>
      <c r="G3537">
        <v>-1.17124261406117</v>
      </c>
      <c r="H3537">
        <v>0.36066632612998101</v>
      </c>
      <c r="I3537">
        <v>0.53920432752904301</v>
      </c>
      <c r="J3537" t="s">
        <v>22</v>
      </c>
      <c r="K3537">
        <v>-1.17124261406117</v>
      </c>
      <c r="L3537">
        <v>0.53920432752904301</v>
      </c>
      <c r="M3537">
        <v>2</v>
      </c>
      <c r="N3537">
        <v>3</v>
      </c>
      <c r="O3537">
        <v>3</v>
      </c>
      <c r="P3537" t="s">
        <v>14</v>
      </c>
      <c r="Q3537" t="s">
        <v>23</v>
      </c>
    </row>
    <row r="3538" spans="1:17" x14ac:dyDescent="0.25">
      <c r="A3538" t="s">
        <v>4744</v>
      </c>
      <c r="B3538" t="s">
        <v>4745</v>
      </c>
      <c r="C3538" t="s">
        <v>4746</v>
      </c>
      <c r="D3538" t="s">
        <v>4747</v>
      </c>
      <c r="E3538" t="s">
        <v>4744</v>
      </c>
      <c r="F3538" t="s">
        <v>25</v>
      </c>
      <c r="G3538">
        <v>-2.22153429975749E-2</v>
      </c>
      <c r="H3538">
        <v>0.98380774786242198</v>
      </c>
      <c r="I3538">
        <v>0.99722473040884896</v>
      </c>
      <c r="J3538" t="s">
        <v>22</v>
      </c>
      <c r="K3538">
        <v>-2.22153429975749E-2</v>
      </c>
      <c r="L3538">
        <v>0.99722473040884896</v>
      </c>
      <c r="M3538">
        <v>2</v>
      </c>
      <c r="N3538">
        <v>3</v>
      </c>
      <c r="O3538">
        <v>3</v>
      </c>
      <c r="P3538" t="s">
        <v>13</v>
      </c>
      <c r="Q3538" t="s">
        <v>23</v>
      </c>
    </row>
    <row r="3539" spans="1:17" x14ac:dyDescent="0.25">
      <c r="A3539" t="s">
        <v>4748</v>
      </c>
      <c r="B3539" t="s">
        <v>4749</v>
      </c>
      <c r="C3539" t="s">
        <v>4750</v>
      </c>
      <c r="D3539" t="s">
        <v>4751</v>
      </c>
      <c r="E3539" t="s">
        <v>4748</v>
      </c>
      <c r="F3539" t="s">
        <v>21</v>
      </c>
      <c r="G3539">
        <v>0.931035329082055</v>
      </c>
      <c r="H3539">
        <v>0.30404057067040302</v>
      </c>
      <c r="I3539">
        <v>0.44807595212941198</v>
      </c>
      <c r="J3539" t="s">
        <v>22</v>
      </c>
      <c r="K3539">
        <v>0.931035329082055</v>
      </c>
      <c r="L3539">
        <v>0.44807595212941198</v>
      </c>
      <c r="M3539">
        <v>3</v>
      </c>
      <c r="N3539">
        <v>2</v>
      </c>
      <c r="O3539">
        <v>2</v>
      </c>
      <c r="P3539" t="s">
        <v>12</v>
      </c>
      <c r="Q3539" t="s">
        <v>23</v>
      </c>
    </row>
    <row r="3540" spans="1:17" x14ac:dyDescent="0.25">
      <c r="A3540" t="s">
        <v>4748</v>
      </c>
      <c r="B3540" t="s">
        <v>4749</v>
      </c>
      <c r="C3540" t="s">
        <v>4750</v>
      </c>
      <c r="D3540" t="s">
        <v>4751</v>
      </c>
      <c r="E3540" t="s">
        <v>4748</v>
      </c>
      <c r="F3540" t="s">
        <v>25</v>
      </c>
      <c r="G3540">
        <v>2.1863027982044101</v>
      </c>
      <c r="H3540">
        <v>6.4972252071886699E-2</v>
      </c>
      <c r="I3540">
        <v>0.54316556620082801</v>
      </c>
      <c r="J3540" t="s">
        <v>22</v>
      </c>
      <c r="K3540">
        <v>2.1863027982044101</v>
      </c>
      <c r="L3540">
        <v>0.54316556620082801</v>
      </c>
      <c r="M3540">
        <v>3</v>
      </c>
      <c r="N3540">
        <v>2</v>
      </c>
      <c r="O3540">
        <v>2</v>
      </c>
      <c r="P3540" t="s">
        <v>14</v>
      </c>
      <c r="Q3540" t="s">
        <v>23</v>
      </c>
    </row>
    <row r="3541" spans="1:17" x14ac:dyDescent="0.25">
      <c r="A3541" t="s">
        <v>4748</v>
      </c>
      <c r="B3541" t="s">
        <v>4749</v>
      </c>
      <c r="C3541" t="s">
        <v>4750</v>
      </c>
      <c r="D3541" t="s">
        <v>4751</v>
      </c>
      <c r="E3541" t="s">
        <v>4748</v>
      </c>
      <c r="F3541" t="s">
        <v>24</v>
      </c>
      <c r="G3541">
        <v>-1.25526746912235</v>
      </c>
      <c r="H3541">
        <v>0.18738400005839501</v>
      </c>
      <c r="I3541">
        <v>0.35975726579969602</v>
      </c>
      <c r="J3541" t="s">
        <v>22</v>
      </c>
      <c r="K3541">
        <v>-1.25526746912235</v>
      </c>
      <c r="L3541">
        <v>0.35975726579969602</v>
      </c>
      <c r="M3541">
        <v>3</v>
      </c>
      <c r="N3541">
        <v>2</v>
      </c>
      <c r="O3541">
        <v>2</v>
      </c>
      <c r="P3541" t="s">
        <v>14</v>
      </c>
      <c r="Q3541" t="s">
        <v>23</v>
      </c>
    </row>
    <row r="3542" spans="1:17" x14ac:dyDescent="0.25">
      <c r="A3542" t="s">
        <v>4059</v>
      </c>
      <c r="B3542" t="s">
        <v>4060</v>
      </c>
      <c r="C3542" t="s">
        <v>4061</v>
      </c>
      <c r="D3542" t="s">
        <v>4062</v>
      </c>
      <c r="E3542" t="s">
        <v>4059</v>
      </c>
      <c r="F3542" t="s">
        <v>24</v>
      </c>
      <c r="G3542">
        <v>-2.21742715579445</v>
      </c>
      <c r="H3542">
        <v>1.8674933837599099E-3</v>
      </c>
      <c r="I3542">
        <v>2.1483643886774002E-2</v>
      </c>
      <c r="J3542" t="s">
        <v>22</v>
      </c>
      <c r="K3542">
        <v>-2.21742715579445</v>
      </c>
      <c r="L3542">
        <v>2.1483643886774002E-2</v>
      </c>
      <c r="M3542">
        <v>3</v>
      </c>
      <c r="N3542">
        <v>3</v>
      </c>
      <c r="O3542">
        <v>3</v>
      </c>
      <c r="P3542" t="s">
        <v>14</v>
      </c>
      <c r="Q3542" t="s">
        <v>23</v>
      </c>
    </row>
    <row r="3543" spans="1:17" x14ac:dyDescent="0.25">
      <c r="A3543" t="s">
        <v>2851</v>
      </c>
      <c r="B3543" t="s">
        <v>2852</v>
      </c>
      <c r="C3543" t="s">
        <v>2853</v>
      </c>
      <c r="D3543" t="s">
        <v>2854</v>
      </c>
      <c r="E3543" t="s">
        <v>2851</v>
      </c>
      <c r="F3543" t="s">
        <v>21</v>
      </c>
      <c r="G3543">
        <v>-2.5703506985917102</v>
      </c>
      <c r="H3543">
        <v>6.1104157417202199E-4</v>
      </c>
      <c r="I3543">
        <v>9.4339646213437104E-3</v>
      </c>
      <c r="J3543" t="s">
        <v>22</v>
      </c>
      <c r="K3543">
        <v>-2.5703506985917102</v>
      </c>
      <c r="L3543">
        <v>9.4339646213437104E-3</v>
      </c>
      <c r="M3543">
        <v>3</v>
      </c>
      <c r="N3543">
        <v>3</v>
      </c>
      <c r="O3543">
        <v>3</v>
      </c>
      <c r="P3543" t="s">
        <v>13</v>
      </c>
      <c r="Q3543" t="s">
        <v>23</v>
      </c>
    </row>
    <row r="3544" spans="1:17" x14ac:dyDescent="0.25">
      <c r="A3544" t="s">
        <v>4752</v>
      </c>
      <c r="B3544" t="s">
        <v>4753</v>
      </c>
      <c r="C3544" t="s">
        <v>4754</v>
      </c>
      <c r="D3544" t="s">
        <v>4755</v>
      </c>
      <c r="E3544" t="s">
        <v>4752</v>
      </c>
      <c r="F3544" t="s">
        <v>25</v>
      </c>
      <c r="G3544">
        <v>0.39143785320617802</v>
      </c>
      <c r="H3544">
        <v>0.27049399251621697</v>
      </c>
      <c r="I3544">
        <v>0.740467330545867</v>
      </c>
      <c r="J3544" t="s">
        <v>22</v>
      </c>
      <c r="K3544">
        <v>0.39143785320617802</v>
      </c>
      <c r="L3544">
        <v>0.740467330545867</v>
      </c>
      <c r="M3544">
        <v>3</v>
      </c>
      <c r="N3544">
        <v>3</v>
      </c>
      <c r="O3544">
        <v>3</v>
      </c>
      <c r="P3544" t="s">
        <v>14</v>
      </c>
      <c r="Q3544" t="s">
        <v>23</v>
      </c>
    </row>
    <row r="3545" spans="1:17" x14ac:dyDescent="0.25">
      <c r="A3545" t="s">
        <v>4756</v>
      </c>
      <c r="B3545" t="s">
        <v>4757</v>
      </c>
      <c r="C3545" t="s">
        <v>4758</v>
      </c>
      <c r="D3545" t="s">
        <v>4759</v>
      </c>
      <c r="E3545" t="s">
        <v>4756</v>
      </c>
      <c r="F3545" t="s">
        <v>25</v>
      </c>
      <c r="G3545">
        <v>0.46829550022311001</v>
      </c>
      <c r="H3545">
        <v>0.16145844865518</v>
      </c>
      <c r="I3545">
        <v>0.66948457957720997</v>
      </c>
      <c r="J3545" t="s">
        <v>22</v>
      </c>
      <c r="K3545">
        <v>0.46829550022311001</v>
      </c>
      <c r="L3545">
        <v>0.66948457957720997</v>
      </c>
      <c r="M3545">
        <v>3</v>
      </c>
      <c r="N3545">
        <v>3</v>
      </c>
      <c r="O3545">
        <v>3</v>
      </c>
      <c r="P3545" t="s">
        <v>14</v>
      </c>
      <c r="Q3545" t="s">
        <v>23</v>
      </c>
    </row>
    <row r="3546" spans="1:17" x14ac:dyDescent="0.25">
      <c r="A3546" t="s">
        <v>4756</v>
      </c>
      <c r="B3546" t="s">
        <v>4757</v>
      </c>
      <c r="C3546" t="s">
        <v>4758</v>
      </c>
      <c r="D3546" t="s">
        <v>4759</v>
      </c>
      <c r="E3546" t="s">
        <v>4756</v>
      </c>
      <c r="F3546" t="s">
        <v>21</v>
      </c>
      <c r="G3546">
        <v>-0.66186470930408003</v>
      </c>
      <c r="H3546">
        <v>6.4849165276406301E-2</v>
      </c>
      <c r="I3546">
        <v>0.16022850489123899</v>
      </c>
      <c r="J3546" t="s">
        <v>22</v>
      </c>
      <c r="K3546">
        <v>-0.66186470930408003</v>
      </c>
      <c r="L3546">
        <v>0.16022850489123899</v>
      </c>
      <c r="M3546">
        <v>3</v>
      </c>
      <c r="N3546">
        <v>3</v>
      </c>
      <c r="O3546">
        <v>3</v>
      </c>
      <c r="P3546" t="s">
        <v>13</v>
      </c>
      <c r="Q3546" t="s">
        <v>23</v>
      </c>
    </row>
    <row r="3547" spans="1:17" x14ac:dyDescent="0.25">
      <c r="A3547" t="s">
        <v>4756</v>
      </c>
      <c r="B3547" t="s">
        <v>4757</v>
      </c>
      <c r="C3547" t="s">
        <v>4758</v>
      </c>
      <c r="D3547" t="s">
        <v>4759</v>
      </c>
      <c r="E3547" t="s">
        <v>4756</v>
      </c>
      <c r="F3547" t="s">
        <v>24</v>
      </c>
      <c r="G3547">
        <v>-1.1301602095271901</v>
      </c>
      <c r="H3547">
        <v>8.4280255900226492E-3</v>
      </c>
      <c r="I3547">
        <v>5.1245246505084899E-2</v>
      </c>
      <c r="J3547" t="s">
        <v>22</v>
      </c>
      <c r="K3547">
        <v>-1.1301602095271901</v>
      </c>
      <c r="L3547">
        <v>5.1245246505084899E-2</v>
      </c>
      <c r="M3547">
        <v>3</v>
      </c>
      <c r="N3547">
        <v>3</v>
      </c>
      <c r="O3547">
        <v>3</v>
      </c>
      <c r="P3547" t="s">
        <v>14</v>
      </c>
      <c r="Q3547" t="s">
        <v>23</v>
      </c>
    </row>
    <row r="3548" spans="1:17" x14ac:dyDescent="0.25">
      <c r="A3548" t="s">
        <v>4760</v>
      </c>
      <c r="B3548" t="s">
        <v>4761</v>
      </c>
      <c r="C3548" t="s">
        <v>4762</v>
      </c>
      <c r="D3548" t="s">
        <v>4763</v>
      </c>
      <c r="E3548" t="s">
        <v>4760</v>
      </c>
      <c r="F3548" t="s">
        <v>25</v>
      </c>
      <c r="G3548">
        <v>-0.18164860447437001</v>
      </c>
      <c r="H3548">
        <v>0.78147366435245502</v>
      </c>
      <c r="I3548">
        <v>0.961316144581009</v>
      </c>
      <c r="J3548" t="s">
        <v>22</v>
      </c>
      <c r="K3548">
        <v>-0.18164860447437001</v>
      </c>
      <c r="L3548">
        <v>0.961316144581009</v>
      </c>
      <c r="M3548">
        <v>3</v>
      </c>
      <c r="N3548">
        <v>3</v>
      </c>
      <c r="O3548">
        <v>3</v>
      </c>
      <c r="P3548" t="s">
        <v>13</v>
      </c>
      <c r="Q3548" t="s">
        <v>23</v>
      </c>
    </row>
    <row r="3549" spans="1:17" x14ac:dyDescent="0.25">
      <c r="A3549" t="s">
        <v>4760</v>
      </c>
      <c r="B3549" t="s">
        <v>4761</v>
      </c>
      <c r="C3549" t="s">
        <v>4762</v>
      </c>
      <c r="D3549" t="s">
        <v>4763</v>
      </c>
      <c r="E3549" t="s">
        <v>4760</v>
      </c>
      <c r="F3549" t="s">
        <v>24</v>
      </c>
      <c r="G3549">
        <v>2.05450661613635E-2</v>
      </c>
      <c r="H3549">
        <v>0.97488566594077997</v>
      </c>
      <c r="I3549">
        <v>0.98655911530232399</v>
      </c>
      <c r="J3549" t="s">
        <v>22</v>
      </c>
      <c r="K3549">
        <v>2.05450661613635E-2</v>
      </c>
      <c r="L3549">
        <v>0.98655911530232399</v>
      </c>
      <c r="M3549">
        <v>3</v>
      </c>
      <c r="N3549">
        <v>3</v>
      </c>
      <c r="O3549">
        <v>3</v>
      </c>
      <c r="P3549" t="s">
        <v>12</v>
      </c>
      <c r="Q3549" t="s">
        <v>23</v>
      </c>
    </row>
    <row r="3550" spans="1:17" x14ac:dyDescent="0.25">
      <c r="A3550" t="s">
        <v>4760</v>
      </c>
      <c r="B3550" t="s">
        <v>4761</v>
      </c>
      <c r="C3550" t="s">
        <v>4762</v>
      </c>
      <c r="D3550" t="s">
        <v>4763</v>
      </c>
      <c r="E3550" t="s">
        <v>4760</v>
      </c>
      <c r="F3550" t="s">
        <v>21</v>
      </c>
      <c r="G3550">
        <v>-0.161103538313006</v>
      </c>
      <c r="H3550">
        <v>0.80552434587423005</v>
      </c>
      <c r="I3550">
        <v>0.88034458474194899</v>
      </c>
      <c r="J3550" t="s">
        <v>22</v>
      </c>
      <c r="K3550">
        <v>-0.161103538313006</v>
      </c>
      <c r="L3550">
        <v>0.88034458474194899</v>
      </c>
      <c r="M3550">
        <v>3</v>
      </c>
      <c r="N3550">
        <v>3</v>
      </c>
      <c r="O3550">
        <v>3</v>
      </c>
      <c r="P3550" t="s">
        <v>13</v>
      </c>
      <c r="Q3550" t="s">
        <v>23</v>
      </c>
    </row>
    <row r="3551" spans="1:17" x14ac:dyDescent="0.25">
      <c r="A3551" t="s">
        <v>519</v>
      </c>
      <c r="B3551" t="s">
        <v>520</v>
      </c>
      <c r="C3551" t="s">
        <v>521</v>
      </c>
      <c r="D3551" t="s">
        <v>522</v>
      </c>
      <c r="E3551" t="s">
        <v>519</v>
      </c>
      <c r="F3551" t="s">
        <v>21</v>
      </c>
      <c r="G3551" t="e">
        <v>#NUM!</v>
      </c>
      <c r="I3551">
        <v>0</v>
      </c>
      <c r="J3551" t="s">
        <v>34</v>
      </c>
      <c r="K3551">
        <v>-7.0795204626331101</v>
      </c>
      <c r="L3551">
        <v>2.1693799999999999E-2</v>
      </c>
      <c r="M3551">
        <v>0</v>
      </c>
      <c r="N3551">
        <v>2</v>
      </c>
      <c r="O3551">
        <v>3</v>
      </c>
      <c r="P3551" t="s">
        <v>13</v>
      </c>
      <c r="Q3551" t="s">
        <v>23</v>
      </c>
    </row>
    <row r="3552" spans="1:17" x14ac:dyDescent="0.25">
      <c r="A3552" t="s">
        <v>4764</v>
      </c>
      <c r="B3552" t="s">
        <v>4765</v>
      </c>
      <c r="C3552" t="s">
        <v>4766</v>
      </c>
      <c r="D3552" t="s">
        <v>4767</v>
      </c>
      <c r="E3552" t="s">
        <v>4764</v>
      </c>
      <c r="F3552" t="s">
        <v>25</v>
      </c>
      <c r="G3552">
        <v>-1.5956061643494699</v>
      </c>
      <c r="H3552">
        <v>0.44097021015130899</v>
      </c>
      <c r="I3552">
        <v>0.83565879577576996</v>
      </c>
      <c r="J3552" t="s">
        <v>22</v>
      </c>
      <c r="K3552">
        <v>-1.5956061643494699</v>
      </c>
      <c r="L3552">
        <v>0.83565879577576996</v>
      </c>
      <c r="M3552">
        <v>0</v>
      </c>
      <c r="N3552">
        <v>2</v>
      </c>
      <c r="O3552">
        <v>1</v>
      </c>
      <c r="P3552" t="s">
        <v>13</v>
      </c>
      <c r="Q3552" t="s">
        <v>23</v>
      </c>
    </row>
    <row r="3553" spans="1:17" x14ac:dyDescent="0.25">
      <c r="A3553" t="s">
        <v>4768</v>
      </c>
      <c r="B3553" t="s">
        <v>4769</v>
      </c>
      <c r="C3553" t="s">
        <v>4770</v>
      </c>
      <c r="D3553" t="s">
        <v>4771</v>
      </c>
      <c r="E3553" t="s">
        <v>4768</v>
      </c>
      <c r="F3553" t="s">
        <v>24</v>
      </c>
      <c r="G3553">
        <v>-0.71177747017715098</v>
      </c>
      <c r="H3553">
        <v>0.23797968547336801</v>
      </c>
      <c r="I3553">
        <v>0.41821423243641798</v>
      </c>
      <c r="J3553" t="s">
        <v>22</v>
      </c>
      <c r="K3553">
        <v>-0.71177747017715098</v>
      </c>
      <c r="L3553">
        <v>0.41821423243641798</v>
      </c>
      <c r="M3553">
        <v>2</v>
      </c>
      <c r="N3553">
        <v>3</v>
      </c>
      <c r="O3553">
        <v>3</v>
      </c>
      <c r="P3553" t="s">
        <v>14</v>
      </c>
      <c r="Q3553" t="s">
        <v>23</v>
      </c>
    </row>
    <row r="3554" spans="1:17" x14ac:dyDescent="0.25">
      <c r="A3554" t="s">
        <v>4768</v>
      </c>
      <c r="B3554" t="s">
        <v>4769</v>
      </c>
      <c r="C3554" t="s">
        <v>4770</v>
      </c>
      <c r="D3554" t="s">
        <v>4771</v>
      </c>
      <c r="E3554" t="s">
        <v>4768</v>
      </c>
      <c r="F3554" t="s">
        <v>21</v>
      </c>
      <c r="G3554">
        <v>-0.89195880819441897</v>
      </c>
      <c r="H3554">
        <v>0.15400107829819101</v>
      </c>
      <c r="I3554">
        <v>0.28806099132956398</v>
      </c>
      <c r="J3554" t="s">
        <v>22</v>
      </c>
      <c r="K3554">
        <v>-0.89195880819441897</v>
      </c>
      <c r="L3554">
        <v>0.28806099132956398</v>
      </c>
      <c r="M3554">
        <v>2</v>
      </c>
      <c r="N3554">
        <v>3</v>
      </c>
      <c r="O3554">
        <v>3</v>
      </c>
      <c r="P3554" t="s">
        <v>13</v>
      </c>
      <c r="Q3554" t="s">
        <v>23</v>
      </c>
    </row>
    <row r="3555" spans="1:17" x14ac:dyDescent="0.25">
      <c r="A3555" t="s">
        <v>4768</v>
      </c>
      <c r="B3555" t="s">
        <v>4769</v>
      </c>
      <c r="C3555" t="s">
        <v>4770</v>
      </c>
      <c r="D3555" t="s">
        <v>4771</v>
      </c>
      <c r="E3555" t="s">
        <v>4768</v>
      </c>
      <c r="F3555" t="s">
        <v>25</v>
      </c>
      <c r="G3555">
        <v>-0.18018133801726799</v>
      </c>
      <c r="H3555">
        <v>0.72011689232096998</v>
      </c>
      <c r="I3555">
        <v>0.95059527179781</v>
      </c>
      <c r="J3555" t="s">
        <v>22</v>
      </c>
      <c r="K3555">
        <v>-0.18018133801726799</v>
      </c>
      <c r="L3555">
        <v>0.95059527179781</v>
      </c>
      <c r="M3555">
        <v>2</v>
      </c>
      <c r="N3555">
        <v>3</v>
      </c>
      <c r="O3555">
        <v>3</v>
      </c>
      <c r="P3555" t="s">
        <v>13</v>
      </c>
      <c r="Q3555" t="s">
        <v>23</v>
      </c>
    </row>
    <row r="3556" spans="1:17" x14ac:dyDescent="0.25">
      <c r="A3556" t="s">
        <v>10952</v>
      </c>
      <c r="B3556" t="s">
        <v>10953</v>
      </c>
      <c r="C3556" t="s">
        <v>10954</v>
      </c>
      <c r="D3556" t="s">
        <v>10955</v>
      </c>
      <c r="E3556" t="s">
        <v>10952</v>
      </c>
      <c r="F3556" t="s">
        <v>24</v>
      </c>
      <c r="G3556">
        <v>-2.21232873294906</v>
      </c>
      <c r="H3556">
        <v>5.7445956014596797E-3</v>
      </c>
      <c r="I3556">
        <v>4.0493767033818698E-2</v>
      </c>
      <c r="J3556" t="s">
        <v>22</v>
      </c>
      <c r="K3556">
        <v>-2.21232873294906</v>
      </c>
      <c r="L3556">
        <v>4.0493767033818698E-2</v>
      </c>
      <c r="M3556">
        <v>3</v>
      </c>
      <c r="N3556">
        <v>3</v>
      </c>
      <c r="O3556">
        <v>3</v>
      </c>
      <c r="P3556" t="s">
        <v>14</v>
      </c>
      <c r="Q3556" t="s">
        <v>23</v>
      </c>
    </row>
    <row r="3557" spans="1:17" x14ac:dyDescent="0.25">
      <c r="A3557" t="s">
        <v>4772</v>
      </c>
      <c r="B3557" t="s">
        <v>4773</v>
      </c>
      <c r="C3557" t="s">
        <v>4774</v>
      </c>
      <c r="D3557" t="s">
        <v>4775</v>
      </c>
      <c r="E3557" t="s">
        <v>4772</v>
      </c>
      <c r="F3557" t="s">
        <v>21</v>
      </c>
      <c r="G3557">
        <v>-1.2069227643365199</v>
      </c>
      <c r="H3557">
        <v>4.0886660931857402E-2</v>
      </c>
      <c r="I3557">
        <v>0.11800917566682501</v>
      </c>
      <c r="J3557" t="s">
        <v>22</v>
      </c>
      <c r="K3557">
        <v>-1.2069227643365199</v>
      </c>
      <c r="L3557">
        <v>0.11800917566682501</v>
      </c>
      <c r="M3557">
        <v>3</v>
      </c>
      <c r="N3557">
        <v>3</v>
      </c>
      <c r="O3557">
        <v>3</v>
      </c>
      <c r="P3557" t="s">
        <v>13</v>
      </c>
      <c r="Q3557" t="s">
        <v>23</v>
      </c>
    </row>
    <row r="3558" spans="1:17" x14ac:dyDescent="0.25">
      <c r="A3558" t="s">
        <v>4772</v>
      </c>
      <c r="B3558" t="s">
        <v>4773</v>
      </c>
      <c r="C3558" t="s">
        <v>4774</v>
      </c>
      <c r="D3558" t="s">
        <v>4775</v>
      </c>
      <c r="E3558" t="s">
        <v>4772</v>
      </c>
      <c r="F3558" t="s">
        <v>25</v>
      </c>
      <c r="G3558">
        <v>0.61791127750710995</v>
      </c>
      <c r="H3558">
        <v>0.23214116584808001</v>
      </c>
      <c r="I3558">
        <v>0.72153147711096199</v>
      </c>
      <c r="J3558" t="s">
        <v>22</v>
      </c>
      <c r="K3558">
        <v>0.61791127750710995</v>
      </c>
      <c r="L3558">
        <v>0.72153147711096199</v>
      </c>
      <c r="M3558">
        <v>3</v>
      </c>
      <c r="N3558">
        <v>3</v>
      </c>
      <c r="O3558">
        <v>3</v>
      </c>
      <c r="P3558" t="s">
        <v>14</v>
      </c>
      <c r="Q3558" t="s">
        <v>23</v>
      </c>
    </row>
    <row r="3559" spans="1:17" x14ac:dyDescent="0.25">
      <c r="A3559" t="s">
        <v>4776</v>
      </c>
      <c r="B3559" t="s">
        <v>4777</v>
      </c>
      <c r="C3559" t="s">
        <v>4778</v>
      </c>
      <c r="D3559" t="s">
        <v>4779</v>
      </c>
      <c r="E3559" t="s">
        <v>4776</v>
      </c>
      <c r="F3559" t="s">
        <v>24</v>
      </c>
      <c r="G3559">
        <v>-1.0428245939149501</v>
      </c>
      <c r="H3559">
        <v>0.55601972289070201</v>
      </c>
      <c r="I3559">
        <v>0.70684782266850699</v>
      </c>
      <c r="J3559" t="s">
        <v>22</v>
      </c>
      <c r="K3559">
        <v>-1.0428245939149501</v>
      </c>
      <c r="L3559">
        <v>0.70684782266850699</v>
      </c>
      <c r="M3559">
        <v>2</v>
      </c>
      <c r="N3559">
        <v>3</v>
      </c>
      <c r="O3559">
        <v>2</v>
      </c>
      <c r="P3559" t="s">
        <v>14</v>
      </c>
      <c r="Q3559" t="s">
        <v>23</v>
      </c>
    </row>
    <row r="3560" spans="1:17" x14ac:dyDescent="0.25">
      <c r="A3560" t="s">
        <v>4776</v>
      </c>
      <c r="B3560" t="s">
        <v>4777</v>
      </c>
      <c r="C3560" t="s">
        <v>4778</v>
      </c>
      <c r="D3560" t="s">
        <v>4779</v>
      </c>
      <c r="E3560" t="s">
        <v>4776</v>
      </c>
      <c r="F3560" t="s">
        <v>21</v>
      </c>
      <c r="G3560">
        <v>-2.9206175465100799</v>
      </c>
      <c r="H3560">
        <v>0.120363881277958</v>
      </c>
      <c r="I3560">
        <v>0.243611170129761</v>
      </c>
      <c r="J3560" t="s">
        <v>22</v>
      </c>
      <c r="K3560">
        <v>-2.9206175465100799</v>
      </c>
      <c r="L3560">
        <v>0.243611170129761</v>
      </c>
      <c r="M3560">
        <v>2</v>
      </c>
      <c r="N3560">
        <v>3</v>
      </c>
      <c r="O3560">
        <v>2</v>
      </c>
      <c r="P3560" t="s">
        <v>13</v>
      </c>
      <c r="Q3560" t="s">
        <v>23</v>
      </c>
    </row>
    <row r="3561" spans="1:17" x14ac:dyDescent="0.25">
      <c r="A3561" t="s">
        <v>4776</v>
      </c>
      <c r="B3561" t="s">
        <v>4777</v>
      </c>
      <c r="C3561" t="s">
        <v>4778</v>
      </c>
      <c r="D3561" t="s">
        <v>4779</v>
      </c>
      <c r="E3561" t="s">
        <v>4776</v>
      </c>
      <c r="F3561" t="s">
        <v>25</v>
      </c>
      <c r="G3561">
        <v>-1.87779295259512</v>
      </c>
      <c r="H3561">
        <v>0.27432411022145298</v>
      </c>
      <c r="I3561">
        <v>0.74382110821185898</v>
      </c>
      <c r="J3561" t="s">
        <v>22</v>
      </c>
      <c r="K3561">
        <v>-1.87779295259512</v>
      </c>
      <c r="L3561">
        <v>0.74382110821185898</v>
      </c>
      <c r="M3561">
        <v>2</v>
      </c>
      <c r="N3561">
        <v>3</v>
      </c>
      <c r="O3561">
        <v>2</v>
      </c>
      <c r="P3561" t="s">
        <v>13</v>
      </c>
      <c r="Q3561" t="s">
        <v>23</v>
      </c>
    </row>
    <row r="3562" spans="1:17" x14ac:dyDescent="0.25">
      <c r="A3562" t="s">
        <v>4780</v>
      </c>
      <c r="B3562" t="s">
        <v>4781</v>
      </c>
      <c r="C3562" t="s">
        <v>4782</v>
      </c>
      <c r="D3562" t="s">
        <v>4783</v>
      </c>
      <c r="E3562" t="s">
        <v>4780</v>
      </c>
      <c r="F3562" t="s">
        <v>24</v>
      </c>
      <c r="G3562">
        <v>-1.4721561723616701</v>
      </c>
      <c r="H3562">
        <v>0.25919645266865798</v>
      </c>
      <c r="I3562">
        <v>0.43927460098707199</v>
      </c>
      <c r="J3562" t="s">
        <v>22</v>
      </c>
      <c r="K3562">
        <v>-1.4721561723616701</v>
      </c>
      <c r="L3562">
        <v>0.43927460098707199</v>
      </c>
      <c r="M3562">
        <v>1</v>
      </c>
      <c r="N3562">
        <v>3</v>
      </c>
      <c r="O3562">
        <v>3</v>
      </c>
      <c r="P3562" t="s">
        <v>14</v>
      </c>
      <c r="Q3562" t="s">
        <v>23</v>
      </c>
    </row>
    <row r="3563" spans="1:17" x14ac:dyDescent="0.25">
      <c r="A3563" t="s">
        <v>4780</v>
      </c>
      <c r="B3563" t="s">
        <v>4781</v>
      </c>
      <c r="C3563" t="s">
        <v>4782</v>
      </c>
      <c r="D3563" t="s">
        <v>4783</v>
      </c>
      <c r="E3563" t="s">
        <v>4780</v>
      </c>
      <c r="F3563" t="s">
        <v>25</v>
      </c>
      <c r="G3563">
        <v>-1.03734134462803</v>
      </c>
      <c r="H3563">
        <v>0.26060165788120199</v>
      </c>
      <c r="I3563">
        <v>0.74031099723069804</v>
      </c>
      <c r="J3563" t="s">
        <v>22</v>
      </c>
      <c r="K3563">
        <v>-1.03734134462803</v>
      </c>
      <c r="L3563">
        <v>0.74031099723069804</v>
      </c>
      <c r="M3563">
        <v>1</v>
      </c>
      <c r="N3563">
        <v>3</v>
      </c>
      <c r="O3563">
        <v>3</v>
      </c>
      <c r="P3563" t="s">
        <v>13</v>
      </c>
      <c r="Q3563" t="s">
        <v>23</v>
      </c>
    </row>
    <row r="3564" spans="1:17" x14ac:dyDescent="0.25">
      <c r="A3564" t="s">
        <v>4780</v>
      </c>
      <c r="B3564" t="s">
        <v>4781</v>
      </c>
      <c r="C3564" t="s">
        <v>4782</v>
      </c>
      <c r="D3564" t="s">
        <v>4783</v>
      </c>
      <c r="E3564" t="s">
        <v>4780</v>
      </c>
      <c r="F3564" t="s">
        <v>21</v>
      </c>
      <c r="G3564">
        <v>-2.5094975169896898</v>
      </c>
      <c r="H3564">
        <v>8.8665330316741495E-2</v>
      </c>
      <c r="I3564">
        <v>0.19689911252987199</v>
      </c>
      <c r="J3564" t="s">
        <v>22</v>
      </c>
      <c r="K3564">
        <v>-2.5094975169896898</v>
      </c>
      <c r="L3564">
        <v>0.19689911252987199</v>
      </c>
      <c r="M3564">
        <v>1</v>
      </c>
      <c r="N3564">
        <v>3</v>
      </c>
      <c r="O3564">
        <v>3</v>
      </c>
      <c r="P3564" t="s">
        <v>13</v>
      </c>
      <c r="Q3564" t="s">
        <v>23</v>
      </c>
    </row>
    <row r="3565" spans="1:17" x14ac:dyDescent="0.25">
      <c r="A3565" t="s">
        <v>4784</v>
      </c>
      <c r="B3565" t="s">
        <v>4785</v>
      </c>
      <c r="C3565" t="s">
        <v>4786</v>
      </c>
      <c r="D3565" t="s">
        <v>4787</v>
      </c>
      <c r="E3565" t="s">
        <v>4784</v>
      </c>
      <c r="F3565" t="s">
        <v>25</v>
      </c>
      <c r="G3565">
        <v>-0.389596753299709</v>
      </c>
      <c r="H3565">
        <v>0.43452836669953299</v>
      </c>
      <c r="I3565">
        <v>0.83160473786283795</v>
      </c>
      <c r="J3565" t="s">
        <v>22</v>
      </c>
      <c r="K3565">
        <v>-0.389596753299709</v>
      </c>
      <c r="L3565">
        <v>0.83160473786283795</v>
      </c>
      <c r="M3565">
        <v>3</v>
      </c>
      <c r="N3565">
        <v>3</v>
      </c>
      <c r="O3565">
        <v>3</v>
      </c>
      <c r="P3565" t="s">
        <v>13</v>
      </c>
      <c r="Q3565" t="s">
        <v>23</v>
      </c>
    </row>
    <row r="3566" spans="1:17" x14ac:dyDescent="0.25">
      <c r="A3566" t="s">
        <v>4784</v>
      </c>
      <c r="B3566" t="s">
        <v>4785</v>
      </c>
      <c r="C3566" t="s">
        <v>4786</v>
      </c>
      <c r="D3566" t="s">
        <v>4787</v>
      </c>
      <c r="E3566" t="s">
        <v>4784</v>
      </c>
      <c r="F3566" t="s">
        <v>21</v>
      </c>
      <c r="G3566">
        <v>-1.24321069753575</v>
      </c>
      <c r="H3566">
        <v>3.6944149150153899E-2</v>
      </c>
      <c r="I3566">
        <v>0.10977905012235099</v>
      </c>
      <c r="J3566" t="s">
        <v>22</v>
      </c>
      <c r="K3566">
        <v>-1.24321069753575</v>
      </c>
      <c r="L3566">
        <v>0.10977905012235099</v>
      </c>
      <c r="M3566">
        <v>3</v>
      </c>
      <c r="N3566">
        <v>3</v>
      </c>
      <c r="O3566">
        <v>3</v>
      </c>
      <c r="P3566" t="s">
        <v>13</v>
      </c>
      <c r="Q3566" t="s">
        <v>23</v>
      </c>
    </row>
    <row r="3567" spans="1:17" x14ac:dyDescent="0.25">
      <c r="A3567" t="s">
        <v>4784</v>
      </c>
      <c r="B3567" t="s">
        <v>4785</v>
      </c>
      <c r="C3567" t="s">
        <v>4786</v>
      </c>
      <c r="D3567" t="s">
        <v>4787</v>
      </c>
      <c r="E3567" t="s">
        <v>4784</v>
      </c>
      <c r="F3567" t="s">
        <v>24</v>
      </c>
      <c r="G3567">
        <v>-0.85361394423603898</v>
      </c>
      <c r="H3567">
        <v>0.11627316219541201</v>
      </c>
      <c r="I3567">
        <v>0.258975507644714</v>
      </c>
      <c r="J3567" t="s">
        <v>22</v>
      </c>
      <c r="K3567">
        <v>-0.85361394423603898</v>
      </c>
      <c r="L3567">
        <v>0.258975507644714</v>
      </c>
      <c r="M3567">
        <v>3</v>
      </c>
      <c r="N3567">
        <v>3</v>
      </c>
      <c r="O3567">
        <v>3</v>
      </c>
      <c r="P3567" t="s">
        <v>14</v>
      </c>
      <c r="Q3567" t="s">
        <v>23</v>
      </c>
    </row>
    <row r="3568" spans="1:17" x14ac:dyDescent="0.25">
      <c r="A3568" t="s">
        <v>4788</v>
      </c>
      <c r="B3568" t="s">
        <v>4789</v>
      </c>
      <c r="C3568" t="s">
        <v>4790</v>
      </c>
      <c r="D3568" t="s">
        <v>4791</v>
      </c>
      <c r="E3568" t="s">
        <v>4788</v>
      </c>
      <c r="F3568" t="s">
        <v>21</v>
      </c>
      <c r="G3568">
        <v>0.481220889498927</v>
      </c>
      <c r="H3568">
        <v>0.18322509120903299</v>
      </c>
      <c r="I3568">
        <v>0.32560951044333702</v>
      </c>
      <c r="J3568" t="s">
        <v>22</v>
      </c>
      <c r="K3568">
        <v>0.481220889498927</v>
      </c>
      <c r="L3568">
        <v>0.32560951044333702</v>
      </c>
      <c r="M3568">
        <v>2</v>
      </c>
      <c r="N3568">
        <v>1</v>
      </c>
      <c r="O3568">
        <v>1</v>
      </c>
      <c r="P3568" t="s">
        <v>12</v>
      </c>
      <c r="Q3568" t="s">
        <v>23</v>
      </c>
    </row>
    <row r="3569" spans="1:17" x14ac:dyDescent="0.25">
      <c r="A3569" t="s">
        <v>4788</v>
      </c>
      <c r="B3569" t="s">
        <v>4789</v>
      </c>
      <c r="C3569" t="s">
        <v>4790</v>
      </c>
      <c r="D3569" t="s">
        <v>4791</v>
      </c>
      <c r="E3569" t="s">
        <v>4788</v>
      </c>
      <c r="F3569" t="s">
        <v>24</v>
      </c>
      <c r="G3569">
        <v>-0.38412428127399001</v>
      </c>
      <c r="H3569">
        <v>0.22608494059230999</v>
      </c>
      <c r="I3569">
        <v>0.40512167547880701</v>
      </c>
      <c r="J3569" t="s">
        <v>22</v>
      </c>
      <c r="K3569">
        <v>-0.38412428127399001</v>
      </c>
      <c r="L3569">
        <v>0.40512167547880701</v>
      </c>
      <c r="M3569">
        <v>2</v>
      </c>
      <c r="N3569">
        <v>1</v>
      </c>
      <c r="O3569">
        <v>1</v>
      </c>
      <c r="P3569" t="s">
        <v>14</v>
      </c>
      <c r="Q3569" t="s">
        <v>23</v>
      </c>
    </row>
    <row r="3570" spans="1:17" x14ac:dyDescent="0.25">
      <c r="A3570" t="s">
        <v>4792</v>
      </c>
      <c r="B3570" t="s">
        <v>4793</v>
      </c>
      <c r="C3570" t="s">
        <v>4794</v>
      </c>
      <c r="D3570" t="s">
        <v>4795</v>
      </c>
      <c r="E3570" t="s">
        <v>4792</v>
      </c>
      <c r="F3570" t="s">
        <v>25</v>
      </c>
      <c r="G3570">
        <v>-0.812940945452851</v>
      </c>
      <c r="H3570">
        <v>0.15773635394357999</v>
      </c>
      <c r="I3570">
        <v>0.66947767287029203</v>
      </c>
      <c r="J3570" t="s">
        <v>22</v>
      </c>
      <c r="K3570">
        <v>-0.812940945452851</v>
      </c>
      <c r="L3570">
        <v>0.66947767287029203</v>
      </c>
      <c r="M3570">
        <v>3</v>
      </c>
      <c r="N3570">
        <v>3</v>
      </c>
      <c r="O3570">
        <v>3</v>
      </c>
      <c r="P3570" t="s">
        <v>13</v>
      </c>
      <c r="Q3570" t="s">
        <v>23</v>
      </c>
    </row>
    <row r="3571" spans="1:17" x14ac:dyDescent="0.25">
      <c r="A3571" t="s">
        <v>4792</v>
      </c>
      <c r="B3571" t="s">
        <v>4793</v>
      </c>
      <c r="C3571" t="s">
        <v>4794</v>
      </c>
      <c r="D3571" t="s">
        <v>4795</v>
      </c>
      <c r="E3571" t="s">
        <v>4792</v>
      </c>
      <c r="F3571" t="s">
        <v>24</v>
      </c>
      <c r="G3571">
        <v>-1.1336578526810599</v>
      </c>
      <c r="H3571">
        <v>6.5421503761864799E-2</v>
      </c>
      <c r="I3571">
        <v>0.18143900175421701</v>
      </c>
      <c r="J3571" t="s">
        <v>22</v>
      </c>
      <c r="K3571">
        <v>-1.1336578526810599</v>
      </c>
      <c r="L3571">
        <v>0.18143900175421701</v>
      </c>
      <c r="M3571">
        <v>3</v>
      </c>
      <c r="N3571">
        <v>3</v>
      </c>
      <c r="O3571">
        <v>3</v>
      </c>
      <c r="P3571" t="s">
        <v>14</v>
      </c>
      <c r="Q3571" t="s">
        <v>23</v>
      </c>
    </row>
    <row r="3572" spans="1:17" x14ac:dyDescent="0.25">
      <c r="A3572" t="s">
        <v>3888</v>
      </c>
      <c r="B3572" t="s">
        <v>3889</v>
      </c>
      <c r="C3572" t="s">
        <v>3890</v>
      </c>
      <c r="D3572" t="s">
        <v>3891</v>
      </c>
      <c r="E3572" t="s">
        <v>3888</v>
      </c>
      <c r="F3572" t="s">
        <v>21</v>
      </c>
      <c r="G3572">
        <v>-2.56293366082611</v>
      </c>
      <c r="H3572">
        <v>3.7847102104215902E-4</v>
      </c>
      <c r="I3572">
        <v>7.8938338793726297E-3</v>
      </c>
      <c r="J3572" t="s">
        <v>22</v>
      </c>
      <c r="K3572">
        <v>-2.56293366082611</v>
      </c>
      <c r="L3572">
        <v>7.8938338793726297E-3</v>
      </c>
      <c r="M3572">
        <v>3</v>
      </c>
      <c r="N3572">
        <v>3</v>
      </c>
      <c r="O3572">
        <v>3</v>
      </c>
      <c r="P3572" t="s">
        <v>13</v>
      </c>
      <c r="Q3572" t="s">
        <v>23</v>
      </c>
    </row>
    <row r="3573" spans="1:17" x14ac:dyDescent="0.25">
      <c r="A3573" t="s">
        <v>8508</v>
      </c>
      <c r="B3573" t="s">
        <v>8509</v>
      </c>
      <c r="C3573" t="s">
        <v>8510</v>
      </c>
      <c r="D3573" t="s">
        <v>8511</v>
      </c>
      <c r="E3573" t="s">
        <v>8508</v>
      </c>
      <c r="F3573" t="s">
        <v>24</v>
      </c>
      <c r="G3573" t="e">
        <v>#NUM!</v>
      </c>
      <c r="I3573">
        <v>0</v>
      </c>
      <c r="J3573" t="s">
        <v>34</v>
      </c>
      <c r="K3573">
        <v>-7.09052490536628</v>
      </c>
      <c r="L3573">
        <v>2.6134500000000001E-2</v>
      </c>
      <c r="M3573">
        <v>0</v>
      </c>
      <c r="N3573">
        <v>2</v>
      </c>
      <c r="O3573">
        <v>2</v>
      </c>
      <c r="P3573" t="s">
        <v>14</v>
      </c>
      <c r="Q3573" t="s">
        <v>23</v>
      </c>
    </row>
    <row r="3574" spans="1:17" x14ac:dyDescent="0.25">
      <c r="A3574" t="s">
        <v>4664</v>
      </c>
      <c r="B3574" t="s">
        <v>4665</v>
      </c>
      <c r="C3574" t="s">
        <v>4666</v>
      </c>
      <c r="D3574" t="s">
        <v>4667</v>
      </c>
      <c r="E3574" t="s">
        <v>4664</v>
      </c>
      <c r="F3574" t="s">
        <v>21</v>
      </c>
      <c r="G3574" t="e">
        <v>#NUM!</v>
      </c>
      <c r="I3574">
        <v>0</v>
      </c>
      <c r="J3574" t="s">
        <v>34</v>
      </c>
      <c r="K3574">
        <v>-7.0944280485960096</v>
      </c>
      <c r="L3574">
        <v>4.8936399999999998E-2</v>
      </c>
      <c r="M3574">
        <v>0</v>
      </c>
      <c r="N3574">
        <v>2</v>
      </c>
      <c r="O3574">
        <v>2</v>
      </c>
      <c r="P3574" t="s">
        <v>13</v>
      </c>
      <c r="Q3574" t="s">
        <v>23</v>
      </c>
    </row>
    <row r="3575" spans="1:17" x14ac:dyDescent="0.25">
      <c r="A3575" t="s">
        <v>4800</v>
      </c>
      <c r="B3575" t="s">
        <v>4801</v>
      </c>
      <c r="C3575" t="s">
        <v>4802</v>
      </c>
      <c r="D3575" t="s">
        <v>4803</v>
      </c>
      <c r="E3575" t="s">
        <v>4800</v>
      </c>
      <c r="F3575" t="s">
        <v>21</v>
      </c>
      <c r="G3575">
        <v>0.48509311660333898</v>
      </c>
      <c r="H3575">
        <v>0.68859669545366997</v>
      </c>
      <c r="I3575">
        <v>0.78982907127901303</v>
      </c>
      <c r="J3575" t="s">
        <v>22</v>
      </c>
      <c r="K3575">
        <v>0.48509311660333898</v>
      </c>
      <c r="L3575">
        <v>0.78982907127901303</v>
      </c>
      <c r="M3575">
        <v>1</v>
      </c>
      <c r="N3575">
        <v>2</v>
      </c>
      <c r="O3575">
        <v>1</v>
      </c>
      <c r="P3575" t="s">
        <v>12</v>
      </c>
      <c r="Q3575" t="s">
        <v>23</v>
      </c>
    </row>
    <row r="3576" spans="1:17" x14ac:dyDescent="0.25">
      <c r="A3576" t="s">
        <v>4800</v>
      </c>
      <c r="B3576" t="s">
        <v>4801</v>
      </c>
      <c r="C3576" t="s">
        <v>4802</v>
      </c>
      <c r="D3576" t="s">
        <v>4803</v>
      </c>
      <c r="E3576" t="s">
        <v>4800</v>
      </c>
      <c r="F3576" t="s">
        <v>25</v>
      </c>
      <c r="G3576">
        <v>-0.64622389101403299</v>
      </c>
      <c r="H3576">
        <v>0.60732448952443896</v>
      </c>
      <c r="I3576">
        <v>0.91852987859721402</v>
      </c>
      <c r="J3576" t="s">
        <v>22</v>
      </c>
      <c r="K3576">
        <v>-0.64622389101403299</v>
      </c>
      <c r="L3576">
        <v>0.91852987859721402</v>
      </c>
      <c r="M3576">
        <v>1</v>
      </c>
      <c r="N3576">
        <v>2</v>
      </c>
      <c r="O3576">
        <v>1</v>
      </c>
      <c r="P3576" t="s">
        <v>13</v>
      </c>
      <c r="Q3576" t="s">
        <v>23</v>
      </c>
    </row>
    <row r="3577" spans="1:17" x14ac:dyDescent="0.25">
      <c r="A3577" t="s">
        <v>6814</v>
      </c>
      <c r="B3577" t="s">
        <v>6815</v>
      </c>
      <c r="C3577" t="s">
        <v>6816</v>
      </c>
      <c r="D3577" t="s">
        <v>6817</v>
      </c>
      <c r="E3577" t="s">
        <v>6814</v>
      </c>
      <c r="F3577" t="s">
        <v>21</v>
      </c>
      <c r="G3577" t="e">
        <v>#NUM!</v>
      </c>
      <c r="I3577">
        <v>0</v>
      </c>
      <c r="J3577" t="s">
        <v>34</v>
      </c>
      <c r="K3577">
        <v>-7.0984301028016503</v>
      </c>
      <c r="L3577">
        <v>1.8970000000000001E-2</v>
      </c>
      <c r="M3577">
        <v>0</v>
      </c>
      <c r="N3577">
        <v>2</v>
      </c>
      <c r="O3577">
        <v>1</v>
      </c>
      <c r="P3577" t="s">
        <v>13</v>
      </c>
      <c r="Q3577" t="s">
        <v>23</v>
      </c>
    </row>
    <row r="3578" spans="1:17" x14ac:dyDescent="0.25">
      <c r="A3578" t="s">
        <v>4804</v>
      </c>
      <c r="B3578" t="s">
        <v>4805</v>
      </c>
      <c r="C3578" t="s">
        <v>4806</v>
      </c>
      <c r="D3578" t="s">
        <v>4807</v>
      </c>
      <c r="E3578" t="s">
        <v>4804</v>
      </c>
      <c r="F3578" t="s">
        <v>25</v>
      </c>
      <c r="G3578">
        <v>-0.52628764867032896</v>
      </c>
      <c r="H3578">
        <v>0.67908706711840705</v>
      </c>
      <c r="I3578">
        <v>0.93296145144529097</v>
      </c>
      <c r="J3578" t="s">
        <v>22</v>
      </c>
      <c r="K3578">
        <v>-0.52628764867032896</v>
      </c>
      <c r="L3578">
        <v>0.93296145144529097</v>
      </c>
      <c r="M3578">
        <v>0</v>
      </c>
      <c r="N3578">
        <v>1</v>
      </c>
      <c r="O3578">
        <v>2</v>
      </c>
      <c r="P3578" t="s">
        <v>13</v>
      </c>
      <c r="Q3578" t="s">
        <v>23</v>
      </c>
    </row>
    <row r="3579" spans="1:17" x14ac:dyDescent="0.25">
      <c r="A3579" t="s">
        <v>4808</v>
      </c>
      <c r="B3579" t="s">
        <v>4809</v>
      </c>
      <c r="C3579" t="s">
        <v>4810</v>
      </c>
      <c r="D3579" t="s">
        <v>4811</v>
      </c>
      <c r="E3579" t="s">
        <v>4808</v>
      </c>
      <c r="F3579" t="s">
        <v>24</v>
      </c>
      <c r="G3579">
        <v>-1.5865590893510999</v>
      </c>
      <c r="H3579">
        <v>1.0077475869077999E-2</v>
      </c>
      <c r="I3579">
        <v>5.71653266261705E-2</v>
      </c>
      <c r="J3579" t="s">
        <v>22</v>
      </c>
      <c r="K3579">
        <v>-1.5865590893510999</v>
      </c>
      <c r="L3579">
        <v>5.71653266261705E-2</v>
      </c>
      <c r="M3579">
        <v>3</v>
      </c>
      <c r="N3579">
        <v>3</v>
      </c>
      <c r="O3579">
        <v>3</v>
      </c>
      <c r="P3579" t="s">
        <v>14</v>
      </c>
      <c r="Q3579" t="s">
        <v>23</v>
      </c>
    </row>
    <row r="3580" spans="1:17" x14ac:dyDescent="0.25">
      <c r="A3580" t="s">
        <v>4808</v>
      </c>
      <c r="B3580" t="s">
        <v>4809</v>
      </c>
      <c r="C3580" t="s">
        <v>4810</v>
      </c>
      <c r="D3580" t="s">
        <v>4811</v>
      </c>
      <c r="E3580" t="s">
        <v>4808</v>
      </c>
      <c r="F3580" t="s">
        <v>25</v>
      </c>
      <c r="G3580">
        <v>-0.60828415991905505</v>
      </c>
      <c r="H3580">
        <v>0.205717793527599</v>
      </c>
      <c r="I3580">
        <v>0.70752079071056095</v>
      </c>
      <c r="J3580" t="s">
        <v>22</v>
      </c>
      <c r="K3580">
        <v>-0.60828415991905505</v>
      </c>
      <c r="L3580">
        <v>0.70752079071056095</v>
      </c>
      <c r="M3580">
        <v>3</v>
      </c>
      <c r="N3580">
        <v>3</v>
      </c>
      <c r="O3580">
        <v>3</v>
      </c>
      <c r="P3580" t="s">
        <v>13</v>
      </c>
      <c r="Q3580" t="s">
        <v>23</v>
      </c>
    </row>
    <row r="3581" spans="1:17" x14ac:dyDescent="0.25">
      <c r="A3581" t="s">
        <v>8803</v>
      </c>
      <c r="B3581" t="s">
        <v>8804</v>
      </c>
      <c r="C3581" t="s">
        <v>8805</v>
      </c>
      <c r="D3581" t="s">
        <v>8806</v>
      </c>
      <c r="E3581" t="s">
        <v>8803</v>
      </c>
      <c r="F3581" t="s">
        <v>21</v>
      </c>
      <c r="G3581">
        <v>-2.5457140057530099</v>
      </c>
      <c r="H3581">
        <v>7.9434327832399506E-3</v>
      </c>
      <c r="I3581">
        <v>4.0522616890724103E-2</v>
      </c>
      <c r="J3581" t="s">
        <v>22</v>
      </c>
      <c r="K3581">
        <v>-2.5457140057530099</v>
      </c>
      <c r="L3581">
        <v>4.0522616890724103E-2</v>
      </c>
      <c r="M3581">
        <v>2</v>
      </c>
      <c r="N3581">
        <v>3</v>
      </c>
      <c r="O3581">
        <v>3</v>
      </c>
      <c r="P3581" t="s">
        <v>13</v>
      </c>
      <c r="Q3581" t="s">
        <v>23</v>
      </c>
    </row>
    <row r="3582" spans="1:17" x14ac:dyDescent="0.25">
      <c r="A3582" t="s">
        <v>4812</v>
      </c>
      <c r="B3582" t="s">
        <v>4813</v>
      </c>
      <c r="C3582" t="s">
        <v>4814</v>
      </c>
      <c r="D3582" t="s">
        <v>4815</v>
      </c>
      <c r="E3582" t="s">
        <v>4812</v>
      </c>
      <c r="F3582" t="s">
        <v>25</v>
      </c>
      <c r="G3582">
        <v>-0.53473715077557005</v>
      </c>
      <c r="H3582">
        <v>0.418945052051579</v>
      </c>
      <c r="I3582">
        <v>0.82499948711695503</v>
      </c>
      <c r="J3582" t="s">
        <v>22</v>
      </c>
      <c r="K3582">
        <v>-0.53473715077557005</v>
      </c>
      <c r="L3582">
        <v>0.82499948711695503</v>
      </c>
      <c r="M3582">
        <v>3</v>
      </c>
      <c r="N3582">
        <v>3</v>
      </c>
      <c r="O3582">
        <v>3</v>
      </c>
      <c r="P3582" t="s">
        <v>13</v>
      </c>
      <c r="Q3582" t="s">
        <v>23</v>
      </c>
    </row>
    <row r="3583" spans="1:17" x14ac:dyDescent="0.25">
      <c r="A3583" t="s">
        <v>4812</v>
      </c>
      <c r="B3583" t="s">
        <v>4813</v>
      </c>
      <c r="C3583" t="s">
        <v>4814</v>
      </c>
      <c r="D3583" t="s">
        <v>4815</v>
      </c>
      <c r="E3583" t="s">
        <v>4812</v>
      </c>
      <c r="F3583" t="s">
        <v>21</v>
      </c>
      <c r="G3583">
        <v>-1.6477981458640301</v>
      </c>
      <c r="H3583">
        <v>3.6850086766488897E-2</v>
      </c>
      <c r="I3583">
        <v>0.109611165325805</v>
      </c>
      <c r="J3583" t="s">
        <v>22</v>
      </c>
      <c r="K3583">
        <v>-1.6477981458640301</v>
      </c>
      <c r="L3583">
        <v>0.109611165325805</v>
      </c>
      <c r="M3583">
        <v>3</v>
      </c>
      <c r="N3583">
        <v>3</v>
      </c>
      <c r="O3583">
        <v>3</v>
      </c>
      <c r="P3583" t="s">
        <v>13</v>
      </c>
      <c r="Q3583" t="s">
        <v>23</v>
      </c>
    </row>
    <row r="3584" spans="1:17" x14ac:dyDescent="0.25">
      <c r="A3584" t="s">
        <v>4812</v>
      </c>
      <c r="B3584" t="s">
        <v>4813</v>
      </c>
      <c r="C3584" t="s">
        <v>4814</v>
      </c>
      <c r="D3584" t="s">
        <v>4815</v>
      </c>
      <c r="E3584" t="s">
        <v>4812</v>
      </c>
      <c r="F3584" t="s">
        <v>24</v>
      </c>
      <c r="G3584">
        <v>-1.11306099508846</v>
      </c>
      <c r="H3584">
        <v>0.120949641576491</v>
      </c>
      <c r="I3584">
        <v>0.26675703157514302</v>
      </c>
      <c r="J3584" t="s">
        <v>22</v>
      </c>
      <c r="K3584">
        <v>-1.11306099508846</v>
      </c>
      <c r="L3584">
        <v>0.26675703157514302</v>
      </c>
      <c r="M3584">
        <v>3</v>
      </c>
      <c r="N3584">
        <v>3</v>
      </c>
      <c r="O3584">
        <v>3</v>
      </c>
      <c r="P3584" t="s">
        <v>14</v>
      </c>
      <c r="Q3584" t="s">
        <v>23</v>
      </c>
    </row>
    <row r="3585" spans="1:17" x14ac:dyDescent="0.25">
      <c r="A3585" t="s">
        <v>52</v>
      </c>
      <c r="B3585" t="s">
        <v>53</v>
      </c>
      <c r="C3585" t="s">
        <v>54</v>
      </c>
      <c r="D3585" t="s">
        <v>55</v>
      </c>
      <c r="E3585" t="s">
        <v>52</v>
      </c>
      <c r="F3585" t="s">
        <v>24</v>
      </c>
      <c r="G3585" t="e">
        <v>#NUM!</v>
      </c>
      <c r="I3585">
        <v>0</v>
      </c>
      <c r="J3585" t="s">
        <v>34</v>
      </c>
      <c r="K3585">
        <v>-7.1012887801048103</v>
      </c>
      <c r="L3585">
        <v>2.8327600000000001E-2</v>
      </c>
      <c r="M3585">
        <v>0</v>
      </c>
      <c r="N3585">
        <v>3</v>
      </c>
      <c r="O3585">
        <v>2</v>
      </c>
      <c r="P3585" t="s">
        <v>14</v>
      </c>
      <c r="Q3585" t="s">
        <v>23</v>
      </c>
    </row>
    <row r="3586" spans="1:17" x14ac:dyDescent="0.25">
      <c r="A3586" t="s">
        <v>4816</v>
      </c>
      <c r="B3586" t="s">
        <v>4817</v>
      </c>
      <c r="C3586" t="s">
        <v>4818</v>
      </c>
      <c r="D3586" t="s">
        <v>4819</v>
      </c>
      <c r="E3586" t="s">
        <v>4816</v>
      </c>
      <c r="F3586" t="s">
        <v>25</v>
      </c>
      <c r="G3586">
        <v>-0.74582456419415399</v>
      </c>
      <c r="H3586">
        <v>0.15756959970954901</v>
      </c>
      <c r="I3586">
        <v>0.66947767287029203</v>
      </c>
      <c r="J3586" t="s">
        <v>22</v>
      </c>
      <c r="K3586">
        <v>-0.74582456419415399</v>
      </c>
      <c r="L3586">
        <v>0.66947767287029203</v>
      </c>
      <c r="M3586">
        <v>0</v>
      </c>
      <c r="N3586">
        <v>1</v>
      </c>
      <c r="O3586">
        <v>3</v>
      </c>
      <c r="P3586" t="s">
        <v>13</v>
      </c>
      <c r="Q3586" t="s">
        <v>23</v>
      </c>
    </row>
    <row r="3587" spans="1:17" x14ac:dyDescent="0.25">
      <c r="A3587" t="s">
        <v>4820</v>
      </c>
      <c r="B3587" t="s">
        <v>4821</v>
      </c>
      <c r="C3587" t="s">
        <v>4822</v>
      </c>
      <c r="D3587" t="s">
        <v>4823</v>
      </c>
      <c r="E3587" t="s">
        <v>4820</v>
      </c>
      <c r="F3587" t="s">
        <v>21</v>
      </c>
      <c r="G3587">
        <v>-1.2650414551115801</v>
      </c>
      <c r="H3587">
        <v>0.56234260843539896</v>
      </c>
      <c r="I3587">
        <v>0.69120291971966896</v>
      </c>
      <c r="J3587" t="s">
        <v>22</v>
      </c>
      <c r="K3587">
        <v>-1.2650414551115801</v>
      </c>
      <c r="L3587">
        <v>0.69120291971966896</v>
      </c>
      <c r="M3587">
        <v>1</v>
      </c>
      <c r="N3587">
        <v>3</v>
      </c>
      <c r="O3587">
        <v>1</v>
      </c>
      <c r="P3587" t="s">
        <v>13</v>
      </c>
      <c r="Q3587" t="s">
        <v>23</v>
      </c>
    </row>
    <row r="3588" spans="1:17" x14ac:dyDescent="0.25">
      <c r="A3588" t="s">
        <v>4820</v>
      </c>
      <c r="B3588" t="s">
        <v>4821</v>
      </c>
      <c r="C3588" t="s">
        <v>4822</v>
      </c>
      <c r="D3588" t="s">
        <v>4823</v>
      </c>
      <c r="E3588" t="s">
        <v>4820</v>
      </c>
      <c r="F3588" t="s">
        <v>25</v>
      </c>
      <c r="G3588">
        <v>-0.59417879735551105</v>
      </c>
      <c r="H3588">
        <v>0.77712813024870797</v>
      </c>
      <c r="I3588">
        <v>0.96089668044372201</v>
      </c>
      <c r="J3588" t="s">
        <v>22</v>
      </c>
      <c r="K3588">
        <v>-0.59417879735551105</v>
      </c>
      <c r="L3588">
        <v>0.96089668044372201</v>
      </c>
      <c r="M3588">
        <v>1</v>
      </c>
      <c r="N3588">
        <v>3</v>
      </c>
      <c r="O3588">
        <v>1</v>
      </c>
      <c r="P3588" t="s">
        <v>13</v>
      </c>
      <c r="Q3588" t="s">
        <v>23</v>
      </c>
    </row>
    <row r="3589" spans="1:17" x14ac:dyDescent="0.25">
      <c r="A3589" t="s">
        <v>4824</v>
      </c>
      <c r="B3589" t="s">
        <v>4825</v>
      </c>
      <c r="C3589" t="s">
        <v>4826</v>
      </c>
      <c r="D3589" t="s">
        <v>4827</v>
      </c>
      <c r="E3589" t="s">
        <v>4824</v>
      </c>
      <c r="F3589" t="s">
        <v>24</v>
      </c>
      <c r="G3589">
        <v>-1.12087266680776</v>
      </c>
      <c r="H3589">
        <v>0.28119063058958199</v>
      </c>
      <c r="I3589">
        <v>0.46242118897617801</v>
      </c>
      <c r="J3589" t="s">
        <v>22</v>
      </c>
      <c r="K3589">
        <v>-1.12087266680776</v>
      </c>
      <c r="L3589">
        <v>0.46242118897617801</v>
      </c>
      <c r="M3589">
        <v>1</v>
      </c>
      <c r="N3589">
        <v>1</v>
      </c>
      <c r="O3589">
        <v>2</v>
      </c>
      <c r="P3589" t="s">
        <v>14</v>
      </c>
      <c r="Q3589" t="s">
        <v>23</v>
      </c>
    </row>
    <row r="3590" spans="1:17" x14ac:dyDescent="0.25">
      <c r="A3590" t="s">
        <v>4824</v>
      </c>
      <c r="B3590" t="s">
        <v>4825</v>
      </c>
      <c r="C3590" t="s">
        <v>4826</v>
      </c>
      <c r="D3590" t="s">
        <v>4827</v>
      </c>
      <c r="E3590" t="s">
        <v>4824</v>
      </c>
      <c r="F3590" t="s">
        <v>25</v>
      </c>
      <c r="G3590">
        <v>0.74027991048645203</v>
      </c>
      <c r="H3590">
        <v>0.39556523300620999</v>
      </c>
      <c r="I3590">
        <v>0.81746999444828905</v>
      </c>
      <c r="J3590" t="s">
        <v>22</v>
      </c>
      <c r="K3590">
        <v>0.74027991048645203</v>
      </c>
      <c r="L3590">
        <v>0.81746999444828905</v>
      </c>
      <c r="M3590">
        <v>1</v>
      </c>
      <c r="N3590">
        <v>1</v>
      </c>
      <c r="O3590">
        <v>2</v>
      </c>
      <c r="P3590" t="s">
        <v>14</v>
      </c>
      <c r="Q3590" t="s">
        <v>23</v>
      </c>
    </row>
    <row r="3591" spans="1:17" x14ac:dyDescent="0.25">
      <c r="A3591" t="s">
        <v>1386</v>
      </c>
      <c r="B3591" t="s">
        <v>1387</v>
      </c>
      <c r="C3591" t="s">
        <v>1388</v>
      </c>
      <c r="D3591" t="s">
        <v>1389</v>
      </c>
      <c r="E3591" t="s">
        <v>1386</v>
      </c>
      <c r="F3591" t="s">
        <v>21</v>
      </c>
      <c r="G3591" t="e">
        <v>#NUM!</v>
      </c>
      <c r="I3591">
        <v>0</v>
      </c>
      <c r="J3591" t="s">
        <v>34</v>
      </c>
      <c r="K3591">
        <v>-7.1073971507202804</v>
      </c>
      <c r="L3591">
        <v>3.7012799999999998E-2</v>
      </c>
      <c r="M3591">
        <v>0</v>
      </c>
      <c r="N3591">
        <v>2</v>
      </c>
      <c r="O3591">
        <v>2</v>
      </c>
      <c r="P3591" t="s">
        <v>13</v>
      </c>
      <c r="Q3591" t="s">
        <v>23</v>
      </c>
    </row>
    <row r="3592" spans="1:17" x14ac:dyDescent="0.25">
      <c r="A3592" t="s">
        <v>13639</v>
      </c>
      <c r="B3592" t="s">
        <v>13640</v>
      </c>
      <c r="C3592" t="s">
        <v>13641</v>
      </c>
      <c r="D3592" t="s">
        <v>13642</v>
      </c>
      <c r="E3592" t="s">
        <v>13639</v>
      </c>
      <c r="F3592" t="s">
        <v>21</v>
      </c>
      <c r="G3592" t="e">
        <v>#NUM!</v>
      </c>
      <c r="I3592">
        <v>0</v>
      </c>
      <c r="J3592" t="s">
        <v>34</v>
      </c>
      <c r="K3592">
        <v>-7.10840665428851</v>
      </c>
      <c r="L3592">
        <v>2.9678800000000002E-2</v>
      </c>
      <c r="M3592">
        <v>0</v>
      </c>
      <c r="N3592">
        <v>2</v>
      </c>
      <c r="O3592">
        <v>3</v>
      </c>
      <c r="P3592" t="s">
        <v>13</v>
      </c>
      <c r="Q3592" t="s">
        <v>23</v>
      </c>
    </row>
    <row r="3593" spans="1:17" x14ac:dyDescent="0.25">
      <c r="A3593" t="s">
        <v>4828</v>
      </c>
      <c r="B3593" t="s">
        <v>4829</v>
      </c>
      <c r="C3593" t="s">
        <v>4830</v>
      </c>
      <c r="D3593" t="s">
        <v>4831</v>
      </c>
      <c r="E3593" t="s">
        <v>4828</v>
      </c>
      <c r="F3593" t="s">
        <v>25</v>
      </c>
      <c r="G3593">
        <v>-0.73533178582248604</v>
      </c>
      <c r="H3593">
        <v>0.337537239300567</v>
      </c>
      <c r="I3593">
        <v>0.78008649754875903</v>
      </c>
      <c r="J3593" t="s">
        <v>22</v>
      </c>
      <c r="K3593">
        <v>-0.73533178582248604</v>
      </c>
      <c r="L3593">
        <v>0.78008649754875903</v>
      </c>
      <c r="M3593">
        <v>0</v>
      </c>
      <c r="N3593">
        <v>2</v>
      </c>
      <c r="O3593">
        <v>3</v>
      </c>
      <c r="P3593" t="s">
        <v>13</v>
      </c>
      <c r="Q3593" t="s">
        <v>23</v>
      </c>
    </row>
    <row r="3594" spans="1:17" x14ac:dyDescent="0.25">
      <c r="A3594" t="s">
        <v>4832</v>
      </c>
      <c r="B3594" t="s">
        <v>4833</v>
      </c>
      <c r="C3594" t="s">
        <v>4834</v>
      </c>
      <c r="D3594" t="s">
        <v>4835</v>
      </c>
      <c r="E3594" t="s">
        <v>4832</v>
      </c>
      <c r="F3594" t="s">
        <v>24</v>
      </c>
      <c r="G3594">
        <v>2.3429616819824499</v>
      </c>
      <c r="H3594">
        <v>6.8685547990370494E-2</v>
      </c>
      <c r="I3594">
        <v>0.186182503317913</v>
      </c>
      <c r="J3594" t="s">
        <v>22</v>
      </c>
      <c r="K3594">
        <v>2.3429616819824499</v>
      </c>
      <c r="L3594">
        <v>0.186182503317913</v>
      </c>
      <c r="M3594">
        <v>3</v>
      </c>
      <c r="N3594">
        <v>2</v>
      </c>
      <c r="O3594">
        <v>3</v>
      </c>
      <c r="P3594" t="s">
        <v>12</v>
      </c>
      <c r="Q3594" t="s">
        <v>23</v>
      </c>
    </row>
    <row r="3595" spans="1:17" x14ac:dyDescent="0.25">
      <c r="A3595" t="s">
        <v>4832</v>
      </c>
      <c r="B3595" t="s">
        <v>4833</v>
      </c>
      <c r="C3595" t="s">
        <v>4834</v>
      </c>
      <c r="D3595" t="s">
        <v>4835</v>
      </c>
      <c r="E3595" t="s">
        <v>4832</v>
      </c>
      <c r="F3595" t="s">
        <v>21</v>
      </c>
      <c r="G3595">
        <v>2.3741648413232799</v>
      </c>
      <c r="H3595">
        <v>9.02117238995159E-2</v>
      </c>
      <c r="I3595">
        <v>0.19957377584441799</v>
      </c>
      <c r="J3595" t="s">
        <v>22</v>
      </c>
      <c r="K3595">
        <v>2.3741648413232799</v>
      </c>
      <c r="L3595">
        <v>0.19957377584441799</v>
      </c>
      <c r="M3595">
        <v>3</v>
      </c>
      <c r="N3595">
        <v>2</v>
      </c>
      <c r="O3595">
        <v>3</v>
      </c>
      <c r="P3595" t="s">
        <v>12</v>
      </c>
      <c r="Q3595" t="s">
        <v>23</v>
      </c>
    </row>
    <row r="3596" spans="1:17" x14ac:dyDescent="0.25">
      <c r="A3596" t="s">
        <v>4832</v>
      </c>
      <c r="B3596" t="s">
        <v>4833</v>
      </c>
      <c r="C3596" t="s">
        <v>4834</v>
      </c>
      <c r="D3596" t="s">
        <v>4835</v>
      </c>
      <c r="E3596" t="s">
        <v>4832</v>
      </c>
      <c r="F3596" t="s">
        <v>25</v>
      </c>
      <c r="G3596">
        <v>3.1203159340821501E-2</v>
      </c>
      <c r="H3596">
        <v>0.97908904337736002</v>
      </c>
      <c r="I3596">
        <v>0.99707266956977902</v>
      </c>
      <c r="J3596" t="s">
        <v>22</v>
      </c>
      <c r="K3596">
        <v>3.1203159340821501E-2</v>
      </c>
      <c r="L3596">
        <v>0.99707266956977902</v>
      </c>
      <c r="M3596">
        <v>3</v>
      </c>
      <c r="N3596">
        <v>2</v>
      </c>
      <c r="O3596">
        <v>3</v>
      </c>
      <c r="P3596" t="s">
        <v>14</v>
      </c>
      <c r="Q3596" t="s">
        <v>23</v>
      </c>
    </row>
    <row r="3597" spans="1:17" x14ac:dyDescent="0.25">
      <c r="A3597" t="s">
        <v>14039</v>
      </c>
      <c r="B3597" t="s">
        <v>14040</v>
      </c>
      <c r="C3597" t="s">
        <v>14041</v>
      </c>
      <c r="D3597" t="s">
        <v>14042</v>
      </c>
      <c r="E3597" t="s">
        <v>14039</v>
      </c>
      <c r="F3597" t="s">
        <v>24</v>
      </c>
      <c r="G3597" t="e">
        <v>#NUM!</v>
      </c>
      <c r="I3597">
        <v>0</v>
      </c>
      <c r="J3597" t="s">
        <v>34</v>
      </c>
      <c r="K3597">
        <v>-7.11145572050855</v>
      </c>
      <c r="L3597">
        <v>1.36822E-2</v>
      </c>
      <c r="M3597">
        <v>0</v>
      </c>
      <c r="N3597">
        <v>1</v>
      </c>
      <c r="O3597">
        <v>2</v>
      </c>
      <c r="P3597" t="s">
        <v>14</v>
      </c>
      <c r="Q3597" t="s">
        <v>23</v>
      </c>
    </row>
    <row r="3598" spans="1:17" x14ac:dyDescent="0.25">
      <c r="A3598" t="s">
        <v>4836</v>
      </c>
      <c r="B3598" t="s">
        <v>4836</v>
      </c>
      <c r="E3598" t="s">
        <v>4836</v>
      </c>
      <c r="F3598" t="s">
        <v>21</v>
      </c>
      <c r="G3598">
        <v>0.58609346358643299</v>
      </c>
      <c r="H3598">
        <v>0.76064441372906799</v>
      </c>
      <c r="I3598">
        <v>0.84716045773336701</v>
      </c>
      <c r="J3598" t="s">
        <v>22</v>
      </c>
      <c r="K3598">
        <v>0.58609346358643299</v>
      </c>
      <c r="L3598">
        <v>0.84716045773336701</v>
      </c>
      <c r="M3598">
        <v>1</v>
      </c>
      <c r="N3598">
        <v>2</v>
      </c>
      <c r="O3598">
        <v>0</v>
      </c>
      <c r="P3598" t="s">
        <v>12</v>
      </c>
      <c r="Q3598" t="s">
        <v>23</v>
      </c>
    </row>
    <row r="3599" spans="1:17" x14ac:dyDescent="0.25">
      <c r="A3599" t="s">
        <v>4837</v>
      </c>
      <c r="B3599" t="s">
        <v>4838</v>
      </c>
      <c r="C3599" t="s">
        <v>4839</v>
      </c>
      <c r="D3599" t="s">
        <v>4840</v>
      </c>
      <c r="E3599" t="s">
        <v>4837</v>
      </c>
      <c r="F3599" t="s">
        <v>24</v>
      </c>
      <c r="G3599">
        <v>4.0230904363255902E-2</v>
      </c>
      <c r="H3599">
        <v>0.97952401046808202</v>
      </c>
      <c r="I3599">
        <v>0.98909175606418698</v>
      </c>
      <c r="J3599" t="s">
        <v>22</v>
      </c>
      <c r="K3599">
        <v>4.0230904363255902E-2</v>
      </c>
      <c r="L3599">
        <v>0.98909175606418698</v>
      </c>
      <c r="M3599">
        <v>1</v>
      </c>
      <c r="N3599">
        <v>2</v>
      </c>
      <c r="O3599">
        <v>3</v>
      </c>
      <c r="P3599" t="s">
        <v>12</v>
      </c>
      <c r="Q3599" t="s">
        <v>23</v>
      </c>
    </row>
    <row r="3600" spans="1:17" x14ac:dyDescent="0.25">
      <c r="A3600" t="s">
        <v>4837</v>
      </c>
      <c r="B3600" t="s">
        <v>4838</v>
      </c>
      <c r="C3600" t="s">
        <v>4839</v>
      </c>
      <c r="D3600" t="s">
        <v>4840</v>
      </c>
      <c r="E3600" t="s">
        <v>4837</v>
      </c>
      <c r="F3600" t="s">
        <v>25</v>
      </c>
      <c r="G3600">
        <v>-0.73133796954036501</v>
      </c>
      <c r="H3600">
        <v>0.56735491683626404</v>
      </c>
      <c r="I3600">
        <v>0.901841953665388</v>
      </c>
      <c r="J3600" t="s">
        <v>22</v>
      </c>
      <c r="K3600">
        <v>-0.73133796954036501</v>
      </c>
      <c r="L3600">
        <v>0.901841953665388</v>
      </c>
      <c r="M3600">
        <v>1</v>
      </c>
      <c r="N3600">
        <v>2</v>
      </c>
      <c r="O3600">
        <v>3</v>
      </c>
      <c r="P3600" t="s">
        <v>13</v>
      </c>
      <c r="Q3600" t="s">
        <v>23</v>
      </c>
    </row>
    <row r="3601" spans="1:17" x14ac:dyDescent="0.25">
      <c r="A3601" t="s">
        <v>4837</v>
      </c>
      <c r="B3601" t="s">
        <v>4838</v>
      </c>
      <c r="C3601" t="s">
        <v>4839</v>
      </c>
      <c r="D3601" t="s">
        <v>4840</v>
      </c>
      <c r="E3601" t="s">
        <v>4837</v>
      </c>
      <c r="F3601" t="s">
        <v>21</v>
      </c>
      <c r="G3601">
        <v>-0.69110706517710896</v>
      </c>
      <c r="H3601">
        <v>0.68245792357796098</v>
      </c>
      <c r="I3601">
        <v>0.78494766298797403</v>
      </c>
      <c r="J3601" t="s">
        <v>22</v>
      </c>
      <c r="K3601">
        <v>-0.69110706517710896</v>
      </c>
      <c r="L3601">
        <v>0.78494766298797403</v>
      </c>
      <c r="M3601">
        <v>1</v>
      </c>
      <c r="N3601">
        <v>2</v>
      </c>
      <c r="O3601">
        <v>3</v>
      </c>
      <c r="P3601" t="s">
        <v>13</v>
      </c>
      <c r="Q3601" t="s">
        <v>23</v>
      </c>
    </row>
    <row r="3602" spans="1:17" x14ac:dyDescent="0.25">
      <c r="A3602" t="s">
        <v>8898</v>
      </c>
      <c r="B3602" t="s">
        <v>8899</v>
      </c>
      <c r="C3602" t="s">
        <v>8900</v>
      </c>
      <c r="D3602" t="s">
        <v>8901</v>
      </c>
      <c r="E3602" t="s">
        <v>8898</v>
      </c>
      <c r="F3602" t="s">
        <v>21</v>
      </c>
      <c r="G3602" t="e">
        <v>#NUM!</v>
      </c>
      <c r="I3602">
        <v>0</v>
      </c>
      <c r="J3602" t="s">
        <v>34</v>
      </c>
      <c r="K3602">
        <v>-7.11343082208505</v>
      </c>
      <c r="L3602">
        <v>4.1363499999999997E-2</v>
      </c>
      <c r="M3602">
        <v>0</v>
      </c>
      <c r="N3602">
        <v>2</v>
      </c>
      <c r="O3602">
        <v>1</v>
      </c>
      <c r="P3602" t="s">
        <v>13</v>
      </c>
      <c r="Q3602" t="s">
        <v>23</v>
      </c>
    </row>
    <row r="3603" spans="1:17" x14ac:dyDescent="0.25">
      <c r="A3603" t="s">
        <v>11024</v>
      </c>
      <c r="B3603" t="s">
        <v>11025</v>
      </c>
      <c r="C3603" t="s">
        <v>11026</v>
      </c>
      <c r="D3603" t="s">
        <v>11027</v>
      </c>
      <c r="E3603" t="s">
        <v>11024</v>
      </c>
      <c r="F3603" t="s">
        <v>21</v>
      </c>
      <c r="G3603" t="e">
        <v>#NUM!</v>
      </c>
      <c r="I3603">
        <v>0</v>
      </c>
      <c r="J3603" t="s">
        <v>34</v>
      </c>
      <c r="K3603">
        <v>-7.1142572061476104</v>
      </c>
      <c r="L3603">
        <v>1.13329E-2</v>
      </c>
      <c r="M3603">
        <v>0</v>
      </c>
      <c r="N3603">
        <v>2</v>
      </c>
      <c r="O3603">
        <v>3</v>
      </c>
      <c r="P3603" t="s">
        <v>13</v>
      </c>
      <c r="Q3603" t="s">
        <v>23</v>
      </c>
    </row>
    <row r="3604" spans="1:17" x14ac:dyDescent="0.25">
      <c r="A3604" t="s">
        <v>4841</v>
      </c>
      <c r="B3604" t="s">
        <v>4842</v>
      </c>
      <c r="C3604" t="s">
        <v>4843</v>
      </c>
      <c r="D3604" t="s">
        <v>4844</v>
      </c>
      <c r="E3604" t="s">
        <v>4841</v>
      </c>
      <c r="F3604" t="s">
        <v>25</v>
      </c>
      <c r="G3604">
        <v>-0.428966876329548</v>
      </c>
      <c r="H3604">
        <v>0.483143462855396</v>
      </c>
      <c r="I3604">
        <v>0.86053157797738</v>
      </c>
      <c r="J3604" t="s">
        <v>22</v>
      </c>
      <c r="K3604">
        <v>-0.428966876329548</v>
      </c>
      <c r="L3604">
        <v>0.86053157797738</v>
      </c>
      <c r="M3604">
        <v>0</v>
      </c>
      <c r="N3604">
        <v>2</v>
      </c>
      <c r="O3604">
        <v>2</v>
      </c>
      <c r="P3604" t="s">
        <v>13</v>
      </c>
      <c r="Q3604" t="s">
        <v>23</v>
      </c>
    </row>
    <row r="3605" spans="1:17" x14ac:dyDescent="0.25">
      <c r="A3605" t="s">
        <v>8100</v>
      </c>
      <c r="B3605" t="s">
        <v>8101</v>
      </c>
      <c r="C3605" t="s">
        <v>8102</v>
      </c>
      <c r="D3605" t="s">
        <v>8103</v>
      </c>
      <c r="E3605" t="s">
        <v>8100</v>
      </c>
      <c r="F3605" t="s">
        <v>21</v>
      </c>
      <c r="G3605">
        <v>-2.5391406781359001</v>
      </c>
      <c r="H3605">
        <v>1.0741701552241501E-5</v>
      </c>
      <c r="I3605">
        <v>1.0247842802418299E-3</v>
      </c>
      <c r="J3605" t="s">
        <v>22</v>
      </c>
      <c r="K3605">
        <v>-2.5391406781359001</v>
      </c>
      <c r="L3605">
        <v>1.0247842802418299E-3</v>
      </c>
      <c r="M3605">
        <v>3</v>
      </c>
      <c r="N3605">
        <v>3</v>
      </c>
      <c r="O3605">
        <v>3</v>
      </c>
      <c r="P3605" t="s">
        <v>13</v>
      </c>
      <c r="Q3605" t="s">
        <v>23</v>
      </c>
    </row>
    <row r="3606" spans="1:17" x14ac:dyDescent="0.25">
      <c r="A3606" t="s">
        <v>14898</v>
      </c>
      <c r="B3606" t="s">
        <v>14899</v>
      </c>
      <c r="C3606" t="s">
        <v>14900</v>
      </c>
      <c r="D3606" t="s">
        <v>14901</v>
      </c>
      <c r="E3606" t="s">
        <v>14898</v>
      </c>
      <c r="F3606" t="s">
        <v>24</v>
      </c>
      <c r="G3606">
        <v>-2.2115689804063501</v>
      </c>
      <c r="H3606">
        <v>3.1687790292567202E-4</v>
      </c>
      <c r="I3606">
        <v>7.6954695734951298E-3</v>
      </c>
      <c r="J3606" t="s">
        <v>22</v>
      </c>
      <c r="K3606">
        <v>-2.2115689804063501</v>
      </c>
      <c r="L3606">
        <v>7.6954695734951298E-3</v>
      </c>
      <c r="M3606">
        <v>3</v>
      </c>
      <c r="N3606">
        <v>3</v>
      </c>
      <c r="O3606">
        <v>3</v>
      </c>
      <c r="P3606" t="s">
        <v>14</v>
      </c>
      <c r="Q3606" t="s">
        <v>23</v>
      </c>
    </row>
    <row r="3607" spans="1:17" x14ac:dyDescent="0.25">
      <c r="A3607" t="s">
        <v>4845</v>
      </c>
      <c r="B3607" t="s">
        <v>4846</v>
      </c>
      <c r="C3607" t="s">
        <v>4847</v>
      </c>
      <c r="D3607" t="s">
        <v>4848</v>
      </c>
      <c r="E3607" t="s">
        <v>4845</v>
      </c>
      <c r="F3607" t="s">
        <v>25</v>
      </c>
      <c r="G3607">
        <v>0.150170219472851</v>
      </c>
      <c r="H3607">
        <v>0.76048565076643904</v>
      </c>
      <c r="I3607">
        <v>0.95833539941675105</v>
      </c>
      <c r="J3607" t="s">
        <v>22</v>
      </c>
      <c r="K3607">
        <v>0.150170219472851</v>
      </c>
      <c r="L3607">
        <v>0.95833539941675105</v>
      </c>
      <c r="M3607">
        <v>3</v>
      </c>
      <c r="N3607">
        <v>3</v>
      </c>
      <c r="O3607">
        <v>3</v>
      </c>
      <c r="P3607" t="s">
        <v>14</v>
      </c>
      <c r="Q3607" t="s">
        <v>23</v>
      </c>
    </row>
    <row r="3608" spans="1:17" x14ac:dyDescent="0.25">
      <c r="A3608" t="s">
        <v>7507</v>
      </c>
      <c r="B3608" t="s">
        <v>7508</v>
      </c>
      <c r="C3608" t="s">
        <v>7509</v>
      </c>
      <c r="D3608" t="s">
        <v>7510</v>
      </c>
      <c r="E3608" t="s">
        <v>7507</v>
      </c>
      <c r="F3608" t="s">
        <v>21</v>
      </c>
      <c r="G3608" t="e">
        <v>#NUM!</v>
      </c>
      <c r="I3608">
        <v>0</v>
      </c>
      <c r="J3608" t="s">
        <v>34</v>
      </c>
      <c r="K3608">
        <v>-7.1195277266808796</v>
      </c>
      <c r="L3608">
        <v>3.1168899999999999E-2</v>
      </c>
      <c r="M3608">
        <v>0</v>
      </c>
      <c r="N3608">
        <v>2</v>
      </c>
      <c r="O3608">
        <v>1</v>
      </c>
      <c r="P3608" t="s">
        <v>13</v>
      </c>
      <c r="Q3608" t="s">
        <v>23</v>
      </c>
    </row>
    <row r="3609" spans="1:17" x14ac:dyDescent="0.25">
      <c r="A3609" t="s">
        <v>4849</v>
      </c>
      <c r="B3609" t="s">
        <v>4850</v>
      </c>
      <c r="C3609" t="s">
        <v>4851</v>
      </c>
      <c r="D3609" t="s">
        <v>4852</v>
      </c>
      <c r="E3609" t="s">
        <v>4849</v>
      </c>
      <c r="F3609" t="s">
        <v>25</v>
      </c>
      <c r="G3609">
        <v>-0.15058079428094501</v>
      </c>
      <c r="H3609">
        <v>0.70451659718891402</v>
      </c>
      <c r="I3609">
        <v>0.94430137314859297</v>
      </c>
      <c r="J3609" t="s">
        <v>22</v>
      </c>
      <c r="K3609">
        <v>-0.15058079428094501</v>
      </c>
      <c r="L3609">
        <v>0.94430137314859297</v>
      </c>
      <c r="M3609">
        <v>0</v>
      </c>
      <c r="N3609">
        <v>3</v>
      </c>
      <c r="O3609">
        <v>3</v>
      </c>
      <c r="P3609" t="s">
        <v>13</v>
      </c>
      <c r="Q3609" t="s">
        <v>23</v>
      </c>
    </row>
    <row r="3610" spans="1:17" x14ac:dyDescent="0.25">
      <c r="A3610" t="s">
        <v>9802</v>
      </c>
      <c r="B3610" t="s">
        <v>9803</v>
      </c>
      <c r="C3610" t="s">
        <v>9804</v>
      </c>
      <c r="D3610" t="s">
        <v>9805</v>
      </c>
      <c r="E3610" t="s">
        <v>9802</v>
      </c>
      <c r="F3610" t="s">
        <v>24</v>
      </c>
      <c r="G3610" t="e">
        <v>#NUM!</v>
      </c>
      <c r="I3610">
        <v>0</v>
      </c>
      <c r="J3610" t="s">
        <v>34</v>
      </c>
      <c r="K3610">
        <v>-7.1238904452224796</v>
      </c>
      <c r="L3610">
        <v>4.3382499999999997E-2</v>
      </c>
      <c r="M3610">
        <v>0</v>
      </c>
      <c r="N3610">
        <v>3</v>
      </c>
      <c r="O3610">
        <v>2</v>
      </c>
      <c r="P3610" t="s">
        <v>14</v>
      </c>
      <c r="Q3610" t="s">
        <v>23</v>
      </c>
    </row>
    <row r="3611" spans="1:17" x14ac:dyDescent="0.25">
      <c r="A3611" t="s">
        <v>11938</v>
      </c>
      <c r="B3611" t="s">
        <v>11939</v>
      </c>
      <c r="C3611" t="s">
        <v>11940</v>
      </c>
      <c r="D3611" t="s">
        <v>11941</v>
      </c>
      <c r="E3611" t="s">
        <v>11938</v>
      </c>
      <c r="F3611" t="s">
        <v>21</v>
      </c>
      <c r="G3611">
        <v>-2.5317535273198501</v>
      </c>
      <c r="H3611">
        <v>4.9054514857500599E-3</v>
      </c>
      <c r="I3611">
        <v>3.01772489528996E-2</v>
      </c>
      <c r="J3611" t="s">
        <v>22</v>
      </c>
      <c r="K3611">
        <v>-2.5317535273198501</v>
      </c>
      <c r="L3611">
        <v>3.01772489528996E-2</v>
      </c>
      <c r="M3611">
        <v>3</v>
      </c>
      <c r="N3611">
        <v>3</v>
      </c>
      <c r="O3611">
        <v>3</v>
      </c>
      <c r="P3611" t="s">
        <v>13</v>
      </c>
      <c r="Q3611" t="s">
        <v>23</v>
      </c>
    </row>
    <row r="3612" spans="1:17" x14ac:dyDescent="0.25">
      <c r="A3612" t="s">
        <v>4853</v>
      </c>
      <c r="B3612" t="s">
        <v>4854</v>
      </c>
      <c r="C3612" t="s">
        <v>4855</v>
      </c>
      <c r="D3612" t="s">
        <v>4856</v>
      </c>
      <c r="E3612" t="s">
        <v>4853</v>
      </c>
      <c r="F3612" t="s">
        <v>25</v>
      </c>
      <c r="G3612">
        <v>-0.67056625610868803</v>
      </c>
      <c r="H3612">
        <v>0.215905973424867</v>
      </c>
      <c r="I3612">
        <v>0.71852181362121703</v>
      </c>
      <c r="J3612" t="s">
        <v>22</v>
      </c>
      <c r="K3612">
        <v>-0.67056625610868803</v>
      </c>
      <c r="L3612">
        <v>0.71852181362121703</v>
      </c>
      <c r="M3612">
        <v>3</v>
      </c>
      <c r="N3612">
        <v>3</v>
      </c>
      <c r="O3612">
        <v>3</v>
      </c>
      <c r="P3612" t="s">
        <v>13</v>
      </c>
      <c r="Q3612" t="s">
        <v>23</v>
      </c>
    </row>
    <row r="3613" spans="1:17" x14ac:dyDescent="0.25">
      <c r="A3613" t="s">
        <v>4853</v>
      </c>
      <c r="B3613" t="s">
        <v>4854</v>
      </c>
      <c r="C3613" t="s">
        <v>4855</v>
      </c>
      <c r="D3613" t="s">
        <v>4856</v>
      </c>
      <c r="E3613" t="s">
        <v>4853</v>
      </c>
      <c r="F3613" t="s">
        <v>24</v>
      </c>
      <c r="G3613">
        <v>-1.19827978282894</v>
      </c>
      <c r="H3613">
        <v>4.8357437516276698E-2</v>
      </c>
      <c r="I3613">
        <v>0.15002803699764</v>
      </c>
      <c r="J3613" t="s">
        <v>22</v>
      </c>
      <c r="K3613">
        <v>-1.19827978282894</v>
      </c>
      <c r="L3613">
        <v>0.15002803699764</v>
      </c>
      <c r="M3613">
        <v>3</v>
      </c>
      <c r="N3613">
        <v>3</v>
      </c>
      <c r="O3613">
        <v>3</v>
      </c>
      <c r="P3613" t="s">
        <v>14</v>
      </c>
      <c r="Q3613" t="s">
        <v>23</v>
      </c>
    </row>
    <row r="3614" spans="1:17" x14ac:dyDescent="0.25">
      <c r="A3614" t="s">
        <v>4857</v>
      </c>
      <c r="B3614" t="s">
        <v>4858</v>
      </c>
      <c r="C3614" t="s">
        <v>4859</v>
      </c>
      <c r="D3614" t="s">
        <v>4860</v>
      </c>
      <c r="E3614" t="s">
        <v>4857</v>
      </c>
      <c r="F3614" t="s">
        <v>25</v>
      </c>
      <c r="G3614">
        <v>1.42771448032078</v>
      </c>
      <c r="H3614">
        <v>0.20502471249130599</v>
      </c>
      <c r="I3614">
        <v>0.70752079071056095</v>
      </c>
      <c r="J3614" t="s">
        <v>22</v>
      </c>
      <c r="K3614">
        <v>1.42771448032078</v>
      </c>
      <c r="L3614">
        <v>0.70752079071056095</v>
      </c>
      <c r="M3614">
        <v>1</v>
      </c>
      <c r="N3614">
        <v>3</v>
      </c>
      <c r="O3614">
        <v>3</v>
      </c>
      <c r="P3614" t="s">
        <v>14</v>
      </c>
      <c r="Q3614" t="s">
        <v>23</v>
      </c>
    </row>
    <row r="3615" spans="1:17" x14ac:dyDescent="0.25">
      <c r="A3615" t="s">
        <v>4857</v>
      </c>
      <c r="B3615" t="s">
        <v>4858</v>
      </c>
      <c r="C3615" t="s">
        <v>4859</v>
      </c>
      <c r="D3615" t="s">
        <v>4860</v>
      </c>
      <c r="E3615" t="s">
        <v>4857</v>
      </c>
      <c r="F3615" t="s">
        <v>24</v>
      </c>
      <c r="G3615">
        <v>-3.4744814463737201</v>
      </c>
      <c r="H3615">
        <v>5.9908963794119301E-2</v>
      </c>
      <c r="I3615">
        <v>0.17316399987124301</v>
      </c>
      <c r="J3615" t="s">
        <v>22</v>
      </c>
      <c r="K3615">
        <v>-3.4744814463737201</v>
      </c>
      <c r="L3615">
        <v>0.17316399987124301</v>
      </c>
      <c r="M3615">
        <v>1</v>
      </c>
      <c r="N3615">
        <v>3</v>
      </c>
      <c r="O3615">
        <v>3</v>
      </c>
      <c r="P3615" t="s">
        <v>14</v>
      </c>
      <c r="Q3615" t="s">
        <v>23</v>
      </c>
    </row>
    <row r="3616" spans="1:17" x14ac:dyDescent="0.25">
      <c r="A3616" t="s">
        <v>4857</v>
      </c>
      <c r="B3616" t="s">
        <v>4858</v>
      </c>
      <c r="C3616" t="s">
        <v>4859</v>
      </c>
      <c r="D3616" t="s">
        <v>4860</v>
      </c>
      <c r="E3616" t="s">
        <v>4857</v>
      </c>
      <c r="F3616" t="s">
        <v>21</v>
      </c>
      <c r="G3616">
        <v>-2.0467669660529402</v>
      </c>
      <c r="H3616">
        <v>0.20006724052206501</v>
      </c>
      <c r="I3616">
        <v>0.34874325438672998</v>
      </c>
      <c r="J3616" t="s">
        <v>22</v>
      </c>
      <c r="K3616">
        <v>-2.0467669660529402</v>
      </c>
      <c r="L3616">
        <v>0.34874325438672998</v>
      </c>
      <c r="M3616">
        <v>1</v>
      </c>
      <c r="N3616">
        <v>3</v>
      </c>
      <c r="O3616">
        <v>3</v>
      </c>
      <c r="P3616" t="s">
        <v>13</v>
      </c>
      <c r="Q3616" t="s">
        <v>23</v>
      </c>
    </row>
    <row r="3617" spans="1:17" x14ac:dyDescent="0.25">
      <c r="A3617" t="s">
        <v>4861</v>
      </c>
      <c r="B3617" t="s">
        <v>4862</v>
      </c>
      <c r="C3617" t="s">
        <v>4863</v>
      </c>
      <c r="D3617" t="s">
        <v>4864</v>
      </c>
      <c r="E3617" t="s">
        <v>4861</v>
      </c>
      <c r="F3617" t="s">
        <v>25</v>
      </c>
      <c r="G3617">
        <v>-0.62511006077035902</v>
      </c>
      <c r="H3617">
        <v>7.9828386138731694E-2</v>
      </c>
      <c r="I3617">
        <v>0.57664087108934003</v>
      </c>
      <c r="J3617" t="s">
        <v>22</v>
      </c>
      <c r="K3617">
        <v>-0.62511006077035902</v>
      </c>
      <c r="L3617">
        <v>0.57664087108934003</v>
      </c>
      <c r="M3617">
        <v>3</v>
      </c>
      <c r="N3617">
        <v>3</v>
      </c>
      <c r="O3617">
        <v>3</v>
      </c>
      <c r="P3617" t="s">
        <v>13</v>
      </c>
      <c r="Q3617" t="s">
        <v>23</v>
      </c>
    </row>
    <row r="3618" spans="1:17" x14ac:dyDescent="0.25">
      <c r="A3618" t="s">
        <v>4861</v>
      </c>
      <c r="B3618" t="s">
        <v>4862</v>
      </c>
      <c r="C3618" t="s">
        <v>4863</v>
      </c>
      <c r="D3618" t="s">
        <v>4864</v>
      </c>
      <c r="E3618" t="s">
        <v>4861</v>
      </c>
      <c r="F3618" t="s">
        <v>24</v>
      </c>
      <c r="G3618">
        <v>-0.426862018922532</v>
      </c>
      <c r="H3618">
        <v>0.20047481344756199</v>
      </c>
      <c r="I3618">
        <v>0.37682239866130401</v>
      </c>
      <c r="J3618" t="s">
        <v>22</v>
      </c>
      <c r="K3618">
        <v>-0.426862018922532</v>
      </c>
      <c r="L3618">
        <v>0.37682239866130401</v>
      </c>
      <c r="M3618">
        <v>3</v>
      </c>
      <c r="N3618">
        <v>3</v>
      </c>
      <c r="O3618">
        <v>3</v>
      </c>
      <c r="P3618" t="s">
        <v>14</v>
      </c>
      <c r="Q3618" t="s">
        <v>23</v>
      </c>
    </row>
    <row r="3619" spans="1:17" x14ac:dyDescent="0.25">
      <c r="A3619" t="s">
        <v>4861</v>
      </c>
      <c r="B3619" t="s">
        <v>4862</v>
      </c>
      <c r="C3619" t="s">
        <v>4863</v>
      </c>
      <c r="D3619" t="s">
        <v>4864</v>
      </c>
      <c r="E3619" t="s">
        <v>4861</v>
      </c>
      <c r="F3619" t="s">
        <v>21</v>
      </c>
      <c r="G3619">
        <v>-1.05197207969289</v>
      </c>
      <c r="H3619">
        <v>1.2161917054236899E-2</v>
      </c>
      <c r="I3619">
        <v>5.2967871588452502E-2</v>
      </c>
      <c r="J3619" t="s">
        <v>22</v>
      </c>
      <c r="K3619">
        <v>-1.05197207969289</v>
      </c>
      <c r="L3619">
        <v>5.2967871588452502E-2</v>
      </c>
      <c r="M3619">
        <v>3</v>
      </c>
      <c r="N3619">
        <v>3</v>
      </c>
      <c r="O3619">
        <v>3</v>
      </c>
      <c r="P3619" t="s">
        <v>13</v>
      </c>
      <c r="Q3619" t="s">
        <v>23</v>
      </c>
    </row>
    <row r="3620" spans="1:17" x14ac:dyDescent="0.25">
      <c r="A3620" t="s">
        <v>4865</v>
      </c>
      <c r="B3620" t="s">
        <v>4866</v>
      </c>
      <c r="C3620" t="s">
        <v>4867</v>
      </c>
      <c r="D3620" t="s">
        <v>4868</v>
      </c>
      <c r="E3620" t="s">
        <v>4865</v>
      </c>
      <c r="F3620" t="s">
        <v>25</v>
      </c>
      <c r="G3620">
        <v>-1.7978904646854501</v>
      </c>
      <c r="H3620">
        <v>0.118510297401748</v>
      </c>
      <c r="I3620">
        <v>0.62999608602345503</v>
      </c>
      <c r="J3620" t="s">
        <v>22</v>
      </c>
      <c r="K3620">
        <v>-1.7978904646854501</v>
      </c>
      <c r="L3620">
        <v>0.62999608602345503</v>
      </c>
      <c r="M3620">
        <v>0</v>
      </c>
      <c r="N3620">
        <v>3</v>
      </c>
      <c r="O3620">
        <v>3</v>
      </c>
      <c r="P3620" t="s">
        <v>13</v>
      </c>
      <c r="Q3620" t="s">
        <v>23</v>
      </c>
    </row>
    <row r="3621" spans="1:17" x14ac:dyDescent="0.25">
      <c r="A3621" t="s">
        <v>14842</v>
      </c>
      <c r="B3621" t="s">
        <v>14843</v>
      </c>
      <c r="C3621" t="s">
        <v>14844</v>
      </c>
      <c r="D3621" t="s">
        <v>14845</v>
      </c>
      <c r="E3621" t="s">
        <v>14842</v>
      </c>
      <c r="F3621" t="s">
        <v>24</v>
      </c>
      <c r="G3621" t="e">
        <v>#NUM!</v>
      </c>
      <c r="I3621">
        <v>0</v>
      </c>
      <c r="J3621" t="s">
        <v>34</v>
      </c>
      <c r="K3621">
        <v>-7.1246221043710802</v>
      </c>
      <c r="L3621">
        <v>4.9291099999999997E-2</v>
      </c>
      <c r="M3621">
        <v>0</v>
      </c>
      <c r="N3621">
        <v>2</v>
      </c>
      <c r="O3621">
        <v>2</v>
      </c>
      <c r="P3621" t="s">
        <v>14</v>
      </c>
      <c r="Q3621" t="s">
        <v>23</v>
      </c>
    </row>
    <row r="3622" spans="1:17" x14ac:dyDescent="0.25">
      <c r="A3622" t="s">
        <v>8042</v>
      </c>
      <c r="B3622" t="s">
        <v>8042</v>
      </c>
      <c r="E3622" t="s">
        <v>8042</v>
      </c>
      <c r="F3622" t="s">
        <v>24</v>
      </c>
      <c r="G3622" t="e">
        <v>#NUM!</v>
      </c>
      <c r="I3622">
        <v>0</v>
      </c>
      <c r="J3622" t="s">
        <v>34</v>
      </c>
      <c r="K3622">
        <v>-7.1322806945736499</v>
      </c>
      <c r="L3622">
        <v>2.2421699999999999E-2</v>
      </c>
      <c r="M3622">
        <v>0</v>
      </c>
      <c r="N3622">
        <v>1</v>
      </c>
      <c r="O3622">
        <v>2</v>
      </c>
      <c r="P3622" t="s">
        <v>14</v>
      </c>
      <c r="Q3622" t="s">
        <v>23</v>
      </c>
    </row>
    <row r="3623" spans="1:17" x14ac:dyDescent="0.25">
      <c r="A3623" t="s">
        <v>6494</v>
      </c>
      <c r="B3623" t="s">
        <v>6495</v>
      </c>
      <c r="C3623" t="s">
        <v>6496</v>
      </c>
      <c r="D3623" t="s">
        <v>6497</v>
      </c>
      <c r="E3623" t="s">
        <v>6494</v>
      </c>
      <c r="F3623" t="s">
        <v>24</v>
      </c>
      <c r="G3623" t="e">
        <v>#NUM!</v>
      </c>
      <c r="I3623">
        <v>0</v>
      </c>
      <c r="J3623" t="s">
        <v>34</v>
      </c>
      <c r="K3623">
        <v>-7.1367867111897798</v>
      </c>
      <c r="L3623">
        <v>4.3133400000000002E-2</v>
      </c>
      <c r="M3623">
        <v>0</v>
      </c>
      <c r="N3623">
        <v>2</v>
      </c>
      <c r="O3623">
        <v>2</v>
      </c>
      <c r="P3623" t="s">
        <v>14</v>
      </c>
      <c r="Q3623" t="s">
        <v>23</v>
      </c>
    </row>
    <row r="3624" spans="1:17" x14ac:dyDescent="0.25">
      <c r="A3624" t="s">
        <v>4869</v>
      </c>
      <c r="B3624" t="s">
        <v>4870</v>
      </c>
      <c r="C3624" t="s">
        <v>4871</v>
      </c>
      <c r="D3624" t="s">
        <v>4872</v>
      </c>
      <c r="E3624" t="s">
        <v>4869</v>
      </c>
      <c r="F3624" t="s">
        <v>25</v>
      </c>
      <c r="G3624">
        <v>2.1307435006396598</v>
      </c>
      <c r="H3624">
        <v>0.32230518399403801</v>
      </c>
      <c r="I3624">
        <v>0.77537060465707597</v>
      </c>
      <c r="J3624" t="s">
        <v>22</v>
      </c>
      <c r="K3624">
        <v>2.1307435006396598</v>
      </c>
      <c r="L3624">
        <v>0.77537060465707597</v>
      </c>
      <c r="M3624">
        <v>0</v>
      </c>
      <c r="N3624">
        <v>1</v>
      </c>
      <c r="O3624">
        <v>2</v>
      </c>
      <c r="P3624" t="s">
        <v>14</v>
      </c>
      <c r="Q3624" t="s">
        <v>23</v>
      </c>
    </row>
    <row r="3625" spans="1:17" x14ac:dyDescent="0.25">
      <c r="A3625" t="s">
        <v>4873</v>
      </c>
      <c r="B3625" t="s">
        <v>4874</v>
      </c>
      <c r="C3625" t="s">
        <v>4875</v>
      </c>
      <c r="D3625" t="s">
        <v>4876</v>
      </c>
      <c r="E3625" t="s">
        <v>4873</v>
      </c>
      <c r="F3625" t="s">
        <v>25</v>
      </c>
      <c r="G3625">
        <v>0.117639060432233</v>
      </c>
      <c r="H3625">
        <v>0.91110094752361304</v>
      </c>
      <c r="I3625">
        <v>0.98600778927336796</v>
      </c>
      <c r="J3625" t="s">
        <v>22</v>
      </c>
      <c r="K3625">
        <v>0.117639060432233</v>
      </c>
      <c r="L3625">
        <v>0.98600778927336796</v>
      </c>
      <c r="M3625">
        <v>3</v>
      </c>
      <c r="N3625">
        <v>3</v>
      </c>
      <c r="O3625">
        <v>3</v>
      </c>
      <c r="P3625" t="s">
        <v>14</v>
      </c>
      <c r="Q3625" t="s">
        <v>23</v>
      </c>
    </row>
    <row r="3626" spans="1:17" x14ac:dyDescent="0.25">
      <c r="A3626" t="s">
        <v>4873</v>
      </c>
      <c r="B3626" t="s">
        <v>4874</v>
      </c>
      <c r="C3626" t="s">
        <v>4875</v>
      </c>
      <c r="D3626" t="s">
        <v>4876</v>
      </c>
      <c r="E3626" t="s">
        <v>4873</v>
      </c>
      <c r="F3626" t="s">
        <v>24</v>
      </c>
      <c r="G3626">
        <v>0.38550281569811501</v>
      </c>
      <c r="H3626">
        <v>0.71591753101934197</v>
      </c>
      <c r="I3626">
        <v>0.82409872436971898</v>
      </c>
      <c r="J3626" t="s">
        <v>22</v>
      </c>
      <c r="K3626">
        <v>0.38550281569811501</v>
      </c>
      <c r="L3626">
        <v>0.82409872436971898</v>
      </c>
      <c r="M3626">
        <v>3</v>
      </c>
      <c r="N3626">
        <v>3</v>
      </c>
      <c r="O3626">
        <v>3</v>
      </c>
      <c r="P3626" t="s">
        <v>12</v>
      </c>
      <c r="Q3626" t="s">
        <v>23</v>
      </c>
    </row>
    <row r="3627" spans="1:17" x14ac:dyDescent="0.25">
      <c r="A3627" t="s">
        <v>4873</v>
      </c>
      <c r="B3627" t="s">
        <v>4874</v>
      </c>
      <c r="C3627" t="s">
        <v>4875</v>
      </c>
      <c r="D3627" t="s">
        <v>4876</v>
      </c>
      <c r="E3627" t="s">
        <v>4873</v>
      </c>
      <c r="F3627" t="s">
        <v>21</v>
      </c>
      <c r="G3627">
        <v>0.503141876130348</v>
      </c>
      <c r="H3627">
        <v>0.63618949663265001</v>
      </c>
      <c r="I3627">
        <v>0.750364167814904</v>
      </c>
      <c r="J3627" t="s">
        <v>22</v>
      </c>
      <c r="K3627">
        <v>0.503141876130348</v>
      </c>
      <c r="L3627">
        <v>0.750364167814904</v>
      </c>
      <c r="M3627">
        <v>3</v>
      </c>
      <c r="N3627">
        <v>3</v>
      </c>
      <c r="O3627">
        <v>3</v>
      </c>
      <c r="P3627" t="s">
        <v>12</v>
      </c>
      <c r="Q3627" t="s">
        <v>23</v>
      </c>
    </row>
    <row r="3628" spans="1:17" x14ac:dyDescent="0.25">
      <c r="A3628" t="s">
        <v>4877</v>
      </c>
      <c r="B3628" t="s">
        <v>4878</v>
      </c>
      <c r="C3628" t="s">
        <v>4879</v>
      </c>
      <c r="D3628" t="s">
        <v>4880</v>
      </c>
      <c r="E3628" t="s">
        <v>4877</v>
      </c>
      <c r="F3628" t="s">
        <v>25</v>
      </c>
      <c r="G3628">
        <v>-1.40320616148329</v>
      </c>
      <c r="H3628">
        <v>2.4754204453238501E-2</v>
      </c>
      <c r="I3628">
        <v>0.42524318807683698</v>
      </c>
      <c r="J3628" t="s">
        <v>22</v>
      </c>
      <c r="K3628">
        <v>-1.40320616148329</v>
      </c>
      <c r="L3628">
        <v>0.42524318807683698</v>
      </c>
      <c r="M3628">
        <v>2</v>
      </c>
      <c r="N3628">
        <v>3</v>
      </c>
      <c r="O3628">
        <v>3</v>
      </c>
      <c r="P3628" t="s">
        <v>13</v>
      </c>
      <c r="Q3628" t="s">
        <v>23</v>
      </c>
    </row>
    <row r="3629" spans="1:17" x14ac:dyDescent="0.25">
      <c r="A3629" t="s">
        <v>10952</v>
      </c>
      <c r="B3629" t="s">
        <v>10953</v>
      </c>
      <c r="C3629" t="s">
        <v>10954</v>
      </c>
      <c r="D3629" t="s">
        <v>10955</v>
      </c>
      <c r="E3629" t="s">
        <v>10952</v>
      </c>
      <c r="F3629" t="s">
        <v>21</v>
      </c>
      <c r="G3629">
        <v>-2.52343119135223</v>
      </c>
      <c r="H3629">
        <v>3.0627137657805998E-3</v>
      </c>
      <c r="I3629">
        <v>2.2568630833872401E-2</v>
      </c>
      <c r="J3629" t="s">
        <v>22</v>
      </c>
      <c r="K3629">
        <v>-2.52343119135223</v>
      </c>
      <c r="L3629">
        <v>2.2568630833872401E-2</v>
      </c>
      <c r="M3629">
        <v>3</v>
      </c>
      <c r="N3629">
        <v>3</v>
      </c>
      <c r="O3629">
        <v>3</v>
      </c>
      <c r="P3629" t="s">
        <v>13</v>
      </c>
      <c r="Q3629" t="s">
        <v>23</v>
      </c>
    </row>
    <row r="3630" spans="1:17" x14ac:dyDescent="0.25">
      <c r="A3630" t="s">
        <v>4877</v>
      </c>
      <c r="B3630" t="s">
        <v>4878</v>
      </c>
      <c r="C3630" t="s">
        <v>4879</v>
      </c>
      <c r="D3630" t="s">
        <v>4880</v>
      </c>
      <c r="E3630" t="s">
        <v>4877</v>
      </c>
      <c r="F3630" t="s">
        <v>24</v>
      </c>
      <c r="G3630">
        <v>-1.46897236848279</v>
      </c>
      <c r="H3630">
        <v>3.1147500813617099E-2</v>
      </c>
      <c r="I3630">
        <v>0.11575148733766399</v>
      </c>
      <c r="J3630" t="s">
        <v>22</v>
      </c>
      <c r="K3630">
        <v>-1.46897236848279</v>
      </c>
      <c r="L3630">
        <v>0.11575148733766399</v>
      </c>
      <c r="M3630">
        <v>2</v>
      </c>
      <c r="N3630">
        <v>3</v>
      </c>
      <c r="O3630">
        <v>3</v>
      </c>
      <c r="P3630" t="s">
        <v>14</v>
      </c>
      <c r="Q3630" t="s">
        <v>23</v>
      </c>
    </row>
    <row r="3631" spans="1:17" x14ac:dyDescent="0.25">
      <c r="A3631" t="s">
        <v>4881</v>
      </c>
      <c r="B3631" t="s">
        <v>4882</v>
      </c>
      <c r="C3631" t="s">
        <v>4883</v>
      </c>
      <c r="D3631" t="s">
        <v>4884</v>
      </c>
      <c r="E3631" t="s">
        <v>4881</v>
      </c>
      <c r="F3631" t="s">
        <v>25</v>
      </c>
      <c r="G3631">
        <v>0.38538265433512903</v>
      </c>
      <c r="H3631">
        <v>0.33712278998795397</v>
      </c>
      <c r="I3631">
        <v>0.78008649754875903</v>
      </c>
      <c r="J3631" t="s">
        <v>22</v>
      </c>
      <c r="K3631">
        <v>0.38538265433512903</v>
      </c>
      <c r="L3631">
        <v>0.78008649754875903</v>
      </c>
      <c r="M3631">
        <v>0</v>
      </c>
      <c r="N3631">
        <v>2</v>
      </c>
      <c r="O3631">
        <v>3</v>
      </c>
      <c r="P3631" t="s">
        <v>14</v>
      </c>
      <c r="Q3631" t="s">
        <v>23</v>
      </c>
    </row>
    <row r="3632" spans="1:17" x14ac:dyDescent="0.25">
      <c r="A3632" t="s">
        <v>5025</v>
      </c>
      <c r="B3632" t="s">
        <v>5026</v>
      </c>
      <c r="C3632" t="s">
        <v>5027</v>
      </c>
      <c r="D3632" t="s">
        <v>5028</v>
      </c>
      <c r="E3632" t="s">
        <v>5025</v>
      </c>
      <c r="F3632" t="s">
        <v>21</v>
      </c>
      <c r="G3632" t="e">
        <v>#NUM!</v>
      </c>
      <c r="I3632">
        <v>0</v>
      </c>
      <c r="J3632" t="s">
        <v>34</v>
      </c>
      <c r="K3632">
        <v>-7.1382152998137496</v>
      </c>
      <c r="L3632">
        <v>1.20737E-2</v>
      </c>
      <c r="M3632">
        <v>0</v>
      </c>
      <c r="N3632">
        <v>2</v>
      </c>
      <c r="O3632">
        <v>2</v>
      </c>
      <c r="P3632" t="s">
        <v>13</v>
      </c>
      <c r="Q3632" t="s">
        <v>23</v>
      </c>
    </row>
    <row r="3633" spans="1:17" x14ac:dyDescent="0.25">
      <c r="A3633" t="s">
        <v>5651</v>
      </c>
      <c r="B3633" t="s">
        <v>5652</v>
      </c>
      <c r="C3633" t="s">
        <v>5653</v>
      </c>
      <c r="D3633" t="s">
        <v>5654</v>
      </c>
      <c r="E3633" t="s">
        <v>5651</v>
      </c>
      <c r="F3633" t="s">
        <v>21</v>
      </c>
      <c r="G3633" t="e">
        <v>#NUM!</v>
      </c>
      <c r="I3633">
        <v>0</v>
      </c>
      <c r="J3633" t="s">
        <v>34</v>
      </c>
      <c r="K3633">
        <v>-7.1431212814038503</v>
      </c>
      <c r="L3633">
        <v>3.30651E-2</v>
      </c>
      <c r="M3633">
        <v>0</v>
      </c>
      <c r="N3633">
        <v>2</v>
      </c>
      <c r="O3633">
        <v>1</v>
      </c>
      <c r="P3633" t="s">
        <v>13</v>
      </c>
      <c r="Q3633" t="s">
        <v>23</v>
      </c>
    </row>
    <row r="3634" spans="1:17" x14ac:dyDescent="0.25">
      <c r="A3634" t="s">
        <v>4885</v>
      </c>
      <c r="B3634" t="s">
        <v>4886</v>
      </c>
      <c r="C3634" t="s">
        <v>4887</v>
      </c>
      <c r="D3634" t="s">
        <v>4888</v>
      </c>
      <c r="E3634" t="s">
        <v>4885</v>
      </c>
      <c r="F3634" t="s">
        <v>25</v>
      </c>
      <c r="G3634">
        <v>-0.28575087162038998</v>
      </c>
      <c r="H3634">
        <v>0.116758140630405</v>
      </c>
      <c r="I3634">
        <v>0.62903660089994495</v>
      </c>
      <c r="J3634" t="s">
        <v>22</v>
      </c>
      <c r="K3634">
        <v>-0.28575087162038998</v>
      </c>
      <c r="L3634">
        <v>0.62903660089994495</v>
      </c>
      <c r="M3634">
        <v>3</v>
      </c>
      <c r="N3634">
        <v>3</v>
      </c>
      <c r="O3634">
        <v>3</v>
      </c>
      <c r="P3634" t="s">
        <v>13</v>
      </c>
      <c r="Q3634" t="s">
        <v>23</v>
      </c>
    </row>
    <row r="3635" spans="1:17" x14ac:dyDescent="0.25">
      <c r="A3635" t="s">
        <v>4885</v>
      </c>
      <c r="B3635" t="s">
        <v>4886</v>
      </c>
      <c r="C3635" t="s">
        <v>4887</v>
      </c>
      <c r="D3635" t="s">
        <v>4888</v>
      </c>
      <c r="E3635" t="s">
        <v>4885</v>
      </c>
      <c r="F3635" t="s">
        <v>24</v>
      </c>
      <c r="G3635">
        <v>-0.76608598010101403</v>
      </c>
      <c r="H3635">
        <v>2.6837987734704698E-3</v>
      </c>
      <c r="I3635">
        <v>2.6164763635596801E-2</v>
      </c>
      <c r="J3635" t="s">
        <v>22</v>
      </c>
      <c r="K3635">
        <v>-0.76608598010101403</v>
      </c>
      <c r="L3635">
        <v>2.6164763635596801E-2</v>
      </c>
      <c r="M3635">
        <v>3</v>
      </c>
      <c r="N3635">
        <v>3</v>
      </c>
      <c r="O3635">
        <v>3</v>
      </c>
      <c r="P3635" t="s">
        <v>14</v>
      </c>
      <c r="Q3635" t="s">
        <v>23</v>
      </c>
    </row>
    <row r="3636" spans="1:17" x14ac:dyDescent="0.25">
      <c r="A3636" t="s">
        <v>1382</v>
      </c>
      <c r="B3636" t="s">
        <v>1383</v>
      </c>
      <c r="C3636" t="s">
        <v>1384</v>
      </c>
      <c r="D3636" t="s">
        <v>1385</v>
      </c>
      <c r="E3636" t="s">
        <v>1382</v>
      </c>
      <c r="F3636" t="s">
        <v>21</v>
      </c>
      <c r="G3636">
        <v>-2.5206467509401298</v>
      </c>
      <c r="H3636">
        <v>1.0789081713671301E-3</v>
      </c>
      <c r="I3636">
        <v>1.22500157356004E-2</v>
      </c>
      <c r="J3636" t="s">
        <v>22</v>
      </c>
      <c r="K3636">
        <v>-2.5206467509401298</v>
      </c>
      <c r="L3636">
        <v>1.22500157356004E-2</v>
      </c>
      <c r="M3636">
        <v>2</v>
      </c>
      <c r="N3636">
        <v>3</v>
      </c>
      <c r="O3636">
        <v>3</v>
      </c>
      <c r="P3636" t="s">
        <v>13</v>
      </c>
      <c r="Q3636" t="s">
        <v>23</v>
      </c>
    </row>
    <row r="3637" spans="1:17" x14ac:dyDescent="0.25">
      <c r="A3637" t="s">
        <v>4889</v>
      </c>
      <c r="B3637" t="s">
        <v>4890</v>
      </c>
      <c r="C3637" t="s">
        <v>4891</v>
      </c>
      <c r="D3637" t="s">
        <v>4892</v>
      </c>
      <c r="E3637" t="s">
        <v>4889</v>
      </c>
      <c r="F3637" t="s">
        <v>24</v>
      </c>
      <c r="G3637">
        <v>0.126809420651563</v>
      </c>
      <c r="H3637">
        <v>0.95870359817119</v>
      </c>
      <c r="I3637">
        <v>0.978924384469815</v>
      </c>
      <c r="J3637" t="s">
        <v>22</v>
      </c>
      <c r="K3637">
        <v>0.126809420651563</v>
      </c>
      <c r="L3637">
        <v>0.978924384469815</v>
      </c>
      <c r="M3637">
        <v>1</v>
      </c>
      <c r="N3637">
        <v>3</v>
      </c>
      <c r="O3637">
        <v>3</v>
      </c>
      <c r="P3637" t="s">
        <v>12</v>
      </c>
      <c r="Q3637" t="s">
        <v>23</v>
      </c>
    </row>
    <row r="3638" spans="1:17" x14ac:dyDescent="0.25">
      <c r="A3638" t="s">
        <v>4889</v>
      </c>
      <c r="B3638" t="s">
        <v>4890</v>
      </c>
      <c r="C3638" t="s">
        <v>4891</v>
      </c>
      <c r="D3638" t="s">
        <v>4892</v>
      </c>
      <c r="E3638" t="s">
        <v>4889</v>
      </c>
      <c r="F3638" t="s">
        <v>25</v>
      </c>
      <c r="G3638">
        <v>-1.2733214912011901</v>
      </c>
      <c r="H3638">
        <v>0.47770605298707203</v>
      </c>
      <c r="I3638">
        <v>0.86002236308975</v>
      </c>
      <c r="J3638" t="s">
        <v>22</v>
      </c>
      <c r="K3638">
        <v>-1.2733214912011901</v>
      </c>
      <c r="L3638">
        <v>0.86002236308975</v>
      </c>
      <c r="M3638">
        <v>1</v>
      </c>
      <c r="N3638">
        <v>3</v>
      </c>
      <c r="O3638">
        <v>3</v>
      </c>
      <c r="P3638" t="s">
        <v>13</v>
      </c>
      <c r="Q3638" t="s">
        <v>23</v>
      </c>
    </row>
    <row r="3639" spans="1:17" x14ac:dyDescent="0.25">
      <c r="A3639" t="s">
        <v>4889</v>
      </c>
      <c r="B3639" t="s">
        <v>4890</v>
      </c>
      <c r="C3639" t="s">
        <v>4891</v>
      </c>
      <c r="D3639" t="s">
        <v>4892</v>
      </c>
      <c r="E3639" t="s">
        <v>4889</v>
      </c>
      <c r="F3639" t="s">
        <v>21</v>
      </c>
      <c r="G3639">
        <v>-1.1465120705496299</v>
      </c>
      <c r="H3639">
        <v>0.64452856426706595</v>
      </c>
      <c r="I3639">
        <v>0.757139432581038</v>
      </c>
      <c r="J3639" t="s">
        <v>22</v>
      </c>
      <c r="K3639">
        <v>-1.1465120705496299</v>
      </c>
      <c r="L3639">
        <v>0.757139432581038</v>
      </c>
      <c r="M3639">
        <v>1</v>
      </c>
      <c r="N3639">
        <v>3</v>
      </c>
      <c r="O3639">
        <v>3</v>
      </c>
      <c r="P3639" t="s">
        <v>13</v>
      </c>
      <c r="Q3639" t="s">
        <v>23</v>
      </c>
    </row>
    <row r="3640" spans="1:17" x14ac:dyDescent="0.25">
      <c r="A3640" t="s">
        <v>4893</v>
      </c>
      <c r="B3640" t="s">
        <v>4894</v>
      </c>
      <c r="C3640" t="s">
        <v>4895</v>
      </c>
      <c r="D3640" t="s">
        <v>4896</v>
      </c>
      <c r="E3640" t="s">
        <v>4893</v>
      </c>
      <c r="F3640" t="s">
        <v>24</v>
      </c>
      <c r="G3640">
        <v>-0.51170549704556101</v>
      </c>
      <c r="H3640">
        <v>0.10872683977184899</v>
      </c>
      <c r="I3640">
        <v>0.24716052574785299</v>
      </c>
      <c r="J3640" t="s">
        <v>22</v>
      </c>
      <c r="K3640">
        <v>-0.51170549704556101</v>
      </c>
      <c r="L3640">
        <v>0.24716052574785299</v>
      </c>
      <c r="M3640">
        <v>2</v>
      </c>
      <c r="N3640">
        <v>3</v>
      </c>
      <c r="O3640">
        <v>1</v>
      </c>
      <c r="P3640" t="s">
        <v>14</v>
      </c>
      <c r="Q3640" t="s">
        <v>23</v>
      </c>
    </row>
    <row r="3641" spans="1:17" x14ac:dyDescent="0.25">
      <c r="A3641" t="s">
        <v>14284</v>
      </c>
      <c r="B3641" t="s">
        <v>14285</v>
      </c>
      <c r="C3641" t="s">
        <v>14286</v>
      </c>
      <c r="D3641" t="s">
        <v>14287</v>
      </c>
      <c r="E3641" t="s">
        <v>14284</v>
      </c>
      <c r="F3641" t="s">
        <v>21</v>
      </c>
      <c r="G3641">
        <v>-2.5203844014503698</v>
      </c>
      <c r="H3641">
        <v>3.4076446389688102E-3</v>
      </c>
      <c r="I3641">
        <v>2.3960257967496401E-2</v>
      </c>
      <c r="J3641" t="s">
        <v>22</v>
      </c>
      <c r="K3641">
        <v>-2.5203844014503698</v>
      </c>
      <c r="L3641">
        <v>2.3960257967496401E-2</v>
      </c>
      <c r="M3641">
        <v>3</v>
      </c>
      <c r="N3641">
        <v>3</v>
      </c>
      <c r="O3641">
        <v>3</v>
      </c>
      <c r="P3641" t="s">
        <v>13</v>
      </c>
      <c r="Q3641" t="s">
        <v>23</v>
      </c>
    </row>
    <row r="3642" spans="1:17" x14ac:dyDescent="0.25">
      <c r="A3642" t="s">
        <v>4893</v>
      </c>
      <c r="B3642" t="s">
        <v>4894</v>
      </c>
      <c r="C3642" t="s">
        <v>4895</v>
      </c>
      <c r="D3642" t="s">
        <v>4896</v>
      </c>
      <c r="E3642" t="s">
        <v>4893</v>
      </c>
      <c r="F3642" t="s">
        <v>25</v>
      </c>
      <c r="G3642">
        <v>-2.36875164338691</v>
      </c>
      <c r="H3642">
        <v>1.5640287290719099E-3</v>
      </c>
      <c r="I3642">
        <v>0.22407384050813101</v>
      </c>
      <c r="J3642" t="s">
        <v>22</v>
      </c>
      <c r="K3642">
        <v>-2.36875164338691</v>
      </c>
      <c r="L3642">
        <v>0.22407384050813101</v>
      </c>
      <c r="M3642">
        <v>2</v>
      </c>
      <c r="N3642">
        <v>3</v>
      </c>
      <c r="O3642">
        <v>1</v>
      </c>
      <c r="P3642" t="s">
        <v>13</v>
      </c>
      <c r="Q3642" t="s">
        <v>23</v>
      </c>
    </row>
    <row r="3643" spans="1:17" x14ac:dyDescent="0.25">
      <c r="A3643" t="s">
        <v>4897</v>
      </c>
      <c r="B3643" t="s">
        <v>4898</v>
      </c>
      <c r="C3643" t="s">
        <v>4899</v>
      </c>
      <c r="D3643" t="s">
        <v>4900</v>
      </c>
      <c r="E3643" t="s">
        <v>4897</v>
      </c>
      <c r="F3643" t="s">
        <v>24</v>
      </c>
      <c r="G3643">
        <v>0.71622706551484205</v>
      </c>
      <c r="H3643">
        <v>8.8249487962296605E-2</v>
      </c>
      <c r="I3643">
        <v>0.21717764924274699</v>
      </c>
      <c r="J3643" t="s">
        <v>22</v>
      </c>
      <c r="K3643">
        <v>0.71622706551484205</v>
      </c>
      <c r="L3643">
        <v>0.21717764924274699</v>
      </c>
      <c r="M3643">
        <v>3</v>
      </c>
      <c r="N3643">
        <v>3</v>
      </c>
      <c r="O3643">
        <v>3</v>
      </c>
      <c r="P3643" t="s">
        <v>12</v>
      </c>
      <c r="Q3643" t="s">
        <v>23</v>
      </c>
    </row>
    <row r="3644" spans="1:17" x14ac:dyDescent="0.25">
      <c r="A3644" t="s">
        <v>4897</v>
      </c>
      <c r="B3644" t="s">
        <v>4898</v>
      </c>
      <c r="C3644" t="s">
        <v>4899</v>
      </c>
      <c r="D3644" t="s">
        <v>4900</v>
      </c>
      <c r="E3644" t="s">
        <v>4897</v>
      </c>
      <c r="F3644" t="s">
        <v>21</v>
      </c>
      <c r="G3644">
        <v>0.44025489736420698</v>
      </c>
      <c r="H3644">
        <v>0.25788063641094999</v>
      </c>
      <c r="I3644">
        <v>0.406969418359929</v>
      </c>
      <c r="J3644" t="s">
        <v>22</v>
      </c>
      <c r="K3644">
        <v>0.44025489736420698</v>
      </c>
      <c r="L3644">
        <v>0.406969418359929</v>
      </c>
      <c r="M3644">
        <v>3</v>
      </c>
      <c r="N3644">
        <v>3</v>
      </c>
      <c r="O3644">
        <v>3</v>
      </c>
      <c r="P3644" t="s">
        <v>12</v>
      </c>
      <c r="Q3644" t="s">
        <v>23</v>
      </c>
    </row>
    <row r="3645" spans="1:17" x14ac:dyDescent="0.25">
      <c r="A3645" t="s">
        <v>4897</v>
      </c>
      <c r="B3645" t="s">
        <v>4898</v>
      </c>
      <c r="C3645" t="s">
        <v>4899</v>
      </c>
      <c r="D3645" t="s">
        <v>4900</v>
      </c>
      <c r="E3645" t="s">
        <v>4897</v>
      </c>
      <c r="F3645" t="s">
        <v>25</v>
      </c>
      <c r="G3645">
        <v>-0.27597216815063502</v>
      </c>
      <c r="H3645">
        <v>0.46313564133320001</v>
      </c>
      <c r="I3645">
        <v>0.85066181606739799</v>
      </c>
      <c r="J3645" t="s">
        <v>22</v>
      </c>
      <c r="K3645">
        <v>-0.27597216815063502</v>
      </c>
      <c r="L3645">
        <v>0.85066181606739799</v>
      </c>
      <c r="M3645">
        <v>3</v>
      </c>
      <c r="N3645">
        <v>3</v>
      </c>
      <c r="O3645">
        <v>3</v>
      </c>
      <c r="P3645" t="s">
        <v>13</v>
      </c>
      <c r="Q3645" t="s">
        <v>23</v>
      </c>
    </row>
    <row r="3646" spans="1:17" x14ac:dyDescent="0.25">
      <c r="A3646" t="s">
        <v>13833</v>
      </c>
      <c r="B3646" t="s">
        <v>13834</v>
      </c>
      <c r="C3646" t="s">
        <v>13835</v>
      </c>
      <c r="D3646" t="s">
        <v>13836</v>
      </c>
      <c r="E3646" t="s">
        <v>13833</v>
      </c>
      <c r="F3646" t="s">
        <v>24</v>
      </c>
      <c r="G3646" t="e">
        <v>#NUM!</v>
      </c>
      <c r="I3646">
        <v>0</v>
      </c>
      <c r="J3646" t="s">
        <v>34</v>
      </c>
      <c r="K3646">
        <v>-7.1535522509857099</v>
      </c>
      <c r="L3646">
        <v>3.8010700000000001E-2</v>
      </c>
      <c r="M3646">
        <v>0</v>
      </c>
      <c r="N3646">
        <v>2</v>
      </c>
      <c r="O3646">
        <v>2</v>
      </c>
      <c r="P3646" t="s">
        <v>14</v>
      </c>
      <c r="Q3646" t="s">
        <v>23</v>
      </c>
    </row>
    <row r="3647" spans="1:17" x14ac:dyDescent="0.25">
      <c r="A3647" t="s">
        <v>6663</v>
      </c>
      <c r="B3647" t="s">
        <v>6664</v>
      </c>
      <c r="C3647" t="s">
        <v>6665</v>
      </c>
      <c r="D3647" t="s">
        <v>6666</v>
      </c>
      <c r="E3647" t="s">
        <v>6663</v>
      </c>
      <c r="F3647" t="s">
        <v>24</v>
      </c>
      <c r="G3647" t="e">
        <v>#NUM!</v>
      </c>
      <c r="I3647">
        <v>0</v>
      </c>
      <c r="J3647" t="s">
        <v>34</v>
      </c>
      <c r="K3647">
        <v>-7.1537728412827102</v>
      </c>
      <c r="L3647">
        <v>2.7855999999999999E-2</v>
      </c>
      <c r="M3647">
        <v>0</v>
      </c>
      <c r="N3647">
        <v>3</v>
      </c>
      <c r="O3647">
        <v>2</v>
      </c>
      <c r="P3647" t="s">
        <v>14</v>
      </c>
      <c r="Q3647" t="s">
        <v>23</v>
      </c>
    </row>
    <row r="3648" spans="1:17" x14ac:dyDescent="0.25">
      <c r="A3648" t="s">
        <v>4905</v>
      </c>
      <c r="B3648" t="s">
        <v>4906</v>
      </c>
      <c r="C3648" t="s">
        <v>4907</v>
      </c>
      <c r="D3648" t="s">
        <v>4908</v>
      </c>
      <c r="E3648" t="s">
        <v>4905</v>
      </c>
      <c r="F3648" t="s">
        <v>24</v>
      </c>
      <c r="G3648">
        <v>-2.6698008139959701</v>
      </c>
      <c r="H3648">
        <v>7.8276321432211304E-2</v>
      </c>
      <c r="I3648">
        <v>0.201602391028152</v>
      </c>
      <c r="J3648" t="s">
        <v>22</v>
      </c>
      <c r="K3648">
        <v>-2.6698008139959701</v>
      </c>
      <c r="L3648">
        <v>0.201602391028152</v>
      </c>
      <c r="M3648">
        <v>2</v>
      </c>
      <c r="N3648">
        <v>3</v>
      </c>
      <c r="O3648">
        <v>2</v>
      </c>
      <c r="P3648" t="s">
        <v>14</v>
      </c>
      <c r="Q3648" t="s">
        <v>23</v>
      </c>
    </row>
    <row r="3649" spans="1:17" x14ac:dyDescent="0.25">
      <c r="A3649" t="s">
        <v>4905</v>
      </c>
      <c r="B3649" t="s">
        <v>4906</v>
      </c>
      <c r="C3649" t="s">
        <v>4907</v>
      </c>
      <c r="D3649" t="s">
        <v>4908</v>
      </c>
      <c r="E3649" t="s">
        <v>4905</v>
      </c>
      <c r="F3649" t="s">
        <v>25</v>
      </c>
      <c r="G3649">
        <v>0.83952062893649404</v>
      </c>
      <c r="H3649">
        <v>0.46314319242246998</v>
      </c>
      <c r="I3649">
        <v>0.85066181606739799</v>
      </c>
      <c r="J3649" t="s">
        <v>22</v>
      </c>
      <c r="K3649">
        <v>0.83952062893649404</v>
      </c>
      <c r="L3649">
        <v>0.85066181606739799</v>
      </c>
      <c r="M3649">
        <v>2</v>
      </c>
      <c r="N3649">
        <v>3</v>
      </c>
      <c r="O3649">
        <v>2</v>
      </c>
      <c r="P3649" t="s">
        <v>14</v>
      </c>
      <c r="Q3649" t="s">
        <v>23</v>
      </c>
    </row>
    <row r="3650" spans="1:17" x14ac:dyDescent="0.25">
      <c r="A3650" t="s">
        <v>4905</v>
      </c>
      <c r="B3650" t="s">
        <v>4906</v>
      </c>
      <c r="C3650" t="s">
        <v>4907</v>
      </c>
      <c r="D3650" t="s">
        <v>4908</v>
      </c>
      <c r="E3650" t="s">
        <v>4905</v>
      </c>
      <c r="F3650" t="s">
        <v>21</v>
      </c>
      <c r="G3650">
        <v>-1.8302801850594701</v>
      </c>
      <c r="H3650">
        <v>0.15198757243372599</v>
      </c>
      <c r="I3650">
        <v>0.28557613416716798</v>
      </c>
      <c r="J3650" t="s">
        <v>22</v>
      </c>
      <c r="K3650">
        <v>-1.8302801850594701</v>
      </c>
      <c r="L3650">
        <v>0.28557613416716798</v>
      </c>
      <c r="M3650">
        <v>2</v>
      </c>
      <c r="N3650">
        <v>3</v>
      </c>
      <c r="O3650">
        <v>2</v>
      </c>
      <c r="P3650" t="s">
        <v>13</v>
      </c>
      <c r="Q3650" t="s">
        <v>23</v>
      </c>
    </row>
    <row r="3651" spans="1:17" x14ac:dyDescent="0.25">
      <c r="A3651" t="s">
        <v>5590</v>
      </c>
      <c r="B3651" t="s">
        <v>5591</v>
      </c>
      <c r="C3651" t="s">
        <v>5592</v>
      </c>
      <c r="D3651" t="s">
        <v>5593</v>
      </c>
      <c r="E3651" t="s">
        <v>5590</v>
      </c>
      <c r="F3651" t="s">
        <v>21</v>
      </c>
      <c r="G3651">
        <v>-2.5003083769582699</v>
      </c>
      <c r="H3651">
        <v>1.1271994351203E-4</v>
      </c>
      <c r="I3651">
        <v>4.1114599396012801E-3</v>
      </c>
      <c r="J3651" t="s">
        <v>22</v>
      </c>
      <c r="K3651">
        <v>-2.5003083769582699</v>
      </c>
      <c r="L3651">
        <v>4.1114599396012801E-3</v>
      </c>
      <c r="M3651">
        <v>2</v>
      </c>
      <c r="N3651">
        <v>3</v>
      </c>
      <c r="O3651">
        <v>3</v>
      </c>
      <c r="P3651" t="s">
        <v>13</v>
      </c>
      <c r="Q3651" t="s">
        <v>23</v>
      </c>
    </row>
    <row r="3652" spans="1:17" x14ac:dyDescent="0.25">
      <c r="A3652" t="s">
        <v>12585</v>
      </c>
      <c r="B3652" t="s">
        <v>12586</v>
      </c>
      <c r="C3652" t="s">
        <v>12587</v>
      </c>
      <c r="D3652" t="s">
        <v>12588</v>
      </c>
      <c r="E3652" t="s">
        <v>12585</v>
      </c>
      <c r="F3652" t="s">
        <v>24</v>
      </c>
      <c r="G3652">
        <v>-2.1881017535200602</v>
      </c>
      <c r="H3652">
        <v>2.9010582419486402E-4</v>
      </c>
      <c r="I3652">
        <v>7.3188100910914801E-3</v>
      </c>
      <c r="J3652" t="s">
        <v>22</v>
      </c>
      <c r="K3652">
        <v>-2.1881017535200602</v>
      </c>
      <c r="L3652">
        <v>7.3188100910914801E-3</v>
      </c>
      <c r="M3652">
        <v>3</v>
      </c>
      <c r="N3652">
        <v>3</v>
      </c>
      <c r="O3652">
        <v>3</v>
      </c>
      <c r="P3652" t="s">
        <v>14</v>
      </c>
      <c r="Q3652" t="s">
        <v>23</v>
      </c>
    </row>
    <row r="3653" spans="1:17" x14ac:dyDescent="0.25">
      <c r="A3653" t="s">
        <v>4909</v>
      </c>
      <c r="B3653" t="s">
        <v>4910</v>
      </c>
      <c r="C3653" t="s">
        <v>4911</v>
      </c>
      <c r="D3653" t="s">
        <v>4912</v>
      </c>
      <c r="E3653" t="s">
        <v>4909</v>
      </c>
      <c r="F3653" t="s">
        <v>25</v>
      </c>
      <c r="G3653">
        <v>-0.85904264310760503</v>
      </c>
      <c r="H3653">
        <v>0.111026165095353</v>
      </c>
      <c r="I3653">
        <v>0.62244032000681804</v>
      </c>
      <c r="J3653" t="s">
        <v>22</v>
      </c>
      <c r="K3653">
        <v>-0.85904264310760503</v>
      </c>
      <c r="L3653">
        <v>0.62244032000681804</v>
      </c>
      <c r="M3653">
        <v>1</v>
      </c>
      <c r="N3653">
        <v>3</v>
      </c>
      <c r="O3653">
        <v>3</v>
      </c>
      <c r="P3653" t="s">
        <v>13</v>
      </c>
      <c r="Q3653" t="s">
        <v>23</v>
      </c>
    </row>
    <row r="3654" spans="1:17" x14ac:dyDescent="0.25">
      <c r="A3654" t="s">
        <v>4913</v>
      </c>
      <c r="B3654" t="s">
        <v>4914</v>
      </c>
      <c r="C3654" t="s">
        <v>4915</v>
      </c>
      <c r="D3654" t="s">
        <v>4916</v>
      </c>
      <c r="E3654" t="s">
        <v>4913</v>
      </c>
      <c r="F3654" t="s">
        <v>24</v>
      </c>
      <c r="G3654">
        <v>0.41718318139553401</v>
      </c>
      <c r="H3654">
        <v>0.75834043610925095</v>
      </c>
      <c r="I3654">
        <v>0.857643371706727</v>
      </c>
      <c r="J3654" t="s">
        <v>22</v>
      </c>
      <c r="K3654">
        <v>0.41718318139553401</v>
      </c>
      <c r="L3654">
        <v>0.857643371706727</v>
      </c>
      <c r="M3654">
        <v>3</v>
      </c>
      <c r="N3654">
        <v>3</v>
      </c>
      <c r="O3654">
        <v>1</v>
      </c>
      <c r="P3654" t="s">
        <v>12</v>
      </c>
      <c r="Q3654" t="s">
        <v>23</v>
      </c>
    </row>
    <row r="3655" spans="1:17" x14ac:dyDescent="0.25">
      <c r="A3655" t="s">
        <v>4913</v>
      </c>
      <c r="B3655" t="s">
        <v>4914</v>
      </c>
      <c r="C3655" t="s">
        <v>4915</v>
      </c>
      <c r="D3655" t="s">
        <v>4916</v>
      </c>
      <c r="E3655" t="s">
        <v>4913</v>
      </c>
      <c r="F3655" t="s">
        <v>25</v>
      </c>
      <c r="G3655">
        <v>-1.16601195599274</v>
      </c>
      <c r="H3655">
        <v>0.40925425493747603</v>
      </c>
      <c r="I3655">
        <v>0.82071949990702897</v>
      </c>
      <c r="J3655" t="s">
        <v>22</v>
      </c>
      <c r="K3655">
        <v>-1.16601195599274</v>
      </c>
      <c r="L3655">
        <v>0.82071949990702897</v>
      </c>
      <c r="M3655">
        <v>3</v>
      </c>
      <c r="N3655">
        <v>3</v>
      </c>
      <c r="O3655">
        <v>1</v>
      </c>
      <c r="P3655" t="s">
        <v>13</v>
      </c>
      <c r="Q3655" t="s">
        <v>23</v>
      </c>
    </row>
    <row r="3656" spans="1:17" x14ac:dyDescent="0.25">
      <c r="A3656" t="s">
        <v>4913</v>
      </c>
      <c r="B3656" t="s">
        <v>4914</v>
      </c>
      <c r="C3656" t="s">
        <v>4915</v>
      </c>
      <c r="D3656" t="s">
        <v>4916</v>
      </c>
      <c r="E3656" t="s">
        <v>4913</v>
      </c>
      <c r="F3656" t="s">
        <v>21</v>
      </c>
      <c r="G3656">
        <v>-0.74882877459720198</v>
      </c>
      <c r="H3656">
        <v>0.45002924258204402</v>
      </c>
      <c r="I3656">
        <v>0.591743988755426</v>
      </c>
      <c r="J3656" t="s">
        <v>22</v>
      </c>
      <c r="K3656">
        <v>-0.74882877459720198</v>
      </c>
      <c r="L3656">
        <v>0.591743988755426</v>
      </c>
      <c r="M3656">
        <v>3</v>
      </c>
      <c r="N3656">
        <v>3</v>
      </c>
      <c r="O3656">
        <v>1</v>
      </c>
      <c r="P3656" t="s">
        <v>13</v>
      </c>
      <c r="Q3656" t="s">
        <v>23</v>
      </c>
    </row>
    <row r="3657" spans="1:17" x14ac:dyDescent="0.25">
      <c r="A3657" t="s">
        <v>4917</v>
      </c>
      <c r="B3657" t="s">
        <v>4918</v>
      </c>
      <c r="C3657" t="s">
        <v>4919</v>
      </c>
      <c r="D3657" t="s">
        <v>4920</v>
      </c>
      <c r="E3657" t="s">
        <v>4917</v>
      </c>
      <c r="F3657" t="s">
        <v>25</v>
      </c>
      <c r="G3657">
        <v>-0.13085680083302501</v>
      </c>
      <c r="H3657">
        <v>0.82896789503099999</v>
      </c>
      <c r="I3657">
        <v>0.97634451215378404</v>
      </c>
      <c r="J3657" t="s">
        <v>22</v>
      </c>
      <c r="K3657">
        <v>-0.13085680083302501</v>
      </c>
      <c r="L3657">
        <v>0.97634451215378404</v>
      </c>
      <c r="M3657">
        <v>1</v>
      </c>
      <c r="N3657">
        <v>3</v>
      </c>
      <c r="O3657">
        <v>3</v>
      </c>
      <c r="P3657" t="s">
        <v>13</v>
      </c>
      <c r="Q3657" t="s">
        <v>23</v>
      </c>
    </row>
    <row r="3658" spans="1:17" x14ac:dyDescent="0.25">
      <c r="A3658" t="s">
        <v>4917</v>
      </c>
      <c r="B3658" t="s">
        <v>4918</v>
      </c>
      <c r="C3658" t="s">
        <v>4919</v>
      </c>
      <c r="D3658" t="s">
        <v>4920</v>
      </c>
      <c r="E3658" t="s">
        <v>4917</v>
      </c>
      <c r="F3658" t="s">
        <v>21</v>
      </c>
      <c r="G3658">
        <v>1.15561687928215</v>
      </c>
      <c r="H3658">
        <v>0.22335196751223399</v>
      </c>
      <c r="I3658">
        <v>0.37266405973187</v>
      </c>
      <c r="J3658" t="s">
        <v>22</v>
      </c>
      <c r="K3658">
        <v>1.15561687928215</v>
      </c>
      <c r="L3658">
        <v>0.37266405973187</v>
      </c>
      <c r="M3658">
        <v>1</v>
      </c>
      <c r="N3658">
        <v>3</v>
      </c>
      <c r="O3658">
        <v>3</v>
      </c>
      <c r="P3658" t="s">
        <v>12</v>
      </c>
      <c r="Q3658" t="s">
        <v>23</v>
      </c>
    </row>
    <row r="3659" spans="1:17" x14ac:dyDescent="0.25">
      <c r="A3659" t="s">
        <v>4917</v>
      </c>
      <c r="B3659" t="s">
        <v>4918</v>
      </c>
      <c r="C3659" t="s">
        <v>4919</v>
      </c>
      <c r="D3659" t="s">
        <v>4920</v>
      </c>
      <c r="E3659" t="s">
        <v>4917</v>
      </c>
      <c r="F3659" t="s">
        <v>24</v>
      </c>
      <c r="G3659">
        <v>1.2864736801151699</v>
      </c>
      <c r="H3659">
        <v>0.18424350350222801</v>
      </c>
      <c r="I3659">
        <v>0.35586589393714502</v>
      </c>
      <c r="J3659" t="s">
        <v>22</v>
      </c>
      <c r="K3659">
        <v>1.2864736801151699</v>
      </c>
      <c r="L3659">
        <v>0.35586589393714502</v>
      </c>
      <c r="M3659">
        <v>1</v>
      </c>
      <c r="N3659">
        <v>3</v>
      </c>
      <c r="O3659">
        <v>3</v>
      </c>
      <c r="P3659" t="s">
        <v>12</v>
      </c>
      <c r="Q3659" t="s">
        <v>23</v>
      </c>
    </row>
    <row r="3660" spans="1:17" x14ac:dyDescent="0.25">
      <c r="A3660" t="s">
        <v>4921</v>
      </c>
      <c r="B3660" t="s">
        <v>4922</v>
      </c>
      <c r="C3660" t="s">
        <v>4923</v>
      </c>
      <c r="D3660" t="s">
        <v>4924</v>
      </c>
      <c r="E3660" t="s">
        <v>4921</v>
      </c>
      <c r="F3660" t="s">
        <v>25</v>
      </c>
      <c r="G3660">
        <v>-1.97350899134604</v>
      </c>
      <c r="H3660">
        <v>9.6465370242095699E-2</v>
      </c>
      <c r="I3660">
        <v>0.608002787018877</v>
      </c>
      <c r="J3660" t="s">
        <v>22</v>
      </c>
      <c r="K3660">
        <v>-1.97350899134604</v>
      </c>
      <c r="L3660">
        <v>0.608002787018877</v>
      </c>
      <c r="M3660">
        <v>1</v>
      </c>
      <c r="N3660">
        <v>1</v>
      </c>
      <c r="O3660">
        <v>3</v>
      </c>
      <c r="P3660" t="s">
        <v>13</v>
      </c>
      <c r="Q3660" t="s">
        <v>23</v>
      </c>
    </row>
    <row r="3661" spans="1:17" x14ac:dyDescent="0.25">
      <c r="A3661" t="s">
        <v>4921</v>
      </c>
      <c r="B3661" t="s">
        <v>4922</v>
      </c>
      <c r="C3661" t="s">
        <v>4923</v>
      </c>
      <c r="D3661" t="s">
        <v>4924</v>
      </c>
      <c r="E3661" t="s">
        <v>4921</v>
      </c>
      <c r="F3661" t="s">
        <v>24</v>
      </c>
      <c r="G3661">
        <v>1.5228050894374301</v>
      </c>
      <c r="H3661">
        <v>0.14805611496610099</v>
      </c>
      <c r="I3661">
        <v>0.30677909700468797</v>
      </c>
      <c r="J3661" t="s">
        <v>22</v>
      </c>
      <c r="K3661">
        <v>1.5228050894374301</v>
      </c>
      <c r="L3661">
        <v>0.30677909700468797</v>
      </c>
      <c r="M3661">
        <v>1</v>
      </c>
      <c r="N3661">
        <v>1</v>
      </c>
      <c r="O3661">
        <v>3</v>
      </c>
      <c r="P3661" t="s">
        <v>12</v>
      </c>
      <c r="Q3661" t="s">
        <v>23</v>
      </c>
    </row>
    <row r="3662" spans="1:17" x14ac:dyDescent="0.25">
      <c r="A3662" t="s">
        <v>653</v>
      </c>
      <c r="B3662" t="s">
        <v>654</v>
      </c>
      <c r="C3662" t="s">
        <v>655</v>
      </c>
      <c r="D3662" t="s">
        <v>656</v>
      </c>
      <c r="E3662" t="s">
        <v>653</v>
      </c>
      <c r="F3662" t="s">
        <v>24</v>
      </c>
      <c r="G3662">
        <v>-2.1842669342096599</v>
      </c>
      <c r="H3662">
        <v>8.0589620027104996E-3</v>
      </c>
      <c r="I3662">
        <v>4.9524732307255098E-2</v>
      </c>
      <c r="J3662" t="s">
        <v>22</v>
      </c>
      <c r="K3662">
        <v>-2.1842669342096599</v>
      </c>
      <c r="L3662">
        <v>4.9524732307255098E-2</v>
      </c>
      <c r="M3662">
        <v>3</v>
      </c>
      <c r="N3662">
        <v>3</v>
      </c>
      <c r="O3662">
        <v>3</v>
      </c>
      <c r="P3662" t="s">
        <v>14</v>
      </c>
      <c r="Q3662" t="s">
        <v>23</v>
      </c>
    </row>
    <row r="3663" spans="1:17" x14ac:dyDescent="0.25">
      <c r="A3663" t="s">
        <v>1676</v>
      </c>
      <c r="B3663" t="s">
        <v>1677</v>
      </c>
      <c r="C3663" t="s">
        <v>1678</v>
      </c>
      <c r="D3663" t="s">
        <v>1679</v>
      </c>
      <c r="E3663" t="s">
        <v>1676</v>
      </c>
      <c r="F3663" t="s">
        <v>21</v>
      </c>
      <c r="G3663">
        <v>-2.49994737819621</v>
      </c>
      <c r="H3663">
        <v>6.6080834519865999E-6</v>
      </c>
      <c r="I3663">
        <v>8.3836467447377801E-4</v>
      </c>
      <c r="J3663" t="s">
        <v>22</v>
      </c>
      <c r="K3663">
        <v>-2.49994737819621</v>
      </c>
      <c r="L3663">
        <v>8.3836467447377801E-4</v>
      </c>
      <c r="M3663">
        <v>3</v>
      </c>
      <c r="N3663">
        <v>3</v>
      </c>
      <c r="O3663">
        <v>3</v>
      </c>
      <c r="P3663" t="s">
        <v>13</v>
      </c>
      <c r="Q3663" t="s">
        <v>23</v>
      </c>
    </row>
    <row r="3664" spans="1:17" x14ac:dyDescent="0.25">
      <c r="A3664" t="s">
        <v>4925</v>
      </c>
      <c r="B3664" t="s">
        <v>4926</v>
      </c>
      <c r="C3664" t="s">
        <v>4927</v>
      </c>
      <c r="D3664" t="s">
        <v>4928</v>
      </c>
      <c r="E3664" t="s">
        <v>4925</v>
      </c>
      <c r="F3664" t="s">
        <v>25</v>
      </c>
      <c r="G3664">
        <v>-1.48330119948113</v>
      </c>
      <c r="H3664">
        <v>6.7678058506733405E-2</v>
      </c>
      <c r="I3664">
        <v>0.554496069818327</v>
      </c>
      <c r="J3664" t="s">
        <v>22</v>
      </c>
      <c r="K3664">
        <v>-1.48330119948113</v>
      </c>
      <c r="L3664">
        <v>0.554496069818327</v>
      </c>
      <c r="M3664">
        <v>3</v>
      </c>
      <c r="N3664">
        <v>3</v>
      </c>
      <c r="O3664">
        <v>3</v>
      </c>
      <c r="P3664" t="s">
        <v>13</v>
      </c>
      <c r="Q3664" t="s">
        <v>23</v>
      </c>
    </row>
    <row r="3665" spans="1:17" x14ac:dyDescent="0.25">
      <c r="A3665" t="s">
        <v>2924</v>
      </c>
      <c r="B3665" t="s">
        <v>2925</v>
      </c>
      <c r="C3665" t="s">
        <v>2926</v>
      </c>
      <c r="D3665" t="s">
        <v>2927</v>
      </c>
      <c r="E3665" t="s">
        <v>2924</v>
      </c>
      <c r="F3665" t="s">
        <v>24</v>
      </c>
      <c r="G3665" t="e">
        <v>#NUM!</v>
      </c>
      <c r="I3665">
        <v>0</v>
      </c>
      <c r="J3665" t="s">
        <v>34</v>
      </c>
      <c r="K3665">
        <v>-7.1638710163772501</v>
      </c>
      <c r="L3665">
        <v>3.8053299999999998E-2</v>
      </c>
      <c r="M3665">
        <v>0</v>
      </c>
      <c r="N3665">
        <v>3</v>
      </c>
      <c r="O3665">
        <v>2</v>
      </c>
      <c r="P3665" t="s">
        <v>14</v>
      </c>
      <c r="Q3665" t="s">
        <v>23</v>
      </c>
    </row>
    <row r="3666" spans="1:17" x14ac:dyDescent="0.25">
      <c r="A3666" t="s">
        <v>7167</v>
      </c>
      <c r="B3666" t="s">
        <v>7168</v>
      </c>
      <c r="C3666" t="s">
        <v>7169</v>
      </c>
      <c r="D3666" t="s">
        <v>7170</v>
      </c>
      <c r="E3666" t="s">
        <v>7167</v>
      </c>
      <c r="F3666" t="s">
        <v>21</v>
      </c>
      <c r="G3666" t="e">
        <v>#NUM!</v>
      </c>
      <c r="I3666">
        <v>0</v>
      </c>
      <c r="J3666" t="s">
        <v>34</v>
      </c>
      <c r="K3666">
        <v>-7.1709221324941099</v>
      </c>
      <c r="L3666">
        <v>2.3118900000000001E-2</v>
      </c>
      <c r="M3666">
        <v>0</v>
      </c>
      <c r="N3666">
        <v>2</v>
      </c>
      <c r="O3666">
        <v>2</v>
      </c>
      <c r="P3666" t="s">
        <v>13</v>
      </c>
      <c r="Q3666" t="s">
        <v>23</v>
      </c>
    </row>
    <row r="3667" spans="1:17" x14ac:dyDescent="0.25">
      <c r="A3667" t="s">
        <v>4933</v>
      </c>
      <c r="B3667" t="s">
        <v>4934</v>
      </c>
      <c r="C3667" t="s">
        <v>4935</v>
      </c>
      <c r="D3667" t="s">
        <v>4936</v>
      </c>
      <c r="E3667" t="s">
        <v>4933</v>
      </c>
      <c r="F3667" t="s">
        <v>21</v>
      </c>
      <c r="G3667">
        <v>-1.4932154412276299</v>
      </c>
      <c r="H3667">
        <v>1.9201195930377501E-2</v>
      </c>
      <c r="I3667">
        <v>7.0299987107705797E-2</v>
      </c>
      <c r="J3667" t="s">
        <v>22</v>
      </c>
      <c r="K3667">
        <v>-1.4932154412276299</v>
      </c>
      <c r="L3667">
        <v>7.0299987107705797E-2</v>
      </c>
      <c r="M3667">
        <v>2</v>
      </c>
      <c r="N3667">
        <v>3</v>
      </c>
      <c r="O3667">
        <v>3</v>
      </c>
      <c r="P3667" t="s">
        <v>13</v>
      </c>
      <c r="Q3667" t="s">
        <v>23</v>
      </c>
    </row>
    <row r="3668" spans="1:17" x14ac:dyDescent="0.25">
      <c r="A3668" t="s">
        <v>4933</v>
      </c>
      <c r="B3668" t="s">
        <v>4934</v>
      </c>
      <c r="C3668" t="s">
        <v>4935</v>
      </c>
      <c r="D3668" t="s">
        <v>4936</v>
      </c>
      <c r="E3668" t="s">
        <v>4933</v>
      </c>
      <c r="F3668" t="s">
        <v>24</v>
      </c>
      <c r="G3668">
        <v>-1.70728267060773</v>
      </c>
      <c r="H3668">
        <v>1.1523125655699599E-2</v>
      </c>
      <c r="I3668">
        <v>6.2578176134656799E-2</v>
      </c>
      <c r="J3668" t="s">
        <v>22</v>
      </c>
      <c r="K3668">
        <v>-1.70728267060773</v>
      </c>
      <c r="L3668">
        <v>6.2578176134656799E-2</v>
      </c>
      <c r="M3668">
        <v>2</v>
      </c>
      <c r="N3668">
        <v>3</v>
      </c>
      <c r="O3668">
        <v>3</v>
      </c>
      <c r="P3668" t="s">
        <v>14</v>
      </c>
      <c r="Q3668" t="s">
        <v>23</v>
      </c>
    </row>
    <row r="3669" spans="1:17" x14ac:dyDescent="0.25">
      <c r="A3669" t="s">
        <v>4933</v>
      </c>
      <c r="B3669" t="s">
        <v>4934</v>
      </c>
      <c r="C3669" t="s">
        <v>4935</v>
      </c>
      <c r="D3669" t="s">
        <v>4936</v>
      </c>
      <c r="E3669" t="s">
        <v>4933</v>
      </c>
      <c r="F3669" t="s">
        <v>25</v>
      </c>
      <c r="G3669">
        <v>0.214067229380102</v>
      </c>
      <c r="H3669">
        <v>0.60895592488096595</v>
      </c>
      <c r="I3669">
        <v>0.91852987859721402</v>
      </c>
      <c r="J3669" t="s">
        <v>22</v>
      </c>
      <c r="K3669">
        <v>0.214067229380102</v>
      </c>
      <c r="L3669">
        <v>0.91852987859721402</v>
      </c>
      <c r="M3669">
        <v>2</v>
      </c>
      <c r="N3669">
        <v>3</v>
      </c>
      <c r="O3669">
        <v>3</v>
      </c>
      <c r="P3669" t="s">
        <v>14</v>
      </c>
      <c r="Q3669" t="s">
        <v>23</v>
      </c>
    </row>
    <row r="3670" spans="1:17" x14ac:dyDescent="0.25">
      <c r="A3670" t="s">
        <v>4937</v>
      </c>
      <c r="B3670" t="s">
        <v>4938</v>
      </c>
      <c r="C3670" t="s">
        <v>4939</v>
      </c>
      <c r="D3670" t="s">
        <v>4940</v>
      </c>
      <c r="E3670" t="s">
        <v>4937</v>
      </c>
      <c r="F3670" t="s">
        <v>25</v>
      </c>
      <c r="G3670">
        <v>-0.77030066693886001</v>
      </c>
      <c r="H3670">
        <v>0.23663625980629199</v>
      </c>
      <c r="I3670">
        <v>0.72267460835617703</v>
      </c>
      <c r="J3670" t="s">
        <v>22</v>
      </c>
      <c r="K3670">
        <v>-0.77030066693886001</v>
      </c>
      <c r="L3670">
        <v>0.72267460835617703</v>
      </c>
      <c r="M3670">
        <v>3</v>
      </c>
      <c r="N3670">
        <v>3</v>
      </c>
      <c r="O3670">
        <v>3</v>
      </c>
      <c r="P3670" t="s">
        <v>13</v>
      </c>
      <c r="Q3670" t="s">
        <v>23</v>
      </c>
    </row>
    <row r="3671" spans="1:17" x14ac:dyDescent="0.25">
      <c r="A3671" t="s">
        <v>4937</v>
      </c>
      <c r="B3671" t="s">
        <v>4938</v>
      </c>
      <c r="C3671" t="s">
        <v>4939</v>
      </c>
      <c r="D3671" t="s">
        <v>4940</v>
      </c>
      <c r="E3671" t="s">
        <v>4937</v>
      </c>
      <c r="F3671" t="s">
        <v>24</v>
      </c>
      <c r="G3671">
        <v>-1.2054463773605499</v>
      </c>
      <c r="H3671">
        <v>8.5372111817398205E-2</v>
      </c>
      <c r="I3671">
        <v>0.21303744732888</v>
      </c>
      <c r="J3671" t="s">
        <v>22</v>
      </c>
      <c r="K3671">
        <v>-1.2054463773605499</v>
      </c>
      <c r="L3671">
        <v>0.21303744732888</v>
      </c>
      <c r="M3671">
        <v>3</v>
      </c>
      <c r="N3671">
        <v>3</v>
      </c>
      <c r="O3671">
        <v>3</v>
      </c>
      <c r="P3671" t="s">
        <v>14</v>
      </c>
      <c r="Q3671" t="s">
        <v>23</v>
      </c>
    </row>
    <row r="3672" spans="1:17" x14ac:dyDescent="0.25">
      <c r="A3672" t="s">
        <v>4937</v>
      </c>
      <c r="B3672" t="s">
        <v>4938</v>
      </c>
      <c r="C3672" t="s">
        <v>4939</v>
      </c>
      <c r="D3672" t="s">
        <v>4940</v>
      </c>
      <c r="E3672" t="s">
        <v>4937</v>
      </c>
      <c r="F3672" t="s">
        <v>21</v>
      </c>
      <c r="G3672">
        <v>-1.9757470442994101</v>
      </c>
      <c r="H3672">
        <v>1.5005533318187299E-2</v>
      </c>
      <c r="I3672">
        <v>6.03946844447871E-2</v>
      </c>
      <c r="J3672" t="s">
        <v>22</v>
      </c>
      <c r="K3672">
        <v>-1.9757470442994101</v>
      </c>
      <c r="L3672">
        <v>6.03946844447871E-2</v>
      </c>
      <c r="M3672">
        <v>3</v>
      </c>
      <c r="N3672">
        <v>3</v>
      </c>
      <c r="O3672">
        <v>3</v>
      </c>
      <c r="P3672" t="s">
        <v>13</v>
      </c>
      <c r="Q3672" t="s">
        <v>23</v>
      </c>
    </row>
    <row r="3673" spans="1:17" x14ac:dyDescent="0.25">
      <c r="A3673" t="s">
        <v>4941</v>
      </c>
      <c r="B3673" t="s">
        <v>4942</v>
      </c>
      <c r="C3673" t="s">
        <v>4943</v>
      </c>
      <c r="D3673" t="s">
        <v>4944</v>
      </c>
      <c r="E3673" t="s">
        <v>4941</v>
      </c>
      <c r="F3673" t="s">
        <v>25</v>
      </c>
      <c r="G3673">
        <v>0.42048738832244198</v>
      </c>
      <c r="H3673">
        <v>0.86084151709140999</v>
      </c>
      <c r="I3673">
        <v>0.97860067337101897</v>
      </c>
      <c r="J3673" t="s">
        <v>22</v>
      </c>
      <c r="K3673">
        <v>0.42048738832244198</v>
      </c>
      <c r="L3673">
        <v>0.97860067337101897</v>
      </c>
      <c r="M3673">
        <v>2</v>
      </c>
      <c r="N3673">
        <v>2</v>
      </c>
      <c r="O3673">
        <v>2</v>
      </c>
      <c r="P3673" t="s">
        <v>14</v>
      </c>
      <c r="Q3673" t="s">
        <v>23</v>
      </c>
    </row>
    <row r="3674" spans="1:17" x14ac:dyDescent="0.25">
      <c r="A3674" t="s">
        <v>4941</v>
      </c>
      <c r="B3674" t="s">
        <v>4942</v>
      </c>
      <c r="C3674" t="s">
        <v>4943</v>
      </c>
      <c r="D3674" t="s">
        <v>4944</v>
      </c>
      <c r="E3674" t="s">
        <v>4941</v>
      </c>
      <c r="F3674" t="s">
        <v>24</v>
      </c>
      <c r="G3674">
        <v>0.176498990254883</v>
      </c>
      <c r="H3674">
        <v>0.94120084736663001</v>
      </c>
      <c r="I3674">
        <v>0.96847715099335596</v>
      </c>
      <c r="J3674" t="s">
        <v>22</v>
      </c>
      <c r="K3674">
        <v>0.176498990254883</v>
      </c>
      <c r="L3674">
        <v>0.96847715099335596</v>
      </c>
      <c r="M3674">
        <v>2</v>
      </c>
      <c r="N3674">
        <v>2</v>
      </c>
      <c r="O3674">
        <v>2</v>
      </c>
      <c r="P3674" t="s">
        <v>12</v>
      </c>
      <c r="Q3674" t="s">
        <v>23</v>
      </c>
    </row>
    <row r="3675" spans="1:17" x14ac:dyDescent="0.25">
      <c r="A3675" t="s">
        <v>4941</v>
      </c>
      <c r="B3675" t="s">
        <v>4942</v>
      </c>
      <c r="C3675" t="s">
        <v>4943</v>
      </c>
      <c r="D3675" t="s">
        <v>4944</v>
      </c>
      <c r="E3675" t="s">
        <v>4941</v>
      </c>
      <c r="F3675" t="s">
        <v>21</v>
      </c>
      <c r="G3675">
        <v>0.59698637857732495</v>
      </c>
      <c r="H3675">
        <v>0.80401447585562402</v>
      </c>
      <c r="I3675">
        <v>0.88007974106910603</v>
      </c>
      <c r="J3675" t="s">
        <v>22</v>
      </c>
      <c r="K3675">
        <v>0.59698637857732495</v>
      </c>
      <c r="L3675">
        <v>0.88007974106910603</v>
      </c>
      <c r="M3675">
        <v>2</v>
      </c>
      <c r="N3675">
        <v>2</v>
      </c>
      <c r="O3675">
        <v>2</v>
      </c>
      <c r="P3675" t="s">
        <v>12</v>
      </c>
      <c r="Q3675" t="s">
        <v>23</v>
      </c>
    </row>
    <row r="3676" spans="1:17" x14ac:dyDescent="0.25">
      <c r="A3676" t="s">
        <v>4945</v>
      </c>
      <c r="B3676" t="s">
        <v>4946</v>
      </c>
      <c r="C3676" t="s">
        <v>4947</v>
      </c>
      <c r="D3676" t="s">
        <v>4948</v>
      </c>
      <c r="E3676" t="s">
        <v>4945</v>
      </c>
      <c r="F3676" t="s">
        <v>25</v>
      </c>
      <c r="G3676">
        <v>-0.13965574463758901</v>
      </c>
      <c r="H3676">
        <v>2.0576600309327099E-2</v>
      </c>
      <c r="I3676">
        <v>0.41241180214570899</v>
      </c>
      <c r="J3676" t="s">
        <v>22</v>
      </c>
      <c r="K3676">
        <v>-0.13965574463758901</v>
      </c>
      <c r="L3676">
        <v>0.41241180214570899</v>
      </c>
      <c r="M3676">
        <v>0</v>
      </c>
      <c r="N3676">
        <v>3</v>
      </c>
      <c r="O3676">
        <v>3</v>
      </c>
      <c r="P3676" t="s">
        <v>13</v>
      </c>
      <c r="Q3676" t="s">
        <v>23</v>
      </c>
    </row>
    <row r="3677" spans="1:17" x14ac:dyDescent="0.25">
      <c r="A3677" t="s">
        <v>15097</v>
      </c>
      <c r="B3677" t="s">
        <v>15097</v>
      </c>
      <c r="E3677" t="s">
        <v>15097</v>
      </c>
      <c r="F3677" t="s">
        <v>21</v>
      </c>
      <c r="G3677" t="e">
        <v>#NUM!</v>
      </c>
      <c r="I3677">
        <v>0</v>
      </c>
      <c r="J3677" t="s">
        <v>34</v>
      </c>
      <c r="K3677">
        <v>-7.1741563477803103</v>
      </c>
      <c r="L3677">
        <v>1.9507E-2</v>
      </c>
      <c r="M3677">
        <v>0</v>
      </c>
      <c r="N3677">
        <v>2</v>
      </c>
      <c r="O3677">
        <v>1</v>
      </c>
      <c r="P3677" t="s">
        <v>13</v>
      </c>
      <c r="Q3677" t="s">
        <v>23</v>
      </c>
    </row>
    <row r="3678" spans="1:17" x14ac:dyDescent="0.25">
      <c r="A3678" t="s">
        <v>9119</v>
      </c>
      <c r="B3678" t="s">
        <v>9120</v>
      </c>
      <c r="C3678" t="s">
        <v>9121</v>
      </c>
      <c r="D3678" t="s">
        <v>9122</v>
      </c>
      <c r="E3678" t="s">
        <v>9119</v>
      </c>
      <c r="F3678" t="s">
        <v>24</v>
      </c>
      <c r="G3678" t="e">
        <v>#NUM!</v>
      </c>
      <c r="I3678">
        <v>0</v>
      </c>
      <c r="J3678" t="s">
        <v>34</v>
      </c>
      <c r="K3678">
        <v>-7.1796334643087096</v>
      </c>
      <c r="L3678">
        <v>1.03231E-2</v>
      </c>
      <c r="M3678">
        <v>0</v>
      </c>
      <c r="N3678">
        <v>2</v>
      </c>
      <c r="O3678">
        <v>2</v>
      </c>
      <c r="P3678" t="s">
        <v>14</v>
      </c>
      <c r="Q3678" t="s">
        <v>23</v>
      </c>
    </row>
    <row r="3679" spans="1:17" x14ac:dyDescent="0.25">
      <c r="A3679" t="s">
        <v>4949</v>
      </c>
      <c r="B3679" t="s">
        <v>4950</v>
      </c>
      <c r="C3679" t="s">
        <v>4951</v>
      </c>
      <c r="D3679" t="s">
        <v>4952</v>
      </c>
      <c r="E3679" t="s">
        <v>4949</v>
      </c>
      <c r="F3679" t="s">
        <v>25</v>
      </c>
      <c r="G3679">
        <v>-8.4719978641914995E-2</v>
      </c>
      <c r="H3679">
        <v>0.87095135997171702</v>
      </c>
      <c r="I3679">
        <v>0.98090247983537904</v>
      </c>
      <c r="J3679" t="s">
        <v>22</v>
      </c>
      <c r="K3679">
        <v>-8.4719978641914995E-2</v>
      </c>
      <c r="L3679">
        <v>0.98090247983537904</v>
      </c>
      <c r="M3679">
        <v>3</v>
      </c>
      <c r="N3679">
        <v>3</v>
      </c>
      <c r="O3679">
        <v>3</v>
      </c>
      <c r="P3679" t="s">
        <v>13</v>
      </c>
      <c r="Q3679" t="s">
        <v>23</v>
      </c>
    </row>
    <row r="3680" spans="1:17" x14ac:dyDescent="0.25">
      <c r="A3680" t="s">
        <v>4949</v>
      </c>
      <c r="B3680" t="s">
        <v>4950</v>
      </c>
      <c r="C3680" t="s">
        <v>4951</v>
      </c>
      <c r="D3680" t="s">
        <v>4952</v>
      </c>
      <c r="E3680" t="s">
        <v>4949</v>
      </c>
      <c r="F3680" t="s">
        <v>21</v>
      </c>
      <c r="G3680">
        <v>0.33840417958954699</v>
      </c>
      <c r="H3680">
        <v>0.52353629574320204</v>
      </c>
      <c r="I3680">
        <v>0.65781668052903597</v>
      </c>
      <c r="J3680" t="s">
        <v>22</v>
      </c>
      <c r="K3680">
        <v>0.33840417958954699</v>
      </c>
      <c r="L3680">
        <v>0.65781668052903597</v>
      </c>
      <c r="M3680">
        <v>3</v>
      </c>
      <c r="N3680">
        <v>3</v>
      </c>
      <c r="O3680">
        <v>3</v>
      </c>
      <c r="P3680" t="s">
        <v>12</v>
      </c>
      <c r="Q3680" t="s">
        <v>23</v>
      </c>
    </row>
    <row r="3681" spans="1:17" x14ac:dyDescent="0.25">
      <c r="A3681" t="s">
        <v>4949</v>
      </c>
      <c r="B3681" t="s">
        <v>4950</v>
      </c>
      <c r="C3681" t="s">
        <v>4951</v>
      </c>
      <c r="D3681" t="s">
        <v>4952</v>
      </c>
      <c r="E3681" t="s">
        <v>4949</v>
      </c>
      <c r="F3681" t="s">
        <v>24</v>
      </c>
      <c r="G3681">
        <v>0.42312415823146199</v>
      </c>
      <c r="H3681">
        <v>0.42963511012264599</v>
      </c>
      <c r="I3681">
        <v>0.60422033091087102</v>
      </c>
      <c r="J3681" t="s">
        <v>22</v>
      </c>
      <c r="K3681">
        <v>0.42312415823146199</v>
      </c>
      <c r="L3681">
        <v>0.60422033091087102</v>
      </c>
      <c r="M3681">
        <v>3</v>
      </c>
      <c r="N3681">
        <v>3</v>
      </c>
      <c r="O3681">
        <v>3</v>
      </c>
      <c r="P3681" t="s">
        <v>12</v>
      </c>
      <c r="Q3681" t="s">
        <v>23</v>
      </c>
    </row>
    <row r="3682" spans="1:17" x14ac:dyDescent="0.25">
      <c r="A3682" t="s">
        <v>4953</v>
      </c>
      <c r="B3682" t="s">
        <v>4954</v>
      </c>
      <c r="C3682" t="s">
        <v>4955</v>
      </c>
      <c r="D3682" t="s">
        <v>4956</v>
      </c>
      <c r="E3682" t="s">
        <v>4953</v>
      </c>
      <c r="F3682" t="s">
        <v>24</v>
      </c>
      <c r="G3682">
        <v>1.89134177920202</v>
      </c>
      <c r="H3682">
        <v>3.0398112109290699E-2</v>
      </c>
      <c r="I3682">
        <v>0.114580564123617</v>
      </c>
      <c r="J3682" t="s">
        <v>22</v>
      </c>
      <c r="K3682">
        <v>1.89134177920202</v>
      </c>
      <c r="L3682">
        <v>0.114580564123617</v>
      </c>
      <c r="M3682">
        <v>3</v>
      </c>
      <c r="N3682">
        <v>2</v>
      </c>
      <c r="O3682">
        <v>3</v>
      </c>
      <c r="P3682" t="s">
        <v>12</v>
      </c>
      <c r="Q3682" t="s">
        <v>23</v>
      </c>
    </row>
    <row r="3683" spans="1:17" x14ac:dyDescent="0.25">
      <c r="A3683" t="s">
        <v>4953</v>
      </c>
      <c r="B3683" t="s">
        <v>4954</v>
      </c>
      <c r="C3683" t="s">
        <v>4955</v>
      </c>
      <c r="D3683" t="s">
        <v>4956</v>
      </c>
      <c r="E3683" t="s">
        <v>4953</v>
      </c>
      <c r="F3683" t="s">
        <v>21</v>
      </c>
      <c r="G3683">
        <v>1.27414011798093</v>
      </c>
      <c r="H3683">
        <v>0.13133962071503899</v>
      </c>
      <c r="I3683">
        <v>0.25790646921028498</v>
      </c>
      <c r="J3683" t="s">
        <v>22</v>
      </c>
      <c r="K3683">
        <v>1.27414011798093</v>
      </c>
      <c r="L3683">
        <v>0.25790646921028498</v>
      </c>
      <c r="M3683">
        <v>3</v>
      </c>
      <c r="N3683">
        <v>2</v>
      </c>
      <c r="O3683">
        <v>3</v>
      </c>
      <c r="P3683" t="s">
        <v>12</v>
      </c>
      <c r="Q3683" t="s">
        <v>23</v>
      </c>
    </row>
    <row r="3684" spans="1:17" x14ac:dyDescent="0.25">
      <c r="A3684" t="s">
        <v>4953</v>
      </c>
      <c r="B3684" t="s">
        <v>4954</v>
      </c>
      <c r="C3684" t="s">
        <v>4955</v>
      </c>
      <c r="D3684" t="s">
        <v>4956</v>
      </c>
      <c r="E3684" t="s">
        <v>4953</v>
      </c>
      <c r="F3684" t="s">
        <v>25</v>
      </c>
      <c r="G3684">
        <v>-0.61720166122108899</v>
      </c>
      <c r="H3684">
        <v>0.42253725381812002</v>
      </c>
      <c r="I3684">
        <v>0.82768247291443897</v>
      </c>
      <c r="J3684" t="s">
        <v>22</v>
      </c>
      <c r="K3684">
        <v>-0.61720166122108899</v>
      </c>
      <c r="L3684">
        <v>0.82768247291443897</v>
      </c>
      <c r="M3684">
        <v>3</v>
      </c>
      <c r="N3684">
        <v>2</v>
      </c>
      <c r="O3684">
        <v>3</v>
      </c>
      <c r="P3684" t="s">
        <v>13</v>
      </c>
      <c r="Q3684" t="s">
        <v>23</v>
      </c>
    </row>
    <row r="3685" spans="1:17" x14ac:dyDescent="0.25">
      <c r="A3685" t="s">
        <v>4957</v>
      </c>
      <c r="B3685" t="s">
        <v>4958</v>
      </c>
      <c r="C3685" t="s">
        <v>4959</v>
      </c>
      <c r="D3685" t="s">
        <v>4960</v>
      </c>
      <c r="E3685" t="s">
        <v>4957</v>
      </c>
      <c r="F3685" t="s">
        <v>24</v>
      </c>
      <c r="G3685">
        <v>-1.05204113681253</v>
      </c>
      <c r="H3685">
        <v>1.33164463627622E-2</v>
      </c>
      <c r="I3685">
        <v>6.7784247326201905E-2</v>
      </c>
      <c r="J3685" t="s">
        <v>22</v>
      </c>
      <c r="K3685">
        <v>-1.05204113681253</v>
      </c>
      <c r="L3685">
        <v>6.7784247326201905E-2</v>
      </c>
      <c r="M3685">
        <v>3</v>
      </c>
      <c r="N3685">
        <v>3</v>
      </c>
      <c r="O3685">
        <v>3</v>
      </c>
      <c r="P3685" t="s">
        <v>14</v>
      </c>
      <c r="Q3685" t="s">
        <v>23</v>
      </c>
    </row>
    <row r="3686" spans="1:17" x14ac:dyDescent="0.25">
      <c r="A3686" t="s">
        <v>4957</v>
      </c>
      <c r="B3686" t="s">
        <v>4958</v>
      </c>
      <c r="C3686" t="s">
        <v>4959</v>
      </c>
      <c r="D3686" t="s">
        <v>4960</v>
      </c>
      <c r="E3686" t="s">
        <v>4957</v>
      </c>
      <c r="F3686" t="s">
        <v>21</v>
      </c>
      <c r="G3686">
        <v>-0.85254730820288604</v>
      </c>
      <c r="H3686">
        <v>3.07008186753999E-2</v>
      </c>
      <c r="I3686">
        <v>9.6848636643045202E-2</v>
      </c>
      <c r="J3686" t="s">
        <v>22</v>
      </c>
      <c r="K3686">
        <v>-0.85254730820288604</v>
      </c>
      <c r="L3686">
        <v>9.6848636643045202E-2</v>
      </c>
      <c r="M3686">
        <v>3</v>
      </c>
      <c r="N3686">
        <v>3</v>
      </c>
      <c r="O3686">
        <v>3</v>
      </c>
      <c r="P3686" t="s">
        <v>13</v>
      </c>
      <c r="Q3686" t="s">
        <v>23</v>
      </c>
    </row>
    <row r="3687" spans="1:17" x14ac:dyDescent="0.25">
      <c r="A3687" t="s">
        <v>4957</v>
      </c>
      <c r="B3687" t="s">
        <v>4958</v>
      </c>
      <c r="C3687" t="s">
        <v>4959</v>
      </c>
      <c r="D3687" t="s">
        <v>4960</v>
      </c>
      <c r="E3687" t="s">
        <v>4957</v>
      </c>
      <c r="F3687" t="s">
        <v>25</v>
      </c>
      <c r="G3687">
        <v>0.19949382860964501</v>
      </c>
      <c r="H3687">
        <v>0.53504198186948804</v>
      </c>
      <c r="I3687">
        <v>0.88374972361871595</v>
      </c>
      <c r="J3687" t="s">
        <v>22</v>
      </c>
      <c r="K3687">
        <v>0.19949382860964501</v>
      </c>
      <c r="L3687">
        <v>0.88374972361871595</v>
      </c>
      <c r="M3687">
        <v>3</v>
      </c>
      <c r="N3687">
        <v>3</v>
      </c>
      <c r="O3687">
        <v>3</v>
      </c>
      <c r="P3687" t="s">
        <v>14</v>
      </c>
      <c r="Q3687" t="s">
        <v>23</v>
      </c>
    </row>
    <row r="3688" spans="1:17" x14ac:dyDescent="0.25">
      <c r="A3688" t="s">
        <v>9927</v>
      </c>
      <c r="B3688" t="s">
        <v>9928</v>
      </c>
      <c r="C3688" t="s">
        <v>9929</v>
      </c>
      <c r="D3688" t="s">
        <v>9930</v>
      </c>
      <c r="E3688" t="s">
        <v>9927</v>
      </c>
      <c r="F3688" t="s">
        <v>21</v>
      </c>
      <c r="G3688" t="e">
        <v>#NUM!</v>
      </c>
      <c r="I3688">
        <v>0</v>
      </c>
      <c r="J3688" t="s">
        <v>34</v>
      </c>
      <c r="K3688">
        <v>-7.1800887043410802</v>
      </c>
      <c r="L3688">
        <v>4.5395999999999999E-2</v>
      </c>
      <c r="M3688">
        <v>0</v>
      </c>
      <c r="N3688">
        <v>2</v>
      </c>
      <c r="O3688">
        <v>2</v>
      </c>
      <c r="P3688" t="s">
        <v>13</v>
      </c>
      <c r="Q3688" t="s">
        <v>23</v>
      </c>
    </row>
    <row r="3689" spans="1:17" x14ac:dyDescent="0.25">
      <c r="A3689" t="s">
        <v>13797</v>
      </c>
      <c r="B3689" t="s">
        <v>13798</v>
      </c>
      <c r="C3689" t="s">
        <v>13799</v>
      </c>
      <c r="D3689" t="s">
        <v>13800</v>
      </c>
      <c r="E3689" t="s">
        <v>13797</v>
      </c>
      <c r="F3689" t="s">
        <v>21</v>
      </c>
      <c r="G3689" t="e">
        <v>#NUM!</v>
      </c>
      <c r="I3689">
        <v>0</v>
      </c>
      <c r="J3689" t="s">
        <v>34</v>
      </c>
      <c r="K3689">
        <v>-7.1864007980551099</v>
      </c>
      <c r="L3689">
        <v>3.9595699999999998E-2</v>
      </c>
      <c r="M3689">
        <v>0</v>
      </c>
      <c r="N3689">
        <v>2</v>
      </c>
      <c r="O3689">
        <v>1</v>
      </c>
      <c r="P3689" t="s">
        <v>13</v>
      </c>
      <c r="Q3689" t="s">
        <v>23</v>
      </c>
    </row>
    <row r="3690" spans="1:17" x14ac:dyDescent="0.25">
      <c r="A3690" t="s">
        <v>4965</v>
      </c>
      <c r="B3690" t="s">
        <v>4966</v>
      </c>
      <c r="C3690" t="s">
        <v>4967</v>
      </c>
      <c r="D3690" t="s">
        <v>4968</v>
      </c>
      <c r="E3690" t="s">
        <v>4965</v>
      </c>
      <c r="F3690" t="s">
        <v>25</v>
      </c>
      <c r="G3690">
        <v>1.2189260939670099</v>
      </c>
      <c r="H3690">
        <v>1.3090335447441899E-2</v>
      </c>
      <c r="I3690">
        <v>0.35468120570003098</v>
      </c>
      <c r="J3690" t="s">
        <v>22</v>
      </c>
      <c r="K3690">
        <v>1.2189260939670099</v>
      </c>
      <c r="L3690">
        <v>0.35468120570003098</v>
      </c>
      <c r="M3690">
        <v>1</v>
      </c>
      <c r="N3690">
        <v>3</v>
      </c>
      <c r="O3690">
        <v>1</v>
      </c>
      <c r="P3690" t="s">
        <v>14</v>
      </c>
      <c r="Q3690" t="s">
        <v>23</v>
      </c>
    </row>
    <row r="3691" spans="1:17" x14ac:dyDescent="0.25">
      <c r="A3691" t="s">
        <v>4965</v>
      </c>
      <c r="B3691" t="s">
        <v>4966</v>
      </c>
      <c r="C3691" t="s">
        <v>4967</v>
      </c>
      <c r="D3691" t="s">
        <v>4968</v>
      </c>
      <c r="E3691" t="s">
        <v>4965</v>
      </c>
      <c r="F3691" t="s">
        <v>21</v>
      </c>
      <c r="G3691">
        <v>-0.65299307390391004</v>
      </c>
      <c r="H3691">
        <v>4.3510547908492701E-2</v>
      </c>
      <c r="I3691">
        <v>0.123746373096473</v>
      </c>
      <c r="J3691" t="s">
        <v>22</v>
      </c>
      <c r="K3691">
        <v>-0.65299307390391004</v>
      </c>
      <c r="L3691">
        <v>0.123746373096473</v>
      </c>
      <c r="M3691">
        <v>1</v>
      </c>
      <c r="N3691">
        <v>3</v>
      </c>
      <c r="O3691">
        <v>1</v>
      </c>
      <c r="P3691" t="s">
        <v>13</v>
      </c>
      <c r="Q3691" t="s">
        <v>23</v>
      </c>
    </row>
    <row r="3692" spans="1:17" x14ac:dyDescent="0.25">
      <c r="A3692" t="s">
        <v>4969</v>
      </c>
      <c r="B3692" t="s">
        <v>4970</v>
      </c>
      <c r="C3692" t="s">
        <v>4971</v>
      </c>
      <c r="D3692" t="s">
        <v>4972</v>
      </c>
      <c r="E3692" t="s">
        <v>4969</v>
      </c>
      <c r="F3692" t="s">
        <v>25</v>
      </c>
      <c r="G3692">
        <v>-0.37119425803682599</v>
      </c>
      <c r="H3692">
        <v>0.63947221372115504</v>
      </c>
      <c r="I3692">
        <v>0.92762464262526101</v>
      </c>
      <c r="J3692" t="s">
        <v>22</v>
      </c>
      <c r="K3692">
        <v>-0.37119425803682599</v>
      </c>
      <c r="L3692">
        <v>0.92762464262526101</v>
      </c>
      <c r="M3692">
        <v>0</v>
      </c>
      <c r="N3692">
        <v>3</v>
      </c>
      <c r="O3692">
        <v>3</v>
      </c>
      <c r="P3692" t="s">
        <v>13</v>
      </c>
      <c r="Q3692" t="s">
        <v>23</v>
      </c>
    </row>
    <row r="3693" spans="1:17" x14ac:dyDescent="0.25">
      <c r="A3693" t="s">
        <v>4664</v>
      </c>
      <c r="B3693" t="s">
        <v>4665</v>
      </c>
      <c r="C3693" t="s">
        <v>4666</v>
      </c>
      <c r="D3693" t="s">
        <v>4667</v>
      </c>
      <c r="E3693" t="s">
        <v>4664</v>
      </c>
      <c r="F3693" t="s">
        <v>24</v>
      </c>
      <c r="G3693" t="e">
        <v>#NUM!</v>
      </c>
      <c r="I3693">
        <v>0</v>
      </c>
      <c r="J3693" t="s">
        <v>34</v>
      </c>
      <c r="K3693">
        <v>-7.1872213001816396</v>
      </c>
      <c r="L3693">
        <v>2.6035900000000001E-2</v>
      </c>
      <c r="M3693">
        <v>0</v>
      </c>
      <c r="N3693">
        <v>2</v>
      </c>
      <c r="O3693">
        <v>2</v>
      </c>
      <c r="P3693" t="s">
        <v>14</v>
      </c>
      <c r="Q3693" t="s">
        <v>23</v>
      </c>
    </row>
    <row r="3694" spans="1:17" x14ac:dyDescent="0.25">
      <c r="A3694" t="s">
        <v>7223</v>
      </c>
      <c r="B3694" t="s">
        <v>7224</v>
      </c>
      <c r="C3694" t="s">
        <v>7225</v>
      </c>
      <c r="D3694" t="s">
        <v>7226</v>
      </c>
      <c r="E3694" t="s">
        <v>7223</v>
      </c>
      <c r="F3694" t="s">
        <v>21</v>
      </c>
      <c r="G3694" t="e">
        <v>#NUM!</v>
      </c>
      <c r="I3694">
        <v>0</v>
      </c>
      <c r="J3694" t="s">
        <v>34</v>
      </c>
      <c r="K3694">
        <v>-7.1926343584800403</v>
      </c>
      <c r="L3694">
        <v>3.8064800000000003E-2</v>
      </c>
      <c r="M3694">
        <v>0</v>
      </c>
      <c r="N3694">
        <v>2</v>
      </c>
      <c r="O3694">
        <v>3</v>
      </c>
      <c r="P3694" t="s">
        <v>13</v>
      </c>
      <c r="Q3694" t="s">
        <v>23</v>
      </c>
    </row>
    <row r="3695" spans="1:17" x14ac:dyDescent="0.25">
      <c r="A3695" t="s">
        <v>4973</v>
      </c>
      <c r="B3695" t="s">
        <v>4974</v>
      </c>
      <c r="C3695" t="s">
        <v>4975</v>
      </c>
      <c r="D3695" t="s">
        <v>4976</v>
      </c>
      <c r="E3695" t="s">
        <v>4973</v>
      </c>
      <c r="F3695" t="s">
        <v>25</v>
      </c>
      <c r="G3695">
        <v>0.155713433454198</v>
      </c>
      <c r="H3695">
        <v>0.90260954568946605</v>
      </c>
      <c r="I3695">
        <v>0.98572716493065504</v>
      </c>
      <c r="J3695" t="s">
        <v>22</v>
      </c>
      <c r="K3695">
        <v>0.155713433454198</v>
      </c>
      <c r="L3695">
        <v>0.98572716493065504</v>
      </c>
      <c r="M3695">
        <v>0</v>
      </c>
      <c r="N3695">
        <v>3</v>
      </c>
      <c r="O3695">
        <v>3</v>
      </c>
      <c r="P3695" t="s">
        <v>14</v>
      </c>
      <c r="Q3695" t="s">
        <v>23</v>
      </c>
    </row>
    <row r="3696" spans="1:17" x14ac:dyDescent="0.25">
      <c r="A3696" t="s">
        <v>420</v>
      </c>
      <c r="B3696" t="s">
        <v>421</v>
      </c>
      <c r="C3696" t="s">
        <v>422</v>
      </c>
      <c r="D3696" t="s">
        <v>423</v>
      </c>
      <c r="E3696" t="s">
        <v>420</v>
      </c>
      <c r="F3696" t="s">
        <v>24</v>
      </c>
      <c r="G3696" t="e">
        <v>#NUM!</v>
      </c>
      <c r="I3696">
        <v>0</v>
      </c>
      <c r="J3696" t="s">
        <v>34</v>
      </c>
      <c r="K3696">
        <v>-7.20337888803195</v>
      </c>
      <c r="L3696">
        <v>3.1766299999999997E-2</v>
      </c>
      <c r="M3696">
        <v>0</v>
      </c>
      <c r="N3696">
        <v>1</v>
      </c>
      <c r="O3696">
        <v>2</v>
      </c>
      <c r="P3696" t="s">
        <v>14</v>
      </c>
      <c r="Q3696" t="s">
        <v>23</v>
      </c>
    </row>
    <row r="3697" spans="1:17" x14ac:dyDescent="0.25">
      <c r="A3697" t="s">
        <v>8116</v>
      </c>
      <c r="B3697" t="s">
        <v>8117</v>
      </c>
      <c r="C3697" t="s">
        <v>8118</v>
      </c>
      <c r="D3697" t="s">
        <v>8119</v>
      </c>
      <c r="E3697" t="s">
        <v>8116</v>
      </c>
      <c r="F3697" t="s">
        <v>25</v>
      </c>
      <c r="G3697" t="e">
        <v>#NUM!</v>
      </c>
      <c r="I3697">
        <v>0</v>
      </c>
      <c r="J3697" t="s">
        <v>34</v>
      </c>
      <c r="K3697">
        <v>-7.20834724675011</v>
      </c>
      <c r="L3697">
        <v>4.5919799999999997E-2</v>
      </c>
      <c r="M3697">
        <v>1</v>
      </c>
      <c r="N3697">
        <v>2</v>
      </c>
      <c r="O3697">
        <v>0</v>
      </c>
      <c r="P3697" t="s">
        <v>13</v>
      </c>
      <c r="Q3697" t="s">
        <v>23</v>
      </c>
    </row>
    <row r="3698" spans="1:17" x14ac:dyDescent="0.25">
      <c r="A3698" t="s">
        <v>4977</v>
      </c>
      <c r="B3698" t="s">
        <v>4978</v>
      </c>
      <c r="C3698" t="s">
        <v>4979</v>
      </c>
      <c r="D3698" t="s">
        <v>4980</v>
      </c>
      <c r="E3698" t="s">
        <v>4977</v>
      </c>
      <c r="F3698" t="s">
        <v>24</v>
      </c>
      <c r="G3698">
        <v>1.1534256554506499</v>
      </c>
      <c r="H3698">
        <v>2.6116366828565801E-2</v>
      </c>
      <c r="I3698">
        <v>0.10519701820582</v>
      </c>
      <c r="J3698" t="s">
        <v>22</v>
      </c>
      <c r="K3698">
        <v>1.1534256554506499</v>
      </c>
      <c r="L3698">
        <v>0.10519701820582</v>
      </c>
      <c r="M3698">
        <v>3</v>
      </c>
      <c r="N3698">
        <v>3</v>
      </c>
      <c r="O3698">
        <v>3</v>
      </c>
      <c r="P3698" t="s">
        <v>12</v>
      </c>
      <c r="Q3698" t="s">
        <v>23</v>
      </c>
    </row>
    <row r="3699" spans="1:17" x14ac:dyDescent="0.25">
      <c r="A3699" t="s">
        <v>1945</v>
      </c>
      <c r="B3699" t="s">
        <v>1946</v>
      </c>
      <c r="C3699" t="s">
        <v>1947</v>
      </c>
      <c r="D3699" t="s">
        <v>1948</v>
      </c>
      <c r="E3699" t="s">
        <v>1945</v>
      </c>
      <c r="F3699" t="s">
        <v>21</v>
      </c>
      <c r="G3699">
        <v>-2.4991180776841402</v>
      </c>
      <c r="H3699">
        <v>4.4274316635781697E-3</v>
      </c>
      <c r="I3699">
        <v>2.83316789349147E-2</v>
      </c>
      <c r="J3699" t="s">
        <v>22</v>
      </c>
      <c r="K3699">
        <v>-2.4991180776841402</v>
      </c>
      <c r="L3699">
        <v>2.83316789349147E-2</v>
      </c>
      <c r="M3699">
        <v>2</v>
      </c>
      <c r="N3699">
        <v>3</v>
      </c>
      <c r="O3699">
        <v>3</v>
      </c>
      <c r="P3699" t="s">
        <v>13</v>
      </c>
      <c r="Q3699" t="s">
        <v>23</v>
      </c>
    </row>
    <row r="3700" spans="1:17" x14ac:dyDescent="0.25">
      <c r="A3700" t="s">
        <v>4977</v>
      </c>
      <c r="B3700" t="s">
        <v>4978</v>
      </c>
      <c r="C3700" t="s">
        <v>4979</v>
      </c>
      <c r="D3700" t="s">
        <v>4980</v>
      </c>
      <c r="E3700" t="s">
        <v>4977</v>
      </c>
      <c r="F3700" t="s">
        <v>25</v>
      </c>
      <c r="G3700">
        <v>0.32309119368532402</v>
      </c>
      <c r="H3700">
        <v>0.44243564252097101</v>
      </c>
      <c r="I3700">
        <v>0.83715397835707495</v>
      </c>
      <c r="J3700" t="s">
        <v>22</v>
      </c>
      <c r="K3700">
        <v>0.32309119368532402</v>
      </c>
      <c r="L3700">
        <v>0.83715397835707495</v>
      </c>
      <c r="M3700">
        <v>3</v>
      </c>
      <c r="N3700">
        <v>3</v>
      </c>
      <c r="O3700">
        <v>3</v>
      </c>
      <c r="P3700" t="s">
        <v>14</v>
      </c>
      <c r="Q3700" t="s">
        <v>23</v>
      </c>
    </row>
    <row r="3701" spans="1:17" x14ac:dyDescent="0.25">
      <c r="A3701" t="s">
        <v>6474</v>
      </c>
      <c r="B3701" t="s">
        <v>6475</v>
      </c>
      <c r="C3701" t="s">
        <v>6476</v>
      </c>
      <c r="D3701" t="s">
        <v>6477</v>
      </c>
      <c r="E3701" t="s">
        <v>6474</v>
      </c>
      <c r="F3701" t="s">
        <v>24</v>
      </c>
      <c r="G3701" t="e">
        <v>#NUM!</v>
      </c>
      <c r="I3701">
        <v>0</v>
      </c>
      <c r="J3701" t="s">
        <v>34</v>
      </c>
      <c r="K3701">
        <v>-7.2113854779457096</v>
      </c>
      <c r="L3701">
        <v>3.7535899999999997E-2</v>
      </c>
      <c r="M3701">
        <v>0</v>
      </c>
      <c r="N3701">
        <v>1</v>
      </c>
      <c r="O3701">
        <v>2</v>
      </c>
      <c r="P3701" t="s">
        <v>14</v>
      </c>
      <c r="Q3701" t="s">
        <v>23</v>
      </c>
    </row>
    <row r="3702" spans="1:17" x14ac:dyDescent="0.25">
      <c r="A3702" t="s">
        <v>4981</v>
      </c>
      <c r="B3702" t="s">
        <v>4982</v>
      </c>
      <c r="C3702" t="s">
        <v>4983</v>
      </c>
      <c r="D3702" t="s">
        <v>4984</v>
      </c>
      <c r="E3702" t="s">
        <v>4981</v>
      </c>
      <c r="F3702" t="s">
        <v>25</v>
      </c>
      <c r="G3702">
        <v>1.1008575671763301</v>
      </c>
      <c r="H3702">
        <v>0.57169936942168398</v>
      </c>
      <c r="I3702">
        <v>0.90265761773427999</v>
      </c>
      <c r="J3702" t="s">
        <v>22</v>
      </c>
      <c r="K3702">
        <v>1.1008575671763301</v>
      </c>
      <c r="L3702">
        <v>0.90265761773427999</v>
      </c>
      <c r="M3702">
        <v>0</v>
      </c>
      <c r="N3702">
        <v>2</v>
      </c>
      <c r="O3702">
        <v>1</v>
      </c>
      <c r="P3702" t="s">
        <v>14</v>
      </c>
      <c r="Q3702" t="s">
        <v>23</v>
      </c>
    </row>
    <row r="3703" spans="1:17" x14ac:dyDescent="0.25">
      <c r="A3703" t="s">
        <v>4985</v>
      </c>
      <c r="B3703" t="s">
        <v>4986</v>
      </c>
      <c r="C3703" t="s">
        <v>4987</v>
      </c>
      <c r="D3703" t="s">
        <v>4988</v>
      </c>
      <c r="E3703" t="s">
        <v>4985</v>
      </c>
      <c r="F3703" t="s">
        <v>25</v>
      </c>
      <c r="G3703">
        <v>-0.36972431641970899</v>
      </c>
      <c r="H3703">
        <v>0.50260414663150998</v>
      </c>
      <c r="I3703">
        <v>0.86694544251680505</v>
      </c>
      <c r="J3703" t="s">
        <v>22</v>
      </c>
      <c r="K3703">
        <v>-0.36972431641970899</v>
      </c>
      <c r="L3703">
        <v>0.86694544251680505</v>
      </c>
      <c r="M3703">
        <v>0</v>
      </c>
      <c r="N3703">
        <v>1</v>
      </c>
      <c r="O3703">
        <v>2</v>
      </c>
      <c r="P3703" t="s">
        <v>13</v>
      </c>
      <c r="Q3703" t="s">
        <v>23</v>
      </c>
    </row>
    <row r="3704" spans="1:17" x14ac:dyDescent="0.25">
      <c r="A3704" t="s">
        <v>11084</v>
      </c>
      <c r="B3704" t="s">
        <v>11085</v>
      </c>
      <c r="C3704" t="s">
        <v>11086</v>
      </c>
      <c r="D3704" t="s">
        <v>11087</v>
      </c>
      <c r="E3704" t="s">
        <v>11084</v>
      </c>
      <c r="F3704" t="s">
        <v>21</v>
      </c>
      <c r="G3704" t="e">
        <v>#NUM!</v>
      </c>
      <c r="I3704">
        <v>0</v>
      </c>
      <c r="J3704" t="s">
        <v>34</v>
      </c>
      <c r="K3704">
        <v>-7.2131740423995403</v>
      </c>
      <c r="L3704">
        <v>2.09955E-2</v>
      </c>
      <c r="M3704">
        <v>0</v>
      </c>
      <c r="N3704">
        <v>2</v>
      </c>
      <c r="O3704">
        <v>3</v>
      </c>
      <c r="P3704" t="s">
        <v>13</v>
      </c>
      <c r="Q3704" t="s">
        <v>23</v>
      </c>
    </row>
    <row r="3705" spans="1:17" x14ac:dyDescent="0.25">
      <c r="A3705" t="s">
        <v>4989</v>
      </c>
      <c r="B3705" t="s">
        <v>4990</v>
      </c>
      <c r="C3705" t="s">
        <v>4991</v>
      </c>
      <c r="D3705" t="s">
        <v>4992</v>
      </c>
      <c r="E3705" t="s">
        <v>4989</v>
      </c>
      <c r="F3705" t="s">
        <v>25</v>
      </c>
      <c r="G3705">
        <v>-0.48937607193041299</v>
      </c>
      <c r="H3705">
        <v>0.52492361903971596</v>
      </c>
      <c r="I3705">
        <v>0.87524254231919996</v>
      </c>
      <c r="J3705" t="s">
        <v>22</v>
      </c>
      <c r="K3705">
        <v>-0.48937607193041299</v>
      </c>
      <c r="L3705">
        <v>0.87524254231919996</v>
      </c>
      <c r="M3705">
        <v>0</v>
      </c>
      <c r="N3705">
        <v>3</v>
      </c>
      <c r="O3705">
        <v>3</v>
      </c>
      <c r="P3705" t="s">
        <v>13</v>
      </c>
      <c r="Q3705" t="s">
        <v>23</v>
      </c>
    </row>
    <row r="3706" spans="1:17" x14ac:dyDescent="0.25">
      <c r="A3706" t="s">
        <v>7551</v>
      </c>
      <c r="B3706" t="s">
        <v>7552</v>
      </c>
      <c r="C3706" t="s">
        <v>7553</v>
      </c>
      <c r="D3706" t="s">
        <v>7554</v>
      </c>
      <c r="E3706" t="s">
        <v>7551</v>
      </c>
      <c r="F3706" t="s">
        <v>21</v>
      </c>
      <c r="G3706" t="e">
        <v>#NUM!</v>
      </c>
      <c r="I3706">
        <v>0</v>
      </c>
      <c r="J3706" t="s">
        <v>34</v>
      </c>
      <c r="K3706">
        <v>-7.2292917499903497</v>
      </c>
      <c r="L3706">
        <v>1.7304699999999999E-2</v>
      </c>
      <c r="M3706">
        <v>0</v>
      </c>
      <c r="N3706">
        <v>2</v>
      </c>
      <c r="O3706">
        <v>3</v>
      </c>
      <c r="P3706" t="s">
        <v>13</v>
      </c>
      <c r="Q3706" t="s">
        <v>23</v>
      </c>
    </row>
    <row r="3707" spans="1:17" x14ac:dyDescent="0.25">
      <c r="A3707" t="s">
        <v>12617</v>
      </c>
      <c r="B3707" t="s">
        <v>12618</v>
      </c>
      <c r="C3707" t="s">
        <v>12619</v>
      </c>
      <c r="D3707" t="s">
        <v>12620</v>
      </c>
      <c r="E3707" t="s">
        <v>12617</v>
      </c>
      <c r="F3707" t="s">
        <v>21</v>
      </c>
      <c r="G3707" t="e">
        <v>#NUM!</v>
      </c>
      <c r="I3707">
        <v>0</v>
      </c>
      <c r="J3707" t="s">
        <v>34</v>
      </c>
      <c r="K3707">
        <v>-7.2308704703982798</v>
      </c>
      <c r="L3707">
        <v>1.8416100000000001E-2</v>
      </c>
      <c r="M3707">
        <v>0</v>
      </c>
      <c r="N3707">
        <v>2</v>
      </c>
      <c r="O3707">
        <v>3</v>
      </c>
      <c r="P3707" t="s">
        <v>13</v>
      </c>
      <c r="Q3707" t="s">
        <v>23</v>
      </c>
    </row>
    <row r="3708" spans="1:17" x14ac:dyDescent="0.25">
      <c r="A3708" t="s">
        <v>1186</v>
      </c>
      <c r="B3708" t="s">
        <v>1187</v>
      </c>
      <c r="C3708" t="s">
        <v>1188</v>
      </c>
      <c r="D3708" t="s">
        <v>1189</v>
      </c>
      <c r="E3708" t="s">
        <v>1186</v>
      </c>
      <c r="F3708" t="s">
        <v>21</v>
      </c>
      <c r="G3708" t="e">
        <v>#NUM!</v>
      </c>
      <c r="I3708">
        <v>0</v>
      </c>
      <c r="J3708" t="s">
        <v>34</v>
      </c>
      <c r="K3708">
        <v>-7.2385129849335499</v>
      </c>
      <c r="L3708">
        <v>3.1157899999999999E-2</v>
      </c>
      <c r="M3708">
        <v>0</v>
      </c>
      <c r="N3708">
        <v>2</v>
      </c>
      <c r="O3708">
        <v>3</v>
      </c>
      <c r="P3708" t="s">
        <v>13</v>
      </c>
      <c r="Q3708" t="s">
        <v>23</v>
      </c>
    </row>
    <row r="3709" spans="1:17" x14ac:dyDescent="0.25">
      <c r="A3709" t="s">
        <v>10592</v>
      </c>
      <c r="B3709" t="s">
        <v>10593</v>
      </c>
      <c r="C3709" t="s">
        <v>10594</v>
      </c>
      <c r="D3709" t="s">
        <v>10595</v>
      </c>
      <c r="E3709" t="s">
        <v>10592</v>
      </c>
      <c r="F3709" t="s">
        <v>24</v>
      </c>
      <c r="G3709" t="e">
        <v>#NUM!</v>
      </c>
      <c r="I3709">
        <v>0</v>
      </c>
      <c r="J3709" t="s">
        <v>34</v>
      </c>
      <c r="K3709">
        <v>-7.2388109269751801</v>
      </c>
      <c r="L3709">
        <v>2.1083399999999999E-2</v>
      </c>
      <c r="M3709">
        <v>0</v>
      </c>
      <c r="N3709">
        <v>1</v>
      </c>
      <c r="O3709">
        <v>2</v>
      </c>
      <c r="P3709" t="s">
        <v>14</v>
      </c>
      <c r="Q3709" t="s">
        <v>23</v>
      </c>
    </row>
    <row r="3710" spans="1:17" x14ac:dyDescent="0.25">
      <c r="A3710" t="s">
        <v>4997</v>
      </c>
      <c r="B3710" t="s">
        <v>4998</v>
      </c>
      <c r="C3710" t="s">
        <v>4999</v>
      </c>
      <c r="D3710" t="s">
        <v>5000</v>
      </c>
      <c r="E3710" t="s">
        <v>4997</v>
      </c>
      <c r="F3710" t="s">
        <v>24</v>
      </c>
      <c r="G3710">
        <v>-2.82886234368338</v>
      </c>
      <c r="H3710">
        <v>2.3562354473442501E-2</v>
      </c>
      <c r="I3710">
        <v>9.8496121316308902E-2</v>
      </c>
      <c r="J3710" t="s">
        <v>22</v>
      </c>
      <c r="K3710">
        <v>-2.82886234368338</v>
      </c>
      <c r="L3710">
        <v>9.8496121316308902E-2</v>
      </c>
      <c r="M3710">
        <v>1</v>
      </c>
      <c r="N3710">
        <v>3</v>
      </c>
      <c r="O3710">
        <v>3</v>
      </c>
      <c r="P3710" t="s">
        <v>14</v>
      </c>
      <c r="Q3710" t="s">
        <v>23</v>
      </c>
    </row>
    <row r="3711" spans="1:17" x14ac:dyDescent="0.25">
      <c r="A3711" t="s">
        <v>4997</v>
      </c>
      <c r="B3711" t="s">
        <v>4998</v>
      </c>
      <c r="C3711" t="s">
        <v>4999</v>
      </c>
      <c r="D3711" t="s">
        <v>5000</v>
      </c>
      <c r="E3711" t="s">
        <v>4997</v>
      </c>
      <c r="F3711" t="s">
        <v>25</v>
      </c>
      <c r="G3711">
        <v>-0.76804632768990799</v>
      </c>
      <c r="H3711">
        <v>0.24331384972551101</v>
      </c>
      <c r="I3711">
        <v>0.72486437414213101</v>
      </c>
      <c r="J3711" t="s">
        <v>22</v>
      </c>
      <c r="K3711">
        <v>-0.76804632768990799</v>
      </c>
      <c r="L3711">
        <v>0.72486437414213101</v>
      </c>
      <c r="M3711">
        <v>1</v>
      </c>
      <c r="N3711">
        <v>3</v>
      </c>
      <c r="O3711">
        <v>3</v>
      </c>
      <c r="P3711" t="s">
        <v>13</v>
      </c>
      <c r="Q3711" t="s">
        <v>23</v>
      </c>
    </row>
    <row r="3712" spans="1:17" x14ac:dyDescent="0.25">
      <c r="A3712" t="s">
        <v>7397</v>
      </c>
      <c r="B3712" t="s">
        <v>7398</v>
      </c>
      <c r="C3712" t="s">
        <v>7399</v>
      </c>
      <c r="D3712" t="s">
        <v>7400</v>
      </c>
      <c r="E3712" t="s">
        <v>7397</v>
      </c>
      <c r="F3712" t="s">
        <v>21</v>
      </c>
      <c r="G3712">
        <v>-2.47121121577347</v>
      </c>
      <c r="H3712">
        <v>1.5363266524413E-3</v>
      </c>
      <c r="I3712">
        <v>1.50019433311011E-2</v>
      </c>
      <c r="J3712" t="s">
        <v>22</v>
      </c>
      <c r="K3712">
        <v>-2.47121121577347</v>
      </c>
      <c r="L3712">
        <v>1.50019433311011E-2</v>
      </c>
      <c r="M3712">
        <v>3</v>
      </c>
      <c r="N3712">
        <v>3</v>
      </c>
      <c r="O3712">
        <v>2</v>
      </c>
      <c r="P3712" t="s">
        <v>13</v>
      </c>
      <c r="Q3712" t="s">
        <v>23</v>
      </c>
    </row>
    <row r="3713" spans="1:17" x14ac:dyDescent="0.25">
      <c r="A3713" t="s">
        <v>5001</v>
      </c>
      <c r="B3713" t="s">
        <v>5002</v>
      </c>
      <c r="C3713" t="s">
        <v>5003</v>
      </c>
      <c r="D3713" t="s">
        <v>5004</v>
      </c>
      <c r="E3713" t="s">
        <v>5001</v>
      </c>
      <c r="F3713" t="s">
        <v>25</v>
      </c>
      <c r="G3713">
        <v>-0.32810994593403198</v>
      </c>
      <c r="H3713">
        <v>0.82151336975145395</v>
      </c>
      <c r="I3713">
        <v>0.97426761294485498</v>
      </c>
      <c r="J3713" t="s">
        <v>22</v>
      </c>
      <c r="K3713">
        <v>-0.32810994593403198</v>
      </c>
      <c r="L3713">
        <v>0.97426761294485498</v>
      </c>
      <c r="M3713">
        <v>3</v>
      </c>
      <c r="N3713">
        <v>2</v>
      </c>
      <c r="O3713">
        <v>2</v>
      </c>
      <c r="P3713" t="s">
        <v>13</v>
      </c>
      <c r="Q3713" t="s">
        <v>23</v>
      </c>
    </row>
    <row r="3714" spans="1:17" x14ac:dyDescent="0.25">
      <c r="A3714" t="s">
        <v>5001</v>
      </c>
      <c r="B3714" t="s">
        <v>5002</v>
      </c>
      <c r="C3714" t="s">
        <v>5003</v>
      </c>
      <c r="D3714" t="s">
        <v>5004</v>
      </c>
      <c r="E3714" t="s">
        <v>5001</v>
      </c>
      <c r="F3714" t="s">
        <v>21</v>
      </c>
      <c r="G3714">
        <v>3.5346225899971899</v>
      </c>
      <c r="H3714">
        <v>4.6761845773561003E-2</v>
      </c>
      <c r="I3714">
        <v>0.129737934407189</v>
      </c>
      <c r="J3714" t="s">
        <v>22</v>
      </c>
      <c r="K3714">
        <v>3.5346225899971899</v>
      </c>
      <c r="L3714">
        <v>0.129737934407189</v>
      </c>
      <c r="M3714">
        <v>3</v>
      </c>
      <c r="N3714">
        <v>2</v>
      </c>
      <c r="O3714">
        <v>2</v>
      </c>
      <c r="P3714" t="s">
        <v>12</v>
      </c>
      <c r="Q3714" t="s">
        <v>23</v>
      </c>
    </row>
    <row r="3715" spans="1:17" x14ac:dyDescent="0.25">
      <c r="A3715" t="s">
        <v>5001</v>
      </c>
      <c r="B3715" t="s">
        <v>5002</v>
      </c>
      <c r="C3715" t="s">
        <v>5003</v>
      </c>
      <c r="D3715" t="s">
        <v>5004</v>
      </c>
      <c r="E3715" t="s">
        <v>5001</v>
      </c>
      <c r="F3715" t="s">
        <v>24</v>
      </c>
      <c r="G3715">
        <v>3.8627325359312201</v>
      </c>
      <c r="H3715">
        <v>3.6008698682032499E-2</v>
      </c>
      <c r="I3715">
        <v>0.125594223785674</v>
      </c>
      <c r="J3715" t="s">
        <v>22</v>
      </c>
      <c r="K3715">
        <v>3.8627325359312201</v>
      </c>
      <c r="L3715">
        <v>0.125594223785674</v>
      </c>
      <c r="M3715">
        <v>3</v>
      </c>
      <c r="N3715">
        <v>2</v>
      </c>
      <c r="O3715">
        <v>2</v>
      </c>
      <c r="P3715" t="s">
        <v>12</v>
      </c>
      <c r="Q3715" t="s">
        <v>23</v>
      </c>
    </row>
    <row r="3716" spans="1:17" x14ac:dyDescent="0.25">
      <c r="A3716" t="s">
        <v>5005</v>
      </c>
      <c r="B3716" t="s">
        <v>5006</v>
      </c>
      <c r="C3716" t="s">
        <v>5007</v>
      </c>
      <c r="D3716" t="s">
        <v>5008</v>
      </c>
      <c r="E3716" t="s">
        <v>5005</v>
      </c>
      <c r="F3716" t="s">
        <v>25</v>
      </c>
      <c r="G3716">
        <v>-1.3317836471935001</v>
      </c>
      <c r="H3716">
        <v>2.6972670922851302E-3</v>
      </c>
      <c r="I3716">
        <v>0.22736503732539801</v>
      </c>
      <c r="J3716" t="s">
        <v>22</v>
      </c>
      <c r="K3716">
        <v>-1.3317836471935001</v>
      </c>
      <c r="L3716">
        <v>0.22736503732539801</v>
      </c>
      <c r="M3716">
        <v>2</v>
      </c>
      <c r="N3716">
        <v>3</v>
      </c>
      <c r="O3716">
        <v>3</v>
      </c>
      <c r="P3716" t="s">
        <v>13</v>
      </c>
      <c r="Q3716" t="s">
        <v>23</v>
      </c>
    </row>
    <row r="3717" spans="1:17" x14ac:dyDescent="0.25">
      <c r="A3717" t="s">
        <v>13846</v>
      </c>
      <c r="B3717" t="s">
        <v>13847</v>
      </c>
      <c r="C3717" t="s">
        <v>13848</v>
      </c>
      <c r="D3717" t="s">
        <v>13849</v>
      </c>
      <c r="E3717" t="s">
        <v>13846</v>
      </c>
      <c r="F3717" t="s">
        <v>21</v>
      </c>
      <c r="G3717">
        <v>-2.4568206562998198</v>
      </c>
      <c r="H3717">
        <v>3.14823837298084E-3</v>
      </c>
      <c r="I3717">
        <v>2.2990153543136702E-2</v>
      </c>
      <c r="J3717" t="s">
        <v>22</v>
      </c>
      <c r="K3717">
        <v>-2.4568206562998198</v>
      </c>
      <c r="L3717">
        <v>2.2990153543136702E-2</v>
      </c>
      <c r="M3717">
        <v>3</v>
      </c>
      <c r="N3717">
        <v>3</v>
      </c>
      <c r="O3717">
        <v>3</v>
      </c>
      <c r="P3717" t="s">
        <v>13</v>
      </c>
      <c r="Q3717" t="s">
        <v>23</v>
      </c>
    </row>
    <row r="3718" spans="1:17" x14ac:dyDescent="0.25">
      <c r="A3718" t="s">
        <v>8938</v>
      </c>
      <c r="B3718" t="s">
        <v>8939</v>
      </c>
      <c r="C3718" t="s">
        <v>8940</v>
      </c>
      <c r="D3718" t="s">
        <v>8941</v>
      </c>
      <c r="E3718" t="s">
        <v>8938</v>
      </c>
      <c r="F3718" t="s">
        <v>24</v>
      </c>
      <c r="G3718">
        <v>-2.1800123212150302</v>
      </c>
      <c r="H3718">
        <v>4.5084443798286697E-3</v>
      </c>
      <c r="I3718">
        <v>3.4708490010410001E-2</v>
      </c>
      <c r="J3718" t="s">
        <v>22</v>
      </c>
      <c r="K3718">
        <v>-2.1800123212150302</v>
      </c>
      <c r="L3718">
        <v>3.4708490010410001E-2</v>
      </c>
      <c r="M3718">
        <v>3</v>
      </c>
      <c r="N3718">
        <v>3</v>
      </c>
      <c r="O3718">
        <v>3</v>
      </c>
      <c r="P3718" t="s">
        <v>14</v>
      </c>
      <c r="Q3718" t="s">
        <v>23</v>
      </c>
    </row>
    <row r="3719" spans="1:17" x14ac:dyDescent="0.25">
      <c r="A3719" t="s">
        <v>5009</v>
      </c>
      <c r="B3719" t="s">
        <v>5010</v>
      </c>
      <c r="C3719" t="s">
        <v>5011</v>
      </c>
      <c r="D3719" t="s">
        <v>5012</v>
      </c>
      <c r="E3719" t="s">
        <v>5009</v>
      </c>
      <c r="F3719" t="s">
        <v>25</v>
      </c>
      <c r="G3719">
        <v>0.19845719386712801</v>
      </c>
      <c r="H3719">
        <v>0.32785853090419997</v>
      </c>
      <c r="I3719">
        <v>0.77613896291585305</v>
      </c>
      <c r="J3719" t="s">
        <v>22</v>
      </c>
      <c r="K3719">
        <v>0.19845719386712801</v>
      </c>
      <c r="L3719">
        <v>0.77613896291585305</v>
      </c>
      <c r="M3719">
        <v>0</v>
      </c>
      <c r="N3719">
        <v>1</v>
      </c>
      <c r="O3719">
        <v>3</v>
      </c>
      <c r="P3719" t="s">
        <v>14</v>
      </c>
      <c r="Q3719" t="s">
        <v>23</v>
      </c>
    </row>
    <row r="3720" spans="1:17" x14ac:dyDescent="0.25">
      <c r="A3720" t="s">
        <v>12184</v>
      </c>
      <c r="B3720" t="s">
        <v>12185</v>
      </c>
      <c r="C3720" t="s">
        <v>12186</v>
      </c>
      <c r="D3720" t="s">
        <v>12187</v>
      </c>
      <c r="E3720" t="s">
        <v>12184</v>
      </c>
      <c r="F3720" t="s">
        <v>24</v>
      </c>
      <c r="G3720" t="e">
        <v>#NUM!</v>
      </c>
      <c r="I3720">
        <v>0</v>
      </c>
      <c r="J3720" t="s">
        <v>34</v>
      </c>
      <c r="K3720">
        <v>-7.2454374574947504</v>
      </c>
      <c r="L3720">
        <v>4.2859300000000003E-2</v>
      </c>
      <c r="M3720">
        <v>0</v>
      </c>
      <c r="N3720">
        <v>2</v>
      </c>
      <c r="O3720">
        <v>2</v>
      </c>
      <c r="P3720" t="s">
        <v>14</v>
      </c>
      <c r="Q3720" t="s">
        <v>23</v>
      </c>
    </row>
    <row r="3721" spans="1:17" x14ac:dyDescent="0.25">
      <c r="A3721" t="s">
        <v>5013</v>
      </c>
      <c r="B3721" t="s">
        <v>5014</v>
      </c>
      <c r="C3721" t="s">
        <v>5015</v>
      </c>
      <c r="D3721" t="s">
        <v>5016</v>
      </c>
      <c r="E3721" t="s">
        <v>5013</v>
      </c>
      <c r="F3721" t="s">
        <v>25</v>
      </c>
      <c r="G3721">
        <v>-1.3889962997945999</v>
      </c>
      <c r="H3721">
        <v>3.7088983854794297E-2</v>
      </c>
      <c r="I3721">
        <v>0.48659914722578301</v>
      </c>
      <c r="J3721" t="s">
        <v>22</v>
      </c>
      <c r="K3721">
        <v>-1.3889962997945999</v>
      </c>
      <c r="L3721">
        <v>0.48659914722578301</v>
      </c>
      <c r="M3721">
        <v>1</v>
      </c>
      <c r="N3721">
        <v>3</v>
      </c>
      <c r="O3721">
        <v>3</v>
      </c>
      <c r="P3721" t="s">
        <v>13</v>
      </c>
      <c r="Q3721" t="s">
        <v>23</v>
      </c>
    </row>
    <row r="3722" spans="1:17" x14ac:dyDescent="0.25">
      <c r="A3722" t="s">
        <v>14514</v>
      </c>
      <c r="B3722" t="s">
        <v>14515</v>
      </c>
      <c r="C3722" t="s">
        <v>14516</v>
      </c>
      <c r="D3722" t="s">
        <v>14517</v>
      </c>
      <c r="E3722" t="s">
        <v>14514</v>
      </c>
      <c r="F3722" t="s">
        <v>21</v>
      </c>
      <c r="G3722">
        <v>-2.4518434509898999</v>
      </c>
      <c r="H3722">
        <v>7.7852769372841503E-3</v>
      </c>
      <c r="I3722">
        <v>4.0136816436387203E-2</v>
      </c>
      <c r="J3722" t="s">
        <v>22</v>
      </c>
      <c r="K3722">
        <v>-2.4518434509898999</v>
      </c>
      <c r="L3722">
        <v>4.0136816436387203E-2</v>
      </c>
      <c r="M3722">
        <v>1</v>
      </c>
      <c r="N3722">
        <v>3</v>
      </c>
      <c r="O3722">
        <v>3</v>
      </c>
      <c r="P3722" t="s">
        <v>13</v>
      </c>
      <c r="Q3722" t="s">
        <v>23</v>
      </c>
    </row>
    <row r="3723" spans="1:17" x14ac:dyDescent="0.25">
      <c r="A3723" t="s">
        <v>5013</v>
      </c>
      <c r="B3723" t="s">
        <v>5014</v>
      </c>
      <c r="C3723" t="s">
        <v>5015</v>
      </c>
      <c r="D3723" t="s">
        <v>5016</v>
      </c>
      <c r="E3723" t="s">
        <v>5013</v>
      </c>
      <c r="F3723" t="s">
        <v>24</v>
      </c>
      <c r="G3723">
        <v>-2.6494872843361801</v>
      </c>
      <c r="H3723">
        <v>1.42788815109038E-2</v>
      </c>
      <c r="I3723">
        <v>7.0318601413286705E-2</v>
      </c>
      <c r="J3723" t="s">
        <v>22</v>
      </c>
      <c r="K3723">
        <v>-2.6494872843361801</v>
      </c>
      <c r="L3723">
        <v>7.0318601413286705E-2</v>
      </c>
      <c r="M3723">
        <v>1</v>
      </c>
      <c r="N3723">
        <v>3</v>
      </c>
      <c r="O3723">
        <v>3</v>
      </c>
      <c r="P3723" t="s">
        <v>14</v>
      </c>
      <c r="Q3723" t="s">
        <v>23</v>
      </c>
    </row>
    <row r="3724" spans="1:17" x14ac:dyDescent="0.25">
      <c r="A3724" t="s">
        <v>5017</v>
      </c>
      <c r="B3724" t="s">
        <v>5018</v>
      </c>
      <c r="C3724" t="s">
        <v>5019</v>
      </c>
      <c r="D3724" t="s">
        <v>5020</v>
      </c>
      <c r="E3724" t="s">
        <v>5017</v>
      </c>
      <c r="F3724" t="s">
        <v>24</v>
      </c>
      <c r="G3724">
        <v>0.65383734104879998</v>
      </c>
      <c r="H3724">
        <v>0.41480707327129202</v>
      </c>
      <c r="I3724">
        <v>0.59203613108727604</v>
      </c>
      <c r="J3724" t="s">
        <v>22</v>
      </c>
      <c r="K3724">
        <v>0.65383734104879998</v>
      </c>
      <c r="L3724">
        <v>0.59203613108727604</v>
      </c>
      <c r="M3724">
        <v>1</v>
      </c>
      <c r="N3724">
        <v>2</v>
      </c>
      <c r="O3724">
        <v>3</v>
      </c>
      <c r="P3724" t="s">
        <v>12</v>
      </c>
      <c r="Q3724" t="s">
        <v>23</v>
      </c>
    </row>
    <row r="3725" spans="1:17" x14ac:dyDescent="0.25">
      <c r="A3725" t="s">
        <v>5017</v>
      </c>
      <c r="B3725" t="s">
        <v>5018</v>
      </c>
      <c r="C3725" t="s">
        <v>5019</v>
      </c>
      <c r="D3725" t="s">
        <v>5020</v>
      </c>
      <c r="E3725" t="s">
        <v>5017</v>
      </c>
      <c r="F3725" t="s">
        <v>21</v>
      </c>
      <c r="G3725">
        <v>-0.15018260683930601</v>
      </c>
      <c r="H3725">
        <v>0.85109865389682304</v>
      </c>
      <c r="I3725">
        <v>0.91473512783459598</v>
      </c>
      <c r="J3725" t="s">
        <v>22</v>
      </c>
      <c r="K3725">
        <v>-0.15018260683930601</v>
      </c>
      <c r="L3725">
        <v>0.91473512783459598</v>
      </c>
      <c r="M3725">
        <v>1</v>
      </c>
      <c r="N3725">
        <v>2</v>
      </c>
      <c r="O3725">
        <v>3</v>
      </c>
      <c r="P3725" t="s">
        <v>13</v>
      </c>
      <c r="Q3725" t="s">
        <v>23</v>
      </c>
    </row>
    <row r="3726" spans="1:17" x14ac:dyDescent="0.25">
      <c r="A3726" t="s">
        <v>5017</v>
      </c>
      <c r="B3726" t="s">
        <v>5018</v>
      </c>
      <c r="C3726" t="s">
        <v>5019</v>
      </c>
      <c r="D3726" t="s">
        <v>5020</v>
      </c>
      <c r="E3726" t="s">
        <v>5017</v>
      </c>
      <c r="F3726" t="s">
        <v>25</v>
      </c>
      <c r="G3726">
        <v>-0.80401994788810605</v>
      </c>
      <c r="H3726">
        <v>0.23831576923276501</v>
      </c>
      <c r="I3726">
        <v>0.72404106870950602</v>
      </c>
      <c r="J3726" t="s">
        <v>22</v>
      </c>
      <c r="K3726">
        <v>-0.80401994788810605</v>
      </c>
      <c r="L3726">
        <v>0.72404106870950602</v>
      </c>
      <c r="M3726">
        <v>1</v>
      </c>
      <c r="N3726">
        <v>2</v>
      </c>
      <c r="O3726">
        <v>3</v>
      </c>
      <c r="P3726" t="s">
        <v>13</v>
      </c>
      <c r="Q3726" t="s">
        <v>23</v>
      </c>
    </row>
    <row r="3727" spans="1:17" x14ac:dyDescent="0.25">
      <c r="A3727" t="s">
        <v>5021</v>
      </c>
      <c r="B3727" t="s">
        <v>5022</v>
      </c>
      <c r="C3727" t="s">
        <v>5023</v>
      </c>
      <c r="D3727" t="s">
        <v>5024</v>
      </c>
      <c r="E3727" t="s">
        <v>5021</v>
      </c>
      <c r="F3727" t="s">
        <v>25</v>
      </c>
      <c r="G3727">
        <v>-1.3842803182382</v>
      </c>
      <c r="H3727">
        <v>8.3594469126917897E-2</v>
      </c>
      <c r="I3727">
        <v>0.58451674166168799</v>
      </c>
      <c r="J3727" t="s">
        <v>22</v>
      </c>
      <c r="K3727">
        <v>-1.3842803182382</v>
      </c>
      <c r="L3727">
        <v>0.58451674166168799</v>
      </c>
      <c r="M3727">
        <v>0</v>
      </c>
      <c r="N3727">
        <v>3</v>
      </c>
      <c r="O3727">
        <v>3</v>
      </c>
      <c r="P3727" t="s">
        <v>13</v>
      </c>
      <c r="Q3727" t="s">
        <v>23</v>
      </c>
    </row>
    <row r="3728" spans="1:17" x14ac:dyDescent="0.25">
      <c r="A3728" t="s">
        <v>56</v>
      </c>
      <c r="B3728" t="s">
        <v>57</v>
      </c>
      <c r="C3728" t="s">
        <v>58</v>
      </c>
      <c r="D3728" t="s">
        <v>59</v>
      </c>
      <c r="E3728" t="s">
        <v>56</v>
      </c>
      <c r="F3728" t="s">
        <v>24</v>
      </c>
      <c r="G3728" t="e">
        <v>#NUM!</v>
      </c>
      <c r="I3728">
        <v>0</v>
      </c>
      <c r="J3728" t="s">
        <v>34</v>
      </c>
      <c r="K3728">
        <v>-7.2482685015203501</v>
      </c>
      <c r="L3728">
        <v>3.88277E-2</v>
      </c>
      <c r="M3728">
        <v>0</v>
      </c>
      <c r="N3728">
        <v>2</v>
      </c>
      <c r="O3728">
        <v>2</v>
      </c>
      <c r="P3728" t="s">
        <v>14</v>
      </c>
      <c r="Q3728" t="s">
        <v>23</v>
      </c>
    </row>
    <row r="3729" spans="1:17" x14ac:dyDescent="0.25">
      <c r="A3729" t="s">
        <v>11649</v>
      </c>
      <c r="B3729" t="s">
        <v>11650</v>
      </c>
      <c r="C3729" t="s">
        <v>11651</v>
      </c>
      <c r="D3729" t="s">
        <v>11652</v>
      </c>
      <c r="E3729" t="s">
        <v>11649</v>
      </c>
      <c r="F3729" t="s">
        <v>25</v>
      </c>
      <c r="G3729" t="e">
        <v>#NUM!</v>
      </c>
      <c r="I3729">
        <v>0</v>
      </c>
      <c r="J3729" t="s">
        <v>34</v>
      </c>
      <c r="K3729">
        <v>-7.2533527775754498</v>
      </c>
      <c r="L3729">
        <v>4.3753500000000001E-2</v>
      </c>
      <c r="M3729">
        <v>1</v>
      </c>
      <c r="N3729">
        <v>2</v>
      </c>
      <c r="O3729">
        <v>0</v>
      </c>
      <c r="P3729" t="s">
        <v>13</v>
      </c>
      <c r="Q3729" t="s">
        <v>23</v>
      </c>
    </row>
    <row r="3730" spans="1:17" x14ac:dyDescent="0.25">
      <c r="A3730" t="s">
        <v>11717</v>
      </c>
      <c r="B3730" t="s">
        <v>11718</v>
      </c>
      <c r="C3730" t="s">
        <v>11719</v>
      </c>
      <c r="D3730" t="s">
        <v>11720</v>
      </c>
      <c r="E3730" t="s">
        <v>11717</v>
      </c>
      <c r="F3730" t="s">
        <v>24</v>
      </c>
      <c r="G3730" t="e">
        <v>#NUM!</v>
      </c>
      <c r="I3730">
        <v>0</v>
      </c>
      <c r="J3730" t="s">
        <v>34</v>
      </c>
      <c r="K3730">
        <v>-7.2576748334586796</v>
      </c>
      <c r="L3730">
        <v>2.33405E-2</v>
      </c>
      <c r="M3730">
        <v>0</v>
      </c>
      <c r="N3730">
        <v>2</v>
      </c>
      <c r="O3730">
        <v>2</v>
      </c>
      <c r="P3730" t="s">
        <v>14</v>
      </c>
      <c r="Q3730" t="s">
        <v>23</v>
      </c>
    </row>
    <row r="3731" spans="1:17" x14ac:dyDescent="0.25">
      <c r="A3731" t="s">
        <v>5181</v>
      </c>
      <c r="B3731" t="s">
        <v>5182</v>
      </c>
      <c r="C3731" t="s">
        <v>5183</v>
      </c>
      <c r="D3731" t="s">
        <v>5184</v>
      </c>
      <c r="E3731" t="s">
        <v>5181</v>
      </c>
      <c r="F3731" t="s">
        <v>21</v>
      </c>
      <c r="G3731" t="e">
        <v>#NUM!</v>
      </c>
      <c r="I3731">
        <v>0</v>
      </c>
      <c r="J3731" t="s">
        <v>34</v>
      </c>
      <c r="K3731">
        <v>-7.2582121828117101</v>
      </c>
      <c r="L3731">
        <v>1.0747899999999999E-2</v>
      </c>
      <c r="M3731">
        <v>0</v>
      </c>
      <c r="N3731">
        <v>2</v>
      </c>
      <c r="O3731">
        <v>3</v>
      </c>
      <c r="P3731" t="s">
        <v>13</v>
      </c>
      <c r="Q3731" t="s">
        <v>23</v>
      </c>
    </row>
    <row r="3732" spans="1:17" x14ac:dyDescent="0.25">
      <c r="A3732" t="s">
        <v>5025</v>
      </c>
      <c r="B3732" t="s">
        <v>5026</v>
      </c>
      <c r="C3732" t="s">
        <v>5027</v>
      </c>
      <c r="D3732" t="s">
        <v>5028</v>
      </c>
      <c r="E3732" t="s">
        <v>5025</v>
      </c>
      <c r="F3732" t="s">
        <v>25</v>
      </c>
      <c r="G3732">
        <v>1.2275320954822799</v>
      </c>
      <c r="H3732">
        <v>0.49379733599043901</v>
      </c>
      <c r="I3732">
        <v>0.86404986663532302</v>
      </c>
      <c r="J3732" t="s">
        <v>22</v>
      </c>
      <c r="K3732">
        <v>1.2275320954822799</v>
      </c>
      <c r="L3732">
        <v>0.86404986663532302</v>
      </c>
      <c r="M3732">
        <v>0</v>
      </c>
      <c r="N3732">
        <v>2</v>
      </c>
      <c r="O3732">
        <v>2</v>
      </c>
      <c r="P3732" t="s">
        <v>14</v>
      </c>
      <c r="Q3732" t="s">
        <v>23</v>
      </c>
    </row>
    <row r="3733" spans="1:17" x14ac:dyDescent="0.25">
      <c r="A3733" t="s">
        <v>5029</v>
      </c>
      <c r="B3733" t="s">
        <v>5030</v>
      </c>
      <c r="C3733" t="s">
        <v>5031</v>
      </c>
      <c r="D3733" t="s">
        <v>5032</v>
      </c>
      <c r="E3733" t="s">
        <v>5029</v>
      </c>
      <c r="F3733" t="s">
        <v>24</v>
      </c>
      <c r="G3733">
        <v>-2.6466108329406901</v>
      </c>
      <c r="H3733">
        <v>9.9263535696074504E-2</v>
      </c>
      <c r="I3733">
        <v>0.23457841303361601</v>
      </c>
      <c r="J3733" t="s">
        <v>22</v>
      </c>
      <c r="K3733">
        <v>-2.6466108329406901</v>
      </c>
      <c r="L3733">
        <v>0.23457841303361601</v>
      </c>
      <c r="M3733">
        <v>1</v>
      </c>
      <c r="N3733">
        <v>3</v>
      </c>
      <c r="O3733">
        <v>3</v>
      </c>
      <c r="P3733" t="s">
        <v>14</v>
      </c>
      <c r="Q3733" t="s">
        <v>23</v>
      </c>
    </row>
    <row r="3734" spans="1:17" x14ac:dyDescent="0.25">
      <c r="A3734" t="s">
        <v>5029</v>
      </c>
      <c r="B3734" t="s">
        <v>5030</v>
      </c>
      <c r="C3734" t="s">
        <v>5031</v>
      </c>
      <c r="D3734" t="s">
        <v>5032</v>
      </c>
      <c r="E3734" t="s">
        <v>5029</v>
      </c>
      <c r="F3734" t="s">
        <v>25</v>
      </c>
      <c r="G3734">
        <v>1.6776726013219501</v>
      </c>
      <c r="H3734">
        <v>0.12770955046761001</v>
      </c>
      <c r="I3734">
        <v>0.63772163554935501</v>
      </c>
      <c r="J3734" t="s">
        <v>22</v>
      </c>
      <c r="K3734">
        <v>1.6776726013219501</v>
      </c>
      <c r="L3734">
        <v>0.63772163554935501</v>
      </c>
      <c r="M3734">
        <v>1</v>
      </c>
      <c r="N3734">
        <v>3</v>
      </c>
      <c r="O3734">
        <v>3</v>
      </c>
      <c r="P3734" t="s">
        <v>14</v>
      </c>
      <c r="Q3734" t="s">
        <v>23</v>
      </c>
    </row>
    <row r="3735" spans="1:17" x14ac:dyDescent="0.25">
      <c r="A3735" t="s">
        <v>5029</v>
      </c>
      <c r="B3735" t="s">
        <v>5030</v>
      </c>
      <c r="C3735" t="s">
        <v>5031</v>
      </c>
      <c r="D3735" t="s">
        <v>5032</v>
      </c>
      <c r="E3735" t="s">
        <v>5029</v>
      </c>
      <c r="F3735" t="s">
        <v>21</v>
      </c>
      <c r="G3735">
        <v>-0.96893823161874004</v>
      </c>
      <c r="H3735">
        <v>0.477448038881778</v>
      </c>
      <c r="I3735">
        <v>0.61591219162556499</v>
      </c>
      <c r="J3735" t="s">
        <v>22</v>
      </c>
      <c r="K3735">
        <v>-0.96893823161874004</v>
      </c>
      <c r="L3735">
        <v>0.61591219162556499</v>
      </c>
      <c r="M3735">
        <v>1</v>
      </c>
      <c r="N3735">
        <v>3</v>
      </c>
      <c r="O3735">
        <v>3</v>
      </c>
      <c r="P3735" t="s">
        <v>13</v>
      </c>
      <c r="Q3735" t="s">
        <v>23</v>
      </c>
    </row>
    <row r="3736" spans="1:17" x14ac:dyDescent="0.25">
      <c r="A3736" t="s">
        <v>5033</v>
      </c>
      <c r="B3736" t="s">
        <v>5034</v>
      </c>
      <c r="C3736" t="s">
        <v>5035</v>
      </c>
      <c r="D3736" t="s">
        <v>5036</v>
      </c>
      <c r="E3736" t="s">
        <v>5033</v>
      </c>
      <c r="F3736" t="s">
        <v>24</v>
      </c>
      <c r="G3736">
        <v>-2.3462949155210602</v>
      </c>
      <c r="H3736">
        <v>1.0383477622650799E-2</v>
      </c>
      <c r="I3736">
        <v>5.8307849690194799E-2</v>
      </c>
      <c r="J3736" t="s">
        <v>22</v>
      </c>
      <c r="K3736">
        <v>-2.3462949155210602</v>
      </c>
      <c r="L3736">
        <v>5.8307849690194799E-2</v>
      </c>
      <c r="M3736">
        <v>3</v>
      </c>
      <c r="N3736">
        <v>3</v>
      </c>
      <c r="O3736">
        <v>3</v>
      </c>
      <c r="P3736" t="s">
        <v>14</v>
      </c>
      <c r="Q3736" t="s">
        <v>23</v>
      </c>
    </row>
    <row r="3737" spans="1:17" x14ac:dyDescent="0.25">
      <c r="A3737" t="s">
        <v>5033</v>
      </c>
      <c r="B3737" t="s">
        <v>5034</v>
      </c>
      <c r="C3737" t="s">
        <v>5035</v>
      </c>
      <c r="D3737" t="s">
        <v>5036</v>
      </c>
      <c r="E3737" t="s">
        <v>5033</v>
      </c>
      <c r="F3737" t="s">
        <v>25</v>
      </c>
      <c r="G3737">
        <v>0.550855215888157</v>
      </c>
      <c r="H3737">
        <v>0.421303358300185</v>
      </c>
      <c r="I3737">
        <v>0.82613738299539696</v>
      </c>
      <c r="J3737" t="s">
        <v>22</v>
      </c>
      <c r="K3737">
        <v>0.550855215888157</v>
      </c>
      <c r="L3737">
        <v>0.82613738299539696</v>
      </c>
      <c r="M3737">
        <v>3</v>
      </c>
      <c r="N3737">
        <v>3</v>
      </c>
      <c r="O3737">
        <v>3</v>
      </c>
      <c r="P3737" t="s">
        <v>14</v>
      </c>
      <c r="Q3737" t="s">
        <v>23</v>
      </c>
    </row>
    <row r="3738" spans="1:17" x14ac:dyDescent="0.25">
      <c r="A3738" t="s">
        <v>5033</v>
      </c>
      <c r="B3738" t="s">
        <v>5034</v>
      </c>
      <c r="C3738" t="s">
        <v>5035</v>
      </c>
      <c r="D3738" t="s">
        <v>5036</v>
      </c>
      <c r="E3738" t="s">
        <v>5033</v>
      </c>
      <c r="F3738" t="s">
        <v>21</v>
      </c>
      <c r="G3738">
        <v>-1.7954396996329001</v>
      </c>
      <c r="H3738">
        <v>3.0645464701573501E-2</v>
      </c>
      <c r="I3738">
        <v>9.6842788359004506E-2</v>
      </c>
      <c r="J3738" t="s">
        <v>22</v>
      </c>
      <c r="K3738">
        <v>-1.7954396996329001</v>
      </c>
      <c r="L3738">
        <v>9.6842788359004506E-2</v>
      </c>
      <c r="M3738">
        <v>3</v>
      </c>
      <c r="N3738">
        <v>3</v>
      </c>
      <c r="O3738">
        <v>3</v>
      </c>
      <c r="P3738" t="s">
        <v>13</v>
      </c>
      <c r="Q3738" t="s">
        <v>23</v>
      </c>
    </row>
    <row r="3739" spans="1:17" x14ac:dyDescent="0.25">
      <c r="A3739" t="s">
        <v>5037</v>
      </c>
      <c r="B3739" t="s">
        <v>5038</v>
      </c>
      <c r="C3739" t="s">
        <v>5039</v>
      </c>
      <c r="D3739" t="s">
        <v>5040</v>
      </c>
      <c r="E3739" t="s">
        <v>5037</v>
      </c>
      <c r="F3739" t="s">
        <v>25</v>
      </c>
      <c r="G3739">
        <v>-1.3946195520954801</v>
      </c>
      <c r="H3739">
        <v>5.6404673666696804E-3</v>
      </c>
      <c r="I3739">
        <v>0.26392873863309602</v>
      </c>
      <c r="J3739" t="s">
        <v>22</v>
      </c>
      <c r="K3739">
        <v>-1.3946195520954801</v>
      </c>
      <c r="L3739">
        <v>0.26392873863309602</v>
      </c>
      <c r="M3739">
        <v>3</v>
      </c>
      <c r="N3739">
        <v>3</v>
      </c>
      <c r="O3739">
        <v>3</v>
      </c>
      <c r="P3739" t="s">
        <v>13</v>
      </c>
      <c r="Q3739" t="s">
        <v>23</v>
      </c>
    </row>
    <row r="3740" spans="1:17" x14ac:dyDescent="0.25">
      <c r="A3740" t="s">
        <v>5037</v>
      </c>
      <c r="B3740" t="s">
        <v>5038</v>
      </c>
      <c r="C3740" t="s">
        <v>5039</v>
      </c>
      <c r="D3740" t="s">
        <v>5040</v>
      </c>
      <c r="E3740" t="s">
        <v>5037</v>
      </c>
      <c r="F3740" t="s">
        <v>24</v>
      </c>
      <c r="G3740">
        <v>-0.90622067585563804</v>
      </c>
      <c r="H3740">
        <v>3.4012132059818297E-2</v>
      </c>
      <c r="I3740">
        <v>0.12076406395560201</v>
      </c>
      <c r="J3740" t="s">
        <v>22</v>
      </c>
      <c r="K3740">
        <v>-0.90622067585563804</v>
      </c>
      <c r="L3740">
        <v>0.12076406395560201</v>
      </c>
      <c r="M3740">
        <v>3</v>
      </c>
      <c r="N3740">
        <v>3</v>
      </c>
      <c r="O3740">
        <v>3</v>
      </c>
      <c r="P3740" t="s">
        <v>14</v>
      </c>
      <c r="Q3740" t="s">
        <v>23</v>
      </c>
    </row>
    <row r="3741" spans="1:17" x14ac:dyDescent="0.25">
      <c r="A3741" t="s">
        <v>10217</v>
      </c>
      <c r="B3741" t="s">
        <v>10218</v>
      </c>
      <c r="C3741" t="s">
        <v>10219</v>
      </c>
      <c r="D3741" t="s">
        <v>10220</v>
      </c>
      <c r="E3741" t="s">
        <v>10217</v>
      </c>
      <c r="F3741" t="s">
        <v>21</v>
      </c>
      <c r="G3741">
        <v>-2.4511435116122402</v>
      </c>
      <c r="H3741">
        <v>4.8341748777636101E-4</v>
      </c>
      <c r="I3741">
        <v>8.6540627566344796E-3</v>
      </c>
      <c r="J3741" t="s">
        <v>22</v>
      </c>
      <c r="K3741">
        <v>-2.4511435116122402</v>
      </c>
      <c r="L3741">
        <v>8.6540627566344796E-3</v>
      </c>
      <c r="M3741">
        <v>3</v>
      </c>
      <c r="N3741">
        <v>3</v>
      </c>
      <c r="O3741">
        <v>3</v>
      </c>
      <c r="P3741" t="s">
        <v>13</v>
      </c>
      <c r="Q3741" t="s">
        <v>23</v>
      </c>
    </row>
    <row r="3742" spans="1:17" x14ac:dyDescent="0.25">
      <c r="A3742" t="s">
        <v>5041</v>
      </c>
      <c r="B3742" t="s">
        <v>5042</v>
      </c>
      <c r="C3742" t="s">
        <v>5043</v>
      </c>
      <c r="D3742" t="s">
        <v>5044</v>
      </c>
      <c r="E3742" t="s">
        <v>5041</v>
      </c>
      <c r="F3742" t="s">
        <v>24</v>
      </c>
      <c r="G3742">
        <v>-2.5599663974948101</v>
      </c>
      <c r="H3742">
        <v>0.21495916499603601</v>
      </c>
      <c r="I3742">
        <v>0.39459368382183402</v>
      </c>
      <c r="J3742" t="s">
        <v>22</v>
      </c>
      <c r="K3742">
        <v>-2.5599663974948101</v>
      </c>
      <c r="L3742">
        <v>0.39459368382183402</v>
      </c>
      <c r="M3742">
        <v>1</v>
      </c>
      <c r="N3742">
        <v>3</v>
      </c>
      <c r="O3742">
        <v>3</v>
      </c>
      <c r="P3742" t="s">
        <v>14</v>
      </c>
      <c r="Q3742" t="s">
        <v>23</v>
      </c>
    </row>
    <row r="3743" spans="1:17" x14ac:dyDescent="0.25">
      <c r="A3743" t="s">
        <v>5041</v>
      </c>
      <c r="B3743" t="s">
        <v>5042</v>
      </c>
      <c r="C3743" t="s">
        <v>5043</v>
      </c>
      <c r="D3743" t="s">
        <v>5044</v>
      </c>
      <c r="E3743" t="s">
        <v>5041</v>
      </c>
      <c r="F3743" t="s">
        <v>25</v>
      </c>
      <c r="G3743">
        <v>-2.7638212368553599</v>
      </c>
      <c r="H3743">
        <v>8.7866133821938197E-2</v>
      </c>
      <c r="I3743">
        <v>0.58451674166168799</v>
      </c>
      <c r="J3743" t="s">
        <v>22</v>
      </c>
      <c r="K3743">
        <v>-2.7638212368553599</v>
      </c>
      <c r="L3743">
        <v>0.58451674166168799</v>
      </c>
      <c r="M3743">
        <v>1</v>
      </c>
      <c r="N3743">
        <v>3</v>
      </c>
      <c r="O3743">
        <v>3</v>
      </c>
      <c r="P3743" t="s">
        <v>13</v>
      </c>
      <c r="Q3743" t="s">
        <v>23</v>
      </c>
    </row>
    <row r="3744" spans="1:17" x14ac:dyDescent="0.25">
      <c r="A3744" t="s">
        <v>5041</v>
      </c>
      <c r="B3744" t="s">
        <v>5042</v>
      </c>
      <c r="C3744" t="s">
        <v>5043</v>
      </c>
      <c r="D3744" t="s">
        <v>5044</v>
      </c>
      <c r="E3744" t="s">
        <v>5041</v>
      </c>
      <c r="F3744" t="s">
        <v>21</v>
      </c>
      <c r="G3744">
        <v>-5.32378763435017</v>
      </c>
      <c r="H3744">
        <v>3.7602088938218703E-2</v>
      </c>
      <c r="I3744">
        <v>0.111168080569121</v>
      </c>
      <c r="J3744" t="s">
        <v>22</v>
      </c>
      <c r="K3744">
        <v>-5.32378763435017</v>
      </c>
      <c r="L3744">
        <v>0.111168080569121</v>
      </c>
      <c r="M3744">
        <v>1</v>
      </c>
      <c r="N3744">
        <v>3</v>
      </c>
      <c r="O3744">
        <v>3</v>
      </c>
      <c r="P3744" t="s">
        <v>13</v>
      </c>
      <c r="Q3744" t="s">
        <v>23</v>
      </c>
    </row>
    <row r="3745" spans="1:17" x14ac:dyDescent="0.25">
      <c r="A3745" t="s">
        <v>5045</v>
      </c>
      <c r="B3745" t="s">
        <v>5046</v>
      </c>
      <c r="C3745" t="s">
        <v>5047</v>
      </c>
      <c r="D3745" t="s">
        <v>5048</v>
      </c>
      <c r="E3745" t="s">
        <v>5045</v>
      </c>
      <c r="F3745" t="s">
        <v>25</v>
      </c>
      <c r="G3745">
        <v>-1.10675619206946</v>
      </c>
      <c r="H3745">
        <v>0.39645325430516098</v>
      </c>
      <c r="I3745">
        <v>0.81746999444828905</v>
      </c>
      <c r="J3745" t="s">
        <v>22</v>
      </c>
      <c r="K3745">
        <v>-1.10675619206946</v>
      </c>
      <c r="L3745">
        <v>0.81746999444828905</v>
      </c>
      <c r="M3745">
        <v>1</v>
      </c>
      <c r="N3745">
        <v>3</v>
      </c>
      <c r="O3745">
        <v>3</v>
      </c>
      <c r="P3745" t="s">
        <v>13</v>
      </c>
      <c r="Q3745" t="s">
        <v>23</v>
      </c>
    </row>
    <row r="3746" spans="1:17" x14ac:dyDescent="0.25">
      <c r="A3746" t="s">
        <v>5045</v>
      </c>
      <c r="B3746" t="s">
        <v>5046</v>
      </c>
      <c r="C3746" t="s">
        <v>5047</v>
      </c>
      <c r="D3746" t="s">
        <v>5048</v>
      </c>
      <c r="E3746" t="s">
        <v>5045</v>
      </c>
      <c r="F3746" t="s">
        <v>21</v>
      </c>
      <c r="G3746">
        <v>-2.1611215150301502</v>
      </c>
      <c r="H3746">
        <v>0.260351413505859</v>
      </c>
      <c r="I3746">
        <v>0.40822430124132097</v>
      </c>
      <c r="J3746" t="s">
        <v>22</v>
      </c>
      <c r="K3746">
        <v>-2.1611215150301502</v>
      </c>
      <c r="L3746">
        <v>0.40822430124132097</v>
      </c>
      <c r="M3746">
        <v>1</v>
      </c>
      <c r="N3746">
        <v>3</v>
      </c>
      <c r="O3746">
        <v>3</v>
      </c>
      <c r="P3746" t="s">
        <v>13</v>
      </c>
      <c r="Q3746" t="s">
        <v>23</v>
      </c>
    </row>
    <row r="3747" spans="1:17" x14ac:dyDescent="0.25">
      <c r="A3747" t="s">
        <v>5045</v>
      </c>
      <c r="B3747" t="s">
        <v>5046</v>
      </c>
      <c r="C3747" t="s">
        <v>5047</v>
      </c>
      <c r="D3747" t="s">
        <v>5048</v>
      </c>
      <c r="E3747" t="s">
        <v>5045</v>
      </c>
      <c r="F3747" t="s">
        <v>24</v>
      </c>
      <c r="G3747">
        <v>-1.05436532296069</v>
      </c>
      <c r="H3747">
        <v>0.55749858641213601</v>
      </c>
      <c r="I3747">
        <v>0.70751926328298498</v>
      </c>
      <c r="J3747" t="s">
        <v>22</v>
      </c>
      <c r="K3747">
        <v>-1.05436532296069</v>
      </c>
      <c r="L3747">
        <v>0.70751926328298498</v>
      </c>
      <c r="M3747">
        <v>1</v>
      </c>
      <c r="N3747">
        <v>3</v>
      </c>
      <c r="O3747">
        <v>3</v>
      </c>
      <c r="P3747" t="s">
        <v>14</v>
      </c>
      <c r="Q3747" t="s">
        <v>23</v>
      </c>
    </row>
    <row r="3748" spans="1:17" x14ac:dyDescent="0.25">
      <c r="A3748" t="s">
        <v>5049</v>
      </c>
      <c r="B3748" t="s">
        <v>5050</v>
      </c>
      <c r="C3748" t="s">
        <v>5051</v>
      </c>
      <c r="D3748" t="s">
        <v>5052</v>
      </c>
      <c r="E3748" t="s">
        <v>5049</v>
      </c>
      <c r="F3748" t="s">
        <v>21</v>
      </c>
      <c r="G3748">
        <v>7.5561062875548904E-3</v>
      </c>
      <c r="H3748">
        <v>0.99279280577055196</v>
      </c>
      <c r="I3748">
        <v>0.99624497344255003</v>
      </c>
      <c r="J3748" t="s">
        <v>22</v>
      </c>
      <c r="K3748">
        <v>7.5561062875548904E-3</v>
      </c>
      <c r="L3748">
        <v>0.99624497344255003</v>
      </c>
      <c r="M3748">
        <v>3</v>
      </c>
      <c r="N3748">
        <v>3</v>
      </c>
      <c r="O3748">
        <v>3</v>
      </c>
      <c r="P3748" t="s">
        <v>12</v>
      </c>
      <c r="Q3748" t="s">
        <v>23</v>
      </c>
    </row>
    <row r="3749" spans="1:17" x14ac:dyDescent="0.25">
      <c r="A3749" t="s">
        <v>5049</v>
      </c>
      <c r="B3749" t="s">
        <v>5050</v>
      </c>
      <c r="C3749" t="s">
        <v>5051</v>
      </c>
      <c r="D3749" t="s">
        <v>5052</v>
      </c>
      <c r="E3749" t="s">
        <v>5049</v>
      </c>
      <c r="F3749" t="s">
        <v>25</v>
      </c>
      <c r="G3749">
        <v>-2.8680483425055598</v>
      </c>
      <c r="H3749">
        <v>1.17296250413674E-2</v>
      </c>
      <c r="I3749">
        <v>0.35212182586572099</v>
      </c>
      <c r="J3749" t="s">
        <v>22</v>
      </c>
      <c r="K3749">
        <v>-2.8680483425055598</v>
      </c>
      <c r="L3749">
        <v>0.35212182586572099</v>
      </c>
      <c r="M3749">
        <v>3</v>
      </c>
      <c r="N3749">
        <v>3</v>
      </c>
      <c r="O3749">
        <v>3</v>
      </c>
      <c r="P3749" t="s">
        <v>13</v>
      </c>
      <c r="Q3749" t="s">
        <v>23</v>
      </c>
    </row>
    <row r="3750" spans="1:17" x14ac:dyDescent="0.25">
      <c r="A3750" t="s">
        <v>5049</v>
      </c>
      <c r="B3750" t="s">
        <v>5050</v>
      </c>
      <c r="C3750" t="s">
        <v>5051</v>
      </c>
      <c r="D3750" t="s">
        <v>5052</v>
      </c>
      <c r="E3750" t="s">
        <v>5049</v>
      </c>
      <c r="F3750" t="s">
        <v>24</v>
      </c>
      <c r="G3750">
        <v>2.8756044487931098</v>
      </c>
      <c r="H3750">
        <v>1.1597415813550799E-2</v>
      </c>
      <c r="I3750">
        <v>6.2578176134656799E-2</v>
      </c>
      <c r="J3750" t="s">
        <v>22</v>
      </c>
      <c r="K3750">
        <v>2.8756044487931098</v>
      </c>
      <c r="L3750">
        <v>6.2578176134656799E-2</v>
      </c>
      <c r="M3750">
        <v>3</v>
      </c>
      <c r="N3750">
        <v>3</v>
      </c>
      <c r="O3750">
        <v>3</v>
      </c>
      <c r="P3750" t="s">
        <v>12</v>
      </c>
      <c r="Q3750" t="s">
        <v>23</v>
      </c>
    </row>
    <row r="3751" spans="1:17" x14ac:dyDescent="0.25">
      <c r="A3751" t="s">
        <v>5053</v>
      </c>
      <c r="B3751" t="s">
        <v>5054</v>
      </c>
      <c r="C3751" t="s">
        <v>5055</v>
      </c>
      <c r="D3751" t="s">
        <v>5056</v>
      </c>
      <c r="E3751" t="s">
        <v>5053</v>
      </c>
      <c r="F3751" t="s">
        <v>21</v>
      </c>
      <c r="G3751">
        <v>-1.67020190328606</v>
      </c>
      <c r="H3751">
        <v>2.65891643091609E-2</v>
      </c>
      <c r="I3751">
        <v>8.77066666498586E-2</v>
      </c>
      <c r="J3751" t="s">
        <v>22</v>
      </c>
      <c r="K3751">
        <v>-1.67020190328606</v>
      </c>
      <c r="L3751">
        <v>8.77066666498586E-2</v>
      </c>
      <c r="M3751">
        <v>3</v>
      </c>
      <c r="N3751">
        <v>3</v>
      </c>
      <c r="O3751">
        <v>3</v>
      </c>
      <c r="P3751" t="s">
        <v>13</v>
      </c>
      <c r="Q3751" t="s">
        <v>23</v>
      </c>
    </row>
    <row r="3752" spans="1:17" x14ac:dyDescent="0.25">
      <c r="A3752" t="s">
        <v>5053</v>
      </c>
      <c r="B3752" t="s">
        <v>5054</v>
      </c>
      <c r="C3752" t="s">
        <v>5055</v>
      </c>
      <c r="D3752" t="s">
        <v>5056</v>
      </c>
      <c r="E3752" t="s">
        <v>5053</v>
      </c>
      <c r="F3752" t="s">
        <v>24</v>
      </c>
      <c r="G3752">
        <v>-1.57570668965697</v>
      </c>
      <c r="H3752">
        <v>3.3030865821160701E-2</v>
      </c>
      <c r="I3752">
        <v>0.119043571555962</v>
      </c>
      <c r="J3752" t="s">
        <v>22</v>
      </c>
      <c r="K3752">
        <v>-1.57570668965697</v>
      </c>
      <c r="L3752">
        <v>0.119043571555962</v>
      </c>
      <c r="M3752">
        <v>3</v>
      </c>
      <c r="N3752">
        <v>3</v>
      </c>
      <c r="O3752">
        <v>3</v>
      </c>
      <c r="P3752" t="s">
        <v>14</v>
      </c>
      <c r="Q3752" t="s">
        <v>23</v>
      </c>
    </row>
    <row r="3753" spans="1:17" x14ac:dyDescent="0.25">
      <c r="A3753" t="s">
        <v>5053</v>
      </c>
      <c r="B3753" t="s">
        <v>5054</v>
      </c>
      <c r="C3753" t="s">
        <v>5055</v>
      </c>
      <c r="D3753" t="s">
        <v>5056</v>
      </c>
      <c r="E3753" t="s">
        <v>5053</v>
      </c>
      <c r="F3753" t="s">
        <v>25</v>
      </c>
      <c r="G3753">
        <v>-9.4495213629098906E-2</v>
      </c>
      <c r="H3753">
        <v>0.87415626779859701</v>
      </c>
      <c r="I3753">
        <v>0.98131569993488199</v>
      </c>
      <c r="J3753" t="s">
        <v>22</v>
      </c>
      <c r="K3753">
        <v>-9.4495213629098906E-2</v>
      </c>
      <c r="L3753">
        <v>0.98131569993488199</v>
      </c>
      <c r="M3753">
        <v>3</v>
      </c>
      <c r="N3753">
        <v>3</v>
      </c>
      <c r="O3753">
        <v>3</v>
      </c>
      <c r="P3753" t="s">
        <v>13</v>
      </c>
      <c r="Q3753" t="s">
        <v>23</v>
      </c>
    </row>
    <row r="3754" spans="1:17" x14ac:dyDescent="0.25">
      <c r="A3754" t="s">
        <v>5057</v>
      </c>
      <c r="B3754" t="s">
        <v>5058</v>
      </c>
      <c r="C3754" t="s">
        <v>5059</v>
      </c>
      <c r="D3754" t="s">
        <v>5060</v>
      </c>
      <c r="E3754" t="s">
        <v>5057</v>
      </c>
      <c r="F3754" t="s">
        <v>25</v>
      </c>
      <c r="G3754">
        <v>-1.0239966963568501</v>
      </c>
      <c r="H3754">
        <v>0.143135562231506</v>
      </c>
      <c r="I3754">
        <v>0.65112647917077304</v>
      </c>
      <c r="J3754" t="s">
        <v>22</v>
      </c>
      <c r="K3754">
        <v>-1.0239966963568501</v>
      </c>
      <c r="L3754">
        <v>0.65112647917077304</v>
      </c>
      <c r="M3754">
        <v>3</v>
      </c>
      <c r="N3754">
        <v>3</v>
      </c>
      <c r="O3754">
        <v>3</v>
      </c>
      <c r="P3754" t="s">
        <v>13</v>
      </c>
      <c r="Q3754" t="s">
        <v>23</v>
      </c>
    </row>
    <row r="3755" spans="1:17" x14ac:dyDescent="0.25">
      <c r="A3755" t="s">
        <v>5057</v>
      </c>
      <c r="B3755" t="s">
        <v>5058</v>
      </c>
      <c r="C3755" t="s">
        <v>5059</v>
      </c>
      <c r="D3755" t="s">
        <v>5060</v>
      </c>
      <c r="E3755" t="s">
        <v>5057</v>
      </c>
      <c r="F3755" t="s">
        <v>24</v>
      </c>
      <c r="G3755">
        <v>0.246653251006067</v>
      </c>
      <c r="H3755">
        <v>0.69905666238018604</v>
      </c>
      <c r="I3755">
        <v>0.81068022621186098</v>
      </c>
      <c r="J3755" t="s">
        <v>22</v>
      </c>
      <c r="K3755">
        <v>0.246653251006067</v>
      </c>
      <c r="L3755">
        <v>0.81068022621186098</v>
      </c>
      <c r="M3755">
        <v>3</v>
      </c>
      <c r="N3755">
        <v>3</v>
      </c>
      <c r="O3755">
        <v>3</v>
      </c>
      <c r="P3755" t="s">
        <v>12</v>
      </c>
      <c r="Q3755" t="s">
        <v>23</v>
      </c>
    </row>
    <row r="3756" spans="1:17" x14ac:dyDescent="0.25">
      <c r="A3756" t="s">
        <v>5057</v>
      </c>
      <c r="B3756" t="s">
        <v>5058</v>
      </c>
      <c r="C3756" t="s">
        <v>5059</v>
      </c>
      <c r="D3756" t="s">
        <v>5060</v>
      </c>
      <c r="E3756" t="s">
        <v>5057</v>
      </c>
      <c r="F3756" t="s">
        <v>21</v>
      </c>
      <c r="G3756">
        <v>-0.77734344535077804</v>
      </c>
      <c r="H3756">
        <v>0.24830233634113399</v>
      </c>
      <c r="I3756">
        <v>0.39636007518787197</v>
      </c>
      <c r="J3756" t="s">
        <v>22</v>
      </c>
      <c r="K3756">
        <v>-0.77734344535077804</v>
      </c>
      <c r="L3756">
        <v>0.39636007518787197</v>
      </c>
      <c r="M3756">
        <v>3</v>
      </c>
      <c r="N3756">
        <v>3</v>
      </c>
      <c r="O3756">
        <v>3</v>
      </c>
      <c r="P3756" t="s">
        <v>13</v>
      </c>
      <c r="Q3756" t="s">
        <v>23</v>
      </c>
    </row>
    <row r="3757" spans="1:17" x14ac:dyDescent="0.25">
      <c r="A3757" t="s">
        <v>10133</v>
      </c>
      <c r="B3757" t="s">
        <v>10134</v>
      </c>
      <c r="C3757" t="s">
        <v>10135</v>
      </c>
      <c r="D3757" t="s">
        <v>10136</v>
      </c>
      <c r="E3757" t="s">
        <v>10133</v>
      </c>
      <c r="F3757" t="s">
        <v>24</v>
      </c>
      <c r="G3757" t="e">
        <v>#NUM!</v>
      </c>
      <c r="I3757">
        <v>0</v>
      </c>
      <c r="J3757" t="s">
        <v>34</v>
      </c>
      <c r="K3757">
        <v>-7.26563325109678</v>
      </c>
      <c r="L3757">
        <v>2.9537399999999998E-2</v>
      </c>
      <c r="M3757">
        <v>0</v>
      </c>
      <c r="N3757">
        <v>2</v>
      </c>
      <c r="O3757">
        <v>2</v>
      </c>
      <c r="P3757" t="s">
        <v>14</v>
      </c>
      <c r="Q3757" t="s">
        <v>23</v>
      </c>
    </row>
    <row r="3758" spans="1:17" x14ac:dyDescent="0.25">
      <c r="A3758" t="s">
        <v>5061</v>
      </c>
      <c r="B3758" t="s">
        <v>5062</v>
      </c>
      <c r="C3758" t="s">
        <v>5063</v>
      </c>
      <c r="D3758" t="s">
        <v>5064</v>
      </c>
      <c r="E3758" t="s">
        <v>5061</v>
      </c>
      <c r="F3758" t="s">
        <v>25</v>
      </c>
      <c r="G3758">
        <v>-0.96442315194027095</v>
      </c>
      <c r="H3758">
        <v>0.43625760824467802</v>
      </c>
      <c r="I3758">
        <v>0.83160473786283795</v>
      </c>
      <c r="J3758" t="s">
        <v>22</v>
      </c>
      <c r="K3758">
        <v>-0.96442315194027095</v>
      </c>
      <c r="L3758">
        <v>0.83160473786283795</v>
      </c>
      <c r="M3758">
        <v>0</v>
      </c>
      <c r="N3758">
        <v>3</v>
      </c>
      <c r="O3758">
        <v>3</v>
      </c>
      <c r="P3758" t="s">
        <v>13</v>
      </c>
      <c r="Q3758" t="s">
        <v>23</v>
      </c>
    </row>
    <row r="3759" spans="1:17" x14ac:dyDescent="0.25">
      <c r="A3759" t="s">
        <v>6579</v>
      </c>
      <c r="B3759" t="s">
        <v>6580</v>
      </c>
      <c r="C3759" t="s">
        <v>6581</v>
      </c>
      <c r="D3759" t="s">
        <v>6582</v>
      </c>
      <c r="E3759" t="s">
        <v>6579</v>
      </c>
      <c r="F3759" t="s">
        <v>21</v>
      </c>
      <c r="G3759" t="e">
        <v>#NUM!</v>
      </c>
      <c r="I3759">
        <v>0</v>
      </c>
      <c r="J3759" t="s">
        <v>34</v>
      </c>
      <c r="K3759">
        <v>-7.2688514123230803</v>
      </c>
      <c r="L3759">
        <v>2.6934199999999998E-2</v>
      </c>
      <c r="M3759">
        <v>0</v>
      </c>
      <c r="N3759">
        <v>2</v>
      </c>
      <c r="O3759">
        <v>1</v>
      </c>
      <c r="P3759" t="s">
        <v>13</v>
      </c>
      <c r="Q3759" t="s">
        <v>23</v>
      </c>
    </row>
    <row r="3760" spans="1:17" x14ac:dyDescent="0.25">
      <c r="A3760" t="s">
        <v>5065</v>
      </c>
      <c r="B3760" t="s">
        <v>5066</v>
      </c>
      <c r="C3760" t="s">
        <v>5067</v>
      </c>
      <c r="D3760" t="s">
        <v>5068</v>
      </c>
      <c r="E3760" t="s">
        <v>5065</v>
      </c>
      <c r="F3760" t="s">
        <v>25</v>
      </c>
      <c r="G3760">
        <v>-0.56592368548213301</v>
      </c>
      <c r="H3760">
        <v>0.42895528183156501</v>
      </c>
      <c r="I3760">
        <v>0.82974570409524095</v>
      </c>
      <c r="J3760" t="s">
        <v>22</v>
      </c>
      <c r="K3760">
        <v>-0.56592368548213301</v>
      </c>
      <c r="L3760">
        <v>0.82974570409524095</v>
      </c>
      <c r="M3760">
        <v>3</v>
      </c>
      <c r="N3760">
        <v>3</v>
      </c>
      <c r="O3760">
        <v>3</v>
      </c>
      <c r="P3760" t="s">
        <v>13</v>
      </c>
      <c r="Q3760" t="s">
        <v>23</v>
      </c>
    </row>
    <row r="3761" spans="1:17" x14ac:dyDescent="0.25">
      <c r="A3761" t="s">
        <v>7151</v>
      </c>
      <c r="B3761" t="s">
        <v>7152</v>
      </c>
      <c r="C3761" t="s">
        <v>7153</v>
      </c>
      <c r="D3761" t="s">
        <v>7154</v>
      </c>
      <c r="E3761" t="s">
        <v>7151</v>
      </c>
      <c r="F3761" t="s">
        <v>24</v>
      </c>
      <c r="G3761">
        <v>-2.1643458581232999</v>
      </c>
      <c r="H3761">
        <v>1.7807479115115E-3</v>
      </c>
      <c r="I3761">
        <v>2.10687221184622E-2</v>
      </c>
      <c r="J3761" t="s">
        <v>22</v>
      </c>
      <c r="K3761">
        <v>-2.1643458581232999</v>
      </c>
      <c r="L3761">
        <v>2.10687221184622E-2</v>
      </c>
      <c r="M3761">
        <v>3</v>
      </c>
      <c r="N3761">
        <v>3</v>
      </c>
      <c r="O3761">
        <v>3</v>
      </c>
      <c r="P3761" t="s">
        <v>14</v>
      </c>
      <c r="Q3761" t="s">
        <v>23</v>
      </c>
    </row>
    <row r="3762" spans="1:17" x14ac:dyDescent="0.25">
      <c r="A3762" t="s">
        <v>4434</v>
      </c>
      <c r="B3762" t="s">
        <v>4435</v>
      </c>
      <c r="C3762" t="s">
        <v>4436</v>
      </c>
      <c r="D3762" t="s">
        <v>4437</v>
      </c>
      <c r="E3762" t="s">
        <v>4434</v>
      </c>
      <c r="F3762" t="s">
        <v>21</v>
      </c>
      <c r="G3762">
        <v>-2.4413805140748801</v>
      </c>
      <c r="H3762">
        <v>6.4460929549388099E-3</v>
      </c>
      <c r="I3762">
        <v>3.60339065948495E-2</v>
      </c>
      <c r="J3762" t="s">
        <v>22</v>
      </c>
      <c r="K3762">
        <v>-2.4413805140748801</v>
      </c>
      <c r="L3762">
        <v>3.60339065948495E-2</v>
      </c>
      <c r="M3762">
        <v>3</v>
      </c>
      <c r="N3762">
        <v>3</v>
      </c>
      <c r="O3762">
        <v>3</v>
      </c>
      <c r="P3762" t="s">
        <v>13</v>
      </c>
      <c r="Q3762" t="s">
        <v>23</v>
      </c>
    </row>
    <row r="3763" spans="1:17" x14ac:dyDescent="0.25">
      <c r="A3763" t="s">
        <v>5069</v>
      </c>
      <c r="B3763" t="s">
        <v>5070</v>
      </c>
      <c r="C3763" t="s">
        <v>5071</v>
      </c>
      <c r="D3763" t="s">
        <v>5072</v>
      </c>
      <c r="E3763" t="s">
        <v>5069</v>
      </c>
      <c r="F3763" t="s">
        <v>21</v>
      </c>
      <c r="G3763">
        <v>-3.1930512467911099</v>
      </c>
      <c r="H3763">
        <v>5.6479014468637297E-2</v>
      </c>
      <c r="I3763">
        <v>0.14530214619244</v>
      </c>
      <c r="J3763" t="s">
        <v>22</v>
      </c>
      <c r="K3763">
        <v>-3.1930512467911099</v>
      </c>
      <c r="L3763">
        <v>0.14530214619244</v>
      </c>
      <c r="M3763">
        <v>2</v>
      </c>
      <c r="N3763">
        <v>3</v>
      </c>
      <c r="O3763">
        <v>2</v>
      </c>
      <c r="P3763" t="s">
        <v>13</v>
      </c>
      <c r="Q3763" t="s">
        <v>23</v>
      </c>
    </row>
    <row r="3764" spans="1:17" x14ac:dyDescent="0.25">
      <c r="A3764" t="s">
        <v>5069</v>
      </c>
      <c r="B3764" t="s">
        <v>5070</v>
      </c>
      <c r="C3764" t="s">
        <v>5071</v>
      </c>
      <c r="D3764" t="s">
        <v>5072</v>
      </c>
      <c r="E3764" t="s">
        <v>5069</v>
      </c>
      <c r="F3764" t="s">
        <v>25</v>
      </c>
      <c r="G3764">
        <v>-3.3400932881527501</v>
      </c>
      <c r="H3764">
        <v>4.9771732077593403E-2</v>
      </c>
      <c r="I3764">
        <v>0.52226687803173499</v>
      </c>
      <c r="J3764" t="s">
        <v>22</v>
      </c>
      <c r="K3764">
        <v>-3.3400932881527501</v>
      </c>
      <c r="L3764">
        <v>0.52226687803173499</v>
      </c>
      <c r="M3764">
        <v>2</v>
      </c>
      <c r="N3764">
        <v>3</v>
      </c>
      <c r="O3764">
        <v>2</v>
      </c>
      <c r="P3764" t="s">
        <v>13</v>
      </c>
      <c r="Q3764" t="s">
        <v>23</v>
      </c>
    </row>
    <row r="3765" spans="1:17" x14ac:dyDescent="0.25">
      <c r="A3765" t="s">
        <v>5069</v>
      </c>
      <c r="B3765" t="s">
        <v>5070</v>
      </c>
      <c r="C3765" t="s">
        <v>5071</v>
      </c>
      <c r="D3765" t="s">
        <v>5072</v>
      </c>
      <c r="E3765" t="s">
        <v>5069</v>
      </c>
      <c r="F3765" t="s">
        <v>24</v>
      </c>
      <c r="G3765">
        <v>0.14704204136164201</v>
      </c>
      <c r="H3765">
        <v>0.91639851082018697</v>
      </c>
      <c r="I3765">
        <v>0.95491381055031099</v>
      </c>
      <c r="J3765" t="s">
        <v>22</v>
      </c>
      <c r="K3765">
        <v>0.14704204136164201</v>
      </c>
      <c r="L3765">
        <v>0.95491381055031099</v>
      </c>
      <c r="M3765">
        <v>2</v>
      </c>
      <c r="N3765">
        <v>3</v>
      </c>
      <c r="O3765">
        <v>2</v>
      </c>
      <c r="P3765" t="s">
        <v>12</v>
      </c>
      <c r="Q3765" t="s">
        <v>23</v>
      </c>
    </row>
    <row r="3766" spans="1:17" x14ac:dyDescent="0.25">
      <c r="A3766" t="s">
        <v>5073</v>
      </c>
      <c r="B3766" t="s">
        <v>5074</v>
      </c>
      <c r="C3766" t="s">
        <v>5075</v>
      </c>
      <c r="D3766" t="s">
        <v>5076</v>
      </c>
      <c r="E3766" t="s">
        <v>5073</v>
      </c>
      <c r="F3766" t="s">
        <v>25</v>
      </c>
      <c r="G3766">
        <v>-1.83652613556753</v>
      </c>
      <c r="H3766">
        <v>5.1926928423072102E-2</v>
      </c>
      <c r="I3766">
        <v>0.52226687803173499</v>
      </c>
      <c r="J3766" t="s">
        <v>22</v>
      </c>
      <c r="K3766">
        <v>-1.83652613556753</v>
      </c>
      <c r="L3766">
        <v>0.52226687803173499</v>
      </c>
      <c r="M3766">
        <v>1</v>
      </c>
      <c r="N3766">
        <v>3</v>
      </c>
      <c r="O3766">
        <v>3</v>
      </c>
      <c r="P3766" t="s">
        <v>13</v>
      </c>
      <c r="Q3766" t="s">
        <v>23</v>
      </c>
    </row>
    <row r="3767" spans="1:17" x14ac:dyDescent="0.25">
      <c r="A3767" t="s">
        <v>5073</v>
      </c>
      <c r="B3767" t="s">
        <v>5074</v>
      </c>
      <c r="C3767" t="s">
        <v>5075</v>
      </c>
      <c r="D3767" t="s">
        <v>5076</v>
      </c>
      <c r="E3767" t="s">
        <v>5073</v>
      </c>
      <c r="F3767" t="s">
        <v>21</v>
      </c>
      <c r="G3767">
        <v>-2.5305372206555301</v>
      </c>
      <c r="H3767">
        <v>5.5850135177400603E-2</v>
      </c>
      <c r="I3767">
        <v>0.14455454531846099</v>
      </c>
      <c r="J3767" t="s">
        <v>22</v>
      </c>
      <c r="K3767">
        <v>-2.5305372206555301</v>
      </c>
      <c r="L3767">
        <v>0.14455454531846099</v>
      </c>
      <c r="M3767">
        <v>1</v>
      </c>
      <c r="N3767">
        <v>3</v>
      </c>
      <c r="O3767">
        <v>3</v>
      </c>
      <c r="P3767" t="s">
        <v>13</v>
      </c>
      <c r="Q3767" t="s">
        <v>23</v>
      </c>
    </row>
    <row r="3768" spans="1:17" x14ac:dyDescent="0.25">
      <c r="A3768" t="s">
        <v>5073</v>
      </c>
      <c r="B3768" t="s">
        <v>5074</v>
      </c>
      <c r="C3768" t="s">
        <v>5075</v>
      </c>
      <c r="D3768" t="s">
        <v>5076</v>
      </c>
      <c r="E3768" t="s">
        <v>5073</v>
      </c>
      <c r="F3768" t="s">
        <v>24</v>
      </c>
      <c r="G3768">
        <v>-0.69401108508799703</v>
      </c>
      <c r="H3768">
        <v>0.50471902294844495</v>
      </c>
      <c r="I3768">
        <v>0.66689320753207004</v>
      </c>
      <c r="J3768" t="s">
        <v>22</v>
      </c>
      <c r="K3768">
        <v>-0.69401108508799703</v>
      </c>
      <c r="L3768">
        <v>0.66689320753207004</v>
      </c>
      <c r="M3768">
        <v>1</v>
      </c>
      <c r="N3768">
        <v>3</v>
      </c>
      <c r="O3768">
        <v>3</v>
      </c>
      <c r="P3768" t="s">
        <v>14</v>
      </c>
      <c r="Q3768" t="s">
        <v>23</v>
      </c>
    </row>
    <row r="3769" spans="1:17" x14ac:dyDescent="0.25">
      <c r="A3769" t="s">
        <v>5077</v>
      </c>
      <c r="B3769" t="s">
        <v>5078</v>
      </c>
      <c r="C3769" t="s">
        <v>5079</v>
      </c>
      <c r="D3769" t="s">
        <v>5080</v>
      </c>
      <c r="E3769" t="s">
        <v>5077</v>
      </c>
      <c r="F3769" t="s">
        <v>25</v>
      </c>
      <c r="G3769">
        <v>0.91019092590606698</v>
      </c>
      <c r="H3769">
        <v>0.12742009098155499</v>
      </c>
      <c r="I3769">
        <v>0.63744390528778005</v>
      </c>
      <c r="J3769" t="s">
        <v>22</v>
      </c>
      <c r="K3769">
        <v>0.91019092590606698</v>
      </c>
      <c r="L3769">
        <v>0.63744390528778005</v>
      </c>
      <c r="M3769">
        <v>0</v>
      </c>
      <c r="N3769">
        <v>3</v>
      </c>
      <c r="O3769">
        <v>3</v>
      </c>
      <c r="P3769" t="s">
        <v>14</v>
      </c>
      <c r="Q3769" t="s">
        <v>23</v>
      </c>
    </row>
    <row r="3770" spans="1:17" x14ac:dyDescent="0.25">
      <c r="A3770" t="s">
        <v>4640</v>
      </c>
      <c r="B3770" t="s">
        <v>4641</v>
      </c>
      <c r="C3770" t="s">
        <v>4642</v>
      </c>
      <c r="D3770" t="s">
        <v>4643</v>
      </c>
      <c r="E3770" t="s">
        <v>4640</v>
      </c>
      <c r="F3770" t="s">
        <v>21</v>
      </c>
      <c r="G3770" t="e">
        <v>#NUM!</v>
      </c>
      <c r="I3770">
        <v>0</v>
      </c>
      <c r="J3770" t="s">
        <v>34</v>
      </c>
      <c r="K3770">
        <v>-7.2766676612072496</v>
      </c>
      <c r="L3770">
        <v>3.2094499999999998E-2</v>
      </c>
      <c r="M3770">
        <v>0</v>
      </c>
      <c r="N3770">
        <v>2</v>
      </c>
      <c r="O3770">
        <v>1</v>
      </c>
      <c r="P3770" t="s">
        <v>13</v>
      </c>
      <c r="Q3770" t="s">
        <v>23</v>
      </c>
    </row>
    <row r="3771" spans="1:17" x14ac:dyDescent="0.25">
      <c r="A3771" t="s">
        <v>1438</v>
      </c>
      <c r="B3771" t="s">
        <v>1439</v>
      </c>
      <c r="C3771" t="s">
        <v>1440</v>
      </c>
      <c r="D3771" t="s">
        <v>1441</v>
      </c>
      <c r="E3771" t="s">
        <v>1438</v>
      </c>
      <c r="F3771" t="s">
        <v>24</v>
      </c>
      <c r="G3771" t="e">
        <v>#NUM!</v>
      </c>
      <c r="I3771">
        <v>0</v>
      </c>
      <c r="J3771" t="s">
        <v>34</v>
      </c>
      <c r="K3771">
        <v>-7.2808449305324503</v>
      </c>
      <c r="L3771">
        <v>2.48005E-2</v>
      </c>
      <c r="M3771">
        <v>0</v>
      </c>
      <c r="N3771">
        <v>2</v>
      </c>
      <c r="O3771">
        <v>2</v>
      </c>
      <c r="P3771" t="s">
        <v>14</v>
      </c>
      <c r="Q3771" t="s">
        <v>23</v>
      </c>
    </row>
    <row r="3772" spans="1:17" x14ac:dyDescent="0.25">
      <c r="A3772" t="s">
        <v>5081</v>
      </c>
      <c r="B3772" t="s">
        <v>5082</v>
      </c>
      <c r="C3772" t="s">
        <v>5083</v>
      </c>
      <c r="D3772" t="s">
        <v>5084</v>
      </c>
      <c r="E3772" t="s">
        <v>5081</v>
      </c>
      <c r="F3772" t="s">
        <v>21</v>
      </c>
      <c r="G3772">
        <v>1.3836272265840699</v>
      </c>
      <c r="H3772">
        <v>2.59662195247965E-2</v>
      </c>
      <c r="I3772">
        <v>8.6199577444091194E-2</v>
      </c>
      <c r="J3772" t="s">
        <v>22</v>
      </c>
      <c r="K3772">
        <v>1.3836272265840699</v>
      </c>
      <c r="L3772">
        <v>8.6199577444091194E-2</v>
      </c>
      <c r="M3772">
        <v>3</v>
      </c>
      <c r="N3772">
        <v>3</v>
      </c>
      <c r="O3772">
        <v>3</v>
      </c>
      <c r="P3772" t="s">
        <v>12</v>
      </c>
      <c r="Q3772" t="s">
        <v>23</v>
      </c>
    </row>
    <row r="3773" spans="1:17" x14ac:dyDescent="0.25">
      <c r="A3773" t="s">
        <v>5081</v>
      </c>
      <c r="B3773" t="s">
        <v>5082</v>
      </c>
      <c r="C3773" t="s">
        <v>5083</v>
      </c>
      <c r="D3773" t="s">
        <v>5084</v>
      </c>
      <c r="E3773" t="s">
        <v>5081</v>
      </c>
      <c r="F3773" t="s">
        <v>24</v>
      </c>
      <c r="G3773">
        <v>0.74277251893211604</v>
      </c>
      <c r="H3773">
        <v>0.16564533194313699</v>
      </c>
      <c r="I3773">
        <v>0.32854894804721602</v>
      </c>
      <c r="J3773" t="s">
        <v>22</v>
      </c>
      <c r="K3773">
        <v>0.74277251893211604</v>
      </c>
      <c r="L3773">
        <v>0.32854894804721602</v>
      </c>
      <c r="M3773">
        <v>3</v>
      </c>
      <c r="N3773">
        <v>3</v>
      </c>
      <c r="O3773">
        <v>3</v>
      </c>
      <c r="P3773" t="s">
        <v>12</v>
      </c>
      <c r="Q3773" t="s">
        <v>23</v>
      </c>
    </row>
    <row r="3774" spans="1:17" x14ac:dyDescent="0.25">
      <c r="A3774" t="s">
        <v>5081</v>
      </c>
      <c r="B3774" t="s">
        <v>5082</v>
      </c>
      <c r="C3774" t="s">
        <v>5083</v>
      </c>
      <c r="D3774" t="s">
        <v>5084</v>
      </c>
      <c r="E3774" t="s">
        <v>5081</v>
      </c>
      <c r="F3774" t="s">
        <v>25</v>
      </c>
      <c r="G3774">
        <v>0.64085470765195096</v>
      </c>
      <c r="H3774">
        <v>0.222272174816283</v>
      </c>
      <c r="I3774">
        <v>0.72153147711096199</v>
      </c>
      <c r="J3774" t="s">
        <v>22</v>
      </c>
      <c r="K3774">
        <v>0.64085470765195096</v>
      </c>
      <c r="L3774">
        <v>0.72153147711096199</v>
      </c>
      <c r="M3774">
        <v>3</v>
      </c>
      <c r="N3774">
        <v>3</v>
      </c>
      <c r="O3774">
        <v>3</v>
      </c>
      <c r="P3774" t="s">
        <v>14</v>
      </c>
      <c r="Q3774" t="s">
        <v>23</v>
      </c>
    </row>
    <row r="3775" spans="1:17" x14ac:dyDescent="0.25">
      <c r="A3775" t="s">
        <v>5085</v>
      </c>
      <c r="B3775" t="s">
        <v>5086</v>
      </c>
      <c r="C3775" t="s">
        <v>5087</v>
      </c>
      <c r="D3775" t="s">
        <v>5088</v>
      </c>
      <c r="E3775" t="s">
        <v>5085</v>
      </c>
      <c r="F3775" t="s">
        <v>21</v>
      </c>
      <c r="G3775">
        <v>0.28485989937825801</v>
      </c>
      <c r="H3775">
        <v>0.82722430142541703</v>
      </c>
      <c r="I3775">
        <v>0.89600612901238597</v>
      </c>
      <c r="J3775" t="s">
        <v>22</v>
      </c>
      <c r="K3775">
        <v>0.28485989937825801</v>
      </c>
      <c r="L3775">
        <v>0.89600612901238597</v>
      </c>
      <c r="M3775">
        <v>1</v>
      </c>
      <c r="N3775">
        <v>3</v>
      </c>
      <c r="O3775">
        <v>3</v>
      </c>
      <c r="P3775" t="s">
        <v>12</v>
      </c>
      <c r="Q3775" t="s">
        <v>23</v>
      </c>
    </row>
    <row r="3776" spans="1:17" x14ac:dyDescent="0.25">
      <c r="A3776" t="s">
        <v>5085</v>
      </c>
      <c r="B3776" t="s">
        <v>5086</v>
      </c>
      <c r="C3776" t="s">
        <v>5087</v>
      </c>
      <c r="D3776" t="s">
        <v>5088</v>
      </c>
      <c r="E3776" t="s">
        <v>5085</v>
      </c>
      <c r="F3776" t="s">
        <v>24</v>
      </c>
      <c r="G3776">
        <v>-3.00701323499558E-2</v>
      </c>
      <c r="H3776">
        <v>0.98155831183146203</v>
      </c>
      <c r="I3776">
        <v>0.98930654433661502</v>
      </c>
      <c r="J3776" t="s">
        <v>22</v>
      </c>
      <c r="K3776">
        <v>-3.00701323499558E-2</v>
      </c>
      <c r="L3776">
        <v>0.98930654433661502</v>
      </c>
      <c r="M3776">
        <v>1</v>
      </c>
      <c r="N3776">
        <v>3</v>
      </c>
      <c r="O3776">
        <v>3</v>
      </c>
      <c r="P3776" t="s">
        <v>14</v>
      </c>
      <c r="Q3776" t="s">
        <v>23</v>
      </c>
    </row>
    <row r="3777" spans="1:17" x14ac:dyDescent="0.25">
      <c r="A3777" t="s">
        <v>5085</v>
      </c>
      <c r="B3777" t="s">
        <v>5086</v>
      </c>
      <c r="C3777" t="s">
        <v>5087</v>
      </c>
      <c r="D3777" t="s">
        <v>5088</v>
      </c>
      <c r="E3777" t="s">
        <v>5085</v>
      </c>
      <c r="F3777" t="s">
        <v>25</v>
      </c>
      <c r="G3777">
        <v>0.31493003172821399</v>
      </c>
      <c r="H3777">
        <v>0.73411656300820605</v>
      </c>
      <c r="I3777">
        <v>0.95460443641745596</v>
      </c>
      <c r="J3777" t="s">
        <v>22</v>
      </c>
      <c r="K3777">
        <v>0.31493003172821399</v>
      </c>
      <c r="L3777">
        <v>0.95460443641745596</v>
      </c>
      <c r="M3777">
        <v>1</v>
      </c>
      <c r="N3777">
        <v>3</v>
      </c>
      <c r="O3777">
        <v>3</v>
      </c>
      <c r="P3777" t="s">
        <v>14</v>
      </c>
      <c r="Q3777" t="s">
        <v>23</v>
      </c>
    </row>
    <row r="3778" spans="1:17" x14ac:dyDescent="0.25">
      <c r="A3778" t="s">
        <v>6503</v>
      </c>
      <c r="B3778" t="s">
        <v>6504</v>
      </c>
      <c r="C3778" t="s">
        <v>6505</v>
      </c>
      <c r="D3778" t="s">
        <v>6506</v>
      </c>
      <c r="E3778" t="s">
        <v>6503</v>
      </c>
      <c r="F3778" t="s">
        <v>21</v>
      </c>
      <c r="G3778">
        <v>-2.43894702240038</v>
      </c>
      <c r="H3778">
        <v>1.6761362912740599E-3</v>
      </c>
      <c r="I3778">
        <v>1.56761721087747E-2</v>
      </c>
      <c r="J3778" t="s">
        <v>22</v>
      </c>
      <c r="K3778">
        <v>-2.43894702240038</v>
      </c>
      <c r="L3778">
        <v>1.56761721087747E-2</v>
      </c>
      <c r="M3778">
        <v>3</v>
      </c>
      <c r="N3778">
        <v>3</v>
      </c>
      <c r="O3778">
        <v>3</v>
      </c>
      <c r="P3778" t="s">
        <v>13</v>
      </c>
      <c r="Q3778" t="s">
        <v>23</v>
      </c>
    </row>
    <row r="3779" spans="1:17" x14ac:dyDescent="0.25">
      <c r="A3779" t="s">
        <v>5089</v>
      </c>
      <c r="B3779" t="s">
        <v>5090</v>
      </c>
      <c r="C3779" t="s">
        <v>5091</v>
      </c>
      <c r="D3779" t="s">
        <v>5092</v>
      </c>
      <c r="E3779" t="s">
        <v>5089</v>
      </c>
      <c r="F3779" t="s">
        <v>25</v>
      </c>
      <c r="G3779">
        <v>-0.49676847738105101</v>
      </c>
      <c r="H3779">
        <v>0.19066511697371399</v>
      </c>
      <c r="I3779">
        <v>0.69016680036004296</v>
      </c>
      <c r="J3779" t="s">
        <v>22</v>
      </c>
      <c r="K3779">
        <v>-0.49676847738105101</v>
      </c>
      <c r="L3779">
        <v>0.69016680036004296</v>
      </c>
      <c r="M3779">
        <v>3</v>
      </c>
      <c r="N3779">
        <v>3</v>
      </c>
      <c r="O3779">
        <v>3</v>
      </c>
      <c r="P3779" t="s">
        <v>13</v>
      </c>
      <c r="Q3779" t="s">
        <v>23</v>
      </c>
    </row>
    <row r="3780" spans="1:17" x14ac:dyDescent="0.25">
      <c r="A3780" t="s">
        <v>12369</v>
      </c>
      <c r="B3780" t="s">
        <v>12370</v>
      </c>
      <c r="C3780" t="s">
        <v>12371</v>
      </c>
      <c r="D3780" t="s">
        <v>12372</v>
      </c>
      <c r="E3780" t="s">
        <v>12369</v>
      </c>
      <c r="F3780" t="s">
        <v>24</v>
      </c>
      <c r="G3780">
        <v>-2.1607106929376898</v>
      </c>
      <c r="H3780">
        <v>2.1178163293611402E-3</v>
      </c>
      <c r="I3780">
        <v>2.2812133944729002E-2</v>
      </c>
      <c r="J3780" t="s">
        <v>22</v>
      </c>
      <c r="K3780">
        <v>-2.1607106929376898</v>
      </c>
      <c r="L3780">
        <v>2.2812133944729002E-2</v>
      </c>
      <c r="M3780">
        <v>3</v>
      </c>
      <c r="N3780">
        <v>3</v>
      </c>
      <c r="O3780">
        <v>3</v>
      </c>
      <c r="P3780" t="s">
        <v>14</v>
      </c>
      <c r="Q3780" t="s">
        <v>23</v>
      </c>
    </row>
    <row r="3781" spans="1:17" x14ac:dyDescent="0.25">
      <c r="A3781" t="s">
        <v>14971</v>
      </c>
      <c r="B3781" t="s">
        <v>14971</v>
      </c>
      <c r="E3781" t="s">
        <v>14971</v>
      </c>
      <c r="F3781" t="s">
        <v>21</v>
      </c>
      <c r="G3781" t="e">
        <v>#NUM!</v>
      </c>
      <c r="I3781">
        <v>0</v>
      </c>
      <c r="J3781" t="s">
        <v>34</v>
      </c>
      <c r="K3781">
        <v>-7.2926838477348799</v>
      </c>
      <c r="L3781">
        <v>1.3358699999999999E-2</v>
      </c>
      <c r="M3781">
        <v>0</v>
      </c>
      <c r="N3781">
        <v>2</v>
      </c>
      <c r="O3781">
        <v>2</v>
      </c>
      <c r="P3781" t="s">
        <v>13</v>
      </c>
      <c r="Q3781" t="s">
        <v>23</v>
      </c>
    </row>
    <row r="3782" spans="1:17" x14ac:dyDescent="0.25">
      <c r="A3782" t="s">
        <v>13728</v>
      </c>
      <c r="B3782" t="s">
        <v>13729</v>
      </c>
      <c r="C3782" t="s">
        <v>13730</v>
      </c>
      <c r="D3782" t="s">
        <v>13731</v>
      </c>
      <c r="E3782" t="s">
        <v>13728</v>
      </c>
      <c r="F3782" t="s">
        <v>24</v>
      </c>
      <c r="G3782" t="e">
        <v>#NUM!</v>
      </c>
      <c r="I3782">
        <v>0</v>
      </c>
      <c r="J3782" t="s">
        <v>34</v>
      </c>
      <c r="K3782">
        <v>-7.2956173075903097</v>
      </c>
      <c r="L3782">
        <v>3.61526E-2</v>
      </c>
      <c r="M3782">
        <v>0</v>
      </c>
      <c r="N3782">
        <v>1</v>
      </c>
      <c r="O3782">
        <v>2</v>
      </c>
      <c r="P3782" t="s">
        <v>14</v>
      </c>
      <c r="Q3782" t="s">
        <v>23</v>
      </c>
    </row>
    <row r="3783" spans="1:17" x14ac:dyDescent="0.25">
      <c r="A3783" t="s">
        <v>5097</v>
      </c>
      <c r="B3783" t="s">
        <v>5098</v>
      </c>
      <c r="C3783" t="s">
        <v>5099</v>
      </c>
      <c r="D3783" t="s">
        <v>5100</v>
      </c>
      <c r="E3783" t="s">
        <v>5097</v>
      </c>
      <c r="F3783" t="s">
        <v>25</v>
      </c>
      <c r="G3783">
        <v>-0.12916359602137001</v>
      </c>
      <c r="H3783">
        <v>0.85253791211401397</v>
      </c>
      <c r="I3783">
        <v>0.97765681565997098</v>
      </c>
      <c r="J3783" t="s">
        <v>22</v>
      </c>
      <c r="K3783">
        <v>-0.12916359602137001</v>
      </c>
      <c r="L3783">
        <v>0.97765681565997098</v>
      </c>
      <c r="M3783">
        <v>1</v>
      </c>
      <c r="N3783">
        <v>3</v>
      </c>
      <c r="O3783">
        <v>3</v>
      </c>
      <c r="P3783" t="s">
        <v>13</v>
      </c>
      <c r="Q3783" t="s">
        <v>23</v>
      </c>
    </row>
    <row r="3784" spans="1:17" x14ac:dyDescent="0.25">
      <c r="A3784" t="s">
        <v>5097</v>
      </c>
      <c r="B3784" t="s">
        <v>5098</v>
      </c>
      <c r="C3784" t="s">
        <v>5099</v>
      </c>
      <c r="D3784" t="s">
        <v>5100</v>
      </c>
      <c r="E3784" t="s">
        <v>5097</v>
      </c>
      <c r="F3784" t="s">
        <v>21</v>
      </c>
      <c r="G3784">
        <v>-1.66491265640369</v>
      </c>
      <c r="H3784">
        <v>0.14510126174495</v>
      </c>
      <c r="I3784">
        <v>0.27691660024314102</v>
      </c>
      <c r="J3784" t="s">
        <v>22</v>
      </c>
      <c r="K3784">
        <v>-1.66491265640369</v>
      </c>
      <c r="L3784">
        <v>0.27691660024314102</v>
      </c>
      <c r="M3784">
        <v>1</v>
      </c>
      <c r="N3784">
        <v>3</v>
      </c>
      <c r="O3784">
        <v>3</v>
      </c>
      <c r="P3784" t="s">
        <v>13</v>
      </c>
      <c r="Q3784" t="s">
        <v>23</v>
      </c>
    </row>
    <row r="3785" spans="1:17" x14ac:dyDescent="0.25">
      <c r="A3785" t="s">
        <v>5097</v>
      </c>
      <c r="B3785" t="s">
        <v>5098</v>
      </c>
      <c r="C3785" t="s">
        <v>5099</v>
      </c>
      <c r="D3785" t="s">
        <v>5100</v>
      </c>
      <c r="E3785" t="s">
        <v>5097</v>
      </c>
      <c r="F3785" t="s">
        <v>24</v>
      </c>
      <c r="G3785">
        <v>-1.5357490603823201</v>
      </c>
      <c r="H3785">
        <v>0.17093290298612501</v>
      </c>
      <c r="I3785">
        <v>0.33602394325912099</v>
      </c>
      <c r="J3785" t="s">
        <v>22</v>
      </c>
      <c r="K3785">
        <v>-1.5357490603823201</v>
      </c>
      <c r="L3785">
        <v>0.33602394325912099</v>
      </c>
      <c r="M3785">
        <v>1</v>
      </c>
      <c r="N3785">
        <v>3</v>
      </c>
      <c r="O3785">
        <v>3</v>
      </c>
      <c r="P3785" t="s">
        <v>14</v>
      </c>
      <c r="Q3785" t="s">
        <v>23</v>
      </c>
    </row>
    <row r="3786" spans="1:17" x14ac:dyDescent="0.25">
      <c r="A3786" t="s">
        <v>5101</v>
      </c>
      <c r="B3786" t="s">
        <v>5102</v>
      </c>
      <c r="C3786" t="s">
        <v>5103</v>
      </c>
      <c r="D3786" t="s">
        <v>5104</v>
      </c>
      <c r="E3786" t="s">
        <v>5101</v>
      </c>
      <c r="F3786" t="s">
        <v>21</v>
      </c>
      <c r="G3786">
        <v>-0.57626877897528195</v>
      </c>
      <c r="H3786">
        <v>0.46378610623898697</v>
      </c>
      <c r="I3786">
        <v>0.60201417171057103</v>
      </c>
      <c r="J3786" t="s">
        <v>22</v>
      </c>
      <c r="K3786">
        <v>-0.57626877897528195</v>
      </c>
      <c r="L3786">
        <v>0.60201417171057103</v>
      </c>
      <c r="M3786">
        <v>2</v>
      </c>
      <c r="N3786">
        <v>2</v>
      </c>
      <c r="O3786">
        <v>3</v>
      </c>
      <c r="P3786" t="s">
        <v>13</v>
      </c>
      <c r="Q3786" t="s">
        <v>23</v>
      </c>
    </row>
    <row r="3787" spans="1:17" x14ac:dyDescent="0.25">
      <c r="A3787" t="s">
        <v>5101</v>
      </c>
      <c r="B3787" t="s">
        <v>5102</v>
      </c>
      <c r="C3787" t="s">
        <v>5103</v>
      </c>
      <c r="D3787" t="s">
        <v>5104</v>
      </c>
      <c r="E3787" t="s">
        <v>5101</v>
      </c>
      <c r="F3787" t="s">
        <v>25</v>
      </c>
      <c r="G3787">
        <v>-0.90452817869989299</v>
      </c>
      <c r="H3787">
        <v>0.23650145937937</v>
      </c>
      <c r="I3787">
        <v>0.72267460835617703</v>
      </c>
      <c r="J3787" t="s">
        <v>22</v>
      </c>
      <c r="K3787">
        <v>-0.90452817869989299</v>
      </c>
      <c r="L3787">
        <v>0.72267460835617703</v>
      </c>
      <c r="M3787">
        <v>2</v>
      </c>
      <c r="N3787">
        <v>2</v>
      </c>
      <c r="O3787">
        <v>3</v>
      </c>
      <c r="P3787" t="s">
        <v>13</v>
      </c>
      <c r="Q3787" t="s">
        <v>23</v>
      </c>
    </row>
    <row r="3788" spans="1:17" x14ac:dyDescent="0.25">
      <c r="A3788" t="s">
        <v>5101</v>
      </c>
      <c r="B3788" t="s">
        <v>5102</v>
      </c>
      <c r="C3788" t="s">
        <v>5103</v>
      </c>
      <c r="D3788" t="s">
        <v>5104</v>
      </c>
      <c r="E3788" t="s">
        <v>5101</v>
      </c>
      <c r="F3788" t="s">
        <v>24</v>
      </c>
      <c r="G3788">
        <v>0.32825939972461099</v>
      </c>
      <c r="H3788">
        <v>0.64015244754903</v>
      </c>
      <c r="I3788">
        <v>0.76839667744199103</v>
      </c>
      <c r="J3788" t="s">
        <v>22</v>
      </c>
      <c r="K3788">
        <v>0.32825939972461099</v>
      </c>
      <c r="L3788">
        <v>0.76839667744199103</v>
      </c>
      <c r="M3788">
        <v>2</v>
      </c>
      <c r="N3788">
        <v>2</v>
      </c>
      <c r="O3788">
        <v>3</v>
      </c>
      <c r="P3788" t="s">
        <v>12</v>
      </c>
      <c r="Q3788" t="s">
        <v>23</v>
      </c>
    </row>
    <row r="3789" spans="1:17" x14ac:dyDescent="0.25">
      <c r="A3789" t="s">
        <v>5105</v>
      </c>
      <c r="B3789" t="s">
        <v>5106</v>
      </c>
      <c r="C3789" t="s">
        <v>5107</v>
      </c>
      <c r="D3789" t="s">
        <v>5108</v>
      </c>
      <c r="E3789" t="s">
        <v>5105</v>
      </c>
      <c r="F3789" t="s">
        <v>24</v>
      </c>
      <c r="G3789">
        <v>-1.4065744138356</v>
      </c>
      <c r="H3789">
        <v>0.21754138154588401</v>
      </c>
      <c r="I3789">
        <v>0.39692996452357598</v>
      </c>
      <c r="J3789" t="s">
        <v>22</v>
      </c>
      <c r="K3789">
        <v>-1.4065744138356</v>
      </c>
      <c r="L3789">
        <v>0.39692996452357598</v>
      </c>
      <c r="M3789">
        <v>3</v>
      </c>
      <c r="N3789">
        <v>3</v>
      </c>
      <c r="O3789">
        <v>3</v>
      </c>
      <c r="P3789" t="s">
        <v>14</v>
      </c>
      <c r="Q3789" t="s">
        <v>23</v>
      </c>
    </row>
    <row r="3790" spans="1:17" x14ac:dyDescent="0.25">
      <c r="A3790" t="s">
        <v>5105</v>
      </c>
      <c r="B3790" t="s">
        <v>5106</v>
      </c>
      <c r="C3790" t="s">
        <v>5107</v>
      </c>
      <c r="D3790" t="s">
        <v>5108</v>
      </c>
      <c r="E3790" t="s">
        <v>5105</v>
      </c>
      <c r="F3790" t="s">
        <v>25</v>
      </c>
      <c r="G3790">
        <v>0.28149028910935098</v>
      </c>
      <c r="H3790">
        <v>0.79205188935103998</v>
      </c>
      <c r="I3790">
        <v>0.96339021996141205</v>
      </c>
      <c r="J3790" t="s">
        <v>22</v>
      </c>
      <c r="K3790">
        <v>0.28149028910935098</v>
      </c>
      <c r="L3790">
        <v>0.96339021996141205</v>
      </c>
      <c r="M3790">
        <v>3</v>
      </c>
      <c r="N3790">
        <v>3</v>
      </c>
      <c r="O3790">
        <v>3</v>
      </c>
      <c r="P3790" t="s">
        <v>14</v>
      </c>
      <c r="Q3790" t="s">
        <v>23</v>
      </c>
    </row>
    <row r="3791" spans="1:17" x14ac:dyDescent="0.25">
      <c r="A3791" t="s">
        <v>5105</v>
      </c>
      <c r="B3791" t="s">
        <v>5106</v>
      </c>
      <c r="C3791" t="s">
        <v>5107</v>
      </c>
      <c r="D3791" t="s">
        <v>5108</v>
      </c>
      <c r="E3791" t="s">
        <v>5105</v>
      </c>
      <c r="F3791" t="s">
        <v>21</v>
      </c>
      <c r="G3791">
        <v>-1.12508412472624</v>
      </c>
      <c r="H3791">
        <v>0.31276866390394797</v>
      </c>
      <c r="I3791">
        <v>0.45770258840106298</v>
      </c>
      <c r="J3791" t="s">
        <v>22</v>
      </c>
      <c r="K3791">
        <v>-1.12508412472624</v>
      </c>
      <c r="L3791">
        <v>0.45770258840106298</v>
      </c>
      <c r="M3791">
        <v>3</v>
      </c>
      <c r="N3791">
        <v>3</v>
      </c>
      <c r="O3791">
        <v>3</v>
      </c>
      <c r="P3791" t="s">
        <v>13</v>
      </c>
      <c r="Q3791" t="s">
        <v>23</v>
      </c>
    </row>
    <row r="3792" spans="1:17" x14ac:dyDescent="0.25">
      <c r="A3792" t="s">
        <v>5137</v>
      </c>
      <c r="B3792" t="s">
        <v>5138</v>
      </c>
      <c r="C3792" t="s">
        <v>5139</v>
      </c>
      <c r="D3792" t="s">
        <v>5140</v>
      </c>
      <c r="E3792" t="s">
        <v>5137</v>
      </c>
      <c r="F3792" t="s">
        <v>24</v>
      </c>
      <c r="G3792" t="e">
        <v>#NUM!</v>
      </c>
      <c r="I3792">
        <v>0</v>
      </c>
      <c r="J3792" t="s">
        <v>34</v>
      </c>
      <c r="K3792">
        <v>-7.2990534083943102</v>
      </c>
      <c r="L3792">
        <v>3.75804E-2</v>
      </c>
      <c r="M3792">
        <v>0</v>
      </c>
      <c r="N3792">
        <v>3</v>
      </c>
      <c r="O3792">
        <v>2</v>
      </c>
      <c r="P3792" t="s">
        <v>14</v>
      </c>
      <c r="Q3792" t="s">
        <v>23</v>
      </c>
    </row>
    <row r="3793" spans="1:17" x14ac:dyDescent="0.25">
      <c r="A3793" t="s">
        <v>5109</v>
      </c>
      <c r="B3793" t="s">
        <v>5110</v>
      </c>
      <c r="C3793" t="s">
        <v>5111</v>
      </c>
      <c r="D3793" t="s">
        <v>5112</v>
      </c>
      <c r="E3793" t="s">
        <v>5109</v>
      </c>
      <c r="F3793" t="s">
        <v>25</v>
      </c>
      <c r="G3793">
        <v>-1.89439612170505</v>
      </c>
      <c r="H3793">
        <v>3.66253727723218E-2</v>
      </c>
      <c r="I3793">
        <v>0.48659914722578301</v>
      </c>
      <c r="J3793" t="s">
        <v>22</v>
      </c>
      <c r="K3793">
        <v>-1.89439612170505</v>
      </c>
      <c r="L3793">
        <v>0.48659914722578301</v>
      </c>
      <c r="M3793">
        <v>0</v>
      </c>
      <c r="N3793">
        <v>3</v>
      </c>
      <c r="O3793">
        <v>3</v>
      </c>
      <c r="P3793" t="s">
        <v>13</v>
      </c>
      <c r="Q3793" t="s">
        <v>23</v>
      </c>
    </row>
    <row r="3794" spans="1:17" x14ac:dyDescent="0.25">
      <c r="A3794" t="s">
        <v>7231</v>
      </c>
      <c r="B3794" t="s">
        <v>7232</v>
      </c>
      <c r="C3794" t="s">
        <v>7233</v>
      </c>
      <c r="D3794" t="s">
        <v>7234</v>
      </c>
      <c r="E3794" t="s">
        <v>7231</v>
      </c>
      <c r="F3794" t="s">
        <v>21</v>
      </c>
      <c r="G3794" t="e">
        <v>#NUM!</v>
      </c>
      <c r="I3794">
        <v>0</v>
      </c>
      <c r="J3794" t="s">
        <v>34</v>
      </c>
      <c r="K3794">
        <v>-7.2999659916209501</v>
      </c>
      <c r="L3794">
        <v>2.5280799999999999E-2</v>
      </c>
      <c r="M3794">
        <v>0</v>
      </c>
      <c r="N3794">
        <v>2</v>
      </c>
      <c r="O3794">
        <v>1</v>
      </c>
      <c r="P3794" t="s">
        <v>13</v>
      </c>
      <c r="Q3794" t="s">
        <v>23</v>
      </c>
    </row>
    <row r="3795" spans="1:17" x14ac:dyDescent="0.25">
      <c r="A3795" t="s">
        <v>5113</v>
      </c>
      <c r="B3795" t="s">
        <v>5114</v>
      </c>
      <c r="C3795" t="s">
        <v>5115</v>
      </c>
      <c r="D3795" t="s">
        <v>5116</v>
      </c>
      <c r="E3795" t="s">
        <v>5113</v>
      </c>
      <c r="F3795" t="s">
        <v>21</v>
      </c>
      <c r="G3795">
        <v>-8.8283798176847797E-2</v>
      </c>
      <c r="H3795">
        <v>0.94917067871284899</v>
      </c>
      <c r="I3795">
        <v>0.97421035542880496</v>
      </c>
      <c r="J3795" t="s">
        <v>22</v>
      </c>
      <c r="K3795">
        <v>-8.8283798176847797E-2</v>
      </c>
      <c r="L3795">
        <v>0.97421035542880496</v>
      </c>
      <c r="M3795">
        <v>1</v>
      </c>
      <c r="N3795">
        <v>3</v>
      </c>
      <c r="O3795">
        <v>3</v>
      </c>
      <c r="P3795" t="s">
        <v>13</v>
      </c>
      <c r="Q3795" t="s">
        <v>23</v>
      </c>
    </row>
    <row r="3796" spans="1:17" x14ac:dyDescent="0.25">
      <c r="A3796" t="s">
        <v>5113</v>
      </c>
      <c r="B3796" t="s">
        <v>5114</v>
      </c>
      <c r="C3796" t="s">
        <v>5115</v>
      </c>
      <c r="D3796" t="s">
        <v>5116</v>
      </c>
      <c r="E3796" t="s">
        <v>5113</v>
      </c>
      <c r="F3796" t="s">
        <v>25</v>
      </c>
      <c r="G3796">
        <v>-8.6298395965119595E-2</v>
      </c>
      <c r="H3796">
        <v>0.92979428159446498</v>
      </c>
      <c r="I3796">
        <v>0.98918573099009199</v>
      </c>
      <c r="J3796" t="s">
        <v>22</v>
      </c>
      <c r="K3796">
        <v>-8.6298395965119595E-2</v>
      </c>
      <c r="L3796">
        <v>0.98918573099009199</v>
      </c>
      <c r="M3796">
        <v>1</v>
      </c>
      <c r="N3796">
        <v>3</v>
      </c>
      <c r="O3796">
        <v>3</v>
      </c>
      <c r="P3796" t="s">
        <v>13</v>
      </c>
      <c r="Q3796" t="s">
        <v>23</v>
      </c>
    </row>
    <row r="3797" spans="1:17" x14ac:dyDescent="0.25">
      <c r="A3797" t="s">
        <v>5113</v>
      </c>
      <c r="B3797" t="s">
        <v>5114</v>
      </c>
      <c r="C3797" t="s">
        <v>5115</v>
      </c>
      <c r="D3797" t="s">
        <v>5116</v>
      </c>
      <c r="E3797" t="s">
        <v>5113</v>
      </c>
      <c r="F3797" t="s">
        <v>24</v>
      </c>
      <c r="G3797">
        <v>-1.9854022117281899E-3</v>
      </c>
      <c r="H3797">
        <v>0.99885581128281298</v>
      </c>
      <c r="I3797">
        <v>0.99955090927257095</v>
      </c>
      <c r="J3797" t="s">
        <v>22</v>
      </c>
      <c r="K3797">
        <v>-1.9854022117281899E-3</v>
      </c>
      <c r="L3797">
        <v>0.99955090927257095</v>
      </c>
      <c r="M3797">
        <v>1</v>
      </c>
      <c r="N3797">
        <v>3</v>
      </c>
      <c r="O3797">
        <v>3</v>
      </c>
      <c r="P3797" t="s">
        <v>14</v>
      </c>
      <c r="Q3797" t="s">
        <v>23</v>
      </c>
    </row>
    <row r="3798" spans="1:17" x14ac:dyDescent="0.25">
      <c r="A3798" t="s">
        <v>5117</v>
      </c>
      <c r="B3798" t="s">
        <v>5118</v>
      </c>
      <c r="C3798" t="s">
        <v>5119</v>
      </c>
      <c r="D3798" t="s">
        <v>5120</v>
      </c>
      <c r="E3798" t="s">
        <v>5117</v>
      </c>
      <c r="F3798" t="s">
        <v>24</v>
      </c>
      <c r="G3798">
        <v>-1.3905323935832099</v>
      </c>
      <c r="H3798">
        <v>0.30320921881139201</v>
      </c>
      <c r="I3798">
        <v>0.48499984054591999</v>
      </c>
      <c r="J3798" t="s">
        <v>22</v>
      </c>
      <c r="K3798">
        <v>-1.3905323935832099</v>
      </c>
      <c r="L3798">
        <v>0.48499984054591999</v>
      </c>
      <c r="M3798">
        <v>1</v>
      </c>
      <c r="N3798">
        <v>2</v>
      </c>
      <c r="O3798">
        <v>3</v>
      </c>
      <c r="P3798" t="s">
        <v>14</v>
      </c>
      <c r="Q3798" t="s">
        <v>23</v>
      </c>
    </row>
    <row r="3799" spans="1:17" x14ac:dyDescent="0.25">
      <c r="A3799" t="s">
        <v>5117</v>
      </c>
      <c r="B3799" t="s">
        <v>5118</v>
      </c>
      <c r="C3799" t="s">
        <v>5119</v>
      </c>
      <c r="D3799" t="s">
        <v>5120</v>
      </c>
      <c r="E3799" t="s">
        <v>5117</v>
      </c>
      <c r="F3799" t="s">
        <v>21</v>
      </c>
      <c r="G3799">
        <v>-1.4642633687981901</v>
      </c>
      <c r="H3799">
        <v>0.30609216787263699</v>
      </c>
      <c r="I3799">
        <v>0.45041701757557001</v>
      </c>
      <c r="J3799" t="s">
        <v>22</v>
      </c>
      <c r="K3799">
        <v>-1.4642633687981901</v>
      </c>
      <c r="L3799">
        <v>0.45041701757557001</v>
      </c>
      <c r="M3799">
        <v>1</v>
      </c>
      <c r="N3799">
        <v>2</v>
      </c>
      <c r="O3799">
        <v>3</v>
      </c>
      <c r="P3799" t="s">
        <v>13</v>
      </c>
      <c r="Q3799" t="s">
        <v>23</v>
      </c>
    </row>
    <row r="3800" spans="1:17" x14ac:dyDescent="0.25">
      <c r="A3800" t="s">
        <v>5117</v>
      </c>
      <c r="B3800" t="s">
        <v>5118</v>
      </c>
      <c r="C3800" t="s">
        <v>5119</v>
      </c>
      <c r="D3800" t="s">
        <v>5120</v>
      </c>
      <c r="E3800" t="s">
        <v>5117</v>
      </c>
      <c r="F3800" t="s">
        <v>25</v>
      </c>
      <c r="G3800">
        <v>-7.3730975214979094E-2</v>
      </c>
      <c r="H3800">
        <v>0.93897018644757801</v>
      </c>
      <c r="I3800">
        <v>0.98983840899644304</v>
      </c>
      <c r="J3800" t="s">
        <v>22</v>
      </c>
      <c r="K3800">
        <v>-7.3730975214979094E-2</v>
      </c>
      <c r="L3800">
        <v>0.98983840899644304</v>
      </c>
      <c r="M3800">
        <v>1</v>
      </c>
      <c r="N3800">
        <v>2</v>
      </c>
      <c r="O3800">
        <v>3</v>
      </c>
      <c r="P3800" t="s">
        <v>13</v>
      </c>
      <c r="Q3800" t="s">
        <v>23</v>
      </c>
    </row>
    <row r="3801" spans="1:17" x14ac:dyDescent="0.25">
      <c r="A3801" t="s">
        <v>5121</v>
      </c>
      <c r="B3801" t="s">
        <v>5122</v>
      </c>
      <c r="C3801" t="s">
        <v>5123</v>
      </c>
      <c r="D3801" t="s">
        <v>5124</v>
      </c>
      <c r="E3801" t="s">
        <v>5121</v>
      </c>
      <c r="F3801" t="s">
        <v>24</v>
      </c>
      <c r="G3801">
        <v>-3.38060074050451</v>
      </c>
      <c r="H3801">
        <v>5.90452531043342E-2</v>
      </c>
      <c r="I3801">
        <v>0.17135635512418301</v>
      </c>
      <c r="J3801" t="s">
        <v>22</v>
      </c>
      <c r="K3801">
        <v>-3.38060074050451</v>
      </c>
      <c r="L3801">
        <v>0.17135635512418301</v>
      </c>
      <c r="M3801">
        <v>1</v>
      </c>
      <c r="N3801">
        <v>3</v>
      </c>
      <c r="O3801">
        <v>3</v>
      </c>
      <c r="P3801" t="s">
        <v>14</v>
      </c>
      <c r="Q3801" t="s">
        <v>23</v>
      </c>
    </row>
    <row r="3802" spans="1:17" x14ac:dyDescent="0.25">
      <c r="A3802" t="s">
        <v>5121</v>
      </c>
      <c r="B3802" t="s">
        <v>5122</v>
      </c>
      <c r="C3802" t="s">
        <v>5123</v>
      </c>
      <c r="D3802" t="s">
        <v>5124</v>
      </c>
      <c r="E3802" t="s">
        <v>5121</v>
      </c>
      <c r="F3802" t="s">
        <v>25</v>
      </c>
      <c r="G3802">
        <v>-0.238870067809448</v>
      </c>
      <c r="H3802">
        <v>0.80668349798622996</v>
      </c>
      <c r="I3802">
        <v>0.97063505495133995</v>
      </c>
      <c r="J3802" t="s">
        <v>22</v>
      </c>
      <c r="K3802">
        <v>-0.238870067809448</v>
      </c>
      <c r="L3802">
        <v>0.97063505495133995</v>
      </c>
      <c r="M3802">
        <v>1</v>
      </c>
      <c r="N3802">
        <v>3</v>
      </c>
      <c r="O3802">
        <v>3</v>
      </c>
      <c r="P3802" t="s">
        <v>13</v>
      </c>
      <c r="Q3802" t="s">
        <v>23</v>
      </c>
    </row>
    <row r="3803" spans="1:17" x14ac:dyDescent="0.25">
      <c r="A3803" t="s">
        <v>5121</v>
      </c>
      <c r="B3803" t="s">
        <v>5122</v>
      </c>
      <c r="C3803" t="s">
        <v>5123</v>
      </c>
      <c r="D3803" t="s">
        <v>5124</v>
      </c>
      <c r="E3803" t="s">
        <v>5121</v>
      </c>
      <c r="F3803" t="s">
        <v>21</v>
      </c>
      <c r="G3803">
        <v>-3.61947080831396</v>
      </c>
      <c r="H3803">
        <v>4.8768312725456099E-2</v>
      </c>
      <c r="I3803">
        <v>0.13287202290651801</v>
      </c>
      <c r="J3803" t="s">
        <v>22</v>
      </c>
      <c r="K3803">
        <v>-3.61947080831396</v>
      </c>
      <c r="L3803">
        <v>0.13287202290651801</v>
      </c>
      <c r="M3803">
        <v>1</v>
      </c>
      <c r="N3803">
        <v>3</v>
      </c>
      <c r="O3803">
        <v>3</v>
      </c>
      <c r="P3803" t="s">
        <v>13</v>
      </c>
      <c r="Q3803" t="s">
        <v>23</v>
      </c>
    </row>
    <row r="3804" spans="1:17" x14ac:dyDescent="0.25">
      <c r="A3804" t="s">
        <v>5125</v>
      </c>
      <c r="B3804" t="s">
        <v>5126</v>
      </c>
      <c r="C3804" t="s">
        <v>5127</v>
      </c>
      <c r="D3804" t="s">
        <v>5128</v>
      </c>
      <c r="E3804" t="s">
        <v>5125</v>
      </c>
      <c r="F3804" t="s">
        <v>24</v>
      </c>
      <c r="G3804">
        <v>-0.59827656049829003</v>
      </c>
      <c r="H3804">
        <v>0.10835153495392</v>
      </c>
      <c r="I3804">
        <v>0.24709197928842</v>
      </c>
      <c r="J3804" t="s">
        <v>22</v>
      </c>
      <c r="K3804">
        <v>-0.59827656049829003</v>
      </c>
      <c r="L3804">
        <v>0.24709197928842</v>
      </c>
      <c r="M3804">
        <v>3</v>
      </c>
      <c r="N3804">
        <v>3</v>
      </c>
      <c r="O3804">
        <v>3</v>
      </c>
      <c r="P3804" t="s">
        <v>14</v>
      </c>
      <c r="Q3804" t="s">
        <v>23</v>
      </c>
    </row>
    <row r="3805" spans="1:17" x14ac:dyDescent="0.25">
      <c r="A3805" t="s">
        <v>5125</v>
      </c>
      <c r="B3805" t="s">
        <v>5126</v>
      </c>
      <c r="C3805" t="s">
        <v>5127</v>
      </c>
      <c r="D3805" t="s">
        <v>5128</v>
      </c>
      <c r="E3805" t="s">
        <v>5125</v>
      </c>
      <c r="F3805" t="s">
        <v>25</v>
      </c>
      <c r="G3805">
        <v>-0.11380379620650501</v>
      </c>
      <c r="H3805">
        <v>0.73215593668228396</v>
      </c>
      <c r="I3805">
        <v>0.95398280078962705</v>
      </c>
      <c r="J3805" t="s">
        <v>22</v>
      </c>
      <c r="K3805">
        <v>-0.11380379620650501</v>
      </c>
      <c r="L3805">
        <v>0.95398280078962705</v>
      </c>
      <c r="M3805">
        <v>3</v>
      </c>
      <c r="N3805">
        <v>3</v>
      </c>
      <c r="O3805">
        <v>3</v>
      </c>
      <c r="P3805" t="s">
        <v>13</v>
      </c>
      <c r="Q3805" t="s">
        <v>23</v>
      </c>
    </row>
    <row r="3806" spans="1:17" x14ac:dyDescent="0.25">
      <c r="A3806" t="s">
        <v>5125</v>
      </c>
      <c r="B3806" t="s">
        <v>5126</v>
      </c>
      <c r="C3806" t="s">
        <v>5127</v>
      </c>
      <c r="D3806" t="s">
        <v>5128</v>
      </c>
      <c r="E3806" t="s">
        <v>5125</v>
      </c>
      <c r="F3806" t="s">
        <v>21</v>
      </c>
      <c r="G3806">
        <v>-0.71208035670479597</v>
      </c>
      <c r="H3806">
        <v>6.5987246094874899E-2</v>
      </c>
      <c r="I3806">
        <v>0.16164860980550599</v>
      </c>
      <c r="J3806" t="s">
        <v>22</v>
      </c>
      <c r="K3806">
        <v>-0.71208035670479597</v>
      </c>
      <c r="L3806">
        <v>0.16164860980550599</v>
      </c>
      <c r="M3806">
        <v>3</v>
      </c>
      <c r="N3806">
        <v>3</v>
      </c>
      <c r="O3806">
        <v>3</v>
      </c>
      <c r="P3806" t="s">
        <v>13</v>
      </c>
      <c r="Q3806" t="s">
        <v>23</v>
      </c>
    </row>
    <row r="3807" spans="1:17" x14ac:dyDescent="0.25">
      <c r="A3807" t="s">
        <v>5129</v>
      </c>
      <c r="B3807" t="s">
        <v>5130</v>
      </c>
      <c r="C3807" t="s">
        <v>5131</v>
      </c>
      <c r="D3807" t="s">
        <v>5132</v>
      </c>
      <c r="E3807" t="s">
        <v>5129</v>
      </c>
      <c r="F3807" t="s">
        <v>24</v>
      </c>
      <c r="G3807">
        <v>-1.4012681615931799</v>
      </c>
      <c r="H3807">
        <v>2.8587979102422199E-2</v>
      </c>
      <c r="I3807">
        <v>0.110213174126764</v>
      </c>
      <c r="J3807" t="s">
        <v>22</v>
      </c>
      <c r="K3807">
        <v>-1.4012681615931799</v>
      </c>
      <c r="L3807">
        <v>0.110213174126764</v>
      </c>
      <c r="M3807">
        <v>3</v>
      </c>
      <c r="N3807">
        <v>3</v>
      </c>
      <c r="O3807">
        <v>3</v>
      </c>
      <c r="P3807" t="s">
        <v>14</v>
      </c>
      <c r="Q3807" t="s">
        <v>23</v>
      </c>
    </row>
    <row r="3808" spans="1:17" x14ac:dyDescent="0.25">
      <c r="A3808" t="s">
        <v>5129</v>
      </c>
      <c r="B3808" t="s">
        <v>5130</v>
      </c>
      <c r="C3808" t="s">
        <v>5131</v>
      </c>
      <c r="D3808" t="s">
        <v>5132</v>
      </c>
      <c r="E3808" t="s">
        <v>5129</v>
      </c>
      <c r="F3808" t="s">
        <v>25</v>
      </c>
      <c r="G3808">
        <v>-1.7207105199434301</v>
      </c>
      <c r="H3808">
        <v>1.25342175984748E-2</v>
      </c>
      <c r="I3808">
        <v>0.35419102890237802</v>
      </c>
      <c r="J3808" t="s">
        <v>22</v>
      </c>
      <c r="K3808">
        <v>-1.7207105199434301</v>
      </c>
      <c r="L3808">
        <v>0.35419102890237802</v>
      </c>
      <c r="M3808">
        <v>3</v>
      </c>
      <c r="N3808">
        <v>3</v>
      </c>
      <c r="O3808">
        <v>3</v>
      </c>
      <c r="P3808" t="s">
        <v>13</v>
      </c>
      <c r="Q3808" t="s">
        <v>23</v>
      </c>
    </row>
    <row r="3809" spans="1:17" x14ac:dyDescent="0.25">
      <c r="A3809" t="s">
        <v>7011</v>
      </c>
      <c r="B3809" t="s">
        <v>7012</v>
      </c>
      <c r="C3809" t="s">
        <v>7013</v>
      </c>
      <c r="D3809" t="s">
        <v>7014</v>
      </c>
      <c r="E3809" t="s">
        <v>7011</v>
      </c>
      <c r="F3809" t="s">
        <v>21</v>
      </c>
      <c r="G3809">
        <v>-2.4337793443411599</v>
      </c>
      <c r="H3809">
        <v>8.69770634863265E-4</v>
      </c>
      <c r="I3809">
        <v>1.1131538212855299E-2</v>
      </c>
      <c r="J3809" t="s">
        <v>22</v>
      </c>
      <c r="K3809">
        <v>-2.4337793443411599</v>
      </c>
      <c r="L3809">
        <v>1.1131538212855299E-2</v>
      </c>
      <c r="M3809">
        <v>3</v>
      </c>
      <c r="N3809">
        <v>3</v>
      </c>
      <c r="O3809">
        <v>3</v>
      </c>
      <c r="P3809" t="s">
        <v>13</v>
      </c>
      <c r="Q3809" t="s">
        <v>23</v>
      </c>
    </row>
    <row r="3810" spans="1:17" x14ac:dyDescent="0.25">
      <c r="A3810" t="s">
        <v>5133</v>
      </c>
      <c r="B3810" t="s">
        <v>5134</v>
      </c>
      <c r="C3810" t="s">
        <v>5135</v>
      </c>
      <c r="D3810" t="s">
        <v>5136</v>
      </c>
      <c r="E3810" t="s">
        <v>5133</v>
      </c>
      <c r="F3810" t="s">
        <v>25</v>
      </c>
      <c r="G3810">
        <v>-0.43912923519832198</v>
      </c>
      <c r="H3810">
        <v>0.89889922281563095</v>
      </c>
      <c r="I3810">
        <v>0.98427121716724697</v>
      </c>
      <c r="J3810" t="s">
        <v>22</v>
      </c>
      <c r="K3810">
        <v>-0.43912923519832198</v>
      </c>
      <c r="L3810">
        <v>0.98427121716724697</v>
      </c>
      <c r="M3810">
        <v>0</v>
      </c>
      <c r="N3810">
        <v>2</v>
      </c>
      <c r="O3810">
        <v>1</v>
      </c>
      <c r="P3810" t="s">
        <v>13</v>
      </c>
      <c r="Q3810" t="s">
        <v>23</v>
      </c>
    </row>
    <row r="3811" spans="1:17" x14ac:dyDescent="0.25">
      <c r="A3811" t="s">
        <v>283</v>
      </c>
      <c r="B3811" t="s">
        <v>284</v>
      </c>
      <c r="C3811" t="s">
        <v>285</v>
      </c>
      <c r="D3811" t="s">
        <v>286</v>
      </c>
      <c r="E3811" t="s">
        <v>283</v>
      </c>
      <c r="F3811" t="s">
        <v>21</v>
      </c>
      <c r="G3811" t="e">
        <v>#NUM!</v>
      </c>
      <c r="I3811">
        <v>0</v>
      </c>
      <c r="J3811" t="s">
        <v>34</v>
      </c>
      <c r="K3811">
        <v>-7.3000102566192497</v>
      </c>
      <c r="L3811">
        <v>4.1272000000000003E-2</v>
      </c>
      <c r="M3811">
        <v>0</v>
      </c>
      <c r="N3811">
        <v>2</v>
      </c>
      <c r="O3811">
        <v>1</v>
      </c>
      <c r="P3811" t="s">
        <v>13</v>
      </c>
      <c r="Q3811" t="s">
        <v>23</v>
      </c>
    </row>
    <row r="3812" spans="1:17" x14ac:dyDescent="0.25">
      <c r="A3812" t="s">
        <v>5137</v>
      </c>
      <c r="B3812" t="s">
        <v>5138</v>
      </c>
      <c r="C3812" t="s">
        <v>5139</v>
      </c>
      <c r="D3812" t="s">
        <v>5140</v>
      </c>
      <c r="E3812" t="s">
        <v>5137</v>
      </c>
      <c r="F3812" t="s">
        <v>25</v>
      </c>
      <c r="G3812">
        <v>-0.90452677199933096</v>
      </c>
      <c r="H3812">
        <v>0.28020930070889999</v>
      </c>
      <c r="I3812">
        <v>0.75317662869763802</v>
      </c>
      <c r="J3812" t="s">
        <v>22</v>
      </c>
      <c r="K3812">
        <v>-0.90452677199933096</v>
      </c>
      <c r="L3812">
        <v>0.75317662869763802</v>
      </c>
      <c r="M3812">
        <v>0</v>
      </c>
      <c r="N3812">
        <v>3</v>
      </c>
      <c r="O3812">
        <v>2</v>
      </c>
      <c r="P3812" t="s">
        <v>13</v>
      </c>
      <c r="Q3812" t="s">
        <v>23</v>
      </c>
    </row>
    <row r="3813" spans="1:17" x14ac:dyDescent="0.25">
      <c r="A3813" t="s">
        <v>15102</v>
      </c>
      <c r="B3813" t="s">
        <v>15103</v>
      </c>
      <c r="C3813" t="s">
        <v>15104</v>
      </c>
      <c r="D3813" t="s">
        <v>15105</v>
      </c>
      <c r="E3813" t="s">
        <v>15102</v>
      </c>
      <c r="F3813" t="s">
        <v>21</v>
      </c>
      <c r="G3813" t="e">
        <v>#NUM!</v>
      </c>
      <c r="I3813">
        <v>0</v>
      </c>
      <c r="J3813" t="s">
        <v>34</v>
      </c>
      <c r="K3813">
        <v>-7.3011363673304803</v>
      </c>
      <c r="L3813">
        <v>1.8846399999999999E-2</v>
      </c>
      <c r="M3813">
        <v>0</v>
      </c>
      <c r="N3813">
        <v>2</v>
      </c>
      <c r="O3813">
        <v>1</v>
      </c>
      <c r="P3813" t="s">
        <v>13</v>
      </c>
      <c r="Q3813" t="s">
        <v>23</v>
      </c>
    </row>
    <row r="3814" spans="1:17" x14ac:dyDescent="0.25">
      <c r="A3814" t="s">
        <v>8857</v>
      </c>
      <c r="B3814" t="s">
        <v>8858</v>
      </c>
      <c r="C3814" t="s">
        <v>8859</v>
      </c>
      <c r="D3814" t="s">
        <v>8860</v>
      </c>
      <c r="E3814" t="s">
        <v>8857</v>
      </c>
      <c r="F3814" t="s">
        <v>24</v>
      </c>
      <c r="G3814" t="e">
        <v>#NUM!</v>
      </c>
      <c r="I3814">
        <v>0</v>
      </c>
      <c r="J3814" t="s">
        <v>34</v>
      </c>
      <c r="K3814">
        <v>-7.3156025457615801</v>
      </c>
      <c r="L3814">
        <v>3.7489000000000001E-2</v>
      </c>
      <c r="M3814">
        <v>0</v>
      </c>
      <c r="N3814">
        <v>3</v>
      </c>
      <c r="O3814">
        <v>2</v>
      </c>
      <c r="P3814" t="s">
        <v>14</v>
      </c>
      <c r="Q3814" t="s">
        <v>23</v>
      </c>
    </row>
    <row r="3815" spans="1:17" x14ac:dyDescent="0.25">
      <c r="A3815" t="s">
        <v>5141</v>
      </c>
      <c r="B3815" t="s">
        <v>5142</v>
      </c>
      <c r="C3815" t="s">
        <v>5143</v>
      </c>
      <c r="D3815" t="s">
        <v>5144</v>
      </c>
      <c r="E3815" t="s">
        <v>5141</v>
      </c>
      <c r="F3815" t="s">
        <v>24</v>
      </c>
      <c r="G3815">
        <v>2.5236653561405098</v>
      </c>
      <c r="H3815">
        <v>1.7146755382216699E-2</v>
      </c>
      <c r="I3815">
        <v>7.9796227312710494E-2</v>
      </c>
      <c r="J3815" t="s">
        <v>22</v>
      </c>
      <c r="K3815">
        <v>2.5236653561405098</v>
      </c>
      <c r="L3815">
        <v>7.9796227312710494E-2</v>
      </c>
      <c r="M3815">
        <v>3</v>
      </c>
      <c r="N3815">
        <v>3</v>
      </c>
      <c r="O3815">
        <v>3</v>
      </c>
      <c r="P3815" t="s">
        <v>12</v>
      </c>
      <c r="Q3815" t="s">
        <v>23</v>
      </c>
    </row>
    <row r="3816" spans="1:17" x14ac:dyDescent="0.25">
      <c r="A3816" t="s">
        <v>5141</v>
      </c>
      <c r="B3816" t="s">
        <v>5142</v>
      </c>
      <c r="C3816" t="s">
        <v>5143</v>
      </c>
      <c r="D3816" t="s">
        <v>5144</v>
      </c>
      <c r="E3816" t="s">
        <v>5141</v>
      </c>
      <c r="F3816" t="s">
        <v>25</v>
      </c>
      <c r="G3816">
        <v>-0.10561426556608899</v>
      </c>
      <c r="H3816">
        <v>0.89579410644041602</v>
      </c>
      <c r="I3816">
        <v>0.98317668674443603</v>
      </c>
      <c r="J3816" t="s">
        <v>22</v>
      </c>
      <c r="K3816">
        <v>-0.10561426556608899</v>
      </c>
      <c r="L3816">
        <v>0.98317668674443603</v>
      </c>
      <c r="M3816">
        <v>3</v>
      </c>
      <c r="N3816">
        <v>3</v>
      </c>
      <c r="O3816">
        <v>3</v>
      </c>
      <c r="P3816" t="s">
        <v>13</v>
      </c>
      <c r="Q3816" t="s">
        <v>23</v>
      </c>
    </row>
    <row r="3817" spans="1:17" x14ac:dyDescent="0.25">
      <c r="A3817" t="s">
        <v>5141</v>
      </c>
      <c r="B3817" t="s">
        <v>5142</v>
      </c>
      <c r="C3817" t="s">
        <v>5143</v>
      </c>
      <c r="D3817" t="s">
        <v>5144</v>
      </c>
      <c r="E3817" t="s">
        <v>5141</v>
      </c>
      <c r="F3817" t="s">
        <v>21</v>
      </c>
      <c r="G3817">
        <v>2.4180510905744201</v>
      </c>
      <c r="H3817">
        <v>2.0373509431525199E-2</v>
      </c>
      <c r="I3817">
        <v>7.2741263547816903E-2</v>
      </c>
      <c r="J3817" t="s">
        <v>22</v>
      </c>
      <c r="K3817">
        <v>2.4180510905744201</v>
      </c>
      <c r="L3817">
        <v>7.2741263547816903E-2</v>
      </c>
      <c r="M3817">
        <v>3</v>
      </c>
      <c r="N3817">
        <v>3</v>
      </c>
      <c r="O3817">
        <v>3</v>
      </c>
      <c r="P3817" t="s">
        <v>12</v>
      </c>
      <c r="Q3817" t="s">
        <v>23</v>
      </c>
    </row>
    <row r="3818" spans="1:17" x14ac:dyDescent="0.25">
      <c r="A3818" t="s">
        <v>7207</v>
      </c>
      <c r="B3818" t="s">
        <v>7208</v>
      </c>
      <c r="C3818" t="s">
        <v>7209</v>
      </c>
      <c r="D3818" t="s">
        <v>7210</v>
      </c>
      <c r="E3818" t="s">
        <v>7207</v>
      </c>
      <c r="F3818" t="s">
        <v>21</v>
      </c>
      <c r="G3818" t="e">
        <v>#NUM!</v>
      </c>
      <c r="I3818">
        <v>0</v>
      </c>
      <c r="J3818" t="s">
        <v>34</v>
      </c>
      <c r="K3818">
        <v>-7.3161510746363101</v>
      </c>
      <c r="L3818">
        <v>2.6420300000000001E-2</v>
      </c>
      <c r="M3818">
        <v>0</v>
      </c>
      <c r="N3818">
        <v>2</v>
      </c>
      <c r="O3818">
        <v>1</v>
      </c>
      <c r="P3818" t="s">
        <v>13</v>
      </c>
      <c r="Q3818" t="s">
        <v>23</v>
      </c>
    </row>
    <row r="3819" spans="1:17" x14ac:dyDescent="0.25">
      <c r="A3819" t="s">
        <v>5145</v>
      </c>
      <c r="B3819" t="s">
        <v>5146</v>
      </c>
      <c r="C3819" t="s">
        <v>5147</v>
      </c>
      <c r="D3819" t="s">
        <v>5148</v>
      </c>
      <c r="E3819" t="s">
        <v>5145</v>
      </c>
      <c r="F3819" t="s">
        <v>25</v>
      </c>
      <c r="G3819">
        <v>-1.6371569078364301</v>
      </c>
      <c r="H3819">
        <v>0.29089236946944802</v>
      </c>
      <c r="I3819">
        <v>0.75579762044266596</v>
      </c>
      <c r="J3819" t="s">
        <v>22</v>
      </c>
      <c r="K3819">
        <v>-1.6371569078364301</v>
      </c>
      <c r="L3819">
        <v>0.75579762044266596</v>
      </c>
      <c r="M3819">
        <v>0</v>
      </c>
      <c r="N3819">
        <v>3</v>
      </c>
      <c r="O3819">
        <v>3</v>
      </c>
      <c r="P3819" t="s">
        <v>13</v>
      </c>
      <c r="Q3819" t="s">
        <v>23</v>
      </c>
    </row>
    <row r="3820" spans="1:17" x14ac:dyDescent="0.25">
      <c r="A3820" t="s">
        <v>14542</v>
      </c>
      <c r="B3820" t="s">
        <v>14542</v>
      </c>
      <c r="E3820" t="s">
        <v>14542</v>
      </c>
      <c r="F3820" t="s">
        <v>21</v>
      </c>
      <c r="G3820" t="e">
        <v>#NUM!</v>
      </c>
      <c r="I3820">
        <v>0</v>
      </c>
      <c r="J3820" t="s">
        <v>34</v>
      </c>
      <c r="K3820">
        <v>-7.3168348500501796</v>
      </c>
      <c r="L3820">
        <v>4.1678399999999997E-2</v>
      </c>
      <c r="M3820">
        <v>0</v>
      </c>
      <c r="N3820">
        <v>2</v>
      </c>
      <c r="O3820">
        <v>2</v>
      </c>
      <c r="P3820" t="s">
        <v>13</v>
      </c>
      <c r="Q3820" t="s">
        <v>23</v>
      </c>
    </row>
    <row r="3821" spans="1:17" x14ac:dyDescent="0.25">
      <c r="A3821" t="s">
        <v>5149</v>
      </c>
      <c r="B3821" t="s">
        <v>5150</v>
      </c>
      <c r="C3821" t="s">
        <v>5151</v>
      </c>
      <c r="D3821" t="s">
        <v>5152</v>
      </c>
      <c r="E3821" t="s">
        <v>5149</v>
      </c>
      <c r="F3821" t="s">
        <v>25</v>
      </c>
      <c r="G3821">
        <v>-0.82963436048940697</v>
      </c>
      <c r="H3821">
        <v>4.2934642827529498E-2</v>
      </c>
      <c r="I3821">
        <v>0.50434618410059895</v>
      </c>
      <c r="J3821" t="s">
        <v>22</v>
      </c>
      <c r="K3821">
        <v>-0.82963436048940697</v>
      </c>
      <c r="L3821">
        <v>0.50434618410059895</v>
      </c>
      <c r="M3821">
        <v>0</v>
      </c>
      <c r="N3821">
        <v>3</v>
      </c>
      <c r="O3821">
        <v>3</v>
      </c>
      <c r="P3821" t="s">
        <v>13</v>
      </c>
      <c r="Q3821" t="s">
        <v>23</v>
      </c>
    </row>
    <row r="3822" spans="1:17" x14ac:dyDescent="0.25">
      <c r="A3822" t="s">
        <v>12023</v>
      </c>
      <c r="B3822" t="s">
        <v>12024</v>
      </c>
      <c r="C3822" t="s">
        <v>12025</v>
      </c>
      <c r="D3822" t="s">
        <v>12026</v>
      </c>
      <c r="E3822" t="s">
        <v>12023</v>
      </c>
      <c r="F3822" t="s">
        <v>21</v>
      </c>
      <c r="G3822" t="e">
        <v>#NUM!</v>
      </c>
      <c r="I3822">
        <v>0</v>
      </c>
      <c r="J3822" t="s">
        <v>34</v>
      </c>
      <c r="K3822">
        <v>-7.31934046565115</v>
      </c>
      <c r="L3822">
        <v>1.4541399999999999E-2</v>
      </c>
      <c r="M3822">
        <v>0</v>
      </c>
      <c r="N3822">
        <v>2</v>
      </c>
      <c r="O3822">
        <v>1</v>
      </c>
      <c r="P3822" t="s">
        <v>13</v>
      </c>
      <c r="Q3822" t="s">
        <v>23</v>
      </c>
    </row>
    <row r="3823" spans="1:17" x14ac:dyDescent="0.25">
      <c r="A3823" t="s">
        <v>7724</v>
      </c>
      <c r="B3823" t="s">
        <v>7725</v>
      </c>
      <c r="C3823" t="s">
        <v>7726</v>
      </c>
      <c r="D3823" t="s">
        <v>7727</v>
      </c>
      <c r="E3823" t="s">
        <v>7724</v>
      </c>
      <c r="F3823" t="s">
        <v>21</v>
      </c>
      <c r="G3823" t="e">
        <v>#NUM!</v>
      </c>
      <c r="I3823">
        <v>0</v>
      </c>
      <c r="J3823" t="s">
        <v>34</v>
      </c>
      <c r="K3823">
        <v>-7.3208726464339504</v>
      </c>
      <c r="L3823">
        <v>3.5050699999999997E-2</v>
      </c>
      <c r="M3823">
        <v>0</v>
      </c>
      <c r="N3823">
        <v>2</v>
      </c>
      <c r="O3823">
        <v>1</v>
      </c>
      <c r="P3823" t="s">
        <v>13</v>
      </c>
      <c r="Q3823" t="s">
        <v>23</v>
      </c>
    </row>
    <row r="3824" spans="1:17" x14ac:dyDescent="0.25">
      <c r="A3824" t="s">
        <v>5153</v>
      </c>
      <c r="B3824" t="s">
        <v>5154</v>
      </c>
      <c r="C3824" t="s">
        <v>5155</v>
      </c>
      <c r="D3824" t="s">
        <v>5156</v>
      </c>
      <c r="E3824" t="s">
        <v>5153</v>
      </c>
      <c r="F3824" t="s">
        <v>25</v>
      </c>
      <c r="G3824">
        <v>1.4724958095588501</v>
      </c>
      <c r="H3824">
        <v>6.5419799442377094E-2</v>
      </c>
      <c r="I3824">
        <v>0.543926314873457</v>
      </c>
      <c r="J3824" t="s">
        <v>22</v>
      </c>
      <c r="K3824">
        <v>1.4724958095588501</v>
      </c>
      <c r="L3824">
        <v>0.543926314873457</v>
      </c>
      <c r="M3824">
        <v>1</v>
      </c>
      <c r="N3824">
        <v>3</v>
      </c>
      <c r="O3824">
        <v>2</v>
      </c>
      <c r="P3824" t="s">
        <v>14</v>
      </c>
      <c r="Q3824" t="s">
        <v>23</v>
      </c>
    </row>
    <row r="3825" spans="1:17" x14ac:dyDescent="0.25">
      <c r="A3825" t="s">
        <v>5153</v>
      </c>
      <c r="B3825" t="s">
        <v>5154</v>
      </c>
      <c r="C3825" t="s">
        <v>5155</v>
      </c>
      <c r="D3825" t="s">
        <v>5156</v>
      </c>
      <c r="E3825" t="s">
        <v>5153</v>
      </c>
      <c r="F3825" t="s">
        <v>21</v>
      </c>
      <c r="G3825">
        <v>-6.5493969108347594E-2</v>
      </c>
      <c r="H3825">
        <v>0.92664421997134605</v>
      </c>
      <c r="I3825">
        <v>0.95918688679545505</v>
      </c>
      <c r="J3825" t="s">
        <v>22</v>
      </c>
      <c r="K3825">
        <v>-6.5493969108347594E-2</v>
      </c>
      <c r="L3825">
        <v>0.95918688679545505</v>
      </c>
      <c r="M3825">
        <v>1</v>
      </c>
      <c r="N3825">
        <v>3</v>
      </c>
      <c r="O3825">
        <v>2</v>
      </c>
      <c r="P3825" t="s">
        <v>13</v>
      </c>
      <c r="Q3825" t="s">
        <v>23</v>
      </c>
    </row>
    <row r="3826" spans="1:17" x14ac:dyDescent="0.25">
      <c r="A3826" t="s">
        <v>5153</v>
      </c>
      <c r="B3826" t="s">
        <v>5154</v>
      </c>
      <c r="C3826" t="s">
        <v>5155</v>
      </c>
      <c r="D3826" t="s">
        <v>5156</v>
      </c>
      <c r="E3826" t="s">
        <v>5153</v>
      </c>
      <c r="F3826" t="s">
        <v>24</v>
      </c>
      <c r="G3826">
        <v>-1.5379897786671901</v>
      </c>
      <c r="H3826">
        <v>0.113651640389881</v>
      </c>
      <c r="I3826">
        <v>0.25387766240501303</v>
      </c>
      <c r="J3826" t="s">
        <v>22</v>
      </c>
      <c r="K3826">
        <v>-1.5379897786671901</v>
      </c>
      <c r="L3826">
        <v>0.25387766240501303</v>
      </c>
      <c r="M3826">
        <v>1</v>
      </c>
      <c r="N3826">
        <v>3</v>
      </c>
      <c r="O3826">
        <v>2</v>
      </c>
      <c r="P3826" t="s">
        <v>14</v>
      </c>
      <c r="Q3826" t="s">
        <v>23</v>
      </c>
    </row>
    <row r="3827" spans="1:17" x14ac:dyDescent="0.25">
      <c r="A3827" t="s">
        <v>5157</v>
      </c>
      <c r="B3827" t="s">
        <v>5158</v>
      </c>
      <c r="C3827" t="s">
        <v>5159</v>
      </c>
      <c r="D3827" t="s">
        <v>5160</v>
      </c>
      <c r="E3827" t="s">
        <v>5157</v>
      </c>
      <c r="F3827" t="s">
        <v>24</v>
      </c>
      <c r="G3827">
        <v>0.32151509365140801</v>
      </c>
      <c r="H3827">
        <v>0.57606070595069103</v>
      </c>
      <c r="I3827">
        <v>0.72095325949268396</v>
      </c>
      <c r="J3827" t="s">
        <v>22</v>
      </c>
      <c r="K3827">
        <v>0.32151509365140801</v>
      </c>
      <c r="L3827">
        <v>0.72095325949268396</v>
      </c>
      <c r="M3827">
        <v>1</v>
      </c>
      <c r="N3827">
        <v>3</v>
      </c>
      <c r="O3827">
        <v>3</v>
      </c>
      <c r="P3827" t="s">
        <v>12</v>
      </c>
      <c r="Q3827" t="s">
        <v>23</v>
      </c>
    </row>
    <row r="3828" spans="1:17" x14ac:dyDescent="0.25">
      <c r="A3828" t="s">
        <v>5157</v>
      </c>
      <c r="B3828" t="s">
        <v>5158</v>
      </c>
      <c r="C3828" t="s">
        <v>5159</v>
      </c>
      <c r="D3828" t="s">
        <v>5160</v>
      </c>
      <c r="E3828" t="s">
        <v>5157</v>
      </c>
      <c r="F3828" t="s">
        <v>21</v>
      </c>
      <c r="G3828">
        <v>-0.32504799332601803</v>
      </c>
      <c r="H3828">
        <v>0.57205311650857804</v>
      </c>
      <c r="I3828">
        <v>0.69989559495682596</v>
      </c>
      <c r="J3828" t="s">
        <v>22</v>
      </c>
      <c r="K3828">
        <v>-0.32504799332601803</v>
      </c>
      <c r="L3828">
        <v>0.69989559495682596</v>
      </c>
      <c r="M3828">
        <v>1</v>
      </c>
      <c r="N3828">
        <v>3</v>
      </c>
      <c r="O3828">
        <v>3</v>
      </c>
      <c r="P3828" t="s">
        <v>13</v>
      </c>
      <c r="Q3828" t="s">
        <v>23</v>
      </c>
    </row>
    <row r="3829" spans="1:17" x14ac:dyDescent="0.25">
      <c r="A3829" t="s">
        <v>5157</v>
      </c>
      <c r="B3829" t="s">
        <v>5158</v>
      </c>
      <c r="C3829" t="s">
        <v>5159</v>
      </c>
      <c r="D3829" t="s">
        <v>5160</v>
      </c>
      <c r="E3829" t="s">
        <v>5157</v>
      </c>
      <c r="F3829" t="s">
        <v>25</v>
      </c>
      <c r="G3829">
        <v>-0.64656308697742704</v>
      </c>
      <c r="H3829">
        <v>0.158881830508043</v>
      </c>
      <c r="I3829">
        <v>0.66947767287029203</v>
      </c>
      <c r="J3829" t="s">
        <v>22</v>
      </c>
      <c r="K3829">
        <v>-0.64656308697742704</v>
      </c>
      <c r="L3829">
        <v>0.66947767287029203</v>
      </c>
      <c r="M3829">
        <v>1</v>
      </c>
      <c r="N3829">
        <v>3</v>
      </c>
      <c r="O3829">
        <v>3</v>
      </c>
      <c r="P3829" t="s">
        <v>13</v>
      </c>
      <c r="Q3829" t="s">
        <v>23</v>
      </c>
    </row>
    <row r="3830" spans="1:17" x14ac:dyDescent="0.25">
      <c r="A3830" t="s">
        <v>7459</v>
      </c>
      <c r="B3830" t="s">
        <v>7460</v>
      </c>
      <c r="C3830" t="s">
        <v>7461</v>
      </c>
      <c r="D3830" t="s">
        <v>7462</v>
      </c>
      <c r="E3830" t="s">
        <v>7459</v>
      </c>
      <c r="F3830" t="s">
        <v>24</v>
      </c>
      <c r="G3830" t="e">
        <v>#NUM!</v>
      </c>
      <c r="I3830">
        <v>0</v>
      </c>
      <c r="J3830" t="s">
        <v>34</v>
      </c>
      <c r="K3830">
        <v>-7.3212274367816796</v>
      </c>
      <c r="L3830">
        <v>3.9722599999999997E-2</v>
      </c>
      <c r="M3830">
        <v>0</v>
      </c>
      <c r="N3830">
        <v>1</v>
      </c>
      <c r="O3830">
        <v>2</v>
      </c>
      <c r="P3830" t="s">
        <v>14</v>
      </c>
      <c r="Q3830" t="s">
        <v>23</v>
      </c>
    </row>
    <row r="3831" spans="1:17" x14ac:dyDescent="0.25">
      <c r="A3831" t="s">
        <v>14870</v>
      </c>
      <c r="B3831" t="s">
        <v>14871</v>
      </c>
      <c r="C3831" t="s">
        <v>14872</v>
      </c>
      <c r="D3831" t="s">
        <v>14873</v>
      </c>
      <c r="E3831" t="s">
        <v>14870</v>
      </c>
      <c r="F3831" t="s">
        <v>24</v>
      </c>
      <c r="G3831" t="e">
        <v>#NUM!</v>
      </c>
      <c r="I3831">
        <v>0</v>
      </c>
      <c r="J3831" t="s">
        <v>34</v>
      </c>
      <c r="K3831">
        <v>-7.32159070307251</v>
      </c>
      <c r="L3831">
        <v>3.3027599999999997E-2</v>
      </c>
      <c r="M3831">
        <v>0</v>
      </c>
      <c r="N3831">
        <v>1</v>
      </c>
      <c r="O3831">
        <v>2</v>
      </c>
      <c r="P3831" t="s">
        <v>14</v>
      </c>
      <c r="Q3831" t="s">
        <v>23</v>
      </c>
    </row>
    <row r="3832" spans="1:17" x14ac:dyDescent="0.25">
      <c r="A3832" t="s">
        <v>5161</v>
      </c>
      <c r="B3832" t="s">
        <v>5162</v>
      </c>
      <c r="C3832" t="s">
        <v>5163</v>
      </c>
      <c r="D3832" t="s">
        <v>5164</v>
      </c>
      <c r="E3832" t="s">
        <v>5161</v>
      </c>
      <c r="F3832" t="s">
        <v>25</v>
      </c>
      <c r="G3832">
        <v>-0.214300621966836</v>
      </c>
      <c r="H3832">
        <v>0.89269483465285004</v>
      </c>
      <c r="I3832">
        <v>0.98254482316981495</v>
      </c>
      <c r="J3832" t="s">
        <v>22</v>
      </c>
      <c r="K3832">
        <v>-0.214300621966836</v>
      </c>
      <c r="L3832">
        <v>0.98254482316981495</v>
      </c>
      <c r="M3832">
        <v>0</v>
      </c>
      <c r="N3832">
        <v>2</v>
      </c>
      <c r="O3832">
        <v>2</v>
      </c>
      <c r="P3832" t="s">
        <v>13</v>
      </c>
      <c r="Q3832" t="s">
        <v>23</v>
      </c>
    </row>
    <row r="3833" spans="1:17" x14ac:dyDescent="0.25">
      <c r="A3833" t="s">
        <v>5165</v>
      </c>
      <c r="B3833" t="s">
        <v>5166</v>
      </c>
      <c r="C3833" t="s">
        <v>5167</v>
      </c>
      <c r="D3833" t="s">
        <v>5168</v>
      </c>
      <c r="E3833" t="s">
        <v>5165</v>
      </c>
      <c r="F3833" t="s">
        <v>21</v>
      </c>
      <c r="G3833">
        <v>0.52854675191881695</v>
      </c>
      <c r="H3833">
        <v>0.67884338977328196</v>
      </c>
      <c r="I3833">
        <v>0.78326018638134998</v>
      </c>
      <c r="J3833" t="s">
        <v>22</v>
      </c>
      <c r="K3833">
        <v>0.52854675191881695</v>
      </c>
      <c r="L3833">
        <v>0.78326018638134998</v>
      </c>
      <c r="M3833">
        <v>1</v>
      </c>
      <c r="N3833">
        <v>2</v>
      </c>
      <c r="O3833">
        <v>0</v>
      </c>
      <c r="P3833" t="s">
        <v>12</v>
      </c>
      <c r="Q3833" t="s">
        <v>23</v>
      </c>
    </row>
    <row r="3834" spans="1:17" x14ac:dyDescent="0.25">
      <c r="A3834" t="s">
        <v>9673</v>
      </c>
      <c r="B3834" t="s">
        <v>9674</v>
      </c>
      <c r="C3834" t="s">
        <v>9675</v>
      </c>
      <c r="D3834" t="s">
        <v>9676</v>
      </c>
      <c r="E3834" t="s">
        <v>9673</v>
      </c>
      <c r="F3834" t="s">
        <v>24</v>
      </c>
      <c r="G3834" t="e">
        <v>#NUM!</v>
      </c>
      <c r="I3834">
        <v>0</v>
      </c>
      <c r="J3834" t="s">
        <v>34</v>
      </c>
      <c r="K3834">
        <v>-7.3279167126089497</v>
      </c>
      <c r="L3834">
        <v>4.9482100000000001E-2</v>
      </c>
      <c r="M3834">
        <v>0</v>
      </c>
      <c r="N3834">
        <v>2</v>
      </c>
      <c r="O3834">
        <v>2</v>
      </c>
      <c r="P3834" t="s">
        <v>14</v>
      </c>
      <c r="Q3834" t="s">
        <v>23</v>
      </c>
    </row>
    <row r="3835" spans="1:17" x14ac:dyDescent="0.25">
      <c r="A3835" t="s">
        <v>5169</v>
      </c>
      <c r="B3835" t="s">
        <v>5170</v>
      </c>
      <c r="C3835" t="s">
        <v>5171</v>
      </c>
      <c r="D3835" t="s">
        <v>5172</v>
      </c>
      <c r="E3835" t="s">
        <v>5169</v>
      </c>
      <c r="F3835" t="s">
        <v>24</v>
      </c>
      <c r="G3835">
        <v>0.26234609506552897</v>
      </c>
      <c r="H3835">
        <v>0.66967040555132096</v>
      </c>
      <c r="I3835">
        <v>0.788962623097474</v>
      </c>
      <c r="J3835" t="s">
        <v>22</v>
      </c>
      <c r="K3835">
        <v>0.26234609506552897</v>
      </c>
      <c r="L3835">
        <v>0.788962623097474</v>
      </c>
      <c r="M3835">
        <v>2</v>
      </c>
      <c r="N3835">
        <v>2</v>
      </c>
      <c r="O3835">
        <v>1</v>
      </c>
      <c r="P3835" t="s">
        <v>12</v>
      </c>
      <c r="Q3835" t="s">
        <v>23</v>
      </c>
    </row>
    <row r="3836" spans="1:17" x14ac:dyDescent="0.25">
      <c r="A3836" t="s">
        <v>5169</v>
      </c>
      <c r="B3836" t="s">
        <v>5170</v>
      </c>
      <c r="C3836" t="s">
        <v>5171</v>
      </c>
      <c r="D3836" t="s">
        <v>5172</v>
      </c>
      <c r="E3836" t="s">
        <v>5169</v>
      </c>
      <c r="F3836" t="s">
        <v>25</v>
      </c>
      <c r="G3836">
        <v>0.41401861417533398</v>
      </c>
      <c r="H3836">
        <v>0.51652983266796604</v>
      </c>
      <c r="I3836">
        <v>0.87351195392414105</v>
      </c>
      <c r="J3836" t="s">
        <v>22</v>
      </c>
      <c r="K3836">
        <v>0.41401861417533398</v>
      </c>
      <c r="L3836">
        <v>0.87351195392414105</v>
      </c>
      <c r="M3836">
        <v>2</v>
      </c>
      <c r="N3836">
        <v>2</v>
      </c>
      <c r="O3836">
        <v>1</v>
      </c>
      <c r="P3836" t="s">
        <v>14</v>
      </c>
      <c r="Q3836" t="s">
        <v>23</v>
      </c>
    </row>
    <row r="3837" spans="1:17" x14ac:dyDescent="0.25">
      <c r="A3837" t="s">
        <v>5169</v>
      </c>
      <c r="B3837" t="s">
        <v>5170</v>
      </c>
      <c r="C3837" t="s">
        <v>5171</v>
      </c>
      <c r="D3837" t="s">
        <v>5172</v>
      </c>
      <c r="E3837" t="s">
        <v>5169</v>
      </c>
      <c r="F3837" t="s">
        <v>21</v>
      </c>
      <c r="G3837">
        <v>0.676364709240863</v>
      </c>
      <c r="H3837">
        <v>0.25852296157598798</v>
      </c>
      <c r="I3837">
        <v>0.40701397590273403</v>
      </c>
      <c r="J3837" t="s">
        <v>22</v>
      </c>
      <c r="K3837">
        <v>0.676364709240863</v>
      </c>
      <c r="L3837">
        <v>0.40701397590273403</v>
      </c>
      <c r="M3837">
        <v>2</v>
      </c>
      <c r="N3837">
        <v>2</v>
      </c>
      <c r="O3837">
        <v>1</v>
      </c>
      <c r="P3837" t="s">
        <v>12</v>
      </c>
      <c r="Q3837" t="s">
        <v>23</v>
      </c>
    </row>
    <row r="3838" spans="1:17" x14ac:dyDescent="0.25">
      <c r="A3838" t="s">
        <v>5173</v>
      </c>
      <c r="B3838" t="s">
        <v>5174</v>
      </c>
      <c r="C3838" t="s">
        <v>5175</v>
      </c>
      <c r="D3838" t="s">
        <v>5176</v>
      </c>
      <c r="E3838" t="s">
        <v>5173</v>
      </c>
      <c r="F3838" t="s">
        <v>24</v>
      </c>
      <c r="G3838">
        <v>1.0833574079350199</v>
      </c>
      <c r="H3838">
        <v>0.31117396330723601</v>
      </c>
      <c r="I3838">
        <v>0.49147558040351902</v>
      </c>
      <c r="J3838" t="s">
        <v>22</v>
      </c>
      <c r="K3838">
        <v>1.0833574079350199</v>
      </c>
      <c r="L3838">
        <v>0.49147558040351902</v>
      </c>
      <c r="M3838">
        <v>3</v>
      </c>
      <c r="N3838">
        <v>3</v>
      </c>
      <c r="O3838">
        <v>3</v>
      </c>
      <c r="P3838" t="s">
        <v>12</v>
      </c>
      <c r="Q3838" t="s">
        <v>23</v>
      </c>
    </row>
    <row r="3839" spans="1:17" x14ac:dyDescent="0.25">
      <c r="A3839" t="s">
        <v>5173</v>
      </c>
      <c r="B3839" t="s">
        <v>5174</v>
      </c>
      <c r="C3839" t="s">
        <v>5175</v>
      </c>
      <c r="D3839" t="s">
        <v>5176</v>
      </c>
      <c r="E3839" t="s">
        <v>5173</v>
      </c>
      <c r="F3839" t="s">
        <v>21</v>
      </c>
      <c r="G3839">
        <v>0.79242859197722004</v>
      </c>
      <c r="H3839">
        <v>0.44948435307026502</v>
      </c>
      <c r="I3839">
        <v>0.59152635878663595</v>
      </c>
      <c r="J3839" t="s">
        <v>22</v>
      </c>
      <c r="K3839">
        <v>0.79242859197722004</v>
      </c>
      <c r="L3839">
        <v>0.59152635878663595</v>
      </c>
      <c r="M3839">
        <v>3</v>
      </c>
      <c r="N3839">
        <v>3</v>
      </c>
      <c r="O3839">
        <v>3</v>
      </c>
      <c r="P3839" t="s">
        <v>12</v>
      </c>
      <c r="Q3839" t="s">
        <v>23</v>
      </c>
    </row>
    <row r="3840" spans="1:17" x14ac:dyDescent="0.25">
      <c r="A3840" t="s">
        <v>5173</v>
      </c>
      <c r="B3840" t="s">
        <v>5174</v>
      </c>
      <c r="C3840" t="s">
        <v>5175</v>
      </c>
      <c r="D3840" t="s">
        <v>5176</v>
      </c>
      <c r="E3840" t="s">
        <v>5173</v>
      </c>
      <c r="F3840" t="s">
        <v>25</v>
      </c>
      <c r="G3840">
        <v>-0.29092881595779602</v>
      </c>
      <c r="H3840">
        <v>0.77651467668442598</v>
      </c>
      <c r="I3840">
        <v>0.96048733084058202</v>
      </c>
      <c r="J3840" t="s">
        <v>22</v>
      </c>
      <c r="K3840">
        <v>-0.29092881595779602</v>
      </c>
      <c r="L3840">
        <v>0.96048733084058202</v>
      </c>
      <c r="M3840">
        <v>3</v>
      </c>
      <c r="N3840">
        <v>3</v>
      </c>
      <c r="O3840">
        <v>3</v>
      </c>
      <c r="P3840" t="s">
        <v>13</v>
      </c>
      <c r="Q3840" t="s">
        <v>23</v>
      </c>
    </row>
    <row r="3841" spans="1:17" x14ac:dyDescent="0.25">
      <c r="A3841" t="s">
        <v>2189</v>
      </c>
      <c r="B3841" t="s">
        <v>2190</v>
      </c>
      <c r="C3841" t="s">
        <v>2191</v>
      </c>
      <c r="D3841" t="s">
        <v>2192</v>
      </c>
      <c r="E3841" t="s">
        <v>2189</v>
      </c>
      <c r="F3841" t="s">
        <v>24</v>
      </c>
      <c r="G3841" t="e">
        <v>#NUM!</v>
      </c>
      <c r="I3841">
        <v>0</v>
      </c>
      <c r="J3841" t="s">
        <v>34</v>
      </c>
      <c r="K3841">
        <v>-7.3297670173068799</v>
      </c>
      <c r="L3841">
        <v>1.6664000000000002E-2</v>
      </c>
      <c r="M3841">
        <v>0</v>
      </c>
      <c r="N3841">
        <v>2</v>
      </c>
      <c r="O3841">
        <v>2</v>
      </c>
      <c r="P3841" t="s">
        <v>14</v>
      </c>
      <c r="Q3841" t="s">
        <v>23</v>
      </c>
    </row>
    <row r="3842" spans="1:17" x14ac:dyDescent="0.25">
      <c r="A3842" t="s">
        <v>5993</v>
      </c>
      <c r="B3842" t="s">
        <v>5994</v>
      </c>
      <c r="C3842" t="s">
        <v>5995</v>
      </c>
      <c r="D3842" t="s">
        <v>5996</v>
      </c>
      <c r="E3842" t="s">
        <v>5993</v>
      </c>
      <c r="F3842" t="s">
        <v>24</v>
      </c>
      <c r="G3842" t="e">
        <v>#NUM!</v>
      </c>
      <c r="I3842">
        <v>0</v>
      </c>
      <c r="J3842" t="s">
        <v>34</v>
      </c>
      <c r="K3842">
        <v>-7.3311356021525098</v>
      </c>
      <c r="L3842">
        <v>2.52427E-2</v>
      </c>
      <c r="M3842">
        <v>0</v>
      </c>
      <c r="N3842">
        <v>2</v>
      </c>
      <c r="O3842">
        <v>2</v>
      </c>
      <c r="P3842" t="s">
        <v>14</v>
      </c>
      <c r="Q3842" t="s">
        <v>23</v>
      </c>
    </row>
    <row r="3843" spans="1:17" x14ac:dyDescent="0.25">
      <c r="A3843" t="s">
        <v>6434</v>
      </c>
      <c r="B3843" t="s">
        <v>6435</v>
      </c>
      <c r="C3843" t="s">
        <v>6436</v>
      </c>
      <c r="D3843" t="s">
        <v>6437</v>
      </c>
      <c r="E3843" t="s">
        <v>6434</v>
      </c>
      <c r="F3843" t="s">
        <v>21</v>
      </c>
      <c r="G3843" t="e">
        <v>#NUM!</v>
      </c>
      <c r="I3843">
        <v>0</v>
      </c>
      <c r="J3843" t="s">
        <v>34</v>
      </c>
      <c r="K3843">
        <v>-7.3337023661648502</v>
      </c>
      <c r="L3843">
        <v>1.17874E-2</v>
      </c>
      <c r="M3843">
        <v>0</v>
      </c>
      <c r="N3843">
        <v>2</v>
      </c>
      <c r="O3843">
        <v>2</v>
      </c>
      <c r="P3843" t="s">
        <v>13</v>
      </c>
      <c r="Q3843" t="s">
        <v>23</v>
      </c>
    </row>
    <row r="3844" spans="1:17" x14ac:dyDescent="0.25">
      <c r="A3844" t="s">
        <v>548</v>
      </c>
      <c r="B3844" t="s">
        <v>549</v>
      </c>
      <c r="C3844" t="s">
        <v>550</v>
      </c>
      <c r="D3844" t="s">
        <v>551</v>
      </c>
      <c r="E3844" t="s">
        <v>548</v>
      </c>
      <c r="F3844" t="s">
        <v>21</v>
      </c>
      <c r="G3844" t="e">
        <v>#NUM!</v>
      </c>
      <c r="I3844">
        <v>0</v>
      </c>
      <c r="J3844" t="s">
        <v>34</v>
      </c>
      <c r="K3844">
        <v>-7.3425378910215802</v>
      </c>
      <c r="L3844">
        <v>2.54951E-2</v>
      </c>
      <c r="M3844">
        <v>0</v>
      </c>
      <c r="N3844">
        <v>2</v>
      </c>
      <c r="O3844">
        <v>3</v>
      </c>
      <c r="P3844" t="s">
        <v>13</v>
      </c>
      <c r="Q3844" t="s">
        <v>23</v>
      </c>
    </row>
    <row r="3845" spans="1:17" x14ac:dyDescent="0.25">
      <c r="A3845" t="s">
        <v>5181</v>
      </c>
      <c r="B3845" t="s">
        <v>5182</v>
      </c>
      <c r="C3845" t="s">
        <v>5183</v>
      </c>
      <c r="D3845" t="s">
        <v>5184</v>
      </c>
      <c r="E3845" t="s">
        <v>5181</v>
      </c>
      <c r="F3845" t="s">
        <v>25</v>
      </c>
      <c r="G3845">
        <v>-0.40859992517926902</v>
      </c>
      <c r="H3845">
        <v>0.360129421147107</v>
      </c>
      <c r="I3845">
        <v>0.79666293879503003</v>
      </c>
      <c r="J3845" t="s">
        <v>22</v>
      </c>
      <c r="K3845">
        <v>-0.40859992517926902</v>
      </c>
      <c r="L3845">
        <v>0.79666293879503003</v>
      </c>
      <c r="M3845">
        <v>0</v>
      </c>
      <c r="N3845">
        <v>2</v>
      </c>
      <c r="O3845">
        <v>3</v>
      </c>
      <c r="P3845" t="s">
        <v>13</v>
      </c>
      <c r="Q3845" t="s">
        <v>23</v>
      </c>
    </row>
    <row r="3846" spans="1:17" x14ac:dyDescent="0.25">
      <c r="A3846" t="s">
        <v>6503</v>
      </c>
      <c r="B3846" t="s">
        <v>6504</v>
      </c>
      <c r="C3846" t="s">
        <v>6505</v>
      </c>
      <c r="D3846" t="s">
        <v>6506</v>
      </c>
      <c r="E3846" t="s">
        <v>6503</v>
      </c>
      <c r="F3846" t="s">
        <v>24</v>
      </c>
      <c r="G3846">
        <v>-2.1584226836214602</v>
      </c>
      <c r="H3846">
        <v>3.0879876590696998E-3</v>
      </c>
      <c r="I3846">
        <v>2.7945602255858699E-2</v>
      </c>
      <c r="J3846" t="s">
        <v>22</v>
      </c>
      <c r="K3846">
        <v>-2.1584226836214602</v>
      </c>
      <c r="L3846">
        <v>2.7945602255858699E-2</v>
      </c>
      <c r="M3846">
        <v>3</v>
      </c>
      <c r="N3846">
        <v>3</v>
      </c>
      <c r="O3846">
        <v>3</v>
      </c>
      <c r="P3846" t="s">
        <v>14</v>
      </c>
      <c r="Q3846" t="s">
        <v>23</v>
      </c>
    </row>
    <row r="3847" spans="1:17" x14ac:dyDescent="0.25">
      <c r="A3847" t="s">
        <v>5185</v>
      </c>
      <c r="B3847" t="s">
        <v>5186</v>
      </c>
      <c r="C3847" t="s">
        <v>5187</v>
      </c>
      <c r="D3847" t="s">
        <v>5188</v>
      </c>
      <c r="E3847" t="s">
        <v>5185</v>
      </c>
      <c r="F3847" t="s">
        <v>25</v>
      </c>
      <c r="G3847">
        <v>-1.0013363779853</v>
      </c>
      <c r="H3847">
        <v>0.11508416878097701</v>
      </c>
      <c r="I3847">
        <v>0.626381868790304</v>
      </c>
      <c r="J3847" t="s">
        <v>22</v>
      </c>
      <c r="K3847">
        <v>-1.0013363779853</v>
      </c>
      <c r="L3847">
        <v>0.626381868790304</v>
      </c>
      <c r="M3847">
        <v>3</v>
      </c>
      <c r="N3847">
        <v>3</v>
      </c>
      <c r="O3847">
        <v>3</v>
      </c>
      <c r="P3847" t="s">
        <v>13</v>
      </c>
      <c r="Q3847" t="s">
        <v>23</v>
      </c>
    </row>
    <row r="3848" spans="1:17" x14ac:dyDescent="0.25">
      <c r="A3848" t="s">
        <v>1136</v>
      </c>
      <c r="B3848" t="s">
        <v>1136</v>
      </c>
      <c r="E3848" t="s">
        <v>1136</v>
      </c>
      <c r="F3848" t="s">
        <v>21</v>
      </c>
      <c r="G3848">
        <v>-2.4299662657470198</v>
      </c>
      <c r="H3848">
        <v>4.7917867271523003E-3</v>
      </c>
      <c r="I3848">
        <v>3.00697498275923E-2</v>
      </c>
      <c r="J3848" t="s">
        <v>22</v>
      </c>
      <c r="K3848">
        <v>-2.4299662657470198</v>
      </c>
      <c r="L3848">
        <v>3.00697498275923E-2</v>
      </c>
      <c r="M3848">
        <v>1</v>
      </c>
      <c r="N3848">
        <v>3</v>
      </c>
      <c r="O3848">
        <v>3</v>
      </c>
      <c r="P3848" t="s">
        <v>13</v>
      </c>
      <c r="Q3848" t="s">
        <v>23</v>
      </c>
    </row>
    <row r="3849" spans="1:17" x14ac:dyDescent="0.25">
      <c r="A3849" t="s">
        <v>5189</v>
      </c>
      <c r="B3849" t="s">
        <v>5190</v>
      </c>
      <c r="C3849" t="s">
        <v>5191</v>
      </c>
      <c r="D3849" t="s">
        <v>5192</v>
      </c>
      <c r="E3849" t="s">
        <v>5189</v>
      </c>
      <c r="F3849" t="s">
        <v>24</v>
      </c>
      <c r="G3849">
        <v>1.8038505047071201</v>
      </c>
      <c r="H3849">
        <v>0.140486821018726</v>
      </c>
      <c r="I3849">
        <v>0.29600007124531502</v>
      </c>
      <c r="J3849" t="s">
        <v>22</v>
      </c>
      <c r="K3849">
        <v>1.8038505047071201</v>
      </c>
      <c r="L3849">
        <v>0.29600007124531502</v>
      </c>
      <c r="M3849">
        <v>3</v>
      </c>
      <c r="N3849">
        <v>2</v>
      </c>
      <c r="O3849">
        <v>2</v>
      </c>
      <c r="P3849" t="s">
        <v>12</v>
      </c>
      <c r="Q3849" t="s">
        <v>23</v>
      </c>
    </row>
    <row r="3850" spans="1:17" x14ac:dyDescent="0.25">
      <c r="A3850" t="s">
        <v>5189</v>
      </c>
      <c r="B3850" t="s">
        <v>5190</v>
      </c>
      <c r="C3850" t="s">
        <v>5191</v>
      </c>
      <c r="D3850" t="s">
        <v>5192</v>
      </c>
      <c r="E3850" t="s">
        <v>5189</v>
      </c>
      <c r="F3850" t="s">
        <v>21</v>
      </c>
      <c r="G3850">
        <v>2.97033356356008</v>
      </c>
      <c r="H3850">
        <v>3.9130359070146198E-2</v>
      </c>
      <c r="I3850">
        <v>0.114640951572978</v>
      </c>
      <c r="J3850" t="s">
        <v>22</v>
      </c>
      <c r="K3850">
        <v>2.97033356356008</v>
      </c>
      <c r="L3850">
        <v>0.114640951572978</v>
      </c>
      <c r="M3850">
        <v>3</v>
      </c>
      <c r="N3850">
        <v>2</v>
      </c>
      <c r="O3850">
        <v>2</v>
      </c>
      <c r="P3850" t="s">
        <v>12</v>
      </c>
      <c r="Q3850" t="s">
        <v>23</v>
      </c>
    </row>
    <row r="3851" spans="1:17" x14ac:dyDescent="0.25">
      <c r="A3851" t="s">
        <v>5189</v>
      </c>
      <c r="B3851" t="s">
        <v>5190</v>
      </c>
      <c r="C3851" t="s">
        <v>5191</v>
      </c>
      <c r="D3851" t="s">
        <v>5192</v>
      </c>
      <c r="E3851" t="s">
        <v>5189</v>
      </c>
      <c r="F3851" t="s">
        <v>25</v>
      </c>
      <c r="G3851">
        <v>1.16648305885296</v>
      </c>
      <c r="H3851">
        <v>0.33974384272249603</v>
      </c>
      <c r="I3851">
        <v>0.78008649754875903</v>
      </c>
      <c r="J3851" t="s">
        <v>22</v>
      </c>
      <c r="K3851">
        <v>1.16648305885296</v>
      </c>
      <c r="L3851">
        <v>0.78008649754875903</v>
      </c>
      <c r="M3851">
        <v>3</v>
      </c>
      <c r="N3851">
        <v>2</v>
      </c>
      <c r="O3851">
        <v>2</v>
      </c>
      <c r="P3851" t="s">
        <v>14</v>
      </c>
      <c r="Q3851" t="s">
        <v>23</v>
      </c>
    </row>
    <row r="3852" spans="1:17" x14ac:dyDescent="0.25">
      <c r="A3852" t="s">
        <v>5193</v>
      </c>
      <c r="B3852" t="s">
        <v>5194</v>
      </c>
      <c r="C3852" t="s">
        <v>5195</v>
      </c>
      <c r="D3852" t="s">
        <v>5196</v>
      </c>
      <c r="E3852" t="s">
        <v>5193</v>
      </c>
      <c r="F3852" t="s">
        <v>25</v>
      </c>
      <c r="G3852">
        <v>-0.821866912752798</v>
      </c>
      <c r="H3852">
        <v>0.57270267058071</v>
      </c>
      <c r="I3852">
        <v>0.90274638894111403</v>
      </c>
      <c r="J3852" t="s">
        <v>22</v>
      </c>
      <c r="K3852">
        <v>-0.821866912752798</v>
      </c>
      <c r="L3852">
        <v>0.90274638894111403</v>
      </c>
      <c r="M3852">
        <v>0</v>
      </c>
      <c r="N3852">
        <v>3</v>
      </c>
      <c r="O3852">
        <v>2</v>
      </c>
      <c r="P3852" t="s">
        <v>13</v>
      </c>
      <c r="Q3852" t="s">
        <v>23</v>
      </c>
    </row>
    <row r="3853" spans="1:17" x14ac:dyDescent="0.25">
      <c r="A3853" t="s">
        <v>13554</v>
      </c>
      <c r="B3853" t="s">
        <v>13555</v>
      </c>
      <c r="C3853" t="s">
        <v>13556</v>
      </c>
      <c r="D3853" t="s">
        <v>13557</v>
      </c>
      <c r="E3853" t="s">
        <v>13554</v>
      </c>
      <c r="F3853" t="s">
        <v>24</v>
      </c>
      <c r="G3853" t="e">
        <v>#NUM!</v>
      </c>
      <c r="I3853">
        <v>0</v>
      </c>
      <c r="J3853" t="s">
        <v>34</v>
      </c>
      <c r="K3853">
        <v>-7.3429074688804397</v>
      </c>
      <c r="L3853">
        <v>3.3078799999999998E-2</v>
      </c>
      <c r="M3853">
        <v>0</v>
      </c>
      <c r="N3853">
        <v>2</v>
      </c>
      <c r="O3853">
        <v>2</v>
      </c>
      <c r="P3853" t="s">
        <v>14</v>
      </c>
      <c r="Q3853" t="s">
        <v>23</v>
      </c>
    </row>
    <row r="3854" spans="1:17" x14ac:dyDescent="0.25">
      <c r="A3854" t="s">
        <v>1242</v>
      </c>
      <c r="B3854" t="s">
        <v>1242</v>
      </c>
      <c r="E3854" t="s">
        <v>1242</v>
      </c>
      <c r="F3854" t="s">
        <v>24</v>
      </c>
      <c r="G3854" t="e">
        <v>#NUM!</v>
      </c>
      <c r="I3854">
        <v>0</v>
      </c>
      <c r="J3854" t="s">
        <v>34</v>
      </c>
      <c r="K3854">
        <v>-7.3508742309692803</v>
      </c>
      <c r="L3854">
        <v>2.85458E-2</v>
      </c>
      <c r="M3854">
        <v>0</v>
      </c>
      <c r="N3854">
        <v>1</v>
      </c>
      <c r="O3854">
        <v>2</v>
      </c>
      <c r="P3854" t="s">
        <v>14</v>
      </c>
      <c r="Q3854" t="s">
        <v>23</v>
      </c>
    </row>
    <row r="3855" spans="1:17" x14ac:dyDescent="0.25">
      <c r="A3855" t="s">
        <v>5197</v>
      </c>
      <c r="B3855" t="s">
        <v>5198</v>
      </c>
      <c r="C3855" t="s">
        <v>5199</v>
      </c>
      <c r="D3855" t="s">
        <v>5200</v>
      </c>
      <c r="E3855" t="s">
        <v>5197</v>
      </c>
      <c r="F3855" t="s">
        <v>25</v>
      </c>
      <c r="G3855">
        <v>0.177525794747561</v>
      </c>
      <c r="H3855">
        <v>0.41616445801325203</v>
      </c>
      <c r="I3855">
        <v>0.82185822767240402</v>
      </c>
      <c r="J3855" t="s">
        <v>22</v>
      </c>
      <c r="K3855">
        <v>0.177525794747561</v>
      </c>
      <c r="L3855">
        <v>0.82185822767240402</v>
      </c>
      <c r="M3855">
        <v>0</v>
      </c>
      <c r="N3855">
        <v>1</v>
      </c>
      <c r="O3855">
        <v>2</v>
      </c>
      <c r="P3855" t="s">
        <v>14</v>
      </c>
      <c r="Q3855" t="s">
        <v>23</v>
      </c>
    </row>
    <row r="3856" spans="1:17" x14ac:dyDescent="0.25">
      <c r="A3856" t="s">
        <v>5358</v>
      </c>
      <c r="B3856" t="s">
        <v>5359</v>
      </c>
      <c r="C3856" t="s">
        <v>5360</v>
      </c>
      <c r="D3856" t="s">
        <v>5361</v>
      </c>
      <c r="E3856" t="s">
        <v>5358</v>
      </c>
      <c r="F3856" t="s">
        <v>24</v>
      </c>
      <c r="G3856" t="e">
        <v>#NUM!</v>
      </c>
      <c r="I3856">
        <v>0</v>
      </c>
      <c r="J3856" t="s">
        <v>34</v>
      </c>
      <c r="K3856">
        <v>-7.3549721675346804</v>
      </c>
      <c r="L3856">
        <v>4.52532E-2</v>
      </c>
      <c r="M3856">
        <v>0</v>
      </c>
      <c r="N3856">
        <v>2</v>
      </c>
      <c r="O3856">
        <v>2</v>
      </c>
      <c r="P3856" t="s">
        <v>14</v>
      </c>
      <c r="Q3856" t="s">
        <v>23</v>
      </c>
    </row>
    <row r="3857" spans="1:17" x14ac:dyDescent="0.25">
      <c r="A3857" t="s">
        <v>5201</v>
      </c>
      <c r="B3857" t="s">
        <v>5202</v>
      </c>
      <c r="C3857" t="s">
        <v>5203</v>
      </c>
      <c r="D3857" t="s">
        <v>5204</v>
      </c>
      <c r="E3857" t="s">
        <v>5201</v>
      </c>
      <c r="F3857" t="s">
        <v>24</v>
      </c>
      <c r="G3857">
        <v>-1.02990713615542</v>
      </c>
      <c r="H3857">
        <v>2.3560154035701102E-2</v>
      </c>
      <c r="I3857">
        <v>9.8496121316308902E-2</v>
      </c>
      <c r="J3857" t="s">
        <v>22</v>
      </c>
      <c r="K3857">
        <v>-1.02990713615542</v>
      </c>
      <c r="L3857">
        <v>9.8496121316308902E-2</v>
      </c>
      <c r="M3857">
        <v>3</v>
      </c>
      <c r="N3857">
        <v>3</v>
      </c>
      <c r="O3857">
        <v>3</v>
      </c>
      <c r="P3857" t="s">
        <v>14</v>
      </c>
      <c r="Q3857" t="s">
        <v>23</v>
      </c>
    </row>
    <row r="3858" spans="1:17" x14ac:dyDescent="0.25">
      <c r="A3858" t="s">
        <v>5201</v>
      </c>
      <c r="B3858" t="s">
        <v>5202</v>
      </c>
      <c r="C3858" t="s">
        <v>5203</v>
      </c>
      <c r="D3858" t="s">
        <v>5204</v>
      </c>
      <c r="E3858" t="s">
        <v>5201</v>
      </c>
      <c r="F3858" t="s">
        <v>25</v>
      </c>
      <c r="G3858">
        <v>-0.38457374236519998</v>
      </c>
      <c r="H3858">
        <v>0.30330554507327201</v>
      </c>
      <c r="I3858">
        <v>0.76302789330758802</v>
      </c>
      <c r="J3858" t="s">
        <v>22</v>
      </c>
      <c r="K3858">
        <v>-0.38457374236519998</v>
      </c>
      <c r="L3858">
        <v>0.76302789330758802</v>
      </c>
      <c r="M3858">
        <v>3</v>
      </c>
      <c r="N3858">
        <v>3</v>
      </c>
      <c r="O3858">
        <v>3</v>
      </c>
      <c r="P3858" t="s">
        <v>13</v>
      </c>
      <c r="Q3858" t="s">
        <v>23</v>
      </c>
    </row>
    <row r="3859" spans="1:17" x14ac:dyDescent="0.25">
      <c r="A3859" t="s">
        <v>9995</v>
      </c>
      <c r="B3859" t="s">
        <v>9996</v>
      </c>
      <c r="C3859" t="s">
        <v>9997</v>
      </c>
      <c r="D3859" t="s">
        <v>9998</v>
      </c>
      <c r="E3859" t="s">
        <v>9995</v>
      </c>
      <c r="F3859" t="s">
        <v>21</v>
      </c>
      <c r="G3859">
        <v>-2.4188535837527199</v>
      </c>
      <c r="H3859">
        <v>2.1309069936714699E-3</v>
      </c>
      <c r="I3859">
        <v>1.8216523591673198E-2</v>
      </c>
      <c r="J3859" t="s">
        <v>22</v>
      </c>
      <c r="K3859">
        <v>-2.4188535837527199</v>
      </c>
      <c r="L3859">
        <v>1.8216523591673198E-2</v>
      </c>
      <c r="M3859">
        <v>3</v>
      </c>
      <c r="N3859">
        <v>3</v>
      </c>
      <c r="O3859">
        <v>3</v>
      </c>
      <c r="P3859" t="s">
        <v>13</v>
      </c>
      <c r="Q3859" t="s">
        <v>23</v>
      </c>
    </row>
    <row r="3860" spans="1:17" x14ac:dyDescent="0.25">
      <c r="A3860" t="s">
        <v>5205</v>
      </c>
      <c r="B3860" t="s">
        <v>5206</v>
      </c>
      <c r="C3860" t="s">
        <v>5207</v>
      </c>
      <c r="D3860" t="s">
        <v>5208</v>
      </c>
      <c r="E3860" t="s">
        <v>5205</v>
      </c>
      <c r="F3860" t="s">
        <v>25</v>
      </c>
      <c r="G3860">
        <v>-0.70069465251949203</v>
      </c>
      <c r="H3860">
        <v>0.34994500450426602</v>
      </c>
      <c r="I3860">
        <v>0.78679337172612596</v>
      </c>
      <c r="J3860" t="s">
        <v>22</v>
      </c>
      <c r="K3860">
        <v>-0.70069465251949203</v>
      </c>
      <c r="L3860">
        <v>0.78679337172612596</v>
      </c>
      <c r="M3860">
        <v>0</v>
      </c>
      <c r="N3860">
        <v>2</v>
      </c>
      <c r="O3860">
        <v>1</v>
      </c>
      <c r="P3860" t="s">
        <v>13</v>
      </c>
      <c r="Q3860" t="s">
        <v>23</v>
      </c>
    </row>
    <row r="3861" spans="1:17" x14ac:dyDescent="0.25">
      <c r="A3861" t="s">
        <v>9886</v>
      </c>
      <c r="B3861" t="s">
        <v>9887</v>
      </c>
      <c r="C3861" t="s">
        <v>9888</v>
      </c>
      <c r="D3861" t="s">
        <v>9889</v>
      </c>
      <c r="E3861" t="s">
        <v>9886</v>
      </c>
      <c r="F3861" t="s">
        <v>21</v>
      </c>
      <c r="G3861" t="e">
        <v>#NUM!</v>
      </c>
      <c r="I3861">
        <v>0</v>
      </c>
      <c r="J3861" t="s">
        <v>34</v>
      </c>
      <c r="K3861">
        <v>-7.3554868410899497</v>
      </c>
      <c r="L3861">
        <v>3.6627899999999998E-2</v>
      </c>
      <c r="M3861">
        <v>0</v>
      </c>
      <c r="N3861">
        <v>2</v>
      </c>
      <c r="O3861">
        <v>3</v>
      </c>
      <c r="P3861" t="s">
        <v>13</v>
      </c>
      <c r="Q3861" t="s">
        <v>23</v>
      </c>
    </row>
    <row r="3862" spans="1:17" x14ac:dyDescent="0.25">
      <c r="A3862" t="s">
        <v>2936</v>
      </c>
      <c r="B3862" t="s">
        <v>2937</v>
      </c>
      <c r="C3862" t="s">
        <v>2938</v>
      </c>
      <c r="D3862" t="s">
        <v>2939</v>
      </c>
      <c r="E3862" t="s">
        <v>2936</v>
      </c>
      <c r="F3862" t="s">
        <v>24</v>
      </c>
      <c r="G3862">
        <v>-2.1511400203655402</v>
      </c>
      <c r="H3862">
        <v>1.6239770929265E-3</v>
      </c>
      <c r="I3862">
        <v>2.05017169006191E-2</v>
      </c>
      <c r="J3862" t="s">
        <v>22</v>
      </c>
      <c r="K3862">
        <v>-2.1511400203655402</v>
      </c>
      <c r="L3862">
        <v>2.05017169006191E-2</v>
      </c>
      <c r="M3862">
        <v>2</v>
      </c>
      <c r="N3862">
        <v>3</v>
      </c>
      <c r="O3862">
        <v>3</v>
      </c>
      <c r="P3862" t="s">
        <v>14</v>
      </c>
      <c r="Q3862" t="s">
        <v>23</v>
      </c>
    </row>
    <row r="3863" spans="1:17" x14ac:dyDescent="0.25">
      <c r="A3863" t="s">
        <v>1981</v>
      </c>
      <c r="B3863" t="s">
        <v>1981</v>
      </c>
      <c r="E3863" t="s">
        <v>1981</v>
      </c>
      <c r="F3863" t="s">
        <v>21</v>
      </c>
      <c r="G3863">
        <v>-2.4160373348531201</v>
      </c>
      <c r="H3863">
        <v>4.7113252416952601E-4</v>
      </c>
      <c r="I3863">
        <v>8.5180644672454408E-3</v>
      </c>
      <c r="J3863" t="s">
        <v>22</v>
      </c>
      <c r="K3863">
        <v>-2.4160373348531201</v>
      </c>
      <c r="L3863">
        <v>8.5180644672454408E-3</v>
      </c>
      <c r="M3863">
        <v>3</v>
      </c>
      <c r="N3863">
        <v>3</v>
      </c>
      <c r="O3863">
        <v>3</v>
      </c>
      <c r="P3863" t="s">
        <v>13</v>
      </c>
      <c r="Q3863" t="s">
        <v>23</v>
      </c>
    </row>
    <row r="3864" spans="1:17" x14ac:dyDescent="0.25">
      <c r="A3864" t="s">
        <v>5209</v>
      </c>
      <c r="B3864" t="s">
        <v>5210</v>
      </c>
      <c r="C3864" t="s">
        <v>5211</v>
      </c>
      <c r="D3864" t="s">
        <v>5212</v>
      </c>
      <c r="E3864" t="s">
        <v>5209</v>
      </c>
      <c r="F3864" t="s">
        <v>25</v>
      </c>
      <c r="G3864">
        <v>-5.87754631088684E-2</v>
      </c>
      <c r="H3864">
        <v>0.91945840572544302</v>
      </c>
      <c r="I3864">
        <v>0.98899727674669502</v>
      </c>
      <c r="J3864" t="s">
        <v>22</v>
      </c>
      <c r="K3864">
        <v>-5.87754631088684E-2</v>
      </c>
      <c r="L3864">
        <v>0.98899727674669502</v>
      </c>
      <c r="M3864">
        <v>2</v>
      </c>
      <c r="N3864">
        <v>3</v>
      </c>
      <c r="O3864">
        <v>3</v>
      </c>
      <c r="P3864" t="s">
        <v>13</v>
      </c>
      <c r="Q3864" t="s">
        <v>23</v>
      </c>
    </row>
    <row r="3865" spans="1:17" x14ac:dyDescent="0.25">
      <c r="A3865" t="s">
        <v>5831</v>
      </c>
      <c r="B3865" t="s">
        <v>5832</v>
      </c>
      <c r="C3865" t="s">
        <v>5833</v>
      </c>
      <c r="D3865" t="s">
        <v>5834</v>
      </c>
      <c r="E3865" t="s">
        <v>5831</v>
      </c>
      <c r="F3865" t="s">
        <v>21</v>
      </c>
      <c r="G3865" t="e">
        <v>#NUM!</v>
      </c>
      <c r="I3865">
        <v>0</v>
      </c>
      <c r="J3865" t="s">
        <v>34</v>
      </c>
      <c r="K3865">
        <v>-7.3555827336764796</v>
      </c>
      <c r="L3865">
        <v>3.7233200000000001E-2</v>
      </c>
      <c r="M3865">
        <v>0</v>
      </c>
      <c r="N3865">
        <v>2</v>
      </c>
      <c r="O3865">
        <v>1</v>
      </c>
      <c r="P3865" t="s">
        <v>13</v>
      </c>
      <c r="Q3865" t="s">
        <v>23</v>
      </c>
    </row>
    <row r="3866" spans="1:17" x14ac:dyDescent="0.25">
      <c r="A3866" t="s">
        <v>9147</v>
      </c>
      <c r="B3866" t="s">
        <v>9148</v>
      </c>
      <c r="C3866" t="s">
        <v>9149</v>
      </c>
      <c r="D3866" t="s">
        <v>9150</v>
      </c>
      <c r="E3866" t="s">
        <v>9147</v>
      </c>
      <c r="F3866" t="s">
        <v>21</v>
      </c>
      <c r="G3866" t="e">
        <v>#NUM!</v>
      </c>
      <c r="I3866">
        <v>0</v>
      </c>
      <c r="J3866" t="s">
        <v>34</v>
      </c>
      <c r="K3866">
        <v>-7.3600822423943804</v>
      </c>
      <c r="L3866">
        <v>2.19922E-2</v>
      </c>
      <c r="M3866">
        <v>0</v>
      </c>
      <c r="N3866">
        <v>2</v>
      </c>
      <c r="O3866">
        <v>1</v>
      </c>
      <c r="P3866" t="s">
        <v>13</v>
      </c>
      <c r="Q3866" t="s">
        <v>23</v>
      </c>
    </row>
    <row r="3867" spans="1:17" x14ac:dyDescent="0.25">
      <c r="A3867" t="s">
        <v>5217</v>
      </c>
      <c r="B3867" t="s">
        <v>5218</v>
      </c>
      <c r="C3867" t="s">
        <v>5219</v>
      </c>
      <c r="D3867" t="s">
        <v>5220</v>
      </c>
      <c r="E3867" t="s">
        <v>5217</v>
      </c>
      <c r="F3867" t="s">
        <v>25</v>
      </c>
      <c r="G3867">
        <v>-0.16094761904296201</v>
      </c>
      <c r="H3867">
        <v>0.66590666782056196</v>
      </c>
      <c r="I3867">
        <v>0.93068635640806596</v>
      </c>
      <c r="J3867" t="s">
        <v>22</v>
      </c>
      <c r="K3867">
        <v>-0.16094761904296201</v>
      </c>
      <c r="L3867">
        <v>0.93068635640806596</v>
      </c>
      <c r="M3867">
        <v>3</v>
      </c>
      <c r="N3867">
        <v>3</v>
      </c>
      <c r="O3867">
        <v>3</v>
      </c>
      <c r="P3867" t="s">
        <v>13</v>
      </c>
      <c r="Q3867" t="s">
        <v>23</v>
      </c>
    </row>
    <row r="3868" spans="1:17" x14ac:dyDescent="0.25">
      <c r="A3868" t="s">
        <v>5217</v>
      </c>
      <c r="B3868" t="s">
        <v>5218</v>
      </c>
      <c r="C3868" t="s">
        <v>5219</v>
      </c>
      <c r="D3868" t="s">
        <v>5220</v>
      </c>
      <c r="E3868" t="s">
        <v>5217</v>
      </c>
      <c r="F3868" t="s">
        <v>24</v>
      </c>
      <c r="G3868">
        <v>-0.79004841871603004</v>
      </c>
      <c r="H3868">
        <v>6.7478078821722395E-2</v>
      </c>
      <c r="I3868">
        <v>0.18393888937445399</v>
      </c>
      <c r="J3868" t="s">
        <v>22</v>
      </c>
      <c r="K3868">
        <v>-0.79004841871603004</v>
      </c>
      <c r="L3868">
        <v>0.18393888937445399</v>
      </c>
      <c r="M3868">
        <v>3</v>
      </c>
      <c r="N3868">
        <v>3</v>
      </c>
      <c r="O3868">
        <v>3</v>
      </c>
      <c r="P3868" t="s">
        <v>14</v>
      </c>
      <c r="Q3868" t="s">
        <v>23</v>
      </c>
    </row>
    <row r="3869" spans="1:17" x14ac:dyDescent="0.25">
      <c r="A3869" t="s">
        <v>5217</v>
      </c>
      <c r="B3869" t="s">
        <v>5218</v>
      </c>
      <c r="C3869" t="s">
        <v>5219</v>
      </c>
      <c r="D3869" t="s">
        <v>5220</v>
      </c>
      <c r="E3869" t="s">
        <v>5217</v>
      </c>
      <c r="F3869" t="s">
        <v>21</v>
      </c>
      <c r="G3869">
        <v>-0.950996037758992</v>
      </c>
      <c r="H3869">
        <v>3.6461375238466397E-2</v>
      </c>
      <c r="I3869">
        <v>0.108898969238326</v>
      </c>
      <c r="J3869" t="s">
        <v>22</v>
      </c>
      <c r="K3869">
        <v>-0.950996037758992</v>
      </c>
      <c r="L3869">
        <v>0.108898969238326</v>
      </c>
      <c r="M3869">
        <v>3</v>
      </c>
      <c r="N3869">
        <v>3</v>
      </c>
      <c r="O3869">
        <v>3</v>
      </c>
      <c r="P3869" t="s">
        <v>13</v>
      </c>
      <c r="Q3869" t="s">
        <v>23</v>
      </c>
    </row>
    <row r="3870" spans="1:17" x14ac:dyDescent="0.25">
      <c r="A3870" t="s">
        <v>5221</v>
      </c>
      <c r="B3870" t="s">
        <v>5222</v>
      </c>
      <c r="C3870" t="s">
        <v>5223</v>
      </c>
      <c r="D3870" t="s">
        <v>5224</v>
      </c>
      <c r="E3870" t="s">
        <v>5221</v>
      </c>
      <c r="F3870" t="s">
        <v>25</v>
      </c>
      <c r="G3870">
        <v>-4.2908403501189501E-3</v>
      </c>
      <c r="H3870">
        <v>0.99048964585380195</v>
      </c>
      <c r="I3870">
        <v>0.99907481507040097</v>
      </c>
      <c r="J3870" t="s">
        <v>22</v>
      </c>
      <c r="K3870">
        <v>-4.2908403501189501E-3</v>
      </c>
      <c r="L3870">
        <v>0.99907481507040097</v>
      </c>
      <c r="M3870">
        <v>3</v>
      </c>
      <c r="N3870">
        <v>3</v>
      </c>
      <c r="O3870">
        <v>3</v>
      </c>
      <c r="P3870" t="s">
        <v>13</v>
      </c>
      <c r="Q3870" t="s">
        <v>23</v>
      </c>
    </row>
    <row r="3871" spans="1:17" x14ac:dyDescent="0.25">
      <c r="A3871" t="s">
        <v>4191</v>
      </c>
      <c r="B3871" t="s">
        <v>4192</v>
      </c>
      <c r="C3871" t="s">
        <v>4193</v>
      </c>
      <c r="D3871" t="s">
        <v>4194</v>
      </c>
      <c r="E3871" t="s">
        <v>4191</v>
      </c>
      <c r="F3871" t="s">
        <v>21</v>
      </c>
      <c r="G3871">
        <v>-2.4128125295078</v>
      </c>
      <c r="H3871">
        <v>4.0727592681655299E-4</v>
      </c>
      <c r="I3871">
        <v>7.8938338793726297E-3</v>
      </c>
      <c r="J3871" t="s">
        <v>22</v>
      </c>
      <c r="K3871">
        <v>-2.4128125295078</v>
      </c>
      <c r="L3871">
        <v>7.8938338793726297E-3</v>
      </c>
      <c r="M3871">
        <v>3</v>
      </c>
      <c r="N3871">
        <v>3</v>
      </c>
      <c r="O3871">
        <v>3</v>
      </c>
      <c r="P3871" t="s">
        <v>13</v>
      </c>
      <c r="Q3871" t="s">
        <v>23</v>
      </c>
    </row>
    <row r="3872" spans="1:17" x14ac:dyDescent="0.25">
      <c r="A3872" t="s">
        <v>1994</v>
      </c>
      <c r="B3872" t="s">
        <v>1995</v>
      </c>
      <c r="C3872" t="s">
        <v>1996</v>
      </c>
      <c r="D3872" t="s">
        <v>1997</v>
      </c>
      <c r="E3872" t="s">
        <v>1994</v>
      </c>
      <c r="F3872" t="s">
        <v>24</v>
      </c>
      <c r="G3872">
        <v>-2.1464406381551999</v>
      </c>
      <c r="H3872">
        <v>3.2984975645589101E-3</v>
      </c>
      <c r="I3872">
        <v>2.90106391304937E-2</v>
      </c>
      <c r="J3872" t="s">
        <v>22</v>
      </c>
      <c r="K3872">
        <v>-2.1464406381551999</v>
      </c>
      <c r="L3872">
        <v>2.90106391304937E-2</v>
      </c>
      <c r="M3872">
        <v>2</v>
      </c>
      <c r="N3872">
        <v>3</v>
      </c>
      <c r="O3872">
        <v>3</v>
      </c>
      <c r="P3872" t="s">
        <v>14</v>
      </c>
      <c r="Q3872" t="s">
        <v>23</v>
      </c>
    </row>
    <row r="3873" spans="1:17" x14ac:dyDescent="0.25">
      <c r="A3873" t="s">
        <v>5225</v>
      </c>
      <c r="B3873" t="s">
        <v>5226</v>
      </c>
      <c r="C3873" t="s">
        <v>5227</v>
      </c>
      <c r="D3873" t="s">
        <v>5228</v>
      </c>
      <c r="E3873" t="s">
        <v>5225</v>
      </c>
      <c r="F3873" t="s">
        <v>25</v>
      </c>
      <c r="G3873">
        <v>-0.15056824021413501</v>
      </c>
      <c r="H3873">
        <v>0.83843299453891795</v>
      </c>
      <c r="I3873">
        <v>0.976460224569346</v>
      </c>
      <c r="J3873" t="s">
        <v>22</v>
      </c>
      <c r="K3873">
        <v>-0.15056824021413501</v>
      </c>
      <c r="L3873">
        <v>0.976460224569346</v>
      </c>
      <c r="M3873">
        <v>3</v>
      </c>
      <c r="N3873">
        <v>3</v>
      </c>
      <c r="O3873">
        <v>3</v>
      </c>
      <c r="P3873" t="s">
        <v>13</v>
      </c>
      <c r="Q3873" t="s">
        <v>23</v>
      </c>
    </row>
    <row r="3874" spans="1:17" x14ac:dyDescent="0.25">
      <c r="A3874" t="s">
        <v>5225</v>
      </c>
      <c r="B3874" t="s">
        <v>5226</v>
      </c>
      <c r="C3874" t="s">
        <v>5227</v>
      </c>
      <c r="D3874" t="s">
        <v>5228</v>
      </c>
      <c r="E3874" t="s">
        <v>5225</v>
      </c>
      <c r="F3874" t="s">
        <v>21</v>
      </c>
      <c r="G3874">
        <v>1.2031252392298799</v>
      </c>
      <c r="H3874">
        <v>0.13976570351761</v>
      </c>
      <c r="I3874">
        <v>0.26954371082613199</v>
      </c>
      <c r="J3874" t="s">
        <v>22</v>
      </c>
      <c r="K3874">
        <v>1.2031252392298799</v>
      </c>
      <c r="L3874">
        <v>0.26954371082613199</v>
      </c>
      <c r="M3874">
        <v>3</v>
      </c>
      <c r="N3874">
        <v>3</v>
      </c>
      <c r="O3874">
        <v>3</v>
      </c>
      <c r="P3874" t="s">
        <v>12</v>
      </c>
      <c r="Q3874" t="s">
        <v>23</v>
      </c>
    </row>
    <row r="3875" spans="1:17" x14ac:dyDescent="0.25">
      <c r="A3875" t="s">
        <v>5225</v>
      </c>
      <c r="B3875" t="s">
        <v>5226</v>
      </c>
      <c r="C3875" t="s">
        <v>5227</v>
      </c>
      <c r="D3875" t="s">
        <v>5228</v>
      </c>
      <c r="E3875" t="s">
        <v>5225</v>
      </c>
      <c r="F3875" t="s">
        <v>24</v>
      </c>
      <c r="G3875">
        <v>1.3536934794440101</v>
      </c>
      <c r="H3875">
        <v>0.104078746013889</v>
      </c>
      <c r="I3875">
        <v>0.24163407499721501</v>
      </c>
      <c r="J3875" t="s">
        <v>22</v>
      </c>
      <c r="K3875">
        <v>1.3536934794440101</v>
      </c>
      <c r="L3875">
        <v>0.24163407499721501</v>
      </c>
      <c r="M3875">
        <v>3</v>
      </c>
      <c r="N3875">
        <v>3</v>
      </c>
      <c r="O3875">
        <v>3</v>
      </c>
      <c r="P3875" t="s">
        <v>12</v>
      </c>
      <c r="Q3875" t="s">
        <v>23</v>
      </c>
    </row>
    <row r="3876" spans="1:17" x14ac:dyDescent="0.25">
      <c r="A3876" t="s">
        <v>906</v>
      </c>
      <c r="B3876" t="s">
        <v>907</v>
      </c>
      <c r="C3876" t="s">
        <v>908</v>
      </c>
      <c r="D3876" t="s">
        <v>909</v>
      </c>
      <c r="E3876" t="s">
        <v>906</v>
      </c>
      <c r="F3876" t="s">
        <v>21</v>
      </c>
      <c r="G3876">
        <v>-2.3993707058797198</v>
      </c>
      <c r="H3876">
        <v>1.9087710442640101E-3</v>
      </c>
      <c r="I3876">
        <v>1.7141947639419799E-2</v>
      </c>
      <c r="J3876" t="s">
        <v>22</v>
      </c>
      <c r="K3876">
        <v>-2.3993707058797198</v>
      </c>
      <c r="L3876">
        <v>1.7141947639419799E-2</v>
      </c>
      <c r="M3876">
        <v>3</v>
      </c>
      <c r="N3876">
        <v>3</v>
      </c>
      <c r="O3876">
        <v>3</v>
      </c>
      <c r="P3876" t="s">
        <v>13</v>
      </c>
      <c r="Q3876" t="s">
        <v>23</v>
      </c>
    </row>
    <row r="3877" spans="1:17" x14ac:dyDescent="0.25">
      <c r="A3877" t="s">
        <v>5229</v>
      </c>
      <c r="B3877" t="s">
        <v>5230</v>
      </c>
      <c r="C3877" t="s">
        <v>5231</v>
      </c>
      <c r="D3877" t="s">
        <v>5232</v>
      </c>
      <c r="E3877" t="s">
        <v>5229</v>
      </c>
      <c r="F3877" t="s">
        <v>25</v>
      </c>
      <c r="G3877">
        <v>-1.2859624221671</v>
      </c>
      <c r="H3877">
        <v>1.6056957022128099E-3</v>
      </c>
      <c r="I3877">
        <v>0.22407384050813101</v>
      </c>
      <c r="J3877" t="s">
        <v>22</v>
      </c>
      <c r="K3877">
        <v>-1.2859624221671</v>
      </c>
      <c r="L3877">
        <v>0.22407384050813101</v>
      </c>
      <c r="M3877">
        <v>3</v>
      </c>
      <c r="N3877">
        <v>3</v>
      </c>
      <c r="O3877">
        <v>3</v>
      </c>
      <c r="P3877" t="s">
        <v>13</v>
      </c>
      <c r="Q3877" t="s">
        <v>23</v>
      </c>
    </row>
    <row r="3878" spans="1:17" x14ac:dyDescent="0.25">
      <c r="A3878" t="s">
        <v>7535</v>
      </c>
      <c r="B3878" t="s">
        <v>7536</v>
      </c>
      <c r="C3878" t="s">
        <v>7537</v>
      </c>
      <c r="D3878" t="s">
        <v>7538</v>
      </c>
      <c r="E3878" t="s">
        <v>7535</v>
      </c>
      <c r="F3878" t="s">
        <v>24</v>
      </c>
      <c r="G3878">
        <v>-2.1414993753346598</v>
      </c>
      <c r="H3878">
        <v>1.4739560619938499E-3</v>
      </c>
      <c r="I3878">
        <v>1.95350121396052E-2</v>
      </c>
      <c r="J3878" t="s">
        <v>22</v>
      </c>
      <c r="K3878">
        <v>-2.1414993753346598</v>
      </c>
      <c r="L3878">
        <v>1.95350121396052E-2</v>
      </c>
      <c r="M3878">
        <v>2</v>
      </c>
      <c r="N3878">
        <v>3</v>
      </c>
      <c r="O3878">
        <v>3</v>
      </c>
      <c r="P3878" t="s">
        <v>14</v>
      </c>
      <c r="Q3878" t="s">
        <v>23</v>
      </c>
    </row>
    <row r="3879" spans="1:17" x14ac:dyDescent="0.25">
      <c r="A3879" t="s">
        <v>12497</v>
      </c>
      <c r="B3879" t="s">
        <v>12498</v>
      </c>
      <c r="C3879" t="s">
        <v>12499</v>
      </c>
      <c r="D3879" t="s">
        <v>12500</v>
      </c>
      <c r="E3879" t="s">
        <v>12497</v>
      </c>
      <c r="F3879" t="s">
        <v>24</v>
      </c>
      <c r="G3879" t="e">
        <v>#NUM!</v>
      </c>
      <c r="I3879">
        <v>0</v>
      </c>
      <c r="J3879" t="s">
        <v>34</v>
      </c>
      <c r="K3879">
        <v>-7.3644305583884497</v>
      </c>
      <c r="L3879">
        <v>2.3794599999999999E-2</v>
      </c>
      <c r="M3879">
        <v>0</v>
      </c>
      <c r="N3879">
        <v>1</v>
      </c>
      <c r="O3879">
        <v>2</v>
      </c>
      <c r="P3879" t="s">
        <v>14</v>
      </c>
      <c r="Q3879" t="s">
        <v>23</v>
      </c>
    </row>
    <row r="3880" spans="1:17" x14ac:dyDescent="0.25">
      <c r="A3880" t="s">
        <v>5233</v>
      </c>
      <c r="B3880" t="s">
        <v>5234</v>
      </c>
      <c r="C3880" t="s">
        <v>5235</v>
      </c>
      <c r="D3880" t="s">
        <v>5236</v>
      </c>
      <c r="E3880" t="s">
        <v>5233</v>
      </c>
      <c r="F3880" t="s">
        <v>25</v>
      </c>
      <c r="G3880">
        <v>0.30606193371525398</v>
      </c>
      <c r="H3880">
        <v>0.224766512909327</v>
      </c>
      <c r="I3880">
        <v>0.72153147711096199</v>
      </c>
      <c r="J3880" t="s">
        <v>22</v>
      </c>
      <c r="K3880">
        <v>0.30606193371525398</v>
      </c>
      <c r="L3880">
        <v>0.72153147711096199</v>
      </c>
      <c r="M3880">
        <v>0</v>
      </c>
      <c r="N3880">
        <v>3</v>
      </c>
      <c r="O3880">
        <v>3</v>
      </c>
      <c r="P3880" t="s">
        <v>14</v>
      </c>
      <c r="Q3880" t="s">
        <v>23</v>
      </c>
    </row>
    <row r="3881" spans="1:17" x14ac:dyDescent="0.25">
      <c r="A3881" t="s">
        <v>8006</v>
      </c>
      <c r="B3881" t="s">
        <v>8007</v>
      </c>
      <c r="C3881" t="s">
        <v>8008</v>
      </c>
      <c r="D3881" t="s">
        <v>8009</v>
      </c>
      <c r="E3881" t="s">
        <v>8006</v>
      </c>
      <c r="F3881" t="s">
        <v>24</v>
      </c>
      <c r="G3881" t="e">
        <v>#NUM!</v>
      </c>
      <c r="I3881">
        <v>0</v>
      </c>
      <c r="J3881" t="s">
        <v>34</v>
      </c>
      <c r="K3881">
        <v>-7.36570599192265</v>
      </c>
      <c r="L3881">
        <v>4.1246900000000003E-2</v>
      </c>
      <c r="M3881">
        <v>0</v>
      </c>
      <c r="N3881">
        <v>3</v>
      </c>
      <c r="O3881">
        <v>2</v>
      </c>
      <c r="P3881" t="s">
        <v>14</v>
      </c>
      <c r="Q3881" t="s">
        <v>23</v>
      </c>
    </row>
    <row r="3882" spans="1:17" x14ac:dyDescent="0.25">
      <c r="A3882" t="s">
        <v>6794</v>
      </c>
      <c r="B3882" t="s">
        <v>6795</v>
      </c>
      <c r="C3882" t="s">
        <v>6796</v>
      </c>
      <c r="D3882" t="s">
        <v>6797</v>
      </c>
      <c r="E3882" t="s">
        <v>6794</v>
      </c>
      <c r="F3882" t="s">
        <v>24</v>
      </c>
      <c r="G3882" t="e">
        <v>#NUM!</v>
      </c>
      <c r="I3882">
        <v>0</v>
      </c>
      <c r="J3882" t="s">
        <v>34</v>
      </c>
      <c r="K3882">
        <v>-7.36706391800515</v>
      </c>
      <c r="L3882">
        <v>1.07244E-2</v>
      </c>
      <c r="M3882">
        <v>0</v>
      </c>
      <c r="N3882">
        <v>1</v>
      </c>
      <c r="O3882">
        <v>2</v>
      </c>
      <c r="P3882" t="s">
        <v>14</v>
      </c>
      <c r="Q3882" t="s">
        <v>23</v>
      </c>
    </row>
    <row r="3883" spans="1:17" x14ac:dyDescent="0.25">
      <c r="A3883" t="s">
        <v>6336</v>
      </c>
      <c r="B3883" t="s">
        <v>6337</v>
      </c>
      <c r="C3883" t="s">
        <v>6338</v>
      </c>
      <c r="D3883" t="s">
        <v>6339</v>
      </c>
      <c r="E3883" t="s">
        <v>6336</v>
      </c>
      <c r="F3883" t="s">
        <v>21</v>
      </c>
      <c r="G3883" t="e">
        <v>#NUM!</v>
      </c>
      <c r="I3883">
        <v>0</v>
      </c>
      <c r="J3883" t="s">
        <v>34</v>
      </c>
      <c r="K3883">
        <v>-7.3890036776845101</v>
      </c>
      <c r="L3883">
        <v>1.9717599999999998E-2</v>
      </c>
      <c r="M3883">
        <v>0</v>
      </c>
      <c r="N3883">
        <v>2</v>
      </c>
      <c r="O3883">
        <v>2</v>
      </c>
      <c r="P3883" t="s">
        <v>13</v>
      </c>
      <c r="Q3883" t="s">
        <v>23</v>
      </c>
    </row>
    <row r="3884" spans="1:17" x14ac:dyDescent="0.25">
      <c r="A3884" t="s">
        <v>5241</v>
      </c>
      <c r="B3884" t="s">
        <v>5242</v>
      </c>
      <c r="C3884" t="s">
        <v>5243</v>
      </c>
      <c r="D3884" t="s">
        <v>5244</v>
      </c>
      <c r="E3884" t="s">
        <v>5241</v>
      </c>
      <c r="F3884" t="s">
        <v>21</v>
      </c>
      <c r="G3884">
        <v>0.50836029293474905</v>
      </c>
      <c r="H3884">
        <v>0.48381066900202901</v>
      </c>
      <c r="I3884">
        <v>0.621372993171451</v>
      </c>
      <c r="J3884" t="s">
        <v>22</v>
      </c>
      <c r="K3884">
        <v>0.50836029293474905</v>
      </c>
      <c r="L3884">
        <v>0.621372993171451</v>
      </c>
      <c r="M3884">
        <v>3</v>
      </c>
      <c r="N3884">
        <v>3</v>
      </c>
      <c r="O3884">
        <v>3</v>
      </c>
      <c r="P3884" t="s">
        <v>12</v>
      </c>
      <c r="Q3884" t="s">
        <v>23</v>
      </c>
    </row>
    <row r="3885" spans="1:17" x14ac:dyDescent="0.25">
      <c r="A3885" t="s">
        <v>5241</v>
      </c>
      <c r="B3885" t="s">
        <v>5242</v>
      </c>
      <c r="C3885" t="s">
        <v>5243</v>
      </c>
      <c r="D3885" t="s">
        <v>5244</v>
      </c>
      <c r="E3885" t="s">
        <v>5241</v>
      </c>
      <c r="F3885" t="s">
        <v>24</v>
      </c>
      <c r="G3885">
        <v>0.17123739529588899</v>
      </c>
      <c r="H3885">
        <v>0.80995750890515295</v>
      </c>
      <c r="I3885">
        <v>0.88621703163460697</v>
      </c>
      <c r="J3885" t="s">
        <v>22</v>
      </c>
      <c r="K3885">
        <v>0.17123739529588899</v>
      </c>
      <c r="L3885">
        <v>0.88621703163460697</v>
      </c>
      <c r="M3885">
        <v>3</v>
      </c>
      <c r="N3885">
        <v>3</v>
      </c>
      <c r="O3885">
        <v>3</v>
      </c>
      <c r="P3885" t="s">
        <v>12</v>
      </c>
      <c r="Q3885" t="s">
        <v>23</v>
      </c>
    </row>
    <row r="3886" spans="1:17" x14ac:dyDescent="0.25">
      <c r="A3886" t="s">
        <v>5241</v>
      </c>
      <c r="B3886" t="s">
        <v>5242</v>
      </c>
      <c r="C3886" t="s">
        <v>5243</v>
      </c>
      <c r="D3886" t="s">
        <v>5244</v>
      </c>
      <c r="E3886" t="s">
        <v>5241</v>
      </c>
      <c r="F3886" t="s">
        <v>25</v>
      </c>
      <c r="G3886">
        <v>0.33712289763886</v>
      </c>
      <c r="H3886">
        <v>0.63835379855438101</v>
      </c>
      <c r="I3886">
        <v>0.92762464262526101</v>
      </c>
      <c r="J3886" t="s">
        <v>22</v>
      </c>
      <c r="K3886">
        <v>0.33712289763886</v>
      </c>
      <c r="L3886">
        <v>0.92762464262526101</v>
      </c>
      <c r="M3886">
        <v>3</v>
      </c>
      <c r="N3886">
        <v>3</v>
      </c>
      <c r="O3886">
        <v>3</v>
      </c>
      <c r="P3886" t="s">
        <v>14</v>
      </c>
      <c r="Q3886" t="s">
        <v>23</v>
      </c>
    </row>
    <row r="3887" spans="1:17" x14ac:dyDescent="0.25">
      <c r="A3887" t="s">
        <v>8751</v>
      </c>
      <c r="B3887" t="s">
        <v>8752</v>
      </c>
      <c r="C3887" t="s">
        <v>8753</v>
      </c>
      <c r="D3887" t="s">
        <v>8754</v>
      </c>
      <c r="E3887" t="s">
        <v>8751</v>
      </c>
      <c r="F3887" t="s">
        <v>24</v>
      </c>
      <c r="G3887" t="e">
        <v>#NUM!</v>
      </c>
      <c r="I3887">
        <v>0</v>
      </c>
      <c r="J3887" t="s">
        <v>34</v>
      </c>
      <c r="K3887">
        <v>-7.3911901625562102</v>
      </c>
      <c r="L3887">
        <v>1.5867200000000001E-2</v>
      </c>
      <c r="M3887">
        <v>0</v>
      </c>
      <c r="N3887">
        <v>2</v>
      </c>
      <c r="O3887">
        <v>2</v>
      </c>
      <c r="P3887" t="s">
        <v>14</v>
      </c>
      <c r="Q3887" t="s">
        <v>23</v>
      </c>
    </row>
    <row r="3888" spans="1:17" x14ac:dyDescent="0.25">
      <c r="A3888" t="s">
        <v>5245</v>
      </c>
      <c r="B3888" t="s">
        <v>5246</v>
      </c>
      <c r="C3888" t="s">
        <v>5247</v>
      </c>
      <c r="D3888" t="s">
        <v>5248</v>
      </c>
      <c r="E3888" t="s">
        <v>5245</v>
      </c>
      <c r="F3888" t="s">
        <v>25</v>
      </c>
      <c r="G3888">
        <v>-0.26871789096006099</v>
      </c>
      <c r="H3888">
        <v>0.85955673967574397</v>
      </c>
      <c r="I3888">
        <v>0.97860067337101897</v>
      </c>
      <c r="J3888" t="s">
        <v>22</v>
      </c>
      <c r="K3888">
        <v>-0.26871789096006099</v>
      </c>
      <c r="L3888">
        <v>0.97860067337101897</v>
      </c>
      <c r="M3888">
        <v>0</v>
      </c>
      <c r="N3888">
        <v>3</v>
      </c>
      <c r="O3888">
        <v>2</v>
      </c>
      <c r="P3888" t="s">
        <v>13</v>
      </c>
      <c r="Q3888" t="s">
        <v>23</v>
      </c>
    </row>
    <row r="3889" spans="1:17" x14ac:dyDescent="0.25">
      <c r="A3889" t="s">
        <v>5859</v>
      </c>
      <c r="B3889" t="s">
        <v>5860</v>
      </c>
      <c r="C3889" t="s">
        <v>5861</v>
      </c>
      <c r="D3889" t="s">
        <v>5862</v>
      </c>
      <c r="E3889" t="s">
        <v>5859</v>
      </c>
      <c r="F3889" t="s">
        <v>24</v>
      </c>
      <c r="G3889" t="e">
        <v>#NUM!</v>
      </c>
      <c r="I3889">
        <v>0</v>
      </c>
      <c r="J3889" t="s">
        <v>34</v>
      </c>
      <c r="K3889">
        <v>-7.3988473327419104</v>
      </c>
      <c r="L3889">
        <v>4.6085000000000001E-2</v>
      </c>
      <c r="M3889">
        <v>0</v>
      </c>
      <c r="N3889">
        <v>1</v>
      </c>
      <c r="O3889">
        <v>2</v>
      </c>
      <c r="P3889" t="s">
        <v>14</v>
      </c>
      <c r="Q3889" t="s">
        <v>23</v>
      </c>
    </row>
    <row r="3890" spans="1:17" x14ac:dyDescent="0.25">
      <c r="A3890" t="s">
        <v>5249</v>
      </c>
      <c r="B3890" t="s">
        <v>5249</v>
      </c>
      <c r="E3890" t="s">
        <v>5249</v>
      </c>
      <c r="F3890" t="s">
        <v>25</v>
      </c>
      <c r="G3890">
        <v>-1.6902879157011199</v>
      </c>
      <c r="H3890">
        <v>0.28137957723254198</v>
      </c>
      <c r="I3890">
        <v>0.753401848744359</v>
      </c>
      <c r="J3890" t="s">
        <v>22</v>
      </c>
      <c r="K3890">
        <v>-1.6902879157011199</v>
      </c>
      <c r="L3890">
        <v>0.753401848744359</v>
      </c>
      <c r="M3890">
        <v>0</v>
      </c>
      <c r="N3890">
        <v>3</v>
      </c>
      <c r="O3890">
        <v>3</v>
      </c>
      <c r="P3890" t="s">
        <v>13</v>
      </c>
      <c r="Q3890" t="s">
        <v>23</v>
      </c>
    </row>
    <row r="3891" spans="1:17" x14ac:dyDescent="0.25">
      <c r="A3891" t="s">
        <v>9862</v>
      </c>
      <c r="B3891" t="s">
        <v>9863</v>
      </c>
      <c r="C3891" t="s">
        <v>9864</v>
      </c>
      <c r="D3891" t="s">
        <v>9865</v>
      </c>
      <c r="E3891" t="s">
        <v>9862</v>
      </c>
      <c r="F3891" t="s">
        <v>24</v>
      </c>
      <c r="G3891" t="e">
        <v>#NUM!</v>
      </c>
      <c r="I3891">
        <v>0</v>
      </c>
      <c r="J3891" t="s">
        <v>34</v>
      </c>
      <c r="K3891">
        <v>-7.4030647629073103</v>
      </c>
      <c r="L3891">
        <v>1.3218499999999999E-2</v>
      </c>
      <c r="M3891">
        <v>0</v>
      </c>
      <c r="N3891">
        <v>3</v>
      </c>
      <c r="O3891">
        <v>2</v>
      </c>
      <c r="P3891" t="s">
        <v>14</v>
      </c>
      <c r="Q3891" t="s">
        <v>23</v>
      </c>
    </row>
    <row r="3892" spans="1:17" x14ac:dyDescent="0.25">
      <c r="A3892" t="s">
        <v>4836</v>
      </c>
      <c r="B3892" t="s">
        <v>4836</v>
      </c>
      <c r="E3892" t="s">
        <v>4836</v>
      </c>
      <c r="F3892" t="s">
        <v>25</v>
      </c>
      <c r="G3892" t="e">
        <v>#NUM!</v>
      </c>
      <c r="I3892">
        <v>0</v>
      </c>
      <c r="J3892" t="s">
        <v>34</v>
      </c>
      <c r="K3892">
        <v>-7.40673274536955</v>
      </c>
      <c r="L3892">
        <v>1.94468E-2</v>
      </c>
      <c r="M3892">
        <v>1</v>
      </c>
      <c r="N3892">
        <v>2</v>
      </c>
      <c r="O3892">
        <v>0</v>
      </c>
      <c r="P3892" t="s">
        <v>13</v>
      </c>
      <c r="Q3892" t="s">
        <v>23</v>
      </c>
    </row>
    <row r="3893" spans="1:17" x14ac:dyDescent="0.25">
      <c r="A3893" t="s">
        <v>5250</v>
      </c>
      <c r="B3893" t="s">
        <v>5251</v>
      </c>
      <c r="C3893" t="s">
        <v>5252</v>
      </c>
      <c r="D3893" t="s">
        <v>5253</v>
      </c>
      <c r="E3893" t="s">
        <v>5250</v>
      </c>
      <c r="F3893" t="s">
        <v>21</v>
      </c>
      <c r="G3893">
        <v>-0.76438875321179001</v>
      </c>
      <c r="H3893">
        <v>0.57039096487047503</v>
      </c>
      <c r="I3893">
        <v>0.69874090490849905</v>
      </c>
      <c r="J3893" t="s">
        <v>22</v>
      </c>
      <c r="K3893">
        <v>-0.76438875321179001</v>
      </c>
      <c r="L3893">
        <v>0.69874090490849905</v>
      </c>
      <c r="M3893">
        <v>1</v>
      </c>
      <c r="N3893">
        <v>3</v>
      </c>
      <c r="O3893">
        <v>2</v>
      </c>
      <c r="P3893" t="s">
        <v>13</v>
      </c>
      <c r="Q3893" t="s">
        <v>23</v>
      </c>
    </row>
    <row r="3894" spans="1:17" x14ac:dyDescent="0.25">
      <c r="A3894" t="s">
        <v>5250</v>
      </c>
      <c r="B3894" t="s">
        <v>5251</v>
      </c>
      <c r="C3894" t="s">
        <v>5252</v>
      </c>
      <c r="D3894" t="s">
        <v>5253</v>
      </c>
      <c r="E3894" t="s">
        <v>5250</v>
      </c>
      <c r="F3894" t="s">
        <v>24</v>
      </c>
      <c r="G3894">
        <v>-0.85568156016336305</v>
      </c>
      <c r="H3894">
        <v>0.550552579779093</v>
      </c>
      <c r="I3894">
        <v>0.70216816826814699</v>
      </c>
      <c r="J3894" t="s">
        <v>22</v>
      </c>
      <c r="K3894">
        <v>-0.85568156016336305</v>
      </c>
      <c r="L3894">
        <v>0.70216816826814699</v>
      </c>
      <c r="M3894">
        <v>1</v>
      </c>
      <c r="N3894">
        <v>3</v>
      </c>
      <c r="O3894">
        <v>2</v>
      </c>
      <c r="P3894" t="s">
        <v>14</v>
      </c>
      <c r="Q3894" t="s">
        <v>23</v>
      </c>
    </row>
    <row r="3895" spans="1:17" x14ac:dyDescent="0.25">
      <c r="A3895" t="s">
        <v>5250</v>
      </c>
      <c r="B3895" t="s">
        <v>5251</v>
      </c>
      <c r="C3895" t="s">
        <v>5252</v>
      </c>
      <c r="D3895" t="s">
        <v>5253</v>
      </c>
      <c r="E3895" t="s">
        <v>5250</v>
      </c>
      <c r="F3895" t="s">
        <v>25</v>
      </c>
      <c r="G3895">
        <v>9.1292806951573297E-2</v>
      </c>
      <c r="H3895">
        <v>0.92959447664123795</v>
      </c>
      <c r="I3895">
        <v>0.98918573099009199</v>
      </c>
      <c r="J3895" t="s">
        <v>22</v>
      </c>
      <c r="K3895">
        <v>9.1292806951573297E-2</v>
      </c>
      <c r="L3895">
        <v>0.98918573099009199</v>
      </c>
      <c r="M3895">
        <v>1</v>
      </c>
      <c r="N3895">
        <v>3</v>
      </c>
      <c r="O3895">
        <v>2</v>
      </c>
      <c r="P3895" t="s">
        <v>14</v>
      </c>
      <c r="Q3895" t="s">
        <v>23</v>
      </c>
    </row>
    <row r="3896" spans="1:17" x14ac:dyDescent="0.25">
      <c r="A3896" t="s">
        <v>5254</v>
      </c>
      <c r="B3896" t="s">
        <v>5255</v>
      </c>
      <c r="C3896" t="s">
        <v>5256</v>
      </c>
      <c r="D3896" t="s">
        <v>5257</v>
      </c>
      <c r="E3896" t="s">
        <v>5254</v>
      </c>
      <c r="F3896" t="s">
        <v>25</v>
      </c>
      <c r="G3896">
        <v>-0.18896531668852201</v>
      </c>
      <c r="H3896">
        <v>0.88680544417567198</v>
      </c>
      <c r="I3896">
        <v>0.98237688855730398</v>
      </c>
      <c r="J3896" t="s">
        <v>22</v>
      </c>
      <c r="K3896">
        <v>-0.18896531668852201</v>
      </c>
      <c r="L3896">
        <v>0.98237688855730398</v>
      </c>
      <c r="M3896">
        <v>1</v>
      </c>
      <c r="N3896">
        <v>2</v>
      </c>
      <c r="O3896">
        <v>1</v>
      </c>
      <c r="P3896" t="s">
        <v>13</v>
      </c>
      <c r="Q3896" t="s">
        <v>23</v>
      </c>
    </row>
    <row r="3897" spans="1:17" x14ac:dyDescent="0.25">
      <c r="A3897" t="s">
        <v>5254</v>
      </c>
      <c r="B3897" t="s">
        <v>5255</v>
      </c>
      <c r="C3897" t="s">
        <v>5256</v>
      </c>
      <c r="D3897" t="s">
        <v>5257</v>
      </c>
      <c r="E3897" t="s">
        <v>5254</v>
      </c>
      <c r="F3897" t="s">
        <v>21</v>
      </c>
      <c r="G3897">
        <v>0.63029029838983097</v>
      </c>
      <c r="H3897">
        <v>0.65624050213610896</v>
      </c>
      <c r="I3897">
        <v>0.76648349024933504</v>
      </c>
      <c r="J3897" t="s">
        <v>22</v>
      </c>
      <c r="K3897">
        <v>0.63029029838983097</v>
      </c>
      <c r="L3897">
        <v>0.76648349024933504</v>
      </c>
      <c r="M3897">
        <v>1</v>
      </c>
      <c r="N3897">
        <v>2</v>
      </c>
      <c r="O3897">
        <v>1</v>
      </c>
      <c r="P3897" t="s">
        <v>12</v>
      </c>
      <c r="Q3897" t="s">
        <v>23</v>
      </c>
    </row>
    <row r="3898" spans="1:17" x14ac:dyDescent="0.25">
      <c r="A3898" t="s">
        <v>5258</v>
      </c>
      <c r="B3898" t="s">
        <v>5259</v>
      </c>
      <c r="C3898" t="s">
        <v>5260</v>
      </c>
      <c r="D3898" t="s">
        <v>5261</v>
      </c>
      <c r="E3898" t="s">
        <v>5258</v>
      </c>
      <c r="F3898" t="s">
        <v>25</v>
      </c>
      <c r="G3898">
        <v>-0.74890500064459598</v>
      </c>
      <c r="H3898">
        <v>0.43528160618606299</v>
      </c>
      <c r="I3898">
        <v>0.83160473786283795</v>
      </c>
      <c r="J3898" t="s">
        <v>22</v>
      </c>
      <c r="K3898">
        <v>-0.74890500064459598</v>
      </c>
      <c r="L3898">
        <v>0.83160473786283795</v>
      </c>
      <c r="M3898">
        <v>2</v>
      </c>
      <c r="N3898">
        <v>3</v>
      </c>
      <c r="O3898">
        <v>3</v>
      </c>
      <c r="P3898" t="s">
        <v>13</v>
      </c>
      <c r="Q3898" t="s">
        <v>23</v>
      </c>
    </row>
    <row r="3899" spans="1:17" x14ac:dyDescent="0.25">
      <c r="A3899" t="s">
        <v>5258</v>
      </c>
      <c r="B3899" t="s">
        <v>5259</v>
      </c>
      <c r="C3899" t="s">
        <v>5260</v>
      </c>
      <c r="D3899" t="s">
        <v>5261</v>
      </c>
      <c r="E3899" t="s">
        <v>5258</v>
      </c>
      <c r="F3899" t="s">
        <v>21</v>
      </c>
      <c r="G3899">
        <v>-1.9839385543861701</v>
      </c>
      <c r="H3899">
        <v>0.100821293023567</v>
      </c>
      <c r="I3899">
        <v>0.21468296618487101</v>
      </c>
      <c r="J3899" t="s">
        <v>22</v>
      </c>
      <c r="K3899">
        <v>-1.9839385543861701</v>
      </c>
      <c r="L3899">
        <v>0.21468296618487101</v>
      </c>
      <c r="M3899">
        <v>2</v>
      </c>
      <c r="N3899">
        <v>3</v>
      </c>
      <c r="O3899">
        <v>3</v>
      </c>
      <c r="P3899" t="s">
        <v>13</v>
      </c>
      <c r="Q3899" t="s">
        <v>23</v>
      </c>
    </row>
    <row r="3900" spans="1:17" x14ac:dyDescent="0.25">
      <c r="A3900" t="s">
        <v>5258</v>
      </c>
      <c r="B3900" t="s">
        <v>5259</v>
      </c>
      <c r="C3900" t="s">
        <v>5260</v>
      </c>
      <c r="D3900" t="s">
        <v>5261</v>
      </c>
      <c r="E3900" t="s">
        <v>5258</v>
      </c>
      <c r="F3900" t="s">
        <v>24</v>
      </c>
      <c r="G3900">
        <v>-1.23503355374158</v>
      </c>
      <c r="H3900">
        <v>0.26647857534505298</v>
      </c>
      <c r="I3900">
        <v>0.44781911744352898</v>
      </c>
      <c r="J3900" t="s">
        <v>22</v>
      </c>
      <c r="K3900">
        <v>-1.23503355374158</v>
      </c>
      <c r="L3900">
        <v>0.44781911744352898</v>
      </c>
      <c r="M3900">
        <v>2</v>
      </c>
      <c r="N3900">
        <v>3</v>
      </c>
      <c r="O3900">
        <v>3</v>
      </c>
      <c r="P3900" t="s">
        <v>14</v>
      </c>
      <c r="Q3900" t="s">
        <v>23</v>
      </c>
    </row>
    <row r="3901" spans="1:17" x14ac:dyDescent="0.25">
      <c r="A3901" t="s">
        <v>9569</v>
      </c>
      <c r="B3901" t="s">
        <v>9570</v>
      </c>
      <c r="C3901" t="s">
        <v>9571</v>
      </c>
      <c r="D3901" t="s">
        <v>9572</v>
      </c>
      <c r="E3901" t="s">
        <v>9569</v>
      </c>
      <c r="F3901" t="s">
        <v>21</v>
      </c>
      <c r="G3901" t="e">
        <v>#NUM!</v>
      </c>
      <c r="I3901">
        <v>0</v>
      </c>
      <c r="J3901" t="s">
        <v>34</v>
      </c>
      <c r="K3901">
        <v>-7.4085602478593797</v>
      </c>
      <c r="L3901">
        <v>4.3837399999999999E-2</v>
      </c>
      <c r="M3901">
        <v>0</v>
      </c>
      <c r="N3901">
        <v>2</v>
      </c>
      <c r="O3901">
        <v>1</v>
      </c>
      <c r="P3901" t="s">
        <v>13</v>
      </c>
      <c r="Q3901" t="s">
        <v>23</v>
      </c>
    </row>
    <row r="3902" spans="1:17" x14ac:dyDescent="0.25">
      <c r="A3902" t="s">
        <v>5262</v>
      </c>
      <c r="B3902" t="s">
        <v>5263</v>
      </c>
      <c r="C3902" t="s">
        <v>5264</v>
      </c>
      <c r="D3902" t="s">
        <v>5265</v>
      </c>
      <c r="E3902" t="s">
        <v>5262</v>
      </c>
      <c r="F3902" t="s">
        <v>25</v>
      </c>
      <c r="G3902">
        <v>-0.97176089465960003</v>
      </c>
      <c r="H3902">
        <v>0.17819479359559301</v>
      </c>
      <c r="I3902">
        <v>0.68746671915653701</v>
      </c>
      <c r="J3902" t="s">
        <v>22</v>
      </c>
      <c r="K3902">
        <v>-0.97176089465960003</v>
      </c>
      <c r="L3902">
        <v>0.68746671915653701</v>
      </c>
      <c r="M3902">
        <v>0</v>
      </c>
      <c r="N3902">
        <v>1</v>
      </c>
      <c r="O3902">
        <v>3</v>
      </c>
      <c r="P3902" t="s">
        <v>13</v>
      </c>
      <c r="Q3902" t="s">
        <v>23</v>
      </c>
    </row>
    <row r="3903" spans="1:17" x14ac:dyDescent="0.25">
      <c r="A3903" t="s">
        <v>5266</v>
      </c>
      <c r="B3903" t="s">
        <v>5267</v>
      </c>
      <c r="C3903" t="s">
        <v>5268</v>
      </c>
      <c r="D3903" t="s">
        <v>5269</v>
      </c>
      <c r="E3903" t="s">
        <v>5266</v>
      </c>
      <c r="F3903" t="s">
        <v>21</v>
      </c>
      <c r="G3903">
        <v>-9.4173405962569803E-2</v>
      </c>
      <c r="H3903">
        <v>0.96806898266913699</v>
      </c>
      <c r="I3903">
        <v>0.98029356672784096</v>
      </c>
      <c r="J3903" t="s">
        <v>22</v>
      </c>
      <c r="K3903">
        <v>-9.4173405962569803E-2</v>
      </c>
      <c r="L3903">
        <v>0.98029356672784096</v>
      </c>
      <c r="M3903">
        <v>1</v>
      </c>
      <c r="N3903">
        <v>2</v>
      </c>
      <c r="O3903">
        <v>1</v>
      </c>
      <c r="P3903" t="s">
        <v>13</v>
      </c>
      <c r="Q3903" t="s">
        <v>23</v>
      </c>
    </row>
    <row r="3904" spans="1:17" x14ac:dyDescent="0.25">
      <c r="A3904" t="s">
        <v>5266</v>
      </c>
      <c r="B3904" t="s">
        <v>5267</v>
      </c>
      <c r="C3904" t="s">
        <v>5268</v>
      </c>
      <c r="D3904" t="s">
        <v>5269</v>
      </c>
      <c r="E3904" t="s">
        <v>5266</v>
      </c>
      <c r="F3904" t="s">
        <v>25</v>
      </c>
      <c r="G3904">
        <v>-0.78648548096992399</v>
      </c>
      <c r="H3904">
        <v>0.74727524660220901</v>
      </c>
      <c r="I3904">
        <v>0.95690578617897704</v>
      </c>
      <c r="J3904" t="s">
        <v>22</v>
      </c>
      <c r="K3904">
        <v>-0.78648548096992399</v>
      </c>
      <c r="L3904">
        <v>0.95690578617897704</v>
      </c>
      <c r="M3904">
        <v>1</v>
      </c>
      <c r="N3904">
        <v>2</v>
      </c>
      <c r="O3904">
        <v>1</v>
      </c>
      <c r="P3904" t="s">
        <v>13</v>
      </c>
      <c r="Q3904" t="s">
        <v>23</v>
      </c>
    </row>
    <row r="3905" spans="1:17" x14ac:dyDescent="0.25">
      <c r="A3905" t="s">
        <v>5270</v>
      </c>
      <c r="B3905" t="s">
        <v>5271</v>
      </c>
      <c r="C3905" t="s">
        <v>5272</v>
      </c>
      <c r="D3905" t="s">
        <v>5273</v>
      </c>
      <c r="E3905" t="s">
        <v>5270</v>
      </c>
      <c r="F3905" t="s">
        <v>24</v>
      </c>
      <c r="G3905">
        <v>-1.37518452127109</v>
      </c>
      <c r="H3905">
        <v>6.5101480032674103E-2</v>
      </c>
      <c r="I3905">
        <v>0.18143900175421701</v>
      </c>
      <c r="J3905" t="s">
        <v>22</v>
      </c>
      <c r="K3905">
        <v>-1.37518452127109</v>
      </c>
      <c r="L3905">
        <v>0.18143900175421701</v>
      </c>
      <c r="M3905">
        <v>2</v>
      </c>
      <c r="N3905">
        <v>3</v>
      </c>
      <c r="O3905">
        <v>3</v>
      </c>
      <c r="P3905" t="s">
        <v>14</v>
      </c>
      <c r="Q3905" t="s">
        <v>23</v>
      </c>
    </row>
    <row r="3906" spans="1:17" x14ac:dyDescent="0.25">
      <c r="A3906" t="s">
        <v>5270</v>
      </c>
      <c r="B3906" t="s">
        <v>5271</v>
      </c>
      <c r="C3906" t="s">
        <v>5272</v>
      </c>
      <c r="D3906" t="s">
        <v>5273</v>
      </c>
      <c r="E3906" t="s">
        <v>5270</v>
      </c>
      <c r="F3906" t="s">
        <v>25</v>
      </c>
      <c r="G3906">
        <v>-0.57114391429573697</v>
      </c>
      <c r="H3906">
        <v>0.32390293432691902</v>
      </c>
      <c r="I3906">
        <v>0.77613896291585305</v>
      </c>
      <c r="J3906" t="s">
        <v>22</v>
      </c>
      <c r="K3906">
        <v>-0.57114391429573697</v>
      </c>
      <c r="L3906">
        <v>0.77613896291585305</v>
      </c>
      <c r="M3906">
        <v>2</v>
      </c>
      <c r="N3906">
        <v>3</v>
      </c>
      <c r="O3906">
        <v>3</v>
      </c>
      <c r="P3906" t="s">
        <v>13</v>
      </c>
      <c r="Q3906" t="s">
        <v>23</v>
      </c>
    </row>
    <row r="3907" spans="1:17" x14ac:dyDescent="0.25">
      <c r="A3907" t="s">
        <v>5270</v>
      </c>
      <c r="B3907" t="s">
        <v>5271</v>
      </c>
      <c r="C3907" t="s">
        <v>5272</v>
      </c>
      <c r="D3907" t="s">
        <v>5273</v>
      </c>
      <c r="E3907" t="s">
        <v>5270</v>
      </c>
      <c r="F3907" t="s">
        <v>21</v>
      </c>
      <c r="G3907">
        <v>-1.94632843556683</v>
      </c>
      <c r="H3907">
        <v>2.0687916998392501E-2</v>
      </c>
      <c r="I3907">
        <v>7.3350354558091302E-2</v>
      </c>
      <c r="J3907" t="s">
        <v>22</v>
      </c>
      <c r="K3907">
        <v>-1.94632843556683</v>
      </c>
      <c r="L3907">
        <v>7.3350354558091302E-2</v>
      </c>
      <c r="M3907">
        <v>2</v>
      </c>
      <c r="N3907">
        <v>3</v>
      </c>
      <c r="O3907">
        <v>3</v>
      </c>
      <c r="P3907" t="s">
        <v>13</v>
      </c>
      <c r="Q3907" t="s">
        <v>23</v>
      </c>
    </row>
    <row r="3908" spans="1:17" x14ac:dyDescent="0.25">
      <c r="A3908" t="s">
        <v>5274</v>
      </c>
      <c r="B3908" t="s">
        <v>5275</v>
      </c>
      <c r="C3908" t="s">
        <v>5276</v>
      </c>
      <c r="D3908" t="s">
        <v>5277</v>
      </c>
      <c r="E3908" t="s">
        <v>5274</v>
      </c>
      <c r="F3908" t="s">
        <v>25</v>
      </c>
      <c r="G3908">
        <v>0.27476998848672901</v>
      </c>
      <c r="H3908">
        <v>0.46254874085872</v>
      </c>
      <c r="I3908">
        <v>0.85066181606739799</v>
      </c>
      <c r="J3908" t="s">
        <v>22</v>
      </c>
      <c r="K3908">
        <v>0.27476998848672901</v>
      </c>
      <c r="L3908">
        <v>0.85066181606739799</v>
      </c>
      <c r="M3908">
        <v>3</v>
      </c>
      <c r="N3908">
        <v>3</v>
      </c>
      <c r="O3908">
        <v>3</v>
      </c>
      <c r="P3908" t="s">
        <v>14</v>
      </c>
      <c r="Q3908" t="s">
        <v>23</v>
      </c>
    </row>
    <row r="3909" spans="1:17" x14ac:dyDescent="0.25">
      <c r="A3909" t="s">
        <v>5274</v>
      </c>
      <c r="B3909" t="s">
        <v>5275</v>
      </c>
      <c r="C3909" t="s">
        <v>5276</v>
      </c>
      <c r="D3909" t="s">
        <v>5277</v>
      </c>
      <c r="E3909" t="s">
        <v>5274</v>
      </c>
      <c r="F3909" t="s">
        <v>24</v>
      </c>
      <c r="G3909">
        <v>0.26560227961685101</v>
      </c>
      <c r="H3909">
        <v>0.47693942407636197</v>
      </c>
      <c r="I3909">
        <v>0.64342137276964195</v>
      </c>
      <c r="J3909" t="s">
        <v>22</v>
      </c>
      <c r="K3909">
        <v>0.26560227961685101</v>
      </c>
      <c r="L3909">
        <v>0.64342137276964195</v>
      </c>
      <c r="M3909">
        <v>3</v>
      </c>
      <c r="N3909">
        <v>3</v>
      </c>
      <c r="O3909">
        <v>3</v>
      </c>
      <c r="P3909" t="s">
        <v>12</v>
      </c>
      <c r="Q3909" t="s">
        <v>23</v>
      </c>
    </row>
    <row r="3910" spans="1:17" x14ac:dyDescent="0.25">
      <c r="A3910" t="s">
        <v>5274</v>
      </c>
      <c r="B3910" t="s">
        <v>5275</v>
      </c>
      <c r="C3910" t="s">
        <v>5276</v>
      </c>
      <c r="D3910" t="s">
        <v>5277</v>
      </c>
      <c r="E3910" t="s">
        <v>5274</v>
      </c>
      <c r="F3910" t="s">
        <v>21</v>
      </c>
      <c r="G3910">
        <v>0.54037226810358097</v>
      </c>
      <c r="H3910">
        <v>0.173783727044655</v>
      </c>
      <c r="I3910">
        <v>0.31418891915508301</v>
      </c>
      <c r="J3910" t="s">
        <v>22</v>
      </c>
      <c r="K3910">
        <v>0.54037226810358097</v>
      </c>
      <c r="L3910">
        <v>0.31418891915508301</v>
      </c>
      <c r="M3910">
        <v>3</v>
      </c>
      <c r="N3910">
        <v>3</v>
      </c>
      <c r="O3910">
        <v>3</v>
      </c>
      <c r="P3910" t="s">
        <v>12</v>
      </c>
      <c r="Q3910" t="s">
        <v>23</v>
      </c>
    </row>
    <row r="3911" spans="1:17" x14ac:dyDescent="0.25">
      <c r="A3911" t="s">
        <v>5278</v>
      </c>
      <c r="B3911" t="s">
        <v>5279</v>
      </c>
      <c r="C3911" t="s">
        <v>5280</v>
      </c>
      <c r="D3911" t="s">
        <v>5281</v>
      </c>
      <c r="E3911" t="s">
        <v>5278</v>
      </c>
      <c r="F3911" t="s">
        <v>24</v>
      </c>
      <c r="G3911">
        <v>-3.4298572666553699</v>
      </c>
      <c r="H3911">
        <v>4.3980064153373598E-2</v>
      </c>
      <c r="I3911">
        <v>0.14340891667245201</v>
      </c>
      <c r="J3911" t="s">
        <v>22</v>
      </c>
      <c r="K3911">
        <v>-3.4298572666553699</v>
      </c>
      <c r="L3911">
        <v>0.14340891667245201</v>
      </c>
      <c r="M3911">
        <v>2</v>
      </c>
      <c r="N3911">
        <v>3</v>
      </c>
      <c r="O3911">
        <v>3</v>
      </c>
      <c r="P3911" t="s">
        <v>14</v>
      </c>
      <c r="Q3911" t="s">
        <v>23</v>
      </c>
    </row>
    <row r="3912" spans="1:17" x14ac:dyDescent="0.25">
      <c r="A3912" t="s">
        <v>5278</v>
      </c>
      <c r="B3912" t="s">
        <v>5279</v>
      </c>
      <c r="C3912" t="s">
        <v>5280</v>
      </c>
      <c r="D3912" t="s">
        <v>5281</v>
      </c>
      <c r="E3912" t="s">
        <v>5278</v>
      </c>
      <c r="F3912" t="s">
        <v>25</v>
      </c>
      <c r="G3912">
        <v>0.61750138616430195</v>
      </c>
      <c r="H3912">
        <v>0.61311417009698899</v>
      </c>
      <c r="I3912">
        <v>0.91891203255438503</v>
      </c>
      <c r="J3912" t="s">
        <v>22</v>
      </c>
      <c r="K3912">
        <v>0.61750138616430195</v>
      </c>
      <c r="L3912">
        <v>0.91891203255438503</v>
      </c>
      <c r="M3912">
        <v>2</v>
      </c>
      <c r="N3912">
        <v>3</v>
      </c>
      <c r="O3912">
        <v>3</v>
      </c>
      <c r="P3912" t="s">
        <v>14</v>
      </c>
      <c r="Q3912" t="s">
        <v>23</v>
      </c>
    </row>
    <row r="3913" spans="1:17" x14ac:dyDescent="0.25">
      <c r="A3913" t="s">
        <v>5278</v>
      </c>
      <c r="B3913" t="s">
        <v>5279</v>
      </c>
      <c r="C3913" t="s">
        <v>5280</v>
      </c>
      <c r="D3913" t="s">
        <v>5281</v>
      </c>
      <c r="E3913" t="s">
        <v>5278</v>
      </c>
      <c r="F3913" t="s">
        <v>21</v>
      </c>
      <c r="G3913">
        <v>-2.81235588049107</v>
      </c>
      <c r="H3913">
        <v>7.9592869606133695E-2</v>
      </c>
      <c r="I3913">
        <v>0.18374366575213399</v>
      </c>
      <c r="J3913" t="s">
        <v>22</v>
      </c>
      <c r="K3913">
        <v>-2.81235588049107</v>
      </c>
      <c r="L3913">
        <v>0.18374366575213399</v>
      </c>
      <c r="M3913">
        <v>2</v>
      </c>
      <c r="N3913">
        <v>3</v>
      </c>
      <c r="O3913">
        <v>3</v>
      </c>
      <c r="P3913" t="s">
        <v>13</v>
      </c>
      <c r="Q3913" t="s">
        <v>23</v>
      </c>
    </row>
    <row r="3914" spans="1:17" x14ac:dyDescent="0.25">
      <c r="A3914" t="s">
        <v>5282</v>
      </c>
      <c r="B3914" t="s">
        <v>5283</v>
      </c>
      <c r="C3914" t="s">
        <v>5284</v>
      </c>
      <c r="D3914" t="s">
        <v>5285</v>
      </c>
      <c r="E3914" t="s">
        <v>5282</v>
      </c>
      <c r="F3914" t="s">
        <v>25</v>
      </c>
      <c r="G3914">
        <v>0.54707072455530803</v>
      </c>
      <c r="H3914">
        <v>0.508074496206116</v>
      </c>
      <c r="I3914">
        <v>0.871233022833101</v>
      </c>
      <c r="J3914" t="s">
        <v>22</v>
      </c>
      <c r="K3914">
        <v>0.54707072455530803</v>
      </c>
      <c r="L3914">
        <v>0.871233022833101</v>
      </c>
      <c r="M3914">
        <v>2</v>
      </c>
      <c r="N3914">
        <v>3</v>
      </c>
      <c r="O3914">
        <v>3</v>
      </c>
      <c r="P3914" t="s">
        <v>14</v>
      </c>
      <c r="Q3914" t="s">
        <v>23</v>
      </c>
    </row>
    <row r="3915" spans="1:17" x14ac:dyDescent="0.25">
      <c r="A3915" t="s">
        <v>5282</v>
      </c>
      <c r="B3915" t="s">
        <v>5283</v>
      </c>
      <c r="C3915" t="s">
        <v>5284</v>
      </c>
      <c r="D3915" t="s">
        <v>5285</v>
      </c>
      <c r="E3915" t="s">
        <v>5282</v>
      </c>
      <c r="F3915" t="s">
        <v>21</v>
      </c>
      <c r="G3915">
        <v>-0.91859030757317495</v>
      </c>
      <c r="H3915">
        <v>0.33357020564103801</v>
      </c>
      <c r="I3915">
        <v>0.48106898983435797</v>
      </c>
      <c r="J3915" t="s">
        <v>22</v>
      </c>
      <c r="K3915">
        <v>-0.91859030757317495</v>
      </c>
      <c r="L3915">
        <v>0.48106898983435797</v>
      </c>
      <c r="M3915">
        <v>2</v>
      </c>
      <c r="N3915">
        <v>3</v>
      </c>
      <c r="O3915">
        <v>3</v>
      </c>
      <c r="P3915" t="s">
        <v>13</v>
      </c>
      <c r="Q3915" t="s">
        <v>23</v>
      </c>
    </row>
    <row r="3916" spans="1:17" x14ac:dyDescent="0.25">
      <c r="A3916" t="s">
        <v>5282</v>
      </c>
      <c r="B3916" t="s">
        <v>5283</v>
      </c>
      <c r="C3916" t="s">
        <v>5284</v>
      </c>
      <c r="D3916" t="s">
        <v>5285</v>
      </c>
      <c r="E3916" t="s">
        <v>5282</v>
      </c>
      <c r="F3916" t="s">
        <v>24</v>
      </c>
      <c r="G3916">
        <v>-1.46566103212848</v>
      </c>
      <c r="H3916">
        <v>0.148514088079825</v>
      </c>
      <c r="I3916">
        <v>0.30706435464958898</v>
      </c>
      <c r="J3916" t="s">
        <v>22</v>
      </c>
      <c r="K3916">
        <v>-1.46566103212848</v>
      </c>
      <c r="L3916">
        <v>0.30706435464958898</v>
      </c>
      <c r="M3916">
        <v>2</v>
      </c>
      <c r="N3916">
        <v>3</v>
      </c>
      <c r="O3916">
        <v>3</v>
      </c>
      <c r="P3916" t="s">
        <v>14</v>
      </c>
      <c r="Q3916" t="s">
        <v>23</v>
      </c>
    </row>
    <row r="3917" spans="1:17" x14ac:dyDescent="0.25">
      <c r="A3917" t="s">
        <v>5286</v>
      </c>
      <c r="B3917" t="s">
        <v>5287</v>
      </c>
      <c r="C3917" t="s">
        <v>5288</v>
      </c>
      <c r="D3917" t="s">
        <v>5289</v>
      </c>
      <c r="E3917" t="s">
        <v>5286</v>
      </c>
      <c r="F3917" t="s">
        <v>25</v>
      </c>
      <c r="G3917">
        <v>-0.58250480100965096</v>
      </c>
      <c r="H3917">
        <v>0.42108002290934499</v>
      </c>
      <c r="I3917">
        <v>0.82613585890036401</v>
      </c>
      <c r="J3917" t="s">
        <v>22</v>
      </c>
      <c r="K3917">
        <v>-0.58250480100965096</v>
      </c>
      <c r="L3917">
        <v>0.82613585890036401</v>
      </c>
      <c r="M3917">
        <v>0</v>
      </c>
      <c r="N3917">
        <v>3</v>
      </c>
      <c r="O3917">
        <v>3</v>
      </c>
      <c r="P3917" t="s">
        <v>13</v>
      </c>
      <c r="Q3917" t="s">
        <v>23</v>
      </c>
    </row>
    <row r="3918" spans="1:17" x14ac:dyDescent="0.25">
      <c r="A3918" t="s">
        <v>13345</v>
      </c>
      <c r="B3918" t="s">
        <v>13346</v>
      </c>
      <c r="C3918" t="s">
        <v>13347</v>
      </c>
      <c r="D3918" t="s">
        <v>13348</v>
      </c>
      <c r="E3918" t="s">
        <v>13345</v>
      </c>
      <c r="F3918" t="s">
        <v>21</v>
      </c>
      <c r="G3918" t="e">
        <v>#NUM!</v>
      </c>
      <c r="I3918">
        <v>0</v>
      </c>
      <c r="J3918" t="s">
        <v>34</v>
      </c>
      <c r="K3918">
        <v>-7.4118674748146498</v>
      </c>
      <c r="L3918">
        <v>2.9390400000000001E-2</v>
      </c>
      <c r="M3918">
        <v>0</v>
      </c>
      <c r="N3918">
        <v>2</v>
      </c>
      <c r="O3918">
        <v>2</v>
      </c>
      <c r="P3918" t="s">
        <v>13</v>
      </c>
      <c r="Q3918" t="s">
        <v>23</v>
      </c>
    </row>
    <row r="3919" spans="1:17" x14ac:dyDescent="0.25">
      <c r="A3919" t="s">
        <v>12329</v>
      </c>
      <c r="B3919" t="s">
        <v>12330</v>
      </c>
      <c r="C3919" t="s">
        <v>12331</v>
      </c>
      <c r="D3919" t="s">
        <v>12332</v>
      </c>
      <c r="E3919" t="s">
        <v>12329</v>
      </c>
      <c r="F3919" t="s">
        <v>21</v>
      </c>
      <c r="G3919" t="e">
        <v>#NUM!</v>
      </c>
      <c r="I3919">
        <v>0</v>
      </c>
      <c r="J3919" t="s">
        <v>34</v>
      </c>
      <c r="K3919">
        <v>-7.4163490094692799</v>
      </c>
      <c r="L3919">
        <v>3.6154400000000003E-2</v>
      </c>
      <c r="M3919">
        <v>0</v>
      </c>
      <c r="N3919">
        <v>2</v>
      </c>
      <c r="O3919">
        <v>3</v>
      </c>
      <c r="P3919" t="s">
        <v>13</v>
      </c>
      <c r="Q3919" t="s">
        <v>23</v>
      </c>
    </row>
    <row r="3920" spans="1:17" x14ac:dyDescent="0.25">
      <c r="A3920" t="s">
        <v>9023</v>
      </c>
      <c r="B3920" t="s">
        <v>9024</v>
      </c>
      <c r="C3920" t="s">
        <v>9025</v>
      </c>
      <c r="D3920" t="s">
        <v>9026</v>
      </c>
      <c r="E3920" t="s">
        <v>9023</v>
      </c>
      <c r="F3920" t="s">
        <v>21</v>
      </c>
      <c r="G3920">
        <v>-2.3988548648997101</v>
      </c>
      <c r="H3920">
        <v>2.0379504808354398E-3</v>
      </c>
      <c r="I3920">
        <v>1.79406926953448E-2</v>
      </c>
      <c r="J3920" t="s">
        <v>22</v>
      </c>
      <c r="K3920">
        <v>-2.3988548648997101</v>
      </c>
      <c r="L3920">
        <v>1.79406926953448E-2</v>
      </c>
      <c r="M3920">
        <v>3</v>
      </c>
      <c r="N3920">
        <v>3</v>
      </c>
      <c r="O3920">
        <v>3</v>
      </c>
      <c r="P3920" t="s">
        <v>13</v>
      </c>
      <c r="Q3920" t="s">
        <v>23</v>
      </c>
    </row>
    <row r="3921" spans="1:17" x14ac:dyDescent="0.25">
      <c r="A3921" t="s">
        <v>5290</v>
      </c>
      <c r="B3921" t="s">
        <v>5291</v>
      </c>
      <c r="C3921" t="s">
        <v>5292</v>
      </c>
      <c r="D3921" t="s">
        <v>5293</v>
      </c>
      <c r="E3921" t="s">
        <v>5290</v>
      </c>
      <c r="F3921" t="s">
        <v>25</v>
      </c>
      <c r="G3921">
        <v>1.10467781446661E-2</v>
      </c>
      <c r="H3921">
        <v>0.96583318546703101</v>
      </c>
      <c r="I3921">
        <v>0.99535828300010698</v>
      </c>
      <c r="J3921" t="s">
        <v>22</v>
      </c>
      <c r="K3921">
        <v>1.10467781446661E-2</v>
      </c>
      <c r="L3921">
        <v>0.99535828300010698</v>
      </c>
      <c r="M3921">
        <v>3</v>
      </c>
      <c r="N3921">
        <v>3</v>
      </c>
      <c r="O3921">
        <v>3</v>
      </c>
      <c r="P3921" t="s">
        <v>14</v>
      </c>
      <c r="Q3921" t="s">
        <v>23</v>
      </c>
    </row>
    <row r="3922" spans="1:17" x14ac:dyDescent="0.25">
      <c r="A3922" t="s">
        <v>14834</v>
      </c>
      <c r="B3922" t="s">
        <v>14835</v>
      </c>
      <c r="C3922" t="s">
        <v>14836</v>
      </c>
      <c r="D3922" t="s">
        <v>14837</v>
      </c>
      <c r="E3922" t="s">
        <v>14834</v>
      </c>
      <c r="F3922" t="s">
        <v>24</v>
      </c>
      <c r="G3922">
        <v>-2.1335279734060602</v>
      </c>
      <c r="H3922">
        <v>4.2147911328589398E-3</v>
      </c>
      <c r="I3922">
        <v>3.3671498050284202E-2</v>
      </c>
      <c r="J3922" t="s">
        <v>22</v>
      </c>
      <c r="K3922">
        <v>-2.1335279734060602</v>
      </c>
      <c r="L3922">
        <v>3.3671498050284202E-2</v>
      </c>
      <c r="M3922">
        <v>3</v>
      </c>
      <c r="N3922">
        <v>3</v>
      </c>
      <c r="O3922">
        <v>3</v>
      </c>
      <c r="P3922" t="s">
        <v>14</v>
      </c>
      <c r="Q3922" t="s">
        <v>23</v>
      </c>
    </row>
    <row r="3923" spans="1:17" x14ac:dyDescent="0.25">
      <c r="A3923" t="s">
        <v>5294</v>
      </c>
      <c r="B3923" t="s">
        <v>5295</v>
      </c>
      <c r="C3923" t="s">
        <v>5296</v>
      </c>
      <c r="D3923" t="s">
        <v>5297</v>
      </c>
      <c r="E3923" t="s">
        <v>5294</v>
      </c>
      <c r="F3923" t="s">
        <v>25</v>
      </c>
      <c r="G3923">
        <v>-1.0852833972395199</v>
      </c>
      <c r="H3923">
        <v>0.22736965260983499</v>
      </c>
      <c r="I3923">
        <v>0.72153147711096199</v>
      </c>
      <c r="J3923" t="s">
        <v>22</v>
      </c>
      <c r="K3923">
        <v>-1.0852833972395199</v>
      </c>
      <c r="L3923">
        <v>0.72153147711096199</v>
      </c>
      <c r="M3923">
        <v>0</v>
      </c>
      <c r="N3923">
        <v>3</v>
      </c>
      <c r="O3923">
        <v>1</v>
      </c>
      <c r="P3923" t="s">
        <v>13</v>
      </c>
      <c r="Q3923" t="s">
        <v>23</v>
      </c>
    </row>
    <row r="3924" spans="1:17" x14ac:dyDescent="0.25">
      <c r="A3924" t="s">
        <v>15021</v>
      </c>
      <c r="B3924" t="s">
        <v>15022</v>
      </c>
      <c r="C3924" t="s">
        <v>15023</v>
      </c>
      <c r="D3924" t="s">
        <v>15024</v>
      </c>
      <c r="E3924" t="s">
        <v>15021</v>
      </c>
      <c r="F3924" t="s">
        <v>24</v>
      </c>
      <c r="G3924" t="e">
        <v>#NUM!</v>
      </c>
      <c r="I3924">
        <v>0</v>
      </c>
      <c r="J3924" t="s">
        <v>34</v>
      </c>
      <c r="K3924">
        <v>-7.4166365705999802</v>
      </c>
      <c r="L3924">
        <v>2.4526099999999999E-2</v>
      </c>
      <c r="M3924">
        <v>0</v>
      </c>
      <c r="N3924">
        <v>2</v>
      </c>
      <c r="O3924">
        <v>2</v>
      </c>
      <c r="P3924" t="s">
        <v>14</v>
      </c>
      <c r="Q3924" t="s">
        <v>23</v>
      </c>
    </row>
    <row r="3925" spans="1:17" x14ac:dyDescent="0.25">
      <c r="A3925" t="s">
        <v>5298</v>
      </c>
      <c r="B3925" t="s">
        <v>5299</v>
      </c>
      <c r="C3925" t="s">
        <v>5300</v>
      </c>
      <c r="D3925" t="s">
        <v>5301</v>
      </c>
      <c r="E3925" t="s">
        <v>5298</v>
      </c>
      <c r="F3925" t="s">
        <v>24</v>
      </c>
      <c r="G3925">
        <v>0.77083411301705995</v>
      </c>
      <c r="H3925">
        <v>0.31013869171634201</v>
      </c>
      <c r="I3925">
        <v>0.49089646525932801</v>
      </c>
      <c r="J3925" t="s">
        <v>22</v>
      </c>
      <c r="K3925">
        <v>0.77083411301705995</v>
      </c>
      <c r="L3925">
        <v>0.49089646525932801</v>
      </c>
      <c r="M3925">
        <v>3</v>
      </c>
      <c r="N3925">
        <v>3</v>
      </c>
      <c r="O3925">
        <v>3</v>
      </c>
      <c r="P3925" t="s">
        <v>12</v>
      </c>
      <c r="Q3925" t="s">
        <v>23</v>
      </c>
    </row>
    <row r="3926" spans="1:17" x14ac:dyDescent="0.25">
      <c r="A3926" t="s">
        <v>5298</v>
      </c>
      <c r="B3926" t="s">
        <v>5299</v>
      </c>
      <c r="C3926" t="s">
        <v>5300</v>
      </c>
      <c r="D3926" t="s">
        <v>5301</v>
      </c>
      <c r="E3926" t="s">
        <v>5298</v>
      </c>
      <c r="F3926" t="s">
        <v>21</v>
      </c>
      <c r="G3926">
        <v>0.65038011623498504</v>
      </c>
      <c r="H3926">
        <v>0.38578854899521398</v>
      </c>
      <c r="I3926">
        <v>0.53091525516193405</v>
      </c>
      <c r="J3926" t="s">
        <v>22</v>
      </c>
      <c r="K3926">
        <v>0.65038011623498504</v>
      </c>
      <c r="L3926">
        <v>0.53091525516193405</v>
      </c>
      <c r="M3926">
        <v>3</v>
      </c>
      <c r="N3926">
        <v>3</v>
      </c>
      <c r="O3926">
        <v>3</v>
      </c>
      <c r="P3926" t="s">
        <v>12</v>
      </c>
      <c r="Q3926" t="s">
        <v>23</v>
      </c>
    </row>
    <row r="3927" spans="1:17" x14ac:dyDescent="0.25">
      <c r="A3927" t="s">
        <v>5298</v>
      </c>
      <c r="B3927" t="s">
        <v>5299</v>
      </c>
      <c r="C3927" t="s">
        <v>5300</v>
      </c>
      <c r="D3927" t="s">
        <v>5301</v>
      </c>
      <c r="E3927" t="s">
        <v>5298</v>
      </c>
      <c r="F3927" t="s">
        <v>25</v>
      </c>
      <c r="G3927">
        <v>-0.120453996782075</v>
      </c>
      <c r="H3927">
        <v>0.86818911878961602</v>
      </c>
      <c r="I3927">
        <v>0.97998998280280003</v>
      </c>
      <c r="J3927" t="s">
        <v>22</v>
      </c>
      <c r="K3927">
        <v>-0.120453996782075</v>
      </c>
      <c r="L3927">
        <v>0.97998998280280003</v>
      </c>
      <c r="M3927">
        <v>3</v>
      </c>
      <c r="N3927">
        <v>3</v>
      </c>
      <c r="O3927">
        <v>3</v>
      </c>
      <c r="P3927" t="s">
        <v>13</v>
      </c>
      <c r="Q3927" t="s">
        <v>23</v>
      </c>
    </row>
    <row r="3928" spans="1:17" x14ac:dyDescent="0.25">
      <c r="A3928" t="s">
        <v>7511</v>
      </c>
      <c r="B3928" t="s">
        <v>7512</v>
      </c>
      <c r="C3928" t="s">
        <v>7513</v>
      </c>
      <c r="D3928" t="s">
        <v>7514</v>
      </c>
      <c r="E3928" t="s">
        <v>7511</v>
      </c>
      <c r="F3928" t="s">
        <v>21</v>
      </c>
      <c r="G3928" t="e">
        <v>#NUM!</v>
      </c>
      <c r="I3928">
        <v>0</v>
      </c>
      <c r="J3928" t="s">
        <v>34</v>
      </c>
      <c r="K3928">
        <v>-7.4202178216213799</v>
      </c>
      <c r="L3928">
        <v>4.2723299999999999E-2</v>
      </c>
      <c r="M3928">
        <v>0</v>
      </c>
      <c r="N3928">
        <v>2</v>
      </c>
      <c r="O3928">
        <v>3</v>
      </c>
      <c r="P3928" t="s">
        <v>13</v>
      </c>
      <c r="Q3928" t="s">
        <v>23</v>
      </c>
    </row>
    <row r="3929" spans="1:17" x14ac:dyDescent="0.25">
      <c r="A3929" t="s">
        <v>1272</v>
      </c>
      <c r="B3929" t="s">
        <v>1272</v>
      </c>
      <c r="E3929" t="s">
        <v>1272</v>
      </c>
      <c r="F3929" t="s">
        <v>24</v>
      </c>
      <c r="G3929" t="e">
        <v>#NUM!</v>
      </c>
      <c r="I3929">
        <v>0</v>
      </c>
      <c r="J3929" t="s">
        <v>34</v>
      </c>
      <c r="K3929">
        <v>-7.4218976864373802</v>
      </c>
      <c r="L3929">
        <v>4.5785100000000002E-2</v>
      </c>
      <c r="M3929">
        <v>0</v>
      </c>
      <c r="N3929">
        <v>3</v>
      </c>
      <c r="O3929">
        <v>2</v>
      </c>
      <c r="P3929" t="s">
        <v>14</v>
      </c>
      <c r="Q3929" t="s">
        <v>23</v>
      </c>
    </row>
    <row r="3930" spans="1:17" x14ac:dyDescent="0.25">
      <c r="A3930" t="s">
        <v>5302</v>
      </c>
      <c r="B3930" t="s">
        <v>5303</v>
      </c>
      <c r="C3930" t="s">
        <v>5304</v>
      </c>
      <c r="D3930" t="s">
        <v>5305</v>
      </c>
      <c r="E3930" t="s">
        <v>5302</v>
      </c>
      <c r="F3930" t="s">
        <v>25</v>
      </c>
      <c r="G3930">
        <v>-0.948202655885512</v>
      </c>
      <c r="H3930">
        <v>0.24565934218596</v>
      </c>
      <c r="I3930">
        <v>0.72806445097319195</v>
      </c>
      <c r="J3930" t="s">
        <v>22</v>
      </c>
      <c r="K3930">
        <v>-0.948202655885512</v>
      </c>
      <c r="L3930">
        <v>0.72806445097319195</v>
      </c>
      <c r="M3930">
        <v>0</v>
      </c>
      <c r="N3930">
        <v>2</v>
      </c>
      <c r="O3930">
        <v>2</v>
      </c>
      <c r="P3930" t="s">
        <v>13</v>
      </c>
      <c r="Q3930" t="s">
        <v>23</v>
      </c>
    </row>
    <row r="3931" spans="1:17" x14ac:dyDescent="0.25">
      <c r="A3931" t="s">
        <v>5306</v>
      </c>
      <c r="B3931" t="s">
        <v>5307</v>
      </c>
      <c r="C3931" t="s">
        <v>5308</v>
      </c>
      <c r="D3931" t="s">
        <v>5309</v>
      </c>
      <c r="E3931" t="s">
        <v>5306</v>
      </c>
      <c r="F3931" t="s">
        <v>25</v>
      </c>
      <c r="G3931">
        <v>0.67549976274048096</v>
      </c>
      <c r="H3931">
        <v>0.45901441154433298</v>
      </c>
      <c r="I3931">
        <v>0.84895938996141695</v>
      </c>
      <c r="J3931" t="s">
        <v>22</v>
      </c>
      <c r="K3931">
        <v>0.67549976274048096</v>
      </c>
      <c r="L3931">
        <v>0.84895938996141695</v>
      </c>
      <c r="M3931">
        <v>3</v>
      </c>
      <c r="N3931">
        <v>3</v>
      </c>
      <c r="O3931">
        <v>3</v>
      </c>
      <c r="P3931" t="s">
        <v>14</v>
      </c>
      <c r="Q3931" t="s">
        <v>23</v>
      </c>
    </row>
    <row r="3932" spans="1:17" x14ac:dyDescent="0.25">
      <c r="A3932" t="s">
        <v>5306</v>
      </c>
      <c r="B3932" t="s">
        <v>5307</v>
      </c>
      <c r="C3932" t="s">
        <v>5308</v>
      </c>
      <c r="D3932" t="s">
        <v>5309</v>
      </c>
      <c r="E3932" t="s">
        <v>5306</v>
      </c>
      <c r="F3932" t="s">
        <v>24</v>
      </c>
      <c r="G3932">
        <v>-2.4648078631007602</v>
      </c>
      <c r="H3932">
        <v>2.7818126678977401E-2</v>
      </c>
      <c r="I3932">
        <v>0.10925916346961401</v>
      </c>
      <c r="J3932" t="s">
        <v>22</v>
      </c>
      <c r="K3932">
        <v>-2.4648078631007602</v>
      </c>
      <c r="L3932">
        <v>0.10925916346961401</v>
      </c>
      <c r="M3932">
        <v>3</v>
      </c>
      <c r="N3932">
        <v>3</v>
      </c>
      <c r="O3932">
        <v>3</v>
      </c>
      <c r="P3932" t="s">
        <v>14</v>
      </c>
      <c r="Q3932" t="s">
        <v>23</v>
      </c>
    </row>
    <row r="3933" spans="1:17" x14ac:dyDescent="0.25">
      <c r="A3933" t="s">
        <v>5306</v>
      </c>
      <c r="B3933" t="s">
        <v>5307</v>
      </c>
      <c r="C3933" t="s">
        <v>5308</v>
      </c>
      <c r="D3933" t="s">
        <v>5309</v>
      </c>
      <c r="E3933" t="s">
        <v>5306</v>
      </c>
      <c r="F3933" t="s">
        <v>21</v>
      </c>
      <c r="G3933">
        <v>-1.78930810036028</v>
      </c>
      <c r="H3933">
        <v>8.0982416734927801E-2</v>
      </c>
      <c r="I3933">
        <v>0.18533858198629</v>
      </c>
      <c r="J3933" t="s">
        <v>22</v>
      </c>
      <c r="K3933">
        <v>-1.78930810036028</v>
      </c>
      <c r="L3933">
        <v>0.18533858198629</v>
      </c>
      <c r="M3933">
        <v>3</v>
      </c>
      <c r="N3933">
        <v>3</v>
      </c>
      <c r="O3933">
        <v>3</v>
      </c>
      <c r="P3933" t="s">
        <v>13</v>
      </c>
      <c r="Q3933" t="s">
        <v>23</v>
      </c>
    </row>
    <row r="3934" spans="1:17" x14ac:dyDescent="0.25">
      <c r="A3934" t="s">
        <v>5310</v>
      </c>
      <c r="B3934" t="s">
        <v>5311</v>
      </c>
      <c r="C3934" t="s">
        <v>5312</v>
      </c>
      <c r="D3934" t="s">
        <v>5313</v>
      </c>
      <c r="E3934" t="s">
        <v>5310</v>
      </c>
      <c r="F3934" t="s">
        <v>25</v>
      </c>
      <c r="G3934">
        <v>-0.883701253307277</v>
      </c>
      <c r="H3934">
        <v>0.10063593748587001</v>
      </c>
      <c r="I3934">
        <v>0.61056633486040601</v>
      </c>
      <c r="J3934" t="s">
        <v>22</v>
      </c>
      <c r="K3934">
        <v>-0.883701253307277</v>
      </c>
      <c r="L3934">
        <v>0.61056633486040601</v>
      </c>
      <c r="M3934">
        <v>3</v>
      </c>
      <c r="N3934">
        <v>3</v>
      </c>
      <c r="O3934">
        <v>3</v>
      </c>
      <c r="P3934" t="s">
        <v>13</v>
      </c>
      <c r="Q3934" t="s">
        <v>23</v>
      </c>
    </row>
    <row r="3935" spans="1:17" x14ac:dyDescent="0.25">
      <c r="A3935" t="s">
        <v>8124</v>
      </c>
      <c r="B3935" t="s">
        <v>8125</v>
      </c>
      <c r="C3935" t="s">
        <v>8126</v>
      </c>
      <c r="D3935" t="s">
        <v>8127</v>
      </c>
      <c r="E3935" t="s">
        <v>8124</v>
      </c>
      <c r="F3935" t="s">
        <v>21</v>
      </c>
      <c r="G3935">
        <v>-2.3904659556941699</v>
      </c>
      <c r="H3935">
        <v>4.2906333104497704E-3</v>
      </c>
      <c r="I3935">
        <v>2.7638119205060499E-2</v>
      </c>
      <c r="J3935" t="s">
        <v>22</v>
      </c>
      <c r="K3935">
        <v>-2.3904659556941699</v>
      </c>
      <c r="L3935">
        <v>2.7638119205060499E-2</v>
      </c>
      <c r="M3935">
        <v>3</v>
      </c>
      <c r="N3935">
        <v>3</v>
      </c>
      <c r="O3935">
        <v>3</v>
      </c>
      <c r="P3935" t="s">
        <v>13</v>
      </c>
      <c r="Q3935" t="s">
        <v>23</v>
      </c>
    </row>
    <row r="3936" spans="1:17" x14ac:dyDescent="0.25">
      <c r="A3936" t="s">
        <v>5310</v>
      </c>
      <c r="B3936" t="s">
        <v>5311</v>
      </c>
      <c r="C3936" t="s">
        <v>5312</v>
      </c>
      <c r="D3936" t="s">
        <v>5313</v>
      </c>
      <c r="E3936" t="s">
        <v>5310</v>
      </c>
      <c r="F3936" t="s">
        <v>24</v>
      </c>
      <c r="G3936">
        <v>-1.50006620843062</v>
      </c>
      <c r="H3936">
        <v>1.6598255430530201E-2</v>
      </c>
      <c r="I3936">
        <v>7.7873707370644002E-2</v>
      </c>
      <c r="J3936" t="s">
        <v>22</v>
      </c>
      <c r="K3936">
        <v>-1.50006620843062</v>
      </c>
      <c r="L3936">
        <v>7.7873707370644002E-2</v>
      </c>
      <c r="M3936">
        <v>3</v>
      </c>
      <c r="N3936">
        <v>3</v>
      </c>
      <c r="O3936">
        <v>3</v>
      </c>
      <c r="P3936" t="s">
        <v>14</v>
      </c>
      <c r="Q3936" t="s">
        <v>23</v>
      </c>
    </row>
    <row r="3937" spans="1:17" x14ac:dyDescent="0.25">
      <c r="A3937" t="s">
        <v>5626</v>
      </c>
      <c r="B3937" t="s">
        <v>5627</v>
      </c>
      <c r="C3937" t="s">
        <v>5628</v>
      </c>
      <c r="D3937" t="s">
        <v>5629</v>
      </c>
      <c r="E3937" t="s">
        <v>5626</v>
      </c>
      <c r="F3937" t="s">
        <v>24</v>
      </c>
      <c r="G3937">
        <v>-2.11669738516244</v>
      </c>
      <c r="H3937">
        <v>4.8977729515342601E-3</v>
      </c>
      <c r="I3937">
        <v>3.6587000022370197E-2</v>
      </c>
      <c r="J3937" t="s">
        <v>22</v>
      </c>
      <c r="K3937">
        <v>-2.11669738516244</v>
      </c>
      <c r="L3937">
        <v>3.6587000022370197E-2</v>
      </c>
      <c r="M3937">
        <v>3</v>
      </c>
      <c r="N3937">
        <v>3</v>
      </c>
      <c r="O3937">
        <v>3</v>
      </c>
      <c r="P3937" t="s">
        <v>14</v>
      </c>
      <c r="Q3937" t="s">
        <v>23</v>
      </c>
    </row>
    <row r="3938" spans="1:17" x14ac:dyDescent="0.25">
      <c r="A3938" t="s">
        <v>5314</v>
      </c>
      <c r="B3938" t="s">
        <v>5315</v>
      </c>
      <c r="C3938" t="s">
        <v>5316</v>
      </c>
      <c r="D3938" t="s">
        <v>5317</v>
      </c>
      <c r="E3938" t="s">
        <v>5314</v>
      </c>
      <c r="F3938" t="s">
        <v>25</v>
      </c>
      <c r="G3938">
        <v>0.848287570443921</v>
      </c>
      <c r="H3938">
        <v>2.3455034795699901E-2</v>
      </c>
      <c r="I3938">
        <v>0.41241180214570899</v>
      </c>
      <c r="J3938" t="s">
        <v>22</v>
      </c>
      <c r="K3938">
        <v>0.848287570443921</v>
      </c>
      <c r="L3938">
        <v>0.41241180214570899</v>
      </c>
      <c r="M3938">
        <v>3</v>
      </c>
      <c r="N3938">
        <v>3</v>
      </c>
      <c r="O3938">
        <v>3</v>
      </c>
      <c r="P3938" t="s">
        <v>14</v>
      </c>
      <c r="Q3938" t="s">
        <v>23</v>
      </c>
    </row>
    <row r="3939" spans="1:17" x14ac:dyDescent="0.25">
      <c r="A3939" t="s">
        <v>15134</v>
      </c>
      <c r="B3939" t="s">
        <v>15135</v>
      </c>
      <c r="C3939" t="s">
        <v>15136</v>
      </c>
      <c r="D3939" t="s">
        <v>15137</v>
      </c>
      <c r="E3939" t="s">
        <v>15134</v>
      </c>
      <c r="F3939" t="s">
        <v>21</v>
      </c>
      <c r="G3939">
        <v>-2.3898427578637098</v>
      </c>
      <c r="H3939">
        <v>4.3823810233401001E-3</v>
      </c>
      <c r="I3939">
        <v>2.8105028189244902E-2</v>
      </c>
      <c r="J3939" t="s">
        <v>22</v>
      </c>
      <c r="K3939">
        <v>-2.3898427578637098</v>
      </c>
      <c r="L3939">
        <v>2.8105028189244902E-2</v>
      </c>
      <c r="M3939">
        <v>3</v>
      </c>
      <c r="N3939">
        <v>3</v>
      </c>
      <c r="O3939">
        <v>3</v>
      </c>
      <c r="P3939" t="s">
        <v>13</v>
      </c>
      <c r="Q3939" t="s">
        <v>23</v>
      </c>
    </row>
    <row r="3940" spans="1:17" x14ac:dyDescent="0.25">
      <c r="A3940" t="s">
        <v>13946</v>
      </c>
      <c r="B3940" t="s">
        <v>13947</v>
      </c>
      <c r="C3940" t="s">
        <v>13948</v>
      </c>
      <c r="D3940" t="s">
        <v>13949</v>
      </c>
      <c r="E3940" t="s">
        <v>13946</v>
      </c>
      <c r="F3940" t="s">
        <v>24</v>
      </c>
      <c r="G3940" t="e">
        <v>#NUM!</v>
      </c>
      <c r="I3940">
        <v>0</v>
      </c>
      <c r="J3940" t="s">
        <v>34</v>
      </c>
      <c r="K3940">
        <v>-7.4235972026877102</v>
      </c>
      <c r="L3940">
        <v>4.9959200000000002E-2</v>
      </c>
      <c r="M3940">
        <v>0</v>
      </c>
      <c r="N3940">
        <v>3</v>
      </c>
      <c r="O3940">
        <v>2</v>
      </c>
      <c r="P3940" t="s">
        <v>14</v>
      </c>
      <c r="Q3940" t="s">
        <v>23</v>
      </c>
    </row>
    <row r="3941" spans="1:17" x14ac:dyDescent="0.25">
      <c r="A3941" t="s">
        <v>5318</v>
      </c>
      <c r="B3941" t="s">
        <v>5319</v>
      </c>
      <c r="C3941" t="s">
        <v>5320</v>
      </c>
      <c r="D3941" t="s">
        <v>5321</v>
      </c>
      <c r="E3941" t="s">
        <v>5318</v>
      </c>
      <c r="F3941" t="s">
        <v>25</v>
      </c>
      <c r="G3941">
        <v>-0.66016067795382705</v>
      </c>
      <c r="H3941">
        <v>0.29290030073595702</v>
      </c>
      <c r="I3941">
        <v>0.75579762044266596</v>
      </c>
      <c r="J3941" t="s">
        <v>22</v>
      </c>
      <c r="K3941">
        <v>-0.66016067795382705</v>
      </c>
      <c r="L3941">
        <v>0.75579762044266596</v>
      </c>
      <c r="M3941">
        <v>0</v>
      </c>
      <c r="N3941">
        <v>2</v>
      </c>
      <c r="O3941">
        <v>1</v>
      </c>
      <c r="P3941" t="s">
        <v>13</v>
      </c>
      <c r="Q3941" t="s">
        <v>23</v>
      </c>
    </row>
    <row r="3942" spans="1:17" x14ac:dyDescent="0.25">
      <c r="A3942" t="s">
        <v>9681</v>
      </c>
      <c r="B3942" t="s">
        <v>9682</v>
      </c>
      <c r="C3942" t="s">
        <v>9683</v>
      </c>
      <c r="D3942" t="s">
        <v>9684</v>
      </c>
      <c r="E3942" t="s">
        <v>9681</v>
      </c>
      <c r="F3942" t="s">
        <v>21</v>
      </c>
      <c r="G3942" t="e">
        <v>#NUM!</v>
      </c>
      <c r="I3942">
        <v>0</v>
      </c>
      <c r="J3942" t="s">
        <v>34</v>
      </c>
      <c r="K3942">
        <v>-7.42386684360965</v>
      </c>
      <c r="L3942">
        <v>4.7544799999999998E-2</v>
      </c>
      <c r="M3942">
        <v>0</v>
      </c>
      <c r="N3942">
        <v>2</v>
      </c>
      <c r="O3942">
        <v>3</v>
      </c>
      <c r="P3942" t="s">
        <v>13</v>
      </c>
      <c r="Q3942" t="s">
        <v>23</v>
      </c>
    </row>
    <row r="3943" spans="1:17" x14ac:dyDescent="0.25">
      <c r="A3943" t="s">
        <v>6184</v>
      </c>
      <c r="B3943" t="s">
        <v>6185</v>
      </c>
      <c r="C3943" t="s">
        <v>6186</v>
      </c>
      <c r="D3943" t="s">
        <v>6187</v>
      </c>
      <c r="E3943" t="s">
        <v>6184</v>
      </c>
      <c r="F3943" t="s">
        <v>21</v>
      </c>
      <c r="G3943" t="e">
        <v>#NUM!</v>
      </c>
      <c r="I3943">
        <v>0</v>
      </c>
      <c r="J3943" t="s">
        <v>34</v>
      </c>
      <c r="K3943">
        <v>-7.4256944908183797</v>
      </c>
      <c r="L3943">
        <v>3.02539E-2</v>
      </c>
      <c r="M3943">
        <v>0</v>
      </c>
      <c r="N3943">
        <v>2</v>
      </c>
      <c r="O3943">
        <v>1</v>
      </c>
      <c r="P3943" t="s">
        <v>13</v>
      </c>
      <c r="Q3943" t="s">
        <v>23</v>
      </c>
    </row>
    <row r="3944" spans="1:17" x14ac:dyDescent="0.25">
      <c r="A3944" t="s">
        <v>5322</v>
      </c>
      <c r="B3944" t="s">
        <v>5323</v>
      </c>
      <c r="C3944" t="s">
        <v>5324</v>
      </c>
      <c r="D3944" t="s">
        <v>5325</v>
      </c>
      <c r="E3944" t="s">
        <v>5322</v>
      </c>
      <c r="F3944" t="s">
        <v>25</v>
      </c>
      <c r="G3944">
        <v>-0.14068144701836899</v>
      </c>
      <c r="H3944">
        <v>0.87887644703987999</v>
      </c>
      <c r="I3944">
        <v>0.98212876107908598</v>
      </c>
      <c r="J3944" t="s">
        <v>22</v>
      </c>
      <c r="K3944">
        <v>-0.14068144701836899</v>
      </c>
      <c r="L3944">
        <v>0.98212876107908598</v>
      </c>
      <c r="M3944">
        <v>0</v>
      </c>
      <c r="N3944">
        <v>3</v>
      </c>
      <c r="O3944">
        <v>3</v>
      </c>
      <c r="P3944" t="s">
        <v>13</v>
      </c>
      <c r="Q3944" t="s">
        <v>23</v>
      </c>
    </row>
    <row r="3945" spans="1:17" x14ac:dyDescent="0.25">
      <c r="A3945" t="s">
        <v>5326</v>
      </c>
      <c r="B3945" t="s">
        <v>5327</v>
      </c>
      <c r="C3945" t="s">
        <v>5328</v>
      </c>
      <c r="D3945" t="s">
        <v>5329</v>
      </c>
      <c r="E3945" t="s">
        <v>5326</v>
      </c>
      <c r="F3945" t="s">
        <v>21</v>
      </c>
      <c r="G3945">
        <v>-0.33719008618642399</v>
      </c>
      <c r="H3945">
        <v>0.53132938734301105</v>
      </c>
      <c r="I3945">
        <v>0.66345937406978295</v>
      </c>
      <c r="J3945" t="s">
        <v>22</v>
      </c>
      <c r="K3945">
        <v>-0.33719008618642399</v>
      </c>
      <c r="L3945">
        <v>0.66345937406978295</v>
      </c>
      <c r="M3945">
        <v>3</v>
      </c>
      <c r="N3945">
        <v>3</v>
      </c>
      <c r="O3945">
        <v>3</v>
      </c>
      <c r="P3945" t="s">
        <v>13</v>
      </c>
      <c r="Q3945" t="s">
        <v>23</v>
      </c>
    </row>
    <row r="3946" spans="1:17" x14ac:dyDescent="0.25">
      <c r="A3946" t="s">
        <v>5326</v>
      </c>
      <c r="B3946" t="s">
        <v>5327</v>
      </c>
      <c r="C3946" t="s">
        <v>5328</v>
      </c>
      <c r="D3946" t="s">
        <v>5329</v>
      </c>
      <c r="E3946" t="s">
        <v>5326</v>
      </c>
      <c r="F3946" t="s">
        <v>24</v>
      </c>
      <c r="G3946">
        <v>0.28020849452375302</v>
      </c>
      <c r="H3946">
        <v>0.60099320914284404</v>
      </c>
      <c r="I3946">
        <v>0.73960482220574197</v>
      </c>
      <c r="J3946" t="s">
        <v>22</v>
      </c>
      <c r="K3946">
        <v>0.28020849452375302</v>
      </c>
      <c r="L3946">
        <v>0.73960482220574197</v>
      </c>
      <c r="M3946">
        <v>3</v>
      </c>
      <c r="N3946">
        <v>3</v>
      </c>
      <c r="O3946">
        <v>3</v>
      </c>
      <c r="P3946" t="s">
        <v>12</v>
      </c>
      <c r="Q3946" t="s">
        <v>23</v>
      </c>
    </row>
    <row r="3947" spans="1:17" x14ac:dyDescent="0.25">
      <c r="A3947" t="s">
        <v>5326</v>
      </c>
      <c r="B3947" t="s">
        <v>5327</v>
      </c>
      <c r="C3947" t="s">
        <v>5328</v>
      </c>
      <c r="D3947" t="s">
        <v>5329</v>
      </c>
      <c r="E3947" t="s">
        <v>5326</v>
      </c>
      <c r="F3947" t="s">
        <v>25</v>
      </c>
      <c r="G3947">
        <v>-0.61739858071017695</v>
      </c>
      <c r="H3947">
        <v>0.26968845648267997</v>
      </c>
      <c r="I3947">
        <v>0.74044641306487202</v>
      </c>
      <c r="J3947" t="s">
        <v>22</v>
      </c>
      <c r="K3947">
        <v>-0.61739858071017695</v>
      </c>
      <c r="L3947">
        <v>0.74044641306487202</v>
      </c>
      <c r="M3947">
        <v>3</v>
      </c>
      <c r="N3947">
        <v>3</v>
      </c>
      <c r="O3947">
        <v>3</v>
      </c>
      <c r="P3947" t="s">
        <v>13</v>
      </c>
      <c r="Q3947" t="s">
        <v>23</v>
      </c>
    </row>
    <row r="3948" spans="1:17" x14ac:dyDescent="0.25">
      <c r="A3948" t="s">
        <v>5330</v>
      </c>
      <c r="B3948" t="s">
        <v>5331</v>
      </c>
      <c r="C3948" t="s">
        <v>5332</v>
      </c>
      <c r="D3948" t="s">
        <v>5333</v>
      </c>
      <c r="E3948" t="s">
        <v>5330</v>
      </c>
      <c r="F3948" t="s">
        <v>25</v>
      </c>
      <c r="G3948">
        <v>-7.31440939914898E-2</v>
      </c>
      <c r="H3948">
        <v>0.90800148320771201</v>
      </c>
      <c r="I3948">
        <v>0.98594875597169396</v>
      </c>
      <c r="J3948" t="s">
        <v>22</v>
      </c>
      <c r="K3948">
        <v>-7.31440939914898E-2</v>
      </c>
      <c r="L3948">
        <v>0.98594875597169396</v>
      </c>
      <c r="M3948">
        <v>3</v>
      </c>
      <c r="N3948">
        <v>3</v>
      </c>
      <c r="O3948">
        <v>3</v>
      </c>
      <c r="P3948" t="s">
        <v>13</v>
      </c>
      <c r="Q3948" t="s">
        <v>23</v>
      </c>
    </row>
    <row r="3949" spans="1:17" x14ac:dyDescent="0.25">
      <c r="A3949" t="s">
        <v>5330</v>
      </c>
      <c r="B3949" t="s">
        <v>5331</v>
      </c>
      <c r="C3949" t="s">
        <v>5332</v>
      </c>
      <c r="D3949" t="s">
        <v>5333</v>
      </c>
      <c r="E3949" t="s">
        <v>5330</v>
      </c>
      <c r="F3949" t="s">
        <v>24</v>
      </c>
      <c r="G3949">
        <v>-2.04818646070605</v>
      </c>
      <c r="H3949">
        <v>1.49503762128038E-2</v>
      </c>
      <c r="I3949">
        <v>7.2753438220006406E-2</v>
      </c>
      <c r="J3949" t="s">
        <v>22</v>
      </c>
      <c r="K3949">
        <v>-2.04818646070605</v>
      </c>
      <c r="L3949">
        <v>7.2753438220006406E-2</v>
      </c>
      <c r="M3949">
        <v>3</v>
      </c>
      <c r="N3949">
        <v>3</v>
      </c>
      <c r="O3949">
        <v>3</v>
      </c>
      <c r="P3949" t="s">
        <v>14</v>
      </c>
      <c r="Q3949" t="s">
        <v>23</v>
      </c>
    </row>
    <row r="3950" spans="1:17" x14ac:dyDescent="0.25">
      <c r="A3950" t="s">
        <v>5330</v>
      </c>
      <c r="B3950" t="s">
        <v>5331</v>
      </c>
      <c r="C3950" t="s">
        <v>5332</v>
      </c>
      <c r="D3950" t="s">
        <v>5333</v>
      </c>
      <c r="E3950" t="s">
        <v>5330</v>
      </c>
      <c r="F3950" t="s">
        <v>21</v>
      </c>
      <c r="G3950">
        <v>-2.1213305546975398</v>
      </c>
      <c r="H3950">
        <v>1.28968140327927E-2</v>
      </c>
      <c r="I3950">
        <v>5.5342504923072397E-2</v>
      </c>
      <c r="J3950" t="s">
        <v>22</v>
      </c>
      <c r="K3950">
        <v>-2.1213305546975398</v>
      </c>
      <c r="L3950">
        <v>5.5342504923072397E-2</v>
      </c>
      <c r="M3950">
        <v>3</v>
      </c>
      <c r="N3950">
        <v>3</v>
      </c>
      <c r="O3950">
        <v>3</v>
      </c>
      <c r="P3950" t="s">
        <v>13</v>
      </c>
      <c r="Q3950" t="s">
        <v>23</v>
      </c>
    </row>
    <row r="3951" spans="1:17" x14ac:dyDescent="0.25">
      <c r="A3951" t="s">
        <v>5334</v>
      </c>
      <c r="B3951" t="s">
        <v>5335</v>
      </c>
      <c r="C3951" t="s">
        <v>5336</v>
      </c>
      <c r="D3951" t="s">
        <v>5337</v>
      </c>
      <c r="E3951" t="s">
        <v>5334</v>
      </c>
      <c r="F3951" t="s">
        <v>21</v>
      </c>
      <c r="G3951">
        <v>0.30944269686145298</v>
      </c>
      <c r="H3951">
        <v>0.69850228033029504</v>
      </c>
      <c r="I3951">
        <v>0.79586436631256796</v>
      </c>
      <c r="J3951" t="s">
        <v>22</v>
      </c>
      <c r="K3951">
        <v>0.30944269686145298</v>
      </c>
      <c r="L3951">
        <v>0.79586436631256796</v>
      </c>
      <c r="M3951">
        <v>2</v>
      </c>
      <c r="N3951">
        <v>3</v>
      </c>
      <c r="O3951">
        <v>3</v>
      </c>
      <c r="P3951" t="s">
        <v>12</v>
      </c>
      <c r="Q3951" t="s">
        <v>23</v>
      </c>
    </row>
    <row r="3952" spans="1:17" x14ac:dyDescent="0.25">
      <c r="A3952" t="s">
        <v>5334</v>
      </c>
      <c r="B3952" t="s">
        <v>5335</v>
      </c>
      <c r="C3952" t="s">
        <v>5336</v>
      </c>
      <c r="D3952" t="s">
        <v>5337</v>
      </c>
      <c r="E3952" t="s">
        <v>5334</v>
      </c>
      <c r="F3952" t="s">
        <v>24</v>
      </c>
      <c r="G3952">
        <v>1.95005031182463</v>
      </c>
      <c r="H3952">
        <v>4.9055862096486297E-2</v>
      </c>
      <c r="I3952">
        <v>0.152030882962817</v>
      </c>
      <c r="J3952" t="s">
        <v>22</v>
      </c>
      <c r="K3952">
        <v>1.95005031182463</v>
      </c>
      <c r="L3952">
        <v>0.152030882962817</v>
      </c>
      <c r="M3952">
        <v>2</v>
      </c>
      <c r="N3952">
        <v>3</v>
      </c>
      <c r="O3952">
        <v>3</v>
      </c>
      <c r="P3952" t="s">
        <v>12</v>
      </c>
      <c r="Q3952" t="s">
        <v>23</v>
      </c>
    </row>
    <row r="3953" spans="1:17" x14ac:dyDescent="0.25">
      <c r="A3953" t="s">
        <v>5334</v>
      </c>
      <c r="B3953" t="s">
        <v>5335</v>
      </c>
      <c r="C3953" t="s">
        <v>5336</v>
      </c>
      <c r="D3953" t="s">
        <v>5337</v>
      </c>
      <c r="E3953" t="s">
        <v>5334</v>
      </c>
      <c r="F3953" t="s">
        <v>25</v>
      </c>
      <c r="G3953">
        <v>-1.6406076149631801</v>
      </c>
      <c r="H3953">
        <v>5.9181326161656701E-2</v>
      </c>
      <c r="I3953">
        <v>0.53843402625507297</v>
      </c>
      <c r="J3953" t="s">
        <v>22</v>
      </c>
      <c r="K3953">
        <v>-1.6406076149631801</v>
      </c>
      <c r="L3953">
        <v>0.53843402625507297</v>
      </c>
      <c r="M3953">
        <v>2</v>
      </c>
      <c r="N3953">
        <v>3</v>
      </c>
      <c r="O3953">
        <v>3</v>
      </c>
      <c r="P3953" t="s">
        <v>13</v>
      </c>
      <c r="Q3953" t="s">
        <v>23</v>
      </c>
    </row>
    <row r="3954" spans="1:17" x14ac:dyDescent="0.25">
      <c r="A3954" t="s">
        <v>5338</v>
      </c>
      <c r="B3954" t="s">
        <v>5339</v>
      </c>
      <c r="C3954" t="s">
        <v>5340</v>
      </c>
      <c r="D3954" t="s">
        <v>5341</v>
      </c>
      <c r="E3954" t="s">
        <v>5338</v>
      </c>
      <c r="F3954" t="s">
        <v>21</v>
      </c>
      <c r="G3954">
        <v>0.551076768870847</v>
      </c>
      <c r="H3954">
        <v>0.246538147394294</v>
      </c>
      <c r="I3954">
        <v>0.39532357315830602</v>
      </c>
      <c r="J3954" t="s">
        <v>22</v>
      </c>
      <c r="K3954">
        <v>0.551076768870847</v>
      </c>
      <c r="L3954">
        <v>0.39532357315830602</v>
      </c>
      <c r="M3954">
        <v>1</v>
      </c>
      <c r="N3954">
        <v>3</v>
      </c>
      <c r="O3954">
        <v>3</v>
      </c>
      <c r="P3954" t="s">
        <v>12</v>
      </c>
      <c r="Q3954" t="s">
        <v>23</v>
      </c>
    </row>
    <row r="3955" spans="1:17" x14ac:dyDescent="0.25">
      <c r="A3955" t="s">
        <v>5338</v>
      </c>
      <c r="B3955" t="s">
        <v>5339</v>
      </c>
      <c r="C3955" t="s">
        <v>5340</v>
      </c>
      <c r="D3955" t="s">
        <v>5341</v>
      </c>
      <c r="E3955" t="s">
        <v>5338</v>
      </c>
      <c r="F3955" t="s">
        <v>24</v>
      </c>
      <c r="G3955">
        <v>1.8971782742163901</v>
      </c>
      <c r="H3955">
        <v>9.5256934039804602E-3</v>
      </c>
      <c r="I3955">
        <v>5.5155341716117398E-2</v>
      </c>
      <c r="J3955" t="s">
        <v>22</v>
      </c>
      <c r="K3955">
        <v>1.8971782742163901</v>
      </c>
      <c r="L3955">
        <v>5.5155341716117398E-2</v>
      </c>
      <c r="M3955">
        <v>1</v>
      </c>
      <c r="N3955">
        <v>3</v>
      </c>
      <c r="O3955">
        <v>3</v>
      </c>
      <c r="P3955" t="s">
        <v>12</v>
      </c>
      <c r="Q3955" t="s">
        <v>23</v>
      </c>
    </row>
    <row r="3956" spans="1:17" x14ac:dyDescent="0.25">
      <c r="A3956" t="s">
        <v>5338</v>
      </c>
      <c r="B3956" t="s">
        <v>5339</v>
      </c>
      <c r="C3956" t="s">
        <v>5340</v>
      </c>
      <c r="D3956" t="s">
        <v>5341</v>
      </c>
      <c r="E3956" t="s">
        <v>5338</v>
      </c>
      <c r="F3956" t="s">
        <v>25</v>
      </c>
      <c r="G3956">
        <v>-1.3461015053455401</v>
      </c>
      <c r="H3956">
        <v>9.4130080083743E-3</v>
      </c>
      <c r="I3956">
        <v>0.32963718528823099</v>
      </c>
      <c r="J3956" t="s">
        <v>22</v>
      </c>
      <c r="K3956">
        <v>-1.3461015053455401</v>
      </c>
      <c r="L3956">
        <v>0.32963718528823099</v>
      </c>
      <c r="M3956">
        <v>1</v>
      </c>
      <c r="N3956">
        <v>3</v>
      </c>
      <c r="O3956">
        <v>3</v>
      </c>
      <c r="P3956" t="s">
        <v>13</v>
      </c>
      <c r="Q3956" t="s">
        <v>23</v>
      </c>
    </row>
    <row r="3957" spans="1:17" x14ac:dyDescent="0.25">
      <c r="A3957" t="s">
        <v>5342</v>
      </c>
      <c r="B3957" t="s">
        <v>5343</v>
      </c>
      <c r="C3957" t="s">
        <v>5344</v>
      </c>
      <c r="D3957" t="s">
        <v>5345</v>
      </c>
      <c r="E3957" t="s">
        <v>5342</v>
      </c>
      <c r="F3957" t="s">
        <v>24</v>
      </c>
      <c r="G3957">
        <v>-0.79163416857173696</v>
      </c>
      <c r="H3957">
        <v>0.32414692567620201</v>
      </c>
      <c r="I3957">
        <v>0.50320148925351604</v>
      </c>
      <c r="J3957" t="s">
        <v>22</v>
      </c>
      <c r="K3957">
        <v>-0.79163416857173696</v>
      </c>
      <c r="L3957">
        <v>0.50320148925351604</v>
      </c>
      <c r="M3957">
        <v>1</v>
      </c>
      <c r="N3957">
        <v>3</v>
      </c>
      <c r="O3957">
        <v>3</v>
      </c>
      <c r="P3957" t="s">
        <v>14</v>
      </c>
      <c r="Q3957" t="s">
        <v>23</v>
      </c>
    </row>
    <row r="3958" spans="1:17" x14ac:dyDescent="0.25">
      <c r="A3958" t="s">
        <v>5342</v>
      </c>
      <c r="B3958" t="s">
        <v>5343</v>
      </c>
      <c r="C3958" t="s">
        <v>5344</v>
      </c>
      <c r="D3958" t="s">
        <v>5345</v>
      </c>
      <c r="E3958" t="s">
        <v>5342</v>
      </c>
      <c r="F3958" t="s">
        <v>25</v>
      </c>
      <c r="G3958">
        <v>5.8211944127307E-2</v>
      </c>
      <c r="H3958">
        <v>0.91263254490766899</v>
      </c>
      <c r="I3958">
        <v>0.98651485343542999</v>
      </c>
      <c r="J3958" t="s">
        <v>22</v>
      </c>
      <c r="K3958">
        <v>5.8211944127307E-2</v>
      </c>
      <c r="L3958">
        <v>0.98651485343542999</v>
      </c>
      <c r="M3958">
        <v>1</v>
      </c>
      <c r="N3958">
        <v>3</v>
      </c>
      <c r="O3958">
        <v>3</v>
      </c>
      <c r="P3958" t="s">
        <v>14</v>
      </c>
      <c r="Q3958" t="s">
        <v>23</v>
      </c>
    </row>
    <row r="3959" spans="1:17" x14ac:dyDescent="0.25">
      <c r="A3959" t="s">
        <v>5342</v>
      </c>
      <c r="B3959" t="s">
        <v>5343</v>
      </c>
      <c r="C3959" t="s">
        <v>5344</v>
      </c>
      <c r="D3959" t="s">
        <v>5345</v>
      </c>
      <c r="E3959" t="s">
        <v>5342</v>
      </c>
      <c r="F3959" t="s">
        <v>21</v>
      </c>
      <c r="G3959">
        <v>-0.73342222444442995</v>
      </c>
      <c r="H3959">
        <v>0.35675935701765998</v>
      </c>
      <c r="I3959">
        <v>0.50291005013407297</v>
      </c>
      <c r="J3959" t="s">
        <v>22</v>
      </c>
      <c r="K3959">
        <v>-0.73342222444442995</v>
      </c>
      <c r="L3959">
        <v>0.50291005013407297</v>
      </c>
      <c r="M3959">
        <v>1</v>
      </c>
      <c r="N3959">
        <v>3</v>
      </c>
      <c r="O3959">
        <v>3</v>
      </c>
      <c r="P3959" t="s">
        <v>13</v>
      </c>
      <c r="Q3959" t="s">
        <v>23</v>
      </c>
    </row>
    <row r="3960" spans="1:17" x14ac:dyDescent="0.25">
      <c r="A3960" t="s">
        <v>5346</v>
      </c>
      <c r="B3960" t="s">
        <v>5347</v>
      </c>
      <c r="C3960" t="s">
        <v>5348</v>
      </c>
      <c r="D3960" t="s">
        <v>5349</v>
      </c>
      <c r="E3960" t="s">
        <v>5346</v>
      </c>
      <c r="F3960" t="s">
        <v>25</v>
      </c>
      <c r="G3960">
        <v>-2.8838759989098999</v>
      </c>
      <c r="H3960">
        <v>1.5010674385618599E-2</v>
      </c>
      <c r="I3960">
        <v>0.37395720348601602</v>
      </c>
      <c r="J3960" t="s">
        <v>22</v>
      </c>
      <c r="K3960">
        <v>-2.8838759989098999</v>
      </c>
      <c r="L3960">
        <v>0.37395720348601602</v>
      </c>
      <c r="M3960">
        <v>0</v>
      </c>
      <c r="N3960">
        <v>3</v>
      </c>
      <c r="O3960">
        <v>1</v>
      </c>
      <c r="P3960" t="s">
        <v>13</v>
      </c>
      <c r="Q3960" t="s">
        <v>23</v>
      </c>
    </row>
    <row r="3961" spans="1:17" x14ac:dyDescent="0.25">
      <c r="A3961" t="s">
        <v>315</v>
      </c>
      <c r="B3961" t="s">
        <v>316</v>
      </c>
      <c r="C3961" t="s">
        <v>317</v>
      </c>
      <c r="D3961" t="s">
        <v>318</v>
      </c>
      <c r="E3961" t="s">
        <v>315</v>
      </c>
      <c r="F3961" t="s">
        <v>21</v>
      </c>
      <c r="G3961" t="e">
        <v>#NUM!</v>
      </c>
      <c r="I3961">
        <v>0</v>
      </c>
      <c r="J3961" t="s">
        <v>34</v>
      </c>
      <c r="K3961">
        <v>-7.4267976067418502</v>
      </c>
      <c r="L3961">
        <v>4.1238299999999999E-2</v>
      </c>
      <c r="M3961">
        <v>0</v>
      </c>
      <c r="N3961">
        <v>2</v>
      </c>
      <c r="O3961">
        <v>1</v>
      </c>
      <c r="P3961" t="s">
        <v>13</v>
      </c>
      <c r="Q3961" t="s">
        <v>23</v>
      </c>
    </row>
    <row r="3962" spans="1:17" x14ac:dyDescent="0.25">
      <c r="A3962" t="s">
        <v>5350</v>
      </c>
      <c r="B3962" t="s">
        <v>5351</v>
      </c>
      <c r="C3962" t="s">
        <v>5352</v>
      </c>
      <c r="D3962" t="s">
        <v>5353</v>
      </c>
      <c r="E3962" t="s">
        <v>5350</v>
      </c>
      <c r="F3962" t="s">
        <v>25</v>
      </c>
      <c r="G3962">
        <v>-0.907152469302549</v>
      </c>
      <c r="H3962">
        <v>0.55477700229445903</v>
      </c>
      <c r="I3962">
        <v>0.89692170405794103</v>
      </c>
      <c r="J3962" t="s">
        <v>22</v>
      </c>
      <c r="K3962">
        <v>-0.907152469302549</v>
      </c>
      <c r="L3962">
        <v>0.89692170405794103</v>
      </c>
      <c r="M3962">
        <v>0</v>
      </c>
      <c r="N3962">
        <v>3</v>
      </c>
      <c r="O3962">
        <v>3</v>
      </c>
      <c r="P3962" t="s">
        <v>13</v>
      </c>
      <c r="Q3962" t="s">
        <v>23</v>
      </c>
    </row>
    <row r="3963" spans="1:17" x14ac:dyDescent="0.25">
      <c r="A3963" t="s">
        <v>5197</v>
      </c>
      <c r="B3963" t="s">
        <v>5198</v>
      </c>
      <c r="C3963" t="s">
        <v>5199</v>
      </c>
      <c r="D3963" t="s">
        <v>5200</v>
      </c>
      <c r="E3963" t="s">
        <v>5197</v>
      </c>
      <c r="F3963" t="s">
        <v>24</v>
      </c>
      <c r="G3963" t="e">
        <v>#NUM!</v>
      </c>
      <c r="I3963">
        <v>0</v>
      </c>
      <c r="J3963" t="s">
        <v>34</v>
      </c>
      <c r="K3963">
        <v>-7.4273535719443098</v>
      </c>
      <c r="L3963">
        <v>3.80326E-2</v>
      </c>
      <c r="M3963">
        <v>0</v>
      </c>
      <c r="N3963">
        <v>1</v>
      </c>
      <c r="O3963">
        <v>2</v>
      </c>
      <c r="P3963" t="s">
        <v>14</v>
      </c>
      <c r="Q3963" t="s">
        <v>23</v>
      </c>
    </row>
    <row r="3964" spans="1:17" x14ac:dyDescent="0.25">
      <c r="A3964" t="s">
        <v>5426</v>
      </c>
      <c r="B3964" t="s">
        <v>5427</v>
      </c>
      <c r="C3964" t="s">
        <v>5428</v>
      </c>
      <c r="D3964" t="s">
        <v>5429</v>
      </c>
      <c r="E3964" t="s">
        <v>5426</v>
      </c>
      <c r="F3964" t="s">
        <v>21</v>
      </c>
      <c r="G3964" t="e">
        <v>#NUM!</v>
      </c>
      <c r="I3964">
        <v>0</v>
      </c>
      <c r="J3964" t="s">
        <v>34</v>
      </c>
      <c r="K3964">
        <v>-7.4319936612103499</v>
      </c>
      <c r="L3964">
        <v>1.72532E-2</v>
      </c>
      <c r="M3964">
        <v>0</v>
      </c>
      <c r="N3964">
        <v>2</v>
      </c>
      <c r="O3964">
        <v>1</v>
      </c>
      <c r="P3964" t="s">
        <v>13</v>
      </c>
      <c r="Q3964" t="s">
        <v>23</v>
      </c>
    </row>
    <row r="3965" spans="1:17" x14ac:dyDescent="0.25">
      <c r="A3965" t="s">
        <v>5354</v>
      </c>
      <c r="B3965" t="s">
        <v>5355</v>
      </c>
      <c r="C3965" t="s">
        <v>5356</v>
      </c>
      <c r="D3965" t="s">
        <v>5357</v>
      </c>
      <c r="E3965" t="s">
        <v>5354</v>
      </c>
      <c r="F3965" t="s">
        <v>25</v>
      </c>
      <c r="G3965">
        <v>-7.2640985708616906E-2</v>
      </c>
      <c r="H3965">
        <v>0.877724595823272</v>
      </c>
      <c r="I3965">
        <v>0.98212876107908598</v>
      </c>
      <c r="J3965" t="s">
        <v>22</v>
      </c>
      <c r="K3965">
        <v>-7.2640985708616906E-2</v>
      </c>
      <c r="L3965">
        <v>0.98212876107908598</v>
      </c>
      <c r="M3965">
        <v>3</v>
      </c>
      <c r="N3965">
        <v>3</v>
      </c>
      <c r="O3965">
        <v>3</v>
      </c>
      <c r="P3965" t="s">
        <v>13</v>
      </c>
      <c r="Q3965" t="s">
        <v>23</v>
      </c>
    </row>
    <row r="3966" spans="1:17" x14ac:dyDescent="0.25">
      <c r="A3966" t="s">
        <v>5354</v>
      </c>
      <c r="B3966" t="s">
        <v>5355</v>
      </c>
      <c r="C3966" t="s">
        <v>5356</v>
      </c>
      <c r="D3966" t="s">
        <v>5357</v>
      </c>
      <c r="E3966" t="s">
        <v>5354</v>
      </c>
      <c r="F3966" t="s">
        <v>24</v>
      </c>
      <c r="G3966">
        <v>-0.31972222831125502</v>
      </c>
      <c r="H3966">
        <v>0.50631441376018205</v>
      </c>
      <c r="I3966">
        <v>0.667514791299057</v>
      </c>
      <c r="J3966" t="s">
        <v>22</v>
      </c>
      <c r="K3966">
        <v>-0.31972222831125502</v>
      </c>
      <c r="L3966">
        <v>0.667514791299057</v>
      </c>
      <c r="M3966">
        <v>3</v>
      </c>
      <c r="N3966">
        <v>3</v>
      </c>
      <c r="O3966">
        <v>3</v>
      </c>
      <c r="P3966" t="s">
        <v>14</v>
      </c>
      <c r="Q3966" t="s">
        <v>23</v>
      </c>
    </row>
    <row r="3967" spans="1:17" x14ac:dyDescent="0.25">
      <c r="A3967" t="s">
        <v>5354</v>
      </c>
      <c r="B3967" t="s">
        <v>5355</v>
      </c>
      <c r="C3967" t="s">
        <v>5356</v>
      </c>
      <c r="D3967" t="s">
        <v>5357</v>
      </c>
      <c r="E3967" t="s">
        <v>5354</v>
      </c>
      <c r="F3967" t="s">
        <v>21</v>
      </c>
      <c r="G3967">
        <v>-0.39236321401987201</v>
      </c>
      <c r="H3967">
        <v>0.41918833271050499</v>
      </c>
      <c r="I3967">
        <v>0.56420274670168502</v>
      </c>
      <c r="J3967" t="s">
        <v>22</v>
      </c>
      <c r="K3967">
        <v>-0.39236321401987201</v>
      </c>
      <c r="L3967">
        <v>0.56420274670168502</v>
      </c>
      <c r="M3967">
        <v>3</v>
      </c>
      <c r="N3967">
        <v>3</v>
      </c>
      <c r="O3967">
        <v>3</v>
      </c>
      <c r="P3967" t="s">
        <v>13</v>
      </c>
      <c r="Q3967" t="s">
        <v>23</v>
      </c>
    </row>
    <row r="3968" spans="1:17" x14ac:dyDescent="0.25">
      <c r="A3968" t="s">
        <v>15021</v>
      </c>
      <c r="B3968" t="s">
        <v>15022</v>
      </c>
      <c r="C3968" t="s">
        <v>15023</v>
      </c>
      <c r="D3968" t="s">
        <v>15024</v>
      </c>
      <c r="E3968" t="s">
        <v>15021</v>
      </c>
      <c r="F3968" t="s">
        <v>21</v>
      </c>
      <c r="G3968" t="e">
        <v>#NUM!</v>
      </c>
      <c r="I3968">
        <v>0</v>
      </c>
      <c r="J3968" t="s">
        <v>34</v>
      </c>
      <c r="K3968">
        <v>-7.43987330564575</v>
      </c>
      <c r="L3968">
        <v>4.6267200000000001E-2</v>
      </c>
      <c r="M3968">
        <v>0</v>
      </c>
      <c r="N3968">
        <v>2</v>
      </c>
      <c r="O3968">
        <v>2</v>
      </c>
      <c r="P3968" t="s">
        <v>13</v>
      </c>
      <c r="Q3968" t="s">
        <v>23</v>
      </c>
    </row>
    <row r="3969" spans="1:17" x14ac:dyDescent="0.25">
      <c r="A3969" t="s">
        <v>14043</v>
      </c>
      <c r="B3969" t="s">
        <v>14044</v>
      </c>
      <c r="C3969" t="s">
        <v>14045</v>
      </c>
      <c r="D3969" t="s">
        <v>14046</v>
      </c>
      <c r="E3969" t="s">
        <v>14043</v>
      </c>
      <c r="F3969" t="s">
        <v>21</v>
      </c>
      <c r="G3969" t="e">
        <v>#NUM!</v>
      </c>
      <c r="I3969">
        <v>0</v>
      </c>
      <c r="J3969" t="s">
        <v>34</v>
      </c>
      <c r="K3969">
        <v>-7.4414806969777496</v>
      </c>
      <c r="L3969">
        <v>3.0255500000000001E-2</v>
      </c>
      <c r="M3969">
        <v>0</v>
      </c>
      <c r="N3969">
        <v>2</v>
      </c>
      <c r="O3969">
        <v>1</v>
      </c>
      <c r="P3969" t="s">
        <v>13</v>
      </c>
      <c r="Q3969" t="s">
        <v>23</v>
      </c>
    </row>
    <row r="3970" spans="1:17" x14ac:dyDescent="0.25">
      <c r="A3970" t="s">
        <v>5358</v>
      </c>
      <c r="B3970" t="s">
        <v>5359</v>
      </c>
      <c r="C3970" t="s">
        <v>5360</v>
      </c>
      <c r="D3970" t="s">
        <v>5361</v>
      </c>
      <c r="E3970" t="s">
        <v>5358</v>
      </c>
      <c r="F3970" t="s">
        <v>25</v>
      </c>
      <c r="G3970">
        <v>3.8830883789630698E-2</v>
      </c>
      <c r="H3970">
        <v>0.92225519020344804</v>
      </c>
      <c r="I3970">
        <v>0.98918573099009199</v>
      </c>
      <c r="J3970" t="s">
        <v>22</v>
      </c>
      <c r="K3970">
        <v>3.8830883789630698E-2</v>
      </c>
      <c r="L3970">
        <v>0.98918573099009199</v>
      </c>
      <c r="M3970">
        <v>0</v>
      </c>
      <c r="N3970">
        <v>2</v>
      </c>
      <c r="O3970">
        <v>2</v>
      </c>
      <c r="P3970" t="s">
        <v>14</v>
      </c>
      <c r="Q3970" t="s">
        <v>23</v>
      </c>
    </row>
    <row r="3971" spans="1:17" x14ac:dyDescent="0.25">
      <c r="A3971" t="s">
        <v>5362</v>
      </c>
      <c r="B3971" t="s">
        <v>5363</v>
      </c>
      <c r="C3971" t="s">
        <v>5364</v>
      </c>
      <c r="D3971" t="s">
        <v>5365</v>
      </c>
      <c r="E3971" t="s">
        <v>5362</v>
      </c>
      <c r="F3971" t="s">
        <v>21</v>
      </c>
      <c r="G3971">
        <v>-1.8584527336990999</v>
      </c>
      <c r="H3971">
        <v>2.2790865133962099E-2</v>
      </c>
      <c r="I3971">
        <v>7.8056038099649602E-2</v>
      </c>
      <c r="J3971" t="s">
        <v>22</v>
      </c>
      <c r="K3971">
        <v>-1.8584527336990999</v>
      </c>
      <c r="L3971">
        <v>7.8056038099649602E-2</v>
      </c>
      <c r="M3971">
        <v>3</v>
      </c>
      <c r="N3971">
        <v>3</v>
      </c>
      <c r="O3971">
        <v>3</v>
      </c>
      <c r="P3971" t="s">
        <v>13</v>
      </c>
      <c r="Q3971" t="s">
        <v>23</v>
      </c>
    </row>
    <row r="3972" spans="1:17" x14ac:dyDescent="0.25">
      <c r="A3972" t="s">
        <v>5362</v>
      </c>
      <c r="B3972" t="s">
        <v>5363</v>
      </c>
      <c r="C3972" t="s">
        <v>5364</v>
      </c>
      <c r="D3972" t="s">
        <v>5365</v>
      </c>
      <c r="E3972" t="s">
        <v>5362</v>
      </c>
      <c r="F3972" t="s">
        <v>24</v>
      </c>
      <c r="G3972">
        <v>-1.4831006058396401</v>
      </c>
      <c r="H3972">
        <v>5.1417885213181198E-2</v>
      </c>
      <c r="I3972">
        <v>0.155989280456866</v>
      </c>
      <c r="J3972" t="s">
        <v>22</v>
      </c>
      <c r="K3972">
        <v>-1.4831006058396401</v>
      </c>
      <c r="L3972">
        <v>0.155989280456866</v>
      </c>
      <c r="M3972">
        <v>3</v>
      </c>
      <c r="N3972">
        <v>3</v>
      </c>
      <c r="O3972">
        <v>3</v>
      </c>
      <c r="P3972" t="s">
        <v>14</v>
      </c>
      <c r="Q3972" t="s">
        <v>23</v>
      </c>
    </row>
    <row r="3973" spans="1:17" x14ac:dyDescent="0.25">
      <c r="A3973" t="s">
        <v>5362</v>
      </c>
      <c r="B3973" t="s">
        <v>5363</v>
      </c>
      <c r="C3973" t="s">
        <v>5364</v>
      </c>
      <c r="D3973" t="s">
        <v>5365</v>
      </c>
      <c r="E3973" t="s">
        <v>5362</v>
      </c>
      <c r="F3973" t="s">
        <v>25</v>
      </c>
      <c r="G3973">
        <v>-0.37535212785945898</v>
      </c>
      <c r="H3973">
        <v>0.56171266796518804</v>
      </c>
      <c r="I3973">
        <v>0.90116866855348499</v>
      </c>
      <c r="J3973" t="s">
        <v>22</v>
      </c>
      <c r="K3973">
        <v>-0.37535212785945898</v>
      </c>
      <c r="L3973">
        <v>0.90116866855348499</v>
      </c>
      <c r="M3973">
        <v>3</v>
      </c>
      <c r="N3973">
        <v>3</v>
      </c>
      <c r="O3973">
        <v>3</v>
      </c>
      <c r="P3973" t="s">
        <v>13</v>
      </c>
      <c r="Q3973" t="s">
        <v>23</v>
      </c>
    </row>
    <row r="3974" spans="1:17" x14ac:dyDescent="0.25">
      <c r="A3974" t="s">
        <v>5366</v>
      </c>
      <c r="B3974" t="s">
        <v>5367</v>
      </c>
      <c r="C3974" t="s">
        <v>5368</v>
      </c>
      <c r="D3974" t="s">
        <v>5369</v>
      </c>
      <c r="E3974" t="s">
        <v>5366</v>
      </c>
      <c r="F3974" t="s">
        <v>25</v>
      </c>
      <c r="G3974">
        <v>-0.40831023383849901</v>
      </c>
      <c r="H3974">
        <v>0.33438450867068498</v>
      </c>
      <c r="I3974">
        <v>0.77918097688988197</v>
      </c>
      <c r="J3974" t="s">
        <v>22</v>
      </c>
      <c r="K3974">
        <v>-0.40831023383849901</v>
      </c>
      <c r="L3974">
        <v>0.77918097688988197</v>
      </c>
      <c r="M3974">
        <v>3</v>
      </c>
      <c r="N3974">
        <v>3</v>
      </c>
      <c r="O3974">
        <v>3</v>
      </c>
      <c r="P3974" t="s">
        <v>13</v>
      </c>
      <c r="Q3974" t="s">
        <v>23</v>
      </c>
    </row>
    <row r="3975" spans="1:17" x14ac:dyDescent="0.25">
      <c r="A3975" t="s">
        <v>364</v>
      </c>
      <c r="B3975" t="s">
        <v>365</v>
      </c>
      <c r="C3975" t="s">
        <v>366</v>
      </c>
      <c r="D3975" t="s">
        <v>367</v>
      </c>
      <c r="E3975" t="s">
        <v>364</v>
      </c>
      <c r="F3975" t="s">
        <v>24</v>
      </c>
      <c r="G3975">
        <v>-2.11491463182759</v>
      </c>
      <c r="H3975">
        <v>2.5600667087477498E-4</v>
      </c>
      <c r="I3975">
        <v>6.66808571888874E-3</v>
      </c>
      <c r="J3975" t="s">
        <v>22</v>
      </c>
      <c r="K3975">
        <v>-2.11491463182759</v>
      </c>
      <c r="L3975">
        <v>6.66808571888874E-3</v>
      </c>
      <c r="M3975">
        <v>3</v>
      </c>
      <c r="N3975">
        <v>3</v>
      </c>
      <c r="O3975">
        <v>3</v>
      </c>
      <c r="P3975" t="s">
        <v>14</v>
      </c>
      <c r="Q3975" t="s">
        <v>23</v>
      </c>
    </row>
    <row r="3976" spans="1:17" x14ac:dyDescent="0.25">
      <c r="A3976" t="s">
        <v>10621</v>
      </c>
      <c r="B3976" t="s">
        <v>10622</v>
      </c>
      <c r="C3976" t="s">
        <v>10623</v>
      </c>
      <c r="D3976" t="s">
        <v>10624</v>
      </c>
      <c r="E3976" t="s">
        <v>10621</v>
      </c>
      <c r="F3976" t="s">
        <v>21</v>
      </c>
      <c r="G3976">
        <v>-2.38637703930788</v>
      </c>
      <c r="H3976">
        <v>5.5111452232297102E-3</v>
      </c>
      <c r="I3976">
        <v>3.2619719597128401E-2</v>
      </c>
      <c r="J3976" t="s">
        <v>22</v>
      </c>
      <c r="K3976">
        <v>-2.38637703930788</v>
      </c>
      <c r="L3976">
        <v>3.2619719597128401E-2</v>
      </c>
      <c r="M3976">
        <v>3</v>
      </c>
      <c r="N3976">
        <v>3</v>
      </c>
      <c r="O3976">
        <v>3</v>
      </c>
      <c r="P3976" t="s">
        <v>13</v>
      </c>
      <c r="Q3976" t="s">
        <v>23</v>
      </c>
    </row>
    <row r="3977" spans="1:17" x14ac:dyDescent="0.25">
      <c r="A3977" t="s">
        <v>5370</v>
      </c>
      <c r="B3977" t="s">
        <v>5371</v>
      </c>
      <c r="C3977" t="s">
        <v>5372</v>
      </c>
      <c r="D3977" t="s">
        <v>5373</v>
      </c>
      <c r="E3977" t="s">
        <v>5370</v>
      </c>
      <c r="F3977" t="s">
        <v>21</v>
      </c>
      <c r="G3977">
        <v>1.1521710251889099</v>
      </c>
      <c r="H3977">
        <v>0.166892894031619</v>
      </c>
      <c r="I3977">
        <v>0.304942683020829</v>
      </c>
      <c r="J3977" t="s">
        <v>22</v>
      </c>
      <c r="K3977">
        <v>1.1521710251889099</v>
      </c>
      <c r="L3977">
        <v>0.304942683020829</v>
      </c>
      <c r="M3977">
        <v>2</v>
      </c>
      <c r="N3977">
        <v>1</v>
      </c>
      <c r="O3977">
        <v>2</v>
      </c>
      <c r="P3977" t="s">
        <v>12</v>
      </c>
      <c r="Q3977" t="s">
        <v>23</v>
      </c>
    </row>
    <row r="3978" spans="1:17" x14ac:dyDescent="0.25">
      <c r="A3978" t="s">
        <v>5370</v>
      </c>
      <c r="B3978" t="s">
        <v>5371</v>
      </c>
      <c r="C3978" t="s">
        <v>5372</v>
      </c>
      <c r="D3978" t="s">
        <v>5373</v>
      </c>
      <c r="E3978" t="s">
        <v>5370</v>
      </c>
      <c r="F3978" t="s">
        <v>24</v>
      </c>
      <c r="G3978">
        <v>0.29700575223315301</v>
      </c>
      <c r="H3978">
        <v>0.57054978349596297</v>
      </c>
      <c r="I3978">
        <v>0.71717708799579905</v>
      </c>
      <c r="J3978" t="s">
        <v>22</v>
      </c>
      <c r="K3978">
        <v>0.29700575223315301</v>
      </c>
      <c r="L3978">
        <v>0.71717708799579905</v>
      </c>
      <c r="M3978">
        <v>2</v>
      </c>
      <c r="N3978">
        <v>1</v>
      </c>
      <c r="O3978">
        <v>2</v>
      </c>
      <c r="P3978" t="s">
        <v>12</v>
      </c>
      <c r="Q3978" t="s">
        <v>23</v>
      </c>
    </row>
    <row r="3979" spans="1:17" x14ac:dyDescent="0.25">
      <c r="A3979" t="s">
        <v>5370</v>
      </c>
      <c r="B3979" t="s">
        <v>5371</v>
      </c>
      <c r="C3979" t="s">
        <v>5372</v>
      </c>
      <c r="D3979" t="s">
        <v>5373</v>
      </c>
      <c r="E3979" t="s">
        <v>5370</v>
      </c>
      <c r="F3979" t="s">
        <v>25</v>
      </c>
      <c r="G3979">
        <v>0.85516527295575395</v>
      </c>
      <c r="H3979">
        <v>0.254669869270224</v>
      </c>
      <c r="I3979">
        <v>0.73403066026244801</v>
      </c>
      <c r="J3979" t="s">
        <v>22</v>
      </c>
      <c r="K3979">
        <v>0.85516527295575395</v>
      </c>
      <c r="L3979">
        <v>0.73403066026244801</v>
      </c>
      <c r="M3979">
        <v>2</v>
      </c>
      <c r="N3979">
        <v>1</v>
      </c>
      <c r="O3979">
        <v>2</v>
      </c>
      <c r="P3979" t="s">
        <v>14</v>
      </c>
      <c r="Q3979" t="s">
        <v>23</v>
      </c>
    </row>
    <row r="3980" spans="1:17" x14ac:dyDescent="0.25">
      <c r="A3980" t="s">
        <v>4305</v>
      </c>
      <c r="B3980" t="s">
        <v>4306</v>
      </c>
      <c r="C3980" t="s">
        <v>4307</v>
      </c>
      <c r="D3980" t="s">
        <v>4308</v>
      </c>
      <c r="E3980" t="s">
        <v>4305</v>
      </c>
      <c r="F3980" t="s">
        <v>21</v>
      </c>
      <c r="G3980" t="e">
        <v>#NUM!</v>
      </c>
      <c r="I3980">
        <v>0</v>
      </c>
      <c r="J3980" t="s">
        <v>34</v>
      </c>
      <c r="K3980">
        <v>-7.44361140625481</v>
      </c>
      <c r="L3980">
        <v>3.1341500000000001E-2</v>
      </c>
      <c r="M3980">
        <v>0</v>
      </c>
      <c r="N3980">
        <v>2</v>
      </c>
      <c r="O3980">
        <v>2</v>
      </c>
      <c r="P3980" t="s">
        <v>13</v>
      </c>
      <c r="Q3980" t="s">
        <v>23</v>
      </c>
    </row>
    <row r="3981" spans="1:17" x14ac:dyDescent="0.25">
      <c r="A3981" t="s">
        <v>5374</v>
      </c>
      <c r="B3981" t="s">
        <v>5375</v>
      </c>
      <c r="C3981" t="s">
        <v>5376</v>
      </c>
      <c r="D3981" t="s">
        <v>5377</v>
      </c>
      <c r="E3981" t="s">
        <v>5374</v>
      </c>
      <c r="F3981" t="s">
        <v>25</v>
      </c>
      <c r="G3981">
        <v>-1.62500080708799</v>
      </c>
      <c r="H3981">
        <v>2.1856541258816999E-2</v>
      </c>
      <c r="I3981">
        <v>0.41241180214570899</v>
      </c>
      <c r="J3981" t="s">
        <v>22</v>
      </c>
      <c r="K3981">
        <v>-1.62500080708799</v>
      </c>
      <c r="L3981">
        <v>0.41241180214570899</v>
      </c>
      <c r="M3981">
        <v>0</v>
      </c>
      <c r="N3981">
        <v>3</v>
      </c>
      <c r="O3981">
        <v>3</v>
      </c>
      <c r="P3981" t="s">
        <v>13</v>
      </c>
      <c r="Q3981" t="s">
        <v>23</v>
      </c>
    </row>
    <row r="3982" spans="1:17" x14ac:dyDescent="0.25">
      <c r="A3982" t="s">
        <v>7199</v>
      </c>
      <c r="B3982" t="s">
        <v>7200</v>
      </c>
      <c r="C3982" t="s">
        <v>7201</v>
      </c>
      <c r="D3982" t="s">
        <v>7202</v>
      </c>
      <c r="E3982" t="s">
        <v>7199</v>
      </c>
      <c r="F3982" t="s">
        <v>21</v>
      </c>
      <c r="G3982" t="e">
        <v>#NUM!</v>
      </c>
      <c r="I3982">
        <v>0</v>
      </c>
      <c r="J3982" t="s">
        <v>34</v>
      </c>
      <c r="K3982">
        <v>-7.4463076531115497</v>
      </c>
      <c r="L3982">
        <v>1.32222E-2</v>
      </c>
      <c r="M3982">
        <v>0</v>
      </c>
      <c r="N3982">
        <v>2</v>
      </c>
      <c r="O3982">
        <v>1</v>
      </c>
      <c r="P3982" t="s">
        <v>13</v>
      </c>
      <c r="Q3982" t="s">
        <v>23</v>
      </c>
    </row>
    <row r="3983" spans="1:17" x14ac:dyDescent="0.25">
      <c r="A3983" t="s">
        <v>5378</v>
      </c>
      <c r="B3983" t="s">
        <v>5379</v>
      </c>
      <c r="C3983" t="s">
        <v>5380</v>
      </c>
      <c r="D3983" t="s">
        <v>5381</v>
      </c>
      <c r="E3983" t="s">
        <v>5378</v>
      </c>
      <c r="F3983" t="s">
        <v>25</v>
      </c>
      <c r="G3983">
        <v>-1.2984410350770199</v>
      </c>
      <c r="H3983">
        <v>0.30360781207308901</v>
      </c>
      <c r="I3983">
        <v>0.76302789330758802</v>
      </c>
      <c r="J3983" t="s">
        <v>22</v>
      </c>
      <c r="K3983">
        <v>-1.2984410350770199</v>
      </c>
      <c r="L3983">
        <v>0.76302789330758802</v>
      </c>
      <c r="M3983">
        <v>0</v>
      </c>
      <c r="N3983">
        <v>1</v>
      </c>
      <c r="O3983">
        <v>2</v>
      </c>
      <c r="P3983" t="s">
        <v>13</v>
      </c>
      <c r="Q3983" t="s">
        <v>23</v>
      </c>
    </row>
    <row r="3984" spans="1:17" x14ac:dyDescent="0.25">
      <c r="A3984" t="s">
        <v>13995</v>
      </c>
      <c r="B3984" t="s">
        <v>13996</v>
      </c>
      <c r="C3984" t="s">
        <v>13997</v>
      </c>
      <c r="D3984" t="s">
        <v>13998</v>
      </c>
      <c r="E3984" t="s">
        <v>13995</v>
      </c>
      <c r="F3984" t="s">
        <v>24</v>
      </c>
      <c r="G3984" t="e">
        <v>#NUM!</v>
      </c>
      <c r="I3984">
        <v>0</v>
      </c>
      <c r="J3984" t="s">
        <v>34</v>
      </c>
      <c r="K3984">
        <v>-7.4520286902967099</v>
      </c>
      <c r="L3984">
        <v>1.2570599999999999E-2</v>
      </c>
      <c r="M3984">
        <v>0</v>
      </c>
      <c r="N3984">
        <v>3</v>
      </c>
      <c r="O3984">
        <v>2</v>
      </c>
      <c r="P3984" t="s">
        <v>14</v>
      </c>
      <c r="Q3984" t="s">
        <v>23</v>
      </c>
    </row>
    <row r="3985" spans="1:17" x14ac:dyDescent="0.25">
      <c r="A3985" t="s">
        <v>10185</v>
      </c>
      <c r="B3985" t="s">
        <v>10186</v>
      </c>
      <c r="C3985" t="s">
        <v>10187</v>
      </c>
      <c r="D3985" t="s">
        <v>10188</v>
      </c>
      <c r="E3985" t="s">
        <v>10185</v>
      </c>
      <c r="F3985" t="s">
        <v>21</v>
      </c>
      <c r="G3985" t="e">
        <v>#NUM!</v>
      </c>
      <c r="I3985">
        <v>0</v>
      </c>
      <c r="J3985" t="s">
        <v>34</v>
      </c>
      <c r="K3985">
        <v>-7.4586907531632098</v>
      </c>
      <c r="L3985">
        <v>1.4915299999999999E-2</v>
      </c>
      <c r="M3985">
        <v>0</v>
      </c>
      <c r="N3985">
        <v>2</v>
      </c>
      <c r="O3985">
        <v>1</v>
      </c>
      <c r="P3985" t="s">
        <v>13</v>
      </c>
      <c r="Q3985" t="s">
        <v>23</v>
      </c>
    </row>
    <row r="3986" spans="1:17" x14ac:dyDescent="0.25">
      <c r="A3986" t="s">
        <v>11004</v>
      </c>
      <c r="B3986" t="s">
        <v>11005</v>
      </c>
      <c r="C3986" t="s">
        <v>11006</v>
      </c>
      <c r="D3986" t="s">
        <v>11007</v>
      </c>
      <c r="E3986" t="s">
        <v>11004</v>
      </c>
      <c r="F3986" t="s">
        <v>21</v>
      </c>
      <c r="G3986" t="e">
        <v>#NUM!</v>
      </c>
      <c r="I3986">
        <v>0</v>
      </c>
      <c r="J3986" t="s">
        <v>34</v>
      </c>
      <c r="K3986">
        <v>-7.4638297619052496</v>
      </c>
      <c r="L3986">
        <v>1.8525699999999999E-2</v>
      </c>
      <c r="M3986">
        <v>0</v>
      </c>
      <c r="N3986">
        <v>2</v>
      </c>
      <c r="O3986">
        <v>1</v>
      </c>
      <c r="P3986" t="s">
        <v>13</v>
      </c>
      <c r="Q3986" t="s">
        <v>23</v>
      </c>
    </row>
    <row r="3987" spans="1:17" x14ac:dyDescent="0.25">
      <c r="A3987" t="s">
        <v>4438</v>
      </c>
      <c r="B3987" t="s">
        <v>4439</v>
      </c>
      <c r="C3987" t="s">
        <v>4440</v>
      </c>
      <c r="D3987" t="s">
        <v>4441</v>
      </c>
      <c r="E3987" t="s">
        <v>4438</v>
      </c>
      <c r="F3987" t="s">
        <v>21</v>
      </c>
      <c r="G3987" t="e">
        <v>#NUM!</v>
      </c>
      <c r="I3987">
        <v>0</v>
      </c>
      <c r="J3987" t="s">
        <v>34</v>
      </c>
      <c r="K3987">
        <v>-7.4680045844077796</v>
      </c>
      <c r="L3987">
        <v>3.3398700000000003E-2</v>
      </c>
      <c r="M3987">
        <v>0</v>
      </c>
      <c r="N3987">
        <v>2</v>
      </c>
      <c r="O3987">
        <v>2</v>
      </c>
      <c r="P3987" t="s">
        <v>13</v>
      </c>
      <c r="Q3987" t="s">
        <v>23</v>
      </c>
    </row>
    <row r="3988" spans="1:17" x14ac:dyDescent="0.25">
      <c r="A3988" t="s">
        <v>5386</v>
      </c>
      <c r="B3988" t="s">
        <v>5387</v>
      </c>
      <c r="C3988" t="s">
        <v>5388</v>
      </c>
      <c r="D3988" t="s">
        <v>5389</v>
      </c>
      <c r="E3988" t="s">
        <v>5386</v>
      </c>
      <c r="F3988" t="s">
        <v>25</v>
      </c>
      <c r="G3988">
        <v>-1.04268568255349</v>
      </c>
      <c r="H3988">
        <v>0.48777909909129302</v>
      </c>
      <c r="I3988">
        <v>0.862189545597292</v>
      </c>
      <c r="J3988" t="s">
        <v>22</v>
      </c>
      <c r="K3988">
        <v>-1.04268568255349</v>
      </c>
      <c r="L3988">
        <v>0.862189545597292</v>
      </c>
      <c r="M3988">
        <v>0</v>
      </c>
      <c r="N3988">
        <v>2</v>
      </c>
      <c r="O3988">
        <v>1</v>
      </c>
      <c r="P3988" t="s">
        <v>13</v>
      </c>
      <c r="Q3988" t="s">
        <v>23</v>
      </c>
    </row>
    <row r="3989" spans="1:17" x14ac:dyDescent="0.25">
      <c r="A3989" t="s">
        <v>6013</v>
      </c>
      <c r="B3989" t="s">
        <v>6014</v>
      </c>
      <c r="C3989" t="s">
        <v>6015</v>
      </c>
      <c r="D3989" t="s">
        <v>6016</v>
      </c>
      <c r="E3989" t="s">
        <v>6013</v>
      </c>
      <c r="F3989" t="s">
        <v>24</v>
      </c>
      <c r="G3989">
        <v>-2.1090375360804501</v>
      </c>
      <c r="H3989">
        <v>2.6722567107020402E-3</v>
      </c>
      <c r="I3989">
        <v>2.6164763635596801E-2</v>
      </c>
      <c r="J3989" t="s">
        <v>22</v>
      </c>
      <c r="K3989">
        <v>-2.1090375360804501</v>
      </c>
      <c r="L3989">
        <v>2.6164763635596801E-2</v>
      </c>
      <c r="M3989">
        <v>3</v>
      </c>
      <c r="N3989">
        <v>3</v>
      </c>
      <c r="O3989">
        <v>3</v>
      </c>
      <c r="P3989" t="s">
        <v>14</v>
      </c>
      <c r="Q3989" t="s">
        <v>23</v>
      </c>
    </row>
    <row r="3990" spans="1:17" x14ac:dyDescent="0.25">
      <c r="A3990" t="s">
        <v>5310</v>
      </c>
      <c r="B3990" t="s">
        <v>5311</v>
      </c>
      <c r="C3990" t="s">
        <v>5312</v>
      </c>
      <c r="D3990" t="s">
        <v>5313</v>
      </c>
      <c r="E3990" t="s">
        <v>5310</v>
      </c>
      <c r="F3990" t="s">
        <v>21</v>
      </c>
      <c r="G3990">
        <v>-2.3837674617379001</v>
      </c>
      <c r="H3990">
        <v>1.9584000162384801E-3</v>
      </c>
      <c r="I3990">
        <v>1.7422595266414299E-2</v>
      </c>
      <c r="J3990" t="s">
        <v>22</v>
      </c>
      <c r="K3990">
        <v>-2.3837674617379001</v>
      </c>
      <c r="L3990">
        <v>1.7422595266414299E-2</v>
      </c>
      <c r="M3990">
        <v>3</v>
      </c>
      <c r="N3990">
        <v>3</v>
      </c>
      <c r="O3990">
        <v>3</v>
      </c>
      <c r="P3990" t="s">
        <v>13</v>
      </c>
      <c r="Q3990" t="s">
        <v>23</v>
      </c>
    </row>
    <row r="3991" spans="1:17" x14ac:dyDescent="0.25">
      <c r="A3991" t="s">
        <v>5390</v>
      </c>
      <c r="B3991" t="s">
        <v>5391</v>
      </c>
      <c r="C3991" t="s">
        <v>5392</v>
      </c>
      <c r="D3991" t="s">
        <v>5393</v>
      </c>
      <c r="E3991" t="s">
        <v>5390</v>
      </c>
      <c r="F3991" t="s">
        <v>25</v>
      </c>
      <c r="G3991">
        <v>-1.0649887951914701</v>
      </c>
      <c r="H3991">
        <v>6.2303120689295902E-2</v>
      </c>
      <c r="I3991">
        <v>0.538912283566223</v>
      </c>
      <c r="J3991" t="s">
        <v>22</v>
      </c>
      <c r="K3991">
        <v>-1.0649887951914701</v>
      </c>
      <c r="L3991">
        <v>0.538912283566223</v>
      </c>
      <c r="M3991">
        <v>2</v>
      </c>
      <c r="N3991">
        <v>3</v>
      </c>
      <c r="O3991">
        <v>3</v>
      </c>
      <c r="P3991" t="s">
        <v>13</v>
      </c>
      <c r="Q3991" t="s">
        <v>23</v>
      </c>
    </row>
    <row r="3992" spans="1:17" x14ac:dyDescent="0.25">
      <c r="A3992" t="s">
        <v>5394</v>
      </c>
      <c r="B3992" t="s">
        <v>5395</v>
      </c>
      <c r="C3992" t="s">
        <v>5396</v>
      </c>
      <c r="D3992" t="s">
        <v>5397</v>
      </c>
      <c r="E3992" t="s">
        <v>5394</v>
      </c>
      <c r="F3992" t="s">
        <v>21</v>
      </c>
      <c r="G3992">
        <v>-3.6327057067439301</v>
      </c>
      <c r="H3992">
        <v>1.48013377399172E-2</v>
      </c>
      <c r="I3992">
        <v>6.0097762734546901E-2</v>
      </c>
      <c r="J3992" t="s">
        <v>22</v>
      </c>
      <c r="K3992">
        <v>-3.6327057067439301</v>
      </c>
      <c r="L3992">
        <v>6.0097762734546901E-2</v>
      </c>
      <c r="M3992">
        <v>2</v>
      </c>
      <c r="N3992">
        <v>3</v>
      </c>
      <c r="O3992">
        <v>3</v>
      </c>
      <c r="P3992" t="s">
        <v>13</v>
      </c>
      <c r="Q3992" t="s">
        <v>23</v>
      </c>
    </row>
    <row r="3993" spans="1:17" x14ac:dyDescent="0.25">
      <c r="A3993" t="s">
        <v>5394</v>
      </c>
      <c r="B3993" t="s">
        <v>5395</v>
      </c>
      <c r="C3993" t="s">
        <v>5396</v>
      </c>
      <c r="D3993" t="s">
        <v>5397</v>
      </c>
      <c r="E3993" t="s">
        <v>5394</v>
      </c>
      <c r="F3993" t="s">
        <v>24</v>
      </c>
      <c r="G3993">
        <v>-2.7910076624736302</v>
      </c>
      <c r="H3993">
        <v>3.7919386515325802E-2</v>
      </c>
      <c r="I3993">
        <v>0.12952037484332199</v>
      </c>
      <c r="J3993" t="s">
        <v>22</v>
      </c>
      <c r="K3993">
        <v>-2.7910076624736302</v>
      </c>
      <c r="L3993">
        <v>0.12952037484332199</v>
      </c>
      <c r="M3993">
        <v>2</v>
      </c>
      <c r="N3993">
        <v>3</v>
      </c>
      <c r="O3993">
        <v>3</v>
      </c>
      <c r="P3993" t="s">
        <v>14</v>
      </c>
      <c r="Q3993" t="s">
        <v>23</v>
      </c>
    </row>
    <row r="3994" spans="1:17" x14ac:dyDescent="0.25">
      <c r="A3994" t="s">
        <v>5394</v>
      </c>
      <c r="B3994" t="s">
        <v>5395</v>
      </c>
      <c r="C3994" t="s">
        <v>5396</v>
      </c>
      <c r="D3994" t="s">
        <v>5397</v>
      </c>
      <c r="E3994" t="s">
        <v>5394</v>
      </c>
      <c r="F3994" t="s">
        <v>25</v>
      </c>
      <c r="G3994">
        <v>-0.84169804427030503</v>
      </c>
      <c r="H3994">
        <v>0.388218467837604</v>
      </c>
      <c r="I3994">
        <v>0.81609228573544401</v>
      </c>
      <c r="J3994" t="s">
        <v>22</v>
      </c>
      <c r="K3994">
        <v>-0.84169804427030503</v>
      </c>
      <c r="L3994">
        <v>0.81609228573544401</v>
      </c>
      <c r="M3994">
        <v>2</v>
      </c>
      <c r="N3994">
        <v>3</v>
      </c>
      <c r="O3994">
        <v>3</v>
      </c>
      <c r="P3994" t="s">
        <v>13</v>
      </c>
      <c r="Q3994" t="s">
        <v>23</v>
      </c>
    </row>
    <row r="3995" spans="1:17" x14ac:dyDescent="0.25">
      <c r="A3995" t="s">
        <v>8656</v>
      </c>
      <c r="B3995" t="s">
        <v>8657</v>
      </c>
      <c r="C3995" t="s">
        <v>8658</v>
      </c>
      <c r="D3995" t="s">
        <v>8659</v>
      </c>
      <c r="E3995" t="s">
        <v>8656</v>
      </c>
      <c r="F3995" t="s">
        <v>21</v>
      </c>
      <c r="G3995" t="e">
        <v>#NUM!</v>
      </c>
      <c r="I3995">
        <v>0</v>
      </c>
      <c r="J3995" t="s">
        <v>34</v>
      </c>
      <c r="K3995">
        <v>-7.4707314557014097</v>
      </c>
      <c r="L3995">
        <v>1.7587499999999999E-2</v>
      </c>
      <c r="M3995">
        <v>0</v>
      </c>
      <c r="N3995">
        <v>2</v>
      </c>
      <c r="O3995">
        <v>2</v>
      </c>
      <c r="P3995" t="s">
        <v>13</v>
      </c>
      <c r="Q3995" t="s">
        <v>23</v>
      </c>
    </row>
    <row r="3996" spans="1:17" x14ac:dyDescent="0.25">
      <c r="A3996" t="s">
        <v>5398</v>
      </c>
      <c r="B3996" t="s">
        <v>5399</v>
      </c>
      <c r="C3996" t="s">
        <v>5400</v>
      </c>
      <c r="D3996" t="s">
        <v>5401</v>
      </c>
      <c r="E3996" t="s">
        <v>5398</v>
      </c>
      <c r="F3996" t="s">
        <v>25</v>
      </c>
      <c r="G3996">
        <v>-1.5609963033877601</v>
      </c>
      <c r="H3996">
        <v>6.19873356677609E-2</v>
      </c>
      <c r="I3996">
        <v>0.538912283566223</v>
      </c>
      <c r="J3996" t="s">
        <v>22</v>
      </c>
      <c r="K3996">
        <v>-1.5609963033877601</v>
      </c>
      <c r="L3996">
        <v>0.538912283566223</v>
      </c>
      <c r="M3996">
        <v>0</v>
      </c>
      <c r="N3996">
        <v>3</v>
      </c>
      <c r="O3996">
        <v>3</v>
      </c>
      <c r="P3996" t="s">
        <v>13</v>
      </c>
      <c r="Q3996" t="s">
        <v>23</v>
      </c>
    </row>
    <row r="3997" spans="1:17" x14ac:dyDescent="0.25">
      <c r="A3997" t="s">
        <v>450</v>
      </c>
      <c r="B3997" t="s">
        <v>451</v>
      </c>
      <c r="C3997" t="s">
        <v>452</v>
      </c>
      <c r="D3997" t="s">
        <v>453</v>
      </c>
      <c r="E3997" t="s">
        <v>450</v>
      </c>
      <c r="F3997" t="s">
        <v>24</v>
      </c>
      <c r="G3997" t="e">
        <v>#NUM!</v>
      </c>
      <c r="I3997">
        <v>0</v>
      </c>
      <c r="J3997" t="s">
        <v>34</v>
      </c>
      <c r="K3997">
        <v>-7.4722213859896103</v>
      </c>
      <c r="L3997">
        <v>2.19723E-2</v>
      </c>
      <c r="M3997">
        <v>0</v>
      </c>
      <c r="N3997">
        <v>3</v>
      </c>
      <c r="O3997">
        <v>2</v>
      </c>
      <c r="P3997" t="s">
        <v>14</v>
      </c>
      <c r="Q3997" t="s">
        <v>23</v>
      </c>
    </row>
    <row r="3998" spans="1:17" x14ac:dyDescent="0.25">
      <c r="A3998" t="s">
        <v>5402</v>
      </c>
      <c r="B3998" t="s">
        <v>5403</v>
      </c>
      <c r="C3998" t="s">
        <v>5404</v>
      </c>
      <c r="D3998" t="s">
        <v>5405</v>
      </c>
      <c r="E3998" t="s">
        <v>5402</v>
      </c>
      <c r="F3998" t="s">
        <v>25</v>
      </c>
      <c r="G3998">
        <v>-7.94861626547647E-2</v>
      </c>
      <c r="H3998">
        <v>0.82803973171092005</v>
      </c>
      <c r="I3998">
        <v>0.97630389196558498</v>
      </c>
      <c r="J3998" t="s">
        <v>22</v>
      </c>
      <c r="K3998">
        <v>-7.94861626547647E-2</v>
      </c>
      <c r="L3998">
        <v>0.97630389196558498</v>
      </c>
      <c r="M3998">
        <v>3</v>
      </c>
      <c r="N3998">
        <v>3</v>
      </c>
      <c r="O3998">
        <v>3</v>
      </c>
      <c r="P3998" t="s">
        <v>13</v>
      </c>
      <c r="Q3998" t="s">
        <v>23</v>
      </c>
    </row>
    <row r="3999" spans="1:17" x14ac:dyDescent="0.25">
      <c r="A3999" t="s">
        <v>5402</v>
      </c>
      <c r="B3999" t="s">
        <v>5403</v>
      </c>
      <c r="C3999" t="s">
        <v>5404</v>
      </c>
      <c r="D3999" t="s">
        <v>5405</v>
      </c>
      <c r="E3999" t="s">
        <v>5402</v>
      </c>
      <c r="F3999" t="s">
        <v>24</v>
      </c>
      <c r="G3999">
        <v>-1.1681404208575701</v>
      </c>
      <c r="H3999">
        <v>1.5719497033126299E-2</v>
      </c>
      <c r="I3999">
        <v>7.5223416750867106E-2</v>
      </c>
      <c r="J3999" t="s">
        <v>22</v>
      </c>
      <c r="K3999">
        <v>-1.1681404208575701</v>
      </c>
      <c r="L3999">
        <v>7.5223416750867106E-2</v>
      </c>
      <c r="M3999">
        <v>3</v>
      </c>
      <c r="N3999">
        <v>3</v>
      </c>
      <c r="O3999">
        <v>3</v>
      </c>
      <c r="P3999" t="s">
        <v>14</v>
      </c>
      <c r="Q3999" t="s">
        <v>23</v>
      </c>
    </row>
    <row r="4000" spans="1:17" x14ac:dyDescent="0.25">
      <c r="A4000" t="s">
        <v>5402</v>
      </c>
      <c r="B4000" t="s">
        <v>5403</v>
      </c>
      <c r="C4000" t="s">
        <v>5404</v>
      </c>
      <c r="D4000" t="s">
        <v>5405</v>
      </c>
      <c r="E4000" t="s">
        <v>5402</v>
      </c>
      <c r="F4000" t="s">
        <v>21</v>
      </c>
      <c r="G4000">
        <v>-1.2476265835123399</v>
      </c>
      <c r="H4000">
        <v>1.19077642640844E-2</v>
      </c>
      <c r="I4000">
        <v>5.2172456640537802E-2</v>
      </c>
      <c r="J4000" t="s">
        <v>22</v>
      </c>
      <c r="K4000">
        <v>-1.2476265835123399</v>
      </c>
      <c r="L4000">
        <v>5.2172456640537802E-2</v>
      </c>
      <c r="M4000">
        <v>3</v>
      </c>
      <c r="N4000">
        <v>3</v>
      </c>
      <c r="O4000">
        <v>3</v>
      </c>
      <c r="P4000" t="s">
        <v>13</v>
      </c>
      <c r="Q4000" t="s">
        <v>23</v>
      </c>
    </row>
    <row r="4001" spans="1:17" x14ac:dyDescent="0.25">
      <c r="A4001" t="s">
        <v>1137</v>
      </c>
      <c r="B4001" t="s">
        <v>1138</v>
      </c>
      <c r="C4001" t="s">
        <v>1139</v>
      </c>
      <c r="D4001" t="s">
        <v>1140</v>
      </c>
      <c r="E4001" t="s">
        <v>1137</v>
      </c>
      <c r="F4001" t="s">
        <v>21</v>
      </c>
      <c r="G4001" t="e">
        <v>#NUM!</v>
      </c>
      <c r="I4001">
        <v>0</v>
      </c>
      <c r="J4001" t="s">
        <v>34</v>
      </c>
      <c r="K4001">
        <v>-7.4723746505860102</v>
      </c>
      <c r="L4001">
        <v>1.0113199999999999E-2</v>
      </c>
      <c r="M4001">
        <v>0</v>
      </c>
      <c r="N4001">
        <v>2</v>
      </c>
      <c r="O4001">
        <v>3</v>
      </c>
      <c r="P4001" t="s">
        <v>13</v>
      </c>
      <c r="Q4001" t="s">
        <v>23</v>
      </c>
    </row>
    <row r="4002" spans="1:17" x14ac:dyDescent="0.25">
      <c r="A4002" t="s">
        <v>5406</v>
      </c>
      <c r="B4002" t="s">
        <v>5407</v>
      </c>
      <c r="C4002" t="s">
        <v>5408</v>
      </c>
      <c r="D4002" t="s">
        <v>5409</v>
      </c>
      <c r="E4002" t="s">
        <v>5406</v>
      </c>
      <c r="F4002" t="s">
        <v>25</v>
      </c>
      <c r="G4002">
        <v>-0.109668206104668</v>
      </c>
      <c r="H4002">
        <v>0.448917161138363</v>
      </c>
      <c r="I4002">
        <v>0.83939466070760305</v>
      </c>
      <c r="J4002" t="s">
        <v>22</v>
      </c>
      <c r="K4002">
        <v>-0.109668206104668</v>
      </c>
      <c r="L4002">
        <v>0.83939466070760305</v>
      </c>
      <c r="M4002">
        <v>0</v>
      </c>
      <c r="N4002">
        <v>3</v>
      </c>
      <c r="O4002">
        <v>2</v>
      </c>
      <c r="P4002" t="s">
        <v>13</v>
      </c>
      <c r="Q4002" t="s">
        <v>23</v>
      </c>
    </row>
    <row r="4003" spans="1:17" x14ac:dyDescent="0.25">
      <c r="A4003" t="s">
        <v>2213</v>
      </c>
      <c r="B4003" t="s">
        <v>2214</v>
      </c>
      <c r="C4003" t="s">
        <v>2215</v>
      </c>
      <c r="D4003" t="s">
        <v>2216</v>
      </c>
      <c r="E4003" t="s">
        <v>2213</v>
      </c>
      <c r="F4003" t="s">
        <v>21</v>
      </c>
      <c r="G4003" t="e">
        <v>#NUM!</v>
      </c>
      <c r="I4003">
        <v>0</v>
      </c>
      <c r="J4003" t="s">
        <v>34</v>
      </c>
      <c r="K4003">
        <v>-7.4743875215293096</v>
      </c>
      <c r="L4003">
        <v>1.6768399999999999E-2</v>
      </c>
      <c r="M4003">
        <v>0</v>
      </c>
      <c r="N4003">
        <v>2</v>
      </c>
      <c r="O4003">
        <v>0</v>
      </c>
      <c r="P4003" t="s">
        <v>13</v>
      </c>
      <c r="Q4003" t="s">
        <v>23</v>
      </c>
    </row>
    <row r="4004" spans="1:17" x14ac:dyDescent="0.25">
      <c r="A4004" t="s">
        <v>5410</v>
      </c>
      <c r="B4004" t="s">
        <v>5411</v>
      </c>
      <c r="C4004" t="s">
        <v>5412</v>
      </c>
      <c r="D4004" t="s">
        <v>5413</v>
      </c>
      <c r="E4004" t="s">
        <v>5410</v>
      </c>
      <c r="F4004" t="s">
        <v>21</v>
      </c>
      <c r="G4004">
        <v>-1.38853053833523</v>
      </c>
      <c r="H4004">
        <v>0.52498472888136805</v>
      </c>
      <c r="I4004">
        <v>0.65882382775577697</v>
      </c>
      <c r="J4004" t="s">
        <v>22</v>
      </c>
      <c r="K4004">
        <v>-1.38853053833523</v>
      </c>
      <c r="L4004">
        <v>0.65882382775577697</v>
      </c>
      <c r="M4004">
        <v>1</v>
      </c>
      <c r="N4004">
        <v>2</v>
      </c>
      <c r="O4004">
        <v>0</v>
      </c>
      <c r="P4004" t="s">
        <v>13</v>
      </c>
      <c r="Q4004" t="s">
        <v>23</v>
      </c>
    </row>
    <row r="4005" spans="1:17" x14ac:dyDescent="0.25">
      <c r="A4005" t="s">
        <v>14660</v>
      </c>
      <c r="B4005" t="s">
        <v>14661</v>
      </c>
      <c r="C4005" t="s">
        <v>14662</v>
      </c>
      <c r="D4005" t="s">
        <v>14663</v>
      </c>
      <c r="E4005" t="s">
        <v>14660</v>
      </c>
      <c r="F4005" t="s">
        <v>24</v>
      </c>
      <c r="G4005" t="e">
        <v>#NUM!</v>
      </c>
      <c r="I4005">
        <v>0</v>
      </c>
      <c r="J4005" t="s">
        <v>34</v>
      </c>
      <c r="K4005">
        <v>-7.4759755703625501</v>
      </c>
      <c r="L4005">
        <v>3.7824499999999997E-2</v>
      </c>
      <c r="M4005">
        <v>0</v>
      </c>
      <c r="N4005">
        <v>3</v>
      </c>
      <c r="O4005">
        <v>2</v>
      </c>
      <c r="P4005" t="s">
        <v>14</v>
      </c>
      <c r="Q4005" t="s">
        <v>23</v>
      </c>
    </row>
    <row r="4006" spans="1:17" x14ac:dyDescent="0.25">
      <c r="A4006" t="s">
        <v>5414</v>
      </c>
      <c r="B4006" t="s">
        <v>5415</v>
      </c>
      <c r="C4006" t="s">
        <v>5416</v>
      </c>
      <c r="D4006" t="s">
        <v>5417</v>
      </c>
      <c r="E4006" t="s">
        <v>5414</v>
      </c>
      <c r="F4006" t="s">
        <v>24</v>
      </c>
      <c r="G4006">
        <v>8.6409877364419505E-2</v>
      </c>
      <c r="H4006">
        <v>0.88604526610252199</v>
      </c>
      <c r="I4006">
        <v>0.93494175293694803</v>
      </c>
      <c r="J4006" t="s">
        <v>22</v>
      </c>
      <c r="K4006">
        <v>8.6409877364419505E-2</v>
      </c>
      <c r="L4006">
        <v>0.93494175293694803</v>
      </c>
      <c r="M4006">
        <v>2</v>
      </c>
      <c r="N4006">
        <v>3</v>
      </c>
      <c r="O4006">
        <v>2</v>
      </c>
      <c r="P4006" t="s">
        <v>12</v>
      </c>
      <c r="Q4006" t="s">
        <v>23</v>
      </c>
    </row>
    <row r="4007" spans="1:17" x14ac:dyDescent="0.25">
      <c r="A4007" t="s">
        <v>5414</v>
      </c>
      <c r="B4007" t="s">
        <v>5415</v>
      </c>
      <c r="C4007" t="s">
        <v>5416</v>
      </c>
      <c r="D4007" t="s">
        <v>5417</v>
      </c>
      <c r="E4007" t="s">
        <v>5414</v>
      </c>
      <c r="F4007" t="s">
        <v>21</v>
      </c>
      <c r="G4007">
        <v>0.55457597151527005</v>
      </c>
      <c r="H4007">
        <v>0.34353374568286799</v>
      </c>
      <c r="I4007">
        <v>0.490666407196579</v>
      </c>
      <c r="J4007" t="s">
        <v>22</v>
      </c>
      <c r="K4007">
        <v>0.55457597151527005</v>
      </c>
      <c r="L4007">
        <v>0.490666407196579</v>
      </c>
      <c r="M4007">
        <v>2</v>
      </c>
      <c r="N4007">
        <v>3</v>
      </c>
      <c r="O4007">
        <v>2</v>
      </c>
      <c r="P4007" t="s">
        <v>12</v>
      </c>
      <c r="Q4007" t="s">
        <v>23</v>
      </c>
    </row>
    <row r="4008" spans="1:17" x14ac:dyDescent="0.25">
      <c r="A4008" t="s">
        <v>5414</v>
      </c>
      <c r="B4008" t="s">
        <v>5415</v>
      </c>
      <c r="C4008" t="s">
        <v>5416</v>
      </c>
      <c r="D4008" t="s">
        <v>5417</v>
      </c>
      <c r="E4008" t="s">
        <v>5414</v>
      </c>
      <c r="F4008" t="s">
        <v>25</v>
      </c>
      <c r="G4008">
        <v>0.46816609415084998</v>
      </c>
      <c r="H4008">
        <v>0.416105498777747</v>
      </c>
      <c r="I4008">
        <v>0.82185822767240402</v>
      </c>
      <c r="J4008" t="s">
        <v>22</v>
      </c>
      <c r="K4008">
        <v>0.46816609415084998</v>
      </c>
      <c r="L4008">
        <v>0.82185822767240402</v>
      </c>
      <c r="M4008">
        <v>2</v>
      </c>
      <c r="N4008">
        <v>3</v>
      </c>
      <c r="O4008">
        <v>2</v>
      </c>
      <c r="P4008" t="s">
        <v>14</v>
      </c>
      <c r="Q4008" t="s">
        <v>23</v>
      </c>
    </row>
    <row r="4009" spans="1:17" x14ac:dyDescent="0.25">
      <c r="A4009" t="s">
        <v>5418</v>
      </c>
      <c r="B4009" t="s">
        <v>5419</v>
      </c>
      <c r="C4009" t="s">
        <v>5420</v>
      </c>
      <c r="D4009" t="s">
        <v>5421</v>
      </c>
      <c r="E4009" t="s">
        <v>5418</v>
      </c>
      <c r="F4009" t="s">
        <v>25</v>
      </c>
      <c r="G4009">
        <v>-6.2951704269844894E-2</v>
      </c>
      <c r="H4009">
        <v>0.93663732650721598</v>
      </c>
      <c r="I4009">
        <v>0.98918573099009199</v>
      </c>
      <c r="J4009" t="s">
        <v>22</v>
      </c>
      <c r="K4009">
        <v>-6.2951704269844894E-2</v>
      </c>
      <c r="L4009">
        <v>0.98918573099009199</v>
      </c>
      <c r="M4009">
        <v>1</v>
      </c>
      <c r="N4009">
        <v>3</v>
      </c>
      <c r="O4009">
        <v>3</v>
      </c>
      <c r="P4009" t="s">
        <v>13</v>
      </c>
      <c r="Q4009" t="s">
        <v>23</v>
      </c>
    </row>
    <row r="4010" spans="1:17" x14ac:dyDescent="0.25">
      <c r="A4010" t="s">
        <v>5418</v>
      </c>
      <c r="B4010" t="s">
        <v>5419</v>
      </c>
      <c r="C4010" t="s">
        <v>5420</v>
      </c>
      <c r="D4010" t="s">
        <v>5421</v>
      </c>
      <c r="E4010" t="s">
        <v>5418</v>
      </c>
      <c r="F4010" t="s">
        <v>21</v>
      </c>
      <c r="G4010">
        <v>-1.33980049265145</v>
      </c>
      <c r="H4010">
        <v>0.27187072266845103</v>
      </c>
      <c r="I4010">
        <v>0.41983661666816402</v>
      </c>
      <c r="J4010" t="s">
        <v>22</v>
      </c>
      <c r="K4010">
        <v>-1.33980049265145</v>
      </c>
      <c r="L4010">
        <v>0.41983661666816402</v>
      </c>
      <c r="M4010">
        <v>1</v>
      </c>
      <c r="N4010">
        <v>3</v>
      </c>
      <c r="O4010">
        <v>3</v>
      </c>
      <c r="P4010" t="s">
        <v>13</v>
      </c>
      <c r="Q4010" t="s">
        <v>23</v>
      </c>
    </row>
    <row r="4011" spans="1:17" x14ac:dyDescent="0.25">
      <c r="A4011" t="s">
        <v>5418</v>
      </c>
      <c r="B4011" t="s">
        <v>5419</v>
      </c>
      <c r="C4011" t="s">
        <v>5420</v>
      </c>
      <c r="D4011" t="s">
        <v>5421</v>
      </c>
      <c r="E4011" t="s">
        <v>5418</v>
      </c>
      <c r="F4011" t="s">
        <v>24</v>
      </c>
      <c r="G4011">
        <v>-1.2768487883816</v>
      </c>
      <c r="H4011">
        <v>0.29169561691590801</v>
      </c>
      <c r="I4011">
        <v>0.47342922926080799</v>
      </c>
      <c r="J4011" t="s">
        <v>22</v>
      </c>
      <c r="K4011">
        <v>-1.2768487883816</v>
      </c>
      <c r="L4011">
        <v>0.47342922926080799</v>
      </c>
      <c r="M4011">
        <v>1</v>
      </c>
      <c r="N4011">
        <v>3</v>
      </c>
      <c r="O4011">
        <v>3</v>
      </c>
      <c r="P4011" t="s">
        <v>14</v>
      </c>
      <c r="Q4011" t="s">
        <v>23</v>
      </c>
    </row>
    <row r="4012" spans="1:17" x14ac:dyDescent="0.25">
      <c r="A4012" t="s">
        <v>5422</v>
      </c>
      <c r="B4012" t="s">
        <v>5423</v>
      </c>
      <c r="C4012" t="s">
        <v>5424</v>
      </c>
      <c r="D4012" t="s">
        <v>5425</v>
      </c>
      <c r="E4012" t="s">
        <v>5422</v>
      </c>
      <c r="F4012" t="s">
        <v>24</v>
      </c>
      <c r="G4012">
        <v>2.8196503166759999E-2</v>
      </c>
      <c r="H4012">
        <v>0.98085393132749998</v>
      </c>
      <c r="I4012">
        <v>0.98930654433661502</v>
      </c>
      <c r="J4012" t="s">
        <v>22</v>
      </c>
      <c r="K4012">
        <v>2.8196503166759999E-2</v>
      </c>
      <c r="L4012">
        <v>0.98930654433661502</v>
      </c>
      <c r="M4012">
        <v>3</v>
      </c>
      <c r="N4012">
        <v>3</v>
      </c>
      <c r="O4012">
        <v>2</v>
      </c>
      <c r="P4012" t="s">
        <v>12</v>
      </c>
      <c r="Q4012" t="s">
        <v>23</v>
      </c>
    </row>
    <row r="4013" spans="1:17" x14ac:dyDescent="0.25">
      <c r="A4013" t="s">
        <v>5422</v>
      </c>
      <c r="B4013" t="s">
        <v>5423</v>
      </c>
      <c r="C4013" t="s">
        <v>5424</v>
      </c>
      <c r="D4013" t="s">
        <v>5425</v>
      </c>
      <c r="E4013" t="s">
        <v>5422</v>
      </c>
      <c r="F4013" t="s">
        <v>21</v>
      </c>
      <c r="G4013">
        <v>-1.41062409544721</v>
      </c>
      <c r="H4013">
        <v>0.21740476546719001</v>
      </c>
      <c r="I4013">
        <v>0.36543036038782301</v>
      </c>
      <c r="J4013" t="s">
        <v>22</v>
      </c>
      <c r="K4013">
        <v>-1.41062409544721</v>
      </c>
      <c r="L4013">
        <v>0.36543036038782301</v>
      </c>
      <c r="M4013">
        <v>3</v>
      </c>
      <c r="N4013">
        <v>3</v>
      </c>
      <c r="O4013">
        <v>2</v>
      </c>
      <c r="P4013" t="s">
        <v>13</v>
      </c>
      <c r="Q4013" t="s">
        <v>23</v>
      </c>
    </row>
    <row r="4014" spans="1:17" x14ac:dyDescent="0.25">
      <c r="A4014" t="s">
        <v>5422</v>
      </c>
      <c r="B4014" t="s">
        <v>5423</v>
      </c>
      <c r="C4014" t="s">
        <v>5424</v>
      </c>
      <c r="D4014" t="s">
        <v>5425</v>
      </c>
      <c r="E4014" t="s">
        <v>5422</v>
      </c>
      <c r="F4014" t="s">
        <v>25</v>
      </c>
      <c r="G4014">
        <v>-1.4388205986139699</v>
      </c>
      <c r="H4014">
        <v>0.25444868541101001</v>
      </c>
      <c r="I4014">
        <v>0.73403066026244801</v>
      </c>
      <c r="J4014" t="s">
        <v>22</v>
      </c>
      <c r="K4014">
        <v>-1.4388205986139699</v>
      </c>
      <c r="L4014">
        <v>0.73403066026244801</v>
      </c>
      <c r="M4014">
        <v>3</v>
      </c>
      <c r="N4014">
        <v>3</v>
      </c>
      <c r="O4014">
        <v>2</v>
      </c>
      <c r="P4014" t="s">
        <v>13</v>
      </c>
      <c r="Q4014" t="s">
        <v>23</v>
      </c>
    </row>
    <row r="4015" spans="1:17" x14ac:dyDescent="0.25">
      <c r="A4015" t="s">
        <v>5426</v>
      </c>
      <c r="B4015" t="s">
        <v>5427</v>
      </c>
      <c r="C4015" t="s">
        <v>5428</v>
      </c>
      <c r="D4015" t="s">
        <v>5429</v>
      </c>
      <c r="E4015" t="s">
        <v>5426</v>
      </c>
      <c r="F4015" t="s">
        <v>25</v>
      </c>
      <c r="G4015">
        <v>-1.28586469583166</v>
      </c>
      <c r="H4015">
        <v>0.37165802790353197</v>
      </c>
      <c r="I4015">
        <v>0.807174507104647</v>
      </c>
      <c r="J4015" t="s">
        <v>22</v>
      </c>
      <c r="K4015">
        <v>-1.28586469583166</v>
      </c>
      <c r="L4015">
        <v>0.807174507104647</v>
      </c>
      <c r="M4015">
        <v>0</v>
      </c>
      <c r="N4015">
        <v>2</v>
      </c>
      <c r="O4015">
        <v>1</v>
      </c>
      <c r="P4015" t="s">
        <v>13</v>
      </c>
      <c r="Q4015" t="s">
        <v>23</v>
      </c>
    </row>
    <row r="4016" spans="1:17" x14ac:dyDescent="0.25">
      <c r="A4016" t="s">
        <v>11906</v>
      </c>
      <c r="B4016" t="s">
        <v>11907</v>
      </c>
      <c r="C4016" t="s">
        <v>11908</v>
      </c>
      <c r="D4016" t="s">
        <v>11909</v>
      </c>
      <c r="E4016" t="s">
        <v>11906</v>
      </c>
      <c r="F4016" t="s">
        <v>24</v>
      </c>
      <c r="G4016" t="e">
        <v>#NUM!</v>
      </c>
      <c r="I4016">
        <v>0</v>
      </c>
      <c r="J4016" t="s">
        <v>34</v>
      </c>
      <c r="K4016">
        <v>-7.4786350132598098</v>
      </c>
      <c r="L4016">
        <v>3.6891300000000002E-2</v>
      </c>
      <c r="M4016">
        <v>0</v>
      </c>
      <c r="N4016">
        <v>2</v>
      </c>
      <c r="O4016">
        <v>2</v>
      </c>
      <c r="P4016" t="s">
        <v>14</v>
      </c>
      <c r="Q4016" t="s">
        <v>23</v>
      </c>
    </row>
    <row r="4017" spans="1:17" x14ac:dyDescent="0.25">
      <c r="A4017" t="s">
        <v>9336</v>
      </c>
      <c r="B4017" t="s">
        <v>9337</v>
      </c>
      <c r="C4017" t="s">
        <v>9338</v>
      </c>
      <c r="D4017" t="s">
        <v>9339</v>
      </c>
      <c r="E4017" t="s">
        <v>9336</v>
      </c>
      <c r="F4017" t="s">
        <v>24</v>
      </c>
      <c r="G4017">
        <v>-2.10737113563887</v>
      </c>
      <c r="H4017">
        <v>3.8421545333355801E-3</v>
      </c>
      <c r="I4017">
        <v>3.1844485411738198E-2</v>
      </c>
      <c r="J4017" t="s">
        <v>22</v>
      </c>
      <c r="K4017">
        <v>-2.10737113563887</v>
      </c>
      <c r="L4017">
        <v>3.1844485411738198E-2</v>
      </c>
      <c r="M4017">
        <v>3</v>
      </c>
      <c r="N4017">
        <v>3</v>
      </c>
      <c r="O4017">
        <v>3</v>
      </c>
      <c r="P4017" t="s">
        <v>14</v>
      </c>
      <c r="Q4017" t="s">
        <v>23</v>
      </c>
    </row>
    <row r="4018" spans="1:17" x14ac:dyDescent="0.25">
      <c r="A4018" t="s">
        <v>5794</v>
      </c>
      <c r="B4018" t="s">
        <v>5795</v>
      </c>
      <c r="C4018" t="s">
        <v>5796</v>
      </c>
      <c r="D4018" t="s">
        <v>5797</v>
      </c>
      <c r="E4018" t="s">
        <v>5794</v>
      </c>
      <c r="F4018" t="s">
        <v>21</v>
      </c>
      <c r="G4018">
        <v>-2.3832866483233599</v>
      </c>
      <c r="H4018">
        <v>3.3733476191111201E-4</v>
      </c>
      <c r="I4018">
        <v>7.6638582232667002E-3</v>
      </c>
      <c r="J4018" t="s">
        <v>22</v>
      </c>
      <c r="K4018">
        <v>-2.3832866483233599</v>
      </c>
      <c r="L4018">
        <v>7.6638582232667002E-3</v>
      </c>
      <c r="M4018">
        <v>3</v>
      </c>
      <c r="N4018">
        <v>3</v>
      </c>
      <c r="O4018">
        <v>3</v>
      </c>
      <c r="P4018" t="s">
        <v>13</v>
      </c>
      <c r="Q4018" t="s">
        <v>23</v>
      </c>
    </row>
    <row r="4019" spans="1:17" x14ac:dyDescent="0.25">
      <c r="A4019" t="s">
        <v>5430</v>
      </c>
      <c r="B4019" t="s">
        <v>5431</v>
      </c>
      <c r="C4019" t="s">
        <v>5432</v>
      </c>
      <c r="D4019" t="s">
        <v>5433</v>
      </c>
      <c r="E4019" t="s">
        <v>5430</v>
      </c>
      <c r="F4019" t="s">
        <v>25</v>
      </c>
      <c r="G4019">
        <v>-7.6425278478949601E-2</v>
      </c>
      <c r="H4019">
        <v>0.89307818787040905</v>
      </c>
      <c r="I4019">
        <v>0.98254482316981495</v>
      </c>
      <c r="J4019" t="s">
        <v>22</v>
      </c>
      <c r="K4019">
        <v>-7.6425278478949601E-2</v>
      </c>
      <c r="L4019">
        <v>0.98254482316981495</v>
      </c>
      <c r="M4019">
        <v>3</v>
      </c>
      <c r="N4019">
        <v>3</v>
      </c>
      <c r="O4019">
        <v>3</v>
      </c>
      <c r="P4019" t="s">
        <v>13</v>
      </c>
      <c r="Q4019" t="s">
        <v>23</v>
      </c>
    </row>
    <row r="4020" spans="1:17" x14ac:dyDescent="0.25">
      <c r="A4020" t="s">
        <v>13056</v>
      </c>
      <c r="B4020" t="s">
        <v>13057</v>
      </c>
      <c r="C4020" t="s">
        <v>13058</v>
      </c>
      <c r="D4020" t="s">
        <v>13059</v>
      </c>
      <c r="E4020" t="s">
        <v>13056</v>
      </c>
      <c r="F4020" t="s">
        <v>24</v>
      </c>
      <c r="G4020" t="e">
        <v>#NUM!</v>
      </c>
      <c r="I4020">
        <v>0</v>
      </c>
      <c r="J4020" t="s">
        <v>34</v>
      </c>
      <c r="K4020">
        <v>-7.4807488605405803</v>
      </c>
      <c r="L4020">
        <v>1.41633E-2</v>
      </c>
      <c r="M4020">
        <v>0</v>
      </c>
      <c r="N4020">
        <v>1</v>
      </c>
      <c r="O4020">
        <v>2</v>
      </c>
      <c r="P4020" t="s">
        <v>14</v>
      </c>
      <c r="Q4020" t="s">
        <v>23</v>
      </c>
    </row>
    <row r="4021" spans="1:17" x14ac:dyDescent="0.25">
      <c r="A4021" t="s">
        <v>13217</v>
      </c>
      <c r="B4021" t="s">
        <v>13218</v>
      </c>
      <c r="C4021" t="s">
        <v>13219</v>
      </c>
      <c r="D4021" t="s">
        <v>13220</v>
      </c>
      <c r="E4021" t="s">
        <v>13217</v>
      </c>
      <c r="F4021" t="s">
        <v>21</v>
      </c>
      <c r="G4021" t="e">
        <v>#NUM!</v>
      </c>
      <c r="I4021">
        <v>0</v>
      </c>
      <c r="J4021" t="s">
        <v>34</v>
      </c>
      <c r="K4021">
        <v>-7.4886277726196804</v>
      </c>
      <c r="L4021">
        <v>4.3112699999999997E-2</v>
      </c>
      <c r="M4021">
        <v>0</v>
      </c>
      <c r="N4021">
        <v>2</v>
      </c>
      <c r="O4021">
        <v>2</v>
      </c>
      <c r="P4021" t="s">
        <v>13</v>
      </c>
      <c r="Q4021" t="s">
        <v>23</v>
      </c>
    </row>
    <row r="4022" spans="1:17" x14ac:dyDescent="0.25">
      <c r="A4022" t="s">
        <v>5434</v>
      </c>
      <c r="B4022" t="s">
        <v>5434</v>
      </c>
      <c r="E4022" t="s">
        <v>5434</v>
      </c>
      <c r="F4022" t="s">
        <v>25</v>
      </c>
      <c r="G4022">
        <v>-3.31757882099487</v>
      </c>
      <c r="H4022">
        <v>1.3887935862242099E-2</v>
      </c>
      <c r="I4022">
        <v>0.36310398339125599</v>
      </c>
      <c r="J4022" t="s">
        <v>22</v>
      </c>
      <c r="K4022">
        <v>-3.31757882099487</v>
      </c>
      <c r="L4022">
        <v>0.36310398339125599</v>
      </c>
      <c r="M4022">
        <v>0</v>
      </c>
      <c r="N4022">
        <v>3</v>
      </c>
      <c r="O4022">
        <v>3</v>
      </c>
      <c r="P4022" t="s">
        <v>13</v>
      </c>
      <c r="Q4022" t="s">
        <v>23</v>
      </c>
    </row>
    <row r="4023" spans="1:17" x14ac:dyDescent="0.25">
      <c r="A4023" t="s">
        <v>5435</v>
      </c>
      <c r="B4023" t="s">
        <v>5436</v>
      </c>
      <c r="C4023" t="s">
        <v>5437</v>
      </c>
      <c r="D4023" t="s">
        <v>5438</v>
      </c>
      <c r="E4023" t="s">
        <v>5435</v>
      </c>
      <c r="F4023" t="s">
        <v>21</v>
      </c>
      <c r="G4023">
        <v>-9.98913036834779E-2</v>
      </c>
      <c r="H4023">
        <v>0.80522744340291297</v>
      </c>
      <c r="I4023">
        <v>0.88034458474194899</v>
      </c>
      <c r="J4023" t="s">
        <v>22</v>
      </c>
      <c r="K4023">
        <v>-9.98913036834779E-2</v>
      </c>
      <c r="L4023">
        <v>0.88034458474194899</v>
      </c>
      <c r="M4023">
        <v>3</v>
      </c>
      <c r="N4023">
        <v>3</v>
      </c>
      <c r="O4023">
        <v>3</v>
      </c>
      <c r="P4023" t="s">
        <v>13</v>
      </c>
      <c r="Q4023" t="s">
        <v>23</v>
      </c>
    </row>
    <row r="4024" spans="1:17" x14ac:dyDescent="0.25">
      <c r="A4024" t="s">
        <v>5435</v>
      </c>
      <c r="B4024" t="s">
        <v>5436</v>
      </c>
      <c r="C4024" t="s">
        <v>5437</v>
      </c>
      <c r="D4024" t="s">
        <v>5438</v>
      </c>
      <c r="E4024" t="s">
        <v>5435</v>
      </c>
      <c r="F4024" t="s">
        <v>24</v>
      </c>
      <c r="G4024">
        <v>-0.35700963700725202</v>
      </c>
      <c r="H4024">
        <v>0.392517774552405</v>
      </c>
      <c r="I4024">
        <v>0.57158537701909695</v>
      </c>
      <c r="J4024" t="s">
        <v>22</v>
      </c>
      <c r="K4024">
        <v>-0.35700963700725202</v>
      </c>
      <c r="L4024">
        <v>0.57158537701909695</v>
      </c>
      <c r="M4024">
        <v>3</v>
      </c>
      <c r="N4024">
        <v>3</v>
      </c>
      <c r="O4024">
        <v>3</v>
      </c>
      <c r="P4024" t="s">
        <v>14</v>
      </c>
      <c r="Q4024" t="s">
        <v>23</v>
      </c>
    </row>
    <row r="4025" spans="1:17" x14ac:dyDescent="0.25">
      <c r="A4025" t="s">
        <v>5435</v>
      </c>
      <c r="B4025" t="s">
        <v>5436</v>
      </c>
      <c r="C4025" t="s">
        <v>5437</v>
      </c>
      <c r="D4025" t="s">
        <v>5438</v>
      </c>
      <c r="E4025" t="s">
        <v>5435</v>
      </c>
      <c r="F4025" t="s">
        <v>25</v>
      </c>
      <c r="G4025">
        <v>0.25711833332377398</v>
      </c>
      <c r="H4025">
        <v>0.53172637269342804</v>
      </c>
      <c r="I4025">
        <v>0.88232825008404303</v>
      </c>
      <c r="J4025" t="s">
        <v>22</v>
      </c>
      <c r="K4025">
        <v>0.25711833332377398</v>
      </c>
      <c r="L4025">
        <v>0.88232825008404303</v>
      </c>
      <c r="M4025">
        <v>3</v>
      </c>
      <c r="N4025">
        <v>3</v>
      </c>
      <c r="O4025">
        <v>3</v>
      </c>
      <c r="P4025" t="s">
        <v>14</v>
      </c>
      <c r="Q4025" t="s">
        <v>23</v>
      </c>
    </row>
    <row r="4026" spans="1:17" x14ac:dyDescent="0.25">
      <c r="A4026" t="s">
        <v>5439</v>
      </c>
      <c r="B4026" t="s">
        <v>5440</v>
      </c>
      <c r="C4026" t="s">
        <v>5441</v>
      </c>
      <c r="D4026" t="s">
        <v>5442</v>
      </c>
      <c r="E4026" t="s">
        <v>5439</v>
      </c>
      <c r="F4026" t="s">
        <v>24</v>
      </c>
      <c r="G4026">
        <v>-0.60628989256080301</v>
      </c>
      <c r="H4026">
        <v>0.44862973702777498</v>
      </c>
      <c r="I4026">
        <v>0.62181162587560501</v>
      </c>
      <c r="J4026" t="s">
        <v>22</v>
      </c>
      <c r="K4026">
        <v>-0.60628989256080301</v>
      </c>
      <c r="L4026">
        <v>0.62181162587560501</v>
      </c>
      <c r="M4026">
        <v>3</v>
      </c>
      <c r="N4026">
        <v>3</v>
      </c>
      <c r="O4026">
        <v>3</v>
      </c>
      <c r="P4026" t="s">
        <v>14</v>
      </c>
      <c r="Q4026" t="s">
        <v>23</v>
      </c>
    </row>
    <row r="4027" spans="1:17" x14ac:dyDescent="0.25">
      <c r="A4027" t="s">
        <v>5439</v>
      </c>
      <c r="B4027" t="s">
        <v>5440</v>
      </c>
      <c r="C4027" t="s">
        <v>5441</v>
      </c>
      <c r="D4027" t="s">
        <v>5442</v>
      </c>
      <c r="E4027" t="s">
        <v>5439</v>
      </c>
      <c r="F4027" t="s">
        <v>21</v>
      </c>
      <c r="G4027">
        <v>2.11790231990605</v>
      </c>
      <c r="H4027">
        <v>2.99166397409554E-2</v>
      </c>
      <c r="I4027">
        <v>9.5510672608433003E-2</v>
      </c>
      <c r="J4027" t="s">
        <v>22</v>
      </c>
      <c r="K4027">
        <v>2.11790231990605</v>
      </c>
      <c r="L4027">
        <v>9.5510672608433003E-2</v>
      </c>
      <c r="M4027">
        <v>3</v>
      </c>
      <c r="N4027">
        <v>3</v>
      </c>
      <c r="O4027">
        <v>3</v>
      </c>
      <c r="P4027" t="s">
        <v>12</v>
      </c>
      <c r="Q4027" t="s">
        <v>23</v>
      </c>
    </row>
    <row r="4028" spans="1:17" x14ac:dyDescent="0.25">
      <c r="A4028" t="s">
        <v>5439</v>
      </c>
      <c r="B4028" t="s">
        <v>5440</v>
      </c>
      <c r="C4028" t="s">
        <v>5441</v>
      </c>
      <c r="D4028" t="s">
        <v>5442</v>
      </c>
      <c r="E4028" t="s">
        <v>5439</v>
      </c>
      <c r="F4028" t="s">
        <v>25</v>
      </c>
      <c r="G4028">
        <v>2.7241922124668498</v>
      </c>
      <c r="H4028">
        <v>1.0815666241107601E-2</v>
      </c>
      <c r="I4028">
        <v>0.34817287949503101</v>
      </c>
      <c r="J4028" t="s">
        <v>22</v>
      </c>
      <c r="K4028">
        <v>2.7241922124668498</v>
      </c>
      <c r="L4028">
        <v>0.34817287949503101</v>
      </c>
      <c r="M4028">
        <v>3</v>
      </c>
      <c r="N4028">
        <v>3</v>
      </c>
      <c r="O4028">
        <v>3</v>
      </c>
      <c r="P4028" t="s">
        <v>14</v>
      </c>
      <c r="Q4028" t="s">
        <v>23</v>
      </c>
    </row>
    <row r="4029" spans="1:17" x14ac:dyDescent="0.25">
      <c r="A4029" t="s">
        <v>5443</v>
      </c>
      <c r="B4029" t="s">
        <v>5444</v>
      </c>
      <c r="C4029" t="s">
        <v>5445</v>
      </c>
      <c r="D4029" t="s">
        <v>5446</v>
      </c>
      <c r="E4029" t="s">
        <v>5443</v>
      </c>
      <c r="F4029" t="s">
        <v>25</v>
      </c>
      <c r="G4029">
        <v>-0.35531000338074098</v>
      </c>
      <c r="H4029">
        <v>0.49018387108941502</v>
      </c>
      <c r="I4029">
        <v>0.86348389298769201</v>
      </c>
      <c r="J4029" t="s">
        <v>22</v>
      </c>
      <c r="K4029">
        <v>-0.35531000338074098</v>
      </c>
      <c r="L4029">
        <v>0.86348389298769201</v>
      </c>
      <c r="M4029">
        <v>3</v>
      </c>
      <c r="N4029">
        <v>3</v>
      </c>
      <c r="O4029">
        <v>3</v>
      </c>
      <c r="P4029" t="s">
        <v>13</v>
      </c>
      <c r="Q4029" t="s">
        <v>23</v>
      </c>
    </row>
    <row r="4030" spans="1:17" x14ac:dyDescent="0.25">
      <c r="A4030" t="s">
        <v>5443</v>
      </c>
      <c r="B4030" t="s">
        <v>5444</v>
      </c>
      <c r="C4030" t="s">
        <v>5445</v>
      </c>
      <c r="D4030" t="s">
        <v>5446</v>
      </c>
      <c r="E4030" t="s">
        <v>5443</v>
      </c>
      <c r="F4030" t="s">
        <v>21</v>
      </c>
      <c r="G4030">
        <v>-0.89980750299109902</v>
      </c>
      <c r="H4030">
        <v>0.112099816537167</v>
      </c>
      <c r="I4030">
        <v>0.23182655184652901</v>
      </c>
      <c r="J4030" t="s">
        <v>22</v>
      </c>
      <c r="K4030">
        <v>-0.89980750299109902</v>
      </c>
      <c r="L4030">
        <v>0.23182655184652901</v>
      </c>
      <c r="M4030">
        <v>3</v>
      </c>
      <c r="N4030">
        <v>3</v>
      </c>
      <c r="O4030">
        <v>3</v>
      </c>
      <c r="P4030" t="s">
        <v>13</v>
      </c>
      <c r="Q4030" t="s">
        <v>23</v>
      </c>
    </row>
    <row r="4031" spans="1:17" x14ac:dyDescent="0.25">
      <c r="A4031" t="s">
        <v>5443</v>
      </c>
      <c r="B4031" t="s">
        <v>5444</v>
      </c>
      <c r="C4031" t="s">
        <v>5445</v>
      </c>
      <c r="D4031" t="s">
        <v>5446</v>
      </c>
      <c r="E4031" t="s">
        <v>5443</v>
      </c>
      <c r="F4031" t="s">
        <v>24</v>
      </c>
      <c r="G4031">
        <v>-0.54449749961035798</v>
      </c>
      <c r="H4031">
        <v>0.303170810264483</v>
      </c>
      <c r="I4031">
        <v>0.48499984054591999</v>
      </c>
      <c r="J4031" t="s">
        <v>22</v>
      </c>
      <c r="K4031">
        <v>-0.54449749961035798</v>
      </c>
      <c r="L4031">
        <v>0.48499984054591999</v>
      </c>
      <c r="M4031">
        <v>3</v>
      </c>
      <c r="N4031">
        <v>3</v>
      </c>
      <c r="O4031">
        <v>3</v>
      </c>
      <c r="P4031" t="s">
        <v>14</v>
      </c>
      <c r="Q4031" t="s">
        <v>23</v>
      </c>
    </row>
    <row r="4032" spans="1:17" x14ac:dyDescent="0.25">
      <c r="A4032" t="s">
        <v>9175</v>
      </c>
      <c r="B4032" t="s">
        <v>9176</v>
      </c>
      <c r="C4032" t="s">
        <v>9177</v>
      </c>
      <c r="D4032" t="s">
        <v>9178</v>
      </c>
      <c r="E4032" t="s">
        <v>9175</v>
      </c>
      <c r="F4032" t="s">
        <v>21</v>
      </c>
      <c r="G4032" t="e">
        <v>#NUM!</v>
      </c>
      <c r="I4032">
        <v>0</v>
      </c>
      <c r="J4032" t="s">
        <v>34</v>
      </c>
      <c r="K4032">
        <v>-7.4915038747562797</v>
      </c>
      <c r="L4032">
        <v>3.9862300000000003E-2</v>
      </c>
      <c r="M4032">
        <v>0</v>
      </c>
      <c r="N4032">
        <v>2</v>
      </c>
      <c r="O4032">
        <v>3</v>
      </c>
      <c r="P4032" t="s">
        <v>13</v>
      </c>
      <c r="Q4032" t="s">
        <v>23</v>
      </c>
    </row>
    <row r="4033" spans="1:17" x14ac:dyDescent="0.25">
      <c r="A4033" t="s">
        <v>5447</v>
      </c>
      <c r="B4033" t="s">
        <v>5448</v>
      </c>
      <c r="C4033" t="s">
        <v>5449</v>
      </c>
      <c r="D4033" t="s">
        <v>5450</v>
      </c>
      <c r="E4033" t="s">
        <v>5447</v>
      </c>
      <c r="F4033" t="s">
        <v>25</v>
      </c>
      <c r="G4033">
        <v>-5.8770905481075203E-4</v>
      </c>
      <c r="H4033">
        <v>0.99845103194902296</v>
      </c>
      <c r="I4033">
        <v>0.99986744846143105</v>
      </c>
      <c r="J4033" t="s">
        <v>22</v>
      </c>
      <c r="K4033">
        <v>-5.8770905481075203E-4</v>
      </c>
      <c r="L4033">
        <v>0.99986744846143105</v>
      </c>
      <c r="M4033">
        <v>0</v>
      </c>
      <c r="N4033">
        <v>3</v>
      </c>
      <c r="O4033">
        <v>3</v>
      </c>
      <c r="P4033" t="s">
        <v>13</v>
      </c>
      <c r="Q4033" t="s">
        <v>23</v>
      </c>
    </row>
    <row r="4034" spans="1:17" x14ac:dyDescent="0.25">
      <c r="A4034" t="s">
        <v>10406</v>
      </c>
      <c r="B4034" t="s">
        <v>10407</v>
      </c>
      <c r="C4034" t="s">
        <v>10408</v>
      </c>
      <c r="D4034" t="s">
        <v>10409</v>
      </c>
      <c r="E4034" t="s">
        <v>10406</v>
      </c>
      <c r="F4034" t="s">
        <v>21</v>
      </c>
      <c r="G4034" t="e">
        <v>#NUM!</v>
      </c>
      <c r="I4034">
        <v>0</v>
      </c>
      <c r="J4034" t="s">
        <v>34</v>
      </c>
      <c r="K4034">
        <v>-7.4941680294637099</v>
      </c>
      <c r="L4034">
        <v>3.2173300000000002E-2</v>
      </c>
      <c r="M4034">
        <v>0</v>
      </c>
      <c r="N4034">
        <v>2</v>
      </c>
      <c r="O4034">
        <v>1</v>
      </c>
      <c r="P4034" t="s">
        <v>13</v>
      </c>
      <c r="Q4034" t="s">
        <v>23</v>
      </c>
    </row>
    <row r="4035" spans="1:17" x14ac:dyDescent="0.25">
      <c r="A4035" t="s">
        <v>5451</v>
      </c>
      <c r="B4035" t="s">
        <v>5452</v>
      </c>
      <c r="C4035" t="s">
        <v>5453</v>
      </c>
      <c r="D4035" t="s">
        <v>5454</v>
      </c>
      <c r="E4035" t="s">
        <v>5451</v>
      </c>
      <c r="F4035" t="s">
        <v>21</v>
      </c>
      <c r="G4035">
        <v>-1.3401309417956799</v>
      </c>
      <c r="H4035">
        <v>0.48402358241216897</v>
      </c>
      <c r="I4035">
        <v>0.621372993171451</v>
      </c>
      <c r="J4035" t="s">
        <v>22</v>
      </c>
      <c r="K4035">
        <v>-1.3401309417956799</v>
      </c>
      <c r="L4035">
        <v>0.621372993171451</v>
      </c>
      <c r="M4035">
        <v>1</v>
      </c>
      <c r="N4035">
        <v>3</v>
      </c>
      <c r="O4035">
        <v>3</v>
      </c>
      <c r="P4035" t="s">
        <v>13</v>
      </c>
      <c r="Q4035" t="s">
        <v>23</v>
      </c>
    </row>
    <row r="4036" spans="1:17" x14ac:dyDescent="0.25">
      <c r="A4036" t="s">
        <v>5451</v>
      </c>
      <c r="B4036" t="s">
        <v>5452</v>
      </c>
      <c r="C4036" t="s">
        <v>5453</v>
      </c>
      <c r="D4036" t="s">
        <v>5454</v>
      </c>
      <c r="E4036" t="s">
        <v>5451</v>
      </c>
      <c r="F4036" t="s">
        <v>25</v>
      </c>
      <c r="G4036">
        <v>0.420245430369446</v>
      </c>
      <c r="H4036">
        <v>0.749795416734099</v>
      </c>
      <c r="I4036">
        <v>0.95694878493490498</v>
      </c>
      <c r="J4036" t="s">
        <v>22</v>
      </c>
      <c r="K4036">
        <v>0.420245430369446</v>
      </c>
      <c r="L4036">
        <v>0.95694878493490498</v>
      </c>
      <c r="M4036">
        <v>1</v>
      </c>
      <c r="N4036">
        <v>3</v>
      </c>
      <c r="O4036">
        <v>3</v>
      </c>
      <c r="P4036" t="s">
        <v>14</v>
      </c>
      <c r="Q4036" t="s">
        <v>23</v>
      </c>
    </row>
    <row r="4037" spans="1:17" x14ac:dyDescent="0.25">
      <c r="A4037" t="s">
        <v>5451</v>
      </c>
      <c r="B4037" t="s">
        <v>5452</v>
      </c>
      <c r="C4037" t="s">
        <v>5453</v>
      </c>
      <c r="D4037" t="s">
        <v>5454</v>
      </c>
      <c r="E4037" t="s">
        <v>5451</v>
      </c>
      <c r="F4037" t="s">
        <v>24</v>
      </c>
      <c r="G4037">
        <v>-1.76037637216513</v>
      </c>
      <c r="H4037">
        <v>0.368767866946696</v>
      </c>
      <c r="I4037">
        <v>0.54676212554041603</v>
      </c>
      <c r="J4037" t="s">
        <v>22</v>
      </c>
      <c r="K4037">
        <v>-1.76037637216513</v>
      </c>
      <c r="L4037">
        <v>0.54676212554041603</v>
      </c>
      <c r="M4037">
        <v>1</v>
      </c>
      <c r="N4037">
        <v>3</v>
      </c>
      <c r="O4037">
        <v>3</v>
      </c>
      <c r="P4037" t="s">
        <v>14</v>
      </c>
      <c r="Q4037" t="s">
        <v>23</v>
      </c>
    </row>
    <row r="4038" spans="1:17" x14ac:dyDescent="0.25">
      <c r="A4038" t="s">
        <v>5455</v>
      </c>
      <c r="B4038" t="s">
        <v>5456</v>
      </c>
      <c r="C4038" t="s">
        <v>5457</v>
      </c>
      <c r="D4038" t="s">
        <v>5458</v>
      </c>
      <c r="E4038" t="s">
        <v>5455</v>
      </c>
      <c r="F4038" t="s">
        <v>24</v>
      </c>
      <c r="G4038">
        <v>-0.61713670444885704</v>
      </c>
      <c r="H4038">
        <v>0.10992381115008799</v>
      </c>
      <c r="I4038">
        <v>0.24864369865761701</v>
      </c>
      <c r="J4038" t="s">
        <v>22</v>
      </c>
      <c r="K4038">
        <v>-0.61713670444885704</v>
      </c>
      <c r="L4038">
        <v>0.24864369865761701</v>
      </c>
      <c r="M4038">
        <v>3</v>
      </c>
      <c r="N4038">
        <v>3</v>
      </c>
      <c r="O4038">
        <v>3</v>
      </c>
      <c r="P4038" t="s">
        <v>14</v>
      </c>
      <c r="Q4038" t="s">
        <v>23</v>
      </c>
    </row>
    <row r="4039" spans="1:17" x14ac:dyDescent="0.25">
      <c r="A4039" t="s">
        <v>5455</v>
      </c>
      <c r="B4039" t="s">
        <v>5456</v>
      </c>
      <c r="C4039" t="s">
        <v>5457</v>
      </c>
      <c r="D4039" t="s">
        <v>5458</v>
      </c>
      <c r="E4039" t="s">
        <v>5455</v>
      </c>
      <c r="F4039" t="s">
        <v>21</v>
      </c>
      <c r="G4039">
        <v>-0.64844609456883595</v>
      </c>
      <c r="H4039">
        <v>9.63422993831691E-2</v>
      </c>
      <c r="I4039">
        <v>0.20855106053418901</v>
      </c>
      <c r="J4039" t="s">
        <v>22</v>
      </c>
      <c r="K4039">
        <v>-0.64844609456883595</v>
      </c>
      <c r="L4039">
        <v>0.20855106053418901</v>
      </c>
      <c r="M4039">
        <v>3</v>
      </c>
      <c r="N4039">
        <v>3</v>
      </c>
      <c r="O4039">
        <v>3</v>
      </c>
      <c r="P4039" t="s">
        <v>13</v>
      </c>
      <c r="Q4039" t="s">
        <v>23</v>
      </c>
    </row>
    <row r="4040" spans="1:17" x14ac:dyDescent="0.25">
      <c r="A4040" t="s">
        <v>5455</v>
      </c>
      <c r="B4040" t="s">
        <v>5456</v>
      </c>
      <c r="C4040" t="s">
        <v>5457</v>
      </c>
      <c r="D4040" t="s">
        <v>5458</v>
      </c>
      <c r="E4040" t="s">
        <v>5455</v>
      </c>
      <c r="F4040" t="s">
        <v>25</v>
      </c>
      <c r="G4040">
        <v>-3.1309390119979102E-2</v>
      </c>
      <c r="H4040">
        <v>0.92731538767629096</v>
      </c>
      <c r="I4040">
        <v>0.98918573099009199</v>
      </c>
      <c r="J4040" t="s">
        <v>22</v>
      </c>
      <c r="K4040">
        <v>-3.1309390119979102E-2</v>
      </c>
      <c r="L4040">
        <v>0.98918573099009199</v>
      </c>
      <c r="M4040">
        <v>3</v>
      </c>
      <c r="N4040">
        <v>3</v>
      </c>
      <c r="O4040">
        <v>3</v>
      </c>
      <c r="P4040" t="s">
        <v>13</v>
      </c>
      <c r="Q4040" t="s">
        <v>23</v>
      </c>
    </row>
    <row r="4041" spans="1:17" x14ac:dyDescent="0.25">
      <c r="A4041" t="s">
        <v>5459</v>
      </c>
      <c r="B4041" t="s">
        <v>5460</v>
      </c>
      <c r="C4041" t="s">
        <v>5461</v>
      </c>
      <c r="D4041" t="s">
        <v>5462</v>
      </c>
      <c r="E4041" t="s">
        <v>5459</v>
      </c>
      <c r="F4041" t="s">
        <v>21</v>
      </c>
      <c r="G4041">
        <v>1.3273780328809499</v>
      </c>
      <c r="H4041">
        <v>0.100296166230574</v>
      </c>
      <c r="I4041">
        <v>0.21424905787761001</v>
      </c>
      <c r="J4041" t="s">
        <v>22</v>
      </c>
      <c r="K4041">
        <v>1.3273780328809499</v>
      </c>
      <c r="L4041">
        <v>0.21424905787761001</v>
      </c>
      <c r="M4041">
        <v>3</v>
      </c>
      <c r="N4041">
        <v>2</v>
      </c>
      <c r="O4041">
        <v>2</v>
      </c>
      <c r="P4041" t="s">
        <v>12</v>
      </c>
      <c r="Q4041" t="s">
        <v>23</v>
      </c>
    </row>
    <row r="4042" spans="1:17" x14ac:dyDescent="0.25">
      <c r="A4042" t="s">
        <v>5459</v>
      </c>
      <c r="B4042" t="s">
        <v>5460</v>
      </c>
      <c r="C4042" t="s">
        <v>5461</v>
      </c>
      <c r="D4042" t="s">
        <v>5462</v>
      </c>
      <c r="E4042" t="s">
        <v>5459</v>
      </c>
      <c r="F4042" t="s">
        <v>25</v>
      </c>
      <c r="G4042">
        <v>0.97150532506065002</v>
      </c>
      <c r="H4042">
        <v>0.22793092688653499</v>
      </c>
      <c r="I4042">
        <v>0.72153147711096199</v>
      </c>
      <c r="J4042" t="s">
        <v>22</v>
      </c>
      <c r="K4042">
        <v>0.97150532506065002</v>
      </c>
      <c r="L4042">
        <v>0.72153147711096199</v>
      </c>
      <c r="M4042">
        <v>3</v>
      </c>
      <c r="N4042">
        <v>2</v>
      </c>
      <c r="O4042">
        <v>2</v>
      </c>
      <c r="P4042" t="s">
        <v>14</v>
      </c>
      <c r="Q4042" t="s">
        <v>23</v>
      </c>
    </row>
    <row r="4043" spans="1:17" x14ac:dyDescent="0.25">
      <c r="A4043" t="s">
        <v>5459</v>
      </c>
      <c r="B4043" t="s">
        <v>5460</v>
      </c>
      <c r="C4043" t="s">
        <v>5461</v>
      </c>
      <c r="D4043" t="s">
        <v>5462</v>
      </c>
      <c r="E4043" t="s">
        <v>5459</v>
      </c>
      <c r="F4043" t="s">
        <v>24</v>
      </c>
      <c r="G4043">
        <v>0.355872707820304</v>
      </c>
      <c r="H4043">
        <v>0.59864342456656705</v>
      </c>
      <c r="I4043">
        <v>0.73766002101690098</v>
      </c>
      <c r="J4043" t="s">
        <v>22</v>
      </c>
      <c r="K4043">
        <v>0.355872707820304</v>
      </c>
      <c r="L4043">
        <v>0.73766002101690098</v>
      </c>
      <c r="M4043">
        <v>3</v>
      </c>
      <c r="N4043">
        <v>2</v>
      </c>
      <c r="O4043">
        <v>2</v>
      </c>
      <c r="P4043" t="s">
        <v>12</v>
      </c>
      <c r="Q4043" t="s">
        <v>23</v>
      </c>
    </row>
    <row r="4044" spans="1:17" x14ac:dyDescent="0.25">
      <c r="A4044" t="s">
        <v>5463</v>
      </c>
      <c r="B4044" t="s">
        <v>5464</v>
      </c>
      <c r="C4044" t="s">
        <v>5465</v>
      </c>
      <c r="D4044" t="s">
        <v>5466</v>
      </c>
      <c r="E4044" t="s">
        <v>5463</v>
      </c>
      <c r="F4044" t="s">
        <v>24</v>
      </c>
      <c r="G4044">
        <v>1.9115621607014299</v>
      </c>
      <c r="H4044">
        <v>0.19712095161280699</v>
      </c>
      <c r="I4044">
        <v>0.37238913762487802</v>
      </c>
      <c r="J4044" t="s">
        <v>22</v>
      </c>
      <c r="K4044">
        <v>1.9115621607014299</v>
      </c>
      <c r="L4044">
        <v>0.37238913762487802</v>
      </c>
      <c r="M4044">
        <v>2</v>
      </c>
      <c r="N4044">
        <v>3</v>
      </c>
      <c r="O4044">
        <v>1</v>
      </c>
      <c r="P4044" t="s">
        <v>12</v>
      </c>
      <c r="Q4044" t="s">
        <v>23</v>
      </c>
    </row>
    <row r="4045" spans="1:17" x14ac:dyDescent="0.25">
      <c r="A4045" t="s">
        <v>5463</v>
      </c>
      <c r="B4045" t="s">
        <v>5464</v>
      </c>
      <c r="C4045" t="s">
        <v>5465</v>
      </c>
      <c r="D4045" t="s">
        <v>5466</v>
      </c>
      <c r="E4045" t="s">
        <v>5463</v>
      </c>
      <c r="F4045" t="s">
        <v>21</v>
      </c>
      <c r="G4045">
        <v>0.87753958101978902</v>
      </c>
      <c r="H4045">
        <v>0.38386106708635698</v>
      </c>
      <c r="I4045">
        <v>0.52985174728381701</v>
      </c>
      <c r="J4045" t="s">
        <v>22</v>
      </c>
      <c r="K4045">
        <v>0.87753958101978902</v>
      </c>
      <c r="L4045">
        <v>0.52985174728381701</v>
      </c>
      <c r="M4045">
        <v>2</v>
      </c>
      <c r="N4045">
        <v>3</v>
      </c>
      <c r="O4045">
        <v>1</v>
      </c>
      <c r="P4045" t="s">
        <v>12</v>
      </c>
      <c r="Q4045" t="s">
        <v>23</v>
      </c>
    </row>
    <row r="4046" spans="1:17" x14ac:dyDescent="0.25">
      <c r="A4046" t="s">
        <v>5463</v>
      </c>
      <c r="B4046" t="s">
        <v>5464</v>
      </c>
      <c r="C4046" t="s">
        <v>5465</v>
      </c>
      <c r="D4046" t="s">
        <v>5466</v>
      </c>
      <c r="E4046" t="s">
        <v>5463</v>
      </c>
      <c r="F4046" t="s">
        <v>25</v>
      </c>
      <c r="G4046">
        <v>-1.03402257968165</v>
      </c>
      <c r="H4046">
        <v>0.41316667159215897</v>
      </c>
      <c r="I4046">
        <v>0.82185822767240402</v>
      </c>
      <c r="J4046" t="s">
        <v>22</v>
      </c>
      <c r="K4046">
        <v>-1.03402257968165</v>
      </c>
      <c r="L4046">
        <v>0.82185822767240402</v>
      </c>
      <c r="M4046">
        <v>2</v>
      </c>
      <c r="N4046">
        <v>3</v>
      </c>
      <c r="O4046">
        <v>1</v>
      </c>
      <c r="P4046" t="s">
        <v>13</v>
      </c>
      <c r="Q4046" t="s">
        <v>23</v>
      </c>
    </row>
    <row r="4047" spans="1:17" x14ac:dyDescent="0.25">
      <c r="A4047" t="s">
        <v>12682</v>
      </c>
      <c r="B4047" t="s">
        <v>12683</v>
      </c>
      <c r="C4047" t="s">
        <v>12684</v>
      </c>
      <c r="D4047" t="s">
        <v>12685</v>
      </c>
      <c r="E4047" t="s">
        <v>12682</v>
      </c>
      <c r="F4047" t="s">
        <v>21</v>
      </c>
      <c r="G4047" t="e">
        <v>#NUM!</v>
      </c>
      <c r="I4047">
        <v>0</v>
      </c>
      <c r="J4047" t="s">
        <v>34</v>
      </c>
      <c r="K4047">
        <v>-7.4995224907272098</v>
      </c>
      <c r="L4047">
        <v>2.7389E-2</v>
      </c>
      <c r="M4047">
        <v>0</v>
      </c>
      <c r="N4047">
        <v>2</v>
      </c>
      <c r="O4047">
        <v>2</v>
      </c>
      <c r="P4047" t="s">
        <v>13</v>
      </c>
      <c r="Q4047" t="s">
        <v>23</v>
      </c>
    </row>
    <row r="4048" spans="1:17" x14ac:dyDescent="0.25">
      <c r="A4048" t="s">
        <v>8532</v>
      </c>
      <c r="B4048" t="s">
        <v>8533</v>
      </c>
      <c r="C4048" t="s">
        <v>8534</v>
      </c>
      <c r="D4048" t="s">
        <v>8535</v>
      </c>
      <c r="E4048" t="s">
        <v>8532</v>
      </c>
      <c r="F4048" t="s">
        <v>24</v>
      </c>
      <c r="G4048" t="e">
        <v>#NUM!</v>
      </c>
      <c r="I4048">
        <v>0</v>
      </c>
      <c r="J4048" t="s">
        <v>34</v>
      </c>
      <c r="K4048">
        <v>-7.5005060058795801</v>
      </c>
      <c r="L4048">
        <v>1.03404E-2</v>
      </c>
      <c r="M4048">
        <v>0</v>
      </c>
      <c r="N4048">
        <v>1</v>
      </c>
      <c r="O4048">
        <v>2</v>
      </c>
      <c r="P4048" t="s">
        <v>14</v>
      </c>
      <c r="Q4048" t="s">
        <v>23</v>
      </c>
    </row>
    <row r="4049" spans="1:17" x14ac:dyDescent="0.25">
      <c r="A4049" t="s">
        <v>5467</v>
      </c>
      <c r="B4049" t="s">
        <v>5467</v>
      </c>
      <c r="E4049" t="s">
        <v>5467</v>
      </c>
      <c r="F4049" t="s">
        <v>25</v>
      </c>
      <c r="G4049">
        <v>-9.2274650703307995E-2</v>
      </c>
      <c r="H4049">
        <v>0.92463163094254497</v>
      </c>
      <c r="I4049">
        <v>0.98918573099009199</v>
      </c>
      <c r="J4049" t="s">
        <v>22</v>
      </c>
      <c r="K4049">
        <v>-9.2274650703307995E-2</v>
      </c>
      <c r="L4049">
        <v>0.98918573099009199</v>
      </c>
      <c r="M4049">
        <v>0</v>
      </c>
      <c r="N4049">
        <v>3</v>
      </c>
      <c r="O4049">
        <v>2</v>
      </c>
      <c r="P4049" t="s">
        <v>13</v>
      </c>
      <c r="Q4049" t="s">
        <v>23</v>
      </c>
    </row>
    <row r="4050" spans="1:17" x14ac:dyDescent="0.25">
      <c r="A4050" t="s">
        <v>13809</v>
      </c>
      <c r="B4050" t="s">
        <v>13810</v>
      </c>
      <c r="C4050" t="s">
        <v>13811</v>
      </c>
      <c r="D4050" t="s">
        <v>13812</v>
      </c>
      <c r="E4050" t="s">
        <v>13809</v>
      </c>
      <c r="F4050" t="s">
        <v>24</v>
      </c>
      <c r="G4050" t="e">
        <v>#NUM!</v>
      </c>
      <c r="I4050">
        <v>0</v>
      </c>
      <c r="J4050" t="s">
        <v>34</v>
      </c>
      <c r="K4050">
        <v>-7.5013087729003098</v>
      </c>
      <c r="L4050">
        <v>3.51548E-2</v>
      </c>
      <c r="M4050">
        <v>0</v>
      </c>
      <c r="N4050">
        <v>2</v>
      </c>
      <c r="O4050">
        <v>2</v>
      </c>
      <c r="P4050" t="s">
        <v>14</v>
      </c>
      <c r="Q4050" t="s">
        <v>23</v>
      </c>
    </row>
    <row r="4051" spans="1:17" x14ac:dyDescent="0.25">
      <c r="A4051" t="s">
        <v>170</v>
      </c>
      <c r="B4051" t="s">
        <v>171</v>
      </c>
      <c r="C4051" t="s">
        <v>172</v>
      </c>
      <c r="D4051" t="s">
        <v>173</v>
      </c>
      <c r="E4051" t="s">
        <v>170</v>
      </c>
      <c r="F4051" t="s">
        <v>25</v>
      </c>
      <c r="G4051" t="e">
        <v>#NUM!</v>
      </c>
      <c r="I4051">
        <v>0</v>
      </c>
      <c r="J4051" t="s">
        <v>34</v>
      </c>
      <c r="K4051">
        <v>-7.5065463520761497</v>
      </c>
      <c r="L4051">
        <v>1.8824E-2</v>
      </c>
      <c r="M4051">
        <v>1</v>
      </c>
      <c r="N4051">
        <v>2</v>
      </c>
      <c r="O4051">
        <v>0</v>
      </c>
      <c r="P4051" t="s">
        <v>13</v>
      </c>
      <c r="Q4051" t="s">
        <v>23</v>
      </c>
    </row>
    <row r="4052" spans="1:17" x14ac:dyDescent="0.25">
      <c r="A4052" t="s">
        <v>5468</v>
      </c>
      <c r="B4052" t="s">
        <v>5469</v>
      </c>
      <c r="C4052" t="s">
        <v>5470</v>
      </c>
      <c r="D4052" t="s">
        <v>5471</v>
      </c>
      <c r="E4052" t="s">
        <v>5468</v>
      </c>
      <c r="F4052" t="s">
        <v>25</v>
      </c>
      <c r="G4052">
        <v>-0.58506306409806197</v>
      </c>
      <c r="H4052">
        <v>0.15798168490245501</v>
      </c>
      <c r="I4052">
        <v>0.66947767287029203</v>
      </c>
      <c r="J4052" t="s">
        <v>22</v>
      </c>
      <c r="K4052">
        <v>-0.58506306409806197</v>
      </c>
      <c r="L4052">
        <v>0.66947767287029203</v>
      </c>
      <c r="M4052">
        <v>0</v>
      </c>
      <c r="N4052">
        <v>3</v>
      </c>
      <c r="O4052">
        <v>3</v>
      </c>
      <c r="P4052" t="s">
        <v>13</v>
      </c>
      <c r="Q4052" t="s">
        <v>23</v>
      </c>
    </row>
    <row r="4053" spans="1:17" x14ac:dyDescent="0.25">
      <c r="A4053" t="s">
        <v>5472</v>
      </c>
      <c r="B4053" t="s">
        <v>5473</v>
      </c>
      <c r="C4053" t="s">
        <v>5474</v>
      </c>
      <c r="D4053" t="s">
        <v>5475</v>
      </c>
      <c r="E4053" t="s">
        <v>5472</v>
      </c>
      <c r="F4053" t="s">
        <v>25</v>
      </c>
      <c r="G4053">
        <v>-0.93951716574571498</v>
      </c>
      <c r="H4053">
        <v>0.48730127632279002</v>
      </c>
      <c r="I4053">
        <v>0.862189545597292</v>
      </c>
      <c r="J4053" t="s">
        <v>22</v>
      </c>
      <c r="K4053">
        <v>-0.93951716574571498</v>
      </c>
      <c r="L4053">
        <v>0.862189545597292</v>
      </c>
      <c r="M4053">
        <v>0</v>
      </c>
      <c r="N4053">
        <v>1</v>
      </c>
      <c r="O4053">
        <v>3</v>
      </c>
      <c r="P4053" t="s">
        <v>13</v>
      </c>
      <c r="Q4053" t="s">
        <v>23</v>
      </c>
    </row>
    <row r="4054" spans="1:17" x14ac:dyDescent="0.25">
      <c r="A4054" t="s">
        <v>9119</v>
      </c>
      <c r="B4054" t="s">
        <v>9120</v>
      </c>
      <c r="C4054" t="s">
        <v>9121</v>
      </c>
      <c r="D4054" t="s">
        <v>9122</v>
      </c>
      <c r="E4054" t="s">
        <v>9119</v>
      </c>
      <c r="F4054" t="s">
        <v>21</v>
      </c>
      <c r="G4054" t="e">
        <v>#NUM!</v>
      </c>
      <c r="I4054">
        <v>0</v>
      </c>
      <c r="J4054" t="s">
        <v>34</v>
      </c>
      <c r="K4054">
        <v>-7.5106759732932797</v>
      </c>
      <c r="L4054">
        <v>3.1022899999999999E-2</v>
      </c>
      <c r="M4054">
        <v>0</v>
      </c>
      <c r="N4054">
        <v>2</v>
      </c>
      <c r="O4054">
        <v>2</v>
      </c>
      <c r="P4054" t="s">
        <v>13</v>
      </c>
      <c r="Q4054" t="s">
        <v>23</v>
      </c>
    </row>
    <row r="4055" spans="1:17" x14ac:dyDescent="0.25">
      <c r="A4055" t="s">
        <v>5476</v>
      </c>
      <c r="B4055" t="s">
        <v>5477</v>
      </c>
      <c r="C4055" t="s">
        <v>5478</v>
      </c>
      <c r="D4055" t="s">
        <v>5479</v>
      </c>
      <c r="E4055" t="s">
        <v>5476</v>
      </c>
      <c r="F4055" t="s">
        <v>21</v>
      </c>
      <c r="G4055">
        <v>-1.786389621081</v>
      </c>
      <c r="H4055">
        <v>0.38197760035909201</v>
      </c>
      <c r="I4055">
        <v>0.52800124957263495</v>
      </c>
      <c r="J4055" t="s">
        <v>22</v>
      </c>
      <c r="K4055">
        <v>-1.786389621081</v>
      </c>
      <c r="L4055">
        <v>0.52800124957263495</v>
      </c>
      <c r="M4055">
        <v>1</v>
      </c>
      <c r="N4055">
        <v>2</v>
      </c>
      <c r="O4055">
        <v>0</v>
      </c>
      <c r="P4055" t="s">
        <v>13</v>
      </c>
      <c r="Q4055" t="s">
        <v>23</v>
      </c>
    </row>
    <row r="4056" spans="1:17" x14ac:dyDescent="0.25">
      <c r="A4056" t="s">
        <v>10141</v>
      </c>
      <c r="B4056" t="s">
        <v>10142</v>
      </c>
      <c r="C4056" t="s">
        <v>10143</v>
      </c>
      <c r="D4056" t="s">
        <v>10144</v>
      </c>
      <c r="E4056" t="s">
        <v>10141</v>
      </c>
      <c r="F4056" t="s">
        <v>21</v>
      </c>
      <c r="G4056" t="e">
        <v>#NUM!</v>
      </c>
      <c r="I4056">
        <v>0</v>
      </c>
      <c r="J4056" t="s">
        <v>34</v>
      </c>
      <c r="K4056">
        <v>-7.5232464933386796</v>
      </c>
      <c r="L4056">
        <v>1.8068600000000001E-2</v>
      </c>
      <c r="M4056">
        <v>0</v>
      </c>
      <c r="N4056">
        <v>2</v>
      </c>
      <c r="O4056">
        <v>2</v>
      </c>
      <c r="P4056" t="s">
        <v>13</v>
      </c>
      <c r="Q4056" t="s">
        <v>23</v>
      </c>
    </row>
    <row r="4057" spans="1:17" x14ac:dyDescent="0.25">
      <c r="A4057" t="s">
        <v>5480</v>
      </c>
      <c r="B4057" t="s">
        <v>5481</v>
      </c>
      <c r="C4057" t="s">
        <v>5482</v>
      </c>
      <c r="D4057" t="s">
        <v>5483</v>
      </c>
      <c r="E4057" t="s">
        <v>5480</v>
      </c>
      <c r="F4057" t="s">
        <v>25</v>
      </c>
      <c r="G4057">
        <v>-1.05297013415612</v>
      </c>
      <c r="H4057">
        <v>0.20366322825869501</v>
      </c>
      <c r="I4057">
        <v>0.70752079071056095</v>
      </c>
      <c r="J4057" t="s">
        <v>22</v>
      </c>
      <c r="K4057">
        <v>-1.05297013415612</v>
      </c>
      <c r="L4057">
        <v>0.70752079071056095</v>
      </c>
      <c r="M4057">
        <v>0</v>
      </c>
      <c r="N4057">
        <v>2</v>
      </c>
      <c r="O4057">
        <v>2</v>
      </c>
      <c r="P4057" t="s">
        <v>13</v>
      </c>
      <c r="Q4057" t="s">
        <v>23</v>
      </c>
    </row>
    <row r="4058" spans="1:17" x14ac:dyDescent="0.25">
      <c r="A4058" t="s">
        <v>8584</v>
      </c>
      <c r="B4058" t="s">
        <v>8585</v>
      </c>
      <c r="C4058" t="s">
        <v>8586</v>
      </c>
      <c r="D4058" t="s">
        <v>8587</v>
      </c>
      <c r="E4058" t="s">
        <v>8584</v>
      </c>
      <c r="F4058" t="s">
        <v>21</v>
      </c>
      <c r="G4058" t="e">
        <v>#NUM!</v>
      </c>
      <c r="I4058">
        <v>0</v>
      </c>
      <c r="J4058" t="s">
        <v>34</v>
      </c>
      <c r="K4058">
        <v>-7.5283309848592097</v>
      </c>
      <c r="L4058">
        <v>4.6338999999999998E-2</v>
      </c>
      <c r="M4058">
        <v>0</v>
      </c>
      <c r="N4058">
        <v>2</v>
      </c>
      <c r="O4058">
        <v>1</v>
      </c>
      <c r="P4058" t="s">
        <v>13</v>
      </c>
      <c r="Q4058" t="s">
        <v>23</v>
      </c>
    </row>
    <row r="4059" spans="1:17" x14ac:dyDescent="0.25">
      <c r="A4059" t="s">
        <v>9468</v>
      </c>
      <c r="B4059" t="s">
        <v>9469</v>
      </c>
      <c r="C4059" t="s">
        <v>9470</v>
      </c>
      <c r="D4059" t="s">
        <v>9471</v>
      </c>
      <c r="E4059" t="s">
        <v>9468</v>
      </c>
      <c r="F4059" t="s">
        <v>24</v>
      </c>
      <c r="G4059" t="e">
        <v>#NUM!</v>
      </c>
      <c r="I4059">
        <v>0</v>
      </c>
      <c r="J4059" t="s">
        <v>34</v>
      </c>
      <c r="K4059">
        <v>-7.5448234851907801</v>
      </c>
      <c r="L4059">
        <v>4.8085000000000003E-2</v>
      </c>
      <c r="M4059">
        <v>0</v>
      </c>
      <c r="N4059">
        <v>2</v>
      </c>
      <c r="O4059">
        <v>2</v>
      </c>
      <c r="P4059" t="s">
        <v>14</v>
      </c>
      <c r="Q4059" t="s">
        <v>23</v>
      </c>
    </row>
    <row r="4060" spans="1:17" x14ac:dyDescent="0.25">
      <c r="A4060" t="s">
        <v>5484</v>
      </c>
      <c r="B4060" t="s">
        <v>5485</v>
      </c>
      <c r="C4060" t="s">
        <v>5486</v>
      </c>
      <c r="D4060" t="s">
        <v>5487</v>
      </c>
      <c r="E4060" t="s">
        <v>5484</v>
      </c>
      <c r="F4060" t="s">
        <v>21</v>
      </c>
      <c r="G4060">
        <v>-0.31957760062245799</v>
      </c>
      <c r="H4060">
        <v>0.45475730221682698</v>
      </c>
      <c r="I4060">
        <v>0.59586071300794796</v>
      </c>
      <c r="J4060" t="s">
        <v>22</v>
      </c>
      <c r="K4060">
        <v>-0.31957760062245799</v>
      </c>
      <c r="L4060">
        <v>0.59586071300794796</v>
      </c>
      <c r="M4060">
        <v>3</v>
      </c>
      <c r="N4060">
        <v>3</v>
      </c>
      <c r="O4060">
        <v>1</v>
      </c>
      <c r="P4060" t="s">
        <v>13</v>
      </c>
      <c r="Q4060" t="s">
        <v>23</v>
      </c>
    </row>
    <row r="4061" spans="1:17" x14ac:dyDescent="0.25">
      <c r="A4061" t="s">
        <v>5484</v>
      </c>
      <c r="B4061" t="s">
        <v>5485</v>
      </c>
      <c r="C4061" t="s">
        <v>5486</v>
      </c>
      <c r="D4061" t="s">
        <v>5487</v>
      </c>
      <c r="E4061" t="s">
        <v>5484</v>
      </c>
      <c r="F4061" t="s">
        <v>25</v>
      </c>
      <c r="G4061">
        <v>0.39685607831648201</v>
      </c>
      <c r="H4061">
        <v>0.50797801470235704</v>
      </c>
      <c r="I4061">
        <v>0.871233022833101</v>
      </c>
      <c r="J4061" t="s">
        <v>22</v>
      </c>
      <c r="K4061">
        <v>0.39685607831648201</v>
      </c>
      <c r="L4061">
        <v>0.871233022833101</v>
      </c>
      <c r="M4061">
        <v>3</v>
      </c>
      <c r="N4061">
        <v>3</v>
      </c>
      <c r="O4061">
        <v>1</v>
      </c>
      <c r="P4061" t="s">
        <v>14</v>
      </c>
      <c r="Q4061" t="s">
        <v>23</v>
      </c>
    </row>
    <row r="4062" spans="1:17" x14ac:dyDescent="0.25">
      <c r="A4062" t="s">
        <v>5484</v>
      </c>
      <c r="B4062" t="s">
        <v>5485</v>
      </c>
      <c r="C4062" t="s">
        <v>5486</v>
      </c>
      <c r="D4062" t="s">
        <v>5487</v>
      </c>
      <c r="E4062" t="s">
        <v>5484</v>
      </c>
      <c r="F4062" t="s">
        <v>24</v>
      </c>
      <c r="G4062">
        <v>-0.71643367893894105</v>
      </c>
      <c r="H4062">
        <v>0.26010490153037502</v>
      </c>
      <c r="I4062">
        <v>0.44006441937501001</v>
      </c>
      <c r="J4062" t="s">
        <v>22</v>
      </c>
      <c r="K4062">
        <v>-0.71643367893894105</v>
      </c>
      <c r="L4062">
        <v>0.44006441937501001</v>
      </c>
      <c r="M4062">
        <v>3</v>
      </c>
      <c r="N4062">
        <v>3</v>
      </c>
      <c r="O4062">
        <v>1</v>
      </c>
      <c r="P4062" t="s">
        <v>14</v>
      </c>
      <c r="Q4062" t="s">
        <v>23</v>
      </c>
    </row>
    <row r="4063" spans="1:17" x14ac:dyDescent="0.25">
      <c r="A4063" t="s">
        <v>5488</v>
      </c>
      <c r="B4063" t="s">
        <v>5489</v>
      </c>
      <c r="C4063" t="s">
        <v>5490</v>
      </c>
      <c r="D4063" t="s">
        <v>5491</v>
      </c>
      <c r="E4063" t="s">
        <v>5488</v>
      </c>
      <c r="F4063" t="s">
        <v>21</v>
      </c>
      <c r="G4063">
        <v>-1.00709514493653</v>
      </c>
      <c r="H4063">
        <v>0.28882986655887599</v>
      </c>
      <c r="I4063">
        <v>0.43533344556756298</v>
      </c>
      <c r="J4063" t="s">
        <v>22</v>
      </c>
      <c r="K4063">
        <v>-1.00709514493653</v>
      </c>
      <c r="L4063">
        <v>0.43533344556756298</v>
      </c>
      <c r="M4063">
        <v>2</v>
      </c>
      <c r="N4063">
        <v>3</v>
      </c>
      <c r="O4063">
        <v>3</v>
      </c>
      <c r="P4063" t="s">
        <v>13</v>
      </c>
      <c r="Q4063" t="s">
        <v>23</v>
      </c>
    </row>
    <row r="4064" spans="1:17" x14ac:dyDescent="0.25">
      <c r="A4064" t="s">
        <v>5488</v>
      </c>
      <c r="B4064" t="s">
        <v>5489</v>
      </c>
      <c r="C4064" t="s">
        <v>5490</v>
      </c>
      <c r="D4064" t="s">
        <v>5491</v>
      </c>
      <c r="E4064" t="s">
        <v>5488</v>
      </c>
      <c r="F4064" t="s">
        <v>25</v>
      </c>
      <c r="G4064">
        <v>-4.8001012513427699E-2</v>
      </c>
      <c r="H4064">
        <v>0.95204737860225697</v>
      </c>
      <c r="I4064">
        <v>0.99085518867787803</v>
      </c>
      <c r="J4064" t="s">
        <v>22</v>
      </c>
      <c r="K4064">
        <v>-4.8001012513427699E-2</v>
      </c>
      <c r="L4064">
        <v>0.99085518867787803</v>
      </c>
      <c r="M4064">
        <v>2</v>
      </c>
      <c r="N4064">
        <v>3</v>
      </c>
      <c r="O4064">
        <v>3</v>
      </c>
      <c r="P4064" t="s">
        <v>13</v>
      </c>
      <c r="Q4064" t="s">
        <v>23</v>
      </c>
    </row>
    <row r="4065" spans="1:17" x14ac:dyDescent="0.25">
      <c r="A4065" t="s">
        <v>5488</v>
      </c>
      <c r="B4065" t="s">
        <v>5489</v>
      </c>
      <c r="C4065" t="s">
        <v>5490</v>
      </c>
      <c r="D4065" t="s">
        <v>5491</v>
      </c>
      <c r="E4065" t="s">
        <v>5488</v>
      </c>
      <c r="F4065" t="s">
        <v>24</v>
      </c>
      <c r="G4065">
        <v>-0.95909413242309904</v>
      </c>
      <c r="H4065">
        <v>0.30987810393087201</v>
      </c>
      <c r="I4065">
        <v>0.49089646525932801</v>
      </c>
      <c r="J4065" t="s">
        <v>22</v>
      </c>
      <c r="K4065">
        <v>-0.95909413242309904</v>
      </c>
      <c r="L4065">
        <v>0.49089646525932801</v>
      </c>
      <c r="M4065">
        <v>2</v>
      </c>
      <c r="N4065">
        <v>3</v>
      </c>
      <c r="O4065">
        <v>3</v>
      </c>
      <c r="P4065" t="s">
        <v>14</v>
      </c>
      <c r="Q4065" t="s">
        <v>23</v>
      </c>
    </row>
    <row r="4066" spans="1:17" x14ac:dyDescent="0.25">
      <c r="A4066" t="s">
        <v>8829</v>
      </c>
      <c r="B4066" t="s">
        <v>8830</v>
      </c>
      <c r="C4066" t="s">
        <v>8831</v>
      </c>
      <c r="D4066" t="s">
        <v>8832</v>
      </c>
      <c r="E4066" t="s">
        <v>8829</v>
      </c>
      <c r="F4066" t="s">
        <v>21</v>
      </c>
      <c r="G4066" t="e">
        <v>#NUM!</v>
      </c>
      <c r="I4066">
        <v>0</v>
      </c>
      <c r="J4066" t="s">
        <v>34</v>
      </c>
      <c r="K4066">
        <v>-7.5478773962053101</v>
      </c>
      <c r="L4066">
        <v>3.8203399999999998E-2</v>
      </c>
      <c r="M4066">
        <v>0</v>
      </c>
      <c r="N4066">
        <v>2</v>
      </c>
      <c r="O4066">
        <v>2</v>
      </c>
      <c r="P4066" t="s">
        <v>13</v>
      </c>
      <c r="Q4066" t="s">
        <v>23</v>
      </c>
    </row>
    <row r="4067" spans="1:17" x14ac:dyDescent="0.25">
      <c r="A4067" t="s">
        <v>5492</v>
      </c>
      <c r="B4067" t="s">
        <v>5493</v>
      </c>
      <c r="C4067" t="s">
        <v>5494</v>
      </c>
      <c r="D4067" t="s">
        <v>5495</v>
      </c>
      <c r="E4067" t="s">
        <v>5492</v>
      </c>
      <c r="F4067" t="s">
        <v>25</v>
      </c>
      <c r="G4067">
        <v>-1.9911659828064601</v>
      </c>
      <c r="H4067">
        <v>0.27938518620867198</v>
      </c>
      <c r="I4067">
        <v>0.75259637968547799</v>
      </c>
      <c r="J4067" t="s">
        <v>22</v>
      </c>
      <c r="K4067">
        <v>-1.9911659828064601</v>
      </c>
      <c r="L4067">
        <v>0.75259637968547799</v>
      </c>
      <c r="M4067">
        <v>0</v>
      </c>
      <c r="N4067">
        <v>2</v>
      </c>
      <c r="O4067">
        <v>1</v>
      </c>
      <c r="P4067" t="s">
        <v>13</v>
      </c>
      <c r="Q4067" t="s">
        <v>23</v>
      </c>
    </row>
    <row r="4068" spans="1:17" x14ac:dyDescent="0.25">
      <c r="A4068" t="s">
        <v>10085</v>
      </c>
      <c r="B4068" t="s">
        <v>10086</v>
      </c>
      <c r="C4068" t="s">
        <v>10087</v>
      </c>
      <c r="D4068" t="s">
        <v>10088</v>
      </c>
      <c r="E4068" t="s">
        <v>10085</v>
      </c>
      <c r="F4068" t="s">
        <v>24</v>
      </c>
      <c r="G4068" t="e">
        <v>#NUM!</v>
      </c>
      <c r="I4068">
        <v>0</v>
      </c>
      <c r="J4068" t="s">
        <v>34</v>
      </c>
      <c r="K4068">
        <v>-7.5483938748963801</v>
      </c>
      <c r="L4068">
        <v>2.8943199999999999E-2</v>
      </c>
      <c r="M4068">
        <v>0</v>
      </c>
      <c r="N4068">
        <v>2</v>
      </c>
      <c r="O4068">
        <v>2</v>
      </c>
      <c r="P4068" t="s">
        <v>14</v>
      </c>
      <c r="Q4068" t="s">
        <v>23</v>
      </c>
    </row>
    <row r="4069" spans="1:17" x14ac:dyDescent="0.25">
      <c r="A4069" t="s">
        <v>5496</v>
      </c>
      <c r="B4069" t="s">
        <v>5497</v>
      </c>
      <c r="C4069" t="s">
        <v>5498</v>
      </c>
      <c r="D4069" t="s">
        <v>5499</v>
      </c>
      <c r="E4069" t="s">
        <v>5496</v>
      </c>
      <c r="F4069" t="s">
        <v>25</v>
      </c>
      <c r="G4069">
        <v>-1.3593135440366599</v>
      </c>
      <c r="H4069">
        <v>0.37198388565157198</v>
      </c>
      <c r="I4069">
        <v>0.807174507104647</v>
      </c>
      <c r="J4069" t="s">
        <v>22</v>
      </c>
      <c r="K4069">
        <v>-1.3593135440366599</v>
      </c>
      <c r="L4069">
        <v>0.807174507104647</v>
      </c>
      <c r="M4069">
        <v>0</v>
      </c>
      <c r="N4069">
        <v>3</v>
      </c>
      <c r="O4069">
        <v>2</v>
      </c>
      <c r="P4069" t="s">
        <v>13</v>
      </c>
      <c r="Q4069" t="s">
        <v>23</v>
      </c>
    </row>
    <row r="4070" spans="1:17" x14ac:dyDescent="0.25">
      <c r="A4070" t="s">
        <v>388</v>
      </c>
      <c r="B4070" t="s">
        <v>389</v>
      </c>
      <c r="C4070" t="s">
        <v>390</v>
      </c>
      <c r="D4070" t="s">
        <v>391</v>
      </c>
      <c r="E4070" t="s">
        <v>388</v>
      </c>
      <c r="F4070" t="s">
        <v>24</v>
      </c>
      <c r="G4070" t="e">
        <v>#NUM!</v>
      </c>
      <c r="I4070">
        <v>0</v>
      </c>
      <c r="J4070" t="s">
        <v>34</v>
      </c>
      <c r="K4070">
        <v>-7.55162743441341</v>
      </c>
      <c r="L4070">
        <v>2.79755E-2</v>
      </c>
      <c r="M4070">
        <v>0</v>
      </c>
      <c r="N4070">
        <v>3</v>
      </c>
      <c r="O4070">
        <v>2</v>
      </c>
      <c r="P4070" t="s">
        <v>14</v>
      </c>
      <c r="Q4070" t="s">
        <v>23</v>
      </c>
    </row>
    <row r="4071" spans="1:17" x14ac:dyDescent="0.25">
      <c r="A4071" t="s">
        <v>5500</v>
      </c>
      <c r="B4071" t="s">
        <v>5501</v>
      </c>
      <c r="C4071" t="s">
        <v>5502</v>
      </c>
      <c r="D4071" t="s">
        <v>5503</v>
      </c>
      <c r="E4071" t="s">
        <v>5500</v>
      </c>
      <c r="F4071" t="s">
        <v>21</v>
      </c>
      <c r="G4071">
        <v>0.775707672259903</v>
      </c>
      <c r="H4071">
        <v>0.44215164937094897</v>
      </c>
      <c r="I4071">
        <v>0.58406451465116704</v>
      </c>
      <c r="J4071" t="s">
        <v>22</v>
      </c>
      <c r="K4071">
        <v>0.775707672259903</v>
      </c>
      <c r="L4071">
        <v>0.58406451465116704</v>
      </c>
      <c r="M4071">
        <v>3</v>
      </c>
      <c r="N4071">
        <v>3</v>
      </c>
      <c r="O4071">
        <v>3</v>
      </c>
      <c r="P4071" t="s">
        <v>12</v>
      </c>
      <c r="Q4071" t="s">
        <v>23</v>
      </c>
    </row>
    <row r="4072" spans="1:17" x14ac:dyDescent="0.25">
      <c r="A4072" t="s">
        <v>5500</v>
      </c>
      <c r="B4072" t="s">
        <v>5501</v>
      </c>
      <c r="C4072" t="s">
        <v>5502</v>
      </c>
      <c r="D4072" t="s">
        <v>5503</v>
      </c>
      <c r="E4072" t="s">
        <v>5500</v>
      </c>
      <c r="F4072" t="s">
        <v>24</v>
      </c>
      <c r="G4072">
        <v>-0.826397813837768</v>
      </c>
      <c r="H4072">
        <v>0.41450002433005501</v>
      </c>
      <c r="I4072">
        <v>0.59203613108727604</v>
      </c>
      <c r="J4072" t="s">
        <v>22</v>
      </c>
      <c r="K4072">
        <v>-0.826397813837768</v>
      </c>
      <c r="L4072">
        <v>0.59203613108727604</v>
      </c>
      <c r="M4072">
        <v>3</v>
      </c>
      <c r="N4072">
        <v>3</v>
      </c>
      <c r="O4072">
        <v>3</v>
      </c>
      <c r="P4072" t="s">
        <v>14</v>
      </c>
      <c r="Q4072" t="s">
        <v>23</v>
      </c>
    </row>
    <row r="4073" spans="1:17" x14ac:dyDescent="0.25">
      <c r="A4073" t="s">
        <v>5500</v>
      </c>
      <c r="B4073" t="s">
        <v>5501</v>
      </c>
      <c r="C4073" t="s">
        <v>5502</v>
      </c>
      <c r="D4073" t="s">
        <v>5503</v>
      </c>
      <c r="E4073" t="s">
        <v>5500</v>
      </c>
      <c r="F4073" t="s">
        <v>25</v>
      </c>
      <c r="G4073">
        <v>1.60210548609767</v>
      </c>
      <c r="H4073">
        <v>0.14021059676549799</v>
      </c>
      <c r="I4073">
        <v>0.64628444318516098</v>
      </c>
      <c r="J4073" t="s">
        <v>22</v>
      </c>
      <c r="K4073">
        <v>1.60210548609767</v>
      </c>
      <c r="L4073">
        <v>0.64628444318516098</v>
      </c>
      <c r="M4073">
        <v>3</v>
      </c>
      <c r="N4073">
        <v>3</v>
      </c>
      <c r="O4073">
        <v>3</v>
      </c>
      <c r="P4073" t="s">
        <v>14</v>
      </c>
      <c r="Q4073" t="s">
        <v>23</v>
      </c>
    </row>
    <row r="4074" spans="1:17" x14ac:dyDescent="0.25">
      <c r="A4074" t="s">
        <v>5504</v>
      </c>
      <c r="B4074" t="s">
        <v>5505</v>
      </c>
      <c r="C4074" t="s">
        <v>5506</v>
      </c>
      <c r="D4074" t="s">
        <v>5507</v>
      </c>
      <c r="E4074" t="s">
        <v>5504</v>
      </c>
      <c r="F4074" t="s">
        <v>25</v>
      </c>
      <c r="G4074">
        <v>-1.5262346878972901</v>
      </c>
      <c r="H4074">
        <v>2.5769475348474701E-2</v>
      </c>
      <c r="I4074">
        <v>0.42714056696708302</v>
      </c>
      <c r="J4074" t="s">
        <v>22</v>
      </c>
      <c r="K4074">
        <v>-1.5262346878972901</v>
      </c>
      <c r="L4074">
        <v>0.42714056696708302</v>
      </c>
      <c r="M4074">
        <v>1</v>
      </c>
      <c r="N4074">
        <v>2</v>
      </c>
      <c r="O4074">
        <v>3</v>
      </c>
      <c r="P4074" t="s">
        <v>13</v>
      </c>
      <c r="Q4074" t="s">
        <v>23</v>
      </c>
    </row>
    <row r="4075" spans="1:17" x14ac:dyDescent="0.25">
      <c r="A4075" t="s">
        <v>5504</v>
      </c>
      <c r="B4075" t="s">
        <v>5505</v>
      </c>
      <c r="C4075" t="s">
        <v>5506</v>
      </c>
      <c r="D4075" t="s">
        <v>5507</v>
      </c>
      <c r="E4075" t="s">
        <v>5504</v>
      </c>
      <c r="F4075" t="s">
        <v>24</v>
      </c>
      <c r="G4075">
        <v>-0.86878252751848395</v>
      </c>
      <c r="H4075">
        <v>0.16013708172410099</v>
      </c>
      <c r="I4075">
        <v>0.32161609430063798</v>
      </c>
      <c r="J4075" t="s">
        <v>22</v>
      </c>
      <c r="K4075">
        <v>-0.86878252751848395</v>
      </c>
      <c r="L4075">
        <v>0.32161609430063798</v>
      </c>
      <c r="M4075">
        <v>1</v>
      </c>
      <c r="N4075">
        <v>2</v>
      </c>
      <c r="O4075">
        <v>3</v>
      </c>
      <c r="P4075" t="s">
        <v>14</v>
      </c>
      <c r="Q4075" t="s">
        <v>23</v>
      </c>
    </row>
    <row r="4076" spans="1:17" x14ac:dyDescent="0.25">
      <c r="A4076" t="s">
        <v>5504</v>
      </c>
      <c r="B4076" t="s">
        <v>5505</v>
      </c>
      <c r="C4076" t="s">
        <v>5506</v>
      </c>
      <c r="D4076" t="s">
        <v>5507</v>
      </c>
      <c r="E4076" t="s">
        <v>5504</v>
      </c>
      <c r="F4076" t="s">
        <v>21</v>
      </c>
      <c r="G4076">
        <v>-2.3950172154157801</v>
      </c>
      <c r="H4076">
        <v>1.6925502691499599E-2</v>
      </c>
      <c r="I4076">
        <v>6.4814457813380397E-2</v>
      </c>
      <c r="J4076" t="s">
        <v>22</v>
      </c>
      <c r="K4076">
        <v>-2.3950172154157801</v>
      </c>
      <c r="L4076">
        <v>6.4814457813380397E-2</v>
      </c>
      <c r="M4076">
        <v>1</v>
      </c>
      <c r="N4076">
        <v>2</v>
      </c>
      <c r="O4076">
        <v>3</v>
      </c>
      <c r="P4076" t="s">
        <v>13</v>
      </c>
      <c r="Q4076" t="s">
        <v>23</v>
      </c>
    </row>
    <row r="4077" spans="1:17" x14ac:dyDescent="0.25">
      <c r="A4077" t="s">
        <v>6571</v>
      </c>
      <c r="B4077" t="s">
        <v>6572</v>
      </c>
      <c r="C4077" t="s">
        <v>6573</v>
      </c>
      <c r="D4077" t="s">
        <v>6574</v>
      </c>
      <c r="E4077" t="s">
        <v>6571</v>
      </c>
      <c r="F4077" t="s">
        <v>21</v>
      </c>
      <c r="G4077">
        <v>-2.3799661498663802</v>
      </c>
      <c r="H4077">
        <v>9.8740677870545693E-3</v>
      </c>
      <c r="I4077">
        <v>4.6248041416733901E-2</v>
      </c>
      <c r="J4077" t="s">
        <v>22</v>
      </c>
      <c r="K4077">
        <v>-2.3799661498663802</v>
      </c>
      <c r="L4077">
        <v>4.6248041416733901E-2</v>
      </c>
      <c r="M4077">
        <v>3</v>
      </c>
      <c r="N4077">
        <v>3</v>
      </c>
      <c r="O4077">
        <v>3</v>
      </c>
      <c r="P4077" t="s">
        <v>13</v>
      </c>
      <c r="Q4077" t="s">
        <v>23</v>
      </c>
    </row>
    <row r="4078" spans="1:17" x14ac:dyDescent="0.25">
      <c r="A4078" t="s">
        <v>5508</v>
      </c>
      <c r="B4078" t="s">
        <v>5508</v>
      </c>
      <c r="E4078" t="s">
        <v>5508</v>
      </c>
      <c r="F4078" t="s">
        <v>25</v>
      </c>
      <c r="G4078">
        <v>-0.81714379855603603</v>
      </c>
      <c r="H4078">
        <v>0.12565085092613401</v>
      </c>
      <c r="I4078">
        <v>0.63631099404885305</v>
      </c>
      <c r="J4078" t="s">
        <v>22</v>
      </c>
      <c r="K4078">
        <v>-0.81714379855603603</v>
      </c>
      <c r="L4078">
        <v>0.63631099404885305</v>
      </c>
      <c r="M4078">
        <v>3</v>
      </c>
      <c r="N4078">
        <v>3</v>
      </c>
      <c r="O4078">
        <v>3</v>
      </c>
      <c r="P4078" t="s">
        <v>13</v>
      </c>
      <c r="Q4078" t="s">
        <v>23</v>
      </c>
    </row>
    <row r="4079" spans="1:17" x14ac:dyDescent="0.25">
      <c r="A4079" t="s">
        <v>9947</v>
      </c>
      <c r="B4079" t="s">
        <v>9948</v>
      </c>
      <c r="C4079" t="s">
        <v>9949</v>
      </c>
      <c r="D4079" t="s">
        <v>9950</v>
      </c>
      <c r="E4079" t="s">
        <v>9947</v>
      </c>
      <c r="F4079" t="s">
        <v>24</v>
      </c>
      <c r="G4079">
        <v>-2.1008770649652302</v>
      </c>
      <c r="H4079">
        <v>9.5610144228430693E-6</v>
      </c>
      <c r="I4079">
        <v>1.2498853400043899E-3</v>
      </c>
      <c r="J4079" t="s">
        <v>22</v>
      </c>
      <c r="K4079">
        <v>-2.1008770649652302</v>
      </c>
      <c r="L4079">
        <v>1.2498853400043899E-3</v>
      </c>
      <c r="M4079">
        <v>3</v>
      </c>
      <c r="N4079">
        <v>3</v>
      </c>
      <c r="O4079">
        <v>3</v>
      </c>
      <c r="P4079" t="s">
        <v>14</v>
      </c>
      <c r="Q4079" t="s">
        <v>23</v>
      </c>
    </row>
    <row r="4080" spans="1:17" x14ac:dyDescent="0.25">
      <c r="A4080" t="s">
        <v>5509</v>
      </c>
      <c r="B4080" t="s">
        <v>5510</v>
      </c>
      <c r="C4080" t="s">
        <v>5511</v>
      </c>
      <c r="D4080" t="s">
        <v>5512</v>
      </c>
      <c r="E4080" t="s">
        <v>5509</v>
      </c>
      <c r="F4080" t="s">
        <v>25</v>
      </c>
      <c r="G4080">
        <v>-0.46010101795895703</v>
      </c>
      <c r="H4080">
        <v>0.32415258074716402</v>
      </c>
      <c r="I4080">
        <v>0.77613896291585305</v>
      </c>
      <c r="J4080" t="s">
        <v>22</v>
      </c>
      <c r="K4080">
        <v>-0.46010101795895703</v>
      </c>
      <c r="L4080">
        <v>0.77613896291585305</v>
      </c>
      <c r="M4080">
        <v>0</v>
      </c>
      <c r="N4080">
        <v>2</v>
      </c>
      <c r="O4080">
        <v>1</v>
      </c>
      <c r="P4080" t="s">
        <v>13</v>
      </c>
      <c r="Q4080" t="s">
        <v>23</v>
      </c>
    </row>
    <row r="4081" spans="1:17" x14ac:dyDescent="0.25">
      <c r="A4081" t="s">
        <v>12682</v>
      </c>
      <c r="B4081" t="s">
        <v>12683</v>
      </c>
      <c r="C4081" t="s">
        <v>12684</v>
      </c>
      <c r="D4081" t="s">
        <v>12685</v>
      </c>
      <c r="E4081" t="s">
        <v>12682</v>
      </c>
      <c r="F4081" t="s">
        <v>24</v>
      </c>
      <c r="G4081" t="e">
        <v>#NUM!</v>
      </c>
      <c r="I4081">
        <v>0</v>
      </c>
      <c r="J4081" t="s">
        <v>34</v>
      </c>
      <c r="K4081">
        <v>-7.5781603181086803</v>
      </c>
      <c r="L4081">
        <v>1.00894E-2</v>
      </c>
      <c r="M4081">
        <v>0</v>
      </c>
      <c r="N4081">
        <v>2</v>
      </c>
      <c r="O4081">
        <v>2</v>
      </c>
      <c r="P4081" t="s">
        <v>14</v>
      </c>
      <c r="Q4081" t="s">
        <v>23</v>
      </c>
    </row>
    <row r="4082" spans="1:17" x14ac:dyDescent="0.25">
      <c r="A4082" t="s">
        <v>5513</v>
      </c>
      <c r="B4082" t="s">
        <v>5514</v>
      </c>
      <c r="C4082" t="s">
        <v>5515</v>
      </c>
      <c r="D4082" t="s">
        <v>5516</v>
      </c>
      <c r="E4082" t="s">
        <v>5513</v>
      </c>
      <c r="F4082" t="s">
        <v>21</v>
      </c>
      <c r="G4082">
        <v>-1.4979638125219401</v>
      </c>
      <c r="H4082">
        <v>4.5455448437495598E-2</v>
      </c>
      <c r="I4082">
        <v>0.12765092586217899</v>
      </c>
      <c r="J4082" t="s">
        <v>22</v>
      </c>
      <c r="K4082">
        <v>-1.4979638125219401</v>
      </c>
      <c r="L4082">
        <v>0.12765092586217899</v>
      </c>
      <c r="M4082">
        <v>3</v>
      </c>
      <c r="N4082">
        <v>3</v>
      </c>
      <c r="O4082">
        <v>3</v>
      </c>
      <c r="P4082" t="s">
        <v>13</v>
      </c>
      <c r="Q4082" t="s">
        <v>23</v>
      </c>
    </row>
    <row r="4083" spans="1:17" x14ac:dyDescent="0.25">
      <c r="A4083" t="s">
        <v>5513</v>
      </c>
      <c r="B4083" t="s">
        <v>5514</v>
      </c>
      <c r="C4083" t="s">
        <v>5515</v>
      </c>
      <c r="D4083" t="s">
        <v>5516</v>
      </c>
      <c r="E4083" t="s">
        <v>5513</v>
      </c>
      <c r="F4083" t="s">
        <v>24</v>
      </c>
      <c r="G4083">
        <v>-0.77163929399180797</v>
      </c>
      <c r="H4083">
        <v>0.24236663234833</v>
      </c>
      <c r="I4083">
        <v>0.42194094106162</v>
      </c>
      <c r="J4083" t="s">
        <v>22</v>
      </c>
      <c r="K4083">
        <v>-0.77163929399180797</v>
      </c>
      <c r="L4083">
        <v>0.42194094106162</v>
      </c>
      <c r="M4083">
        <v>3</v>
      </c>
      <c r="N4083">
        <v>3</v>
      </c>
      <c r="O4083">
        <v>3</v>
      </c>
      <c r="P4083" t="s">
        <v>14</v>
      </c>
      <c r="Q4083" t="s">
        <v>23</v>
      </c>
    </row>
    <row r="4084" spans="1:17" x14ac:dyDescent="0.25">
      <c r="A4084" t="s">
        <v>5513</v>
      </c>
      <c r="B4084" t="s">
        <v>5514</v>
      </c>
      <c r="C4084" t="s">
        <v>5515</v>
      </c>
      <c r="D4084" t="s">
        <v>5516</v>
      </c>
      <c r="E4084" t="s">
        <v>5513</v>
      </c>
      <c r="F4084" t="s">
        <v>25</v>
      </c>
      <c r="G4084">
        <v>-0.72632451853012903</v>
      </c>
      <c r="H4084">
        <v>0.26804297784910402</v>
      </c>
      <c r="I4084">
        <v>0.74044641306487202</v>
      </c>
      <c r="J4084" t="s">
        <v>22</v>
      </c>
      <c r="K4084">
        <v>-0.72632451853012903</v>
      </c>
      <c r="L4084">
        <v>0.74044641306487202</v>
      </c>
      <c r="M4084">
        <v>3</v>
      </c>
      <c r="N4084">
        <v>3</v>
      </c>
      <c r="O4084">
        <v>3</v>
      </c>
      <c r="P4084" t="s">
        <v>13</v>
      </c>
      <c r="Q4084" t="s">
        <v>23</v>
      </c>
    </row>
    <row r="4085" spans="1:17" x14ac:dyDescent="0.25">
      <c r="A4085" t="s">
        <v>5517</v>
      </c>
      <c r="B4085" t="s">
        <v>5518</v>
      </c>
      <c r="C4085" t="s">
        <v>5519</v>
      </c>
      <c r="D4085" t="s">
        <v>5520</v>
      </c>
      <c r="E4085" t="s">
        <v>5517</v>
      </c>
      <c r="F4085" t="s">
        <v>21</v>
      </c>
      <c r="G4085">
        <v>4.4889307412179003</v>
      </c>
      <c r="H4085">
        <v>2.9667665573756399E-2</v>
      </c>
      <c r="I4085">
        <v>9.4937614975443105E-2</v>
      </c>
      <c r="J4085" t="s">
        <v>22</v>
      </c>
      <c r="K4085">
        <v>4.4889307412179003</v>
      </c>
      <c r="L4085">
        <v>9.4937614975443105E-2</v>
      </c>
      <c r="M4085">
        <v>3</v>
      </c>
      <c r="N4085">
        <v>2</v>
      </c>
      <c r="O4085">
        <v>2</v>
      </c>
      <c r="P4085" t="s">
        <v>12</v>
      </c>
      <c r="Q4085" t="s">
        <v>23</v>
      </c>
    </row>
    <row r="4086" spans="1:17" x14ac:dyDescent="0.25">
      <c r="A4086" t="s">
        <v>5517</v>
      </c>
      <c r="B4086" t="s">
        <v>5518</v>
      </c>
      <c r="C4086" t="s">
        <v>5519</v>
      </c>
      <c r="D4086" t="s">
        <v>5520</v>
      </c>
      <c r="E4086" t="s">
        <v>5517</v>
      </c>
      <c r="F4086" t="s">
        <v>25</v>
      </c>
      <c r="G4086">
        <v>-0.39547664769815299</v>
      </c>
      <c r="H4086">
        <v>0.80326794546772196</v>
      </c>
      <c r="I4086">
        <v>0.96950483201006299</v>
      </c>
      <c r="J4086" t="s">
        <v>22</v>
      </c>
      <c r="K4086">
        <v>-0.39547664769815299</v>
      </c>
      <c r="L4086">
        <v>0.96950483201006299</v>
      </c>
      <c r="M4086">
        <v>3</v>
      </c>
      <c r="N4086">
        <v>2</v>
      </c>
      <c r="O4086">
        <v>2</v>
      </c>
      <c r="P4086" t="s">
        <v>13</v>
      </c>
      <c r="Q4086" t="s">
        <v>23</v>
      </c>
    </row>
    <row r="4087" spans="1:17" x14ac:dyDescent="0.25">
      <c r="A4087" t="s">
        <v>5517</v>
      </c>
      <c r="B4087" t="s">
        <v>5518</v>
      </c>
      <c r="C4087" t="s">
        <v>5519</v>
      </c>
      <c r="D4087" t="s">
        <v>5520</v>
      </c>
      <c r="E4087" t="s">
        <v>5517</v>
      </c>
      <c r="F4087" t="s">
        <v>24</v>
      </c>
      <c r="G4087">
        <v>4.88440738891605</v>
      </c>
      <c r="H4087">
        <v>2.2735990741693701E-2</v>
      </c>
      <c r="I4087">
        <v>9.5877872981101495E-2</v>
      </c>
      <c r="J4087" t="s">
        <v>22</v>
      </c>
      <c r="K4087">
        <v>4.88440738891605</v>
      </c>
      <c r="L4087">
        <v>9.5877872981101495E-2</v>
      </c>
      <c r="M4087">
        <v>3</v>
      </c>
      <c r="N4087">
        <v>2</v>
      </c>
      <c r="O4087">
        <v>2</v>
      </c>
      <c r="P4087" t="s">
        <v>12</v>
      </c>
      <c r="Q4087" t="s">
        <v>23</v>
      </c>
    </row>
    <row r="4088" spans="1:17" x14ac:dyDescent="0.25">
      <c r="A4088" t="s">
        <v>5521</v>
      </c>
      <c r="B4088" t="s">
        <v>5522</v>
      </c>
      <c r="C4088" t="s">
        <v>5523</v>
      </c>
      <c r="D4088" t="s">
        <v>5524</v>
      </c>
      <c r="E4088" t="s">
        <v>5521</v>
      </c>
      <c r="F4088" t="s">
        <v>25</v>
      </c>
      <c r="G4088">
        <v>0.44294962392036602</v>
      </c>
      <c r="H4088">
        <v>0.161818463731639</v>
      </c>
      <c r="I4088">
        <v>0.66948457957720997</v>
      </c>
      <c r="J4088" t="s">
        <v>22</v>
      </c>
      <c r="K4088">
        <v>0.44294962392036602</v>
      </c>
      <c r="L4088">
        <v>0.66948457957720997</v>
      </c>
      <c r="M4088">
        <v>3</v>
      </c>
      <c r="N4088">
        <v>3</v>
      </c>
      <c r="O4088">
        <v>3</v>
      </c>
      <c r="P4088" t="s">
        <v>14</v>
      </c>
      <c r="Q4088" t="s">
        <v>23</v>
      </c>
    </row>
    <row r="4089" spans="1:17" x14ac:dyDescent="0.25">
      <c r="A4089" t="s">
        <v>5521</v>
      </c>
      <c r="B4089" t="s">
        <v>5522</v>
      </c>
      <c r="C4089" t="s">
        <v>5523</v>
      </c>
      <c r="D4089" t="s">
        <v>5524</v>
      </c>
      <c r="E4089" t="s">
        <v>5521</v>
      </c>
      <c r="F4089" t="s">
        <v>21</v>
      </c>
      <c r="G4089">
        <v>-0.61670649131738098</v>
      </c>
      <c r="H4089">
        <v>6.8131928339725298E-2</v>
      </c>
      <c r="I4089">
        <v>0.164519967665088</v>
      </c>
      <c r="J4089" t="s">
        <v>22</v>
      </c>
      <c r="K4089">
        <v>-0.61670649131738098</v>
      </c>
      <c r="L4089">
        <v>0.164519967665088</v>
      </c>
      <c r="M4089">
        <v>3</v>
      </c>
      <c r="N4089">
        <v>3</v>
      </c>
      <c r="O4089">
        <v>3</v>
      </c>
      <c r="P4089" t="s">
        <v>13</v>
      </c>
      <c r="Q4089" t="s">
        <v>23</v>
      </c>
    </row>
    <row r="4090" spans="1:17" x14ac:dyDescent="0.25">
      <c r="A4090" t="s">
        <v>5521</v>
      </c>
      <c r="B4090" t="s">
        <v>5522</v>
      </c>
      <c r="C4090" t="s">
        <v>5523</v>
      </c>
      <c r="D4090" t="s">
        <v>5524</v>
      </c>
      <c r="E4090" t="s">
        <v>5521</v>
      </c>
      <c r="F4090" t="s">
        <v>24</v>
      </c>
      <c r="G4090">
        <v>-1.0596561152377499</v>
      </c>
      <c r="H4090">
        <v>8.8045269188694597E-3</v>
      </c>
      <c r="I4090">
        <v>5.2863923629788201E-2</v>
      </c>
      <c r="J4090" t="s">
        <v>22</v>
      </c>
      <c r="K4090">
        <v>-1.0596561152377499</v>
      </c>
      <c r="L4090">
        <v>5.2863923629788201E-2</v>
      </c>
      <c r="M4090">
        <v>3</v>
      </c>
      <c r="N4090">
        <v>3</v>
      </c>
      <c r="O4090">
        <v>3</v>
      </c>
      <c r="P4090" t="s">
        <v>14</v>
      </c>
      <c r="Q4090" t="s">
        <v>23</v>
      </c>
    </row>
    <row r="4091" spans="1:17" x14ac:dyDescent="0.25">
      <c r="A4091" t="s">
        <v>5525</v>
      </c>
      <c r="B4091" t="s">
        <v>5526</v>
      </c>
      <c r="C4091" t="s">
        <v>5527</v>
      </c>
      <c r="D4091" t="s">
        <v>5528</v>
      </c>
      <c r="E4091" t="s">
        <v>5525</v>
      </c>
      <c r="F4091" t="s">
        <v>21</v>
      </c>
      <c r="G4091">
        <v>-3.21305850544928</v>
      </c>
      <c r="H4091">
        <v>0.102917903462783</v>
      </c>
      <c r="I4091">
        <v>0.21761916109014501</v>
      </c>
      <c r="J4091" t="s">
        <v>22</v>
      </c>
      <c r="K4091">
        <v>-3.21305850544928</v>
      </c>
      <c r="L4091">
        <v>0.21761916109014501</v>
      </c>
      <c r="M4091">
        <v>1</v>
      </c>
      <c r="N4091">
        <v>3</v>
      </c>
      <c r="O4091">
        <v>2</v>
      </c>
      <c r="P4091" t="s">
        <v>13</v>
      </c>
      <c r="Q4091" t="s">
        <v>23</v>
      </c>
    </row>
    <row r="4092" spans="1:17" x14ac:dyDescent="0.25">
      <c r="A4092" t="s">
        <v>5525</v>
      </c>
      <c r="B4092" t="s">
        <v>5526</v>
      </c>
      <c r="C4092" t="s">
        <v>5527</v>
      </c>
      <c r="D4092" t="s">
        <v>5528</v>
      </c>
      <c r="E4092" t="s">
        <v>5525</v>
      </c>
      <c r="F4092" t="s">
        <v>25</v>
      </c>
      <c r="G4092">
        <v>-1.39069499311067</v>
      </c>
      <c r="H4092">
        <v>0.29328927436735902</v>
      </c>
      <c r="I4092">
        <v>0.75579762044266596</v>
      </c>
      <c r="J4092" t="s">
        <v>22</v>
      </c>
      <c r="K4092">
        <v>-1.39069499311067</v>
      </c>
      <c r="L4092">
        <v>0.75579762044266596</v>
      </c>
      <c r="M4092">
        <v>1</v>
      </c>
      <c r="N4092">
        <v>3</v>
      </c>
      <c r="O4092">
        <v>2</v>
      </c>
      <c r="P4092" t="s">
        <v>13</v>
      </c>
      <c r="Q4092" t="s">
        <v>23</v>
      </c>
    </row>
    <row r="4093" spans="1:17" x14ac:dyDescent="0.25">
      <c r="A4093" t="s">
        <v>5525</v>
      </c>
      <c r="B4093" t="s">
        <v>5526</v>
      </c>
      <c r="C4093" t="s">
        <v>5527</v>
      </c>
      <c r="D4093" t="s">
        <v>5528</v>
      </c>
      <c r="E4093" t="s">
        <v>5525</v>
      </c>
      <c r="F4093" t="s">
        <v>24</v>
      </c>
      <c r="G4093">
        <v>-1.8223635123386099</v>
      </c>
      <c r="H4093">
        <v>0.30263242111935001</v>
      </c>
      <c r="I4093">
        <v>0.48473949611359901</v>
      </c>
      <c r="J4093" t="s">
        <v>22</v>
      </c>
      <c r="K4093">
        <v>-1.8223635123386099</v>
      </c>
      <c r="L4093">
        <v>0.48473949611359901</v>
      </c>
      <c r="M4093">
        <v>1</v>
      </c>
      <c r="N4093">
        <v>3</v>
      </c>
      <c r="O4093">
        <v>2</v>
      </c>
      <c r="P4093" t="s">
        <v>14</v>
      </c>
      <c r="Q4093" t="s">
        <v>23</v>
      </c>
    </row>
    <row r="4094" spans="1:17" x14ac:dyDescent="0.25">
      <c r="A4094" t="s">
        <v>5529</v>
      </c>
      <c r="B4094" t="s">
        <v>5530</v>
      </c>
      <c r="C4094" t="s">
        <v>5531</v>
      </c>
      <c r="D4094" t="s">
        <v>5532</v>
      </c>
      <c r="E4094" t="s">
        <v>5529</v>
      </c>
      <c r="F4094" t="s">
        <v>25</v>
      </c>
      <c r="G4094">
        <v>-1.3566065339439599</v>
      </c>
      <c r="H4094">
        <v>1.8392427565668199E-2</v>
      </c>
      <c r="I4094">
        <v>0.40123307279156101</v>
      </c>
      <c r="J4094" t="s">
        <v>22</v>
      </c>
      <c r="K4094">
        <v>-1.3566065339439599</v>
      </c>
      <c r="L4094">
        <v>0.40123307279156101</v>
      </c>
      <c r="M4094">
        <v>3</v>
      </c>
      <c r="N4094">
        <v>3</v>
      </c>
      <c r="O4094">
        <v>3</v>
      </c>
      <c r="P4094" t="s">
        <v>13</v>
      </c>
      <c r="Q4094" t="s">
        <v>23</v>
      </c>
    </row>
    <row r="4095" spans="1:17" x14ac:dyDescent="0.25">
      <c r="A4095" t="s">
        <v>8664</v>
      </c>
      <c r="B4095" t="s">
        <v>8665</v>
      </c>
      <c r="C4095" t="s">
        <v>8666</v>
      </c>
      <c r="D4095" t="s">
        <v>8667</v>
      </c>
      <c r="E4095" t="s">
        <v>8664</v>
      </c>
      <c r="F4095" t="s">
        <v>24</v>
      </c>
      <c r="G4095">
        <v>-2.09460398238918</v>
      </c>
      <c r="H4095">
        <v>7.5009793175941902E-3</v>
      </c>
      <c r="I4095">
        <v>4.6999600255775403E-2</v>
      </c>
      <c r="J4095" t="s">
        <v>22</v>
      </c>
      <c r="K4095">
        <v>-2.09460398238918</v>
      </c>
      <c r="L4095">
        <v>4.6999600255775403E-2</v>
      </c>
      <c r="M4095">
        <v>2</v>
      </c>
      <c r="N4095">
        <v>3</v>
      </c>
      <c r="O4095">
        <v>3</v>
      </c>
      <c r="P4095" t="s">
        <v>14</v>
      </c>
      <c r="Q4095" t="s">
        <v>23</v>
      </c>
    </row>
    <row r="4096" spans="1:17" x14ac:dyDescent="0.25">
      <c r="A4096" t="s">
        <v>8759</v>
      </c>
      <c r="B4096" t="s">
        <v>8760</v>
      </c>
      <c r="C4096" t="s">
        <v>8761</v>
      </c>
      <c r="D4096" t="s">
        <v>8762</v>
      </c>
      <c r="E4096" t="s">
        <v>8759</v>
      </c>
      <c r="F4096" t="s">
        <v>21</v>
      </c>
      <c r="G4096">
        <v>-2.3777295034630299</v>
      </c>
      <c r="H4096">
        <v>2.4753219621391799E-3</v>
      </c>
      <c r="I4096">
        <v>2.0062501400772901E-2</v>
      </c>
      <c r="J4096" t="s">
        <v>22</v>
      </c>
      <c r="K4096">
        <v>-2.3777295034630299</v>
      </c>
      <c r="L4096">
        <v>2.0062501400772901E-2</v>
      </c>
      <c r="M4096">
        <v>3</v>
      </c>
      <c r="N4096">
        <v>3</v>
      </c>
      <c r="O4096">
        <v>3</v>
      </c>
      <c r="P4096" t="s">
        <v>13</v>
      </c>
      <c r="Q4096" t="s">
        <v>23</v>
      </c>
    </row>
    <row r="4097" spans="1:17" x14ac:dyDescent="0.25">
      <c r="A4097" t="s">
        <v>5533</v>
      </c>
      <c r="B4097" t="s">
        <v>5534</v>
      </c>
      <c r="C4097" t="s">
        <v>5535</v>
      </c>
      <c r="D4097" t="s">
        <v>5536</v>
      </c>
      <c r="E4097" t="s">
        <v>5533</v>
      </c>
      <c r="F4097" t="s">
        <v>24</v>
      </c>
      <c r="G4097">
        <v>0.49287189355155397</v>
      </c>
      <c r="H4097">
        <v>1.25297415425605E-2</v>
      </c>
      <c r="I4097">
        <v>6.5479057554966205E-2</v>
      </c>
      <c r="J4097" t="s">
        <v>22</v>
      </c>
      <c r="K4097">
        <v>0.49287189355155397</v>
      </c>
      <c r="L4097">
        <v>6.5479057554966205E-2</v>
      </c>
      <c r="M4097">
        <v>3</v>
      </c>
      <c r="N4097">
        <v>3</v>
      </c>
      <c r="O4097">
        <v>3</v>
      </c>
      <c r="P4097" t="s">
        <v>12</v>
      </c>
      <c r="Q4097" t="s">
        <v>23</v>
      </c>
    </row>
    <row r="4098" spans="1:17" x14ac:dyDescent="0.25">
      <c r="A4098" t="s">
        <v>5533</v>
      </c>
      <c r="B4098" t="s">
        <v>5534</v>
      </c>
      <c r="C4098" t="s">
        <v>5535</v>
      </c>
      <c r="D4098" t="s">
        <v>5536</v>
      </c>
      <c r="E4098" t="s">
        <v>5533</v>
      </c>
      <c r="F4098" t="s">
        <v>25</v>
      </c>
      <c r="G4098">
        <v>-0.20497872280905899</v>
      </c>
      <c r="H4098">
        <v>0.19363177560658501</v>
      </c>
      <c r="I4098">
        <v>0.69498409610274003</v>
      </c>
      <c r="J4098" t="s">
        <v>22</v>
      </c>
      <c r="K4098">
        <v>-0.20497872280905899</v>
      </c>
      <c r="L4098">
        <v>0.69498409610274003</v>
      </c>
      <c r="M4098">
        <v>3</v>
      </c>
      <c r="N4098">
        <v>3</v>
      </c>
      <c r="O4098">
        <v>3</v>
      </c>
      <c r="P4098" t="s">
        <v>13</v>
      </c>
      <c r="Q4098" t="s">
        <v>23</v>
      </c>
    </row>
    <row r="4099" spans="1:17" x14ac:dyDescent="0.25">
      <c r="A4099" t="s">
        <v>5533</v>
      </c>
      <c r="B4099" t="s">
        <v>5534</v>
      </c>
      <c r="C4099" t="s">
        <v>5535</v>
      </c>
      <c r="D4099" t="s">
        <v>5536</v>
      </c>
      <c r="E4099" t="s">
        <v>5533</v>
      </c>
      <c r="F4099" t="s">
        <v>21</v>
      </c>
      <c r="G4099">
        <v>0.28789317074249399</v>
      </c>
      <c r="H4099">
        <v>8.5570182185349203E-2</v>
      </c>
      <c r="I4099">
        <v>0.19201093517338699</v>
      </c>
      <c r="J4099" t="s">
        <v>22</v>
      </c>
      <c r="K4099">
        <v>0.28789317074249399</v>
      </c>
      <c r="L4099">
        <v>0.19201093517338699</v>
      </c>
      <c r="M4099">
        <v>3</v>
      </c>
      <c r="N4099">
        <v>3</v>
      </c>
      <c r="O4099">
        <v>3</v>
      </c>
      <c r="P4099" t="s">
        <v>12</v>
      </c>
      <c r="Q4099" t="s">
        <v>23</v>
      </c>
    </row>
    <row r="4100" spans="1:17" x14ac:dyDescent="0.25">
      <c r="A4100" t="s">
        <v>432</v>
      </c>
      <c r="B4100" t="s">
        <v>433</v>
      </c>
      <c r="C4100" t="s">
        <v>434</v>
      </c>
      <c r="D4100" t="s">
        <v>435</v>
      </c>
      <c r="E4100" t="s">
        <v>432</v>
      </c>
      <c r="F4100" t="s">
        <v>21</v>
      </c>
      <c r="G4100">
        <v>-2.3750746701994898</v>
      </c>
      <c r="H4100">
        <v>3.2947566631014202E-4</v>
      </c>
      <c r="I4100">
        <v>7.5701574353778996E-3</v>
      </c>
      <c r="J4100" t="s">
        <v>22</v>
      </c>
      <c r="K4100">
        <v>-2.3750746701994898</v>
      </c>
      <c r="L4100">
        <v>7.5701574353778996E-3</v>
      </c>
      <c r="M4100">
        <v>3</v>
      </c>
      <c r="N4100">
        <v>3</v>
      </c>
      <c r="O4100">
        <v>3</v>
      </c>
      <c r="P4100" t="s">
        <v>13</v>
      </c>
      <c r="Q4100" t="s">
        <v>23</v>
      </c>
    </row>
    <row r="4101" spans="1:17" x14ac:dyDescent="0.25">
      <c r="A4101" t="s">
        <v>5537</v>
      </c>
      <c r="B4101" t="s">
        <v>5538</v>
      </c>
      <c r="C4101" t="s">
        <v>5539</v>
      </c>
      <c r="D4101" t="s">
        <v>5540</v>
      </c>
      <c r="E4101" t="s">
        <v>5537</v>
      </c>
      <c r="F4101" t="s">
        <v>24</v>
      </c>
      <c r="G4101">
        <v>-1.3747000067909401</v>
      </c>
      <c r="H4101">
        <v>9.71713771045013E-3</v>
      </c>
      <c r="I4101">
        <v>5.5781413283941303E-2</v>
      </c>
      <c r="J4101" t="s">
        <v>22</v>
      </c>
      <c r="K4101">
        <v>-1.3747000067909401</v>
      </c>
      <c r="L4101">
        <v>5.5781413283941303E-2</v>
      </c>
      <c r="M4101">
        <v>3</v>
      </c>
      <c r="N4101">
        <v>3</v>
      </c>
      <c r="O4101">
        <v>3</v>
      </c>
      <c r="P4101" t="s">
        <v>14</v>
      </c>
      <c r="Q4101" t="s">
        <v>23</v>
      </c>
    </row>
    <row r="4102" spans="1:17" x14ac:dyDescent="0.25">
      <c r="A4102" t="s">
        <v>5537</v>
      </c>
      <c r="B4102" t="s">
        <v>5538</v>
      </c>
      <c r="C4102" t="s">
        <v>5539</v>
      </c>
      <c r="D4102" t="s">
        <v>5540</v>
      </c>
      <c r="E4102" t="s">
        <v>5537</v>
      </c>
      <c r="F4102" t="s">
        <v>25</v>
      </c>
      <c r="G4102">
        <v>-0.50779462986727697</v>
      </c>
      <c r="H4102">
        <v>0.21726045993639001</v>
      </c>
      <c r="I4102">
        <v>0.71877970346156805</v>
      </c>
      <c r="J4102" t="s">
        <v>22</v>
      </c>
      <c r="K4102">
        <v>-0.50779462986727697</v>
      </c>
      <c r="L4102">
        <v>0.71877970346156805</v>
      </c>
      <c r="M4102">
        <v>3</v>
      </c>
      <c r="N4102">
        <v>3</v>
      </c>
      <c r="O4102">
        <v>3</v>
      </c>
      <c r="P4102" t="s">
        <v>13</v>
      </c>
      <c r="Q4102" t="s">
        <v>23</v>
      </c>
    </row>
    <row r="4103" spans="1:17" x14ac:dyDescent="0.25">
      <c r="A4103" t="s">
        <v>8954</v>
      </c>
      <c r="B4103" t="s">
        <v>8955</v>
      </c>
      <c r="C4103" t="s">
        <v>8956</v>
      </c>
      <c r="D4103" t="s">
        <v>8957</v>
      </c>
      <c r="E4103" t="s">
        <v>8954</v>
      </c>
      <c r="F4103" t="s">
        <v>21</v>
      </c>
      <c r="G4103">
        <v>-2.36560395744845</v>
      </c>
      <c r="H4103">
        <v>1.0007367241819901E-3</v>
      </c>
      <c r="I4103">
        <v>1.1770710488274201E-2</v>
      </c>
      <c r="J4103" t="s">
        <v>22</v>
      </c>
      <c r="K4103">
        <v>-2.36560395744845</v>
      </c>
      <c r="L4103">
        <v>1.1770710488274201E-2</v>
      </c>
      <c r="M4103">
        <v>3</v>
      </c>
      <c r="N4103">
        <v>3</v>
      </c>
      <c r="O4103">
        <v>3</v>
      </c>
      <c r="P4103" t="s">
        <v>13</v>
      </c>
      <c r="Q4103" t="s">
        <v>23</v>
      </c>
    </row>
    <row r="4104" spans="1:17" x14ac:dyDescent="0.25">
      <c r="A4104" t="s">
        <v>11962</v>
      </c>
      <c r="B4104" t="s">
        <v>11963</v>
      </c>
      <c r="C4104" t="s">
        <v>11964</v>
      </c>
      <c r="D4104" t="s">
        <v>11965</v>
      </c>
      <c r="E4104" t="s">
        <v>11962</v>
      </c>
      <c r="F4104" t="s">
        <v>24</v>
      </c>
      <c r="G4104">
        <v>-2.09244900790079</v>
      </c>
      <c r="H4104">
        <v>2.95768274621144E-3</v>
      </c>
      <c r="I4104">
        <v>2.7541903180252101E-2</v>
      </c>
      <c r="J4104" t="s">
        <v>22</v>
      </c>
      <c r="K4104">
        <v>-2.09244900790079</v>
      </c>
      <c r="L4104">
        <v>2.7541903180252101E-2</v>
      </c>
      <c r="M4104">
        <v>3</v>
      </c>
      <c r="N4104">
        <v>3</v>
      </c>
      <c r="O4104">
        <v>3</v>
      </c>
      <c r="P4104" t="s">
        <v>14</v>
      </c>
      <c r="Q4104" t="s">
        <v>23</v>
      </c>
    </row>
    <row r="4105" spans="1:17" x14ac:dyDescent="0.25">
      <c r="A4105" t="s">
        <v>5541</v>
      </c>
      <c r="B4105" t="s">
        <v>5542</v>
      </c>
      <c r="C4105" t="s">
        <v>5543</v>
      </c>
      <c r="D4105" t="s">
        <v>5544</v>
      </c>
      <c r="E4105" t="s">
        <v>5541</v>
      </c>
      <c r="F4105" t="s">
        <v>25</v>
      </c>
      <c r="G4105">
        <v>-0.33730018280294699</v>
      </c>
      <c r="H4105">
        <v>0.25757641644722601</v>
      </c>
      <c r="I4105">
        <v>0.73831942691282004</v>
      </c>
      <c r="J4105" t="s">
        <v>22</v>
      </c>
      <c r="K4105">
        <v>-0.33730018280294699</v>
      </c>
      <c r="L4105">
        <v>0.73831942691282004</v>
      </c>
      <c r="M4105">
        <v>3</v>
      </c>
      <c r="N4105">
        <v>3</v>
      </c>
      <c r="O4105">
        <v>3</v>
      </c>
      <c r="P4105" t="s">
        <v>13</v>
      </c>
      <c r="Q4105" t="s">
        <v>23</v>
      </c>
    </row>
    <row r="4106" spans="1:17" x14ac:dyDescent="0.25">
      <c r="A4106" t="s">
        <v>5545</v>
      </c>
      <c r="B4106" t="s">
        <v>5546</v>
      </c>
      <c r="C4106" t="s">
        <v>5547</v>
      </c>
      <c r="D4106" t="s">
        <v>5548</v>
      </c>
      <c r="E4106" t="s">
        <v>5545</v>
      </c>
      <c r="F4106" t="s">
        <v>25</v>
      </c>
      <c r="G4106">
        <v>0.60501738261568605</v>
      </c>
      <c r="H4106">
        <v>8.6075831558298094E-2</v>
      </c>
      <c r="I4106">
        <v>0.58451674166168799</v>
      </c>
      <c r="J4106" t="s">
        <v>22</v>
      </c>
      <c r="K4106">
        <v>0.60501738261568605</v>
      </c>
      <c r="L4106">
        <v>0.58451674166168799</v>
      </c>
      <c r="M4106">
        <v>3</v>
      </c>
      <c r="N4106">
        <v>3</v>
      </c>
      <c r="O4106">
        <v>3</v>
      </c>
      <c r="P4106" t="s">
        <v>14</v>
      </c>
      <c r="Q4106" t="s">
        <v>23</v>
      </c>
    </row>
    <row r="4107" spans="1:17" x14ac:dyDescent="0.25">
      <c r="A4107" t="s">
        <v>5545</v>
      </c>
      <c r="B4107" t="s">
        <v>5546</v>
      </c>
      <c r="C4107" t="s">
        <v>5547</v>
      </c>
      <c r="D4107" t="s">
        <v>5548</v>
      </c>
      <c r="E4107" t="s">
        <v>5545</v>
      </c>
      <c r="F4107" t="s">
        <v>21</v>
      </c>
      <c r="G4107">
        <v>-0.50629785036919595</v>
      </c>
      <c r="H4107">
        <v>0.13685230782480801</v>
      </c>
      <c r="I4107">
        <v>0.264635542897806</v>
      </c>
      <c r="J4107" t="s">
        <v>22</v>
      </c>
      <c r="K4107">
        <v>-0.50629785036919595</v>
      </c>
      <c r="L4107">
        <v>0.264635542897806</v>
      </c>
      <c r="M4107">
        <v>3</v>
      </c>
      <c r="N4107">
        <v>3</v>
      </c>
      <c r="O4107">
        <v>3</v>
      </c>
      <c r="P4107" t="s">
        <v>13</v>
      </c>
      <c r="Q4107" t="s">
        <v>23</v>
      </c>
    </row>
    <row r="4108" spans="1:17" x14ac:dyDescent="0.25">
      <c r="A4108" t="s">
        <v>5545</v>
      </c>
      <c r="B4108" t="s">
        <v>5546</v>
      </c>
      <c r="C4108" t="s">
        <v>5547</v>
      </c>
      <c r="D4108" t="s">
        <v>5548</v>
      </c>
      <c r="E4108" t="s">
        <v>5545</v>
      </c>
      <c r="F4108" t="s">
        <v>24</v>
      </c>
      <c r="G4108">
        <v>-1.1113152329848801</v>
      </c>
      <c r="H4108">
        <v>9.3098643502724805E-3</v>
      </c>
      <c r="I4108">
        <v>5.4421076974356997E-2</v>
      </c>
      <c r="J4108" t="s">
        <v>22</v>
      </c>
      <c r="K4108">
        <v>-1.1113152329848801</v>
      </c>
      <c r="L4108">
        <v>5.4421076974356997E-2</v>
      </c>
      <c r="M4108">
        <v>3</v>
      </c>
      <c r="N4108">
        <v>3</v>
      </c>
      <c r="O4108">
        <v>3</v>
      </c>
      <c r="P4108" t="s">
        <v>14</v>
      </c>
      <c r="Q4108" t="s">
        <v>23</v>
      </c>
    </row>
    <row r="4109" spans="1:17" x14ac:dyDescent="0.25">
      <c r="A4109" t="s">
        <v>4155</v>
      </c>
      <c r="B4109" t="s">
        <v>4156</v>
      </c>
      <c r="C4109" t="s">
        <v>4157</v>
      </c>
      <c r="D4109" t="s">
        <v>4158</v>
      </c>
      <c r="E4109" t="s">
        <v>4155</v>
      </c>
      <c r="F4109" t="s">
        <v>24</v>
      </c>
      <c r="G4109">
        <v>-2.0891732338303801</v>
      </c>
      <c r="H4109">
        <v>2.0746008739416198E-3</v>
      </c>
      <c r="I4109">
        <v>2.2773099669679799E-2</v>
      </c>
      <c r="J4109" t="s">
        <v>22</v>
      </c>
      <c r="K4109">
        <v>-2.0891732338303801</v>
      </c>
      <c r="L4109">
        <v>2.2773099669679799E-2</v>
      </c>
      <c r="M4109">
        <v>3</v>
      </c>
      <c r="N4109">
        <v>3</v>
      </c>
      <c r="O4109">
        <v>3</v>
      </c>
      <c r="P4109" t="s">
        <v>14</v>
      </c>
      <c r="Q4109" t="s">
        <v>23</v>
      </c>
    </row>
    <row r="4110" spans="1:17" x14ac:dyDescent="0.25">
      <c r="A4110" t="s">
        <v>5549</v>
      </c>
      <c r="B4110" t="s">
        <v>5550</v>
      </c>
      <c r="C4110" t="s">
        <v>5551</v>
      </c>
      <c r="D4110" t="s">
        <v>5552</v>
      </c>
      <c r="E4110" t="s">
        <v>5549</v>
      </c>
      <c r="F4110" t="s">
        <v>25</v>
      </c>
      <c r="G4110">
        <v>0.66002205548343795</v>
      </c>
      <c r="H4110">
        <v>8.5592337713969097E-2</v>
      </c>
      <c r="I4110">
        <v>0.58451674166168799</v>
      </c>
      <c r="J4110" t="s">
        <v>22</v>
      </c>
      <c r="K4110">
        <v>0.66002205548343795</v>
      </c>
      <c r="L4110">
        <v>0.58451674166168799</v>
      </c>
      <c r="M4110">
        <v>3</v>
      </c>
      <c r="N4110">
        <v>3</v>
      </c>
      <c r="O4110">
        <v>3</v>
      </c>
      <c r="P4110" t="s">
        <v>14</v>
      </c>
      <c r="Q4110" t="s">
        <v>23</v>
      </c>
    </row>
    <row r="4111" spans="1:17" x14ac:dyDescent="0.25">
      <c r="A4111" t="s">
        <v>5549</v>
      </c>
      <c r="B4111" t="s">
        <v>5550</v>
      </c>
      <c r="C4111" t="s">
        <v>5551</v>
      </c>
      <c r="D4111" t="s">
        <v>5552</v>
      </c>
      <c r="E4111" t="s">
        <v>5549</v>
      </c>
      <c r="F4111" t="s">
        <v>21</v>
      </c>
      <c r="G4111">
        <v>-1.0497121848522499</v>
      </c>
      <c r="H4111">
        <v>1.7054523017375801E-2</v>
      </c>
      <c r="I4111">
        <v>6.5052415901571806E-2</v>
      </c>
      <c r="J4111" t="s">
        <v>22</v>
      </c>
      <c r="K4111">
        <v>-1.0497121848522499</v>
      </c>
      <c r="L4111">
        <v>6.5052415901571806E-2</v>
      </c>
      <c r="M4111">
        <v>3</v>
      </c>
      <c r="N4111">
        <v>3</v>
      </c>
      <c r="O4111">
        <v>3</v>
      </c>
      <c r="P4111" t="s">
        <v>13</v>
      </c>
      <c r="Q4111" t="s">
        <v>23</v>
      </c>
    </row>
    <row r="4112" spans="1:17" x14ac:dyDescent="0.25">
      <c r="A4112" t="s">
        <v>5553</v>
      </c>
      <c r="B4112" t="s">
        <v>5554</v>
      </c>
      <c r="C4112" t="s">
        <v>5555</v>
      </c>
      <c r="D4112" t="s">
        <v>5556</v>
      </c>
      <c r="E4112" t="s">
        <v>5553</v>
      </c>
      <c r="F4112" t="s">
        <v>25</v>
      </c>
      <c r="G4112">
        <v>-1.0411625339147601</v>
      </c>
      <c r="H4112">
        <v>0.48127215029439901</v>
      </c>
      <c r="I4112">
        <v>0.86053157797738</v>
      </c>
      <c r="J4112" t="s">
        <v>22</v>
      </c>
      <c r="K4112">
        <v>-1.0411625339147601</v>
      </c>
      <c r="L4112">
        <v>0.86053157797738</v>
      </c>
      <c r="M4112">
        <v>3</v>
      </c>
      <c r="N4112">
        <v>3</v>
      </c>
      <c r="O4112">
        <v>3</v>
      </c>
      <c r="P4112" t="s">
        <v>13</v>
      </c>
      <c r="Q4112" t="s">
        <v>23</v>
      </c>
    </row>
    <row r="4113" spans="1:17" x14ac:dyDescent="0.25">
      <c r="A4113" t="s">
        <v>5553</v>
      </c>
      <c r="B4113" t="s">
        <v>5554</v>
      </c>
      <c r="C4113" t="s">
        <v>5555</v>
      </c>
      <c r="D4113" t="s">
        <v>5556</v>
      </c>
      <c r="E4113" t="s">
        <v>5553</v>
      </c>
      <c r="F4113" t="s">
        <v>21</v>
      </c>
      <c r="G4113">
        <v>-2.2891654544788702</v>
      </c>
      <c r="H4113">
        <v>0.14996219879830699</v>
      </c>
      <c r="I4113">
        <v>0.28322957675952098</v>
      </c>
      <c r="J4113" t="s">
        <v>22</v>
      </c>
      <c r="K4113">
        <v>-2.2891654544788702</v>
      </c>
      <c r="L4113">
        <v>0.28322957675952098</v>
      </c>
      <c r="M4113">
        <v>3</v>
      </c>
      <c r="N4113">
        <v>3</v>
      </c>
      <c r="O4113">
        <v>3</v>
      </c>
      <c r="P4113" t="s">
        <v>13</v>
      </c>
      <c r="Q4113" t="s">
        <v>23</v>
      </c>
    </row>
    <row r="4114" spans="1:17" x14ac:dyDescent="0.25">
      <c r="A4114" t="s">
        <v>5553</v>
      </c>
      <c r="B4114" t="s">
        <v>5554</v>
      </c>
      <c r="C4114" t="s">
        <v>5555</v>
      </c>
      <c r="D4114" t="s">
        <v>5556</v>
      </c>
      <c r="E4114" t="s">
        <v>5553</v>
      </c>
      <c r="F4114" t="s">
        <v>24</v>
      </c>
      <c r="G4114">
        <v>-1.2480029205641101</v>
      </c>
      <c r="H4114">
        <v>0.40292396580728801</v>
      </c>
      <c r="I4114">
        <v>0.58211715959359001</v>
      </c>
      <c r="J4114" t="s">
        <v>22</v>
      </c>
      <c r="K4114">
        <v>-1.2480029205641101</v>
      </c>
      <c r="L4114">
        <v>0.58211715959359001</v>
      </c>
      <c r="M4114">
        <v>3</v>
      </c>
      <c r="N4114">
        <v>3</v>
      </c>
      <c r="O4114">
        <v>3</v>
      </c>
      <c r="P4114" t="s">
        <v>14</v>
      </c>
      <c r="Q4114" t="s">
        <v>23</v>
      </c>
    </row>
    <row r="4115" spans="1:17" x14ac:dyDescent="0.25">
      <c r="A4115" t="s">
        <v>5557</v>
      </c>
      <c r="B4115" t="s">
        <v>5558</v>
      </c>
      <c r="C4115" t="s">
        <v>5559</v>
      </c>
      <c r="D4115" t="s">
        <v>5560</v>
      </c>
      <c r="E4115" t="s">
        <v>5557</v>
      </c>
      <c r="F4115" t="s">
        <v>21</v>
      </c>
      <c r="G4115">
        <v>-1.96406847178706</v>
      </c>
      <c r="H4115">
        <v>1.32917135923813E-2</v>
      </c>
      <c r="I4115">
        <v>5.6292046825208698E-2</v>
      </c>
      <c r="J4115" t="s">
        <v>22</v>
      </c>
      <c r="K4115">
        <v>-1.96406847178706</v>
      </c>
      <c r="L4115">
        <v>5.6292046825208698E-2</v>
      </c>
      <c r="M4115">
        <v>3</v>
      </c>
      <c r="N4115">
        <v>3</v>
      </c>
      <c r="O4115">
        <v>3</v>
      </c>
      <c r="P4115" t="s">
        <v>13</v>
      </c>
      <c r="Q4115" t="s">
        <v>23</v>
      </c>
    </row>
    <row r="4116" spans="1:17" x14ac:dyDescent="0.25">
      <c r="A4116" t="s">
        <v>5557</v>
      </c>
      <c r="B4116" t="s">
        <v>5558</v>
      </c>
      <c r="C4116" t="s">
        <v>5559</v>
      </c>
      <c r="D4116" t="s">
        <v>5560</v>
      </c>
      <c r="E4116" t="s">
        <v>5557</v>
      </c>
      <c r="F4116" t="s">
        <v>25</v>
      </c>
      <c r="G4116">
        <v>0.74368743667597004</v>
      </c>
      <c r="H4116">
        <v>0.23678771878663299</v>
      </c>
      <c r="I4116">
        <v>0.72267460835617703</v>
      </c>
      <c r="J4116" t="s">
        <v>22</v>
      </c>
      <c r="K4116">
        <v>0.74368743667597004</v>
      </c>
      <c r="L4116">
        <v>0.72267460835617703</v>
      </c>
      <c r="M4116">
        <v>3</v>
      </c>
      <c r="N4116">
        <v>3</v>
      </c>
      <c r="O4116">
        <v>3</v>
      </c>
      <c r="P4116" t="s">
        <v>14</v>
      </c>
      <c r="Q4116" t="s">
        <v>23</v>
      </c>
    </row>
    <row r="4117" spans="1:17" x14ac:dyDescent="0.25">
      <c r="A4117" t="s">
        <v>13072</v>
      </c>
      <c r="B4117" t="s">
        <v>13073</v>
      </c>
      <c r="C4117" t="s">
        <v>13074</v>
      </c>
      <c r="D4117" t="s">
        <v>13075</v>
      </c>
      <c r="E4117" t="s">
        <v>13072</v>
      </c>
      <c r="F4117" t="s">
        <v>24</v>
      </c>
      <c r="G4117">
        <v>-2.0841780518769402</v>
      </c>
      <c r="H4117">
        <v>4.77820617686309E-4</v>
      </c>
      <c r="I4117">
        <v>9.6775499751114297E-3</v>
      </c>
      <c r="J4117" t="s">
        <v>22</v>
      </c>
      <c r="K4117">
        <v>-2.0841780518769402</v>
      </c>
      <c r="L4117">
        <v>9.6775499751114297E-3</v>
      </c>
      <c r="M4117">
        <v>3</v>
      </c>
      <c r="N4117">
        <v>3</v>
      </c>
      <c r="O4117">
        <v>3</v>
      </c>
      <c r="P4117" t="s">
        <v>14</v>
      </c>
      <c r="Q4117" t="s">
        <v>23</v>
      </c>
    </row>
    <row r="4118" spans="1:17" x14ac:dyDescent="0.25">
      <c r="A4118" t="s">
        <v>6450</v>
      </c>
      <c r="B4118" t="s">
        <v>6451</v>
      </c>
      <c r="C4118" t="s">
        <v>6452</v>
      </c>
      <c r="D4118" t="s">
        <v>6453</v>
      </c>
      <c r="E4118" t="s">
        <v>6450</v>
      </c>
      <c r="F4118" t="s">
        <v>24</v>
      </c>
      <c r="G4118">
        <v>-2.0817453803338801</v>
      </c>
      <c r="H4118">
        <v>5.8105720646990404E-3</v>
      </c>
      <c r="I4118">
        <v>4.0631197227432199E-2</v>
      </c>
      <c r="J4118" t="s">
        <v>22</v>
      </c>
      <c r="K4118">
        <v>-2.0817453803338801</v>
      </c>
      <c r="L4118">
        <v>4.0631197227432199E-2</v>
      </c>
      <c r="M4118">
        <v>3</v>
      </c>
      <c r="N4118">
        <v>2</v>
      </c>
      <c r="O4118">
        <v>3</v>
      </c>
      <c r="P4118" t="s">
        <v>14</v>
      </c>
      <c r="Q4118" t="s">
        <v>23</v>
      </c>
    </row>
    <row r="4119" spans="1:17" x14ac:dyDescent="0.25">
      <c r="A4119" t="s">
        <v>5561</v>
      </c>
      <c r="B4119" t="s">
        <v>5562</v>
      </c>
      <c r="C4119" t="s">
        <v>5563</v>
      </c>
      <c r="D4119" t="s">
        <v>5564</v>
      </c>
      <c r="E4119" t="s">
        <v>5561</v>
      </c>
      <c r="F4119" t="s">
        <v>25</v>
      </c>
      <c r="G4119">
        <v>-0.43414129385033201</v>
      </c>
      <c r="H4119">
        <v>6.4837557478889099E-2</v>
      </c>
      <c r="I4119">
        <v>0.54316556620082801</v>
      </c>
      <c r="J4119" t="s">
        <v>22</v>
      </c>
      <c r="K4119">
        <v>-0.43414129385033201</v>
      </c>
      <c r="L4119">
        <v>0.54316556620082801</v>
      </c>
      <c r="M4119">
        <v>3</v>
      </c>
      <c r="N4119">
        <v>3</v>
      </c>
      <c r="O4119">
        <v>3</v>
      </c>
      <c r="P4119" t="s">
        <v>13</v>
      </c>
      <c r="Q4119" t="s">
        <v>23</v>
      </c>
    </row>
    <row r="4120" spans="1:17" x14ac:dyDescent="0.25">
      <c r="A4120" t="s">
        <v>9336</v>
      </c>
      <c r="B4120" t="s">
        <v>9337</v>
      </c>
      <c r="C4120" t="s">
        <v>9338</v>
      </c>
      <c r="D4120" t="s">
        <v>9339</v>
      </c>
      <c r="E4120" t="s">
        <v>9336</v>
      </c>
      <c r="F4120" t="s">
        <v>21</v>
      </c>
      <c r="G4120">
        <v>-2.3634926707219699</v>
      </c>
      <c r="H4120">
        <v>2.1854548036679398E-3</v>
      </c>
      <c r="I4120">
        <v>1.8431089933823901E-2</v>
      </c>
      <c r="J4120" t="s">
        <v>22</v>
      </c>
      <c r="K4120">
        <v>-2.3634926707219699</v>
      </c>
      <c r="L4120">
        <v>1.8431089933823901E-2</v>
      </c>
      <c r="M4120">
        <v>3</v>
      </c>
      <c r="N4120">
        <v>3</v>
      </c>
      <c r="O4120">
        <v>3</v>
      </c>
      <c r="P4120" t="s">
        <v>13</v>
      </c>
      <c r="Q4120" t="s">
        <v>23</v>
      </c>
    </row>
    <row r="4121" spans="1:17" x14ac:dyDescent="0.25">
      <c r="A4121" t="s">
        <v>5565</v>
      </c>
      <c r="B4121" t="s">
        <v>5566</v>
      </c>
      <c r="C4121" t="s">
        <v>5567</v>
      </c>
      <c r="D4121" t="s">
        <v>5568</v>
      </c>
      <c r="E4121" t="s">
        <v>5565</v>
      </c>
      <c r="F4121" t="s">
        <v>24</v>
      </c>
      <c r="G4121">
        <v>-0.91352298366040297</v>
      </c>
      <c r="H4121">
        <v>0.479402790482716</v>
      </c>
      <c r="I4121">
        <v>0.64484702696777096</v>
      </c>
      <c r="J4121" t="s">
        <v>22</v>
      </c>
      <c r="K4121">
        <v>-0.91352298366040297</v>
      </c>
      <c r="L4121">
        <v>0.64484702696777096</v>
      </c>
      <c r="M4121">
        <v>2</v>
      </c>
      <c r="N4121">
        <v>3</v>
      </c>
      <c r="O4121">
        <v>3</v>
      </c>
      <c r="P4121" t="s">
        <v>14</v>
      </c>
      <c r="Q4121" t="s">
        <v>23</v>
      </c>
    </row>
    <row r="4122" spans="1:17" x14ac:dyDescent="0.25">
      <c r="A4122" t="s">
        <v>5565</v>
      </c>
      <c r="B4122" t="s">
        <v>5566</v>
      </c>
      <c r="C4122" t="s">
        <v>5567</v>
      </c>
      <c r="D4122" t="s">
        <v>5568</v>
      </c>
      <c r="E4122" t="s">
        <v>5565</v>
      </c>
      <c r="F4122" t="s">
        <v>25</v>
      </c>
      <c r="G4122">
        <v>0.69867359891203795</v>
      </c>
      <c r="H4122">
        <v>0.54246701099402095</v>
      </c>
      <c r="I4122">
        <v>0.88816561152137496</v>
      </c>
      <c r="J4122" t="s">
        <v>22</v>
      </c>
      <c r="K4122">
        <v>0.69867359891203795</v>
      </c>
      <c r="L4122">
        <v>0.88816561152137496</v>
      </c>
      <c r="M4122">
        <v>2</v>
      </c>
      <c r="N4122">
        <v>3</v>
      </c>
      <c r="O4122">
        <v>3</v>
      </c>
      <c r="P4122" t="s">
        <v>14</v>
      </c>
      <c r="Q4122" t="s">
        <v>23</v>
      </c>
    </row>
    <row r="4123" spans="1:17" x14ac:dyDescent="0.25">
      <c r="A4123" t="s">
        <v>5565</v>
      </c>
      <c r="B4123" t="s">
        <v>5566</v>
      </c>
      <c r="C4123" t="s">
        <v>5567</v>
      </c>
      <c r="D4123" t="s">
        <v>5568</v>
      </c>
      <c r="E4123" t="s">
        <v>5565</v>
      </c>
      <c r="F4123" t="s">
        <v>21</v>
      </c>
      <c r="G4123">
        <v>-0.21484938474836501</v>
      </c>
      <c r="H4123">
        <v>0.86447350810758095</v>
      </c>
      <c r="I4123">
        <v>0.92197869029894797</v>
      </c>
      <c r="J4123" t="s">
        <v>22</v>
      </c>
      <c r="K4123">
        <v>-0.21484938474836501</v>
      </c>
      <c r="L4123">
        <v>0.92197869029894797</v>
      </c>
      <c r="M4123">
        <v>2</v>
      </c>
      <c r="N4123">
        <v>3</v>
      </c>
      <c r="O4123">
        <v>3</v>
      </c>
      <c r="P4123" t="s">
        <v>13</v>
      </c>
      <c r="Q4123" t="s">
        <v>23</v>
      </c>
    </row>
    <row r="4124" spans="1:17" x14ac:dyDescent="0.25">
      <c r="A4124" t="s">
        <v>5569</v>
      </c>
      <c r="B4124" t="s">
        <v>5570</v>
      </c>
      <c r="C4124" t="s">
        <v>5571</v>
      </c>
      <c r="D4124" t="s">
        <v>5572</v>
      </c>
      <c r="E4124" t="s">
        <v>5569</v>
      </c>
      <c r="F4124" t="s">
        <v>25</v>
      </c>
      <c r="G4124">
        <v>1.12960030808902</v>
      </c>
      <c r="H4124">
        <v>2.3343865702461799E-2</v>
      </c>
      <c r="I4124">
        <v>0.41241180214570899</v>
      </c>
      <c r="J4124" t="s">
        <v>22</v>
      </c>
      <c r="K4124">
        <v>1.12960030808902</v>
      </c>
      <c r="L4124">
        <v>0.41241180214570899</v>
      </c>
      <c r="M4124">
        <v>3</v>
      </c>
      <c r="N4124">
        <v>3</v>
      </c>
      <c r="O4124">
        <v>3</v>
      </c>
      <c r="P4124" t="s">
        <v>14</v>
      </c>
      <c r="Q4124" t="s">
        <v>23</v>
      </c>
    </row>
    <row r="4125" spans="1:17" x14ac:dyDescent="0.25">
      <c r="A4125" t="s">
        <v>7091</v>
      </c>
      <c r="B4125" t="s">
        <v>7092</v>
      </c>
      <c r="C4125" t="s">
        <v>7093</v>
      </c>
      <c r="D4125" t="s">
        <v>7094</v>
      </c>
      <c r="E4125" t="s">
        <v>7091</v>
      </c>
      <c r="F4125" t="s">
        <v>24</v>
      </c>
      <c r="G4125">
        <v>-2.0729726106901101</v>
      </c>
      <c r="H4125">
        <v>2.07976175295332E-4</v>
      </c>
      <c r="I4125">
        <v>6.1034640831569001E-3</v>
      </c>
      <c r="J4125" t="s">
        <v>22</v>
      </c>
      <c r="K4125">
        <v>-2.0729726106901101</v>
      </c>
      <c r="L4125">
        <v>6.1034640831569001E-3</v>
      </c>
      <c r="M4125">
        <v>3</v>
      </c>
      <c r="N4125">
        <v>3</v>
      </c>
      <c r="O4125">
        <v>3</v>
      </c>
      <c r="P4125" t="s">
        <v>14</v>
      </c>
      <c r="Q4125" t="s">
        <v>23</v>
      </c>
    </row>
    <row r="4126" spans="1:17" x14ac:dyDescent="0.25">
      <c r="A4126" t="s">
        <v>5569</v>
      </c>
      <c r="B4126" t="s">
        <v>5570</v>
      </c>
      <c r="C4126" t="s">
        <v>5571</v>
      </c>
      <c r="D4126" t="s">
        <v>5572</v>
      </c>
      <c r="E4126" t="s">
        <v>5569</v>
      </c>
      <c r="F4126" t="s">
        <v>21</v>
      </c>
      <c r="G4126">
        <v>-0.79888239744428102</v>
      </c>
      <c r="H4126">
        <v>7.64587800282992E-2</v>
      </c>
      <c r="I4126">
        <v>0.17862827872103901</v>
      </c>
      <c r="J4126" t="s">
        <v>22</v>
      </c>
      <c r="K4126">
        <v>-0.79888239744428102</v>
      </c>
      <c r="L4126">
        <v>0.17862827872103901</v>
      </c>
      <c r="M4126">
        <v>3</v>
      </c>
      <c r="N4126">
        <v>3</v>
      </c>
      <c r="O4126">
        <v>3</v>
      </c>
      <c r="P4126" t="s">
        <v>13</v>
      </c>
      <c r="Q4126" t="s">
        <v>23</v>
      </c>
    </row>
    <row r="4127" spans="1:17" x14ac:dyDescent="0.25">
      <c r="A4127" t="s">
        <v>5573</v>
      </c>
      <c r="B4127" t="s">
        <v>5574</v>
      </c>
      <c r="C4127" t="s">
        <v>5575</v>
      </c>
      <c r="D4127" t="s">
        <v>5576</v>
      </c>
      <c r="E4127" t="s">
        <v>5573</v>
      </c>
      <c r="F4127" t="s">
        <v>21</v>
      </c>
      <c r="G4127">
        <v>0.152868545255095</v>
      </c>
      <c r="H4127">
        <v>0.86150887061422998</v>
      </c>
      <c r="I4127">
        <v>0.92050643196807502</v>
      </c>
      <c r="J4127" t="s">
        <v>22</v>
      </c>
      <c r="K4127">
        <v>0.152868545255095</v>
      </c>
      <c r="L4127">
        <v>0.92050643196807502</v>
      </c>
      <c r="M4127">
        <v>3</v>
      </c>
      <c r="N4127">
        <v>3</v>
      </c>
      <c r="O4127">
        <v>3</v>
      </c>
      <c r="P4127" t="s">
        <v>12</v>
      </c>
      <c r="Q4127" t="s">
        <v>23</v>
      </c>
    </row>
    <row r="4128" spans="1:17" x14ac:dyDescent="0.25">
      <c r="A4128" t="s">
        <v>5573</v>
      </c>
      <c r="B4128" t="s">
        <v>5574</v>
      </c>
      <c r="C4128" t="s">
        <v>5575</v>
      </c>
      <c r="D4128" t="s">
        <v>5576</v>
      </c>
      <c r="E4128" t="s">
        <v>5573</v>
      </c>
      <c r="F4128" t="s">
        <v>24</v>
      </c>
      <c r="G4128">
        <v>0.16090852379616299</v>
      </c>
      <c r="H4128">
        <v>0.85432558291268701</v>
      </c>
      <c r="I4128">
        <v>0.91543978258453296</v>
      </c>
      <c r="J4128" t="s">
        <v>22</v>
      </c>
      <c r="K4128">
        <v>0.16090852379616299</v>
      </c>
      <c r="L4128">
        <v>0.91543978258453296</v>
      </c>
      <c r="M4128">
        <v>3</v>
      </c>
      <c r="N4128">
        <v>3</v>
      </c>
      <c r="O4128">
        <v>3</v>
      </c>
      <c r="P4128" t="s">
        <v>12</v>
      </c>
      <c r="Q4128" t="s">
        <v>23</v>
      </c>
    </row>
    <row r="4129" spans="1:17" x14ac:dyDescent="0.25">
      <c r="A4129" t="s">
        <v>5573</v>
      </c>
      <c r="B4129" t="s">
        <v>5574</v>
      </c>
      <c r="C4129" t="s">
        <v>5575</v>
      </c>
      <c r="D4129" t="s">
        <v>5576</v>
      </c>
      <c r="E4129" t="s">
        <v>5573</v>
      </c>
      <c r="F4129" t="s">
        <v>25</v>
      </c>
      <c r="G4129">
        <v>-8.0399785410679991E-3</v>
      </c>
      <c r="H4129">
        <v>0.99266940710542795</v>
      </c>
      <c r="I4129">
        <v>0.99967141594556397</v>
      </c>
      <c r="J4129" t="s">
        <v>22</v>
      </c>
      <c r="K4129">
        <v>-8.0399785410679991E-3</v>
      </c>
      <c r="L4129">
        <v>0.99967141594556397</v>
      </c>
      <c r="M4129">
        <v>3</v>
      </c>
      <c r="N4129">
        <v>3</v>
      </c>
      <c r="O4129">
        <v>3</v>
      </c>
      <c r="P4129" t="s">
        <v>13</v>
      </c>
      <c r="Q4129" t="s">
        <v>23</v>
      </c>
    </row>
    <row r="4130" spans="1:17" x14ac:dyDescent="0.25">
      <c r="A4130" t="s">
        <v>5577</v>
      </c>
      <c r="B4130" t="s">
        <v>5578</v>
      </c>
      <c r="C4130" t="s">
        <v>5579</v>
      </c>
      <c r="D4130" t="s">
        <v>5580</v>
      </c>
      <c r="E4130" t="s">
        <v>5577</v>
      </c>
      <c r="F4130" t="s">
        <v>25</v>
      </c>
      <c r="G4130">
        <v>0.32741960845452101</v>
      </c>
      <c r="H4130">
        <v>0.48935520593644399</v>
      </c>
      <c r="I4130">
        <v>0.86252921388227899</v>
      </c>
      <c r="J4130" t="s">
        <v>22</v>
      </c>
      <c r="K4130">
        <v>0.32741960845452101</v>
      </c>
      <c r="L4130">
        <v>0.86252921388227899</v>
      </c>
      <c r="M4130">
        <v>3</v>
      </c>
      <c r="N4130">
        <v>3</v>
      </c>
      <c r="O4130">
        <v>3</v>
      </c>
      <c r="P4130" t="s">
        <v>14</v>
      </c>
      <c r="Q4130" t="s">
        <v>23</v>
      </c>
    </row>
    <row r="4131" spans="1:17" x14ac:dyDescent="0.25">
      <c r="A4131" t="s">
        <v>5577</v>
      </c>
      <c r="B4131" t="s">
        <v>5578</v>
      </c>
      <c r="C4131" t="s">
        <v>5579</v>
      </c>
      <c r="D4131" t="s">
        <v>5580</v>
      </c>
      <c r="E4131" t="s">
        <v>5577</v>
      </c>
      <c r="F4131" t="s">
        <v>21</v>
      </c>
      <c r="G4131">
        <v>0.41067299198977297</v>
      </c>
      <c r="H4131">
        <v>0.39139703578414597</v>
      </c>
      <c r="I4131">
        <v>0.53594394670020595</v>
      </c>
      <c r="J4131" t="s">
        <v>22</v>
      </c>
      <c r="K4131">
        <v>0.41067299198977297</v>
      </c>
      <c r="L4131">
        <v>0.53594394670020595</v>
      </c>
      <c r="M4131">
        <v>3</v>
      </c>
      <c r="N4131">
        <v>3</v>
      </c>
      <c r="O4131">
        <v>3</v>
      </c>
      <c r="P4131" t="s">
        <v>12</v>
      </c>
      <c r="Q4131" t="s">
        <v>23</v>
      </c>
    </row>
    <row r="4132" spans="1:17" x14ac:dyDescent="0.25">
      <c r="A4132" t="s">
        <v>5577</v>
      </c>
      <c r="B4132" t="s">
        <v>5578</v>
      </c>
      <c r="C4132" t="s">
        <v>5579</v>
      </c>
      <c r="D4132" t="s">
        <v>5580</v>
      </c>
      <c r="E4132" t="s">
        <v>5577</v>
      </c>
      <c r="F4132" t="s">
        <v>24</v>
      </c>
      <c r="G4132">
        <v>8.3253383535252704E-2</v>
      </c>
      <c r="H4132">
        <v>0.85766945049448895</v>
      </c>
      <c r="I4132">
        <v>0.91629173091461702</v>
      </c>
      <c r="J4132" t="s">
        <v>22</v>
      </c>
      <c r="K4132">
        <v>8.3253383535252704E-2</v>
      </c>
      <c r="L4132">
        <v>0.91629173091461702</v>
      </c>
      <c r="M4132">
        <v>3</v>
      </c>
      <c r="N4132">
        <v>3</v>
      </c>
      <c r="O4132">
        <v>3</v>
      </c>
      <c r="P4132" t="s">
        <v>12</v>
      </c>
      <c r="Q4132" t="s">
        <v>23</v>
      </c>
    </row>
    <row r="4133" spans="1:17" x14ac:dyDescent="0.25">
      <c r="A4133" t="s">
        <v>5581</v>
      </c>
      <c r="B4133" t="s">
        <v>5581</v>
      </c>
      <c r="E4133" t="s">
        <v>5581</v>
      </c>
      <c r="F4133" t="s">
        <v>25</v>
      </c>
      <c r="G4133">
        <v>0.36252266833008101</v>
      </c>
      <c r="H4133">
        <v>0.84465842258565804</v>
      </c>
      <c r="I4133">
        <v>0.976460224569346</v>
      </c>
      <c r="J4133" t="s">
        <v>22</v>
      </c>
      <c r="K4133">
        <v>0.36252266833008101</v>
      </c>
      <c r="L4133">
        <v>0.976460224569346</v>
      </c>
      <c r="M4133">
        <v>3</v>
      </c>
      <c r="N4133">
        <v>3</v>
      </c>
      <c r="O4133">
        <v>1</v>
      </c>
      <c r="P4133" t="s">
        <v>14</v>
      </c>
      <c r="Q4133" t="s">
        <v>23</v>
      </c>
    </row>
    <row r="4134" spans="1:17" x14ac:dyDescent="0.25">
      <c r="A4134" t="s">
        <v>5581</v>
      </c>
      <c r="B4134" t="s">
        <v>5581</v>
      </c>
      <c r="E4134" t="s">
        <v>5581</v>
      </c>
      <c r="F4134" t="s">
        <v>21</v>
      </c>
      <c r="G4134">
        <v>9.8013647217505398E-2</v>
      </c>
      <c r="H4134">
        <v>0.94014478029036996</v>
      </c>
      <c r="I4134">
        <v>0.96856402604499103</v>
      </c>
      <c r="J4134" t="s">
        <v>22</v>
      </c>
      <c r="K4134">
        <v>9.8013647217505398E-2</v>
      </c>
      <c r="L4134">
        <v>0.96856402604499103</v>
      </c>
      <c r="M4134">
        <v>3</v>
      </c>
      <c r="N4134">
        <v>3</v>
      </c>
      <c r="O4134">
        <v>1</v>
      </c>
      <c r="P4134" t="s">
        <v>12</v>
      </c>
      <c r="Q4134" t="s">
        <v>23</v>
      </c>
    </row>
    <row r="4135" spans="1:17" x14ac:dyDescent="0.25">
      <c r="A4135" t="s">
        <v>5581</v>
      </c>
      <c r="B4135" t="s">
        <v>5581</v>
      </c>
      <c r="E4135" t="s">
        <v>5581</v>
      </c>
      <c r="F4135" t="s">
        <v>24</v>
      </c>
      <c r="G4135">
        <v>-0.26450902111257601</v>
      </c>
      <c r="H4135">
        <v>0.88617914412591103</v>
      </c>
      <c r="I4135">
        <v>0.93494175293694803</v>
      </c>
      <c r="J4135" t="s">
        <v>22</v>
      </c>
      <c r="K4135">
        <v>-0.26450902111257601</v>
      </c>
      <c r="L4135">
        <v>0.93494175293694803</v>
      </c>
      <c r="M4135">
        <v>3</v>
      </c>
      <c r="N4135">
        <v>3</v>
      </c>
      <c r="O4135">
        <v>1</v>
      </c>
      <c r="P4135" t="s">
        <v>14</v>
      </c>
      <c r="Q4135" t="s">
        <v>23</v>
      </c>
    </row>
    <row r="4136" spans="1:17" x14ac:dyDescent="0.25">
      <c r="A4136" t="s">
        <v>5582</v>
      </c>
      <c r="B4136" t="s">
        <v>5583</v>
      </c>
      <c r="C4136" t="s">
        <v>5584</v>
      </c>
      <c r="D4136" t="s">
        <v>5585</v>
      </c>
      <c r="E4136" t="s">
        <v>5582</v>
      </c>
      <c r="F4136" t="s">
        <v>24</v>
      </c>
      <c r="G4136">
        <v>-0.60123042685390005</v>
      </c>
      <c r="H4136">
        <v>0.38281366970476799</v>
      </c>
      <c r="I4136">
        <v>0.56200720473247201</v>
      </c>
      <c r="J4136" t="s">
        <v>22</v>
      </c>
      <c r="K4136">
        <v>-0.60123042685390005</v>
      </c>
      <c r="L4136">
        <v>0.56200720473247201</v>
      </c>
      <c r="M4136">
        <v>3</v>
      </c>
      <c r="N4136">
        <v>2</v>
      </c>
      <c r="O4136">
        <v>1</v>
      </c>
      <c r="P4136" t="s">
        <v>14</v>
      </c>
      <c r="Q4136" t="s">
        <v>23</v>
      </c>
    </row>
    <row r="4137" spans="1:17" x14ac:dyDescent="0.25">
      <c r="A4137" t="s">
        <v>5582</v>
      </c>
      <c r="B4137" t="s">
        <v>5583</v>
      </c>
      <c r="C4137" t="s">
        <v>5584</v>
      </c>
      <c r="D4137" t="s">
        <v>5585</v>
      </c>
      <c r="E4137" t="s">
        <v>5582</v>
      </c>
      <c r="F4137" t="s">
        <v>25</v>
      </c>
      <c r="G4137">
        <v>-0.60406313927052302</v>
      </c>
      <c r="H4137">
        <v>0.405216518822473</v>
      </c>
      <c r="I4137">
        <v>0.82009762702740097</v>
      </c>
      <c r="J4137" t="s">
        <v>22</v>
      </c>
      <c r="K4137">
        <v>-0.60406313927052302</v>
      </c>
      <c r="L4137">
        <v>0.82009762702740097</v>
      </c>
      <c r="M4137">
        <v>3</v>
      </c>
      <c r="N4137">
        <v>2</v>
      </c>
      <c r="O4137">
        <v>1</v>
      </c>
      <c r="P4137" t="s">
        <v>13</v>
      </c>
      <c r="Q4137" t="s">
        <v>23</v>
      </c>
    </row>
    <row r="4138" spans="1:17" x14ac:dyDescent="0.25">
      <c r="A4138" t="s">
        <v>5582</v>
      </c>
      <c r="B4138" t="s">
        <v>5583</v>
      </c>
      <c r="C4138" t="s">
        <v>5584</v>
      </c>
      <c r="D4138" t="s">
        <v>5585</v>
      </c>
      <c r="E4138" t="s">
        <v>5582</v>
      </c>
      <c r="F4138" t="s">
        <v>21</v>
      </c>
      <c r="G4138">
        <v>-1.20529356612442</v>
      </c>
      <c r="H4138">
        <v>8.13199472713899E-2</v>
      </c>
      <c r="I4138">
        <v>0.185680675213031</v>
      </c>
      <c r="J4138" t="s">
        <v>22</v>
      </c>
      <c r="K4138">
        <v>-1.20529356612442</v>
      </c>
      <c r="L4138">
        <v>0.185680675213031</v>
      </c>
      <c r="M4138">
        <v>3</v>
      </c>
      <c r="N4138">
        <v>2</v>
      </c>
      <c r="O4138">
        <v>1</v>
      </c>
      <c r="P4138" t="s">
        <v>13</v>
      </c>
      <c r="Q4138" t="s">
        <v>23</v>
      </c>
    </row>
    <row r="4139" spans="1:17" x14ac:dyDescent="0.25">
      <c r="A4139" t="s">
        <v>5586</v>
      </c>
      <c r="B4139" t="s">
        <v>5587</v>
      </c>
      <c r="C4139" t="s">
        <v>5588</v>
      </c>
      <c r="D4139" t="s">
        <v>5589</v>
      </c>
      <c r="E4139" t="s">
        <v>5586</v>
      </c>
      <c r="F4139" t="s">
        <v>25</v>
      </c>
      <c r="G4139">
        <v>-0.73059673578596995</v>
      </c>
      <c r="H4139">
        <v>7.2785311815596998E-2</v>
      </c>
      <c r="I4139">
        <v>0.56593049412777596</v>
      </c>
      <c r="J4139" t="s">
        <v>22</v>
      </c>
      <c r="K4139">
        <v>-0.73059673578596995</v>
      </c>
      <c r="L4139">
        <v>0.56593049412777596</v>
      </c>
      <c r="M4139">
        <v>0</v>
      </c>
      <c r="N4139">
        <v>3</v>
      </c>
      <c r="O4139">
        <v>3</v>
      </c>
      <c r="P4139" t="s">
        <v>13</v>
      </c>
      <c r="Q4139" t="s">
        <v>23</v>
      </c>
    </row>
    <row r="4140" spans="1:17" x14ac:dyDescent="0.25">
      <c r="A4140" t="s">
        <v>3170</v>
      </c>
      <c r="B4140" t="s">
        <v>3171</v>
      </c>
      <c r="C4140" t="s">
        <v>3172</v>
      </c>
      <c r="D4140" t="s">
        <v>3173</v>
      </c>
      <c r="E4140" t="s">
        <v>3170</v>
      </c>
      <c r="F4140" t="s">
        <v>24</v>
      </c>
      <c r="G4140" t="e">
        <v>#NUM!</v>
      </c>
      <c r="I4140">
        <v>0</v>
      </c>
      <c r="J4140" t="s">
        <v>34</v>
      </c>
      <c r="K4140">
        <v>-7.5855445440627101</v>
      </c>
      <c r="L4140">
        <v>4.0339899999999998E-2</v>
      </c>
      <c r="M4140">
        <v>0</v>
      </c>
      <c r="N4140">
        <v>1</v>
      </c>
      <c r="O4140">
        <v>2</v>
      </c>
      <c r="P4140" t="s">
        <v>14</v>
      </c>
      <c r="Q4140" t="s">
        <v>23</v>
      </c>
    </row>
    <row r="4141" spans="1:17" x14ac:dyDescent="0.25">
      <c r="A4141" t="s">
        <v>5993</v>
      </c>
      <c r="B4141" t="s">
        <v>5994</v>
      </c>
      <c r="C4141" t="s">
        <v>5995</v>
      </c>
      <c r="D4141" t="s">
        <v>5996</v>
      </c>
      <c r="E4141" t="s">
        <v>5993</v>
      </c>
      <c r="F4141" t="s">
        <v>21</v>
      </c>
      <c r="G4141" t="e">
        <v>#NUM!</v>
      </c>
      <c r="I4141">
        <v>0</v>
      </c>
      <c r="J4141" t="s">
        <v>34</v>
      </c>
      <c r="K4141">
        <v>-7.58582116059425</v>
      </c>
      <c r="L4141">
        <v>2.39814E-2</v>
      </c>
      <c r="M4141">
        <v>0</v>
      </c>
      <c r="N4141">
        <v>2</v>
      </c>
      <c r="O4141">
        <v>2</v>
      </c>
      <c r="P4141" t="s">
        <v>13</v>
      </c>
      <c r="Q4141" t="s">
        <v>23</v>
      </c>
    </row>
    <row r="4142" spans="1:17" x14ac:dyDescent="0.25">
      <c r="A4142" t="s">
        <v>7712</v>
      </c>
      <c r="B4142" t="s">
        <v>7713</v>
      </c>
      <c r="C4142" t="s">
        <v>7714</v>
      </c>
      <c r="D4142" t="s">
        <v>7715</v>
      </c>
      <c r="E4142" t="s">
        <v>7712</v>
      </c>
      <c r="F4142" t="s">
        <v>21</v>
      </c>
      <c r="G4142">
        <v>-2.3489570228428498</v>
      </c>
      <c r="H4142">
        <v>2.5668110056566999E-3</v>
      </c>
      <c r="I4142">
        <v>2.0520423327414401E-2</v>
      </c>
      <c r="J4142" t="s">
        <v>22</v>
      </c>
      <c r="K4142">
        <v>-2.3489570228428498</v>
      </c>
      <c r="L4142">
        <v>2.0520423327414401E-2</v>
      </c>
      <c r="M4142">
        <v>3</v>
      </c>
      <c r="N4142">
        <v>3</v>
      </c>
      <c r="O4142">
        <v>3</v>
      </c>
      <c r="P4142" t="s">
        <v>13</v>
      </c>
      <c r="Q4142" t="s">
        <v>23</v>
      </c>
    </row>
    <row r="4143" spans="1:17" x14ac:dyDescent="0.25">
      <c r="A4143" t="s">
        <v>4309</v>
      </c>
      <c r="B4143" t="s">
        <v>4310</v>
      </c>
      <c r="C4143" t="s">
        <v>4311</v>
      </c>
      <c r="D4143" t="s">
        <v>4312</v>
      </c>
      <c r="E4143" t="s">
        <v>4309</v>
      </c>
      <c r="F4143" t="s">
        <v>24</v>
      </c>
      <c r="G4143">
        <v>-2.0610852246269999</v>
      </c>
      <c r="H4143">
        <v>4.3368678423343398E-3</v>
      </c>
      <c r="I4143">
        <v>3.4096914183981801E-2</v>
      </c>
      <c r="J4143" t="s">
        <v>22</v>
      </c>
      <c r="K4143">
        <v>-2.0610852246269999</v>
      </c>
      <c r="L4143">
        <v>3.4096914183981801E-2</v>
      </c>
      <c r="M4143">
        <v>3</v>
      </c>
      <c r="N4143">
        <v>3</v>
      </c>
      <c r="O4143">
        <v>3</v>
      </c>
      <c r="P4143" t="s">
        <v>14</v>
      </c>
      <c r="Q4143" t="s">
        <v>23</v>
      </c>
    </row>
    <row r="4144" spans="1:17" x14ac:dyDescent="0.25">
      <c r="A4144" t="s">
        <v>5590</v>
      </c>
      <c r="B4144" t="s">
        <v>5591</v>
      </c>
      <c r="C4144" t="s">
        <v>5592</v>
      </c>
      <c r="D4144" t="s">
        <v>5593</v>
      </c>
      <c r="E4144" t="s">
        <v>5590</v>
      </c>
      <c r="F4144" t="s">
        <v>25</v>
      </c>
      <c r="G4144">
        <v>-0.237841836921421</v>
      </c>
      <c r="H4144">
        <v>0.298543043325385</v>
      </c>
      <c r="I4144">
        <v>0.75799711137060799</v>
      </c>
      <c r="J4144" t="s">
        <v>22</v>
      </c>
      <c r="K4144">
        <v>-0.237841836921421</v>
      </c>
      <c r="L4144">
        <v>0.75799711137060799</v>
      </c>
      <c r="M4144">
        <v>2</v>
      </c>
      <c r="N4144">
        <v>3</v>
      </c>
      <c r="O4144">
        <v>3</v>
      </c>
      <c r="P4144" t="s">
        <v>13</v>
      </c>
      <c r="Q4144" t="s">
        <v>23</v>
      </c>
    </row>
    <row r="4145" spans="1:17" x14ac:dyDescent="0.25">
      <c r="A4145" t="s">
        <v>5594</v>
      </c>
      <c r="B4145" t="s">
        <v>5595</v>
      </c>
      <c r="C4145" t="s">
        <v>5596</v>
      </c>
      <c r="D4145" t="s">
        <v>5597</v>
      </c>
      <c r="E4145" t="s">
        <v>5594</v>
      </c>
      <c r="F4145" t="s">
        <v>24</v>
      </c>
      <c r="G4145">
        <v>1.0733300415120699</v>
      </c>
      <c r="H4145">
        <v>0.118927329495242</v>
      </c>
      <c r="I4145">
        <v>0.263605678312404</v>
      </c>
      <c r="J4145" t="s">
        <v>22</v>
      </c>
      <c r="K4145">
        <v>1.0733300415120699</v>
      </c>
      <c r="L4145">
        <v>0.263605678312404</v>
      </c>
      <c r="M4145">
        <v>3</v>
      </c>
      <c r="N4145">
        <v>3</v>
      </c>
      <c r="O4145">
        <v>3</v>
      </c>
      <c r="P4145" t="s">
        <v>12</v>
      </c>
      <c r="Q4145" t="s">
        <v>23</v>
      </c>
    </row>
    <row r="4146" spans="1:17" x14ac:dyDescent="0.25">
      <c r="A4146" t="s">
        <v>5594</v>
      </c>
      <c r="B4146" t="s">
        <v>5595</v>
      </c>
      <c r="C4146" t="s">
        <v>5596</v>
      </c>
      <c r="D4146" t="s">
        <v>5597</v>
      </c>
      <c r="E4146" t="s">
        <v>5594</v>
      </c>
      <c r="F4146" t="s">
        <v>25</v>
      </c>
      <c r="G4146">
        <v>-0.198506347857411</v>
      </c>
      <c r="H4146">
        <v>0.74812767011777903</v>
      </c>
      <c r="I4146">
        <v>0.95690578617897704</v>
      </c>
      <c r="J4146" t="s">
        <v>22</v>
      </c>
      <c r="K4146">
        <v>-0.198506347857411</v>
      </c>
      <c r="L4146">
        <v>0.95690578617897704</v>
      </c>
      <c r="M4146">
        <v>3</v>
      </c>
      <c r="N4146">
        <v>3</v>
      </c>
      <c r="O4146">
        <v>3</v>
      </c>
      <c r="P4146" t="s">
        <v>13</v>
      </c>
      <c r="Q4146" t="s">
        <v>23</v>
      </c>
    </row>
    <row r="4147" spans="1:17" x14ac:dyDescent="0.25">
      <c r="A4147" t="s">
        <v>5594</v>
      </c>
      <c r="B4147" t="s">
        <v>5595</v>
      </c>
      <c r="C4147" t="s">
        <v>5596</v>
      </c>
      <c r="D4147" t="s">
        <v>5597</v>
      </c>
      <c r="E4147" t="s">
        <v>5594</v>
      </c>
      <c r="F4147" t="s">
        <v>21</v>
      </c>
      <c r="G4147">
        <v>0.87482369365465695</v>
      </c>
      <c r="H4147">
        <v>0.18888350524181</v>
      </c>
      <c r="I4147">
        <v>0.33282733592729602</v>
      </c>
      <c r="J4147" t="s">
        <v>22</v>
      </c>
      <c r="K4147">
        <v>0.87482369365465695</v>
      </c>
      <c r="L4147">
        <v>0.33282733592729602</v>
      </c>
      <c r="M4147">
        <v>3</v>
      </c>
      <c r="N4147">
        <v>3</v>
      </c>
      <c r="O4147">
        <v>3</v>
      </c>
      <c r="P4147" t="s">
        <v>12</v>
      </c>
      <c r="Q4147" t="s">
        <v>23</v>
      </c>
    </row>
    <row r="4148" spans="1:17" x14ac:dyDescent="0.25">
      <c r="A4148" t="s">
        <v>178</v>
      </c>
      <c r="B4148" t="s">
        <v>179</v>
      </c>
      <c r="C4148" t="s">
        <v>180</v>
      </c>
      <c r="D4148" t="s">
        <v>181</v>
      </c>
      <c r="E4148" t="s">
        <v>178</v>
      </c>
      <c r="F4148" t="s">
        <v>21</v>
      </c>
      <c r="G4148" t="e">
        <v>#NUM!</v>
      </c>
      <c r="I4148">
        <v>0</v>
      </c>
      <c r="J4148" t="s">
        <v>34</v>
      </c>
      <c r="K4148">
        <v>-7.5867103385502803</v>
      </c>
      <c r="L4148">
        <v>1.6421999999999999E-2</v>
      </c>
      <c r="M4148">
        <v>0</v>
      </c>
      <c r="N4148">
        <v>2</v>
      </c>
      <c r="O4148">
        <v>2</v>
      </c>
      <c r="P4148" t="s">
        <v>13</v>
      </c>
      <c r="Q4148" t="s">
        <v>23</v>
      </c>
    </row>
    <row r="4149" spans="1:17" x14ac:dyDescent="0.25">
      <c r="A4149" t="s">
        <v>10734</v>
      </c>
      <c r="B4149" t="s">
        <v>10735</v>
      </c>
      <c r="C4149" t="s">
        <v>10736</v>
      </c>
      <c r="D4149" t="s">
        <v>10737</v>
      </c>
      <c r="E4149" t="s">
        <v>10734</v>
      </c>
      <c r="F4149" t="s">
        <v>21</v>
      </c>
      <c r="G4149" t="e">
        <v>#NUM!</v>
      </c>
      <c r="I4149">
        <v>0</v>
      </c>
      <c r="J4149" t="s">
        <v>34</v>
      </c>
      <c r="K4149">
        <v>-7.5940686175621401</v>
      </c>
      <c r="L4149">
        <v>2.1782300000000001E-2</v>
      </c>
      <c r="M4149">
        <v>0</v>
      </c>
      <c r="N4149">
        <v>2</v>
      </c>
      <c r="O4149">
        <v>2</v>
      </c>
      <c r="P4149" t="s">
        <v>13</v>
      </c>
      <c r="Q4149" t="s">
        <v>23</v>
      </c>
    </row>
    <row r="4150" spans="1:17" x14ac:dyDescent="0.25">
      <c r="A4150" t="s">
        <v>5598</v>
      </c>
      <c r="B4150" t="s">
        <v>5599</v>
      </c>
      <c r="C4150" t="s">
        <v>5600</v>
      </c>
      <c r="D4150" t="s">
        <v>5601</v>
      </c>
      <c r="E4150" t="s">
        <v>5598</v>
      </c>
      <c r="F4150" t="s">
        <v>25</v>
      </c>
      <c r="G4150">
        <v>-0.47480082394332501</v>
      </c>
      <c r="H4150">
        <v>0.29407624631219498</v>
      </c>
      <c r="I4150">
        <v>0.75579762044266596</v>
      </c>
      <c r="J4150" t="s">
        <v>22</v>
      </c>
      <c r="K4150">
        <v>-0.47480082394332501</v>
      </c>
      <c r="L4150">
        <v>0.75579762044266596</v>
      </c>
      <c r="M4150">
        <v>0</v>
      </c>
      <c r="N4150">
        <v>2</v>
      </c>
      <c r="O4150">
        <v>3</v>
      </c>
      <c r="P4150" t="s">
        <v>13</v>
      </c>
      <c r="Q4150" t="s">
        <v>23</v>
      </c>
    </row>
    <row r="4151" spans="1:17" x14ac:dyDescent="0.25">
      <c r="A4151" t="s">
        <v>5602</v>
      </c>
      <c r="B4151" t="s">
        <v>5603</v>
      </c>
      <c r="C4151" t="s">
        <v>5604</v>
      </c>
      <c r="D4151" t="s">
        <v>5605</v>
      </c>
      <c r="E4151" t="s">
        <v>5602</v>
      </c>
      <c r="F4151" t="s">
        <v>25</v>
      </c>
      <c r="G4151">
        <v>9.7579116422670406E-2</v>
      </c>
      <c r="H4151">
        <v>0.84409220666576301</v>
      </c>
      <c r="I4151">
        <v>0.976460224569346</v>
      </c>
      <c r="J4151" t="s">
        <v>22</v>
      </c>
      <c r="K4151">
        <v>9.7579116422670406E-2</v>
      </c>
      <c r="L4151">
        <v>0.976460224569346</v>
      </c>
      <c r="M4151">
        <v>0</v>
      </c>
      <c r="N4151">
        <v>2</v>
      </c>
      <c r="O4151">
        <v>3</v>
      </c>
      <c r="P4151" t="s">
        <v>14</v>
      </c>
      <c r="Q4151" t="s">
        <v>23</v>
      </c>
    </row>
    <row r="4152" spans="1:17" x14ac:dyDescent="0.25">
      <c r="A4152" t="s">
        <v>9444</v>
      </c>
      <c r="B4152" t="s">
        <v>9445</v>
      </c>
      <c r="C4152" t="s">
        <v>9446</v>
      </c>
      <c r="D4152" t="s">
        <v>9447</v>
      </c>
      <c r="E4152" t="s">
        <v>9444</v>
      </c>
      <c r="F4152" t="s">
        <v>24</v>
      </c>
      <c r="G4152" t="e">
        <v>#NUM!</v>
      </c>
      <c r="I4152">
        <v>0</v>
      </c>
      <c r="J4152" t="s">
        <v>34</v>
      </c>
      <c r="K4152">
        <v>-7.5966078993042503</v>
      </c>
      <c r="L4152">
        <v>1.33779E-2</v>
      </c>
      <c r="M4152">
        <v>0</v>
      </c>
      <c r="N4152">
        <v>1</v>
      </c>
      <c r="O4152">
        <v>2</v>
      </c>
      <c r="P4152" t="s">
        <v>14</v>
      </c>
      <c r="Q4152" t="s">
        <v>23</v>
      </c>
    </row>
    <row r="4153" spans="1:17" x14ac:dyDescent="0.25">
      <c r="A4153" t="s">
        <v>8067</v>
      </c>
      <c r="B4153" t="s">
        <v>8067</v>
      </c>
      <c r="E4153" t="s">
        <v>8067</v>
      </c>
      <c r="F4153" t="s">
        <v>24</v>
      </c>
      <c r="G4153" t="e">
        <v>#NUM!</v>
      </c>
      <c r="I4153">
        <v>0</v>
      </c>
      <c r="J4153" t="s">
        <v>34</v>
      </c>
      <c r="K4153">
        <v>-7.5997072468274798</v>
      </c>
      <c r="L4153">
        <v>2.1839500000000001E-2</v>
      </c>
      <c r="M4153">
        <v>0</v>
      </c>
      <c r="N4153">
        <v>3</v>
      </c>
      <c r="O4153">
        <v>2</v>
      </c>
      <c r="P4153" t="s">
        <v>14</v>
      </c>
      <c r="Q4153" t="s">
        <v>23</v>
      </c>
    </row>
    <row r="4154" spans="1:17" x14ac:dyDescent="0.25">
      <c r="A4154" t="s">
        <v>5606</v>
      </c>
      <c r="B4154" t="s">
        <v>5607</v>
      </c>
      <c r="C4154" t="s">
        <v>5608</v>
      </c>
      <c r="D4154" t="s">
        <v>5609</v>
      </c>
      <c r="E4154" t="s">
        <v>5606</v>
      </c>
      <c r="F4154" t="s">
        <v>25</v>
      </c>
      <c r="G4154">
        <v>-1.3958291261806099</v>
      </c>
      <c r="H4154">
        <v>7.3906480984880396E-2</v>
      </c>
      <c r="I4154">
        <v>0.56666668981982204</v>
      </c>
      <c r="J4154" t="s">
        <v>22</v>
      </c>
      <c r="K4154">
        <v>-1.3958291261806099</v>
      </c>
      <c r="L4154">
        <v>0.56666668981982204</v>
      </c>
      <c r="M4154">
        <v>3</v>
      </c>
      <c r="N4154">
        <v>3</v>
      </c>
      <c r="O4154">
        <v>3</v>
      </c>
      <c r="P4154" t="s">
        <v>13</v>
      </c>
      <c r="Q4154" t="s">
        <v>23</v>
      </c>
    </row>
    <row r="4155" spans="1:17" x14ac:dyDescent="0.25">
      <c r="A4155" t="s">
        <v>5606</v>
      </c>
      <c r="B4155" t="s">
        <v>5607</v>
      </c>
      <c r="C4155" t="s">
        <v>5608</v>
      </c>
      <c r="D4155" t="s">
        <v>5609</v>
      </c>
      <c r="E4155" t="s">
        <v>5606</v>
      </c>
      <c r="F4155" t="s">
        <v>21</v>
      </c>
      <c r="G4155">
        <v>-1.3269273959421799</v>
      </c>
      <c r="H4155">
        <v>8.5651495931490004E-2</v>
      </c>
      <c r="I4155">
        <v>0.19201093517338699</v>
      </c>
      <c r="J4155" t="s">
        <v>22</v>
      </c>
      <c r="K4155">
        <v>-1.3269273959421799</v>
      </c>
      <c r="L4155">
        <v>0.19201093517338699</v>
      </c>
      <c r="M4155">
        <v>3</v>
      </c>
      <c r="N4155">
        <v>3</v>
      </c>
      <c r="O4155">
        <v>3</v>
      </c>
      <c r="P4155" t="s">
        <v>13</v>
      </c>
      <c r="Q4155" t="s">
        <v>23</v>
      </c>
    </row>
    <row r="4156" spans="1:17" x14ac:dyDescent="0.25">
      <c r="A4156" t="s">
        <v>5606</v>
      </c>
      <c r="B4156" t="s">
        <v>5607</v>
      </c>
      <c r="C4156" t="s">
        <v>5608</v>
      </c>
      <c r="D4156" t="s">
        <v>5609</v>
      </c>
      <c r="E4156" t="s">
        <v>5606</v>
      </c>
      <c r="F4156" t="s">
        <v>24</v>
      </c>
      <c r="G4156">
        <v>6.8901730238422207E-2</v>
      </c>
      <c r="H4156">
        <v>0.91850094242755698</v>
      </c>
      <c r="I4156">
        <v>0.95606540369947701</v>
      </c>
      <c r="J4156" t="s">
        <v>22</v>
      </c>
      <c r="K4156">
        <v>6.8901730238422207E-2</v>
      </c>
      <c r="L4156">
        <v>0.95606540369947701</v>
      </c>
      <c r="M4156">
        <v>3</v>
      </c>
      <c r="N4156">
        <v>3</v>
      </c>
      <c r="O4156">
        <v>3</v>
      </c>
      <c r="P4156" t="s">
        <v>12</v>
      </c>
      <c r="Q4156" t="s">
        <v>23</v>
      </c>
    </row>
    <row r="4157" spans="1:17" x14ac:dyDescent="0.25">
      <c r="A4157" t="s">
        <v>5610</v>
      </c>
      <c r="B4157" t="s">
        <v>5611</v>
      </c>
      <c r="C4157" t="s">
        <v>5612</v>
      </c>
      <c r="D4157" t="s">
        <v>5613</v>
      </c>
      <c r="E4157" t="s">
        <v>5610</v>
      </c>
      <c r="F4157" t="s">
        <v>25</v>
      </c>
      <c r="G4157">
        <v>-1.0923346555865201</v>
      </c>
      <c r="H4157">
        <v>0.25452672258433201</v>
      </c>
      <c r="I4157">
        <v>0.73403066026244801</v>
      </c>
      <c r="J4157" t="s">
        <v>22</v>
      </c>
      <c r="K4157">
        <v>-1.0923346555865201</v>
      </c>
      <c r="L4157">
        <v>0.73403066026244801</v>
      </c>
      <c r="M4157">
        <v>3</v>
      </c>
      <c r="N4157">
        <v>3</v>
      </c>
      <c r="O4157">
        <v>3</v>
      </c>
      <c r="P4157" t="s">
        <v>13</v>
      </c>
      <c r="Q4157" t="s">
        <v>23</v>
      </c>
    </row>
    <row r="4158" spans="1:17" x14ac:dyDescent="0.25">
      <c r="A4158" t="s">
        <v>5610</v>
      </c>
      <c r="B4158" t="s">
        <v>5611</v>
      </c>
      <c r="C4158" t="s">
        <v>5612</v>
      </c>
      <c r="D4158" t="s">
        <v>5613</v>
      </c>
      <c r="E4158" t="s">
        <v>5610</v>
      </c>
      <c r="F4158" t="s">
        <v>24</v>
      </c>
      <c r="G4158">
        <v>-0.96559493709034205</v>
      </c>
      <c r="H4158">
        <v>0.30805209577175502</v>
      </c>
      <c r="I4158">
        <v>0.48871745142990403</v>
      </c>
      <c r="J4158" t="s">
        <v>22</v>
      </c>
      <c r="K4158">
        <v>-0.96559493709034205</v>
      </c>
      <c r="L4158">
        <v>0.48871745142990403</v>
      </c>
      <c r="M4158">
        <v>3</v>
      </c>
      <c r="N4158">
        <v>3</v>
      </c>
      <c r="O4158">
        <v>3</v>
      </c>
      <c r="P4158" t="s">
        <v>14</v>
      </c>
      <c r="Q4158" t="s">
        <v>23</v>
      </c>
    </row>
    <row r="4159" spans="1:17" x14ac:dyDescent="0.25">
      <c r="A4159" t="s">
        <v>5610</v>
      </c>
      <c r="B4159" t="s">
        <v>5611</v>
      </c>
      <c r="C4159" t="s">
        <v>5612</v>
      </c>
      <c r="D4159" t="s">
        <v>5613</v>
      </c>
      <c r="E4159" t="s">
        <v>5610</v>
      </c>
      <c r="F4159" t="s">
        <v>21</v>
      </c>
      <c r="G4159">
        <v>-2.0579295926768602</v>
      </c>
      <c r="H4159">
        <v>5.5261796476664002E-2</v>
      </c>
      <c r="I4159">
        <v>0.14346434352215801</v>
      </c>
      <c r="J4159" t="s">
        <v>22</v>
      </c>
      <c r="K4159">
        <v>-2.0579295926768602</v>
      </c>
      <c r="L4159">
        <v>0.14346434352215801</v>
      </c>
      <c r="M4159">
        <v>3</v>
      </c>
      <c r="N4159">
        <v>3</v>
      </c>
      <c r="O4159">
        <v>3</v>
      </c>
      <c r="P4159" t="s">
        <v>13</v>
      </c>
      <c r="Q4159" t="s">
        <v>23</v>
      </c>
    </row>
    <row r="4160" spans="1:17" x14ac:dyDescent="0.25">
      <c r="A4160" t="s">
        <v>11593</v>
      </c>
      <c r="B4160" t="s">
        <v>11594</v>
      </c>
      <c r="C4160" t="s">
        <v>11595</v>
      </c>
      <c r="D4160" t="s">
        <v>11596</v>
      </c>
      <c r="E4160" t="s">
        <v>11593</v>
      </c>
      <c r="F4160" t="s">
        <v>24</v>
      </c>
      <c r="G4160" t="e">
        <v>#NUM!</v>
      </c>
      <c r="I4160">
        <v>0</v>
      </c>
      <c r="J4160" t="s">
        <v>34</v>
      </c>
      <c r="K4160">
        <v>-7.6032082111461099</v>
      </c>
      <c r="L4160">
        <v>4.8443699999999999E-2</v>
      </c>
      <c r="M4160">
        <v>0</v>
      </c>
      <c r="N4160">
        <v>1</v>
      </c>
      <c r="O4160">
        <v>2</v>
      </c>
      <c r="P4160" t="s">
        <v>14</v>
      </c>
      <c r="Q4160" t="s">
        <v>23</v>
      </c>
    </row>
    <row r="4161" spans="1:17" x14ac:dyDescent="0.25">
      <c r="A4161" t="s">
        <v>8829</v>
      </c>
      <c r="B4161" t="s">
        <v>8830</v>
      </c>
      <c r="C4161" t="s">
        <v>8831</v>
      </c>
      <c r="D4161" t="s">
        <v>8832</v>
      </c>
      <c r="E4161" t="s">
        <v>8829</v>
      </c>
      <c r="F4161" t="s">
        <v>24</v>
      </c>
      <c r="G4161" t="e">
        <v>#NUM!</v>
      </c>
      <c r="I4161">
        <v>0</v>
      </c>
      <c r="J4161" t="s">
        <v>34</v>
      </c>
      <c r="K4161">
        <v>-7.6076932281157497</v>
      </c>
      <c r="L4161">
        <v>4.6608499999999997E-2</v>
      </c>
      <c r="M4161">
        <v>0</v>
      </c>
      <c r="N4161">
        <v>2</v>
      </c>
      <c r="O4161">
        <v>2</v>
      </c>
      <c r="P4161" t="s">
        <v>14</v>
      </c>
      <c r="Q4161" t="s">
        <v>23</v>
      </c>
    </row>
    <row r="4162" spans="1:17" x14ac:dyDescent="0.25">
      <c r="A4162" t="s">
        <v>5614</v>
      </c>
      <c r="B4162" t="s">
        <v>5615</v>
      </c>
      <c r="C4162" t="s">
        <v>5616</v>
      </c>
      <c r="D4162" t="s">
        <v>5617</v>
      </c>
      <c r="E4162" t="s">
        <v>5614</v>
      </c>
      <c r="F4162" t="s">
        <v>25</v>
      </c>
      <c r="G4162">
        <v>-0.36135583407801097</v>
      </c>
      <c r="H4162">
        <v>0.72299032344758096</v>
      </c>
      <c r="I4162">
        <v>0.95163130899110404</v>
      </c>
      <c r="J4162" t="s">
        <v>22</v>
      </c>
      <c r="K4162">
        <v>-0.36135583407801097</v>
      </c>
      <c r="L4162">
        <v>0.95163130899110404</v>
      </c>
      <c r="M4162">
        <v>0</v>
      </c>
      <c r="N4162">
        <v>3</v>
      </c>
      <c r="O4162">
        <v>3</v>
      </c>
      <c r="P4162" t="s">
        <v>13</v>
      </c>
      <c r="Q4162" t="s">
        <v>23</v>
      </c>
    </row>
    <row r="4163" spans="1:17" x14ac:dyDescent="0.25">
      <c r="A4163" t="s">
        <v>13137</v>
      </c>
      <c r="B4163" t="s">
        <v>13138</v>
      </c>
      <c r="C4163" t="s">
        <v>13139</v>
      </c>
      <c r="D4163" t="s">
        <v>13140</v>
      </c>
      <c r="E4163" t="s">
        <v>13137</v>
      </c>
      <c r="F4163" t="s">
        <v>24</v>
      </c>
      <c r="G4163" t="e">
        <v>#NUM!</v>
      </c>
      <c r="I4163">
        <v>0</v>
      </c>
      <c r="J4163" t="s">
        <v>34</v>
      </c>
      <c r="K4163">
        <v>-7.61544564359808</v>
      </c>
      <c r="L4163">
        <v>4.7563800000000003E-2</v>
      </c>
      <c r="M4163">
        <v>0</v>
      </c>
      <c r="N4163">
        <v>3</v>
      </c>
      <c r="O4163">
        <v>2</v>
      </c>
      <c r="P4163" t="s">
        <v>14</v>
      </c>
      <c r="Q4163" t="s">
        <v>23</v>
      </c>
    </row>
    <row r="4164" spans="1:17" x14ac:dyDescent="0.25">
      <c r="A4164" t="s">
        <v>5618</v>
      </c>
      <c r="B4164" t="s">
        <v>5619</v>
      </c>
      <c r="C4164" t="s">
        <v>5620</v>
      </c>
      <c r="D4164" t="s">
        <v>5621</v>
      </c>
      <c r="E4164" t="s">
        <v>5618</v>
      </c>
      <c r="F4164" t="s">
        <v>25</v>
      </c>
      <c r="G4164">
        <v>0.183529735659236</v>
      </c>
      <c r="H4164">
        <v>0.78932539818482095</v>
      </c>
      <c r="I4164">
        <v>0.96254135284561604</v>
      </c>
      <c r="J4164" t="s">
        <v>22</v>
      </c>
      <c r="K4164">
        <v>0.183529735659236</v>
      </c>
      <c r="L4164">
        <v>0.96254135284561604</v>
      </c>
      <c r="M4164">
        <v>0</v>
      </c>
      <c r="N4164">
        <v>1</v>
      </c>
      <c r="O4164">
        <v>3</v>
      </c>
      <c r="P4164" t="s">
        <v>14</v>
      </c>
      <c r="Q4164" t="s">
        <v>23</v>
      </c>
    </row>
    <row r="4165" spans="1:17" x14ac:dyDescent="0.25">
      <c r="A4165" t="s">
        <v>834</v>
      </c>
      <c r="B4165" t="s">
        <v>835</v>
      </c>
      <c r="C4165" t="s">
        <v>836</v>
      </c>
      <c r="D4165" t="s">
        <v>837</v>
      </c>
      <c r="E4165" t="s">
        <v>834</v>
      </c>
      <c r="F4165" t="s">
        <v>25</v>
      </c>
      <c r="G4165" t="e">
        <v>#NUM!</v>
      </c>
      <c r="I4165">
        <v>0</v>
      </c>
      <c r="J4165" t="s">
        <v>34</v>
      </c>
      <c r="K4165">
        <v>-7.6157852315138497</v>
      </c>
      <c r="L4165">
        <v>2.44926E-2</v>
      </c>
      <c r="M4165">
        <v>3</v>
      </c>
      <c r="N4165">
        <v>2</v>
      </c>
      <c r="O4165">
        <v>0</v>
      </c>
      <c r="P4165" t="s">
        <v>13</v>
      </c>
      <c r="Q4165" t="s">
        <v>23</v>
      </c>
    </row>
    <row r="4166" spans="1:17" x14ac:dyDescent="0.25">
      <c r="A4166" t="s">
        <v>5622</v>
      </c>
      <c r="B4166" t="s">
        <v>5623</v>
      </c>
      <c r="C4166" t="s">
        <v>5624</v>
      </c>
      <c r="D4166" t="s">
        <v>5625</v>
      </c>
      <c r="E4166" t="s">
        <v>5622</v>
      </c>
      <c r="F4166" t="s">
        <v>25</v>
      </c>
      <c r="G4166">
        <v>0.61611026385801204</v>
      </c>
      <c r="H4166">
        <v>0.617956792043728</v>
      </c>
      <c r="I4166">
        <v>0.92159727282696502</v>
      </c>
      <c r="J4166" t="s">
        <v>22</v>
      </c>
      <c r="K4166">
        <v>0.61611026385801204</v>
      </c>
      <c r="L4166">
        <v>0.92159727282696502</v>
      </c>
      <c r="M4166">
        <v>0</v>
      </c>
      <c r="N4166">
        <v>3</v>
      </c>
      <c r="O4166">
        <v>3</v>
      </c>
      <c r="P4166" t="s">
        <v>14</v>
      </c>
      <c r="Q4166" t="s">
        <v>23</v>
      </c>
    </row>
    <row r="4167" spans="1:17" x14ac:dyDescent="0.25">
      <c r="A4167" t="s">
        <v>9910</v>
      </c>
      <c r="B4167" t="s">
        <v>9910</v>
      </c>
      <c r="E4167" t="s">
        <v>9910</v>
      </c>
      <c r="F4167" t="s">
        <v>24</v>
      </c>
      <c r="G4167" t="e">
        <v>#NUM!</v>
      </c>
      <c r="I4167">
        <v>0</v>
      </c>
      <c r="J4167" t="s">
        <v>34</v>
      </c>
      <c r="K4167">
        <v>-7.6203630691924502</v>
      </c>
      <c r="L4167">
        <v>3.2960499999999997E-2</v>
      </c>
      <c r="M4167">
        <v>0</v>
      </c>
      <c r="N4167">
        <v>1</v>
      </c>
      <c r="O4167">
        <v>2</v>
      </c>
      <c r="P4167" t="s">
        <v>14</v>
      </c>
      <c r="Q4167" t="s">
        <v>23</v>
      </c>
    </row>
    <row r="4168" spans="1:17" x14ac:dyDescent="0.25">
      <c r="A4168" t="s">
        <v>1868</v>
      </c>
      <c r="B4168" t="s">
        <v>1869</v>
      </c>
      <c r="C4168" t="s">
        <v>1870</v>
      </c>
      <c r="D4168" t="s">
        <v>1871</v>
      </c>
      <c r="E4168" t="s">
        <v>1868</v>
      </c>
      <c r="F4168" t="s">
        <v>24</v>
      </c>
      <c r="G4168">
        <v>-2.0544444357284202</v>
      </c>
      <c r="H4168">
        <v>1.02783133408835E-4</v>
      </c>
      <c r="I4168">
        <v>4.5477583335970604E-3</v>
      </c>
      <c r="J4168" t="s">
        <v>22</v>
      </c>
      <c r="K4168">
        <v>-2.0544444357284202</v>
      </c>
      <c r="L4168">
        <v>4.5477583335970604E-3</v>
      </c>
      <c r="M4168">
        <v>3</v>
      </c>
      <c r="N4168">
        <v>3</v>
      </c>
      <c r="O4168">
        <v>3</v>
      </c>
      <c r="P4168" t="s">
        <v>14</v>
      </c>
      <c r="Q4168" t="s">
        <v>23</v>
      </c>
    </row>
    <row r="4169" spans="1:17" x14ac:dyDescent="0.25">
      <c r="A4169" t="s">
        <v>2349</v>
      </c>
      <c r="B4169" t="s">
        <v>2350</v>
      </c>
      <c r="C4169" t="s">
        <v>2351</v>
      </c>
      <c r="D4169" t="s">
        <v>2352</v>
      </c>
      <c r="E4169" t="s">
        <v>2349</v>
      </c>
      <c r="F4169" t="s">
        <v>21</v>
      </c>
      <c r="G4169">
        <v>-2.3464224814377999</v>
      </c>
      <c r="H4169">
        <v>8.8811478501966707E-3</v>
      </c>
      <c r="I4169">
        <v>4.3455526883738903E-2</v>
      </c>
      <c r="J4169" t="s">
        <v>22</v>
      </c>
      <c r="K4169">
        <v>-2.3464224814377999</v>
      </c>
      <c r="L4169">
        <v>4.3455526883738903E-2</v>
      </c>
      <c r="M4169">
        <v>3</v>
      </c>
      <c r="N4169">
        <v>3</v>
      </c>
      <c r="O4169">
        <v>3</v>
      </c>
      <c r="P4169" t="s">
        <v>13</v>
      </c>
      <c r="Q4169" t="s">
        <v>23</v>
      </c>
    </row>
    <row r="4170" spans="1:17" x14ac:dyDescent="0.25">
      <c r="A4170" t="s">
        <v>5626</v>
      </c>
      <c r="B4170" t="s">
        <v>5627</v>
      </c>
      <c r="C4170" t="s">
        <v>5628</v>
      </c>
      <c r="D4170" t="s">
        <v>5629</v>
      </c>
      <c r="E4170" t="s">
        <v>5626</v>
      </c>
      <c r="F4170" t="s">
        <v>25</v>
      </c>
      <c r="G4170">
        <v>0.13899548942336401</v>
      </c>
      <c r="H4170">
        <v>0.78543488139117201</v>
      </c>
      <c r="I4170">
        <v>0.96158782312797797</v>
      </c>
      <c r="J4170" t="s">
        <v>22</v>
      </c>
      <c r="K4170">
        <v>0.13899548942336401</v>
      </c>
      <c r="L4170">
        <v>0.96158782312797797</v>
      </c>
      <c r="M4170">
        <v>3</v>
      </c>
      <c r="N4170">
        <v>3</v>
      </c>
      <c r="O4170">
        <v>3</v>
      </c>
      <c r="P4170" t="s">
        <v>14</v>
      </c>
      <c r="Q4170" t="s">
        <v>23</v>
      </c>
    </row>
    <row r="4171" spans="1:17" x14ac:dyDescent="0.25">
      <c r="A4171" t="s">
        <v>5630</v>
      </c>
      <c r="B4171" t="s">
        <v>5631</v>
      </c>
      <c r="C4171" t="s">
        <v>5632</v>
      </c>
      <c r="D4171" t="s">
        <v>5633</v>
      </c>
      <c r="E4171" t="s">
        <v>5630</v>
      </c>
      <c r="F4171" t="s">
        <v>25</v>
      </c>
      <c r="G4171">
        <v>-0.55844924569628795</v>
      </c>
      <c r="H4171">
        <v>0.242287941355983</v>
      </c>
      <c r="I4171">
        <v>0.72486437414213101</v>
      </c>
      <c r="J4171" t="s">
        <v>22</v>
      </c>
      <c r="K4171">
        <v>-0.55844924569628795</v>
      </c>
      <c r="L4171">
        <v>0.72486437414213101</v>
      </c>
      <c r="M4171">
        <v>0</v>
      </c>
      <c r="N4171">
        <v>3</v>
      </c>
      <c r="O4171">
        <v>3</v>
      </c>
      <c r="P4171" t="s">
        <v>13</v>
      </c>
      <c r="Q4171" t="s">
        <v>23</v>
      </c>
    </row>
    <row r="4172" spans="1:17" x14ac:dyDescent="0.25">
      <c r="A4172" t="s">
        <v>10297</v>
      </c>
      <c r="B4172" t="s">
        <v>10298</v>
      </c>
      <c r="C4172" t="s">
        <v>10299</v>
      </c>
      <c r="D4172" t="s">
        <v>10300</v>
      </c>
      <c r="E4172" t="s">
        <v>10297</v>
      </c>
      <c r="F4172" t="s">
        <v>21</v>
      </c>
      <c r="G4172" t="e">
        <v>#NUM!</v>
      </c>
      <c r="I4172">
        <v>0</v>
      </c>
      <c r="J4172" t="s">
        <v>34</v>
      </c>
      <c r="K4172">
        <v>-7.6281662385437503</v>
      </c>
      <c r="L4172">
        <v>4.7329799999999998E-2</v>
      </c>
      <c r="M4172">
        <v>0</v>
      </c>
      <c r="N4172">
        <v>2</v>
      </c>
      <c r="O4172">
        <v>1</v>
      </c>
      <c r="P4172" t="s">
        <v>13</v>
      </c>
      <c r="Q4172" t="s">
        <v>23</v>
      </c>
    </row>
    <row r="4173" spans="1:17" x14ac:dyDescent="0.25">
      <c r="A4173" t="s">
        <v>9003</v>
      </c>
      <c r="B4173" t="s">
        <v>9004</v>
      </c>
      <c r="C4173" t="s">
        <v>9005</v>
      </c>
      <c r="D4173" t="s">
        <v>9006</v>
      </c>
      <c r="E4173" t="s">
        <v>9003</v>
      </c>
      <c r="F4173" t="s">
        <v>24</v>
      </c>
      <c r="G4173" t="e">
        <v>#NUM!</v>
      </c>
      <c r="I4173">
        <v>0</v>
      </c>
      <c r="J4173" t="s">
        <v>34</v>
      </c>
      <c r="K4173">
        <v>-7.6309271906493796</v>
      </c>
      <c r="L4173">
        <v>4.0111099999999997E-2</v>
      </c>
      <c r="M4173">
        <v>0</v>
      </c>
      <c r="N4173">
        <v>3</v>
      </c>
      <c r="O4173">
        <v>2</v>
      </c>
      <c r="P4173" t="s">
        <v>14</v>
      </c>
      <c r="Q4173" t="s">
        <v>23</v>
      </c>
    </row>
    <row r="4174" spans="1:17" x14ac:dyDescent="0.25">
      <c r="A4174" t="s">
        <v>5634</v>
      </c>
      <c r="B4174" t="s">
        <v>5635</v>
      </c>
      <c r="C4174" t="s">
        <v>5636</v>
      </c>
      <c r="D4174" t="s">
        <v>5637</v>
      </c>
      <c r="E4174" t="s">
        <v>5634</v>
      </c>
      <c r="F4174" t="s">
        <v>24</v>
      </c>
      <c r="G4174">
        <v>-3.4354562048427399E-2</v>
      </c>
      <c r="H4174">
        <v>0.89899096346227403</v>
      </c>
      <c r="I4174">
        <v>0.94430168404583703</v>
      </c>
      <c r="J4174" t="s">
        <v>22</v>
      </c>
      <c r="K4174">
        <v>-3.4354562048427399E-2</v>
      </c>
      <c r="L4174">
        <v>0.94430168404583703</v>
      </c>
      <c r="M4174">
        <v>3</v>
      </c>
      <c r="N4174">
        <v>3</v>
      </c>
      <c r="O4174">
        <v>3</v>
      </c>
      <c r="P4174" t="s">
        <v>14</v>
      </c>
      <c r="Q4174" t="s">
        <v>23</v>
      </c>
    </row>
    <row r="4175" spans="1:17" x14ac:dyDescent="0.25">
      <c r="A4175" t="s">
        <v>5634</v>
      </c>
      <c r="B4175" t="s">
        <v>5635</v>
      </c>
      <c r="C4175" t="s">
        <v>5636</v>
      </c>
      <c r="D4175" t="s">
        <v>5637</v>
      </c>
      <c r="E4175" t="s">
        <v>5634</v>
      </c>
      <c r="F4175" t="s">
        <v>21</v>
      </c>
      <c r="G4175">
        <v>0.27104841543797198</v>
      </c>
      <c r="H4175">
        <v>0.33643042223813502</v>
      </c>
      <c r="I4175">
        <v>0.48323608419112901</v>
      </c>
      <c r="J4175" t="s">
        <v>22</v>
      </c>
      <c r="K4175">
        <v>0.27104841543797198</v>
      </c>
      <c r="L4175">
        <v>0.48323608419112901</v>
      </c>
      <c r="M4175">
        <v>3</v>
      </c>
      <c r="N4175">
        <v>3</v>
      </c>
      <c r="O4175">
        <v>3</v>
      </c>
      <c r="P4175" t="s">
        <v>12</v>
      </c>
      <c r="Q4175" t="s">
        <v>23</v>
      </c>
    </row>
    <row r="4176" spans="1:17" x14ac:dyDescent="0.25">
      <c r="A4176" t="s">
        <v>5634</v>
      </c>
      <c r="B4176" t="s">
        <v>5635</v>
      </c>
      <c r="C4176" t="s">
        <v>5636</v>
      </c>
      <c r="D4176" t="s">
        <v>5637</v>
      </c>
      <c r="E4176" t="s">
        <v>5634</v>
      </c>
      <c r="F4176" t="s">
        <v>25</v>
      </c>
      <c r="G4176">
        <v>0.3054029774864</v>
      </c>
      <c r="H4176">
        <v>0.28374347643982101</v>
      </c>
      <c r="I4176">
        <v>0.753401848744359</v>
      </c>
      <c r="J4176" t="s">
        <v>22</v>
      </c>
      <c r="K4176">
        <v>0.3054029774864</v>
      </c>
      <c r="L4176">
        <v>0.753401848744359</v>
      </c>
      <c r="M4176">
        <v>3</v>
      </c>
      <c r="N4176">
        <v>3</v>
      </c>
      <c r="O4176">
        <v>3</v>
      </c>
      <c r="P4176" t="s">
        <v>14</v>
      </c>
      <c r="Q4176" t="s">
        <v>23</v>
      </c>
    </row>
    <row r="4177" spans="1:17" x14ac:dyDescent="0.25">
      <c r="A4177" t="s">
        <v>5638</v>
      </c>
      <c r="B4177" t="s">
        <v>5639</v>
      </c>
      <c r="C4177" t="s">
        <v>5640</v>
      </c>
      <c r="D4177" t="s">
        <v>5641</v>
      </c>
      <c r="E4177" t="s">
        <v>5638</v>
      </c>
      <c r="F4177" t="s">
        <v>25</v>
      </c>
      <c r="G4177">
        <v>-9.0491605516013193E-2</v>
      </c>
      <c r="H4177">
        <v>0.71620336791141803</v>
      </c>
      <c r="I4177">
        <v>0.94947013426206095</v>
      </c>
      <c r="J4177" t="s">
        <v>22</v>
      </c>
      <c r="K4177">
        <v>-9.0491605516013193E-2</v>
      </c>
      <c r="L4177">
        <v>0.94947013426206095</v>
      </c>
      <c r="M4177">
        <v>3</v>
      </c>
      <c r="N4177">
        <v>3</v>
      </c>
      <c r="O4177">
        <v>3</v>
      </c>
      <c r="P4177" t="s">
        <v>13</v>
      </c>
      <c r="Q4177" t="s">
        <v>23</v>
      </c>
    </row>
    <row r="4178" spans="1:17" x14ac:dyDescent="0.25">
      <c r="A4178" t="s">
        <v>5638</v>
      </c>
      <c r="B4178" t="s">
        <v>5639</v>
      </c>
      <c r="C4178" t="s">
        <v>5640</v>
      </c>
      <c r="D4178" t="s">
        <v>5641</v>
      </c>
      <c r="E4178" t="s">
        <v>5638</v>
      </c>
      <c r="F4178" t="s">
        <v>24</v>
      </c>
      <c r="G4178">
        <v>-0.95637933315522305</v>
      </c>
      <c r="H4178">
        <v>6.8915227167454197E-3</v>
      </c>
      <c r="I4178">
        <v>4.47284715416131E-2</v>
      </c>
      <c r="J4178" t="s">
        <v>22</v>
      </c>
      <c r="K4178">
        <v>-0.95637933315522305</v>
      </c>
      <c r="L4178">
        <v>4.47284715416131E-2</v>
      </c>
      <c r="M4178">
        <v>3</v>
      </c>
      <c r="N4178">
        <v>3</v>
      </c>
      <c r="O4178">
        <v>3</v>
      </c>
      <c r="P4178" t="s">
        <v>14</v>
      </c>
      <c r="Q4178" t="s">
        <v>23</v>
      </c>
    </row>
    <row r="4179" spans="1:17" x14ac:dyDescent="0.25">
      <c r="A4179" t="s">
        <v>5314</v>
      </c>
      <c r="B4179" t="s">
        <v>5315</v>
      </c>
      <c r="C4179" t="s">
        <v>5316</v>
      </c>
      <c r="D4179" t="s">
        <v>5317</v>
      </c>
      <c r="E4179" t="s">
        <v>5314</v>
      </c>
      <c r="F4179" t="s">
        <v>21</v>
      </c>
      <c r="G4179">
        <v>-2.3456752783062802</v>
      </c>
      <c r="H4179">
        <v>1.60792194536796E-4</v>
      </c>
      <c r="I4179">
        <v>4.7393093298825403E-3</v>
      </c>
      <c r="J4179" t="s">
        <v>22</v>
      </c>
      <c r="K4179">
        <v>-2.3456752783062802</v>
      </c>
      <c r="L4179">
        <v>4.7393093298825403E-3</v>
      </c>
      <c r="M4179">
        <v>3</v>
      </c>
      <c r="N4179">
        <v>3</v>
      </c>
      <c r="O4179">
        <v>3</v>
      </c>
      <c r="P4179" t="s">
        <v>13</v>
      </c>
      <c r="Q4179" t="s">
        <v>23</v>
      </c>
    </row>
    <row r="4180" spans="1:17" x14ac:dyDescent="0.25">
      <c r="A4180" t="s">
        <v>7349</v>
      </c>
      <c r="B4180" t="s">
        <v>7350</v>
      </c>
      <c r="C4180" t="s">
        <v>7351</v>
      </c>
      <c r="D4180" t="s">
        <v>7352</v>
      </c>
      <c r="E4180" t="s">
        <v>7349</v>
      </c>
      <c r="F4180" t="s">
        <v>21</v>
      </c>
      <c r="G4180" t="e">
        <v>#NUM!</v>
      </c>
      <c r="I4180">
        <v>0</v>
      </c>
      <c r="J4180" t="s">
        <v>34</v>
      </c>
      <c r="K4180">
        <v>-7.6348544876648496</v>
      </c>
      <c r="L4180">
        <v>2.6454800000000001E-2</v>
      </c>
      <c r="M4180">
        <v>0</v>
      </c>
      <c r="N4180">
        <v>2</v>
      </c>
      <c r="O4180">
        <v>1</v>
      </c>
      <c r="P4180" t="s">
        <v>13</v>
      </c>
      <c r="Q4180" t="s">
        <v>23</v>
      </c>
    </row>
    <row r="4181" spans="1:17" x14ac:dyDescent="0.25">
      <c r="A4181" t="s">
        <v>5642</v>
      </c>
      <c r="B4181" t="s">
        <v>5643</v>
      </c>
      <c r="C4181" t="s">
        <v>5644</v>
      </c>
      <c r="D4181" t="s">
        <v>5645</v>
      </c>
      <c r="E4181" t="s">
        <v>5642</v>
      </c>
      <c r="F4181" t="s">
        <v>21</v>
      </c>
      <c r="G4181">
        <v>1.61498706838204</v>
      </c>
      <c r="H4181">
        <v>0.241765848540342</v>
      </c>
      <c r="I4181">
        <v>0.392299557809689</v>
      </c>
      <c r="J4181" t="s">
        <v>22</v>
      </c>
      <c r="K4181">
        <v>1.61498706838204</v>
      </c>
      <c r="L4181">
        <v>0.392299557809689</v>
      </c>
      <c r="M4181">
        <v>1</v>
      </c>
      <c r="N4181">
        <v>2</v>
      </c>
      <c r="O4181">
        <v>0</v>
      </c>
      <c r="P4181" t="s">
        <v>12</v>
      </c>
      <c r="Q4181" t="s">
        <v>23</v>
      </c>
    </row>
    <row r="4182" spans="1:17" x14ac:dyDescent="0.25">
      <c r="A4182" t="s">
        <v>10779</v>
      </c>
      <c r="B4182" t="s">
        <v>10780</v>
      </c>
      <c r="C4182" t="s">
        <v>10781</v>
      </c>
      <c r="D4182" t="s">
        <v>10782</v>
      </c>
      <c r="E4182" t="s">
        <v>10779</v>
      </c>
      <c r="F4182" t="s">
        <v>24</v>
      </c>
      <c r="G4182" t="e">
        <v>#NUM!</v>
      </c>
      <c r="I4182">
        <v>0</v>
      </c>
      <c r="J4182" t="s">
        <v>34</v>
      </c>
      <c r="K4182">
        <v>-7.63913116599681</v>
      </c>
      <c r="L4182">
        <v>4.56639E-2</v>
      </c>
      <c r="M4182">
        <v>0</v>
      </c>
      <c r="N4182">
        <v>3</v>
      </c>
      <c r="O4182">
        <v>2</v>
      </c>
      <c r="P4182" t="s">
        <v>14</v>
      </c>
      <c r="Q4182" t="s">
        <v>23</v>
      </c>
    </row>
    <row r="4183" spans="1:17" x14ac:dyDescent="0.25">
      <c r="A4183" t="s">
        <v>5646</v>
      </c>
      <c r="B4183" t="s">
        <v>5646</v>
      </c>
      <c r="E4183" t="s">
        <v>5646</v>
      </c>
      <c r="F4183" t="s">
        <v>25</v>
      </c>
      <c r="G4183">
        <v>-6.1901067064590301</v>
      </c>
      <c r="H4183">
        <v>7.2601865664618801E-3</v>
      </c>
      <c r="I4183">
        <v>0.30159183792148803</v>
      </c>
      <c r="J4183" t="s">
        <v>22</v>
      </c>
      <c r="K4183">
        <v>-6.1901067064590301</v>
      </c>
      <c r="L4183">
        <v>0.30159183792148803</v>
      </c>
      <c r="M4183">
        <v>0</v>
      </c>
      <c r="N4183">
        <v>3</v>
      </c>
      <c r="O4183">
        <v>1</v>
      </c>
      <c r="P4183" t="s">
        <v>13</v>
      </c>
      <c r="Q4183" t="s">
        <v>23</v>
      </c>
    </row>
    <row r="4184" spans="1:17" x14ac:dyDescent="0.25">
      <c r="A4184" t="s">
        <v>5647</v>
      </c>
      <c r="B4184" t="s">
        <v>5648</v>
      </c>
      <c r="C4184" t="s">
        <v>5649</v>
      </c>
      <c r="D4184" t="s">
        <v>5650</v>
      </c>
      <c r="E4184" t="s">
        <v>5647</v>
      </c>
      <c r="F4184" t="s">
        <v>21</v>
      </c>
      <c r="G4184">
        <v>1.99153600212296</v>
      </c>
      <c r="H4184">
        <v>2.4840001706591699E-2</v>
      </c>
      <c r="I4184">
        <v>8.3409810103377099E-2</v>
      </c>
      <c r="J4184" t="s">
        <v>22</v>
      </c>
      <c r="K4184">
        <v>1.99153600212296</v>
      </c>
      <c r="L4184">
        <v>8.3409810103377099E-2</v>
      </c>
      <c r="M4184">
        <v>1</v>
      </c>
      <c r="N4184">
        <v>2</v>
      </c>
      <c r="O4184">
        <v>0</v>
      </c>
      <c r="P4184" t="s">
        <v>12</v>
      </c>
      <c r="Q4184" t="s">
        <v>23</v>
      </c>
    </row>
    <row r="4185" spans="1:17" x14ac:dyDescent="0.25">
      <c r="A4185" t="s">
        <v>705</v>
      </c>
      <c r="B4185" t="s">
        <v>706</v>
      </c>
      <c r="C4185" t="s">
        <v>707</v>
      </c>
      <c r="D4185" t="s">
        <v>708</v>
      </c>
      <c r="E4185" t="s">
        <v>705</v>
      </c>
      <c r="F4185" t="s">
        <v>21</v>
      </c>
      <c r="G4185" t="e">
        <v>#NUM!</v>
      </c>
      <c r="I4185">
        <v>0</v>
      </c>
      <c r="J4185" t="s">
        <v>34</v>
      </c>
      <c r="K4185">
        <v>-7.64230749923638</v>
      </c>
      <c r="L4185">
        <v>1.13256E-2</v>
      </c>
      <c r="M4185">
        <v>0</v>
      </c>
      <c r="N4185">
        <v>2</v>
      </c>
      <c r="O4185">
        <v>2</v>
      </c>
      <c r="P4185" t="s">
        <v>13</v>
      </c>
      <c r="Q4185" t="s">
        <v>23</v>
      </c>
    </row>
    <row r="4186" spans="1:17" x14ac:dyDescent="0.25">
      <c r="A4186" t="s">
        <v>13522</v>
      </c>
      <c r="B4186" t="s">
        <v>13523</v>
      </c>
      <c r="C4186" t="s">
        <v>13524</v>
      </c>
      <c r="D4186" t="s">
        <v>13525</v>
      </c>
      <c r="E4186" t="s">
        <v>13522</v>
      </c>
      <c r="F4186" t="s">
        <v>21</v>
      </c>
      <c r="G4186" t="e">
        <v>#NUM!</v>
      </c>
      <c r="I4186">
        <v>0</v>
      </c>
      <c r="J4186" t="s">
        <v>34</v>
      </c>
      <c r="K4186">
        <v>-7.6434777027030103</v>
      </c>
      <c r="L4186">
        <v>3.7774200000000001E-2</v>
      </c>
      <c r="M4186">
        <v>0</v>
      </c>
      <c r="N4186">
        <v>2</v>
      </c>
      <c r="O4186">
        <v>1</v>
      </c>
      <c r="P4186" t="s">
        <v>13</v>
      </c>
      <c r="Q4186" t="s">
        <v>23</v>
      </c>
    </row>
    <row r="4187" spans="1:17" x14ac:dyDescent="0.25">
      <c r="A4187" t="s">
        <v>5651</v>
      </c>
      <c r="B4187" t="s">
        <v>5652</v>
      </c>
      <c r="C4187" t="s">
        <v>5653</v>
      </c>
      <c r="D4187" t="s">
        <v>5654</v>
      </c>
      <c r="E4187" t="s">
        <v>5651</v>
      </c>
      <c r="F4187" t="s">
        <v>25</v>
      </c>
      <c r="G4187">
        <v>-2.3556965807857901E-2</v>
      </c>
      <c r="H4187">
        <v>0.99171312649245102</v>
      </c>
      <c r="I4187">
        <v>0.99925057696524899</v>
      </c>
      <c r="J4187" t="s">
        <v>22</v>
      </c>
      <c r="K4187">
        <v>-2.3556965807857901E-2</v>
      </c>
      <c r="L4187">
        <v>0.99925057696524899</v>
      </c>
      <c r="M4187">
        <v>0</v>
      </c>
      <c r="N4187">
        <v>2</v>
      </c>
      <c r="O4187">
        <v>1</v>
      </c>
      <c r="P4187" t="s">
        <v>13</v>
      </c>
      <c r="Q4187" t="s">
        <v>23</v>
      </c>
    </row>
    <row r="4188" spans="1:17" x14ac:dyDescent="0.25">
      <c r="A4188" t="s">
        <v>5655</v>
      </c>
      <c r="B4188" t="s">
        <v>5656</v>
      </c>
      <c r="C4188" t="s">
        <v>5657</v>
      </c>
      <c r="D4188" t="s">
        <v>5658</v>
      </c>
      <c r="E4188" t="s">
        <v>5655</v>
      </c>
      <c r="F4188" t="s">
        <v>25</v>
      </c>
      <c r="G4188">
        <v>-0.50660368779902598</v>
      </c>
      <c r="H4188">
        <v>0.220704880579316</v>
      </c>
      <c r="I4188">
        <v>0.720488909395954</v>
      </c>
      <c r="J4188" t="s">
        <v>22</v>
      </c>
      <c r="K4188">
        <v>-0.50660368779902598</v>
      </c>
      <c r="L4188">
        <v>0.720488909395954</v>
      </c>
      <c r="M4188">
        <v>3</v>
      </c>
      <c r="N4188">
        <v>3</v>
      </c>
      <c r="O4188">
        <v>3</v>
      </c>
      <c r="P4188" t="s">
        <v>13</v>
      </c>
      <c r="Q4188" t="s">
        <v>23</v>
      </c>
    </row>
    <row r="4189" spans="1:17" x14ac:dyDescent="0.25">
      <c r="A4189" t="s">
        <v>10532</v>
      </c>
      <c r="B4189" t="s">
        <v>10533</v>
      </c>
      <c r="C4189" t="s">
        <v>10534</v>
      </c>
      <c r="D4189" t="s">
        <v>10535</v>
      </c>
      <c r="E4189" t="s">
        <v>10532</v>
      </c>
      <c r="F4189" t="s">
        <v>21</v>
      </c>
      <c r="G4189">
        <v>-2.3450790387231399</v>
      </c>
      <c r="H4189">
        <v>1.42394499383358E-3</v>
      </c>
      <c r="I4189">
        <v>1.45231608131149E-2</v>
      </c>
      <c r="J4189" t="s">
        <v>22</v>
      </c>
      <c r="K4189">
        <v>-2.3450790387231399</v>
      </c>
      <c r="L4189">
        <v>1.45231608131149E-2</v>
      </c>
      <c r="M4189">
        <v>2</v>
      </c>
      <c r="N4189">
        <v>3</v>
      </c>
      <c r="O4189">
        <v>3</v>
      </c>
      <c r="P4189" t="s">
        <v>13</v>
      </c>
      <c r="Q4189" t="s">
        <v>23</v>
      </c>
    </row>
    <row r="4190" spans="1:17" x14ac:dyDescent="0.25">
      <c r="A4190" t="s">
        <v>13841</v>
      </c>
      <c r="B4190" t="s">
        <v>13841</v>
      </c>
      <c r="E4190" t="s">
        <v>13841</v>
      </c>
      <c r="F4190" t="s">
        <v>24</v>
      </c>
      <c r="G4190">
        <v>-2.0206312856953401</v>
      </c>
      <c r="H4190">
        <v>3.1593664562807899E-3</v>
      </c>
      <c r="I4190">
        <v>2.8218440771004799E-2</v>
      </c>
      <c r="J4190" t="s">
        <v>22</v>
      </c>
      <c r="K4190">
        <v>-2.0206312856953401</v>
      </c>
      <c r="L4190">
        <v>2.8218440771004799E-2</v>
      </c>
      <c r="M4190">
        <v>2</v>
      </c>
      <c r="N4190">
        <v>3</v>
      </c>
      <c r="O4190">
        <v>3</v>
      </c>
      <c r="P4190" t="s">
        <v>14</v>
      </c>
      <c r="Q4190" t="s">
        <v>23</v>
      </c>
    </row>
    <row r="4191" spans="1:17" x14ac:dyDescent="0.25">
      <c r="A4191" t="s">
        <v>5659</v>
      </c>
      <c r="B4191" t="s">
        <v>5660</v>
      </c>
      <c r="C4191" t="s">
        <v>5661</v>
      </c>
      <c r="D4191" t="s">
        <v>5662</v>
      </c>
      <c r="E4191" t="s">
        <v>5659</v>
      </c>
      <c r="F4191" t="s">
        <v>21</v>
      </c>
      <c r="G4191">
        <v>-0.72510526864950797</v>
      </c>
      <c r="H4191">
        <v>0.20888106905909201</v>
      </c>
      <c r="I4191">
        <v>0.355963683889085</v>
      </c>
      <c r="J4191" t="s">
        <v>22</v>
      </c>
      <c r="K4191">
        <v>-0.72510526864950797</v>
      </c>
      <c r="L4191">
        <v>0.355963683889085</v>
      </c>
      <c r="M4191">
        <v>3</v>
      </c>
      <c r="N4191">
        <v>3</v>
      </c>
      <c r="O4191">
        <v>3</v>
      </c>
      <c r="P4191" t="s">
        <v>13</v>
      </c>
      <c r="Q4191" t="s">
        <v>23</v>
      </c>
    </row>
    <row r="4192" spans="1:17" x14ac:dyDescent="0.25">
      <c r="A4192" t="s">
        <v>5659</v>
      </c>
      <c r="B4192" t="s">
        <v>5660</v>
      </c>
      <c r="C4192" t="s">
        <v>5661</v>
      </c>
      <c r="D4192" t="s">
        <v>5662</v>
      </c>
      <c r="E4192" t="s">
        <v>5659</v>
      </c>
      <c r="F4192" t="s">
        <v>25</v>
      </c>
      <c r="G4192">
        <v>0.42244979382313602</v>
      </c>
      <c r="H4192">
        <v>0.44351633987123801</v>
      </c>
      <c r="I4192">
        <v>0.83715397835707495</v>
      </c>
      <c r="J4192" t="s">
        <v>22</v>
      </c>
      <c r="K4192">
        <v>0.42244979382313602</v>
      </c>
      <c r="L4192">
        <v>0.83715397835707495</v>
      </c>
      <c r="M4192">
        <v>3</v>
      </c>
      <c r="N4192">
        <v>3</v>
      </c>
      <c r="O4192">
        <v>3</v>
      </c>
      <c r="P4192" t="s">
        <v>14</v>
      </c>
      <c r="Q4192" t="s">
        <v>23</v>
      </c>
    </row>
    <row r="4193" spans="1:17" x14ac:dyDescent="0.25">
      <c r="A4193" t="s">
        <v>5659</v>
      </c>
      <c r="B4193" t="s">
        <v>5660</v>
      </c>
      <c r="C4193" t="s">
        <v>5661</v>
      </c>
      <c r="D4193" t="s">
        <v>5662</v>
      </c>
      <c r="E4193" t="s">
        <v>5659</v>
      </c>
      <c r="F4193" t="s">
        <v>24</v>
      </c>
      <c r="G4193">
        <v>-1.1475550624726401</v>
      </c>
      <c r="H4193">
        <v>6.7477643682365002E-2</v>
      </c>
      <c r="I4193">
        <v>0.18393888937445399</v>
      </c>
      <c r="J4193" t="s">
        <v>22</v>
      </c>
      <c r="K4193">
        <v>-1.1475550624726401</v>
      </c>
      <c r="L4193">
        <v>0.18393888937445399</v>
      </c>
      <c r="M4193">
        <v>3</v>
      </c>
      <c r="N4193">
        <v>3</v>
      </c>
      <c r="O4193">
        <v>3</v>
      </c>
      <c r="P4193" t="s">
        <v>14</v>
      </c>
      <c r="Q4193" t="s">
        <v>23</v>
      </c>
    </row>
    <row r="4194" spans="1:17" x14ac:dyDescent="0.25">
      <c r="A4194" t="s">
        <v>5663</v>
      </c>
      <c r="B4194" t="s">
        <v>5664</v>
      </c>
      <c r="C4194" t="s">
        <v>5665</v>
      </c>
      <c r="D4194" t="s">
        <v>5666</v>
      </c>
      <c r="E4194" t="s">
        <v>5663</v>
      </c>
      <c r="F4194" t="s">
        <v>24</v>
      </c>
      <c r="G4194">
        <v>-0.59162347826358896</v>
      </c>
      <c r="H4194">
        <v>0.36978990790454103</v>
      </c>
      <c r="I4194">
        <v>0.54735757855556399</v>
      </c>
      <c r="J4194" t="s">
        <v>22</v>
      </c>
      <c r="K4194">
        <v>-0.59162347826358896</v>
      </c>
      <c r="L4194">
        <v>0.54735757855556399</v>
      </c>
      <c r="M4194">
        <v>3</v>
      </c>
      <c r="N4194">
        <v>3</v>
      </c>
      <c r="O4194">
        <v>3</v>
      </c>
      <c r="P4194" t="s">
        <v>14</v>
      </c>
      <c r="Q4194" t="s">
        <v>23</v>
      </c>
    </row>
    <row r="4195" spans="1:17" x14ac:dyDescent="0.25">
      <c r="A4195" t="s">
        <v>5663</v>
      </c>
      <c r="B4195" t="s">
        <v>5664</v>
      </c>
      <c r="C4195" t="s">
        <v>5665</v>
      </c>
      <c r="D4195" t="s">
        <v>5666</v>
      </c>
      <c r="E4195" t="s">
        <v>5663</v>
      </c>
      <c r="F4195" t="s">
        <v>21</v>
      </c>
      <c r="G4195">
        <v>-1.18781388183804E-2</v>
      </c>
      <c r="H4195">
        <v>0.98510318435114697</v>
      </c>
      <c r="I4195">
        <v>0.99155953499021998</v>
      </c>
      <c r="J4195" t="s">
        <v>22</v>
      </c>
      <c r="K4195">
        <v>-1.18781388183804E-2</v>
      </c>
      <c r="L4195">
        <v>0.99155953499021998</v>
      </c>
      <c r="M4195">
        <v>3</v>
      </c>
      <c r="N4195">
        <v>3</v>
      </c>
      <c r="O4195">
        <v>3</v>
      </c>
      <c r="P4195" t="s">
        <v>13</v>
      </c>
      <c r="Q4195" t="s">
        <v>23</v>
      </c>
    </row>
    <row r="4196" spans="1:17" x14ac:dyDescent="0.25">
      <c r="A4196" t="s">
        <v>5663</v>
      </c>
      <c r="B4196" t="s">
        <v>5664</v>
      </c>
      <c r="C4196" t="s">
        <v>5665</v>
      </c>
      <c r="D4196" t="s">
        <v>5666</v>
      </c>
      <c r="E4196" t="s">
        <v>5663</v>
      </c>
      <c r="F4196" t="s">
        <v>25</v>
      </c>
      <c r="G4196">
        <v>0.57974533944520801</v>
      </c>
      <c r="H4196">
        <v>0.378828045680982</v>
      </c>
      <c r="I4196">
        <v>0.81069149266382901</v>
      </c>
      <c r="J4196" t="s">
        <v>22</v>
      </c>
      <c r="K4196">
        <v>0.57974533944520801</v>
      </c>
      <c r="L4196">
        <v>0.81069149266382901</v>
      </c>
      <c r="M4196">
        <v>3</v>
      </c>
      <c r="N4196">
        <v>3</v>
      </c>
      <c r="O4196">
        <v>3</v>
      </c>
      <c r="P4196" t="s">
        <v>14</v>
      </c>
      <c r="Q4196" t="s">
        <v>23</v>
      </c>
    </row>
    <row r="4197" spans="1:17" x14ac:dyDescent="0.25">
      <c r="A4197" t="s">
        <v>5667</v>
      </c>
      <c r="B4197" t="s">
        <v>5668</v>
      </c>
      <c r="C4197" t="s">
        <v>5669</v>
      </c>
      <c r="D4197" t="s">
        <v>5670</v>
      </c>
      <c r="E4197" t="s">
        <v>5667</v>
      </c>
      <c r="F4197" t="s">
        <v>21</v>
      </c>
      <c r="G4197">
        <v>-0.62467015013676197</v>
      </c>
      <c r="H4197">
        <v>0.23980020469906699</v>
      </c>
      <c r="I4197">
        <v>0.38987552184705998</v>
      </c>
      <c r="J4197" t="s">
        <v>22</v>
      </c>
      <c r="K4197">
        <v>-0.62467015013676197</v>
      </c>
      <c r="L4197">
        <v>0.38987552184705998</v>
      </c>
      <c r="M4197">
        <v>3</v>
      </c>
      <c r="N4197">
        <v>3</v>
      </c>
      <c r="O4197">
        <v>3</v>
      </c>
      <c r="P4197" t="s">
        <v>13</v>
      </c>
      <c r="Q4197" t="s">
        <v>23</v>
      </c>
    </row>
    <row r="4198" spans="1:17" x14ac:dyDescent="0.25">
      <c r="A4198" t="s">
        <v>5667</v>
      </c>
      <c r="B4198" t="s">
        <v>5668</v>
      </c>
      <c r="C4198" t="s">
        <v>5669</v>
      </c>
      <c r="D4198" t="s">
        <v>5670</v>
      </c>
      <c r="E4198" t="s">
        <v>5667</v>
      </c>
      <c r="F4198" t="s">
        <v>25</v>
      </c>
      <c r="G4198">
        <v>0.37374927417549397</v>
      </c>
      <c r="H4198">
        <v>0.464699462296704</v>
      </c>
      <c r="I4198">
        <v>0.85125075954478102</v>
      </c>
      <c r="J4198" t="s">
        <v>22</v>
      </c>
      <c r="K4198">
        <v>0.37374927417549397</v>
      </c>
      <c r="L4198">
        <v>0.85125075954478102</v>
      </c>
      <c r="M4198">
        <v>3</v>
      </c>
      <c r="N4198">
        <v>3</v>
      </c>
      <c r="O4198">
        <v>3</v>
      </c>
      <c r="P4198" t="s">
        <v>14</v>
      </c>
      <c r="Q4198" t="s">
        <v>23</v>
      </c>
    </row>
    <row r="4199" spans="1:17" x14ac:dyDescent="0.25">
      <c r="A4199" t="s">
        <v>5667</v>
      </c>
      <c r="B4199" t="s">
        <v>5668</v>
      </c>
      <c r="C4199" t="s">
        <v>5669</v>
      </c>
      <c r="D4199" t="s">
        <v>5670</v>
      </c>
      <c r="E4199" t="s">
        <v>5667</v>
      </c>
      <c r="F4199" t="s">
        <v>24</v>
      </c>
      <c r="G4199">
        <v>-0.99841942431225505</v>
      </c>
      <c r="H4199">
        <v>8.2128197190573404E-2</v>
      </c>
      <c r="I4199">
        <v>0.20755772857652799</v>
      </c>
      <c r="J4199" t="s">
        <v>22</v>
      </c>
      <c r="K4199">
        <v>-0.99841942431225505</v>
      </c>
      <c r="L4199">
        <v>0.20755772857652799</v>
      </c>
      <c r="M4199">
        <v>3</v>
      </c>
      <c r="N4199">
        <v>3</v>
      </c>
      <c r="O4199">
        <v>3</v>
      </c>
      <c r="P4199" t="s">
        <v>14</v>
      </c>
      <c r="Q4199" t="s">
        <v>23</v>
      </c>
    </row>
    <row r="4200" spans="1:17" x14ac:dyDescent="0.25">
      <c r="A4200" t="s">
        <v>5671</v>
      </c>
      <c r="B4200" t="s">
        <v>5672</v>
      </c>
      <c r="C4200" t="s">
        <v>5673</v>
      </c>
      <c r="D4200" t="s">
        <v>5674</v>
      </c>
      <c r="E4200" t="s">
        <v>5671</v>
      </c>
      <c r="F4200" t="s">
        <v>25</v>
      </c>
      <c r="G4200">
        <v>1.1285319730032799</v>
      </c>
      <c r="H4200">
        <v>0.22489752079571401</v>
      </c>
      <c r="I4200">
        <v>0.72153147711096199</v>
      </c>
      <c r="J4200" t="s">
        <v>22</v>
      </c>
      <c r="K4200">
        <v>1.1285319730032799</v>
      </c>
      <c r="L4200">
        <v>0.72153147711096199</v>
      </c>
      <c r="M4200">
        <v>0</v>
      </c>
      <c r="N4200">
        <v>3</v>
      </c>
      <c r="O4200">
        <v>3</v>
      </c>
      <c r="P4200" t="s">
        <v>14</v>
      </c>
      <c r="Q4200" t="s">
        <v>23</v>
      </c>
    </row>
    <row r="4201" spans="1:17" x14ac:dyDescent="0.25">
      <c r="A4201" t="s">
        <v>384</v>
      </c>
      <c r="B4201" t="s">
        <v>385</v>
      </c>
      <c r="C4201" t="s">
        <v>386</v>
      </c>
      <c r="D4201" t="s">
        <v>387</v>
      </c>
      <c r="E4201" t="s">
        <v>384</v>
      </c>
      <c r="F4201" t="s">
        <v>24</v>
      </c>
      <c r="G4201" t="e">
        <v>#NUM!</v>
      </c>
      <c r="I4201">
        <v>0</v>
      </c>
      <c r="J4201" t="s">
        <v>34</v>
      </c>
      <c r="K4201">
        <v>-7.6500179447845804</v>
      </c>
      <c r="L4201">
        <v>4.0355000000000002E-2</v>
      </c>
      <c r="M4201">
        <v>0</v>
      </c>
      <c r="N4201">
        <v>3</v>
      </c>
      <c r="O4201">
        <v>2</v>
      </c>
      <c r="P4201" t="s">
        <v>14</v>
      </c>
      <c r="Q4201" t="s">
        <v>23</v>
      </c>
    </row>
    <row r="4202" spans="1:17" x14ac:dyDescent="0.25">
      <c r="A4202" t="s">
        <v>8336</v>
      </c>
      <c r="B4202" t="s">
        <v>8337</v>
      </c>
      <c r="C4202" t="s">
        <v>8338</v>
      </c>
      <c r="D4202" t="s">
        <v>8339</v>
      </c>
      <c r="E4202" t="s">
        <v>8336</v>
      </c>
      <c r="F4202" t="s">
        <v>21</v>
      </c>
      <c r="G4202" t="e">
        <v>#NUM!</v>
      </c>
      <c r="I4202">
        <v>0</v>
      </c>
      <c r="J4202" t="s">
        <v>34</v>
      </c>
      <c r="K4202">
        <v>-7.6554289429243498</v>
      </c>
      <c r="L4202">
        <v>3.7519799999999999E-2</v>
      </c>
      <c r="M4202">
        <v>0</v>
      </c>
      <c r="N4202">
        <v>2</v>
      </c>
      <c r="O4202">
        <v>3</v>
      </c>
      <c r="P4202" t="s">
        <v>13</v>
      </c>
      <c r="Q4202" t="s">
        <v>23</v>
      </c>
    </row>
    <row r="4203" spans="1:17" x14ac:dyDescent="0.25">
      <c r="A4203" t="s">
        <v>5675</v>
      </c>
      <c r="B4203" t="s">
        <v>5676</v>
      </c>
      <c r="C4203" t="s">
        <v>5677</v>
      </c>
      <c r="D4203" t="s">
        <v>5678</v>
      </c>
      <c r="E4203" t="s">
        <v>5675</v>
      </c>
      <c r="F4203" t="s">
        <v>25</v>
      </c>
      <c r="G4203">
        <v>1.1034543690432601</v>
      </c>
      <c r="H4203">
        <v>0.14033766337544901</v>
      </c>
      <c r="I4203">
        <v>0.64628444318516098</v>
      </c>
      <c r="J4203" t="s">
        <v>22</v>
      </c>
      <c r="K4203">
        <v>1.1034543690432601</v>
      </c>
      <c r="L4203">
        <v>0.64628444318516098</v>
      </c>
      <c r="M4203">
        <v>3</v>
      </c>
      <c r="N4203">
        <v>3</v>
      </c>
      <c r="O4203">
        <v>3</v>
      </c>
      <c r="P4203" t="s">
        <v>14</v>
      </c>
      <c r="Q4203" t="s">
        <v>23</v>
      </c>
    </row>
    <row r="4204" spans="1:17" x14ac:dyDescent="0.25">
      <c r="A4204" t="s">
        <v>5675</v>
      </c>
      <c r="B4204" t="s">
        <v>5676</v>
      </c>
      <c r="C4204" t="s">
        <v>5677</v>
      </c>
      <c r="D4204" t="s">
        <v>5678</v>
      </c>
      <c r="E4204" t="s">
        <v>5675</v>
      </c>
      <c r="F4204" t="s">
        <v>21</v>
      </c>
      <c r="G4204">
        <v>1.31957011963168</v>
      </c>
      <c r="H4204">
        <v>8.85275853023169E-2</v>
      </c>
      <c r="I4204">
        <v>0.19685265613123201</v>
      </c>
      <c r="J4204" t="s">
        <v>22</v>
      </c>
      <c r="K4204">
        <v>1.31957011963168</v>
      </c>
      <c r="L4204">
        <v>0.19685265613123201</v>
      </c>
      <c r="M4204">
        <v>3</v>
      </c>
      <c r="N4204">
        <v>3</v>
      </c>
      <c r="O4204">
        <v>3</v>
      </c>
      <c r="P4204" t="s">
        <v>12</v>
      </c>
      <c r="Q4204" t="s">
        <v>23</v>
      </c>
    </row>
    <row r="4205" spans="1:17" x14ac:dyDescent="0.25">
      <c r="A4205" t="s">
        <v>5675</v>
      </c>
      <c r="B4205" t="s">
        <v>5676</v>
      </c>
      <c r="C4205" t="s">
        <v>5677</v>
      </c>
      <c r="D4205" t="s">
        <v>5678</v>
      </c>
      <c r="E4205" t="s">
        <v>5675</v>
      </c>
      <c r="F4205" t="s">
        <v>24</v>
      </c>
      <c r="G4205">
        <v>0.216115750588425</v>
      </c>
      <c r="H4205">
        <v>0.75071354710753901</v>
      </c>
      <c r="I4205">
        <v>0.85203321289711298</v>
      </c>
      <c r="J4205" t="s">
        <v>22</v>
      </c>
      <c r="K4205">
        <v>0.216115750588425</v>
      </c>
      <c r="L4205">
        <v>0.85203321289711298</v>
      </c>
      <c r="M4205">
        <v>3</v>
      </c>
      <c r="N4205">
        <v>3</v>
      </c>
      <c r="O4205">
        <v>3</v>
      </c>
      <c r="P4205" t="s">
        <v>12</v>
      </c>
      <c r="Q4205" t="s">
        <v>23</v>
      </c>
    </row>
    <row r="4206" spans="1:17" x14ac:dyDescent="0.25">
      <c r="A4206" t="s">
        <v>5679</v>
      </c>
      <c r="B4206" t="s">
        <v>5680</v>
      </c>
      <c r="C4206" t="s">
        <v>5681</v>
      </c>
      <c r="D4206" t="s">
        <v>5682</v>
      </c>
      <c r="E4206" t="s">
        <v>5679</v>
      </c>
      <c r="F4206" t="s">
        <v>25</v>
      </c>
      <c r="G4206">
        <v>0.50360391775726898</v>
      </c>
      <c r="H4206">
        <v>0.23728543986599401</v>
      </c>
      <c r="I4206">
        <v>0.72267460835617703</v>
      </c>
      <c r="J4206" t="s">
        <v>22</v>
      </c>
      <c r="K4206">
        <v>0.50360391775726898</v>
      </c>
      <c r="L4206">
        <v>0.72267460835617703</v>
      </c>
      <c r="M4206">
        <v>3</v>
      </c>
      <c r="N4206">
        <v>3</v>
      </c>
      <c r="O4206">
        <v>3</v>
      </c>
      <c r="P4206" t="s">
        <v>14</v>
      </c>
      <c r="Q4206" t="s">
        <v>23</v>
      </c>
    </row>
    <row r="4207" spans="1:17" x14ac:dyDescent="0.25">
      <c r="A4207" t="s">
        <v>5679</v>
      </c>
      <c r="B4207" t="s">
        <v>5680</v>
      </c>
      <c r="C4207" t="s">
        <v>5681</v>
      </c>
      <c r="D4207" t="s">
        <v>5682</v>
      </c>
      <c r="E4207" t="s">
        <v>5679</v>
      </c>
      <c r="F4207" t="s">
        <v>24</v>
      </c>
      <c r="G4207">
        <v>-1.28771323572894</v>
      </c>
      <c r="H4207">
        <v>1.52987862868739E-2</v>
      </c>
      <c r="I4207">
        <v>7.4072911382237802E-2</v>
      </c>
      <c r="J4207" t="s">
        <v>22</v>
      </c>
      <c r="K4207">
        <v>-1.28771323572894</v>
      </c>
      <c r="L4207">
        <v>7.4072911382237802E-2</v>
      </c>
      <c r="M4207">
        <v>3</v>
      </c>
      <c r="N4207">
        <v>3</v>
      </c>
      <c r="O4207">
        <v>3</v>
      </c>
      <c r="P4207" t="s">
        <v>14</v>
      </c>
      <c r="Q4207" t="s">
        <v>23</v>
      </c>
    </row>
    <row r="4208" spans="1:17" x14ac:dyDescent="0.25">
      <c r="A4208" t="s">
        <v>5679</v>
      </c>
      <c r="B4208" t="s">
        <v>5680</v>
      </c>
      <c r="C4208" t="s">
        <v>5681</v>
      </c>
      <c r="D4208" t="s">
        <v>5682</v>
      </c>
      <c r="E4208" t="s">
        <v>5679</v>
      </c>
      <c r="F4208" t="s">
        <v>21</v>
      </c>
      <c r="G4208">
        <v>-0.78410931797167305</v>
      </c>
      <c r="H4208">
        <v>8.6994042601718793E-2</v>
      </c>
      <c r="I4208">
        <v>0.19466918428820201</v>
      </c>
      <c r="J4208" t="s">
        <v>22</v>
      </c>
      <c r="K4208">
        <v>-0.78410931797167305</v>
      </c>
      <c r="L4208">
        <v>0.19466918428820201</v>
      </c>
      <c r="M4208">
        <v>3</v>
      </c>
      <c r="N4208">
        <v>3</v>
      </c>
      <c r="O4208">
        <v>3</v>
      </c>
      <c r="P4208" t="s">
        <v>13</v>
      </c>
      <c r="Q4208" t="s">
        <v>23</v>
      </c>
    </row>
    <row r="4209" spans="1:17" x14ac:dyDescent="0.25">
      <c r="A4209" t="s">
        <v>5683</v>
      </c>
      <c r="B4209" t="s">
        <v>5684</v>
      </c>
      <c r="C4209" t="s">
        <v>5685</v>
      </c>
      <c r="D4209" t="s">
        <v>5686</v>
      </c>
      <c r="E4209" t="s">
        <v>5683</v>
      </c>
      <c r="F4209" t="s">
        <v>25</v>
      </c>
      <c r="G4209">
        <v>-0.64489428153406603</v>
      </c>
      <c r="H4209">
        <v>0.46844543135891098</v>
      </c>
      <c r="I4209">
        <v>0.85241767322808604</v>
      </c>
      <c r="J4209" t="s">
        <v>22</v>
      </c>
      <c r="K4209">
        <v>-0.64489428153406603</v>
      </c>
      <c r="L4209">
        <v>0.85241767322808604</v>
      </c>
      <c r="M4209">
        <v>3</v>
      </c>
      <c r="N4209">
        <v>3</v>
      </c>
      <c r="O4209">
        <v>3</v>
      </c>
      <c r="P4209" t="s">
        <v>13</v>
      </c>
      <c r="Q4209" t="s">
        <v>23</v>
      </c>
    </row>
    <row r="4210" spans="1:17" x14ac:dyDescent="0.25">
      <c r="A4210" t="s">
        <v>5683</v>
      </c>
      <c r="B4210" t="s">
        <v>5684</v>
      </c>
      <c r="C4210" t="s">
        <v>5685</v>
      </c>
      <c r="D4210" t="s">
        <v>5686</v>
      </c>
      <c r="E4210" t="s">
        <v>5683</v>
      </c>
      <c r="F4210" t="s">
        <v>24</v>
      </c>
      <c r="G4210">
        <v>-1.94118448555917</v>
      </c>
      <c r="H4210">
        <v>5.8711036255459301E-2</v>
      </c>
      <c r="I4210">
        <v>0.17087251996148201</v>
      </c>
      <c r="J4210" t="s">
        <v>22</v>
      </c>
      <c r="K4210">
        <v>-1.94118448555917</v>
      </c>
      <c r="L4210">
        <v>0.17087251996148201</v>
      </c>
      <c r="M4210">
        <v>3</v>
      </c>
      <c r="N4210">
        <v>3</v>
      </c>
      <c r="O4210">
        <v>3</v>
      </c>
      <c r="P4210" t="s">
        <v>14</v>
      </c>
      <c r="Q4210" t="s">
        <v>23</v>
      </c>
    </row>
    <row r="4211" spans="1:17" x14ac:dyDescent="0.25">
      <c r="A4211" t="s">
        <v>5683</v>
      </c>
      <c r="B4211" t="s">
        <v>5684</v>
      </c>
      <c r="C4211" t="s">
        <v>5685</v>
      </c>
      <c r="D4211" t="s">
        <v>5686</v>
      </c>
      <c r="E4211" t="s">
        <v>5683</v>
      </c>
      <c r="F4211" t="s">
        <v>21</v>
      </c>
      <c r="G4211">
        <v>-2.5860787670932401</v>
      </c>
      <c r="H4211">
        <v>2.1038506672083498E-2</v>
      </c>
      <c r="I4211">
        <v>7.4100899119685995E-2</v>
      </c>
      <c r="J4211" t="s">
        <v>22</v>
      </c>
      <c r="K4211">
        <v>-2.5860787670932401</v>
      </c>
      <c r="L4211">
        <v>7.4100899119685995E-2</v>
      </c>
      <c r="M4211">
        <v>3</v>
      </c>
      <c r="N4211">
        <v>3</v>
      </c>
      <c r="O4211">
        <v>3</v>
      </c>
      <c r="P4211" t="s">
        <v>13</v>
      </c>
      <c r="Q4211" t="s">
        <v>23</v>
      </c>
    </row>
    <row r="4212" spans="1:17" x14ac:dyDescent="0.25">
      <c r="A4212" t="s">
        <v>5687</v>
      </c>
      <c r="B4212" t="s">
        <v>5687</v>
      </c>
      <c r="E4212" t="s">
        <v>5687</v>
      </c>
      <c r="F4212" t="s">
        <v>25</v>
      </c>
      <c r="G4212">
        <v>-0.60336244242251702</v>
      </c>
      <c r="H4212">
        <v>0.17834872051393999</v>
      </c>
      <c r="I4212">
        <v>0.68746671915653701</v>
      </c>
      <c r="J4212" t="s">
        <v>22</v>
      </c>
      <c r="K4212">
        <v>-0.60336244242251702</v>
      </c>
      <c r="L4212">
        <v>0.68746671915653701</v>
      </c>
      <c r="M4212">
        <v>0</v>
      </c>
      <c r="N4212">
        <v>3</v>
      </c>
      <c r="O4212">
        <v>2</v>
      </c>
      <c r="P4212" t="s">
        <v>13</v>
      </c>
      <c r="Q4212" t="s">
        <v>23</v>
      </c>
    </row>
    <row r="4213" spans="1:17" x14ac:dyDescent="0.25">
      <c r="A4213" t="s">
        <v>12782</v>
      </c>
      <c r="B4213" t="s">
        <v>12783</v>
      </c>
      <c r="C4213" t="s">
        <v>12784</v>
      </c>
      <c r="D4213" t="s">
        <v>12785</v>
      </c>
      <c r="E4213" t="s">
        <v>12782</v>
      </c>
      <c r="F4213" t="s">
        <v>24</v>
      </c>
      <c r="G4213" t="e">
        <v>#NUM!</v>
      </c>
      <c r="I4213">
        <v>0</v>
      </c>
      <c r="J4213" t="s">
        <v>34</v>
      </c>
      <c r="K4213">
        <v>-7.6567425923718497</v>
      </c>
      <c r="L4213">
        <v>3.4832099999999998E-2</v>
      </c>
      <c r="M4213">
        <v>0</v>
      </c>
      <c r="N4213">
        <v>3</v>
      </c>
      <c r="O4213">
        <v>2</v>
      </c>
      <c r="P4213" t="s">
        <v>14</v>
      </c>
      <c r="Q4213" t="s">
        <v>23</v>
      </c>
    </row>
    <row r="4214" spans="1:17" x14ac:dyDescent="0.25">
      <c r="A4214" t="s">
        <v>9733</v>
      </c>
      <c r="B4214" t="s">
        <v>9734</v>
      </c>
      <c r="C4214" t="s">
        <v>9735</v>
      </c>
      <c r="D4214" t="s">
        <v>9736</v>
      </c>
      <c r="E4214" t="s">
        <v>9733</v>
      </c>
      <c r="F4214" t="s">
        <v>24</v>
      </c>
      <c r="G4214" t="e">
        <v>#NUM!</v>
      </c>
      <c r="I4214">
        <v>0</v>
      </c>
      <c r="J4214" t="s">
        <v>34</v>
      </c>
      <c r="K4214">
        <v>-7.6581404714080801</v>
      </c>
      <c r="L4214">
        <v>3.1073900000000002E-2</v>
      </c>
      <c r="M4214">
        <v>0</v>
      </c>
      <c r="N4214">
        <v>1</v>
      </c>
      <c r="O4214">
        <v>2</v>
      </c>
      <c r="P4214" t="s">
        <v>14</v>
      </c>
      <c r="Q4214" t="s">
        <v>23</v>
      </c>
    </row>
    <row r="4215" spans="1:17" x14ac:dyDescent="0.25">
      <c r="A4215" t="s">
        <v>14417</v>
      </c>
      <c r="B4215" t="s">
        <v>14418</v>
      </c>
      <c r="C4215" t="s">
        <v>14419</v>
      </c>
      <c r="D4215" t="s">
        <v>14420</v>
      </c>
      <c r="E4215" t="s">
        <v>14417</v>
      </c>
      <c r="F4215" t="s">
        <v>21</v>
      </c>
      <c r="G4215" t="e">
        <v>#NUM!</v>
      </c>
      <c r="I4215">
        <v>0</v>
      </c>
      <c r="J4215" t="s">
        <v>34</v>
      </c>
      <c r="K4215">
        <v>-7.66874206483131</v>
      </c>
      <c r="L4215">
        <v>3.0827500000000001E-2</v>
      </c>
      <c r="M4215">
        <v>0</v>
      </c>
      <c r="N4215">
        <v>2</v>
      </c>
      <c r="O4215">
        <v>1</v>
      </c>
      <c r="P4215" t="s">
        <v>13</v>
      </c>
      <c r="Q4215" t="s">
        <v>23</v>
      </c>
    </row>
    <row r="4216" spans="1:17" x14ac:dyDescent="0.25">
      <c r="A4216" t="s">
        <v>5688</v>
      </c>
      <c r="B4216" t="s">
        <v>5689</v>
      </c>
      <c r="C4216" t="s">
        <v>5690</v>
      </c>
      <c r="D4216" t="s">
        <v>5691</v>
      </c>
      <c r="E4216" t="s">
        <v>5688</v>
      </c>
      <c r="F4216" t="s">
        <v>25</v>
      </c>
      <c r="G4216">
        <v>-1.22735353239638</v>
      </c>
      <c r="H4216">
        <v>7.4497129480623106E-2</v>
      </c>
      <c r="I4216">
        <v>0.56666668981982204</v>
      </c>
      <c r="J4216" t="s">
        <v>22</v>
      </c>
      <c r="K4216">
        <v>-1.22735353239638</v>
      </c>
      <c r="L4216">
        <v>0.56666668981982204</v>
      </c>
      <c r="M4216">
        <v>0</v>
      </c>
      <c r="N4216">
        <v>3</v>
      </c>
      <c r="O4216">
        <v>3</v>
      </c>
      <c r="P4216" t="s">
        <v>13</v>
      </c>
      <c r="Q4216" t="s">
        <v>23</v>
      </c>
    </row>
    <row r="4217" spans="1:17" x14ac:dyDescent="0.25">
      <c r="A4217" t="s">
        <v>5997</v>
      </c>
      <c r="B4217" t="s">
        <v>5998</v>
      </c>
      <c r="C4217" t="s">
        <v>5999</v>
      </c>
      <c r="D4217" t="s">
        <v>6000</v>
      </c>
      <c r="E4217" t="s">
        <v>5997</v>
      </c>
      <c r="F4217" t="s">
        <v>21</v>
      </c>
      <c r="G4217" t="e">
        <v>#NUM!</v>
      </c>
      <c r="I4217">
        <v>0</v>
      </c>
      <c r="J4217" t="s">
        <v>34</v>
      </c>
      <c r="K4217">
        <v>-7.67358175234948</v>
      </c>
      <c r="L4217">
        <v>3.3377299999999999E-2</v>
      </c>
      <c r="M4217">
        <v>0</v>
      </c>
      <c r="N4217">
        <v>2</v>
      </c>
      <c r="O4217">
        <v>3</v>
      </c>
      <c r="P4217" t="s">
        <v>13</v>
      </c>
      <c r="Q4217" t="s">
        <v>23</v>
      </c>
    </row>
    <row r="4218" spans="1:17" x14ac:dyDescent="0.25">
      <c r="A4218" t="s">
        <v>5692</v>
      </c>
      <c r="B4218" t="s">
        <v>5693</v>
      </c>
      <c r="C4218" t="s">
        <v>5694</v>
      </c>
      <c r="D4218" t="s">
        <v>5695</v>
      </c>
      <c r="E4218" t="s">
        <v>5692</v>
      </c>
      <c r="F4218" t="s">
        <v>25</v>
      </c>
      <c r="G4218">
        <v>-0.47274927871598998</v>
      </c>
      <c r="H4218">
        <v>0.65892150450065401</v>
      </c>
      <c r="I4218">
        <v>0.92901237964578598</v>
      </c>
      <c r="J4218" t="s">
        <v>22</v>
      </c>
      <c r="K4218">
        <v>-0.47274927871598998</v>
      </c>
      <c r="L4218">
        <v>0.92901237964578598</v>
      </c>
      <c r="M4218">
        <v>2</v>
      </c>
      <c r="N4218">
        <v>3</v>
      </c>
      <c r="O4218">
        <v>3</v>
      </c>
      <c r="P4218" t="s">
        <v>13</v>
      </c>
      <c r="Q4218" t="s">
        <v>23</v>
      </c>
    </row>
    <row r="4219" spans="1:17" x14ac:dyDescent="0.25">
      <c r="A4219" t="s">
        <v>5692</v>
      </c>
      <c r="B4219" t="s">
        <v>5693</v>
      </c>
      <c r="C4219" t="s">
        <v>5694</v>
      </c>
      <c r="D4219" t="s">
        <v>5695</v>
      </c>
      <c r="E4219" t="s">
        <v>5692</v>
      </c>
      <c r="F4219" t="s">
        <v>24</v>
      </c>
      <c r="G4219">
        <v>-2.1426081993167601</v>
      </c>
      <c r="H4219">
        <v>0.115786608357656</v>
      </c>
      <c r="I4219">
        <v>0.25814130669505297</v>
      </c>
      <c r="J4219" t="s">
        <v>22</v>
      </c>
      <c r="K4219">
        <v>-2.1426081993167601</v>
      </c>
      <c r="L4219">
        <v>0.25814130669505297</v>
      </c>
      <c r="M4219">
        <v>2</v>
      </c>
      <c r="N4219">
        <v>3</v>
      </c>
      <c r="O4219">
        <v>3</v>
      </c>
      <c r="P4219" t="s">
        <v>14</v>
      </c>
      <c r="Q4219" t="s">
        <v>23</v>
      </c>
    </row>
    <row r="4220" spans="1:17" x14ac:dyDescent="0.25">
      <c r="A4220" t="s">
        <v>5692</v>
      </c>
      <c r="B4220" t="s">
        <v>5693</v>
      </c>
      <c r="C4220" t="s">
        <v>5694</v>
      </c>
      <c r="D4220" t="s">
        <v>5695</v>
      </c>
      <c r="E4220" t="s">
        <v>5692</v>
      </c>
      <c r="F4220" t="s">
        <v>21</v>
      </c>
      <c r="G4220">
        <v>-2.6153574780327502</v>
      </c>
      <c r="H4220">
        <v>6.8066339718745997E-2</v>
      </c>
      <c r="I4220">
        <v>0.164519967665088</v>
      </c>
      <c r="J4220" t="s">
        <v>22</v>
      </c>
      <c r="K4220">
        <v>-2.6153574780327502</v>
      </c>
      <c r="L4220">
        <v>0.164519967665088</v>
      </c>
      <c r="M4220">
        <v>2</v>
      </c>
      <c r="N4220">
        <v>3</v>
      </c>
      <c r="O4220">
        <v>3</v>
      </c>
      <c r="P4220" t="s">
        <v>13</v>
      </c>
      <c r="Q4220" t="s">
        <v>23</v>
      </c>
    </row>
    <row r="4221" spans="1:17" x14ac:dyDescent="0.25">
      <c r="A4221" t="s">
        <v>5696</v>
      </c>
      <c r="B4221" t="s">
        <v>5697</v>
      </c>
      <c r="C4221" t="s">
        <v>5698</v>
      </c>
      <c r="D4221" t="s">
        <v>5699</v>
      </c>
      <c r="E4221" t="s">
        <v>5696</v>
      </c>
      <c r="F4221" t="s">
        <v>21</v>
      </c>
      <c r="G4221">
        <v>-1.1402062001230899</v>
      </c>
      <c r="H4221">
        <v>0.123634320109709</v>
      </c>
      <c r="I4221">
        <v>0.24794841654991701</v>
      </c>
      <c r="J4221" t="s">
        <v>22</v>
      </c>
      <c r="K4221">
        <v>-1.1402062001230899</v>
      </c>
      <c r="L4221">
        <v>0.24794841654991701</v>
      </c>
      <c r="M4221">
        <v>3</v>
      </c>
      <c r="N4221">
        <v>3</v>
      </c>
      <c r="O4221">
        <v>3</v>
      </c>
      <c r="P4221" t="s">
        <v>13</v>
      </c>
      <c r="Q4221" t="s">
        <v>23</v>
      </c>
    </row>
    <row r="4222" spans="1:17" x14ac:dyDescent="0.25">
      <c r="A4222" t="s">
        <v>5696</v>
      </c>
      <c r="B4222" t="s">
        <v>5697</v>
      </c>
      <c r="C4222" t="s">
        <v>5698</v>
      </c>
      <c r="D4222" t="s">
        <v>5699</v>
      </c>
      <c r="E4222" t="s">
        <v>5696</v>
      </c>
      <c r="F4222" t="s">
        <v>24</v>
      </c>
      <c r="G4222">
        <v>-0.81671233009877997</v>
      </c>
      <c r="H4222">
        <v>0.24707320215676701</v>
      </c>
      <c r="I4222">
        <v>0.42754664825683503</v>
      </c>
      <c r="J4222" t="s">
        <v>22</v>
      </c>
      <c r="K4222">
        <v>-0.81671233009877997</v>
      </c>
      <c r="L4222">
        <v>0.42754664825683503</v>
      </c>
      <c r="M4222">
        <v>3</v>
      </c>
      <c r="N4222">
        <v>3</v>
      </c>
      <c r="O4222">
        <v>3</v>
      </c>
      <c r="P4222" t="s">
        <v>14</v>
      </c>
      <c r="Q4222" t="s">
        <v>23</v>
      </c>
    </row>
    <row r="4223" spans="1:17" x14ac:dyDescent="0.25">
      <c r="A4223" t="s">
        <v>5696</v>
      </c>
      <c r="B4223" t="s">
        <v>5697</v>
      </c>
      <c r="C4223" t="s">
        <v>5698</v>
      </c>
      <c r="D4223" t="s">
        <v>5699</v>
      </c>
      <c r="E4223" t="s">
        <v>5696</v>
      </c>
      <c r="F4223" t="s">
        <v>25</v>
      </c>
      <c r="G4223">
        <v>-0.32349387002430902</v>
      </c>
      <c r="H4223">
        <v>0.629662106085212</v>
      </c>
      <c r="I4223">
        <v>0.92598521812565904</v>
      </c>
      <c r="J4223" t="s">
        <v>22</v>
      </c>
      <c r="K4223">
        <v>-0.32349387002430902</v>
      </c>
      <c r="L4223">
        <v>0.92598521812565904</v>
      </c>
      <c r="M4223">
        <v>3</v>
      </c>
      <c r="N4223">
        <v>3</v>
      </c>
      <c r="O4223">
        <v>3</v>
      </c>
      <c r="P4223" t="s">
        <v>13</v>
      </c>
      <c r="Q4223" t="s">
        <v>23</v>
      </c>
    </row>
    <row r="4224" spans="1:17" x14ac:dyDescent="0.25">
      <c r="A4224" t="s">
        <v>5700</v>
      </c>
      <c r="B4224" t="s">
        <v>5697</v>
      </c>
      <c r="C4224" t="s">
        <v>5698</v>
      </c>
      <c r="D4224" t="s">
        <v>5699</v>
      </c>
      <c r="E4224" t="s">
        <v>5700</v>
      </c>
      <c r="F4224" t="s">
        <v>24</v>
      </c>
      <c r="G4224">
        <v>-1.8170329320741201</v>
      </c>
      <c r="H4224">
        <v>8.7787427324421703E-3</v>
      </c>
      <c r="I4224">
        <v>5.2819380959212701E-2</v>
      </c>
      <c r="J4224" t="s">
        <v>22</v>
      </c>
      <c r="K4224">
        <v>-1.8170329320741201</v>
      </c>
      <c r="L4224">
        <v>5.2819380959212701E-2</v>
      </c>
      <c r="M4224">
        <v>3</v>
      </c>
      <c r="N4224">
        <v>3</v>
      </c>
      <c r="O4224">
        <v>3</v>
      </c>
      <c r="P4224" t="s">
        <v>14</v>
      </c>
      <c r="Q4224" t="s">
        <v>23</v>
      </c>
    </row>
    <row r="4225" spans="1:17" x14ac:dyDescent="0.25">
      <c r="A4225" t="s">
        <v>5700</v>
      </c>
      <c r="B4225" t="s">
        <v>5697</v>
      </c>
      <c r="C4225" t="s">
        <v>5698</v>
      </c>
      <c r="D4225" t="s">
        <v>5699</v>
      </c>
      <c r="E4225" t="s">
        <v>5700</v>
      </c>
      <c r="F4225" t="s">
        <v>25</v>
      </c>
      <c r="G4225">
        <v>-0.32844567739609198</v>
      </c>
      <c r="H4225">
        <v>0.51587428006521696</v>
      </c>
      <c r="I4225">
        <v>0.87340255890833896</v>
      </c>
      <c r="J4225" t="s">
        <v>22</v>
      </c>
      <c r="K4225">
        <v>-0.32844567739609198</v>
      </c>
      <c r="L4225">
        <v>0.87340255890833896</v>
      </c>
      <c r="M4225">
        <v>3</v>
      </c>
      <c r="N4225">
        <v>3</v>
      </c>
      <c r="O4225">
        <v>3</v>
      </c>
      <c r="P4225" t="s">
        <v>13</v>
      </c>
      <c r="Q4225" t="s">
        <v>23</v>
      </c>
    </row>
    <row r="4226" spans="1:17" x14ac:dyDescent="0.25">
      <c r="A4226" t="s">
        <v>2592</v>
      </c>
      <c r="B4226" t="s">
        <v>2593</v>
      </c>
      <c r="C4226" t="s">
        <v>2594</v>
      </c>
      <c r="D4226" t="s">
        <v>2595</v>
      </c>
      <c r="E4226" t="s">
        <v>2592</v>
      </c>
      <c r="F4226" t="s">
        <v>21</v>
      </c>
      <c r="G4226">
        <v>-2.34408075950024</v>
      </c>
      <c r="H4226">
        <v>8.6529463577189603E-4</v>
      </c>
      <c r="I4226">
        <v>1.1131538212855299E-2</v>
      </c>
      <c r="J4226" t="s">
        <v>22</v>
      </c>
      <c r="K4226">
        <v>-2.34408075950024</v>
      </c>
      <c r="L4226">
        <v>1.1131538212855299E-2</v>
      </c>
      <c r="M4226">
        <v>3</v>
      </c>
      <c r="N4226">
        <v>3</v>
      </c>
      <c r="O4226">
        <v>3</v>
      </c>
      <c r="P4226" t="s">
        <v>13</v>
      </c>
      <c r="Q4226" t="s">
        <v>23</v>
      </c>
    </row>
    <row r="4227" spans="1:17" x14ac:dyDescent="0.25">
      <c r="A4227" t="s">
        <v>5701</v>
      </c>
      <c r="B4227" t="s">
        <v>5702</v>
      </c>
      <c r="C4227" t="s">
        <v>5703</v>
      </c>
      <c r="D4227" t="s">
        <v>5704</v>
      </c>
      <c r="E4227" t="s">
        <v>5701</v>
      </c>
      <c r="F4227" t="s">
        <v>25</v>
      </c>
      <c r="G4227">
        <v>-0.38843254929516102</v>
      </c>
      <c r="H4227">
        <v>0.621333426030377</v>
      </c>
      <c r="I4227">
        <v>0.92300131432105104</v>
      </c>
      <c r="J4227" t="s">
        <v>22</v>
      </c>
      <c r="K4227">
        <v>-0.38843254929516102</v>
      </c>
      <c r="L4227">
        <v>0.92300131432105104</v>
      </c>
      <c r="M4227">
        <v>3</v>
      </c>
      <c r="N4227">
        <v>3</v>
      </c>
      <c r="O4227">
        <v>3</v>
      </c>
      <c r="P4227" t="s">
        <v>13</v>
      </c>
      <c r="Q4227" t="s">
        <v>23</v>
      </c>
    </row>
    <row r="4228" spans="1:17" x14ac:dyDescent="0.25">
      <c r="A4228" t="s">
        <v>5701</v>
      </c>
      <c r="B4228" t="s">
        <v>5702</v>
      </c>
      <c r="C4228" t="s">
        <v>5703</v>
      </c>
      <c r="D4228" t="s">
        <v>5704</v>
      </c>
      <c r="E4228" t="s">
        <v>5701</v>
      </c>
      <c r="F4228" t="s">
        <v>21</v>
      </c>
      <c r="G4228">
        <v>-1.3227982593221199</v>
      </c>
      <c r="H4228">
        <v>0.12665550380215099</v>
      </c>
      <c r="I4228">
        <v>0.25158663042523899</v>
      </c>
      <c r="J4228" t="s">
        <v>22</v>
      </c>
      <c r="K4228">
        <v>-1.3227982593221199</v>
      </c>
      <c r="L4228">
        <v>0.25158663042523899</v>
      </c>
      <c r="M4228">
        <v>3</v>
      </c>
      <c r="N4228">
        <v>3</v>
      </c>
      <c r="O4228">
        <v>3</v>
      </c>
      <c r="P4228" t="s">
        <v>13</v>
      </c>
      <c r="Q4228" t="s">
        <v>23</v>
      </c>
    </row>
    <row r="4229" spans="1:17" x14ac:dyDescent="0.25">
      <c r="A4229" t="s">
        <v>5701</v>
      </c>
      <c r="B4229" t="s">
        <v>5702</v>
      </c>
      <c r="C4229" t="s">
        <v>5703</v>
      </c>
      <c r="D4229" t="s">
        <v>5704</v>
      </c>
      <c r="E4229" t="s">
        <v>5701</v>
      </c>
      <c r="F4229" t="s">
        <v>24</v>
      </c>
      <c r="G4229">
        <v>-0.93436571002695801</v>
      </c>
      <c r="H4229">
        <v>0.257118198807263</v>
      </c>
      <c r="I4229">
        <v>0.438075793702422</v>
      </c>
      <c r="J4229" t="s">
        <v>22</v>
      </c>
      <c r="K4229">
        <v>-0.93436571002695801</v>
      </c>
      <c r="L4229">
        <v>0.438075793702422</v>
      </c>
      <c r="M4229">
        <v>3</v>
      </c>
      <c r="N4229">
        <v>3</v>
      </c>
      <c r="O4229">
        <v>3</v>
      </c>
      <c r="P4229" t="s">
        <v>14</v>
      </c>
      <c r="Q4229" t="s">
        <v>23</v>
      </c>
    </row>
    <row r="4230" spans="1:17" x14ac:dyDescent="0.25">
      <c r="A4230" t="s">
        <v>5705</v>
      </c>
      <c r="B4230" t="s">
        <v>5706</v>
      </c>
      <c r="C4230" t="s">
        <v>5707</v>
      </c>
      <c r="D4230" t="s">
        <v>5708</v>
      </c>
      <c r="E4230" t="s">
        <v>5705</v>
      </c>
      <c r="F4230" t="s">
        <v>25</v>
      </c>
      <c r="G4230">
        <v>0.93613655241903804</v>
      </c>
      <c r="H4230">
        <v>0.156858581412161</v>
      </c>
      <c r="I4230">
        <v>0.66849489575423704</v>
      </c>
      <c r="J4230" t="s">
        <v>22</v>
      </c>
      <c r="K4230">
        <v>0.93613655241903804</v>
      </c>
      <c r="L4230">
        <v>0.66849489575423704</v>
      </c>
      <c r="M4230">
        <v>1</v>
      </c>
      <c r="N4230">
        <v>2</v>
      </c>
      <c r="O4230">
        <v>2</v>
      </c>
      <c r="P4230" t="s">
        <v>14</v>
      </c>
      <c r="Q4230" t="s">
        <v>23</v>
      </c>
    </row>
    <row r="4231" spans="1:17" x14ac:dyDescent="0.25">
      <c r="A4231" t="s">
        <v>5705</v>
      </c>
      <c r="B4231" t="s">
        <v>5706</v>
      </c>
      <c r="C4231" t="s">
        <v>5707</v>
      </c>
      <c r="D4231" t="s">
        <v>5708</v>
      </c>
      <c r="E4231" t="s">
        <v>5705</v>
      </c>
      <c r="F4231" t="s">
        <v>24</v>
      </c>
      <c r="G4231">
        <v>0.25476459393805601</v>
      </c>
      <c r="H4231">
        <v>0.67096686633416003</v>
      </c>
      <c r="I4231">
        <v>0.789889769781844</v>
      </c>
      <c r="J4231" t="s">
        <v>22</v>
      </c>
      <c r="K4231">
        <v>0.25476459393805601</v>
      </c>
      <c r="L4231">
        <v>0.789889769781844</v>
      </c>
      <c r="M4231">
        <v>1</v>
      </c>
      <c r="N4231">
        <v>2</v>
      </c>
      <c r="O4231">
        <v>2</v>
      </c>
      <c r="P4231" t="s">
        <v>12</v>
      </c>
      <c r="Q4231" t="s">
        <v>23</v>
      </c>
    </row>
    <row r="4232" spans="1:17" x14ac:dyDescent="0.25">
      <c r="A4232" t="s">
        <v>5705</v>
      </c>
      <c r="B4232" t="s">
        <v>5706</v>
      </c>
      <c r="C4232" t="s">
        <v>5707</v>
      </c>
      <c r="D4232" t="s">
        <v>5708</v>
      </c>
      <c r="E4232" t="s">
        <v>5705</v>
      </c>
      <c r="F4232" t="s">
        <v>21</v>
      </c>
      <c r="G4232">
        <v>1.19090114635709</v>
      </c>
      <c r="H4232">
        <v>0.147801363807329</v>
      </c>
      <c r="I4232">
        <v>0.27981530230051999</v>
      </c>
      <c r="J4232" t="s">
        <v>22</v>
      </c>
      <c r="K4232">
        <v>1.19090114635709</v>
      </c>
      <c r="L4232">
        <v>0.27981530230051999</v>
      </c>
      <c r="M4232">
        <v>1</v>
      </c>
      <c r="N4232">
        <v>2</v>
      </c>
      <c r="O4232">
        <v>2</v>
      </c>
      <c r="P4232" t="s">
        <v>12</v>
      </c>
      <c r="Q4232" t="s">
        <v>23</v>
      </c>
    </row>
    <row r="4233" spans="1:17" x14ac:dyDescent="0.25">
      <c r="A4233" t="s">
        <v>5709</v>
      </c>
      <c r="B4233" t="s">
        <v>5710</v>
      </c>
      <c r="C4233" t="s">
        <v>5711</v>
      </c>
      <c r="D4233" t="s">
        <v>5712</v>
      </c>
      <c r="E4233" t="s">
        <v>5709</v>
      </c>
      <c r="F4233" t="s">
        <v>21</v>
      </c>
      <c r="G4233">
        <v>-0.58194468597733195</v>
      </c>
      <c r="H4233">
        <v>0.250638830186527</v>
      </c>
      <c r="I4233">
        <v>0.39878086504050397</v>
      </c>
      <c r="J4233" t="s">
        <v>22</v>
      </c>
      <c r="K4233">
        <v>-0.58194468597733195</v>
      </c>
      <c r="L4233">
        <v>0.39878086504050397</v>
      </c>
      <c r="M4233">
        <v>3</v>
      </c>
      <c r="N4233">
        <v>3</v>
      </c>
      <c r="O4233">
        <v>3</v>
      </c>
      <c r="P4233" t="s">
        <v>13</v>
      </c>
      <c r="Q4233" t="s">
        <v>23</v>
      </c>
    </row>
    <row r="4234" spans="1:17" x14ac:dyDescent="0.25">
      <c r="A4234" t="s">
        <v>5709</v>
      </c>
      <c r="B4234" t="s">
        <v>5710</v>
      </c>
      <c r="C4234" t="s">
        <v>5711</v>
      </c>
      <c r="D4234" t="s">
        <v>5712</v>
      </c>
      <c r="E4234" t="s">
        <v>5709</v>
      </c>
      <c r="F4234" t="s">
        <v>24</v>
      </c>
      <c r="G4234">
        <v>-0.73958458778408698</v>
      </c>
      <c r="H4234">
        <v>0.15725773087484199</v>
      </c>
      <c r="I4234">
        <v>0.31760760814329098</v>
      </c>
      <c r="J4234" t="s">
        <v>22</v>
      </c>
      <c r="K4234">
        <v>-0.73958458778408698</v>
      </c>
      <c r="L4234">
        <v>0.31760760814329098</v>
      </c>
      <c r="M4234">
        <v>3</v>
      </c>
      <c r="N4234">
        <v>3</v>
      </c>
      <c r="O4234">
        <v>3</v>
      </c>
      <c r="P4234" t="s">
        <v>14</v>
      </c>
      <c r="Q4234" t="s">
        <v>23</v>
      </c>
    </row>
    <row r="4235" spans="1:17" x14ac:dyDescent="0.25">
      <c r="A4235" t="s">
        <v>5709</v>
      </c>
      <c r="B4235" t="s">
        <v>5710</v>
      </c>
      <c r="C4235" t="s">
        <v>5711</v>
      </c>
      <c r="D4235" t="s">
        <v>5712</v>
      </c>
      <c r="E4235" t="s">
        <v>5709</v>
      </c>
      <c r="F4235" t="s">
        <v>25</v>
      </c>
      <c r="G4235">
        <v>0.157639901806755</v>
      </c>
      <c r="H4235">
        <v>0.74228901866770103</v>
      </c>
      <c r="I4235">
        <v>0.9560641350779</v>
      </c>
      <c r="J4235" t="s">
        <v>22</v>
      </c>
      <c r="K4235">
        <v>0.157639901806755</v>
      </c>
      <c r="L4235">
        <v>0.9560641350779</v>
      </c>
      <c r="M4235">
        <v>3</v>
      </c>
      <c r="N4235">
        <v>3</v>
      </c>
      <c r="O4235">
        <v>3</v>
      </c>
      <c r="P4235" t="s">
        <v>14</v>
      </c>
      <c r="Q4235" t="s">
        <v>23</v>
      </c>
    </row>
    <row r="4236" spans="1:17" x14ac:dyDescent="0.25">
      <c r="A4236" t="s">
        <v>5713</v>
      </c>
      <c r="B4236" t="s">
        <v>5714</v>
      </c>
      <c r="C4236" t="s">
        <v>5715</v>
      </c>
      <c r="D4236" t="s">
        <v>5716</v>
      </c>
      <c r="E4236" t="s">
        <v>5713</v>
      </c>
      <c r="F4236" t="s">
        <v>25</v>
      </c>
      <c r="G4236">
        <v>-0.275726349243268</v>
      </c>
      <c r="H4236">
        <v>0.67000122275339602</v>
      </c>
      <c r="I4236">
        <v>0.93252513643067303</v>
      </c>
      <c r="J4236" t="s">
        <v>22</v>
      </c>
      <c r="K4236">
        <v>-0.275726349243268</v>
      </c>
      <c r="L4236">
        <v>0.93252513643067303</v>
      </c>
      <c r="M4236">
        <v>3</v>
      </c>
      <c r="N4236">
        <v>3</v>
      </c>
      <c r="O4236">
        <v>3</v>
      </c>
      <c r="P4236" t="s">
        <v>13</v>
      </c>
      <c r="Q4236" t="s">
        <v>23</v>
      </c>
    </row>
    <row r="4237" spans="1:17" x14ac:dyDescent="0.25">
      <c r="A4237" t="s">
        <v>5713</v>
      </c>
      <c r="B4237" t="s">
        <v>5714</v>
      </c>
      <c r="C4237" t="s">
        <v>5715</v>
      </c>
      <c r="D4237" t="s">
        <v>5716</v>
      </c>
      <c r="E4237" t="s">
        <v>5713</v>
      </c>
      <c r="F4237" t="s">
        <v>24</v>
      </c>
      <c r="G4237">
        <v>-1.4334075369816801</v>
      </c>
      <c r="H4237">
        <v>5.8798086772161598E-2</v>
      </c>
      <c r="I4237">
        <v>0.17087251996148201</v>
      </c>
      <c r="J4237" t="s">
        <v>22</v>
      </c>
      <c r="K4237">
        <v>-1.4334075369816801</v>
      </c>
      <c r="L4237">
        <v>0.17087251996148201</v>
      </c>
      <c r="M4237">
        <v>3</v>
      </c>
      <c r="N4237">
        <v>3</v>
      </c>
      <c r="O4237">
        <v>3</v>
      </c>
      <c r="P4237" t="s">
        <v>14</v>
      </c>
      <c r="Q4237" t="s">
        <v>23</v>
      </c>
    </row>
    <row r="4238" spans="1:17" x14ac:dyDescent="0.25">
      <c r="A4238" t="s">
        <v>5713</v>
      </c>
      <c r="B4238" t="s">
        <v>5714</v>
      </c>
      <c r="C4238" t="s">
        <v>5715</v>
      </c>
      <c r="D4238" t="s">
        <v>5716</v>
      </c>
      <c r="E4238" t="s">
        <v>5713</v>
      </c>
      <c r="F4238" t="s">
        <v>21</v>
      </c>
      <c r="G4238">
        <v>-1.7091338862249399</v>
      </c>
      <c r="H4238">
        <v>3.2172518945620801E-2</v>
      </c>
      <c r="I4238">
        <v>0.100513287241244</v>
      </c>
      <c r="J4238" t="s">
        <v>22</v>
      </c>
      <c r="K4238">
        <v>-1.7091338862249399</v>
      </c>
      <c r="L4238">
        <v>0.100513287241244</v>
      </c>
      <c r="M4238">
        <v>3</v>
      </c>
      <c r="N4238">
        <v>3</v>
      </c>
      <c r="O4238">
        <v>3</v>
      </c>
      <c r="P4238" t="s">
        <v>13</v>
      </c>
      <c r="Q4238" t="s">
        <v>23</v>
      </c>
    </row>
    <row r="4239" spans="1:17" x14ac:dyDescent="0.25">
      <c r="A4239" t="s">
        <v>5717</v>
      </c>
      <c r="B4239" t="s">
        <v>5718</v>
      </c>
      <c r="C4239" t="s">
        <v>5719</v>
      </c>
      <c r="D4239" t="s">
        <v>5720</v>
      </c>
      <c r="E4239" t="s">
        <v>5717</v>
      </c>
      <c r="F4239" t="s">
        <v>25</v>
      </c>
      <c r="G4239">
        <v>-1.85884441864379</v>
      </c>
      <c r="H4239">
        <v>6.1846379027500099E-2</v>
      </c>
      <c r="I4239">
        <v>0.538912283566223</v>
      </c>
      <c r="J4239" t="s">
        <v>22</v>
      </c>
      <c r="K4239">
        <v>-1.85884441864379</v>
      </c>
      <c r="L4239">
        <v>0.538912283566223</v>
      </c>
      <c r="M4239">
        <v>3</v>
      </c>
      <c r="N4239">
        <v>3</v>
      </c>
      <c r="O4239">
        <v>3</v>
      </c>
      <c r="P4239" t="s">
        <v>13</v>
      </c>
      <c r="Q4239" t="s">
        <v>23</v>
      </c>
    </row>
    <row r="4240" spans="1:17" x14ac:dyDescent="0.25">
      <c r="A4240" t="s">
        <v>5717</v>
      </c>
      <c r="B4240" t="s">
        <v>5718</v>
      </c>
      <c r="C4240" t="s">
        <v>5719</v>
      </c>
      <c r="D4240" t="s">
        <v>5720</v>
      </c>
      <c r="E4240" t="s">
        <v>5717</v>
      </c>
      <c r="F4240" t="s">
        <v>21</v>
      </c>
      <c r="G4240">
        <v>-0.67058174439681995</v>
      </c>
      <c r="H4240">
        <v>0.44012315720803202</v>
      </c>
      <c r="I4240">
        <v>0.583233139297474</v>
      </c>
      <c r="J4240" t="s">
        <v>22</v>
      </c>
      <c r="K4240">
        <v>-0.67058174439681995</v>
      </c>
      <c r="L4240">
        <v>0.583233139297474</v>
      </c>
      <c r="M4240">
        <v>3</v>
      </c>
      <c r="N4240">
        <v>3</v>
      </c>
      <c r="O4240">
        <v>3</v>
      </c>
      <c r="P4240" t="s">
        <v>13</v>
      </c>
      <c r="Q4240" t="s">
        <v>23</v>
      </c>
    </row>
    <row r="4241" spans="1:17" x14ac:dyDescent="0.25">
      <c r="A4241" t="s">
        <v>5717</v>
      </c>
      <c r="B4241" t="s">
        <v>5718</v>
      </c>
      <c r="C4241" t="s">
        <v>5719</v>
      </c>
      <c r="D4241" t="s">
        <v>5720</v>
      </c>
      <c r="E4241" t="s">
        <v>5717</v>
      </c>
      <c r="F4241" t="s">
        <v>24</v>
      </c>
      <c r="G4241">
        <v>1.18826267424697</v>
      </c>
      <c r="H4241">
        <v>0.193369075111674</v>
      </c>
      <c r="I4241">
        <v>0.367567389306791</v>
      </c>
      <c r="J4241" t="s">
        <v>22</v>
      </c>
      <c r="K4241">
        <v>1.18826267424697</v>
      </c>
      <c r="L4241">
        <v>0.367567389306791</v>
      </c>
      <c r="M4241">
        <v>3</v>
      </c>
      <c r="N4241">
        <v>3</v>
      </c>
      <c r="O4241">
        <v>3</v>
      </c>
      <c r="P4241" t="s">
        <v>12</v>
      </c>
      <c r="Q4241" t="s">
        <v>23</v>
      </c>
    </row>
    <row r="4242" spans="1:17" x14ac:dyDescent="0.25">
      <c r="A4242" t="s">
        <v>5721</v>
      </c>
      <c r="B4242" t="s">
        <v>5722</v>
      </c>
      <c r="C4242" t="s">
        <v>5723</v>
      </c>
      <c r="D4242" t="s">
        <v>5724</v>
      </c>
      <c r="E4242" t="s">
        <v>5721</v>
      </c>
      <c r="F4242" t="s">
        <v>25</v>
      </c>
      <c r="G4242">
        <v>0.28246126518020598</v>
      </c>
      <c r="H4242">
        <v>0.79719194122117598</v>
      </c>
      <c r="I4242">
        <v>0.96511277643511195</v>
      </c>
      <c r="J4242" t="s">
        <v>22</v>
      </c>
      <c r="K4242">
        <v>0.28246126518020598</v>
      </c>
      <c r="L4242">
        <v>0.96511277643511195</v>
      </c>
      <c r="M4242">
        <v>2</v>
      </c>
      <c r="N4242">
        <v>3</v>
      </c>
      <c r="O4242">
        <v>3</v>
      </c>
      <c r="P4242" t="s">
        <v>14</v>
      </c>
      <c r="Q4242" t="s">
        <v>23</v>
      </c>
    </row>
    <row r="4243" spans="1:17" x14ac:dyDescent="0.25">
      <c r="A4243" t="s">
        <v>5721</v>
      </c>
      <c r="B4243" t="s">
        <v>5722</v>
      </c>
      <c r="C4243" t="s">
        <v>5723</v>
      </c>
      <c r="D4243" t="s">
        <v>5724</v>
      </c>
      <c r="E4243" t="s">
        <v>5721</v>
      </c>
      <c r="F4243" t="s">
        <v>21</v>
      </c>
      <c r="G4243">
        <v>-0.73772459469262397</v>
      </c>
      <c r="H4243">
        <v>0.55444996270590496</v>
      </c>
      <c r="I4243">
        <v>0.68496400981195205</v>
      </c>
      <c r="J4243" t="s">
        <v>22</v>
      </c>
      <c r="K4243">
        <v>-0.73772459469262397</v>
      </c>
      <c r="L4243">
        <v>0.68496400981195205</v>
      </c>
      <c r="M4243">
        <v>2</v>
      </c>
      <c r="N4243">
        <v>3</v>
      </c>
      <c r="O4243">
        <v>3</v>
      </c>
      <c r="P4243" t="s">
        <v>13</v>
      </c>
      <c r="Q4243" t="s">
        <v>23</v>
      </c>
    </row>
    <row r="4244" spans="1:17" x14ac:dyDescent="0.25">
      <c r="A4244" t="s">
        <v>5721</v>
      </c>
      <c r="B4244" t="s">
        <v>5722</v>
      </c>
      <c r="C4244" t="s">
        <v>5723</v>
      </c>
      <c r="D4244" t="s">
        <v>5724</v>
      </c>
      <c r="E4244" t="s">
        <v>5721</v>
      </c>
      <c r="F4244" t="s">
        <v>24</v>
      </c>
      <c r="G4244">
        <v>-1.0201858598728299</v>
      </c>
      <c r="H4244">
        <v>0.42131494180778201</v>
      </c>
      <c r="I4244">
        <v>0.59748608118302804</v>
      </c>
      <c r="J4244" t="s">
        <v>22</v>
      </c>
      <c r="K4244">
        <v>-1.0201858598728299</v>
      </c>
      <c r="L4244">
        <v>0.59748608118302804</v>
      </c>
      <c r="M4244">
        <v>2</v>
      </c>
      <c r="N4244">
        <v>3</v>
      </c>
      <c r="O4244">
        <v>3</v>
      </c>
      <c r="P4244" t="s">
        <v>14</v>
      </c>
      <c r="Q4244" t="s">
        <v>23</v>
      </c>
    </row>
    <row r="4245" spans="1:17" x14ac:dyDescent="0.25">
      <c r="A4245" t="s">
        <v>5725</v>
      </c>
      <c r="B4245" t="s">
        <v>5726</v>
      </c>
      <c r="C4245" t="s">
        <v>5727</v>
      </c>
      <c r="D4245" t="s">
        <v>5728</v>
      </c>
      <c r="E4245" t="s">
        <v>5725</v>
      </c>
      <c r="F4245" t="s">
        <v>25</v>
      </c>
      <c r="G4245">
        <v>-1.18298631203636</v>
      </c>
      <c r="H4245">
        <v>0.28174464039580899</v>
      </c>
      <c r="I4245">
        <v>0.753401848744359</v>
      </c>
      <c r="J4245" t="s">
        <v>22</v>
      </c>
      <c r="K4245">
        <v>-1.18298631203636</v>
      </c>
      <c r="L4245">
        <v>0.753401848744359</v>
      </c>
      <c r="M4245">
        <v>2</v>
      </c>
      <c r="N4245">
        <v>3</v>
      </c>
      <c r="O4245">
        <v>3</v>
      </c>
      <c r="P4245" t="s">
        <v>13</v>
      </c>
      <c r="Q4245" t="s">
        <v>23</v>
      </c>
    </row>
    <row r="4246" spans="1:17" x14ac:dyDescent="0.25">
      <c r="A4246" t="s">
        <v>5725</v>
      </c>
      <c r="B4246" t="s">
        <v>5726</v>
      </c>
      <c r="C4246" t="s">
        <v>5727</v>
      </c>
      <c r="D4246" t="s">
        <v>5728</v>
      </c>
      <c r="E4246" t="s">
        <v>5725</v>
      </c>
      <c r="F4246" t="s">
        <v>24</v>
      </c>
      <c r="G4246">
        <v>-0.112593859673201</v>
      </c>
      <c r="H4246">
        <v>0.92221444234927996</v>
      </c>
      <c r="I4246">
        <v>0.95715941400091298</v>
      </c>
      <c r="J4246" t="s">
        <v>22</v>
      </c>
      <c r="K4246">
        <v>-0.112593859673201</v>
      </c>
      <c r="L4246">
        <v>0.95715941400091298</v>
      </c>
      <c r="M4246">
        <v>2</v>
      </c>
      <c r="N4246">
        <v>3</v>
      </c>
      <c r="O4246">
        <v>3</v>
      </c>
      <c r="P4246" t="s">
        <v>14</v>
      </c>
      <c r="Q4246" t="s">
        <v>23</v>
      </c>
    </row>
    <row r="4247" spans="1:17" x14ac:dyDescent="0.25">
      <c r="A4247" t="s">
        <v>5725</v>
      </c>
      <c r="B4247" t="s">
        <v>5726</v>
      </c>
      <c r="C4247" t="s">
        <v>5727</v>
      </c>
      <c r="D4247" t="s">
        <v>5728</v>
      </c>
      <c r="E4247" t="s">
        <v>5725</v>
      </c>
      <c r="F4247" t="s">
        <v>21</v>
      </c>
      <c r="G4247">
        <v>-1.2955801717095601</v>
      </c>
      <c r="H4247">
        <v>0.290566975673336</v>
      </c>
      <c r="I4247">
        <v>0.436823511084386</v>
      </c>
      <c r="J4247" t="s">
        <v>22</v>
      </c>
      <c r="K4247">
        <v>-1.2955801717095601</v>
      </c>
      <c r="L4247">
        <v>0.436823511084386</v>
      </c>
      <c r="M4247">
        <v>2</v>
      </c>
      <c r="N4247">
        <v>3</v>
      </c>
      <c r="O4247">
        <v>3</v>
      </c>
      <c r="P4247" t="s">
        <v>13</v>
      </c>
      <c r="Q4247" t="s">
        <v>23</v>
      </c>
    </row>
    <row r="4248" spans="1:17" x14ac:dyDescent="0.25">
      <c r="A4248" t="s">
        <v>4764</v>
      </c>
      <c r="B4248" t="s">
        <v>4765</v>
      </c>
      <c r="C4248" t="s">
        <v>4766</v>
      </c>
      <c r="D4248" t="s">
        <v>4767</v>
      </c>
      <c r="E4248" t="s">
        <v>4764</v>
      </c>
      <c r="F4248" t="s">
        <v>21</v>
      </c>
      <c r="G4248" t="e">
        <v>#NUM!</v>
      </c>
      <c r="I4248">
        <v>0</v>
      </c>
      <c r="J4248" t="s">
        <v>34</v>
      </c>
      <c r="K4248">
        <v>-7.6788139031805498</v>
      </c>
      <c r="L4248">
        <v>1.35151E-2</v>
      </c>
      <c r="M4248">
        <v>0</v>
      </c>
      <c r="N4248">
        <v>2</v>
      </c>
      <c r="O4248">
        <v>1</v>
      </c>
      <c r="P4248" t="s">
        <v>13</v>
      </c>
      <c r="Q4248" t="s">
        <v>23</v>
      </c>
    </row>
    <row r="4249" spans="1:17" x14ac:dyDescent="0.25">
      <c r="A4249" t="s">
        <v>5729</v>
      </c>
      <c r="B4249" t="s">
        <v>5730</v>
      </c>
      <c r="C4249" t="s">
        <v>5731</v>
      </c>
      <c r="D4249" t="s">
        <v>5732</v>
      </c>
      <c r="E4249" t="s">
        <v>5729</v>
      </c>
      <c r="F4249" t="s">
        <v>21</v>
      </c>
      <c r="G4249">
        <v>2.6445121273255401</v>
      </c>
      <c r="H4249">
        <v>7.1278971729025198E-2</v>
      </c>
      <c r="I4249">
        <v>0.16978942000432301</v>
      </c>
      <c r="J4249" t="s">
        <v>22</v>
      </c>
      <c r="K4249">
        <v>2.6445121273255401</v>
      </c>
      <c r="L4249">
        <v>0.16978942000432301</v>
      </c>
      <c r="M4249">
        <v>3</v>
      </c>
      <c r="N4249">
        <v>2</v>
      </c>
      <c r="O4249">
        <v>0</v>
      </c>
      <c r="P4249" t="s">
        <v>12</v>
      </c>
      <c r="Q4249" t="s">
        <v>23</v>
      </c>
    </row>
    <row r="4250" spans="1:17" x14ac:dyDescent="0.25">
      <c r="A4250" t="s">
        <v>8705</v>
      </c>
      <c r="B4250" t="s">
        <v>8706</v>
      </c>
      <c r="C4250" t="s">
        <v>8707</v>
      </c>
      <c r="D4250" t="s">
        <v>8708</v>
      </c>
      <c r="E4250" t="s">
        <v>8705</v>
      </c>
      <c r="F4250" t="s">
        <v>24</v>
      </c>
      <c r="G4250" t="e">
        <v>#NUM!</v>
      </c>
      <c r="I4250">
        <v>0</v>
      </c>
      <c r="J4250" t="s">
        <v>34</v>
      </c>
      <c r="K4250">
        <v>-7.6795528280012801</v>
      </c>
      <c r="L4250">
        <v>4.6666100000000002E-2</v>
      </c>
      <c r="M4250">
        <v>0</v>
      </c>
      <c r="N4250">
        <v>2</v>
      </c>
      <c r="O4250">
        <v>2</v>
      </c>
      <c r="P4250" t="s">
        <v>14</v>
      </c>
      <c r="Q4250" t="s">
        <v>23</v>
      </c>
    </row>
    <row r="4251" spans="1:17" x14ac:dyDescent="0.25">
      <c r="A4251" t="s">
        <v>7312</v>
      </c>
      <c r="B4251" t="s">
        <v>7313</v>
      </c>
      <c r="C4251" t="s">
        <v>7314</v>
      </c>
      <c r="D4251" t="s">
        <v>7315</v>
      </c>
      <c r="E4251" t="s">
        <v>7312</v>
      </c>
      <c r="F4251" t="s">
        <v>21</v>
      </c>
      <c r="G4251" t="e">
        <v>#NUM!</v>
      </c>
      <c r="I4251">
        <v>0</v>
      </c>
      <c r="J4251" t="s">
        <v>34</v>
      </c>
      <c r="K4251">
        <v>-7.6878101745297496</v>
      </c>
      <c r="L4251">
        <v>1.7404200000000002E-2</v>
      </c>
      <c r="M4251">
        <v>0</v>
      </c>
      <c r="N4251">
        <v>2</v>
      </c>
      <c r="O4251">
        <v>2</v>
      </c>
      <c r="P4251" t="s">
        <v>13</v>
      </c>
      <c r="Q4251" t="s">
        <v>23</v>
      </c>
    </row>
    <row r="4252" spans="1:17" x14ac:dyDescent="0.25">
      <c r="A4252" t="s">
        <v>5733</v>
      </c>
      <c r="B4252" t="s">
        <v>5734</v>
      </c>
      <c r="C4252" t="s">
        <v>5735</v>
      </c>
      <c r="D4252" t="s">
        <v>5736</v>
      </c>
      <c r="E4252" t="s">
        <v>5733</v>
      </c>
      <c r="F4252" t="s">
        <v>25</v>
      </c>
      <c r="G4252">
        <v>-1.2295051115659099</v>
      </c>
      <c r="H4252">
        <v>8.8526306119561401E-2</v>
      </c>
      <c r="I4252">
        <v>0.58763452726745502</v>
      </c>
      <c r="J4252" t="s">
        <v>22</v>
      </c>
      <c r="K4252">
        <v>-1.2295051115659099</v>
      </c>
      <c r="L4252">
        <v>0.58763452726745502</v>
      </c>
      <c r="M4252">
        <v>0</v>
      </c>
      <c r="N4252">
        <v>3</v>
      </c>
      <c r="O4252">
        <v>3</v>
      </c>
      <c r="P4252" t="s">
        <v>13</v>
      </c>
      <c r="Q4252" t="s">
        <v>23</v>
      </c>
    </row>
    <row r="4253" spans="1:17" x14ac:dyDescent="0.25">
      <c r="A4253" t="s">
        <v>4804</v>
      </c>
      <c r="B4253" t="s">
        <v>4805</v>
      </c>
      <c r="C4253" t="s">
        <v>4806</v>
      </c>
      <c r="D4253" t="s">
        <v>4807</v>
      </c>
      <c r="E4253" t="s">
        <v>4804</v>
      </c>
      <c r="F4253" t="s">
        <v>24</v>
      </c>
      <c r="G4253" t="e">
        <v>#NUM!</v>
      </c>
      <c r="I4253">
        <v>0</v>
      </c>
      <c r="J4253" t="s">
        <v>34</v>
      </c>
      <c r="K4253">
        <v>-7.6923982978225496</v>
      </c>
      <c r="L4253">
        <v>3.2115600000000001E-2</v>
      </c>
      <c r="M4253">
        <v>0</v>
      </c>
      <c r="N4253">
        <v>1</v>
      </c>
      <c r="O4253">
        <v>2</v>
      </c>
      <c r="P4253" t="s">
        <v>14</v>
      </c>
      <c r="Q4253" t="s">
        <v>23</v>
      </c>
    </row>
    <row r="4254" spans="1:17" x14ac:dyDescent="0.25">
      <c r="A4254" t="s">
        <v>5737</v>
      </c>
      <c r="B4254" t="s">
        <v>5738</v>
      </c>
      <c r="C4254" t="s">
        <v>5739</v>
      </c>
      <c r="D4254" t="s">
        <v>5740</v>
      </c>
      <c r="E4254" t="s">
        <v>5737</v>
      </c>
      <c r="F4254" t="s">
        <v>25</v>
      </c>
      <c r="G4254">
        <v>0.45002250565124902</v>
      </c>
      <c r="H4254">
        <v>0.28860594820494101</v>
      </c>
      <c r="I4254">
        <v>0.75579762044266596</v>
      </c>
      <c r="J4254" t="s">
        <v>22</v>
      </c>
      <c r="K4254">
        <v>0.45002250565124902</v>
      </c>
      <c r="L4254">
        <v>0.75579762044266596</v>
      </c>
      <c r="M4254">
        <v>3</v>
      </c>
      <c r="N4254">
        <v>3</v>
      </c>
      <c r="O4254">
        <v>3</v>
      </c>
      <c r="P4254" t="s">
        <v>14</v>
      </c>
      <c r="Q4254" t="s">
        <v>23</v>
      </c>
    </row>
    <row r="4255" spans="1:17" x14ac:dyDescent="0.25">
      <c r="A4255" t="s">
        <v>3314</v>
      </c>
      <c r="B4255" t="s">
        <v>3314</v>
      </c>
      <c r="E4255" t="s">
        <v>3314</v>
      </c>
      <c r="F4255" t="s">
        <v>24</v>
      </c>
      <c r="G4255">
        <v>-2.0086692950290002</v>
      </c>
      <c r="H4255">
        <v>3.3572984710881202E-3</v>
      </c>
      <c r="I4255">
        <v>2.92593648571195E-2</v>
      </c>
      <c r="J4255" t="s">
        <v>22</v>
      </c>
      <c r="K4255">
        <v>-2.0086692950290002</v>
      </c>
      <c r="L4255">
        <v>2.92593648571195E-2</v>
      </c>
      <c r="M4255">
        <v>3</v>
      </c>
      <c r="N4255">
        <v>3</v>
      </c>
      <c r="O4255">
        <v>3</v>
      </c>
      <c r="P4255" t="s">
        <v>14</v>
      </c>
      <c r="Q4255" t="s">
        <v>23</v>
      </c>
    </row>
    <row r="4256" spans="1:17" x14ac:dyDescent="0.25">
      <c r="A4256" t="s">
        <v>4596</v>
      </c>
      <c r="B4256" t="s">
        <v>4597</v>
      </c>
      <c r="C4256" t="s">
        <v>4598</v>
      </c>
      <c r="D4256" t="s">
        <v>4599</v>
      </c>
      <c r="E4256" t="s">
        <v>4596</v>
      </c>
      <c r="F4256" t="s">
        <v>21</v>
      </c>
      <c r="G4256">
        <v>-2.3378736048342601</v>
      </c>
      <c r="H4256">
        <v>9.15700458920643E-4</v>
      </c>
      <c r="I4256">
        <v>1.1418862987736899E-2</v>
      </c>
      <c r="J4256" t="s">
        <v>22</v>
      </c>
      <c r="K4256">
        <v>-2.3378736048342601</v>
      </c>
      <c r="L4256">
        <v>1.1418862987736899E-2</v>
      </c>
      <c r="M4256">
        <v>1</v>
      </c>
      <c r="N4256">
        <v>3</v>
      </c>
      <c r="O4256">
        <v>3</v>
      </c>
      <c r="P4256" t="s">
        <v>13</v>
      </c>
      <c r="Q4256" t="s">
        <v>23</v>
      </c>
    </row>
    <row r="4257" spans="1:17" x14ac:dyDescent="0.25">
      <c r="A4257" t="s">
        <v>13402</v>
      </c>
      <c r="B4257" t="s">
        <v>13403</v>
      </c>
      <c r="C4257" t="s">
        <v>13404</v>
      </c>
      <c r="D4257" t="s">
        <v>13405</v>
      </c>
      <c r="E4257" t="s">
        <v>13402</v>
      </c>
      <c r="F4257" t="s">
        <v>24</v>
      </c>
      <c r="G4257" t="e">
        <v>#NUM!</v>
      </c>
      <c r="I4257">
        <v>0</v>
      </c>
      <c r="J4257" t="s">
        <v>34</v>
      </c>
      <c r="K4257">
        <v>-7.6924886721561503</v>
      </c>
      <c r="L4257">
        <v>3.9399000000000003E-2</v>
      </c>
      <c r="M4257">
        <v>0</v>
      </c>
      <c r="N4257">
        <v>3</v>
      </c>
      <c r="O4257">
        <v>2</v>
      </c>
      <c r="P4257" t="s">
        <v>14</v>
      </c>
      <c r="Q4257" t="s">
        <v>23</v>
      </c>
    </row>
    <row r="4258" spans="1:17" x14ac:dyDescent="0.25">
      <c r="A4258" t="s">
        <v>5741</v>
      </c>
      <c r="B4258" t="s">
        <v>5742</v>
      </c>
      <c r="C4258" t="s">
        <v>5743</v>
      </c>
      <c r="D4258" t="s">
        <v>5744</v>
      </c>
      <c r="E4258" t="s">
        <v>5741</v>
      </c>
      <c r="F4258" t="s">
        <v>25</v>
      </c>
      <c r="G4258">
        <v>-1.1080450031268001</v>
      </c>
      <c r="H4258">
        <v>0.125261705810952</v>
      </c>
      <c r="I4258">
        <v>0.63631099404885305</v>
      </c>
      <c r="J4258" t="s">
        <v>22</v>
      </c>
      <c r="K4258">
        <v>-1.1080450031268001</v>
      </c>
      <c r="L4258">
        <v>0.63631099404885305</v>
      </c>
      <c r="M4258">
        <v>0</v>
      </c>
      <c r="N4258">
        <v>3</v>
      </c>
      <c r="O4258">
        <v>1</v>
      </c>
      <c r="P4258" t="s">
        <v>13</v>
      </c>
      <c r="Q4258" t="s">
        <v>23</v>
      </c>
    </row>
    <row r="4259" spans="1:17" x14ac:dyDescent="0.25">
      <c r="A4259" t="s">
        <v>5745</v>
      </c>
      <c r="B4259" t="s">
        <v>5746</v>
      </c>
      <c r="C4259" t="s">
        <v>5747</v>
      </c>
      <c r="D4259" t="s">
        <v>5748</v>
      </c>
      <c r="E4259" t="s">
        <v>5745</v>
      </c>
      <c r="F4259" t="s">
        <v>25</v>
      </c>
      <c r="G4259">
        <v>0.28192921634433599</v>
      </c>
      <c r="H4259">
        <v>0.74876768791018999</v>
      </c>
      <c r="I4259">
        <v>0.95690578617897704</v>
      </c>
      <c r="J4259" t="s">
        <v>22</v>
      </c>
      <c r="K4259">
        <v>0.28192921634433599</v>
      </c>
      <c r="L4259">
        <v>0.95690578617897704</v>
      </c>
      <c r="M4259">
        <v>1</v>
      </c>
      <c r="N4259">
        <v>2</v>
      </c>
      <c r="O4259">
        <v>3</v>
      </c>
      <c r="P4259" t="s">
        <v>14</v>
      </c>
      <c r="Q4259" t="s">
        <v>23</v>
      </c>
    </row>
    <row r="4260" spans="1:17" x14ac:dyDescent="0.25">
      <c r="A4260" t="s">
        <v>5745</v>
      </c>
      <c r="B4260" t="s">
        <v>5746</v>
      </c>
      <c r="C4260" t="s">
        <v>5747</v>
      </c>
      <c r="D4260" t="s">
        <v>5748</v>
      </c>
      <c r="E4260" t="s">
        <v>5745</v>
      </c>
      <c r="F4260" t="s">
        <v>24</v>
      </c>
      <c r="G4260">
        <v>0.89490917241671497</v>
      </c>
      <c r="H4260">
        <v>0.44323318472382101</v>
      </c>
      <c r="I4260">
        <v>0.61730684710203798</v>
      </c>
      <c r="J4260" t="s">
        <v>22</v>
      </c>
      <c r="K4260">
        <v>0.89490917241671497</v>
      </c>
      <c r="L4260">
        <v>0.61730684710203798</v>
      </c>
      <c r="M4260">
        <v>1</v>
      </c>
      <c r="N4260">
        <v>2</v>
      </c>
      <c r="O4260">
        <v>3</v>
      </c>
      <c r="P4260" t="s">
        <v>12</v>
      </c>
      <c r="Q4260" t="s">
        <v>23</v>
      </c>
    </row>
    <row r="4261" spans="1:17" x14ac:dyDescent="0.25">
      <c r="A4261" t="s">
        <v>5745</v>
      </c>
      <c r="B4261" t="s">
        <v>5746</v>
      </c>
      <c r="C4261" t="s">
        <v>5747</v>
      </c>
      <c r="D4261" t="s">
        <v>5748</v>
      </c>
      <c r="E4261" t="s">
        <v>5745</v>
      </c>
      <c r="F4261" t="s">
        <v>21</v>
      </c>
      <c r="G4261">
        <v>1.1768383887610501</v>
      </c>
      <c r="H4261">
        <v>0.35461813840496398</v>
      </c>
      <c r="I4261">
        <v>0.50110316298778801</v>
      </c>
      <c r="J4261" t="s">
        <v>22</v>
      </c>
      <c r="K4261">
        <v>1.1768383887610501</v>
      </c>
      <c r="L4261">
        <v>0.50110316298778801</v>
      </c>
      <c r="M4261">
        <v>1</v>
      </c>
      <c r="N4261">
        <v>2</v>
      </c>
      <c r="O4261">
        <v>3</v>
      </c>
      <c r="P4261" t="s">
        <v>12</v>
      </c>
      <c r="Q4261" t="s">
        <v>23</v>
      </c>
    </row>
    <row r="4262" spans="1:17" x14ac:dyDescent="0.25">
      <c r="A4262" t="s">
        <v>5749</v>
      </c>
      <c r="B4262" t="s">
        <v>5750</v>
      </c>
      <c r="C4262" t="s">
        <v>5751</v>
      </c>
      <c r="D4262" t="s">
        <v>5752</v>
      </c>
      <c r="E4262" t="s">
        <v>5749</v>
      </c>
      <c r="F4262" t="s">
        <v>25</v>
      </c>
      <c r="G4262">
        <v>-1.5838285472900899</v>
      </c>
      <c r="H4262">
        <v>0.29188274270799103</v>
      </c>
      <c r="I4262">
        <v>0.75579762044266596</v>
      </c>
      <c r="J4262" t="s">
        <v>22</v>
      </c>
      <c r="K4262">
        <v>-1.5838285472900899</v>
      </c>
      <c r="L4262">
        <v>0.75579762044266596</v>
      </c>
      <c r="M4262">
        <v>3</v>
      </c>
      <c r="N4262">
        <v>3</v>
      </c>
      <c r="O4262">
        <v>3</v>
      </c>
      <c r="P4262" t="s">
        <v>13</v>
      </c>
      <c r="Q4262" t="s">
        <v>23</v>
      </c>
    </row>
    <row r="4263" spans="1:17" x14ac:dyDescent="0.25">
      <c r="A4263" t="s">
        <v>5749</v>
      </c>
      <c r="B4263" t="s">
        <v>5750</v>
      </c>
      <c r="C4263" t="s">
        <v>5751</v>
      </c>
      <c r="D4263" t="s">
        <v>5752</v>
      </c>
      <c r="E4263" t="s">
        <v>5749</v>
      </c>
      <c r="F4263" t="s">
        <v>24</v>
      </c>
      <c r="G4263">
        <v>0.28250867833929799</v>
      </c>
      <c r="H4263">
        <v>0.84354557954989395</v>
      </c>
      <c r="I4263">
        <v>0.90965020126940199</v>
      </c>
      <c r="J4263" t="s">
        <v>22</v>
      </c>
      <c r="K4263">
        <v>0.28250867833929799</v>
      </c>
      <c r="L4263">
        <v>0.90965020126940199</v>
      </c>
      <c r="M4263">
        <v>3</v>
      </c>
      <c r="N4263">
        <v>3</v>
      </c>
      <c r="O4263">
        <v>3</v>
      </c>
      <c r="P4263" t="s">
        <v>12</v>
      </c>
      <c r="Q4263" t="s">
        <v>23</v>
      </c>
    </row>
    <row r="4264" spans="1:17" x14ac:dyDescent="0.25">
      <c r="A4264" t="s">
        <v>5749</v>
      </c>
      <c r="B4264" t="s">
        <v>5750</v>
      </c>
      <c r="C4264" t="s">
        <v>5751</v>
      </c>
      <c r="D4264" t="s">
        <v>5752</v>
      </c>
      <c r="E4264" t="s">
        <v>5749</v>
      </c>
      <c r="F4264" t="s">
        <v>21</v>
      </c>
      <c r="G4264">
        <v>-1.3013198689508001</v>
      </c>
      <c r="H4264">
        <v>0.37914313333820399</v>
      </c>
      <c r="I4264">
        <v>0.52607687260146496</v>
      </c>
      <c r="J4264" t="s">
        <v>22</v>
      </c>
      <c r="K4264">
        <v>-1.3013198689508001</v>
      </c>
      <c r="L4264">
        <v>0.52607687260146496</v>
      </c>
      <c r="M4264">
        <v>3</v>
      </c>
      <c r="N4264">
        <v>3</v>
      </c>
      <c r="O4264">
        <v>3</v>
      </c>
      <c r="P4264" t="s">
        <v>13</v>
      </c>
      <c r="Q4264" t="s">
        <v>23</v>
      </c>
    </row>
    <row r="4265" spans="1:17" x14ac:dyDescent="0.25">
      <c r="A4265" t="s">
        <v>5753</v>
      </c>
      <c r="B4265" t="s">
        <v>5754</v>
      </c>
      <c r="C4265" t="s">
        <v>5755</v>
      </c>
      <c r="D4265" t="s">
        <v>5756</v>
      </c>
      <c r="E4265" t="s">
        <v>5753</v>
      </c>
      <c r="F4265" t="s">
        <v>25</v>
      </c>
      <c r="G4265">
        <v>0.267209422602666</v>
      </c>
      <c r="H4265">
        <v>0.499431542139252</v>
      </c>
      <c r="I4265">
        <v>0.86694544251680505</v>
      </c>
      <c r="J4265" t="s">
        <v>22</v>
      </c>
      <c r="K4265">
        <v>0.267209422602666</v>
      </c>
      <c r="L4265">
        <v>0.86694544251680505</v>
      </c>
      <c r="M4265">
        <v>3</v>
      </c>
      <c r="N4265">
        <v>3</v>
      </c>
      <c r="O4265">
        <v>3</v>
      </c>
      <c r="P4265" t="s">
        <v>14</v>
      </c>
      <c r="Q4265" t="s">
        <v>23</v>
      </c>
    </row>
    <row r="4266" spans="1:17" x14ac:dyDescent="0.25">
      <c r="A4266" t="s">
        <v>5753</v>
      </c>
      <c r="B4266" t="s">
        <v>5754</v>
      </c>
      <c r="C4266" t="s">
        <v>5755</v>
      </c>
      <c r="D4266" t="s">
        <v>5756</v>
      </c>
      <c r="E4266" t="s">
        <v>5753</v>
      </c>
      <c r="F4266" t="s">
        <v>21</v>
      </c>
      <c r="G4266">
        <v>0.18230936829092001</v>
      </c>
      <c r="H4266">
        <v>0.64137012891011702</v>
      </c>
      <c r="I4266">
        <v>0.75494878425160195</v>
      </c>
      <c r="J4266" t="s">
        <v>22</v>
      </c>
      <c r="K4266">
        <v>0.18230936829092001</v>
      </c>
      <c r="L4266">
        <v>0.75494878425160195</v>
      </c>
      <c r="M4266">
        <v>3</v>
      </c>
      <c r="N4266">
        <v>3</v>
      </c>
      <c r="O4266">
        <v>3</v>
      </c>
      <c r="P4266" t="s">
        <v>12</v>
      </c>
      <c r="Q4266" t="s">
        <v>23</v>
      </c>
    </row>
    <row r="4267" spans="1:17" x14ac:dyDescent="0.25">
      <c r="A4267" t="s">
        <v>5753</v>
      </c>
      <c r="B4267" t="s">
        <v>5754</v>
      </c>
      <c r="C4267" t="s">
        <v>5755</v>
      </c>
      <c r="D4267" t="s">
        <v>5756</v>
      </c>
      <c r="E4267" t="s">
        <v>5753</v>
      </c>
      <c r="F4267" t="s">
        <v>24</v>
      </c>
      <c r="G4267">
        <v>-8.4900054311746007E-2</v>
      </c>
      <c r="H4267">
        <v>0.82699210434817905</v>
      </c>
      <c r="I4267">
        <v>0.89819837315157203</v>
      </c>
      <c r="J4267" t="s">
        <v>22</v>
      </c>
      <c r="K4267">
        <v>-8.4900054311746007E-2</v>
      </c>
      <c r="L4267">
        <v>0.89819837315157203</v>
      </c>
      <c r="M4267">
        <v>3</v>
      </c>
      <c r="N4267">
        <v>3</v>
      </c>
      <c r="O4267">
        <v>3</v>
      </c>
      <c r="P4267" t="s">
        <v>14</v>
      </c>
      <c r="Q4267" t="s">
        <v>23</v>
      </c>
    </row>
    <row r="4268" spans="1:17" x14ac:dyDescent="0.25">
      <c r="A4268" t="s">
        <v>5757</v>
      </c>
      <c r="B4268" t="s">
        <v>5758</v>
      </c>
      <c r="C4268" t="s">
        <v>5759</v>
      </c>
      <c r="D4268" t="s">
        <v>5760</v>
      </c>
      <c r="E4268" t="s">
        <v>5757</v>
      </c>
      <c r="F4268" t="s">
        <v>21</v>
      </c>
      <c r="G4268">
        <v>-0.93319762844290399</v>
      </c>
      <c r="H4268">
        <v>4.2777381566192502E-3</v>
      </c>
      <c r="I4268">
        <v>2.7616017568617202E-2</v>
      </c>
      <c r="J4268" t="s">
        <v>22</v>
      </c>
      <c r="K4268">
        <v>-0.93319762844290399</v>
      </c>
      <c r="L4268">
        <v>2.7616017568617202E-2</v>
      </c>
      <c r="M4268">
        <v>2</v>
      </c>
      <c r="N4268">
        <v>3</v>
      </c>
      <c r="O4268">
        <v>3</v>
      </c>
      <c r="P4268" t="s">
        <v>13</v>
      </c>
      <c r="Q4268" t="s">
        <v>23</v>
      </c>
    </row>
    <row r="4269" spans="1:17" x14ac:dyDescent="0.25">
      <c r="A4269" t="s">
        <v>5757</v>
      </c>
      <c r="B4269" t="s">
        <v>5758</v>
      </c>
      <c r="C4269" t="s">
        <v>5759</v>
      </c>
      <c r="D4269" t="s">
        <v>5760</v>
      </c>
      <c r="E4269" t="s">
        <v>5757</v>
      </c>
      <c r="F4269" t="s">
        <v>24</v>
      </c>
      <c r="G4269">
        <v>-0.76328567905900802</v>
      </c>
      <c r="H4269">
        <v>9.8222431079855194E-3</v>
      </c>
      <c r="I4269">
        <v>5.6049149163822101E-2</v>
      </c>
      <c r="J4269" t="s">
        <v>22</v>
      </c>
      <c r="K4269">
        <v>-0.76328567905900802</v>
      </c>
      <c r="L4269">
        <v>5.6049149163822101E-2</v>
      </c>
      <c r="M4269">
        <v>2</v>
      </c>
      <c r="N4269">
        <v>3</v>
      </c>
      <c r="O4269">
        <v>3</v>
      </c>
      <c r="P4269" t="s">
        <v>14</v>
      </c>
      <c r="Q4269" t="s">
        <v>23</v>
      </c>
    </row>
    <row r="4270" spans="1:17" x14ac:dyDescent="0.25">
      <c r="A4270" t="s">
        <v>5757</v>
      </c>
      <c r="B4270" t="s">
        <v>5758</v>
      </c>
      <c r="C4270" t="s">
        <v>5759</v>
      </c>
      <c r="D4270" t="s">
        <v>5760</v>
      </c>
      <c r="E4270" t="s">
        <v>5757</v>
      </c>
      <c r="F4270" t="s">
        <v>25</v>
      </c>
      <c r="G4270">
        <v>-0.169911949383896</v>
      </c>
      <c r="H4270">
        <v>0.359695372083431</v>
      </c>
      <c r="I4270">
        <v>0.79665227993657295</v>
      </c>
      <c r="J4270" t="s">
        <v>22</v>
      </c>
      <c r="K4270">
        <v>-0.169911949383896</v>
      </c>
      <c r="L4270">
        <v>0.79665227993657295</v>
      </c>
      <c r="M4270">
        <v>2</v>
      </c>
      <c r="N4270">
        <v>3</v>
      </c>
      <c r="O4270">
        <v>3</v>
      </c>
      <c r="P4270" t="s">
        <v>13</v>
      </c>
      <c r="Q4270" t="s">
        <v>23</v>
      </c>
    </row>
    <row r="4271" spans="1:17" x14ac:dyDescent="0.25">
      <c r="A4271" t="s">
        <v>5761</v>
      </c>
      <c r="B4271" t="s">
        <v>5762</v>
      </c>
      <c r="C4271" t="s">
        <v>5763</v>
      </c>
      <c r="D4271" t="s">
        <v>5764</v>
      </c>
      <c r="E4271" t="s">
        <v>5761</v>
      </c>
      <c r="F4271" t="s">
        <v>25</v>
      </c>
      <c r="G4271">
        <v>0.49334138066928401</v>
      </c>
      <c r="H4271">
        <v>0.29673968999893502</v>
      </c>
      <c r="I4271">
        <v>0.75699417673908498</v>
      </c>
      <c r="J4271" t="s">
        <v>22</v>
      </c>
      <c r="K4271">
        <v>0.49334138066928401</v>
      </c>
      <c r="L4271">
        <v>0.75699417673908498</v>
      </c>
      <c r="M4271">
        <v>3</v>
      </c>
      <c r="N4271">
        <v>3</v>
      </c>
      <c r="O4271">
        <v>3</v>
      </c>
      <c r="P4271" t="s">
        <v>14</v>
      </c>
      <c r="Q4271" t="s">
        <v>23</v>
      </c>
    </row>
    <row r="4272" spans="1:17" x14ac:dyDescent="0.25">
      <c r="A4272" t="s">
        <v>7535</v>
      </c>
      <c r="B4272" t="s">
        <v>7536</v>
      </c>
      <c r="C4272" t="s">
        <v>7537</v>
      </c>
      <c r="D4272" t="s">
        <v>7538</v>
      </c>
      <c r="E4272" t="s">
        <v>7535</v>
      </c>
      <c r="F4272" t="s">
        <v>21</v>
      </c>
      <c r="G4272">
        <v>-2.33012289907755</v>
      </c>
      <c r="H4272">
        <v>1.0035001872075199E-3</v>
      </c>
      <c r="I4272">
        <v>1.1770710488274201E-2</v>
      </c>
      <c r="J4272" t="s">
        <v>22</v>
      </c>
      <c r="K4272">
        <v>-2.33012289907755</v>
      </c>
      <c r="L4272">
        <v>1.1770710488274201E-2</v>
      </c>
      <c r="M4272">
        <v>2</v>
      </c>
      <c r="N4272">
        <v>3</v>
      </c>
      <c r="O4272">
        <v>3</v>
      </c>
      <c r="P4272" t="s">
        <v>13</v>
      </c>
      <c r="Q4272" t="s">
        <v>23</v>
      </c>
    </row>
    <row r="4273" spans="1:17" x14ac:dyDescent="0.25">
      <c r="A4273" t="s">
        <v>7821</v>
      </c>
      <c r="B4273" t="s">
        <v>7822</v>
      </c>
      <c r="C4273" t="s">
        <v>7823</v>
      </c>
      <c r="D4273" t="s">
        <v>7824</v>
      </c>
      <c r="E4273" t="s">
        <v>7821</v>
      </c>
      <c r="F4273" t="s">
        <v>24</v>
      </c>
      <c r="G4273">
        <v>-2.0080993434297798</v>
      </c>
      <c r="H4273">
        <v>1.63453969633576E-4</v>
      </c>
      <c r="I4273">
        <v>5.8036248971131297E-3</v>
      </c>
      <c r="J4273" t="s">
        <v>22</v>
      </c>
      <c r="K4273">
        <v>-2.0080993434297798</v>
      </c>
      <c r="L4273">
        <v>5.8036248971131297E-3</v>
      </c>
      <c r="M4273">
        <v>3</v>
      </c>
      <c r="N4273">
        <v>3</v>
      </c>
      <c r="O4273">
        <v>3</v>
      </c>
      <c r="P4273" t="s">
        <v>14</v>
      </c>
      <c r="Q4273" t="s">
        <v>23</v>
      </c>
    </row>
    <row r="4274" spans="1:17" x14ac:dyDescent="0.25">
      <c r="A4274" t="s">
        <v>5093</v>
      </c>
      <c r="B4274" t="s">
        <v>5094</v>
      </c>
      <c r="C4274" t="s">
        <v>5095</v>
      </c>
      <c r="D4274" t="s">
        <v>5096</v>
      </c>
      <c r="E4274" t="s">
        <v>5093</v>
      </c>
      <c r="F4274" t="s">
        <v>25</v>
      </c>
      <c r="G4274" t="e">
        <v>#NUM!</v>
      </c>
      <c r="I4274">
        <v>0</v>
      </c>
      <c r="J4274" t="s">
        <v>34</v>
      </c>
      <c r="K4274">
        <v>-7.6935972428494503</v>
      </c>
      <c r="L4274">
        <v>4.7530099999999999E-2</v>
      </c>
      <c r="M4274">
        <v>0</v>
      </c>
      <c r="N4274">
        <v>2</v>
      </c>
      <c r="O4274">
        <v>0</v>
      </c>
      <c r="P4274" t="s">
        <v>13</v>
      </c>
      <c r="Q4274" t="s">
        <v>23</v>
      </c>
    </row>
    <row r="4275" spans="1:17" x14ac:dyDescent="0.25">
      <c r="A4275" t="s">
        <v>8608</v>
      </c>
      <c r="B4275" t="s">
        <v>8609</v>
      </c>
      <c r="C4275" t="s">
        <v>8610</v>
      </c>
      <c r="D4275" t="s">
        <v>8611</v>
      </c>
      <c r="E4275" t="s">
        <v>8608</v>
      </c>
      <c r="F4275" t="s">
        <v>24</v>
      </c>
      <c r="G4275" t="e">
        <v>#NUM!</v>
      </c>
      <c r="I4275">
        <v>0</v>
      </c>
      <c r="J4275" t="s">
        <v>34</v>
      </c>
      <c r="K4275">
        <v>-7.6990342359271802</v>
      </c>
      <c r="L4275">
        <v>3.9654300000000003E-2</v>
      </c>
      <c r="M4275">
        <v>0</v>
      </c>
      <c r="N4275">
        <v>1</v>
      </c>
      <c r="O4275">
        <v>2</v>
      </c>
      <c r="P4275" t="s">
        <v>14</v>
      </c>
      <c r="Q4275" t="s">
        <v>23</v>
      </c>
    </row>
    <row r="4276" spans="1:17" x14ac:dyDescent="0.25">
      <c r="A4276" t="s">
        <v>5765</v>
      </c>
      <c r="B4276" t="s">
        <v>5766</v>
      </c>
      <c r="C4276" t="s">
        <v>5767</v>
      </c>
      <c r="D4276" t="s">
        <v>5768</v>
      </c>
      <c r="E4276" t="s">
        <v>5765</v>
      </c>
      <c r="F4276" t="s">
        <v>25</v>
      </c>
      <c r="G4276">
        <v>-0.85400617568302095</v>
      </c>
      <c r="H4276">
        <v>0.39790146328015802</v>
      </c>
      <c r="I4276">
        <v>0.81746999444828905</v>
      </c>
      <c r="J4276" t="s">
        <v>22</v>
      </c>
      <c r="K4276">
        <v>-0.85400617568302095</v>
      </c>
      <c r="L4276">
        <v>0.81746999444828905</v>
      </c>
      <c r="M4276">
        <v>0</v>
      </c>
      <c r="N4276">
        <v>3</v>
      </c>
      <c r="O4276">
        <v>3</v>
      </c>
      <c r="P4276" t="s">
        <v>13</v>
      </c>
      <c r="Q4276" t="s">
        <v>23</v>
      </c>
    </row>
    <row r="4277" spans="1:17" x14ac:dyDescent="0.25">
      <c r="A4277" t="s">
        <v>5769</v>
      </c>
      <c r="B4277" t="s">
        <v>5770</v>
      </c>
      <c r="C4277" t="s">
        <v>5771</v>
      </c>
      <c r="D4277" t="s">
        <v>5772</v>
      </c>
      <c r="E4277" t="s">
        <v>5769</v>
      </c>
      <c r="F4277" t="s">
        <v>25</v>
      </c>
      <c r="G4277">
        <v>-1.14995850997677</v>
      </c>
      <c r="H4277">
        <v>0.16019450830255599</v>
      </c>
      <c r="I4277">
        <v>0.66948457957720997</v>
      </c>
      <c r="J4277" t="s">
        <v>22</v>
      </c>
      <c r="K4277">
        <v>-1.14995850997677</v>
      </c>
      <c r="L4277">
        <v>0.66948457957720997</v>
      </c>
      <c r="M4277">
        <v>2</v>
      </c>
      <c r="N4277">
        <v>3</v>
      </c>
      <c r="O4277">
        <v>2</v>
      </c>
      <c r="P4277" t="s">
        <v>13</v>
      </c>
      <c r="Q4277" t="s">
        <v>23</v>
      </c>
    </row>
    <row r="4278" spans="1:17" x14ac:dyDescent="0.25">
      <c r="A4278" t="s">
        <v>5769</v>
      </c>
      <c r="B4278" t="s">
        <v>5770</v>
      </c>
      <c r="C4278" t="s">
        <v>5771</v>
      </c>
      <c r="D4278" t="s">
        <v>5772</v>
      </c>
      <c r="E4278" t="s">
        <v>5769</v>
      </c>
      <c r="F4278" t="s">
        <v>21</v>
      </c>
      <c r="G4278">
        <v>-0.98724111306013995</v>
      </c>
      <c r="H4278">
        <v>0.213415836351943</v>
      </c>
      <c r="I4278">
        <v>0.36122239586715099</v>
      </c>
      <c r="J4278" t="s">
        <v>22</v>
      </c>
      <c r="K4278">
        <v>-0.98724111306013995</v>
      </c>
      <c r="L4278">
        <v>0.36122239586715099</v>
      </c>
      <c r="M4278">
        <v>2</v>
      </c>
      <c r="N4278">
        <v>3</v>
      </c>
      <c r="O4278">
        <v>2</v>
      </c>
      <c r="P4278" t="s">
        <v>13</v>
      </c>
      <c r="Q4278" t="s">
        <v>23</v>
      </c>
    </row>
    <row r="4279" spans="1:17" x14ac:dyDescent="0.25">
      <c r="A4279" t="s">
        <v>5769</v>
      </c>
      <c r="B4279" t="s">
        <v>5770</v>
      </c>
      <c r="C4279" t="s">
        <v>5771</v>
      </c>
      <c r="D4279" t="s">
        <v>5772</v>
      </c>
      <c r="E4279" t="s">
        <v>5769</v>
      </c>
      <c r="F4279" t="s">
        <v>24</v>
      </c>
      <c r="G4279">
        <v>0.16271739691662801</v>
      </c>
      <c r="H4279">
        <v>0.83488451675893205</v>
      </c>
      <c r="I4279">
        <v>0.90301913132707401</v>
      </c>
      <c r="J4279" t="s">
        <v>22</v>
      </c>
      <c r="K4279">
        <v>0.16271739691662801</v>
      </c>
      <c r="L4279">
        <v>0.90301913132707401</v>
      </c>
      <c r="M4279">
        <v>2</v>
      </c>
      <c r="N4279">
        <v>3</v>
      </c>
      <c r="O4279">
        <v>2</v>
      </c>
      <c r="P4279" t="s">
        <v>12</v>
      </c>
      <c r="Q4279" t="s">
        <v>23</v>
      </c>
    </row>
    <row r="4280" spans="1:17" x14ac:dyDescent="0.25">
      <c r="A4280" t="s">
        <v>5773</v>
      </c>
      <c r="B4280" t="s">
        <v>5774</v>
      </c>
      <c r="C4280" t="s">
        <v>5775</v>
      </c>
      <c r="D4280" t="s">
        <v>5776</v>
      </c>
      <c r="E4280" t="s">
        <v>5773</v>
      </c>
      <c r="F4280" t="s">
        <v>24</v>
      </c>
      <c r="G4280">
        <v>-0.94982228896618404</v>
      </c>
      <c r="H4280">
        <v>0.23157084036030001</v>
      </c>
      <c r="I4280">
        <v>0.41110971412112501</v>
      </c>
      <c r="J4280" t="s">
        <v>22</v>
      </c>
      <c r="K4280">
        <v>-0.94982228896618404</v>
      </c>
      <c r="L4280">
        <v>0.41110971412112501</v>
      </c>
      <c r="M4280">
        <v>2</v>
      </c>
      <c r="N4280">
        <v>3</v>
      </c>
      <c r="O4280">
        <v>3</v>
      </c>
      <c r="P4280" t="s">
        <v>14</v>
      </c>
      <c r="Q4280" t="s">
        <v>23</v>
      </c>
    </row>
    <row r="4281" spans="1:17" x14ac:dyDescent="0.25">
      <c r="A4281" t="s">
        <v>5773</v>
      </c>
      <c r="B4281" t="s">
        <v>5774</v>
      </c>
      <c r="C4281" t="s">
        <v>5775</v>
      </c>
      <c r="D4281" t="s">
        <v>5776</v>
      </c>
      <c r="E4281" t="s">
        <v>5773</v>
      </c>
      <c r="F4281" t="s">
        <v>25</v>
      </c>
      <c r="G4281">
        <v>-0.541993220393998</v>
      </c>
      <c r="H4281">
        <v>0.42486418733398301</v>
      </c>
      <c r="I4281">
        <v>0.82909527343507305</v>
      </c>
      <c r="J4281" t="s">
        <v>22</v>
      </c>
      <c r="K4281">
        <v>-0.541993220393998</v>
      </c>
      <c r="L4281">
        <v>0.82909527343507305</v>
      </c>
      <c r="M4281">
        <v>2</v>
      </c>
      <c r="N4281">
        <v>3</v>
      </c>
      <c r="O4281">
        <v>3</v>
      </c>
      <c r="P4281" t="s">
        <v>13</v>
      </c>
      <c r="Q4281" t="s">
        <v>23</v>
      </c>
    </row>
    <row r="4282" spans="1:17" x14ac:dyDescent="0.25">
      <c r="A4282" t="s">
        <v>5773</v>
      </c>
      <c r="B4282" t="s">
        <v>5774</v>
      </c>
      <c r="C4282" t="s">
        <v>5775</v>
      </c>
      <c r="D4282" t="s">
        <v>5776</v>
      </c>
      <c r="E4282" t="s">
        <v>5773</v>
      </c>
      <c r="F4282" t="s">
        <v>21</v>
      </c>
      <c r="G4282">
        <v>-1.4918155093601799</v>
      </c>
      <c r="H4282">
        <v>8.5532917749660195E-2</v>
      </c>
      <c r="I4282">
        <v>0.19201093517338699</v>
      </c>
      <c r="J4282" t="s">
        <v>22</v>
      </c>
      <c r="K4282">
        <v>-1.4918155093601799</v>
      </c>
      <c r="L4282">
        <v>0.19201093517338699</v>
      </c>
      <c r="M4282">
        <v>2</v>
      </c>
      <c r="N4282">
        <v>3</v>
      </c>
      <c r="O4282">
        <v>3</v>
      </c>
      <c r="P4282" t="s">
        <v>13</v>
      </c>
      <c r="Q4282" t="s">
        <v>23</v>
      </c>
    </row>
    <row r="4283" spans="1:17" x14ac:dyDescent="0.25">
      <c r="A4283" t="s">
        <v>5777</v>
      </c>
      <c r="B4283" t="s">
        <v>5777</v>
      </c>
      <c r="E4283" t="s">
        <v>5777</v>
      </c>
      <c r="F4283" t="s">
        <v>24</v>
      </c>
      <c r="G4283">
        <v>-0.52219507311723801</v>
      </c>
      <c r="H4283">
        <v>0.61946852109622397</v>
      </c>
      <c r="I4283">
        <v>0.75369734517389197</v>
      </c>
      <c r="J4283" t="s">
        <v>22</v>
      </c>
      <c r="K4283">
        <v>-0.52219507311723801</v>
      </c>
      <c r="L4283">
        <v>0.75369734517389197</v>
      </c>
      <c r="M4283">
        <v>1</v>
      </c>
      <c r="N4283">
        <v>1</v>
      </c>
      <c r="O4283">
        <v>2</v>
      </c>
      <c r="P4283" t="s">
        <v>14</v>
      </c>
      <c r="Q4283" t="s">
        <v>23</v>
      </c>
    </row>
    <row r="4284" spans="1:17" x14ac:dyDescent="0.25">
      <c r="A4284" t="s">
        <v>5777</v>
      </c>
      <c r="B4284" t="s">
        <v>5777</v>
      </c>
      <c r="E4284" t="s">
        <v>5777</v>
      </c>
      <c r="F4284" t="s">
        <v>25</v>
      </c>
      <c r="G4284">
        <v>-0.30789075397083698</v>
      </c>
      <c r="H4284">
        <v>0.75698448557842701</v>
      </c>
      <c r="I4284">
        <v>0.95833539941675105</v>
      </c>
      <c r="J4284" t="s">
        <v>22</v>
      </c>
      <c r="K4284">
        <v>-0.30789075397083698</v>
      </c>
      <c r="L4284">
        <v>0.95833539941675105</v>
      </c>
      <c r="M4284">
        <v>1</v>
      </c>
      <c r="N4284">
        <v>1</v>
      </c>
      <c r="O4284">
        <v>2</v>
      </c>
      <c r="P4284" t="s">
        <v>13</v>
      </c>
      <c r="Q4284" t="s">
        <v>23</v>
      </c>
    </row>
    <row r="4285" spans="1:17" x14ac:dyDescent="0.25">
      <c r="A4285" t="s">
        <v>5778</v>
      </c>
      <c r="B4285" t="s">
        <v>5779</v>
      </c>
      <c r="C4285" t="s">
        <v>5780</v>
      </c>
      <c r="D4285" t="s">
        <v>5781</v>
      </c>
      <c r="E4285" t="s">
        <v>5778</v>
      </c>
      <c r="F4285" t="s">
        <v>25</v>
      </c>
      <c r="G4285">
        <v>0.21654680864988299</v>
      </c>
      <c r="H4285">
        <v>0.56915897177700803</v>
      </c>
      <c r="I4285">
        <v>0.90209995868328496</v>
      </c>
      <c r="J4285" t="s">
        <v>22</v>
      </c>
      <c r="K4285">
        <v>0.21654680864988299</v>
      </c>
      <c r="L4285">
        <v>0.90209995868328496</v>
      </c>
      <c r="M4285">
        <v>3</v>
      </c>
      <c r="N4285">
        <v>3</v>
      </c>
      <c r="O4285">
        <v>3</v>
      </c>
      <c r="P4285" t="s">
        <v>14</v>
      </c>
      <c r="Q4285" t="s">
        <v>23</v>
      </c>
    </row>
    <row r="4286" spans="1:17" x14ac:dyDescent="0.25">
      <c r="A4286" t="s">
        <v>8954</v>
      </c>
      <c r="B4286" t="s">
        <v>8955</v>
      </c>
      <c r="C4286" t="s">
        <v>8956</v>
      </c>
      <c r="D4286" t="s">
        <v>8957</v>
      </c>
      <c r="E4286" t="s">
        <v>8954</v>
      </c>
      <c r="F4286" t="s">
        <v>24</v>
      </c>
      <c r="G4286">
        <v>-1.9975692074614699</v>
      </c>
      <c r="H4286">
        <v>2.3778369224918298E-3</v>
      </c>
      <c r="I4286">
        <v>2.44170658837475E-2</v>
      </c>
      <c r="J4286" t="s">
        <v>22</v>
      </c>
      <c r="K4286">
        <v>-1.9975692074614699</v>
      </c>
      <c r="L4286">
        <v>2.44170658837475E-2</v>
      </c>
      <c r="M4286">
        <v>3</v>
      </c>
      <c r="N4286">
        <v>3</v>
      </c>
      <c r="O4286">
        <v>3</v>
      </c>
      <c r="P4286" t="s">
        <v>14</v>
      </c>
      <c r="Q4286" t="s">
        <v>23</v>
      </c>
    </row>
    <row r="4287" spans="1:17" x14ac:dyDescent="0.25">
      <c r="A4287" t="s">
        <v>5430</v>
      </c>
      <c r="B4287" t="s">
        <v>5431</v>
      </c>
      <c r="C4287" t="s">
        <v>5432</v>
      </c>
      <c r="D4287" t="s">
        <v>5433</v>
      </c>
      <c r="E4287" t="s">
        <v>5430</v>
      </c>
      <c r="F4287" t="s">
        <v>21</v>
      </c>
      <c r="G4287">
        <v>-2.3174813535816101</v>
      </c>
      <c r="H4287">
        <v>5.3693029002530599E-3</v>
      </c>
      <c r="I4287">
        <v>3.22379132982272E-2</v>
      </c>
      <c r="J4287" t="s">
        <v>22</v>
      </c>
      <c r="K4287">
        <v>-2.3174813535816101</v>
      </c>
      <c r="L4287">
        <v>3.22379132982272E-2</v>
      </c>
      <c r="M4287">
        <v>3</v>
      </c>
      <c r="N4287">
        <v>3</v>
      </c>
      <c r="O4287">
        <v>3</v>
      </c>
      <c r="P4287" t="s">
        <v>13</v>
      </c>
      <c r="Q4287" t="s">
        <v>23</v>
      </c>
    </row>
    <row r="4288" spans="1:17" x14ac:dyDescent="0.25">
      <c r="A4288" t="s">
        <v>10434</v>
      </c>
      <c r="B4288" t="s">
        <v>10435</v>
      </c>
      <c r="C4288" t="s">
        <v>10436</v>
      </c>
      <c r="D4288" t="s">
        <v>10437</v>
      </c>
      <c r="E4288" t="s">
        <v>10434</v>
      </c>
      <c r="F4288" t="s">
        <v>24</v>
      </c>
      <c r="G4288" t="e">
        <v>#NUM!</v>
      </c>
      <c r="I4288">
        <v>0</v>
      </c>
      <c r="J4288" t="s">
        <v>34</v>
      </c>
      <c r="K4288">
        <v>-7.7031286823997398</v>
      </c>
      <c r="L4288">
        <v>4.2416599999999999E-2</v>
      </c>
      <c r="M4288">
        <v>0</v>
      </c>
      <c r="N4288">
        <v>3</v>
      </c>
      <c r="O4288">
        <v>2</v>
      </c>
      <c r="P4288" t="s">
        <v>14</v>
      </c>
      <c r="Q4288" t="s">
        <v>23</v>
      </c>
    </row>
    <row r="4289" spans="1:17" x14ac:dyDescent="0.25">
      <c r="A4289" t="s">
        <v>238</v>
      </c>
      <c r="B4289" t="s">
        <v>239</v>
      </c>
      <c r="C4289" t="s">
        <v>240</v>
      </c>
      <c r="D4289" t="s">
        <v>241</v>
      </c>
      <c r="E4289" t="s">
        <v>238</v>
      </c>
      <c r="F4289" t="s">
        <v>25</v>
      </c>
      <c r="G4289" t="e">
        <v>#NUM!</v>
      </c>
      <c r="I4289">
        <v>0</v>
      </c>
      <c r="J4289" t="s">
        <v>34</v>
      </c>
      <c r="K4289">
        <v>-7.7105837064801497</v>
      </c>
      <c r="L4289">
        <v>4.1944500000000003E-2</v>
      </c>
      <c r="M4289">
        <v>1</v>
      </c>
      <c r="N4289">
        <v>2</v>
      </c>
      <c r="O4289">
        <v>0</v>
      </c>
      <c r="P4289" t="s">
        <v>13</v>
      </c>
      <c r="Q4289" t="s">
        <v>23</v>
      </c>
    </row>
    <row r="4290" spans="1:17" x14ac:dyDescent="0.25">
      <c r="A4290" t="s">
        <v>5782</v>
      </c>
      <c r="B4290" t="s">
        <v>5783</v>
      </c>
      <c r="C4290" t="s">
        <v>5784</v>
      </c>
      <c r="D4290" t="s">
        <v>5785</v>
      </c>
      <c r="E4290" t="s">
        <v>5782</v>
      </c>
      <c r="F4290" t="s">
        <v>25</v>
      </c>
      <c r="G4290">
        <v>-0.90218823681725302</v>
      </c>
      <c r="H4290">
        <v>0.39816411417020797</v>
      </c>
      <c r="I4290">
        <v>0.81746999444828905</v>
      </c>
      <c r="J4290" t="s">
        <v>22</v>
      </c>
      <c r="K4290">
        <v>-0.90218823681725302</v>
      </c>
      <c r="L4290">
        <v>0.81746999444828905</v>
      </c>
      <c r="M4290">
        <v>0</v>
      </c>
      <c r="N4290">
        <v>3</v>
      </c>
      <c r="O4290">
        <v>2</v>
      </c>
      <c r="P4290" t="s">
        <v>13</v>
      </c>
      <c r="Q4290" t="s">
        <v>23</v>
      </c>
    </row>
    <row r="4291" spans="1:17" x14ac:dyDescent="0.25">
      <c r="A4291" t="s">
        <v>5786</v>
      </c>
      <c r="B4291" t="s">
        <v>5787</v>
      </c>
      <c r="C4291" t="s">
        <v>5788</v>
      </c>
      <c r="D4291" t="s">
        <v>5789</v>
      </c>
      <c r="E4291" t="s">
        <v>5786</v>
      </c>
      <c r="F4291" t="s">
        <v>25</v>
      </c>
      <c r="G4291">
        <v>0.82142982796073805</v>
      </c>
      <c r="H4291">
        <v>0.32798007522955602</v>
      </c>
      <c r="I4291">
        <v>0.77613896291585305</v>
      </c>
      <c r="J4291" t="s">
        <v>22</v>
      </c>
      <c r="K4291">
        <v>0.82142982796073805</v>
      </c>
      <c r="L4291">
        <v>0.77613896291585305</v>
      </c>
      <c r="M4291">
        <v>1</v>
      </c>
      <c r="N4291">
        <v>3</v>
      </c>
      <c r="O4291">
        <v>3</v>
      </c>
      <c r="P4291" t="s">
        <v>14</v>
      </c>
      <c r="Q4291" t="s">
        <v>23</v>
      </c>
    </row>
    <row r="4292" spans="1:17" x14ac:dyDescent="0.25">
      <c r="A4292" t="s">
        <v>5786</v>
      </c>
      <c r="B4292" t="s">
        <v>5787</v>
      </c>
      <c r="C4292" t="s">
        <v>5788</v>
      </c>
      <c r="D4292" t="s">
        <v>5789</v>
      </c>
      <c r="E4292" t="s">
        <v>5786</v>
      </c>
      <c r="F4292" t="s">
        <v>24</v>
      </c>
      <c r="G4292">
        <v>6.3316174289884397E-2</v>
      </c>
      <c r="H4292">
        <v>0.95452662171501401</v>
      </c>
      <c r="I4292">
        <v>0.975557414375401</v>
      </c>
      <c r="J4292" t="s">
        <v>22</v>
      </c>
      <c r="K4292">
        <v>6.3316174289884397E-2</v>
      </c>
      <c r="L4292">
        <v>0.975557414375401</v>
      </c>
      <c r="M4292">
        <v>1</v>
      </c>
      <c r="N4292">
        <v>3</v>
      </c>
      <c r="O4292">
        <v>3</v>
      </c>
      <c r="P4292" t="s">
        <v>12</v>
      </c>
      <c r="Q4292" t="s">
        <v>23</v>
      </c>
    </row>
    <row r="4293" spans="1:17" x14ac:dyDescent="0.25">
      <c r="A4293" t="s">
        <v>5786</v>
      </c>
      <c r="B4293" t="s">
        <v>5787</v>
      </c>
      <c r="C4293" t="s">
        <v>5788</v>
      </c>
      <c r="D4293" t="s">
        <v>5789</v>
      </c>
      <c r="E4293" t="s">
        <v>5786</v>
      </c>
      <c r="F4293" t="s">
        <v>21</v>
      </c>
      <c r="G4293">
        <v>0.88474600225062305</v>
      </c>
      <c r="H4293">
        <v>0.444261882190291</v>
      </c>
      <c r="I4293">
        <v>0.58632119956185902</v>
      </c>
      <c r="J4293" t="s">
        <v>22</v>
      </c>
      <c r="K4293">
        <v>0.88474600225062305</v>
      </c>
      <c r="L4293">
        <v>0.58632119956185902</v>
      </c>
      <c r="M4293">
        <v>1</v>
      </c>
      <c r="N4293">
        <v>3</v>
      </c>
      <c r="O4293">
        <v>3</v>
      </c>
      <c r="P4293" t="s">
        <v>12</v>
      </c>
      <c r="Q4293" t="s">
        <v>23</v>
      </c>
    </row>
    <row r="4294" spans="1:17" x14ac:dyDescent="0.25">
      <c r="A4294" t="s">
        <v>5790</v>
      </c>
      <c r="B4294" t="s">
        <v>5791</v>
      </c>
      <c r="C4294" t="s">
        <v>5792</v>
      </c>
      <c r="D4294" t="s">
        <v>5793</v>
      </c>
      <c r="E4294" t="s">
        <v>5790</v>
      </c>
      <c r="F4294" t="s">
        <v>21</v>
      </c>
      <c r="G4294">
        <v>2.0744192174595399</v>
      </c>
      <c r="H4294">
        <v>0.119949970774064</v>
      </c>
      <c r="I4294">
        <v>0.24312472790779299</v>
      </c>
      <c r="J4294" t="s">
        <v>22</v>
      </c>
      <c r="K4294">
        <v>2.0744192174595399</v>
      </c>
      <c r="L4294">
        <v>0.24312472790779299</v>
      </c>
      <c r="M4294">
        <v>3</v>
      </c>
      <c r="N4294">
        <v>1</v>
      </c>
      <c r="O4294">
        <v>1</v>
      </c>
      <c r="P4294" t="s">
        <v>12</v>
      </c>
      <c r="Q4294" t="s">
        <v>23</v>
      </c>
    </row>
    <row r="4295" spans="1:17" x14ac:dyDescent="0.25">
      <c r="A4295" t="s">
        <v>5790</v>
      </c>
      <c r="B4295" t="s">
        <v>5791</v>
      </c>
      <c r="C4295" t="s">
        <v>5792</v>
      </c>
      <c r="D4295" t="s">
        <v>5793</v>
      </c>
      <c r="E4295" t="s">
        <v>5790</v>
      </c>
      <c r="F4295" t="s">
        <v>24</v>
      </c>
      <c r="G4295">
        <v>1.8502893777385001</v>
      </c>
      <c r="H4295">
        <v>0.14438906442423</v>
      </c>
      <c r="I4295">
        <v>0.30135192255739202</v>
      </c>
      <c r="J4295" t="s">
        <v>22</v>
      </c>
      <c r="K4295">
        <v>1.8502893777385001</v>
      </c>
      <c r="L4295">
        <v>0.30135192255739202</v>
      </c>
      <c r="M4295">
        <v>3</v>
      </c>
      <c r="N4295">
        <v>1</v>
      </c>
      <c r="O4295">
        <v>1</v>
      </c>
      <c r="P4295" t="s">
        <v>12</v>
      </c>
      <c r="Q4295" t="s">
        <v>23</v>
      </c>
    </row>
    <row r="4296" spans="1:17" x14ac:dyDescent="0.25">
      <c r="A4296" t="s">
        <v>5794</v>
      </c>
      <c r="B4296" t="s">
        <v>5795</v>
      </c>
      <c r="C4296" t="s">
        <v>5796</v>
      </c>
      <c r="D4296" t="s">
        <v>5797</v>
      </c>
      <c r="E4296" t="s">
        <v>5794</v>
      </c>
      <c r="F4296" t="s">
        <v>25</v>
      </c>
      <c r="G4296">
        <v>0.142393314205319</v>
      </c>
      <c r="H4296">
        <v>0.67804515051176595</v>
      </c>
      <c r="I4296">
        <v>0.93266432580073</v>
      </c>
      <c r="J4296" t="s">
        <v>22</v>
      </c>
      <c r="K4296">
        <v>0.142393314205319</v>
      </c>
      <c r="L4296">
        <v>0.93266432580073</v>
      </c>
      <c r="M4296">
        <v>3</v>
      </c>
      <c r="N4296">
        <v>3</v>
      </c>
      <c r="O4296">
        <v>3</v>
      </c>
      <c r="P4296" t="s">
        <v>14</v>
      </c>
      <c r="Q4296" t="s">
        <v>23</v>
      </c>
    </row>
    <row r="4297" spans="1:17" x14ac:dyDescent="0.25">
      <c r="A4297" t="s">
        <v>983</v>
      </c>
      <c r="B4297" t="s">
        <v>984</v>
      </c>
      <c r="C4297" t="s">
        <v>985</v>
      </c>
      <c r="D4297" t="s">
        <v>986</v>
      </c>
      <c r="E4297" t="s">
        <v>983</v>
      </c>
      <c r="F4297" t="s">
        <v>24</v>
      </c>
      <c r="G4297">
        <v>-1.9646843717662199</v>
      </c>
      <c r="H4297">
        <v>5.4990643615946402E-3</v>
      </c>
      <c r="I4297">
        <v>3.9439673575925698E-2</v>
      </c>
      <c r="J4297" t="s">
        <v>22</v>
      </c>
      <c r="K4297">
        <v>-1.9646843717662199</v>
      </c>
      <c r="L4297">
        <v>3.9439673575925698E-2</v>
      </c>
      <c r="M4297">
        <v>2</v>
      </c>
      <c r="N4297">
        <v>3</v>
      </c>
      <c r="O4297">
        <v>3</v>
      </c>
      <c r="P4297" t="s">
        <v>14</v>
      </c>
      <c r="Q4297" t="s">
        <v>23</v>
      </c>
    </row>
    <row r="4298" spans="1:17" x14ac:dyDescent="0.25">
      <c r="A4298" t="s">
        <v>14834</v>
      </c>
      <c r="B4298" t="s">
        <v>14835</v>
      </c>
      <c r="C4298" t="s">
        <v>14836</v>
      </c>
      <c r="D4298" t="s">
        <v>14837</v>
      </c>
      <c r="E4298" t="s">
        <v>14834</v>
      </c>
      <c r="F4298" t="s">
        <v>21</v>
      </c>
      <c r="G4298">
        <v>-2.3138478281402599</v>
      </c>
      <c r="H4298">
        <v>2.8423188806268001E-3</v>
      </c>
      <c r="I4298">
        <v>2.1711744747824599E-2</v>
      </c>
      <c r="J4298" t="s">
        <v>22</v>
      </c>
      <c r="K4298">
        <v>-2.3138478281402599</v>
      </c>
      <c r="L4298">
        <v>2.1711744747824599E-2</v>
      </c>
      <c r="M4298">
        <v>3</v>
      </c>
      <c r="N4298">
        <v>3</v>
      </c>
      <c r="O4298">
        <v>3</v>
      </c>
      <c r="P4298" t="s">
        <v>13</v>
      </c>
      <c r="Q4298" t="s">
        <v>23</v>
      </c>
    </row>
    <row r="4299" spans="1:17" x14ac:dyDescent="0.25">
      <c r="A4299" t="s">
        <v>5798</v>
      </c>
      <c r="B4299" t="s">
        <v>5799</v>
      </c>
      <c r="C4299" t="s">
        <v>5800</v>
      </c>
      <c r="D4299" t="s">
        <v>5801</v>
      </c>
      <c r="E4299" t="s">
        <v>5798</v>
      </c>
      <c r="F4299" t="s">
        <v>24</v>
      </c>
      <c r="G4299">
        <v>-1.1469319737366701</v>
      </c>
      <c r="H4299">
        <v>0.22187109151835599</v>
      </c>
      <c r="I4299">
        <v>0.401321546670938</v>
      </c>
      <c r="J4299" t="s">
        <v>22</v>
      </c>
      <c r="K4299">
        <v>-1.1469319737366701</v>
      </c>
      <c r="L4299">
        <v>0.401321546670938</v>
      </c>
      <c r="M4299">
        <v>3</v>
      </c>
      <c r="N4299">
        <v>3</v>
      </c>
      <c r="O4299">
        <v>3</v>
      </c>
      <c r="P4299" t="s">
        <v>14</v>
      </c>
      <c r="Q4299" t="s">
        <v>23</v>
      </c>
    </row>
    <row r="4300" spans="1:17" x14ac:dyDescent="0.25">
      <c r="A4300" t="s">
        <v>5798</v>
      </c>
      <c r="B4300" t="s">
        <v>5799</v>
      </c>
      <c r="C4300" t="s">
        <v>5800</v>
      </c>
      <c r="D4300" t="s">
        <v>5801</v>
      </c>
      <c r="E4300" t="s">
        <v>5798</v>
      </c>
      <c r="F4300" t="s">
        <v>21</v>
      </c>
      <c r="G4300">
        <v>-2.37822762298936</v>
      </c>
      <c r="H4300">
        <v>3.0121053205174799E-2</v>
      </c>
      <c r="I4300">
        <v>9.5953311411244496E-2</v>
      </c>
      <c r="J4300" t="s">
        <v>22</v>
      </c>
      <c r="K4300">
        <v>-2.37822762298936</v>
      </c>
      <c r="L4300">
        <v>9.5953311411244496E-2</v>
      </c>
      <c r="M4300">
        <v>3</v>
      </c>
      <c r="N4300">
        <v>3</v>
      </c>
      <c r="O4300">
        <v>3</v>
      </c>
      <c r="P4300" t="s">
        <v>13</v>
      </c>
      <c r="Q4300" t="s">
        <v>23</v>
      </c>
    </row>
    <row r="4301" spans="1:17" x14ac:dyDescent="0.25">
      <c r="A4301" t="s">
        <v>5798</v>
      </c>
      <c r="B4301" t="s">
        <v>5799</v>
      </c>
      <c r="C4301" t="s">
        <v>5800</v>
      </c>
      <c r="D4301" t="s">
        <v>5801</v>
      </c>
      <c r="E4301" t="s">
        <v>5798</v>
      </c>
      <c r="F4301" t="s">
        <v>25</v>
      </c>
      <c r="G4301">
        <v>-1.2312956492526901</v>
      </c>
      <c r="H4301">
        <v>0.193779240157957</v>
      </c>
      <c r="I4301">
        <v>0.69498409610274003</v>
      </c>
      <c r="J4301" t="s">
        <v>22</v>
      </c>
      <c r="K4301">
        <v>-1.2312956492526901</v>
      </c>
      <c r="L4301">
        <v>0.69498409610274003</v>
      </c>
      <c r="M4301">
        <v>3</v>
      </c>
      <c r="N4301">
        <v>3</v>
      </c>
      <c r="O4301">
        <v>3</v>
      </c>
      <c r="P4301" t="s">
        <v>13</v>
      </c>
      <c r="Q4301" t="s">
        <v>23</v>
      </c>
    </row>
    <row r="4302" spans="1:17" x14ac:dyDescent="0.25">
      <c r="A4302" t="s">
        <v>4159</v>
      </c>
      <c r="B4302" t="s">
        <v>4160</v>
      </c>
      <c r="C4302" t="s">
        <v>4161</v>
      </c>
      <c r="D4302" t="s">
        <v>4162</v>
      </c>
      <c r="E4302" t="s">
        <v>4159</v>
      </c>
      <c r="F4302" t="s">
        <v>24</v>
      </c>
      <c r="G4302">
        <v>-1.9592618297819</v>
      </c>
      <c r="H4302">
        <v>5.7328131599643201E-5</v>
      </c>
      <c r="I4302">
        <v>3.2080766149930298E-3</v>
      </c>
      <c r="J4302" t="s">
        <v>22</v>
      </c>
      <c r="K4302">
        <v>-1.9592618297819</v>
      </c>
      <c r="L4302">
        <v>3.2080766149930298E-3</v>
      </c>
      <c r="M4302">
        <v>3</v>
      </c>
      <c r="N4302">
        <v>3</v>
      </c>
      <c r="O4302">
        <v>3</v>
      </c>
      <c r="P4302" t="s">
        <v>14</v>
      </c>
      <c r="Q4302" t="s">
        <v>23</v>
      </c>
    </row>
    <row r="4303" spans="1:17" x14ac:dyDescent="0.25">
      <c r="A4303" t="s">
        <v>5802</v>
      </c>
      <c r="B4303" t="s">
        <v>5803</v>
      </c>
      <c r="C4303" t="s">
        <v>5804</v>
      </c>
      <c r="D4303" t="s">
        <v>5805</v>
      </c>
      <c r="E4303" t="s">
        <v>5802</v>
      </c>
      <c r="F4303" t="s">
        <v>25</v>
      </c>
      <c r="G4303">
        <v>0.89813346040492503</v>
      </c>
      <c r="H4303">
        <v>4.8106817797334903E-2</v>
      </c>
      <c r="I4303">
        <v>0.52008127497978196</v>
      </c>
      <c r="J4303" t="s">
        <v>22</v>
      </c>
      <c r="K4303">
        <v>0.89813346040492503</v>
      </c>
      <c r="L4303">
        <v>0.52008127497978196</v>
      </c>
      <c r="M4303">
        <v>3</v>
      </c>
      <c r="N4303">
        <v>3</v>
      </c>
      <c r="O4303">
        <v>3</v>
      </c>
      <c r="P4303" t="s">
        <v>14</v>
      </c>
      <c r="Q4303" t="s">
        <v>23</v>
      </c>
    </row>
    <row r="4304" spans="1:17" x14ac:dyDescent="0.25">
      <c r="A4304" t="s">
        <v>3050</v>
      </c>
      <c r="B4304" t="s">
        <v>3051</v>
      </c>
      <c r="C4304" t="s">
        <v>3052</v>
      </c>
      <c r="D4304" t="s">
        <v>3053</v>
      </c>
      <c r="E4304" t="s">
        <v>3050</v>
      </c>
      <c r="F4304" t="s">
        <v>21</v>
      </c>
      <c r="G4304">
        <v>-2.30142058902958</v>
      </c>
      <c r="H4304">
        <v>2.1702677688479901E-3</v>
      </c>
      <c r="I4304">
        <v>1.8426396136727901E-2</v>
      </c>
      <c r="J4304" t="s">
        <v>22</v>
      </c>
      <c r="K4304">
        <v>-2.30142058902958</v>
      </c>
      <c r="L4304">
        <v>1.8426396136727901E-2</v>
      </c>
      <c r="M4304">
        <v>3</v>
      </c>
      <c r="N4304">
        <v>3</v>
      </c>
      <c r="O4304">
        <v>3</v>
      </c>
      <c r="P4304" t="s">
        <v>13</v>
      </c>
      <c r="Q4304" t="s">
        <v>23</v>
      </c>
    </row>
    <row r="4305" spans="1:17" x14ac:dyDescent="0.25">
      <c r="A4305" t="s">
        <v>5806</v>
      </c>
      <c r="B4305" t="s">
        <v>5807</v>
      </c>
      <c r="C4305" t="s">
        <v>5808</v>
      </c>
      <c r="D4305" t="s">
        <v>5809</v>
      </c>
      <c r="E4305" t="s">
        <v>5806</v>
      </c>
      <c r="F4305" t="s">
        <v>25</v>
      </c>
      <c r="G4305">
        <v>-0.93114792264035495</v>
      </c>
      <c r="H4305">
        <v>8.4907471025525094E-2</v>
      </c>
      <c r="I4305">
        <v>0.58451674166168799</v>
      </c>
      <c r="J4305" t="s">
        <v>22</v>
      </c>
      <c r="K4305">
        <v>-0.93114792264035495</v>
      </c>
      <c r="L4305">
        <v>0.58451674166168799</v>
      </c>
      <c r="M4305">
        <v>0</v>
      </c>
      <c r="N4305">
        <v>2</v>
      </c>
      <c r="O4305">
        <v>2</v>
      </c>
      <c r="P4305" t="s">
        <v>13</v>
      </c>
      <c r="Q4305" t="s">
        <v>23</v>
      </c>
    </row>
    <row r="4306" spans="1:17" x14ac:dyDescent="0.25">
      <c r="A4306" t="s">
        <v>2709</v>
      </c>
      <c r="B4306" t="s">
        <v>2710</v>
      </c>
      <c r="C4306" t="s">
        <v>2711</v>
      </c>
      <c r="D4306" t="s">
        <v>2712</v>
      </c>
      <c r="E4306" t="s">
        <v>2709</v>
      </c>
      <c r="F4306" t="s">
        <v>21</v>
      </c>
      <c r="G4306" t="e">
        <v>#NUM!</v>
      </c>
      <c r="I4306">
        <v>0</v>
      </c>
      <c r="J4306" t="s">
        <v>34</v>
      </c>
      <c r="K4306">
        <v>-7.7203984019469098</v>
      </c>
      <c r="L4306">
        <v>1.5004099999999999E-2</v>
      </c>
      <c r="M4306">
        <v>0</v>
      </c>
      <c r="N4306">
        <v>2</v>
      </c>
      <c r="O4306">
        <v>2</v>
      </c>
      <c r="P4306" t="s">
        <v>13</v>
      </c>
      <c r="Q4306" t="s">
        <v>23</v>
      </c>
    </row>
    <row r="4307" spans="1:17" x14ac:dyDescent="0.25">
      <c r="A4307" t="s">
        <v>5378</v>
      </c>
      <c r="B4307" t="s">
        <v>5379</v>
      </c>
      <c r="C4307" t="s">
        <v>5380</v>
      </c>
      <c r="D4307" t="s">
        <v>5381</v>
      </c>
      <c r="E4307" t="s">
        <v>5378</v>
      </c>
      <c r="F4307" t="s">
        <v>24</v>
      </c>
      <c r="G4307" t="e">
        <v>#NUM!</v>
      </c>
      <c r="I4307">
        <v>0</v>
      </c>
      <c r="J4307" t="s">
        <v>34</v>
      </c>
      <c r="K4307">
        <v>-7.7221778410718498</v>
      </c>
      <c r="L4307">
        <v>1.6817499999999999E-2</v>
      </c>
      <c r="M4307">
        <v>0</v>
      </c>
      <c r="N4307">
        <v>1</v>
      </c>
      <c r="O4307">
        <v>2</v>
      </c>
      <c r="P4307" t="s">
        <v>14</v>
      </c>
      <c r="Q4307" t="s">
        <v>23</v>
      </c>
    </row>
    <row r="4308" spans="1:17" x14ac:dyDescent="0.25">
      <c r="A4308" t="s">
        <v>5161</v>
      </c>
      <c r="B4308" t="s">
        <v>5162</v>
      </c>
      <c r="C4308" t="s">
        <v>5163</v>
      </c>
      <c r="D4308" t="s">
        <v>5164</v>
      </c>
      <c r="E4308" t="s">
        <v>5161</v>
      </c>
      <c r="F4308" t="s">
        <v>21</v>
      </c>
      <c r="G4308" t="e">
        <v>#NUM!</v>
      </c>
      <c r="I4308">
        <v>0</v>
      </c>
      <c r="J4308" t="s">
        <v>34</v>
      </c>
      <c r="K4308">
        <v>-7.7304927055620496</v>
      </c>
      <c r="L4308">
        <v>2.8440099999999999E-2</v>
      </c>
      <c r="M4308">
        <v>0</v>
      </c>
      <c r="N4308">
        <v>2</v>
      </c>
      <c r="O4308">
        <v>2</v>
      </c>
      <c r="P4308" t="s">
        <v>13</v>
      </c>
      <c r="Q4308" t="s">
        <v>23</v>
      </c>
    </row>
    <row r="4309" spans="1:17" x14ac:dyDescent="0.25">
      <c r="A4309" t="s">
        <v>5810</v>
      </c>
      <c r="B4309" t="s">
        <v>5811</v>
      </c>
      <c r="C4309" t="s">
        <v>5812</v>
      </c>
      <c r="D4309" t="s">
        <v>5813</v>
      </c>
      <c r="E4309" t="s">
        <v>5810</v>
      </c>
      <c r="F4309" t="s">
        <v>25</v>
      </c>
      <c r="G4309">
        <v>-0.916430950541543</v>
      </c>
      <c r="H4309">
        <v>0.33579705526514397</v>
      </c>
      <c r="I4309">
        <v>0.78008649754875903</v>
      </c>
      <c r="J4309" t="s">
        <v>22</v>
      </c>
      <c r="K4309">
        <v>-0.916430950541543</v>
      </c>
      <c r="L4309">
        <v>0.78008649754875903</v>
      </c>
      <c r="M4309">
        <v>0</v>
      </c>
      <c r="N4309">
        <v>3</v>
      </c>
      <c r="O4309">
        <v>1</v>
      </c>
      <c r="P4309" t="s">
        <v>13</v>
      </c>
      <c r="Q4309" t="s">
        <v>23</v>
      </c>
    </row>
    <row r="4310" spans="1:17" x14ac:dyDescent="0.25">
      <c r="A4310" t="s">
        <v>5814</v>
      </c>
      <c r="B4310" t="s">
        <v>5815</v>
      </c>
      <c r="C4310" t="s">
        <v>5816</v>
      </c>
      <c r="D4310" t="s">
        <v>5817</v>
      </c>
      <c r="E4310" t="s">
        <v>5814</v>
      </c>
      <c r="F4310" t="s">
        <v>21</v>
      </c>
      <c r="G4310">
        <v>-1.04989821663547</v>
      </c>
      <c r="H4310">
        <v>1.6645802525740098E-2</v>
      </c>
      <c r="I4310">
        <v>6.4164401281518693E-2</v>
      </c>
      <c r="J4310" t="s">
        <v>22</v>
      </c>
      <c r="K4310">
        <v>-1.04989821663547</v>
      </c>
      <c r="L4310">
        <v>6.4164401281518693E-2</v>
      </c>
      <c r="M4310">
        <v>3</v>
      </c>
      <c r="N4310">
        <v>3</v>
      </c>
      <c r="O4310">
        <v>3</v>
      </c>
      <c r="P4310" t="s">
        <v>13</v>
      </c>
      <c r="Q4310" t="s">
        <v>23</v>
      </c>
    </row>
    <row r="4311" spans="1:17" x14ac:dyDescent="0.25">
      <c r="A4311" t="s">
        <v>5814</v>
      </c>
      <c r="B4311" t="s">
        <v>5815</v>
      </c>
      <c r="C4311" t="s">
        <v>5816</v>
      </c>
      <c r="D4311" t="s">
        <v>5817</v>
      </c>
      <c r="E4311" t="s">
        <v>5814</v>
      </c>
      <c r="F4311" t="s">
        <v>24</v>
      </c>
      <c r="G4311">
        <v>-1.1045248928626501</v>
      </c>
      <c r="H4311">
        <v>1.34745541569798E-2</v>
      </c>
      <c r="I4311">
        <v>6.8467875893063704E-2</v>
      </c>
      <c r="J4311" t="s">
        <v>22</v>
      </c>
      <c r="K4311">
        <v>-1.1045248928626501</v>
      </c>
      <c r="L4311">
        <v>6.8467875893063704E-2</v>
      </c>
      <c r="M4311">
        <v>3</v>
      </c>
      <c r="N4311">
        <v>3</v>
      </c>
      <c r="O4311">
        <v>3</v>
      </c>
      <c r="P4311" t="s">
        <v>14</v>
      </c>
      <c r="Q4311" t="s">
        <v>23</v>
      </c>
    </row>
    <row r="4312" spans="1:17" x14ac:dyDescent="0.25">
      <c r="A4312" t="s">
        <v>5814</v>
      </c>
      <c r="B4312" t="s">
        <v>5815</v>
      </c>
      <c r="C4312" t="s">
        <v>5816</v>
      </c>
      <c r="D4312" t="s">
        <v>5817</v>
      </c>
      <c r="E4312" t="s">
        <v>5814</v>
      </c>
      <c r="F4312" t="s">
        <v>25</v>
      </c>
      <c r="G4312">
        <v>5.4626676227175201E-2</v>
      </c>
      <c r="H4312">
        <v>0.86976952169419197</v>
      </c>
      <c r="I4312">
        <v>0.98073647160657296</v>
      </c>
      <c r="J4312" t="s">
        <v>22</v>
      </c>
      <c r="K4312">
        <v>5.4626676227175201E-2</v>
      </c>
      <c r="L4312">
        <v>0.98073647160657296</v>
      </c>
      <c r="M4312">
        <v>3</v>
      </c>
      <c r="N4312">
        <v>3</v>
      </c>
      <c r="O4312">
        <v>3</v>
      </c>
      <c r="P4312" t="s">
        <v>14</v>
      </c>
      <c r="Q4312" t="s">
        <v>23</v>
      </c>
    </row>
    <row r="4313" spans="1:17" x14ac:dyDescent="0.25">
      <c r="A4313" t="s">
        <v>5818</v>
      </c>
      <c r="B4313" t="s">
        <v>5819</v>
      </c>
      <c r="C4313" t="s">
        <v>5820</v>
      </c>
      <c r="D4313" t="s">
        <v>5821</v>
      </c>
      <c r="E4313" t="s">
        <v>5818</v>
      </c>
      <c r="F4313" t="s">
        <v>25</v>
      </c>
      <c r="G4313">
        <v>-0.45938108299694802</v>
      </c>
      <c r="H4313">
        <v>0.49412016223855598</v>
      </c>
      <c r="I4313">
        <v>0.86404986663532302</v>
      </c>
      <c r="J4313" t="s">
        <v>22</v>
      </c>
      <c r="K4313">
        <v>-0.45938108299694802</v>
      </c>
      <c r="L4313">
        <v>0.86404986663532302</v>
      </c>
      <c r="M4313">
        <v>3</v>
      </c>
      <c r="N4313">
        <v>2</v>
      </c>
      <c r="O4313">
        <v>3</v>
      </c>
      <c r="P4313" t="s">
        <v>13</v>
      </c>
      <c r="Q4313" t="s">
        <v>23</v>
      </c>
    </row>
    <row r="4314" spans="1:17" x14ac:dyDescent="0.25">
      <c r="A4314" t="s">
        <v>5037</v>
      </c>
      <c r="B4314" t="s">
        <v>5038</v>
      </c>
      <c r="C4314" t="s">
        <v>5039</v>
      </c>
      <c r="D4314" t="s">
        <v>5040</v>
      </c>
      <c r="E4314" t="s">
        <v>5037</v>
      </c>
      <c r="F4314" t="s">
        <v>21</v>
      </c>
      <c r="G4314">
        <v>-2.3008402279511202</v>
      </c>
      <c r="H4314">
        <v>4.4334469155282702E-4</v>
      </c>
      <c r="I4314">
        <v>8.1878468984249997E-3</v>
      </c>
      <c r="J4314" t="s">
        <v>22</v>
      </c>
      <c r="K4314">
        <v>-2.3008402279511202</v>
      </c>
      <c r="L4314">
        <v>8.1878468984249997E-3</v>
      </c>
      <c r="M4314">
        <v>3</v>
      </c>
      <c r="N4314">
        <v>3</v>
      </c>
      <c r="O4314">
        <v>3</v>
      </c>
      <c r="P4314" t="s">
        <v>13</v>
      </c>
      <c r="Q4314" t="s">
        <v>23</v>
      </c>
    </row>
    <row r="4315" spans="1:17" x14ac:dyDescent="0.25">
      <c r="A4315" t="s">
        <v>6983</v>
      </c>
      <c r="B4315" t="s">
        <v>6984</v>
      </c>
      <c r="C4315" t="s">
        <v>6985</v>
      </c>
      <c r="D4315" t="s">
        <v>6986</v>
      </c>
      <c r="E4315" t="s">
        <v>6983</v>
      </c>
      <c r="F4315" t="s">
        <v>24</v>
      </c>
      <c r="G4315">
        <v>-1.9574288304126599</v>
      </c>
      <c r="H4315">
        <v>6.73446446915582E-3</v>
      </c>
      <c r="I4315">
        <v>4.4239708615157199E-2</v>
      </c>
      <c r="J4315" t="s">
        <v>22</v>
      </c>
      <c r="K4315">
        <v>-1.9574288304126599</v>
      </c>
      <c r="L4315">
        <v>4.4239708615157199E-2</v>
      </c>
      <c r="M4315">
        <v>3</v>
      </c>
      <c r="N4315">
        <v>3</v>
      </c>
      <c r="O4315">
        <v>3</v>
      </c>
      <c r="P4315" t="s">
        <v>14</v>
      </c>
      <c r="Q4315" t="s">
        <v>23</v>
      </c>
    </row>
    <row r="4316" spans="1:17" x14ac:dyDescent="0.25">
      <c r="A4316" t="s">
        <v>5822</v>
      </c>
      <c r="B4316" t="s">
        <v>5823</v>
      </c>
      <c r="C4316" t="s">
        <v>5824</v>
      </c>
      <c r="D4316" t="s">
        <v>5825</v>
      </c>
      <c r="E4316" t="s">
        <v>5822</v>
      </c>
      <c r="F4316" t="s">
        <v>21</v>
      </c>
      <c r="G4316">
        <v>5.8986497548385003E-2</v>
      </c>
      <c r="H4316">
        <v>0.98874473854979394</v>
      </c>
      <c r="I4316">
        <v>0.99463299394558502</v>
      </c>
      <c r="J4316" t="s">
        <v>22</v>
      </c>
      <c r="K4316">
        <v>5.8986497548385003E-2</v>
      </c>
      <c r="L4316">
        <v>0.99463299394558502</v>
      </c>
      <c r="M4316">
        <v>1</v>
      </c>
      <c r="N4316">
        <v>2</v>
      </c>
      <c r="O4316">
        <v>0</v>
      </c>
      <c r="P4316" t="s">
        <v>12</v>
      </c>
      <c r="Q4316" t="s">
        <v>23</v>
      </c>
    </row>
    <row r="4317" spans="1:17" x14ac:dyDescent="0.25">
      <c r="A4317" t="s">
        <v>6482</v>
      </c>
      <c r="B4317" t="s">
        <v>6483</v>
      </c>
      <c r="C4317" t="s">
        <v>6484</v>
      </c>
      <c r="D4317" t="s">
        <v>6485</v>
      </c>
      <c r="E4317" t="s">
        <v>6482</v>
      </c>
      <c r="F4317" t="s">
        <v>24</v>
      </c>
      <c r="G4317" t="e">
        <v>#NUM!</v>
      </c>
      <c r="I4317">
        <v>0</v>
      </c>
      <c r="J4317" t="s">
        <v>34</v>
      </c>
      <c r="K4317">
        <v>-7.7313401894338796</v>
      </c>
      <c r="L4317">
        <v>1.6376100000000001E-2</v>
      </c>
      <c r="M4317">
        <v>0</v>
      </c>
      <c r="N4317">
        <v>3</v>
      </c>
      <c r="O4317">
        <v>2</v>
      </c>
      <c r="P4317" t="s">
        <v>14</v>
      </c>
      <c r="Q4317" t="s">
        <v>23</v>
      </c>
    </row>
    <row r="4318" spans="1:17" x14ac:dyDescent="0.25">
      <c r="A4318" t="s">
        <v>9810</v>
      </c>
      <c r="B4318" t="s">
        <v>9811</v>
      </c>
      <c r="C4318" t="s">
        <v>9812</v>
      </c>
      <c r="D4318" t="s">
        <v>9813</v>
      </c>
      <c r="E4318" t="s">
        <v>9810</v>
      </c>
      <c r="F4318" t="s">
        <v>25</v>
      </c>
      <c r="G4318" t="e">
        <v>#NUM!</v>
      </c>
      <c r="I4318">
        <v>0</v>
      </c>
      <c r="J4318" t="s">
        <v>34</v>
      </c>
      <c r="K4318">
        <v>-7.7390555384209998</v>
      </c>
      <c r="L4318">
        <v>2.04423E-2</v>
      </c>
      <c r="M4318">
        <v>0</v>
      </c>
      <c r="N4318">
        <v>3</v>
      </c>
      <c r="O4318">
        <v>0</v>
      </c>
      <c r="P4318" t="s">
        <v>13</v>
      </c>
      <c r="Q4318" t="s">
        <v>23</v>
      </c>
    </row>
    <row r="4319" spans="1:17" x14ac:dyDescent="0.25">
      <c r="A4319" t="s">
        <v>5826</v>
      </c>
      <c r="B4319" t="s">
        <v>5827</v>
      </c>
      <c r="C4319" t="s">
        <v>5828</v>
      </c>
      <c r="D4319" t="s">
        <v>5829</v>
      </c>
      <c r="E4319" t="s">
        <v>5826</v>
      </c>
      <c r="F4319" t="s">
        <v>25</v>
      </c>
      <c r="G4319">
        <v>-1.1962452772118299</v>
      </c>
      <c r="H4319">
        <v>0.103493170903143</v>
      </c>
      <c r="I4319">
        <v>0.61056633486040601</v>
      </c>
      <c r="J4319" t="s">
        <v>22</v>
      </c>
      <c r="K4319">
        <v>-1.1962452772118299</v>
      </c>
      <c r="L4319">
        <v>0.61056633486040601</v>
      </c>
      <c r="M4319">
        <v>0</v>
      </c>
      <c r="N4319">
        <v>2</v>
      </c>
      <c r="O4319">
        <v>2</v>
      </c>
      <c r="P4319" t="s">
        <v>13</v>
      </c>
      <c r="Q4319" t="s">
        <v>23</v>
      </c>
    </row>
    <row r="4320" spans="1:17" x14ac:dyDescent="0.25">
      <c r="A4320" t="s">
        <v>7833</v>
      </c>
      <c r="B4320" t="s">
        <v>7834</v>
      </c>
      <c r="C4320" t="s">
        <v>7835</v>
      </c>
      <c r="D4320" t="s">
        <v>7836</v>
      </c>
      <c r="E4320" t="s">
        <v>7833</v>
      </c>
      <c r="F4320" t="s">
        <v>25</v>
      </c>
      <c r="G4320" t="e">
        <v>#NUM!</v>
      </c>
      <c r="I4320">
        <v>0</v>
      </c>
      <c r="J4320" t="s">
        <v>34</v>
      </c>
      <c r="K4320">
        <v>-7.7414362852476097</v>
      </c>
      <c r="L4320">
        <v>3.64289E-2</v>
      </c>
      <c r="M4320">
        <v>3</v>
      </c>
      <c r="N4320">
        <v>2</v>
      </c>
      <c r="O4320">
        <v>0</v>
      </c>
      <c r="P4320" t="s">
        <v>13</v>
      </c>
      <c r="Q4320" t="s">
        <v>23</v>
      </c>
    </row>
    <row r="4321" spans="1:17" x14ac:dyDescent="0.25">
      <c r="A4321" t="s">
        <v>5830</v>
      </c>
      <c r="B4321" t="s">
        <v>5830</v>
      </c>
      <c r="E4321" t="s">
        <v>5830</v>
      </c>
      <c r="F4321" t="s">
        <v>21</v>
      </c>
      <c r="G4321">
        <v>-0.26314685201504601</v>
      </c>
      <c r="H4321">
        <v>0.32143825133361598</v>
      </c>
      <c r="I4321">
        <v>0.46734270921349802</v>
      </c>
      <c r="J4321" t="s">
        <v>22</v>
      </c>
      <c r="K4321">
        <v>-0.26314685201504601</v>
      </c>
      <c r="L4321">
        <v>0.46734270921349802</v>
      </c>
      <c r="M4321">
        <v>3</v>
      </c>
      <c r="N4321">
        <v>3</v>
      </c>
      <c r="O4321">
        <v>3</v>
      </c>
      <c r="P4321" t="s">
        <v>13</v>
      </c>
      <c r="Q4321" t="s">
        <v>23</v>
      </c>
    </row>
    <row r="4322" spans="1:17" x14ac:dyDescent="0.25">
      <c r="A4322" t="s">
        <v>5830</v>
      </c>
      <c r="B4322" t="s">
        <v>5830</v>
      </c>
      <c r="E4322" t="s">
        <v>5830</v>
      </c>
      <c r="F4322" t="s">
        <v>25</v>
      </c>
      <c r="G4322">
        <v>0.43949202784885799</v>
      </c>
      <c r="H4322">
        <v>0.121189120456851</v>
      </c>
      <c r="I4322">
        <v>0.63017005560403505</v>
      </c>
      <c r="J4322" t="s">
        <v>22</v>
      </c>
      <c r="K4322">
        <v>0.43949202784885799</v>
      </c>
      <c r="L4322">
        <v>0.63017005560403505</v>
      </c>
      <c r="M4322">
        <v>3</v>
      </c>
      <c r="N4322">
        <v>3</v>
      </c>
      <c r="O4322">
        <v>3</v>
      </c>
      <c r="P4322" t="s">
        <v>14</v>
      </c>
      <c r="Q4322" t="s">
        <v>23</v>
      </c>
    </row>
    <row r="4323" spans="1:17" x14ac:dyDescent="0.25">
      <c r="A4323" t="s">
        <v>5830</v>
      </c>
      <c r="B4323" t="s">
        <v>5830</v>
      </c>
      <c r="E4323" t="s">
        <v>5830</v>
      </c>
      <c r="F4323" t="s">
        <v>24</v>
      </c>
      <c r="G4323">
        <v>-0.70263887986390405</v>
      </c>
      <c r="H4323">
        <v>2.78749308799013E-2</v>
      </c>
      <c r="I4323">
        <v>0.10925916346961401</v>
      </c>
      <c r="J4323" t="s">
        <v>22</v>
      </c>
      <c r="K4323">
        <v>-0.70263887986390405</v>
      </c>
      <c r="L4323">
        <v>0.10925916346961401</v>
      </c>
      <c r="M4323">
        <v>3</v>
      </c>
      <c r="N4323">
        <v>3</v>
      </c>
      <c r="O4323">
        <v>3</v>
      </c>
      <c r="P4323" t="s">
        <v>14</v>
      </c>
      <c r="Q4323" t="s">
        <v>23</v>
      </c>
    </row>
    <row r="4324" spans="1:17" x14ac:dyDescent="0.25">
      <c r="A4324" t="s">
        <v>404</v>
      </c>
      <c r="B4324" t="s">
        <v>405</v>
      </c>
      <c r="C4324" t="s">
        <v>406</v>
      </c>
      <c r="D4324" t="s">
        <v>407</v>
      </c>
      <c r="E4324" t="s">
        <v>404</v>
      </c>
      <c r="F4324" t="s">
        <v>21</v>
      </c>
      <c r="G4324" t="e">
        <v>#NUM!</v>
      </c>
      <c r="I4324">
        <v>0</v>
      </c>
      <c r="J4324" t="s">
        <v>34</v>
      </c>
      <c r="K4324">
        <v>-7.7493710894825796</v>
      </c>
      <c r="L4324">
        <v>2.8519599999999999E-2</v>
      </c>
      <c r="M4324">
        <v>0</v>
      </c>
      <c r="N4324">
        <v>2</v>
      </c>
      <c r="O4324">
        <v>2</v>
      </c>
      <c r="P4324" t="s">
        <v>13</v>
      </c>
      <c r="Q4324" t="s">
        <v>23</v>
      </c>
    </row>
    <row r="4325" spans="1:17" x14ac:dyDescent="0.25">
      <c r="A4325" t="s">
        <v>5831</v>
      </c>
      <c r="B4325" t="s">
        <v>5832</v>
      </c>
      <c r="C4325" t="s">
        <v>5833</v>
      </c>
      <c r="D4325" t="s">
        <v>5834</v>
      </c>
      <c r="E4325" t="s">
        <v>5831</v>
      </c>
      <c r="F4325" t="s">
        <v>25</v>
      </c>
      <c r="G4325">
        <v>-1.47591757496106</v>
      </c>
      <c r="H4325">
        <v>0.20403115547514</v>
      </c>
      <c r="I4325">
        <v>0.70752079071056095</v>
      </c>
      <c r="J4325" t="s">
        <v>22</v>
      </c>
      <c r="K4325">
        <v>-1.47591757496106</v>
      </c>
      <c r="L4325">
        <v>0.70752079071056095</v>
      </c>
      <c r="M4325">
        <v>0</v>
      </c>
      <c r="N4325">
        <v>2</v>
      </c>
      <c r="O4325">
        <v>1</v>
      </c>
      <c r="P4325" t="s">
        <v>13</v>
      </c>
      <c r="Q4325" t="s">
        <v>23</v>
      </c>
    </row>
    <row r="4326" spans="1:17" x14ac:dyDescent="0.25">
      <c r="A4326" t="s">
        <v>10548</v>
      </c>
      <c r="B4326" t="s">
        <v>10549</v>
      </c>
      <c r="C4326" t="s">
        <v>10550</v>
      </c>
      <c r="D4326" t="s">
        <v>10551</v>
      </c>
      <c r="E4326" t="s">
        <v>10548</v>
      </c>
      <c r="F4326" t="s">
        <v>24</v>
      </c>
      <c r="G4326">
        <v>-1.9526235123746001</v>
      </c>
      <c r="H4326">
        <v>1.46112760833295E-3</v>
      </c>
      <c r="I4326">
        <v>1.94546435257664E-2</v>
      </c>
      <c r="J4326" t="s">
        <v>22</v>
      </c>
      <c r="K4326">
        <v>-1.9526235123746001</v>
      </c>
      <c r="L4326">
        <v>1.94546435257664E-2</v>
      </c>
      <c r="M4326">
        <v>3</v>
      </c>
      <c r="N4326">
        <v>3</v>
      </c>
      <c r="O4326">
        <v>3</v>
      </c>
      <c r="P4326" t="s">
        <v>14</v>
      </c>
      <c r="Q4326" t="s">
        <v>23</v>
      </c>
    </row>
    <row r="4327" spans="1:17" x14ac:dyDescent="0.25">
      <c r="A4327" t="s">
        <v>5835</v>
      </c>
      <c r="B4327" t="s">
        <v>5836</v>
      </c>
      <c r="C4327" t="s">
        <v>5837</v>
      </c>
      <c r="D4327" t="s">
        <v>5838</v>
      </c>
      <c r="E4327" t="s">
        <v>5835</v>
      </c>
      <c r="F4327" t="s">
        <v>25</v>
      </c>
      <c r="G4327">
        <v>-0.62854241318791504</v>
      </c>
      <c r="H4327">
        <v>7.7217471111715702E-2</v>
      </c>
      <c r="I4327">
        <v>0.57064249877208795</v>
      </c>
      <c r="J4327" t="s">
        <v>22</v>
      </c>
      <c r="K4327">
        <v>-0.62854241318791504</v>
      </c>
      <c r="L4327">
        <v>0.57064249877208795</v>
      </c>
      <c r="M4327">
        <v>3</v>
      </c>
      <c r="N4327">
        <v>3</v>
      </c>
      <c r="O4327">
        <v>3</v>
      </c>
      <c r="P4327" t="s">
        <v>13</v>
      </c>
      <c r="Q4327" t="s">
        <v>23</v>
      </c>
    </row>
    <row r="4328" spans="1:17" x14ac:dyDescent="0.25">
      <c r="A4328" t="s">
        <v>4155</v>
      </c>
      <c r="B4328" t="s">
        <v>4156</v>
      </c>
      <c r="C4328" t="s">
        <v>4157</v>
      </c>
      <c r="D4328" t="s">
        <v>4158</v>
      </c>
      <c r="E4328" t="s">
        <v>4155</v>
      </c>
      <c r="F4328" t="s">
        <v>21</v>
      </c>
      <c r="G4328">
        <v>-2.2973357693977201</v>
      </c>
      <c r="H4328">
        <v>1.2774812491964699E-3</v>
      </c>
      <c r="I4328">
        <v>1.3654543169067E-2</v>
      </c>
      <c r="J4328" t="s">
        <v>22</v>
      </c>
      <c r="K4328">
        <v>-2.2973357693977201</v>
      </c>
      <c r="L4328">
        <v>1.3654543169067E-2</v>
      </c>
      <c r="M4328">
        <v>3</v>
      </c>
      <c r="N4328">
        <v>3</v>
      </c>
      <c r="O4328">
        <v>3</v>
      </c>
      <c r="P4328" t="s">
        <v>13</v>
      </c>
      <c r="Q4328" t="s">
        <v>23</v>
      </c>
    </row>
    <row r="4329" spans="1:17" x14ac:dyDescent="0.25">
      <c r="A4329" t="s">
        <v>6356</v>
      </c>
      <c r="B4329" t="s">
        <v>6357</v>
      </c>
      <c r="C4329" t="s">
        <v>6358</v>
      </c>
      <c r="D4329" t="s">
        <v>6359</v>
      </c>
      <c r="E4329" t="s">
        <v>6356</v>
      </c>
      <c r="F4329" t="s">
        <v>24</v>
      </c>
      <c r="G4329" t="e">
        <v>#NUM!</v>
      </c>
      <c r="I4329">
        <v>0</v>
      </c>
      <c r="J4329" t="s">
        <v>34</v>
      </c>
      <c r="K4329">
        <v>-7.7678447403100099</v>
      </c>
      <c r="L4329">
        <v>4.3250499999999997E-2</v>
      </c>
      <c r="M4329">
        <v>0</v>
      </c>
      <c r="N4329">
        <v>3</v>
      </c>
      <c r="O4329">
        <v>2</v>
      </c>
      <c r="P4329" t="s">
        <v>14</v>
      </c>
      <c r="Q4329" t="s">
        <v>23</v>
      </c>
    </row>
    <row r="4330" spans="1:17" x14ac:dyDescent="0.25">
      <c r="A4330" t="s">
        <v>5839</v>
      </c>
      <c r="B4330" t="s">
        <v>5840</v>
      </c>
      <c r="C4330" t="s">
        <v>5841</v>
      </c>
      <c r="D4330" t="s">
        <v>5842</v>
      </c>
      <c r="E4330" t="s">
        <v>5839</v>
      </c>
      <c r="F4330" t="s">
        <v>25</v>
      </c>
      <c r="G4330">
        <v>-0.83157213106737604</v>
      </c>
      <c r="H4330">
        <v>0.56851028329122</v>
      </c>
      <c r="I4330">
        <v>0.901841953665388</v>
      </c>
      <c r="J4330" t="s">
        <v>22</v>
      </c>
      <c r="K4330">
        <v>-0.83157213106737604</v>
      </c>
      <c r="L4330">
        <v>0.901841953665388</v>
      </c>
      <c r="M4330">
        <v>0</v>
      </c>
      <c r="N4330">
        <v>1</v>
      </c>
      <c r="O4330">
        <v>3</v>
      </c>
      <c r="P4330" t="s">
        <v>13</v>
      </c>
      <c r="Q4330" t="s">
        <v>23</v>
      </c>
    </row>
    <row r="4331" spans="1:17" x14ac:dyDescent="0.25">
      <c r="A4331" t="s">
        <v>5843</v>
      </c>
      <c r="B4331" t="s">
        <v>5844</v>
      </c>
      <c r="C4331" t="s">
        <v>5845</v>
      </c>
      <c r="D4331" t="s">
        <v>5846</v>
      </c>
      <c r="E4331" t="s">
        <v>5843</v>
      </c>
      <c r="F4331" t="s">
        <v>21</v>
      </c>
      <c r="G4331">
        <v>-1.59260120857711</v>
      </c>
      <c r="H4331">
        <v>0.36839291834899401</v>
      </c>
      <c r="I4331">
        <v>0.51483263206051999</v>
      </c>
      <c r="J4331" t="s">
        <v>22</v>
      </c>
      <c r="K4331">
        <v>-1.59260120857711</v>
      </c>
      <c r="L4331">
        <v>0.51483263206051999</v>
      </c>
      <c r="M4331">
        <v>2</v>
      </c>
      <c r="N4331">
        <v>3</v>
      </c>
      <c r="O4331">
        <v>3</v>
      </c>
      <c r="P4331" t="s">
        <v>13</v>
      </c>
      <c r="Q4331" t="s">
        <v>23</v>
      </c>
    </row>
    <row r="4332" spans="1:17" x14ac:dyDescent="0.25">
      <c r="A4332" t="s">
        <v>5843</v>
      </c>
      <c r="B4332" t="s">
        <v>5844</v>
      </c>
      <c r="C4332" t="s">
        <v>5845</v>
      </c>
      <c r="D4332" t="s">
        <v>5846</v>
      </c>
      <c r="E4332" t="s">
        <v>5843</v>
      </c>
      <c r="F4332" t="s">
        <v>25</v>
      </c>
      <c r="G4332">
        <v>-2.0256719972249999</v>
      </c>
      <c r="H4332">
        <v>0.21888778963125199</v>
      </c>
      <c r="I4332">
        <v>0.72019203693746503</v>
      </c>
      <c r="J4332" t="s">
        <v>22</v>
      </c>
      <c r="K4332">
        <v>-2.0256719972249999</v>
      </c>
      <c r="L4332">
        <v>0.72019203693746503</v>
      </c>
      <c r="M4332">
        <v>2</v>
      </c>
      <c r="N4332">
        <v>3</v>
      </c>
      <c r="O4332">
        <v>3</v>
      </c>
      <c r="P4332" t="s">
        <v>13</v>
      </c>
      <c r="Q4332" t="s">
        <v>23</v>
      </c>
    </row>
    <row r="4333" spans="1:17" x14ac:dyDescent="0.25">
      <c r="A4333" t="s">
        <v>5843</v>
      </c>
      <c r="B4333" t="s">
        <v>5844</v>
      </c>
      <c r="C4333" t="s">
        <v>5845</v>
      </c>
      <c r="D4333" t="s">
        <v>5846</v>
      </c>
      <c r="E4333" t="s">
        <v>5843</v>
      </c>
      <c r="F4333" t="s">
        <v>24</v>
      </c>
      <c r="G4333">
        <v>0.43307078864789</v>
      </c>
      <c r="H4333">
        <v>0.79886425097814395</v>
      </c>
      <c r="I4333">
        <v>0.88028106736135703</v>
      </c>
      <c r="J4333" t="s">
        <v>22</v>
      </c>
      <c r="K4333">
        <v>0.43307078864789</v>
      </c>
      <c r="L4333">
        <v>0.88028106736135703</v>
      </c>
      <c r="M4333">
        <v>2</v>
      </c>
      <c r="N4333">
        <v>3</v>
      </c>
      <c r="O4333">
        <v>3</v>
      </c>
      <c r="P4333" t="s">
        <v>12</v>
      </c>
      <c r="Q4333" t="s">
        <v>23</v>
      </c>
    </row>
    <row r="4334" spans="1:17" x14ac:dyDescent="0.25">
      <c r="A4334" t="s">
        <v>5847</v>
      </c>
      <c r="B4334" t="s">
        <v>5848</v>
      </c>
      <c r="C4334" t="s">
        <v>5849</v>
      </c>
      <c r="D4334" t="s">
        <v>5850</v>
      </c>
      <c r="E4334" t="s">
        <v>5847</v>
      </c>
      <c r="F4334" t="s">
        <v>25</v>
      </c>
      <c r="G4334">
        <v>0.43335397758282201</v>
      </c>
      <c r="H4334">
        <v>0.110299547384988</v>
      </c>
      <c r="I4334">
        <v>0.62228100452910695</v>
      </c>
      <c r="J4334" t="s">
        <v>22</v>
      </c>
      <c r="K4334">
        <v>0.43335397758282201</v>
      </c>
      <c r="L4334">
        <v>0.62228100452910695</v>
      </c>
      <c r="M4334">
        <v>0</v>
      </c>
      <c r="N4334">
        <v>3</v>
      </c>
      <c r="O4334">
        <v>1</v>
      </c>
      <c r="P4334" t="s">
        <v>14</v>
      </c>
      <c r="Q4334" t="s">
        <v>23</v>
      </c>
    </row>
    <row r="4335" spans="1:17" x14ac:dyDescent="0.25">
      <c r="A4335" t="s">
        <v>7393</v>
      </c>
      <c r="B4335" t="s">
        <v>7394</v>
      </c>
      <c r="C4335" t="s">
        <v>7395</v>
      </c>
      <c r="D4335" t="s">
        <v>7396</v>
      </c>
      <c r="E4335" t="s">
        <v>7393</v>
      </c>
      <c r="F4335" t="s">
        <v>21</v>
      </c>
      <c r="G4335" t="e">
        <v>#NUM!</v>
      </c>
      <c r="I4335">
        <v>0</v>
      </c>
      <c r="J4335" t="s">
        <v>34</v>
      </c>
      <c r="K4335">
        <v>-7.7750451417829103</v>
      </c>
      <c r="L4335">
        <v>1.40979E-2</v>
      </c>
      <c r="M4335">
        <v>0</v>
      </c>
      <c r="N4335">
        <v>2</v>
      </c>
      <c r="O4335">
        <v>3</v>
      </c>
      <c r="P4335" t="s">
        <v>13</v>
      </c>
      <c r="Q4335" t="s">
        <v>23</v>
      </c>
    </row>
    <row r="4336" spans="1:17" x14ac:dyDescent="0.25">
      <c r="A4336" t="s">
        <v>5851</v>
      </c>
      <c r="B4336" t="s">
        <v>5852</v>
      </c>
      <c r="C4336" t="s">
        <v>5853</v>
      </c>
      <c r="D4336" t="s">
        <v>5854</v>
      </c>
      <c r="E4336" t="s">
        <v>5851</v>
      </c>
      <c r="F4336" t="s">
        <v>25</v>
      </c>
      <c r="G4336">
        <v>3.9151851680256498E-2</v>
      </c>
      <c r="H4336">
        <v>0.95830154688068303</v>
      </c>
      <c r="I4336">
        <v>0.99238114293142099</v>
      </c>
      <c r="J4336" t="s">
        <v>22</v>
      </c>
      <c r="K4336">
        <v>3.9151851680256498E-2</v>
      </c>
      <c r="L4336">
        <v>0.99238114293142099</v>
      </c>
      <c r="M4336">
        <v>3</v>
      </c>
      <c r="N4336">
        <v>3</v>
      </c>
      <c r="O4336">
        <v>3</v>
      </c>
      <c r="P4336" t="s">
        <v>14</v>
      </c>
      <c r="Q4336" t="s">
        <v>23</v>
      </c>
    </row>
    <row r="4337" spans="1:17" x14ac:dyDescent="0.25">
      <c r="A4337" t="s">
        <v>5851</v>
      </c>
      <c r="B4337" t="s">
        <v>5852</v>
      </c>
      <c r="C4337" t="s">
        <v>5853</v>
      </c>
      <c r="D4337" t="s">
        <v>5854</v>
      </c>
      <c r="E4337" t="s">
        <v>5851</v>
      </c>
      <c r="F4337" t="s">
        <v>24</v>
      </c>
      <c r="G4337">
        <v>-1.6539557381252401</v>
      </c>
      <c r="H4337">
        <v>6.08839124211027E-2</v>
      </c>
      <c r="I4337">
        <v>0.174752626869353</v>
      </c>
      <c r="J4337" t="s">
        <v>22</v>
      </c>
      <c r="K4337">
        <v>-1.6539557381252401</v>
      </c>
      <c r="L4337">
        <v>0.174752626869353</v>
      </c>
      <c r="M4337">
        <v>3</v>
      </c>
      <c r="N4337">
        <v>3</v>
      </c>
      <c r="O4337">
        <v>3</v>
      </c>
      <c r="P4337" t="s">
        <v>14</v>
      </c>
      <c r="Q4337" t="s">
        <v>23</v>
      </c>
    </row>
    <row r="4338" spans="1:17" x14ac:dyDescent="0.25">
      <c r="A4338" t="s">
        <v>5851</v>
      </c>
      <c r="B4338" t="s">
        <v>5852</v>
      </c>
      <c r="C4338" t="s">
        <v>5853</v>
      </c>
      <c r="D4338" t="s">
        <v>5854</v>
      </c>
      <c r="E4338" t="s">
        <v>5851</v>
      </c>
      <c r="F4338" t="s">
        <v>21</v>
      </c>
      <c r="G4338">
        <v>-1.6148038864449901</v>
      </c>
      <c r="H4338">
        <v>6.5613755511607003E-2</v>
      </c>
      <c r="I4338">
        <v>0.161395823066701</v>
      </c>
      <c r="J4338" t="s">
        <v>22</v>
      </c>
      <c r="K4338">
        <v>-1.6148038864449901</v>
      </c>
      <c r="L4338">
        <v>0.161395823066701</v>
      </c>
      <c r="M4338">
        <v>3</v>
      </c>
      <c r="N4338">
        <v>3</v>
      </c>
      <c r="O4338">
        <v>3</v>
      </c>
      <c r="P4338" t="s">
        <v>13</v>
      </c>
      <c r="Q4338" t="s">
        <v>23</v>
      </c>
    </row>
    <row r="4339" spans="1:17" x14ac:dyDescent="0.25">
      <c r="A4339" t="s">
        <v>3535</v>
      </c>
      <c r="B4339" t="s">
        <v>3536</v>
      </c>
      <c r="C4339" t="s">
        <v>3537</v>
      </c>
      <c r="D4339" t="s">
        <v>3538</v>
      </c>
      <c r="E4339" t="s">
        <v>3535</v>
      </c>
      <c r="F4339" t="s">
        <v>21</v>
      </c>
      <c r="G4339">
        <v>-2.2925005268509699</v>
      </c>
      <c r="H4339">
        <v>6.9036777181890104E-3</v>
      </c>
      <c r="I4339">
        <v>3.70993215132146E-2</v>
      </c>
      <c r="J4339" t="s">
        <v>22</v>
      </c>
      <c r="K4339">
        <v>-2.2925005268509699</v>
      </c>
      <c r="L4339">
        <v>3.70993215132146E-2</v>
      </c>
      <c r="M4339">
        <v>3</v>
      </c>
      <c r="N4339">
        <v>3</v>
      </c>
      <c r="O4339">
        <v>3</v>
      </c>
      <c r="P4339" t="s">
        <v>13</v>
      </c>
      <c r="Q4339" t="s">
        <v>23</v>
      </c>
    </row>
    <row r="4340" spans="1:17" x14ac:dyDescent="0.25">
      <c r="A4340" t="s">
        <v>5855</v>
      </c>
      <c r="B4340" t="s">
        <v>5856</v>
      </c>
      <c r="C4340" t="s">
        <v>5857</v>
      </c>
      <c r="D4340" t="s">
        <v>5858</v>
      </c>
      <c r="E4340" t="s">
        <v>5855</v>
      </c>
      <c r="F4340" t="s">
        <v>25</v>
      </c>
      <c r="G4340">
        <v>-0.72751105580389197</v>
      </c>
      <c r="H4340">
        <v>0.23550228416653601</v>
      </c>
      <c r="I4340">
        <v>0.72267460835617703</v>
      </c>
      <c r="J4340" t="s">
        <v>22</v>
      </c>
      <c r="K4340">
        <v>-0.72751105580389197</v>
      </c>
      <c r="L4340">
        <v>0.72267460835617703</v>
      </c>
      <c r="M4340">
        <v>3</v>
      </c>
      <c r="N4340">
        <v>3</v>
      </c>
      <c r="O4340">
        <v>3</v>
      </c>
      <c r="P4340" t="s">
        <v>13</v>
      </c>
      <c r="Q4340" t="s">
        <v>23</v>
      </c>
    </row>
    <row r="4341" spans="1:17" x14ac:dyDescent="0.25">
      <c r="A4341" t="s">
        <v>5855</v>
      </c>
      <c r="B4341" t="s">
        <v>5856</v>
      </c>
      <c r="C4341" t="s">
        <v>5857</v>
      </c>
      <c r="D4341" t="s">
        <v>5858</v>
      </c>
      <c r="E4341" t="s">
        <v>5855</v>
      </c>
      <c r="F4341" t="s">
        <v>24</v>
      </c>
      <c r="G4341">
        <v>-1.3044135453177299</v>
      </c>
      <c r="H4341">
        <v>5.6006101332891897E-2</v>
      </c>
      <c r="I4341">
        <v>0.16542445568830899</v>
      </c>
      <c r="J4341" t="s">
        <v>22</v>
      </c>
      <c r="K4341">
        <v>-1.3044135453177299</v>
      </c>
      <c r="L4341">
        <v>0.16542445568830899</v>
      </c>
      <c r="M4341">
        <v>3</v>
      </c>
      <c r="N4341">
        <v>3</v>
      </c>
      <c r="O4341">
        <v>3</v>
      </c>
      <c r="P4341" t="s">
        <v>14</v>
      </c>
      <c r="Q4341" t="s">
        <v>23</v>
      </c>
    </row>
    <row r="4342" spans="1:17" x14ac:dyDescent="0.25">
      <c r="A4342" t="s">
        <v>5859</v>
      </c>
      <c r="B4342" t="s">
        <v>5860</v>
      </c>
      <c r="C4342" t="s">
        <v>5861</v>
      </c>
      <c r="D4342" t="s">
        <v>5862</v>
      </c>
      <c r="E4342" t="s">
        <v>5859</v>
      </c>
      <c r="F4342" t="s">
        <v>25</v>
      </c>
      <c r="G4342">
        <v>0.17087465295707499</v>
      </c>
      <c r="H4342">
        <v>0.94870046732082203</v>
      </c>
      <c r="I4342">
        <v>0.99085518867787803</v>
      </c>
      <c r="J4342" t="s">
        <v>22</v>
      </c>
      <c r="K4342">
        <v>0.17087465295707499</v>
      </c>
      <c r="L4342">
        <v>0.99085518867787803</v>
      </c>
      <c r="M4342">
        <v>0</v>
      </c>
      <c r="N4342">
        <v>1</v>
      </c>
      <c r="O4342">
        <v>2</v>
      </c>
      <c r="P4342" t="s">
        <v>14</v>
      </c>
      <c r="Q4342" t="s">
        <v>23</v>
      </c>
    </row>
    <row r="4343" spans="1:17" x14ac:dyDescent="0.25">
      <c r="A4343" t="s">
        <v>9239</v>
      </c>
      <c r="B4343" t="s">
        <v>9240</v>
      </c>
      <c r="C4343" t="s">
        <v>9241</v>
      </c>
      <c r="D4343" t="s">
        <v>9242</v>
      </c>
      <c r="E4343" t="s">
        <v>9239</v>
      </c>
      <c r="F4343" t="s">
        <v>21</v>
      </c>
      <c r="G4343" t="e">
        <v>#NUM!</v>
      </c>
      <c r="I4343">
        <v>0</v>
      </c>
      <c r="J4343" t="s">
        <v>34</v>
      </c>
      <c r="K4343">
        <v>-7.7779333159187098</v>
      </c>
      <c r="L4343">
        <v>4.8574800000000001E-2</v>
      </c>
      <c r="M4343">
        <v>0</v>
      </c>
      <c r="N4343">
        <v>2</v>
      </c>
      <c r="O4343">
        <v>2</v>
      </c>
      <c r="P4343" t="s">
        <v>13</v>
      </c>
      <c r="Q4343" t="s">
        <v>23</v>
      </c>
    </row>
    <row r="4344" spans="1:17" x14ac:dyDescent="0.25">
      <c r="A4344" t="s">
        <v>9653</v>
      </c>
      <c r="B4344" t="s">
        <v>9654</v>
      </c>
      <c r="C4344" t="s">
        <v>9655</v>
      </c>
      <c r="D4344" t="s">
        <v>9656</v>
      </c>
      <c r="E4344" t="s">
        <v>9653</v>
      </c>
      <c r="F4344" t="s">
        <v>24</v>
      </c>
      <c r="G4344" t="e">
        <v>#NUM!</v>
      </c>
      <c r="I4344">
        <v>0</v>
      </c>
      <c r="J4344" t="s">
        <v>34</v>
      </c>
      <c r="K4344">
        <v>-7.7851190094683096</v>
      </c>
      <c r="L4344">
        <v>4.9716999999999997E-2</v>
      </c>
      <c r="M4344">
        <v>0</v>
      </c>
      <c r="N4344">
        <v>3</v>
      </c>
      <c r="O4344">
        <v>2</v>
      </c>
      <c r="P4344" t="s">
        <v>14</v>
      </c>
      <c r="Q4344" t="s">
        <v>23</v>
      </c>
    </row>
    <row r="4345" spans="1:17" x14ac:dyDescent="0.25">
      <c r="A4345" t="s">
        <v>5863</v>
      </c>
      <c r="B4345" t="s">
        <v>5864</v>
      </c>
      <c r="C4345" t="s">
        <v>5865</v>
      </c>
      <c r="D4345" t="s">
        <v>5866</v>
      </c>
      <c r="E4345" t="s">
        <v>5863</v>
      </c>
      <c r="F4345" t="s">
        <v>24</v>
      </c>
      <c r="G4345">
        <v>-0.103334645633084</v>
      </c>
      <c r="H4345">
        <v>0.96344166378993101</v>
      </c>
      <c r="I4345">
        <v>0.98048769464254804</v>
      </c>
      <c r="J4345" t="s">
        <v>22</v>
      </c>
      <c r="K4345">
        <v>-0.103334645633084</v>
      </c>
      <c r="L4345">
        <v>0.98048769464254804</v>
      </c>
      <c r="M4345">
        <v>2</v>
      </c>
      <c r="N4345">
        <v>0</v>
      </c>
      <c r="O4345">
        <v>1</v>
      </c>
      <c r="P4345" t="s">
        <v>14</v>
      </c>
      <c r="Q4345" t="s">
        <v>23</v>
      </c>
    </row>
    <row r="4346" spans="1:17" x14ac:dyDescent="0.25">
      <c r="A4346" t="s">
        <v>11697</v>
      </c>
      <c r="B4346" t="s">
        <v>11698</v>
      </c>
      <c r="C4346" t="s">
        <v>11699</v>
      </c>
      <c r="D4346" t="s">
        <v>11700</v>
      </c>
      <c r="E4346" t="s">
        <v>11697</v>
      </c>
      <c r="F4346" t="s">
        <v>21</v>
      </c>
      <c r="G4346">
        <v>-2.2810304265523902</v>
      </c>
      <c r="H4346">
        <v>8.9028799735912901E-4</v>
      </c>
      <c r="I4346">
        <v>1.11976740357497E-2</v>
      </c>
      <c r="J4346" t="s">
        <v>22</v>
      </c>
      <c r="K4346">
        <v>-2.2810304265523902</v>
      </c>
      <c r="L4346">
        <v>1.11976740357497E-2</v>
      </c>
      <c r="M4346">
        <v>2</v>
      </c>
      <c r="N4346">
        <v>3</v>
      </c>
      <c r="O4346">
        <v>3</v>
      </c>
      <c r="P4346" t="s">
        <v>13</v>
      </c>
      <c r="Q4346" t="s">
        <v>23</v>
      </c>
    </row>
    <row r="4347" spans="1:17" x14ac:dyDescent="0.25">
      <c r="A4347" t="s">
        <v>5867</v>
      </c>
      <c r="B4347" t="s">
        <v>5868</v>
      </c>
      <c r="C4347" t="s">
        <v>5869</v>
      </c>
      <c r="D4347" t="s">
        <v>5870</v>
      </c>
      <c r="E4347" t="s">
        <v>5867</v>
      </c>
      <c r="F4347" t="s">
        <v>24</v>
      </c>
      <c r="G4347">
        <v>-1.3275925245370701</v>
      </c>
      <c r="H4347">
        <v>3.3395325138089002E-2</v>
      </c>
      <c r="I4347">
        <v>0.119491419968365</v>
      </c>
      <c r="J4347" t="s">
        <v>22</v>
      </c>
      <c r="K4347">
        <v>-1.3275925245370701</v>
      </c>
      <c r="L4347">
        <v>0.119491419968365</v>
      </c>
      <c r="M4347">
        <v>3</v>
      </c>
      <c r="N4347">
        <v>3</v>
      </c>
      <c r="O4347">
        <v>3</v>
      </c>
      <c r="P4347" t="s">
        <v>14</v>
      </c>
      <c r="Q4347" t="s">
        <v>23</v>
      </c>
    </row>
    <row r="4348" spans="1:17" x14ac:dyDescent="0.25">
      <c r="A4348" t="s">
        <v>5867</v>
      </c>
      <c r="B4348" t="s">
        <v>5868</v>
      </c>
      <c r="C4348" t="s">
        <v>5869</v>
      </c>
      <c r="D4348" t="s">
        <v>5870</v>
      </c>
      <c r="E4348" t="s">
        <v>5867</v>
      </c>
      <c r="F4348" t="s">
        <v>25</v>
      </c>
      <c r="G4348">
        <v>-0.47545887070091702</v>
      </c>
      <c r="H4348">
        <v>0.36309994448025501</v>
      </c>
      <c r="I4348">
        <v>0.79754750227367499</v>
      </c>
      <c r="J4348" t="s">
        <v>22</v>
      </c>
      <c r="K4348">
        <v>-0.47545887070091702</v>
      </c>
      <c r="L4348">
        <v>0.79754750227367499</v>
      </c>
      <c r="M4348">
        <v>3</v>
      </c>
      <c r="N4348">
        <v>3</v>
      </c>
      <c r="O4348">
        <v>3</v>
      </c>
      <c r="P4348" t="s">
        <v>13</v>
      </c>
      <c r="Q4348" t="s">
        <v>23</v>
      </c>
    </row>
    <row r="4349" spans="1:17" x14ac:dyDescent="0.25">
      <c r="A4349" t="s">
        <v>10771</v>
      </c>
      <c r="B4349" t="s">
        <v>10772</v>
      </c>
      <c r="C4349" t="s">
        <v>10773</v>
      </c>
      <c r="D4349" t="s">
        <v>10774</v>
      </c>
      <c r="E4349" t="s">
        <v>10771</v>
      </c>
      <c r="F4349" t="s">
        <v>24</v>
      </c>
      <c r="G4349" t="e">
        <v>#NUM!</v>
      </c>
      <c r="I4349">
        <v>0</v>
      </c>
      <c r="J4349" t="s">
        <v>34</v>
      </c>
      <c r="K4349">
        <v>-7.7976920742253801</v>
      </c>
      <c r="L4349">
        <v>2.4194299999999998E-2</v>
      </c>
      <c r="M4349">
        <v>0</v>
      </c>
      <c r="N4349">
        <v>1</v>
      </c>
      <c r="O4349">
        <v>2</v>
      </c>
      <c r="P4349" t="s">
        <v>14</v>
      </c>
      <c r="Q4349" t="s">
        <v>23</v>
      </c>
    </row>
    <row r="4350" spans="1:17" x14ac:dyDescent="0.25">
      <c r="A4350" t="s">
        <v>5871</v>
      </c>
      <c r="B4350" t="s">
        <v>5872</v>
      </c>
      <c r="C4350" t="s">
        <v>5873</v>
      </c>
      <c r="D4350" t="s">
        <v>5874</v>
      </c>
      <c r="E4350" t="s">
        <v>5871</v>
      </c>
      <c r="F4350" t="s">
        <v>25</v>
      </c>
      <c r="G4350">
        <v>-0.27876851115850698</v>
      </c>
      <c r="H4350">
        <v>0.67042645650876898</v>
      </c>
      <c r="I4350">
        <v>0.93266432580073</v>
      </c>
      <c r="J4350" t="s">
        <v>22</v>
      </c>
      <c r="K4350">
        <v>-0.27876851115850698</v>
      </c>
      <c r="L4350">
        <v>0.93266432580073</v>
      </c>
      <c r="M4350">
        <v>0</v>
      </c>
      <c r="N4350">
        <v>2</v>
      </c>
      <c r="O4350">
        <v>3</v>
      </c>
      <c r="P4350" t="s">
        <v>13</v>
      </c>
      <c r="Q4350" t="s">
        <v>23</v>
      </c>
    </row>
    <row r="4351" spans="1:17" x14ac:dyDescent="0.25">
      <c r="A4351" t="s">
        <v>9079</v>
      </c>
      <c r="B4351" t="s">
        <v>9080</v>
      </c>
      <c r="C4351" t="s">
        <v>9081</v>
      </c>
      <c r="D4351" t="s">
        <v>9082</v>
      </c>
      <c r="E4351" t="s">
        <v>9079</v>
      </c>
      <c r="F4351" t="s">
        <v>21</v>
      </c>
      <c r="G4351" t="e">
        <v>#NUM!</v>
      </c>
      <c r="I4351">
        <v>0</v>
      </c>
      <c r="J4351" t="s">
        <v>34</v>
      </c>
      <c r="K4351">
        <v>-7.8077419318792103</v>
      </c>
      <c r="L4351">
        <v>3.6217199999999998E-2</v>
      </c>
      <c r="M4351">
        <v>0</v>
      </c>
      <c r="N4351">
        <v>2</v>
      </c>
      <c r="O4351">
        <v>2</v>
      </c>
      <c r="P4351" t="s">
        <v>13</v>
      </c>
      <c r="Q4351" t="s">
        <v>23</v>
      </c>
    </row>
    <row r="4352" spans="1:17" x14ac:dyDescent="0.25">
      <c r="A4352" t="s">
        <v>6214</v>
      </c>
      <c r="B4352" t="s">
        <v>6215</v>
      </c>
      <c r="C4352" t="s">
        <v>6216</v>
      </c>
      <c r="D4352" t="s">
        <v>6217</v>
      </c>
      <c r="E4352" t="s">
        <v>6214</v>
      </c>
      <c r="F4352" t="s">
        <v>21</v>
      </c>
      <c r="G4352">
        <v>-2.2706983290878799</v>
      </c>
      <c r="H4352">
        <v>5.5971987774166001E-3</v>
      </c>
      <c r="I4352">
        <v>3.2862426624751799E-2</v>
      </c>
      <c r="J4352" t="s">
        <v>22</v>
      </c>
      <c r="K4352">
        <v>-2.2706983290878799</v>
      </c>
      <c r="L4352">
        <v>3.2862426624751799E-2</v>
      </c>
      <c r="M4352">
        <v>2</v>
      </c>
      <c r="N4352">
        <v>3</v>
      </c>
      <c r="O4352">
        <v>3</v>
      </c>
      <c r="P4352" t="s">
        <v>13</v>
      </c>
      <c r="Q4352" t="s">
        <v>23</v>
      </c>
    </row>
    <row r="4353" spans="1:17" x14ac:dyDescent="0.25">
      <c r="A4353" t="s">
        <v>5875</v>
      </c>
      <c r="B4353" t="s">
        <v>5876</v>
      </c>
      <c r="C4353" t="s">
        <v>5877</v>
      </c>
      <c r="D4353" t="s">
        <v>5878</v>
      </c>
      <c r="E4353" t="s">
        <v>5875</v>
      </c>
      <c r="F4353" t="s">
        <v>24</v>
      </c>
      <c r="G4353">
        <v>-1.7842314948446101</v>
      </c>
      <c r="H4353">
        <v>8.9966867178710198E-3</v>
      </c>
      <c r="I4353">
        <v>5.32380344725445E-2</v>
      </c>
      <c r="J4353" t="s">
        <v>22</v>
      </c>
      <c r="K4353">
        <v>-1.7842314948446101</v>
      </c>
      <c r="L4353">
        <v>5.32380344725445E-2</v>
      </c>
      <c r="M4353">
        <v>3</v>
      </c>
      <c r="N4353">
        <v>3</v>
      </c>
      <c r="O4353">
        <v>3</v>
      </c>
      <c r="P4353" t="s">
        <v>14</v>
      </c>
      <c r="Q4353" t="s">
        <v>23</v>
      </c>
    </row>
    <row r="4354" spans="1:17" x14ac:dyDescent="0.25">
      <c r="A4354" t="s">
        <v>5875</v>
      </c>
      <c r="B4354" t="s">
        <v>5876</v>
      </c>
      <c r="C4354" t="s">
        <v>5877</v>
      </c>
      <c r="D4354" t="s">
        <v>5878</v>
      </c>
      <c r="E4354" t="s">
        <v>5875</v>
      </c>
      <c r="F4354" t="s">
        <v>25</v>
      </c>
      <c r="G4354">
        <v>-1.1869002640505599</v>
      </c>
      <c r="H4354">
        <v>4.4921967927611398E-2</v>
      </c>
      <c r="I4354">
        <v>0.50838519801004101</v>
      </c>
      <c r="J4354" t="s">
        <v>22</v>
      </c>
      <c r="K4354">
        <v>-1.1869002640505599</v>
      </c>
      <c r="L4354">
        <v>0.50838519801004101</v>
      </c>
      <c r="M4354">
        <v>3</v>
      </c>
      <c r="N4354">
        <v>3</v>
      </c>
      <c r="O4354">
        <v>3</v>
      </c>
      <c r="P4354" t="s">
        <v>13</v>
      </c>
      <c r="Q4354" t="s">
        <v>23</v>
      </c>
    </row>
    <row r="4355" spans="1:17" x14ac:dyDescent="0.25">
      <c r="A4355" t="s">
        <v>5879</v>
      </c>
      <c r="B4355" t="s">
        <v>5880</v>
      </c>
      <c r="C4355" t="s">
        <v>5881</v>
      </c>
      <c r="D4355" t="s">
        <v>5882</v>
      </c>
      <c r="E4355" t="s">
        <v>5879</v>
      </c>
      <c r="F4355" t="s">
        <v>25</v>
      </c>
      <c r="G4355">
        <v>-7.2792162402407698E-2</v>
      </c>
      <c r="H4355">
        <v>0.73195359445491404</v>
      </c>
      <c r="I4355">
        <v>0.95398280078962705</v>
      </c>
      <c r="J4355" t="s">
        <v>22</v>
      </c>
      <c r="K4355">
        <v>-7.2792162402407698E-2</v>
      </c>
      <c r="L4355">
        <v>0.95398280078962705</v>
      </c>
      <c r="M4355">
        <v>3</v>
      </c>
      <c r="N4355">
        <v>3</v>
      </c>
      <c r="O4355">
        <v>3</v>
      </c>
      <c r="P4355" t="s">
        <v>13</v>
      </c>
      <c r="Q4355" t="s">
        <v>23</v>
      </c>
    </row>
    <row r="4356" spans="1:17" x14ac:dyDescent="0.25">
      <c r="A4356" t="s">
        <v>5879</v>
      </c>
      <c r="B4356" t="s">
        <v>5880</v>
      </c>
      <c r="C4356" t="s">
        <v>5881</v>
      </c>
      <c r="D4356" t="s">
        <v>5882</v>
      </c>
      <c r="E4356" t="s">
        <v>5879</v>
      </c>
      <c r="F4356" t="s">
        <v>24</v>
      </c>
      <c r="G4356">
        <v>-0.11325513596938901</v>
      </c>
      <c r="H4356">
        <v>0.59676544144821997</v>
      </c>
      <c r="I4356">
        <v>0.73660833030260997</v>
      </c>
      <c r="J4356" t="s">
        <v>22</v>
      </c>
      <c r="K4356">
        <v>-0.11325513596938901</v>
      </c>
      <c r="L4356">
        <v>0.73660833030260997</v>
      </c>
      <c r="M4356">
        <v>3</v>
      </c>
      <c r="N4356">
        <v>3</v>
      </c>
      <c r="O4356">
        <v>3</v>
      </c>
      <c r="P4356" t="s">
        <v>14</v>
      </c>
      <c r="Q4356" t="s">
        <v>23</v>
      </c>
    </row>
    <row r="4357" spans="1:17" x14ac:dyDescent="0.25">
      <c r="A4357" t="s">
        <v>5879</v>
      </c>
      <c r="B4357" t="s">
        <v>5880</v>
      </c>
      <c r="C4357" t="s">
        <v>5881</v>
      </c>
      <c r="D4357" t="s">
        <v>5882</v>
      </c>
      <c r="E4357" t="s">
        <v>5879</v>
      </c>
      <c r="F4357" t="s">
        <v>21</v>
      </c>
      <c r="G4357">
        <v>-0.18604729837179701</v>
      </c>
      <c r="H4357">
        <v>0.39434769040044798</v>
      </c>
      <c r="I4357">
        <v>0.53821635200584905</v>
      </c>
      <c r="J4357" t="s">
        <v>22</v>
      </c>
      <c r="K4357">
        <v>-0.18604729837179701</v>
      </c>
      <c r="L4357">
        <v>0.53821635200584905</v>
      </c>
      <c r="M4357">
        <v>3</v>
      </c>
      <c r="N4357">
        <v>3</v>
      </c>
      <c r="O4357">
        <v>3</v>
      </c>
      <c r="P4357" t="s">
        <v>13</v>
      </c>
      <c r="Q4357" t="s">
        <v>23</v>
      </c>
    </row>
    <row r="4358" spans="1:17" x14ac:dyDescent="0.25">
      <c r="A4358" t="s">
        <v>5883</v>
      </c>
      <c r="B4358" t="s">
        <v>5884</v>
      </c>
      <c r="C4358" t="s">
        <v>5885</v>
      </c>
      <c r="D4358" t="s">
        <v>5886</v>
      </c>
      <c r="E4358" t="s">
        <v>5883</v>
      </c>
      <c r="F4358" t="s">
        <v>24</v>
      </c>
      <c r="G4358">
        <v>-2.2099424311863798</v>
      </c>
      <c r="H4358">
        <v>1.7659044980302699E-2</v>
      </c>
      <c r="I4358">
        <v>8.1689843216091504E-2</v>
      </c>
      <c r="J4358" t="s">
        <v>22</v>
      </c>
      <c r="K4358">
        <v>-2.2099424311863798</v>
      </c>
      <c r="L4358">
        <v>8.1689843216091504E-2</v>
      </c>
      <c r="M4358">
        <v>1</v>
      </c>
      <c r="N4358">
        <v>3</v>
      </c>
      <c r="O4358">
        <v>3</v>
      </c>
      <c r="P4358" t="s">
        <v>14</v>
      </c>
      <c r="Q4358" t="s">
        <v>23</v>
      </c>
    </row>
    <row r="4359" spans="1:17" x14ac:dyDescent="0.25">
      <c r="A4359" t="s">
        <v>5883</v>
      </c>
      <c r="B4359" t="s">
        <v>5884</v>
      </c>
      <c r="C4359" t="s">
        <v>5885</v>
      </c>
      <c r="D4359" t="s">
        <v>5886</v>
      </c>
      <c r="E4359" t="s">
        <v>5883</v>
      </c>
      <c r="F4359" t="s">
        <v>25</v>
      </c>
      <c r="G4359">
        <v>-0.68929958528569601</v>
      </c>
      <c r="H4359">
        <v>0.161147131825675</v>
      </c>
      <c r="I4359">
        <v>0.66948457957720997</v>
      </c>
      <c r="J4359" t="s">
        <v>22</v>
      </c>
      <c r="K4359">
        <v>-0.68929958528569601</v>
      </c>
      <c r="L4359">
        <v>0.66948457957720997</v>
      </c>
      <c r="M4359">
        <v>1</v>
      </c>
      <c r="N4359">
        <v>3</v>
      </c>
      <c r="O4359">
        <v>3</v>
      </c>
      <c r="P4359" t="s">
        <v>13</v>
      </c>
      <c r="Q4359" t="s">
        <v>23</v>
      </c>
    </row>
    <row r="4360" spans="1:17" x14ac:dyDescent="0.25">
      <c r="A4360" t="s">
        <v>4845</v>
      </c>
      <c r="B4360" t="s">
        <v>4846</v>
      </c>
      <c r="C4360" t="s">
        <v>4847</v>
      </c>
      <c r="D4360" t="s">
        <v>4848</v>
      </c>
      <c r="E4360" t="s">
        <v>4845</v>
      </c>
      <c r="F4360" t="s">
        <v>21</v>
      </c>
      <c r="G4360">
        <v>-2.2681146948778501</v>
      </c>
      <c r="H4360">
        <v>2.94249938965141E-3</v>
      </c>
      <c r="I4360">
        <v>2.2277469094222499E-2</v>
      </c>
      <c r="J4360" t="s">
        <v>22</v>
      </c>
      <c r="K4360">
        <v>-2.2681146948778501</v>
      </c>
      <c r="L4360">
        <v>2.2277469094222499E-2</v>
      </c>
      <c r="M4360">
        <v>3</v>
      </c>
      <c r="N4360">
        <v>3</v>
      </c>
      <c r="O4360">
        <v>3</v>
      </c>
      <c r="P4360" t="s">
        <v>13</v>
      </c>
      <c r="Q4360" t="s">
        <v>23</v>
      </c>
    </row>
    <row r="4361" spans="1:17" x14ac:dyDescent="0.25">
      <c r="A4361" t="s">
        <v>5887</v>
      </c>
      <c r="B4361" t="s">
        <v>5888</v>
      </c>
      <c r="C4361" t="s">
        <v>5889</v>
      </c>
      <c r="D4361" t="s">
        <v>5890</v>
      </c>
      <c r="E4361" t="s">
        <v>5887</v>
      </c>
      <c r="F4361" t="s">
        <v>24</v>
      </c>
      <c r="G4361">
        <v>-2.8858935482345598</v>
      </c>
      <c r="H4361">
        <v>1.6836609133340699E-2</v>
      </c>
      <c r="I4361">
        <v>7.8607285499168705E-2</v>
      </c>
      <c r="J4361" t="s">
        <v>22</v>
      </c>
      <c r="K4361">
        <v>-2.8858935482345598</v>
      </c>
      <c r="L4361">
        <v>7.8607285499168705E-2</v>
      </c>
      <c r="M4361">
        <v>3</v>
      </c>
      <c r="N4361">
        <v>3</v>
      </c>
      <c r="O4361">
        <v>3</v>
      </c>
      <c r="P4361" t="s">
        <v>14</v>
      </c>
      <c r="Q4361" t="s">
        <v>23</v>
      </c>
    </row>
    <row r="4362" spans="1:17" x14ac:dyDescent="0.25">
      <c r="A4362" t="s">
        <v>5887</v>
      </c>
      <c r="B4362" t="s">
        <v>5888</v>
      </c>
      <c r="C4362" t="s">
        <v>5889</v>
      </c>
      <c r="D4362" t="s">
        <v>5890</v>
      </c>
      <c r="E4362" t="s">
        <v>5887</v>
      </c>
      <c r="F4362" t="s">
        <v>21</v>
      </c>
      <c r="G4362">
        <v>-2.1842756416150402</v>
      </c>
      <c r="H4362">
        <v>4.7671972784892901E-2</v>
      </c>
      <c r="I4362">
        <v>0.13160531370512499</v>
      </c>
      <c r="J4362" t="s">
        <v>22</v>
      </c>
      <c r="K4362">
        <v>-2.1842756416150402</v>
      </c>
      <c r="L4362">
        <v>0.13160531370512499</v>
      </c>
      <c r="M4362">
        <v>3</v>
      </c>
      <c r="N4362">
        <v>3</v>
      </c>
      <c r="O4362">
        <v>3</v>
      </c>
      <c r="P4362" t="s">
        <v>13</v>
      </c>
      <c r="Q4362" t="s">
        <v>23</v>
      </c>
    </row>
    <row r="4363" spans="1:17" x14ac:dyDescent="0.25">
      <c r="A4363" t="s">
        <v>5887</v>
      </c>
      <c r="B4363" t="s">
        <v>5888</v>
      </c>
      <c r="C4363" t="s">
        <v>5889</v>
      </c>
      <c r="D4363" t="s">
        <v>5890</v>
      </c>
      <c r="E4363" t="s">
        <v>5887</v>
      </c>
      <c r="F4363" t="s">
        <v>25</v>
      </c>
      <c r="G4363">
        <v>0.70161790661951695</v>
      </c>
      <c r="H4363">
        <v>0.45567726525429603</v>
      </c>
      <c r="I4363">
        <v>0.84569942463082504</v>
      </c>
      <c r="J4363" t="s">
        <v>22</v>
      </c>
      <c r="K4363">
        <v>0.70161790661951695</v>
      </c>
      <c r="L4363">
        <v>0.84569942463082504</v>
      </c>
      <c r="M4363">
        <v>3</v>
      </c>
      <c r="N4363">
        <v>3</v>
      </c>
      <c r="O4363">
        <v>3</v>
      </c>
      <c r="P4363" t="s">
        <v>14</v>
      </c>
      <c r="Q4363" t="s">
        <v>23</v>
      </c>
    </row>
    <row r="4364" spans="1:17" x14ac:dyDescent="0.25">
      <c r="A4364" t="s">
        <v>5193</v>
      </c>
      <c r="B4364" t="s">
        <v>5194</v>
      </c>
      <c r="C4364" t="s">
        <v>5195</v>
      </c>
      <c r="D4364" t="s">
        <v>5196</v>
      </c>
      <c r="E4364" t="s">
        <v>5193</v>
      </c>
      <c r="F4364" t="s">
        <v>24</v>
      </c>
      <c r="G4364" t="e">
        <v>#NUM!</v>
      </c>
      <c r="I4364">
        <v>0</v>
      </c>
      <c r="J4364" t="s">
        <v>34</v>
      </c>
      <c r="K4364">
        <v>-7.8110513377019801</v>
      </c>
      <c r="L4364">
        <v>1.11726E-2</v>
      </c>
      <c r="M4364">
        <v>0</v>
      </c>
      <c r="N4364">
        <v>3</v>
      </c>
      <c r="O4364">
        <v>2</v>
      </c>
      <c r="P4364" t="s">
        <v>14</v>
      </c>
      <c r="Q4364" t="s">
        <v>23</v>
      </c>
    </row>
    <row r="4365" spans="1:17" x14ac:dyDescent="0.25">
      <c r="A4365" t="s">
        <v>5891</v>
      </c>
      <c r="B4365" t="s">
        <v>5892</v>
      </c>
      <c r="C4365" t="s">
        <v>5893</v>
      </c>
      <c r="D4365" t="s">
        <v>5894</v>
      </c>
      <c r="E4365" t="s">
        <v>5891</v>
      </c>
      <c r="F4365" t="s">
        <v>25</v>
      </c>
      <c r="G4365">
        <v>-1.09423955956154</v>
      </c>
      <c r="H4365">
        <v>0.20564869131738001</v>
      </c>
      <c r="I4365">
        <v>0.70752079071056095</v>
      </c>
      <c r="J4365" t="s">
        <v>22</v>
      </c>
      <c r="K4365">
        <v>-1.09423955956154</v>
      </c>
      <c r="L4365">
        <v>0.70752079071056095</v>
      </c>
      <c r="M4365">
        <v>0</v>
      </c>
      <c r="N4365">
        <v>3</v>
      </c>
      <c r="O4365">
        <v>3</v>
      </c>
      <c r="P4365" t="s">
        <v>13</v>
      </c>
      <c r="Q4365" t="s">
        <v>23</v>
      </c>
    </row>
    <row r="4366" spans="1:17" x14ac:dyDescent="0.25">
      <c r="A4366" t="s">
        <v>14490</v>
      </c>
      <c r="B4366" t="s">
        <v>14491</v>
      </c>
      <c r="C4366" t="s">
        <v>14492</v>
      </c>
      <c r="D4366" t="s">
        <v>14493</v>
      </c>
      <c r="E4366" t="s">
        <v>14490</v>
      </c>
      <c r="F4366" t="s">
        <v>24</v>
      </c>
      <c r="G4366" t="e">
        <v>#NUM!</v>
      </c>
      <c r="I4366">
        <v>0</v>
      </c>
      <c r="J4366" t="s">
        <v>34</v>
      </c>
      <c r="K4366">
        <v>-7.8120983565090496</v>
      </c>
      <c r="L4366">
        <v>1.34748E-2</v>
      </c>
      <c r="M4366">
        <v>0</v>
      </c>
      <c r="N4366">
        <v>1</v>
      </c>
      <c r="O4366">
        <v>2</v>
      </c>
      <c r="P4366" t="s">
        <v>14</v>
      </c>
      <c r="Q4366" t="s">
        <v>23</v>
      </c>
    </row>
    <row r="4367" spans="1:17" x14ac:dyDescent="0.25">
      <c r="A4367" t="s">
        <v>5895</v>
      </c>
      <c r="B4367" t="s">
        <v>5896</v>
      </c>
      <c r="C4367" t="s">
        <v>5897</v>
      </c>
      <c r="D4367" t="s">
        <v>5898</v>
      </c>
      <c r="E4367" t="s">
        <v>5895</v>
      </c>
      <c r="F4367" t="s">
        <v>25</v>
      </c>
      <c r="G4367">
        <v>0.54815595760775704</v>
      </c>
      <c r="H4367">
        <v>0.46120203929866499</v>
      </c>
      <c r="I4367">
        <v>0.85066181606739799</v>
      </c>
      <c r="J4367" t="s">
        <v>22</v>
      </c>
      <c r="K4367">
        <v>0.54815595760775704</v>
      </c>
      <c r="L4367">
        <v>0.85066181606739799</v>
      </c>
      <c r="M4367">
        <v>3</v>
      </c>
      <c r="N4367">
        <v>3</v>
      </c>
      <c r="O4367">
        <v>3</v>
      </c>
      <c r="P4367" t="s">
        <v>14</v>
      </c>
      <c r="Q4367" t="s">
        <v>23</v>
      </c>
    </row>
    <row r="4368" spans="1:17" x14ac:dyDescent="0.25">
      <c r="A4368" t="s">
        <v>5895</v>
      </c>
      <c r="B4368" t="s">
        <v>5896</v>
      </c>
      <c r="C4368" t="s">
        <v>5897</v>
      </c>
      <c r="D4368" t="s">
        <v>5898</v>
      </c>
      <c r="E4368" t="s">
        <v>5895</v>
      </c>
      <c r="F4368" t="s">
        <v>21</v>
      </c>
      <c r="G4368">
        <v>-0.93333899329592496</v>
      </c>
      <c r="H4368">
        <v>0.228730259312417</v>
      </c>
      <c r="I4368">
        <v>0.378176851622615</v>
      </c>
      <c r="J4368" t="s">
        <v>22</v>
      </c>
      <c r="K4368">
        <v>-0.93333899329592496</v>
      </c>
      <c r="L4368">
        <v>0.378176851622615</v>
      </c>
      <c r="M4368">
        <v>3</v>
      </c>
      <c r="N4368">
        <v>3</v>
      </c>
      <c r="O4368">
        <v>3</v>
      </c>
      <c r="P4368" t="s">
        <v>13</v>
      </c>
      <c r="Q4368" t="s">
        <v>23</v>
      </c>
    </row>
    <row r="4369" spans="1:17" x14ac:dyDescent="0.25">
      <c r="A4369" t="s">
        <v>5895</v>
      </c>
      <c r="B4369" t="s">
        <v>5896</v>
      </c>
      <c r="C4369" t="s">
        <v>5897</v>
      </c>
      <c r="D4369" t="s">
        <v>5898</v>
      </c>
      <c r="E4369" t="s">
        <v>5895</v>
      </c>
      <c r="F4369" t="s">
        <v>24</v>
      </c>
      <c r="G4369">
        <v>-1.4814949509036801</v>
      </c>
      <c r="H4369">
        <v>7.7514494500530204E-2</v>
      </c>
      <c r="I4369">
        <v>0.20011821021860399</v>
      </c>
      <c r="J4369" t="s">
        <v>22</v>
      </c>
      <c r="K4369">
        <v>-1.4814949509036801</v>
      </c>
      <c r="L4369">
        <v>0.20011821021860399</v>
      </c>
      <c r="M4369">
        <v>3</v>
      </c>
      <c r="N4369">
        <v>3</v>
      </c>
      <c r="O4369">
        <v>3</v>
      </c>
      <c r="P4369" t="s">
        <v>14</v>
      </c>
      <c r="Q4369" t="s">
        <v>23</v>
      </c>
    </row>
    <row r="4370" spans="1:17" x14ac:dyDescent="0.25">
      <c r="A4370" t="s">
        <v>5899</v>
      </c>
      <c r="B4370" t="s">
        <v>5900</v>
      </c>
      <c r="C4370" t="s">
        <v>5901</v>
      </c>
      <c r="D4370" t="s">
        <v>5902</v>
      </c>
      <c r="E4370" t="s">
        <v>5899</v>
      </c>
      <c r="F4370" t="s">
        <v>24</v>
      </c>
      <c r="G4370">
        <v>-1.03180968420271</v>
      </c>
      <c r="H4370">
        <v>4.2954500342965198E-2</v>
      </c>
      <c r="I4370">
        <v>0.14102413582918699</v>
      </c>
      <c r="J4370" t="s">
        <v>22</v>
      </c>
      <c r="K4370">
        <v>-1.03180968420271</v>
      </c>
      <c r="L4370">
        <v>0.14102413582918699</v>
      </c>
      <c r="M4370">
        <v>3</v>
      </c>
      <c r="N4370">
        <v>3</v>
      </c>
      <c r="O4370">
        <v>3</v>
      </c>
      <c r="P4370" t="s">
        <v>14</v>
      </c>
      <c r="Q4370" t="s">
        <v>23</v>
      </c>
    </row>
    <row r="4371" spans="1:17" x14ac:dyDescent="0.25">
      <c r="A4371" t="s">
        <v>5899</v>
      </c>
      <c r="B4371" t="s">
        <v>5900</v>
      </c>
      <c r="C4371" t="s">
        <v>5901</v>
      </c>
      <c r="D4371" t="s">
        <v>5902</v>
      </c>
      <c r="E4371" t="s">
        <v>5899</v>
      </c>
      <c r="F4371" t="s">
        <v>25</v>
      </c>
      <c r="G4371">
        <v>-0.234314573251928</v>
      </c>
      <c r="H4371">
        <v>0.58228180104217797</v>
      </c>
      <c r="I4371">
        <v>0.90831748709292504</v>
      </c>
      <c r="J4371" t="s">
        <v>22</v>
      </c>
      <c r="K4371">
        <v>-0.234314573251928</v>
      </c>
      <c r="L4371">
        <v>0.90831748709292504</v>
      </c>
      <c r="M4371">
        <v>3</v>
      </c>
      <c r="N4371">
        <v>3</v>
      </c>
      <c r="O4371">
        <v>3</v>
      </c>
      <c r="P4371" t="s">
        <v>13</v>
      </c>
      <c r="Q4371" t="s">
        <v>23</v>
      </c>
    </row>
    <row r="4372" spans="1:17" x14ac:dyDescent="0.25">
      <c r="A4372" t="s">
        <v>5899</v>
      </c>
      <c r="B4372" t="s">
        <v>5900</v>
      </c>
      <c r="C4372" t="s">
        <v>5901</v>
      </c>
      <c r="D4372" t="s">
        <v>5902</v>
      </c>
      <c r="E4372" t="s">
        <v>5899</v>
      </c>
      <c r="F4372" t="s">
        <v>21</v>
      </c>
      <c r="G4372">
        <v>-1.2661242574546401</v>
      </c>
      <c r="H4372">
        <v>2.0058211057674399E-2</v>
      </c>
      <c r="I4372">
        <v>7.1992447560016895E-2</v>
      </c>
      <c r="J4372" t="s">
        <v>22</v>
      </c>
      <c r="K4372">
        <v>-1.2661242574546401</v>
      </c>
      <c r="L4372">
        <v>7.1992447560016895E-2</v>
      </c>
      <c r="M4372">
        <v>3</v>
      </c>
      <c r="N4372">
        <v>3</v>
      </c>
      <c r="O4372">
        <v>3</v>
      </c>
      <c r="P4372" t="s">
        <v>13</v>
      </c>
      <c r="Q4372" t="s">
        <v>23</v>
      </c>
    </row>
    <row r="4373" spans="1:17" x14ac:dyDescent="0.25">
      <c r="A4373" t="s">
        <v>5903</v>
      </c>
      <c r="B4373" t="s">
        <v>5904</v>
      </c>
      <c r="C4373" t="s">
        <v>5905</v>
      </c>
      <c r="D4373" t="s">
        <v>5906</v>
      </c>
      <c r="E4373" t="s">
        <v>5903</v>
      </c>
      <c r="F4373" t="s">
        <v>21</v>
      </c>
      <c r="G4373">
        <v>1.39707448687173</v>
      </c>
      <c r="H4373">
        <v>2.2060046761758701E-2</v>
      </c>
      <c r="I4373">
        <v>7.6269213804279298E-2</v>
      </c>
      <c r="J4373" t="s">
        <v>22</v>
      </c>
      <c r="K4373">
        <v>1.39707448687173</v>
      </c>
      <c r="L4373">
        <v>7.6269213804279298E-2</v>
      </c>
      <c r="M4373">
        <v>3</v>
      </c>
      <c r="N4373">
        <v>3</v>
      </c>
      <c r="O4373">
        <v>3</v>
      </c>
      <c r="P4373" t="s">
        <v>12</v>
      </c>
      <c r="Q4373" t="s">
        <v>23</v>
      </c>
    </row>
    <row r="4374" spans="1:17" x14ac:dyDescent="0.25">
      <c r="A4374" t="s">
        <v>5903</v>
      </c>
      <c r="B4374" t="s">
        <v>5904</v>
      </c>
      <c r="C4374" t="s">
        <v>5905</v>
      </c>
      <c r="D4374" t="s">
        <v>5906</v>
      </c>
      <c r="E4374" t="s">
        <v>5903</v>
      </c>
      <c r="F4374" t="s">
        <v>24</v>
      </c>
      <c r="G4374">
        <v>0.95100470273140403</v>
      </c>
      <c r="H4374">
        <v>8.1945004324738502E-2</v>
      </c>
      <c r="I4374">
        <v>0.20727689748280401</v>
      </c>
      <c r="J4374" t="s">
        <v>22</v>
      </c>
      <c r="K4374">
        <v>0.95100470273140403</v>
      </c>
      <c r="L4374">
        <v>0.20727689748280401</v>
      </c>
      <c r="M4374">
        <v>3</v>
      </c>
      <c r="N4374">
        <v>3</v>
      </c>
      <c r="O4374">
        <v>3</v>
      </c>
      <c r="P4374" t="s">
        <v>12</v>
      </c>
      <c r="Q4374" t="s">
        <v>23</v>
      </c>
    </row>
    <row r="4375" spans="1:17" x14ac:dyDescent="0.25">
      <c r="A4375" t="s">
        <v>5903</v>
      </c>
      <c r="B4375" t="s">
        <v>5904</v>
      </c>
      <c r="C4375" t="s">
        <v>5905</v>
      </c>
      <c r="D4375" t="s">
        <v>5906</v>
      </c>
      <c r="E4375" t="s">
        <v>5903</v>
      </c>
      <c r="F4375" t="s">
        <v>25</v>
      </c>
      <c r="G4375">
        <v>0.44606978414032999</v>
      </c>
      <c r="H4375">
        <v>0.36544350810253501</v>
      </c>
      <c r="I4375">
        <v>0.80172949295307805</v>
      </c>
      <c r="J4375" t="s">
        <v>22</v>
      </c>
      <c r="K4375">
        <v>0.44606978414032999</v>
      </c>
      <c r="L4375">
        <v>0.80172949295307805</v>
      </c>
      <c r="M4375">
        <v>3</v>
      </c>
      <c r="N4375">
        <v>3</v>
      </c>
      <c r="O4375">
        <v>3</v>
      </c>
      <c r="P4375" t="s">
        <v>14</v>
      </c>
      <c r="Q4375" t="s">
        <v>23</v>
      </c>
    </row>
    <row r="4376" spans="1:17" x14ac:dyDescent="0.25">
      <c r="A4376" t="s">
        <v>1822</v>
      </c>
      <c r="B4376" t="s">
        <v>1823</v>
      </c>
      <c r="C4376" t="s">
        <v>1824</v>
      </c>
      <c r="D4376" t="s">
        <v>1825</v>
      </c>
      <c r="E4376" t="s">
        <v>1822</v>
      </c>
      <c r="F4376" t="s">
        <v>24</v>
      </c>
      <c r="G4376">
        <v>-1.94980270899543</v>
      </c>
      <c r="H4376">
        <v>5.4953679441913598E-3</v>
      </c>
      <c r="I4376">
        <v>3.9439673575925698E-2</v>
      </c>
      <c r="J4376" t="s">
        <v>22</v>
      </c>
      <c r="K4376">
        <v>-1.94980270899543</v>
      </c>
      <c r="L4376">
        <v>3.9439673575925698E-2</v>
      </c>
      <c r="M4376">
        <v>3</v>
      </c>
      <c r="N4376">
        <v>3</v>
      </c>
      <c r="O4376">
        <v>3</v>
      </c>
      <c r="P4376" t="s">
        <v>14</v>
      </c>
      <c r="Q4376" t="s">
        <v>23</v>
      </c>
    </row>
    <row r="4377" spans="1:17" x14ac:dyDescent="0.25">
      <c r="A4377" t="s">
        <v>5907</v>
      </c>
      <c r="B4377" t="s">
        <v>5908</v>
      </c>
      <c r="C4377" t="s">
        <v>5909</v>
      </c>
      <c r="D4377" t="s">
        <v>5910</v>
      </c>
      <c r="E4377" t="s">
        <v>5907</v>
      </c>
      <c r="F4377" t="s">
        <v>25</v>
      </c>
      <c r="G4377">
        <v>-7.8482166787362501E-2</v>
      </c>
      <c r="H4377">
        <v>0.76206777046110696</v>
      </c>
      <c r="I4377">
        <v>0.95833539941675105</v>
      </c>
      <c r="J4377" t="s">
        <v>22</v>
      </c>
      <c r="K4377">
        <v>-7.8482166787362501E-2</v>
      </c>
      <c r="L4377">
        <v>0.95833539941675105</v>
      </c>
      <c r="M4377">
        <v>3</v>
      </c>
      <c r="N4377">
        <v>3</v>
      </c>
      <c r="O4377">
        <v>3</v>
      </c>
      <c r="P4377" t="s">
        <v>13</v>
      </c>
      <c r="Q4377" t="s">
        <v>23</v>
      </c>
    </row>
    <row r="4378" spans="1:17" x14ac:dyDescent="0.25">
      <c r="A4378" t="s">
        <v>3691</v>
      </c>
      <c r="B4378" t="s">
        <v>3692</v>
      </c>
      <c r="C4378" t="s">
        <v>3693</v>
      </c>
      <c r="D4378" t="s">
        <v>3694</v>
      </c>
      <c r="E4378" t="s">
        <v>3691</v>
      </c>
      <c r="F4378" t="s">
        <v>21</v>
      </c>
      <c r="G4378">
        <v>-2.2605308228938701</v>
      </c>
      <c r="H4378">
        <v>3.8440575967646501E-4</v>
      </c>
      <c r="I4378">
        <v>7.8938338793726297E-3</v>
      </c>
      <c r="J4378" t="s">
        <v>22</v>
      </c>
      <c r="K4378">
        <v>-2.2605308228938701</v>
      </c>
      <c r="L4378">
        <v>7.8938338793726297E-3</v>
      </c>
      <c r="M4378">
        <v>3</v>
      </c>
      <c r="N4378">
        <v>3</v>
      </c>
      <c r="O4378">
        <v>3</v>
      </c>
      <c r="P4378" t="s">
        <v>13</v>
      </c>
      <c r="Q4378" t="s">
        <v>23</v>
      </c>
    </row>
    <row r="4379" spans="1:17" x14ac:dyDescent="0.25">
      <c r="A4379" t="s">
        <v>5911</v>
      </c>
      <c r="B4379" t="s">
        <v>5911</v>
      </c>
      <c r="E4379" t="s">
        <v>5911</v>
      </c>
      <c r="F4379" t="s">
        <v>25</v>
      </c>
      <c r="G4379">
        <v>-1.7285848553026201E-2</v>
      </c>
      <c r="H4379">
        <v>0.94769488041441896</v>
      </c>
      <c r="I4379">
        <v>0.99085518867787803</v>
      </c>
      <c r="J4379" t="s">
        <v>22</v>
      </c>
      <c r="K4379">
        <v>-1.7285848553026201E-2</v>
      </c>
      <c r="L4379">
        <v>0.99085518867787803</v>
      </c>
      <c r="M4379">
        <v>3</v>
      </c>
      <c r="N4379">
        <v>3</v>
      </c>
      <c r="O4379">
        <v>3</v>
      </c>
      <c r="P4379" t="s">
        <v>13</v>
      </c>
      <c r="Q4379" t="s">
        <v>23</v>
      </c>
    </row>
    <row r="4380" spans="1:17" x14ac:dyDescent="0.25">
      <c r="A4380" t="s">
        <v>5911</v>
      </c>
      <c r="B4380" t="s">
        <v>5911</v>
      </c>
      <c r="E4380" t="s">
        <v>5911</v>
      </c>
      <c r="F4380" t="s">
        <v>21</v>
      </c>
      <c r="G4380">
        <v>-0.76302479266238898</v>
      </c>
      <c r="H4380">
        <v>2.3427647033753302E-2</v>
      </c>
      <c r="I4380">
        <v>7.9768814520994394E-2</v>
      </c>
      <c r="J4380" t="s">
        <v>22</v>
      </c>
      <c r="K4380">
        <v>-0.76302479266238898</v>
      </c>
      <c r="L4380">
        <v>7.9768814520994394E-2</v>
      </c>
      <c r="M4380">
        <v>3</v>
      </c>
      <c r="N4380">
        <v>3</v>
      </c>
      <c r="O4380">
        <v>3</v>
      </c>
      <c r="P4380" t="s">
        <v>13</v>
      </c>
      <c r="Q4380" t="s">
        <v>23</v>
      </c>
    </row>
    <row r="4381" spans="1:17" x14ac:dyDescent="0.25">
      <c r="A4381" t="s">
        <v>5911</v>
      </c>
      <c r="B4381" t="s">
        <v>5911</v>
      </c>
      <c r="E4381" t="s">
        <v>5911</v>
      </c>
      <c r="F4381" t="s">
        <v>24</v>
      </c>
      <c r="G4381">
        <v>-0.74573894410936303</v>
      </c>
      <c r="H4381">
        <v>2.5593231374862802E-2</v>
      </c>
      <c r="I4381">
        <v>0.10409867214058</v>
      </c>
      <c r="J4381" t="s">
        <v>22</v>
      </c>
      <c r="K4381">
        <v>-0.74573894410936303</v>
      </c>
      <c r="L4381">
        <v>0.10409867214058</v>
      </c>
      <c r="M4381">
        <v>3</v>
      </c>
      <c r="N4381">
        <v>3</v>
      </c>
      <c r="O4381">
        <v>3</v>
      </c>
      <c r="P4381" t="s">
        <v>14</v>
      </c>
      <c r="Q4381" t="s">
        <v>23</v>
      </c>
    </row>
    <row r="4382" spans="1:17" x14ac:dyDescent="0.25">
      <c r="A4382" t="s">
        <v>11298</v>
      </c>
      <c r="B4382" t="s">
        <v>11299</v>
      </c>
      <c r="C4382" t="s">
        <v>11300</v>
      </c>
      <c r="D4382" t="s">
        <v>11301</v>
      </c>
      <c r="E4382" t="s">
        <v>11298</v>
      </c>
      <c r="F4382" t="s">
        <v>21</v>
      </c>
      <c r="G4382">
        <v>-2.2592321230399399</v>
      </c>
      <c r="H4382">
        <v>5.9959046815789598E-3</v>
      </c>
      <c r="I4382">
        <v>3.4252377697762897E-2</v>
      </c>
      <c r="J4382" t="s">
        <v>22</v>
      </c>
      <c r="K4382">
        <v>-2.2592321230399399</v>
      </c>
      <c r="L4382">
        <v>3.4252377697762897E-2</v>
      </c>
      <c r="M4382">
        <v>3</v>
      </c>
      <c r="N4382">
        <v>3</v>
      </c>
      <c r="O4382">
        <v>3</v>
      </c>
      <c r="P4382" t="s">
        <v>13</v>
      </c>
      <c r="Q4382" t="s">
        <v>23</v>
      </c>
    </row>
    <row r="4383" spans="1:17" x14ac:dyDescent="0.25">
      <c r="A4383" t="s">
        <v>5912</v>
      </c>
      <c r="B4383" t="s">
        <v>5913</v>
      </c>
      <c r="C4383" t="s">
        <v>5914</v>
      </c>
      <c r="D4383" t="s">
        <v>5915</v>
      </c>
      <c r="E4383" t="s">
        <v>5912</v>
      </c>
      <c r="F4383" t="s">
        <v>24</v>
      </c>
      <c r="G4383">
        <v>-3.0604469309757398</v>
      </c>
      <c r="H4383">
        <v>1.9642703998211001E-2</v>
      </c>
      <c r="I4383">
        <v>8.7857568738498995E-2</v>
      </c>
      <c r="J4383" t="s">
        <v>22</v>
      </c>
      <c r="K4383">
        <v>-3.0604469309757398</v>
      </c>
      <c r="L4383">
        <v>8.7857568738498995E-2</v>
      </c>
      <c r="M4383">
        <v>2</v>
      </c>
      <c r="N4383">
        <v>3</v>
      </c>
      <c r="O4383">
        <v>3</v>
      </c>
      <c r="P4383" t="s">
        <v>14</v>
      </c>
      <c r="Q4383" t="s">
        <v>23</v>
      </c>
    </row>
    <row r="4384" spans="1:17" x14ac:dyDescent="0.25">
      <c r="A4384" t="s">
        <v>5912</v>
      </c>
      <c r="B4384" t="s">
        <v>5913</v>
      </c>
      <c r="C4384" t="s">
        <v>5914</v>
      </c>
      <c r="D4384" t="s">
        <v>5915</v>
      </c>
      <c r="E4384" t="s">
        <v>5912</v>
      </c>
      <c r="F4384" t="s">
        <v>25</v>
      </c>
      <c r="G4384">
        <v>-0.99870737252460096</v>
      </c>
      <c r="H4384">
        <v>0.27213634776847301</v>
      </c>
      <c r="I4384">
        <v>0.74168269594284197</v>
      </c>
      <c r="J4384" t="s">
        <v>22</v>
      </c>
      <c r="K4384">
        <v>-0.99870737252460096</v>
      </c>
      <c r="L4384">
        <v>0.74168269594284197</v>
      </c>
      <c r="M4384">
        <v>2</v>
      </c>
      <c r="N4384">
        <v>3</v>
      </c>
      <c r="O4384">
        <v>3</v>
      </c>
      <c r="P4384" t="s">
        <v>13</v>
      </c>
      <c r="Q4384" t="s">
        <v>23</v>
      </c>
    </row>
    <row r="4385" spans="1:17" x14ac:dyDescent="0.25">
      <c r="A4385" t="s">
        <v>5916</v>
      </c>
      <c r="B4385" t="s">
        <v>5917</v>
      </c>
      <c r="C4385" t="s">
        <v>5918</v>
      </c>
      <c r="D4385" t="s">
        <v>5919</v>
      </c>
      <c r="E4385" t="s">
        <v>5916</v>
      </c>
      <c r="F4385" t="s">
        <v>25</v>
      </c>
      <c r="G4385">
        <v>-0.464035171700862</v>
      </c>
      <c r="H4385">
        <v>0.28013394065038999</v>
      </c>
      <c r="I4385">
        <v>0.75317662869763802</v>
      </c>
      <c r="J4385" t="s">
        <v>22</v>
      </c>
      <c r="K4385">
        <v>-0.464035171700862</v>
      </c>
      <c r="L4385">
        <v>0.75317662869763802</v>
      </c>
      <c r="M4385">
        <v>3</v>
      </c>
      <c r="N4385">
        <v>3</v>
      </c>
      <c r="O4385">
        <v>3</v>
      </c>
      <c r="P4385" t="s">
        <v>13</v>
      </c>
      <c r="Q4385" t="s">
        <v>23</v>
      </c>
    </row>
    <row r="4386" spans="1:17" x14ac:dyDescent="0.25">
      <c r="A4386" t="s">
        <v>5916</v>
      </c>
      <c r="B4386" t="s">
        <v>5917</v>
      </c>
      <c r="C4386" t="s">
        <v>5918</v>
      </c>
      <c r="D4386" t="s">
        <v>5919</v>
      </c>
      <c r="E4386" t="s">
        <v>5916</v>
      </c>
      <c r="F4386" t="s">
        <v>24</v>
      </c>
      <c r="G4386">
        <v>-1.4579230965916099</v>
      </c>
      <c r="H4386">
        <v>9.7484932007449992E-3</v>
      </c>
      <c r="I4386">
        <v>5.5849933158052999E-2</v>
      </c>
      <c r="J4386" t="s">
        <v>22</v>
      </c>
      <c r="K4386">
        <v>-1.4579230965916099</v>
      </c>
      <c r="L4386">
        <v>5.5849933158052999E-2</v>
      </c>
      <c r="M4386">
        <v>3</v>
      </c>
      <c r="N4386">
        <v>3</v>
      </c>
      <c r="O4386">
        <v>3</v>
      </c>
      <c r="P4386" t="s">
        <v>14</v>
      </c>
      <c r="Q4386" t="s">
        <v>23</v>
      </c>
    </row>
    <row r="4387" spans="1:17" x14ac:dyDescent="0.25">
      <c r="A4387" t="s">
        <v>3876</v>
      </c>
      <c r="B4387" t="s">
        <v>3877</v>
      </c>
      <c r="C4387" t="s">
        <v>3878</v>
      </c>
      <c r="D4387" t="s">
        <v>3879</v>
      </c>
      <c r="E4387" t="s">
        <v>3876</v>
      </c>
      <c r="F4387" t="s">
        <v>21</v>
      </c>
      <c r="G4387">
        <v>-2.25608671083608</v>
      </c>
      <c r="H4387">
        <v>5.05531688392802E-3</v>
      </c>
      <c r="I4387">
        <v>3.0925397625370998E-2</v>
      </c>
      <c r="J4387" t="s">
        <v>22</v>
      </c>
      <c r="K4387">
        <v>-2.25608671083608</v>
      </c>
      <c r="L4387">
        <v>3.0925397625370998E-2</v>
      </c>
      <c r="M4387">
        <v>3</v>
      </c>
      <c r="N4387">
        <v>3</v>
      </c>
      <c r="O4387">
        <v>3</v>
      </c>
      <c r="P4387" t="s">
        <v>13</v>
      </c>
      <c r="Q4387" t="s">
        <v>23</v>
      </c>
    </row>
    <row r="4388" spans="1:17" x14ac:dyDescent="0.25">
      <c r="A4388" t="s">
        <v>5920</v>
      </c>
      <c r="B4388" t="s">
        <v>5921</v>
      </c>
      <c r="C4388" t="s">
        <v>5922</v>
      </c>
      <c r="D4388" t="s">
        <v>5923</v>
      </c>
      <c r="E4388" t="s">
        <v>5920</v>
      </c>
      <c r="F4388" t="s">
        <v>21</v>
      </c>
      <c r="G4388">
        <v>1.9165620193028799E-2</v>
      </c>
      <c r="H4388">
        <v>0.94488972334838806</v>
      </c>
      <c r="I4388">
        <v>0.97152509257596698</v>
      </c>
      <c r="J4388" t="s">
        <v>22</v>
      </c>
      <c r="K4388">
        <v>1.9165620193028799E-2</v>
      </c>
      <c r="L4388">
        <v>0.97152509257596698</v>
      </c>
      <c r="M4388">
        <v>3</v>
      </c>
      <c r="N4388">
        <v>3</v>
      </c>
      <c r="O4388">
        <v>3</v>
      </c>
      <c r="P4388" t="s">
        <v>12</v>
      </c>
      <c r="Q4388" t="s">
        <v>23</v>
      </c>
    </row>
    <row r="4389" spans="1:17" x14ac:dyDescent="0.25">
      <c r="A4389" t="s">
        <v>5920</v>
      </c>
      <c r="B4389" t="s">
        <v>5921</v>
      </c>
      <c r="C4389" t="s">
        <v>5922</v>
      </c>
      <c r="D4389" t="s">
        <v>5923</v>
      </c>
      <c r="E4389" t="s">
        <v>5920</v>
      </c>
      <c r="F4389" t="s">
        <v>25</v>
      </c>
      <c r="G4389">
        <v>0.24528466949853001</v>
      </c>
      <c r="H4389">
        <v>0.39192881860692702</v>
      </c>
      <c r="I4389">
        <v>0.81746999444828905</v>
      </c>
      <c r="J4389" t="s">
        <v>22</v>
      </c>
      <c r="K4389">
        <v>0.24528466949853001</v>
      </c>
      <c r="L4389">
        <v>0.81746999444828905</v>
      </c>
      <c r="M4389">
        <v>3</v>
      </c>
      <c r="N4389">
        <v>3</v>
      </c>
      <c r="O4389">
        <v>3</v>
      </c>
      <c r="P4389" t="s">
        <v>14</v>
      </c>
      <c r="Q4389" t="s">
        <v>23</v>
      </c>
    </row>
    <row r="4390" spans="1:17" x14ac:dyDescent="0.25">
      <c r="A4390" t="s">
        <v>5920</v>
      </c>
      <c r="B4390" t="s">
        <v>5921</v>
      </c>
      <c r="C4390" t="s">
        <v>5922</v>
      </c>
      <c r="D4390" t="s">
        <v>5923</v>
      </c>
      <c r="E4390" t="s">
        <v>5920</v>
      </c>
      <c r="F4390" t="s">
        <v>24</v>
      </c>
      <c r="G4390">
        <v>-0.226119049305501</v>
      </c>
      <c r="H4390">
        <v>0.427792747620654</v>
      </c>
      <c r="I4390">
        <v>0.602808398901029</v>
      </c>
      <c r="J4390" t="s">
        <v>22</v>
      </c>
      <c r="K4390">
        <v>-0.226119049305501</v>
      </c>
      <c r="L4390">
        <v>0.602808398901029</v>
      </c>
      <c r="M4390">
        <v>3</v>
      </c>
      <c r="N4390">
        <v>3</v>
      </c>
      <c r="O4390">
        <v>3</v>
      </c>
      <c r="P4390" t="s">
        <v>14</v>
      </c>
      <c r="Q4390" t="s">
        <v>23</v>
      </c>
    </row>
    <row r="4391" spans="1:17" x14ac:dyDescent="0.25">
      <c r="A4391" t="s">
        <v>8730</v>
      </c>
      <c r="B4391" t="s">
        <v>8731</v>
      </c>
      <c r="C4391" t="s">
        <v>8732</v>
      </c>
      <c r="D4391" t="s">
        <v>8733</v>
      </c>
      <c r="E4391" t="s">
        <v>8730</v>
      </c>
      <c r="F4391" t="s">
        <v>24</v>
      </c>
      <c r="G4391" t="e">
        <v>#NUM!</v>
      </c>
      <c r="I4391">
        <v>0</v>
      </c>
      <c r="J4391" t="s">
        <v>34</v>
      </c>
      <c r="K4391">
        <v>-7.81290150734125</v>
      </c>
      <c r="L4391">
        <v>2.1571900000000001E-2</v>
      </c>
      <c r="M4391">
        <v>0</v>
      </c>
      <c r="N4391">
        <v>1</v>
      </c>
      <c r="O4391">
        <v>2</v>
      </c>
      <c r="P4391" t="s">
        <v>14</v>
      </c>
      <c r="Q4391" t="s">
        <v>23</v>
      </c>
    </row>
    <row r="4392" spans="1:17" x14ac:dyDescent="0.25">
      <c r="A4392" t="s">
        <v>5924</v>
      </c>
      <c r="B4392" t="s">
        <v>5925</v>
      </c>
      <c r="C4392" t="s">
        <v>5926</v>
      </c>
      <c r="D4392" t="s">
        <v>5927</v>
      </c>
      <c r="E4392" t="s">
        <v>5924</v>
      </c>
      <c r="F4392" t="s">
        <v>21</v>
      </c>
      <c r="G4392">
        <v>0.15157940719750099</v>
      </c>
      <c r="H4392">
        <v>0.75344468859051095</v>
      </c>
      <c r="I4392">
        <v>0.84052068954363601</v>
      </c>
      <c r="J4392" t="s">
        <v>22</v>
      </c>
      <c r="K4392">
        <v>0.15157940719750099</v>
      </c>
      <c r="L4392">
        <v>0.84052068954363601</v>
      </c>
      <c r="M4392">
        <v>2</v>
      </c>
      <c r="N4392">
        <v>1</v>
      </c>
      <c r="O4392">
        <v>0</v>
      </c>
      <c r="P4392" t="s">
        <v>12</v>
      </c>
      <c r="Q4392" t="s">
        <v>23</v>
      </c>
    </row>
    <row r="4393" spans="1:17" x14ac:dyDescent="0.25">
      <c r="A4393" t="s">
        <v>5928</v>
      </c>
      <c r="B4393" t="s">
        <v>5929</v>
      </c>
      <c r="C4393" t="s">
        <v>5930</v>
      </c>
      <c r="D4393" t="s">
        <v>5931</v>
      </c>
      <c r="E4393" t="s">
        <v>5928</v>
      </c>
      <c r="F4393" t="s">
        <v>21</v>
      </c>
      <c r="G4393">
        <v>-5.8794938357297398E-2</v>
      </c>
      <c r="H4393">
        <v>0.91876980298203303</v>
      </c>
      <c r="I4393">
        <v>0.95495883360905898</v>
      </c>
      <c r="J4393" t="s">
        <v>22</v>
      </c>
      <c r="K4393">
        <v>-5.8794938357297398E-2</v>
      </c>
      <c r="L4393">
        <v>0.95495883360905898</v>
      </c>
      <c r="M4393">
        <v>1</v>
      </c>
      <c r="N4393">
        <v>2</v>
      </c>
      <c r="O4393">
        <v>0</v>
      </c>
      <c r="P4393" t="s">
        <v>13</v>
      </c>
      <c r="Q4393" t="s">
        <v>23</v>
      </c>
    </row>
    <row r="4394" spans="1:17" x14ac:dyDescent="0.25">
      <c r="A4394" t="s">
        <v>10960</v>
      </c>
      <c r="B4394" t="s">
        <v>10961</v>
      </c>
      <c r="C4394" t="s">
        <v>10962</v>
      </c>
      <c r="D4394" t="s">
        <v>10963</v>
      </c>
      <c r="E4394" t="s">
        <v>10960</v>
      </c>
      <c r="F4394" t="s">
        <v>21</v>
      </c>
      <c r="G4394" t="e">
        <v>#NUM!</v>
      </c>
      <c r="I4394">
        <v>0</v>
      </c>
      <c r="J4394" t="s">
        <v>34</v>
      </c>
      <c r="K4394">
        <v>-7.8177931458851804</v>
      </c>
      <c r="L4394">
        <v>1.45025E-2</v>
      </c>
      <c r="M4394">
        <v>0</v>
      </c>
      <c r="N4394">
        <v>2</v>
      </c>
      <c r="O4394">
        <v>2</v>
      </c>
      <c r="P4394" t="s">
        <v>13</v>
      </c>
      <c r="Q4394" t="s">
        <v>23</v>
      </c>
    </row>
    <row r="4395" spans="1:17" x14ac:dyDescent="0.25">
      <c r="A4395" t="s">
        <v>5932</v>
      </c>
      <c r="B4395" t="s">
        <v>5933</v>
      </c>
      <c r="C4395" t="s">
        <v>5934</v>
      </c>
      <c r="D4395" t="s">
        <v>5935</v>
      </c>
      <c r="E4395" t="s">
        <v>5932</v>
      </c>
      <c r="F4395" t="s">
        <v>25</v>
      </c>
      <c r="G4395">
        <v>-0.789247668565769</v>
      </c>
      <c r="H4395">
        <v>0.17483527518349501</v>
      </c>
      <c r="I4395">
        <v>0.68746671915653701</v>
      </c>
      <c r="J4395" t="s">
        <v>22</v>
      </c>
      <c r="K4395">
        <v>-0.789247668565769</v>
      </c>
      <c r="L4395">
        <v>0.68746671915653701</v>
      </c>
      <c r="M4395">
        <v>0</v>
      </c>
      <c r="N4395">
        <v>3</v>
      </c>
      <c r="O4395">
        <v>3</v>
      </c>
      <c r="P4395" t="s">
        <v>13</v>
      </c>
      <c r="Q4395" t="s">
        <v>23</v>
      </c>
    </row>
    <row r="4396" spans="1:17" x14ac:dyDescent="0.25">
      <c r="A4396" t="s">
        <v>6005</v>
      </c>
      <c r="B4396" t="s">
        <v>6006</v>
      </c>
      <c r="C4396" t="s">
        <v>6007</v>
      </c>
      <c r="D4396" t="s">
        <v>6008</v>
      </c>
      <c r="E4396" t="s">
        <v>6005</v>
      </c>
      <c r="F4396" t="s">
        <v>21</v>
      </c>
      <c r="G4396" t="e">
        <v>#NUM!</v>
      </c>
      <c r="I4396">
        <v>0</v>
      </c>
      <c r="J4396" t="s">
        <v>34</v>
      </c>
      <c r="K4396">
        <v>-7.8182394378129096</v>
      </c>
      <c r="L4396">
        <v>4.21558E-2</v>
      </c>
      <c r="M4396">
        <v>0</v>
      </c>
      <c r="N4396">
        <v>2</v>
      </c>
      <c r="O4396">
        <v>2</v>
      </c>
      <c r="P4396" t="s">
        <v>13</v>
      </c>
      <c r="Q4396" t="s">
        <v>23</v>
      </c>
    </row>
    <row r="4397" spans="1:17" x14ac:dyDescent="0.25">
      <c r="A4397" t="s">
        <v>10145</v>
      </c>
      <c r="B4397" t="s">
        <v>10146</v>
      </c>
      <c r="C4397" t="s">
        <v>10147</v>
      </c>
      <c r="D4397" t="s">
        <v>10148</v>
      </c>
      <c r="E4397" t="s">
        <v>10145</v>
      </c>
      <c r="F4397" t="s">
        <v>24</v>
      </c>
      <c r="G4397" t="e">
        <v>#NUM!</v>
      </c>
      <c r="I4397">
        <v>0</v>
      </c>
      <c r="J4397" t="s">
        <v>34</v>
      </c>
      <c r="K4397">
        <v>-7.8253075870372797</v>
      </c>
      <c r="L4397">
        <v>4.4873999999999997E-2</v>
      </c>
      <c r="M4397">
        <v>0</v>
      </c>
      <c r="N4397">
        <v>3</v>
      </c>
      <c r="O4397">
        <v>2</v>
      </c>
      <c r="P4397" t="s">
        <v>14</v>
      </c>
      <c r="Q4397" t="s">
        <v>23</v>
      </c>
    </row>
    <row r="4398" spans="1:17" x14ac:dyDescent="0.25">
      <c r="A4398" t="s">
        <v>5936</v>
      </c>
      <c r="B4398" t="s">
        <v>5937</v>
      </c>
      <c r="C4398" t="s">
        <v>5938</v>
      </c>
      <c r="D4398" t="s">
        <v>5939</v>
      </c>
      <c r="E4398" t="s">
        <v>5936</v>
      </c>
      <c r="F4398" t="s">
        <v>25</v>
      </c>
      <c r="G4398">
        <v>0.948680257298397</v>
      </c>
      <c r="H4398">
        <v>0.29314011614077201</v>
      </c>
      <c r="I4398">
        <v>0.75579762044266596</v>
      </c>
      <c r="J4398" t="s">
        <v>22</v>
      </c>
      <c r="K4398">
        <v>0.948680257298397</v>
      </c>
      <c r="L4398">
        <v>0.75579762044266596</v>
      </c>
      <c r="M4398">
        <v>2</v>
      </c>
      <c r="N4398">
        <v>3</v>
      </c>
      <c r="O4398">
        <v>3</v>
      </c>
      <c r="P4398" t="s">
        <v>14</v>
      </c>
      <c r="Q4398" t="s">
        <v>23</v>
      </c>
    </row>
    <row r="4399" spans="1:17" x14ac:dyDescent="0.25">
      <c r="A4399" t="s">
        <v>5936</v>
      </c>
      <c r="B4399" t="s">
        <v>5937</v>
      </c>
      <c r="C4399" t="s">
        <v>5938</v>
      </c>
      <c r="D4399" t="s">
        <v>5939</v>
      </c>
      <c r="E4399" t="s">
        <v>5936</v>
      </c>
      <c r="F4399" t="s">
        <v>21</v>
      </c>
      <c r="G4399">
        <v>-1.2731002252230099</v>
      </c>
      <c r="H4399">
        <v>0.21773031420870501</v>
      </c>
      <c r="I4399">
        <v>0.36555641936766498</v>
      </c>
      <c r="J4399" t="s">
        <v>22</v>
      </c>
      <c r="K4399">
        <v>-1.2731002252230099</v>
      </c>
      <c r="L4399">
        <v>0.36555641936766498</v>
      </c>
      <c r="M4399">
        <v>2</v>
      </c>
      <c r="N4399">
        <v>3</v>
      </c>
      <c r="O4399">
        <v>3</v>
      </c>
      <c r="P4399" t="s">
        <v>13</v>
      </c>
      <c r="Q4399" t="s">
        <v>23</v>
      </c>
    </row>
    <row r="4400" spans="1:17" x14ac:dyDescent="0.25">
      <c r="A4400" t="s">
        <v>5936</v>
      </c>
      <c r="B4400" t="s">
        <v>5937</v>
      </c>
      <c r="C4400" t="s">
        <v>5938</v>
      </c>
      <c r="D4400" t="s">
        <v>5939</v>
      </c>
      <c r="E4400" t="s">
        <v>5936</v>
      </c>
      <c r="F4400" t="s">
        <v>24</v>
      </c>
      <c r="G4400">
        <v>-2.2217804825214</v>
      </c>
      <c r="H4400">
        <v>5.72346259597536E-2</v>
      </c>
      <c r="I4400">
        <v>0.167624016558301</v>
      </c>
      <c r="J4400" t="s">
        <v>22</v>
      </c>
      <c r="K4400">
        <v>-2.2217804825214</v>
      </c>
      <c r="L4400">
        <v>0.167624016558301</v>
      </c>
      <c r="M4400">
        <v>2</v>
      </c>
      <c r="N4400">
        <v>3</v>
      </c>
      <c r="O4400">
        <v>3</v>
      </c>
      <c r="P4400" t="s">
        <v>14</v>
      </c>
      <c r="Q4400" t="s">
        <v>23</v>
      </c>
    </row>
    <row r="4401" spans="1:17" x14ac:dyDescent="0.25">
      <c r="A4401" t="s">
        <v>6144</v>
      </c>
      <c r="B4401" t="s">
        <v>6145</v>
      </c>
      <c r="C4401" t="s">
        <v>6146</v>
      </c>
      <c r="D4401" t="s">
        <v>6147</v>
      </c>
      <c r="E4401" t="s">
        <v>6144</v>
      </c>
      <c r="F4401" t="s">
        <v>24</v>
      </c>
      <c r="G4401">
        <v>-1.9374879094623301</v>
      </c>
      <c r="H4401">
        <v>6.0770544423362997E-3</v>
      </c>
      <c r="I4401">
        <v>4.1220774943771701E-2</v>
      </c>
      <c r="J4401" t="s">
        <v>22</v>
      </c>
      <c r="K4401">
        <v>-1.9374879094623301</v>
      </c>
      <c r="L4401">
        <v>4.1220774943771701E-2</v>
      </c>
      <c r="M4401">
        <v>3</v>
      </c>
      <c r="N4401">
        <v>3</v>
      </c>
      <c r="O4401">
        <v>3</v>
      </c>
      <c r="P4401" t="s">
        <v>14</v>
      </c>
      <c r="Q4401" t="s">
        <v>23</v>
      </c>
    </row>
    <row r="4402" spans="1:17" x14ac:dyDescent="0.25">
      <c r="A4402" t="s">
        <v>5940</v>
      </c>
      <c r="B4402" t="s">
        <v>5941</v>
      </c>
      <c r="C4402" t="s">
        <v>5942</v>
      </c>
      <c r="D4402" t="s">
        <v>5943</v>
      </c>
      <c r="E4402" t="s">
        <v>5940</v>
      </c>
      <c r="F4402" t="s">
        <v>25</v>
      </c>
      <c r="G4402">
        <v>0.408137788281277</v>
      </c>
      <c r="H4402">
        <v>0.110720920562138</v>
      </c>
      <c r="I4402">
        <v>0.62244032000681804</v>
      </c>
      <c r="J4402" t="s">
        <v>22</v>
      </c>
      <c r="K4402">
        <v>0.408137788281277</v>
      </c>
      <c r="L4402">
        <v>0.62244032000681804</v>
      </c>
      <c r="M4402">
        <v>3</v>
      </c>
      <c r="N4402">
        <v>3</v>
      </c>
      <c r="O4402">
        <v>3</v>
      </c>
      <c r="P4402" t="s">
        <v>14</v>
      </c>
      <c r="Q4402" t="s">
        <v>23</v>
      </c>
    </row>
    <row r="4403" spans="1:17" x14ac:dyDescent="0.25">
      <c r="A4403" t="s">
        <v>11962</v>
      </c>
      <c r="B4403" t="s">
        <v>11963</v>
      </c>
      <c r="C4403" t="s">
        <v>11964</v>
      </c>
      <c r="D4403" t="s">
        <v>11965</v>
      </c>
      <c r="E4403" t="s">
        <v>11962</v>
      </c>
      <c r="F4403" t="s">
        <v>21</v>
      </c>
      <c r="G4403">
        <v>-2.23879806759036</v>
      </c>
      <c r="H4403">
        <v>2.11348944519152E-3</v>
      </c>
      <c r="I4403">
        <v>1.8166082266563102E-2</v>
      </c>
      <c r="J4403" t="s">
        <v>22</v>
      </c>
      <c r="K4403">
        <v>-2.23879806759036</v>
      </c>
      <c r="L4403">
        <v>1.8166082266563102E-2</v>
      </c>
      <c r="M4403">
        <v>3</v>
      </c>
      <c r="N4403">
        <v>3</v>
      </c>
      <c r="O4403">
        <v>3</v>
      </c>
      <c r="P4403" t="s">
        <v>13</v>
      </c>
      <c r="Q4403" t="s">
        <v>23</v>
      </c>
    </row>
    <row r="4404" spans="1:17" x14ac:dyDescent="0.25">
      <c r="A4404" t="s">
        <v>5944</v>
      </c>
      <c r="B4404" t="s">
        <v>5945</v>
      </c>
      <c r="C4404" t="s">
        <v>5946</v>
      </c>
      <c r="D4404" t="s">
        <v>5947</v>
      </c>
      <c r="E4404" t="s">
        <v>5944</v>
      </c>
      <c r="F4404" t="s">
        <v>25</v>
      </c>
      <c r="G4404">
        <v>-9.3479091837180006E-2</v>
      </c>
      <c r="H4404">
        <v>0.88809073895159496</v>
      </c>
      <c r="I4404">
        <v>0.98254482316981495</v>
      </c>
      <c r="J4404" t="s">
        <v>22</v>
      </c>
      <c r="K4404">
        <v>-9.3479091837180006E-2</v>
      </c>
      <c r="L4404">
        <v>0.98254482316981495</v>
      </c>
      <c r="M4404">
        <v>3</v>
      </c>
      <c r="N4404">
        <v>3</v>
      </c>
      <c r="O4404">
        <v>3</v>
      </c>
      <c r="P4404" t="s">
        <v>13</v>
      </c>
      <c r="Q4404" t="s">
        <v>23</v>
      </c>
    </row>
    <row r="4405" spans="1:17" x14ac:dyDescent="0.25">
      <c r="A4405" t="s">
        <v>5944</v>
      </c>
      <c r="B4405" t="s">
        <v>5945</v>
      </c>
      <c r="C4405" t="s">
        <v>5946</v>
      </c>
      <c r="D4405" t="s">
        <v>5947</v>
      </c>
      <c r="E4405" t="s">
        <v>5944</v>
      </c>
      <c r="F4405" t="s">
        <v>24</v>
      </c>
      <c r="G4405">
        <v>-1.86897463298401</v>
      </c>
      <c r="H4405">
        <v>2.6108444388210701E-2</v>
      </c>
      <c r="I4405">
        <v>0.10519701820582</v>
      </c>
      <c r="J4405" t="s">
        <v>22</v>
      </c>
      <c r="K4405">
        <v>-1.86897463298401</v>
      </c>
      <c r="L4405">
        <v>0.10519701820582</v>
      </c>
      <c r="M4405">
        <v>3</v>
      </c>
      <c r="N4405">
        <v>3</v>
      </c>
      <c r="O4405">
        <v>3</v>
      </c>
      <c r="P4405" t="s">
        <v>14</v>
      </c>
      <c r="Q4405" t="s">
        <v>23</v>
      </c>
    </row>
    <row r="4406" spans="1:17" x14ac:dyDescent="0.25">
      <c r="A4406" t="s">
        <v>5944</v>
      </c>
      <c r="B4406" t="s">
        <v>5945</v>
      </c>
      <c r="C4406" t="s">
        <v>5946</v>
      </c>
      <c r="D4406" t="s">
        <v>5947</v>
      </c>
      <c r="E4406" t="s">
        <v>5944</v>
      </c>
      <c r="F4406" t="s">
        <v>21</v>
      </c>
      <c r="G4406">
        <v>-1.96245372482119</v>
      </c>
      <c r="H4406">
        <v>2.1606156965952E-2</v>
      </c>
      <c r="I4406">
        <v>7.5145132332119197E-2</v>
      </c>
      <c r="J4406" t="s">
        <v>22</v>
      </c>
      <c r="K4406">
        <v>-1.96245372482119</v>
      </c>
      <c r="L4406">
        <v>7.5145132332119197E-2</v>
      </c>
      <c r="M4406">
        <v>3</v>
      </c>
      <c r="N4406">
        <v>3</v>
      </c>
      <c r="O4406">
        <v>3</v>
      </c>
      <c r="P4406" t="s">
        <v>13</v>
      </c>
      <c r="Q4406" t="s">
        <v>23</v>
      </c>
    </row>
    <row r="4407" spans="1:17" x14ac:dyDescent="0.25">
      <c r="A4407" t="s">
        <v>1594</v>
      </c>
      <c r="B4407" t="s">
        <v>1595</v>
      </c>
      <c r="C4407" t="s">
        <v>1596</v>
      </c>
      <c r="D4407" t="s">
        <v>1597</v>
      </c>
      <c r="E4407" t="s">
        <v>1594</v>
      </c>
      <c r="F4407" t="s">
        <v>24</v>
      </c>
      <c r="G4407">
        <v>-1.93508519082391</v>
      </c>
      <c r="H4407">
        <v>6.4513303995019601E-3</v>
      </c>
      <c r="I4407">
        <v>4.2949134789276998E-2</v>
      </c>
      <c r="J4407" t="s">
        <v>22</v>
      </c>
      <c r="K4407">
        <v>-1.93508519082391</v>
      </c>
      <c r="L4407">
        <v>4.2949134789276998E-2</v>
      </c>
      <c r="M4407">
        <v>3</v>
      </c>
      <c r="N4407">
        <v>3</v>
      </c>
      <c r="O4407">
        <v>3</v>
      </c>
      <c r="P4407" t="s">
        <v>14</v>
      </c>
      <c r="Q4407" t="s">
        <v>23</v>
      </c>
    </row>
    <row r="4408" spans="1:17" x14ac:dyDescent="0.25">
      <c r="A4408" t="s">
        <v>15188</v>
      </c>
      <c r="B4408" t="s">
        <v>15189</v>
      </c>
      <c r="C4408" t="s">
        <v>15190</v>
      </c>
      <c r="D4408" t="s">
        <v>15191</v>
      </c>
      <c r="E4408" t="s">
        <v>15188</v>
      </c>
      <c r="F4408" t="s">
        <v>21</v>
      </c>
      <c r="G4408">
        <v>-2.2307178196558102</v>
      </c>
      <c r="H4408">
        <v>2.0680661457341798E-3</v>
      </c>
      <c r="I4408">
        <v>1.8032091153269501E-2</v>
      </c>
      <c r="J4408" t="s">
        <v>22</v>
      </c>
      <c r="K4408">
        <v>-2.2307178196558102</v>
      </c>
      <c r="L4408">
        <v>1.8032091153269501E-2</v>
      </c>
      <c r="M4408">
        <v>3</v>
      </c>
      <c r="N4408">
        <v>3</v>
      </c>
      <c r="O4408">
        <v>3</v>
      </c>
      <c r="P4408" t="s">
        <v>13</v>
      </c>
      <c r="Q4408" t="s">
        <v>23</v>
      </c>
    </row>
    <row r="4409" spans="1:17" x14ac:dyDescent="0.25">
      <c r="A4409" t="s">
        <v>5948</v>
      </c>
      <c r="B4409" t="s">
        <v>5949</v>
      </c>
      <c r="C4409" t="s">
        <v>5950</v>
      </c>
      <c r="D4409" t="s">
        <v>5951</v>
      </c>
      <c r="E4409" t="s">
        <v>5948</v>
      </c>
      <c r="F4409" t="s">
        <v>25</v>
      </c>
      <c r="G4409">
        <v>-0.67341414498433405</v>
      </c>
      <c r="H4409">
        <v>0.18521846964487901</v>
      </c>
      <c r="I4409">
        <v>0.68805277068472503</v>
      </c>
      <c r="J4409" t="s">
        <v>22</v>
      </c>
      <c r="K4409">
        <v>-0.67341414498433405</v>
      </c>
      <c r="L4409">
        <v>0.68805277068472503</v>
      </c>
      <c r="M4409">
        <v>3</v>
      </c>
      <c r="N4409">
        <v>3</v>
      </c>
      <c r="O4409">
        <v>3</v>
      </c>
      <c r="P4409" t="s">
        <v>13</v>
      </c>
      <c r="Q4409" t="s">
        <v>23</v>
      </c>
    </row>
    <row r="4410" spans="1:17" x14ac:dyDescent="0.25">
      <c r="A4410" t="s">
        <v>5952</v>
      </c>
      <c r="B4410" t="s">
        <v>5953</v>
      </c>
      <c r="C4410" t="s">
        <v>5954</v>
      </c>
      <c r="D4410" t="s">
        <v>5955</v>
      </c>
      <c r="E4410" t="s">
        <v>5952</v>
      </c>
      <c r="F4410" t="s">
        <v>25</v>
      </c>
      <c r="G4410">
        <v>-1.09334698182236</v>
      </c>
      <c r="H4410">
        <v>0.52502451463864896</v>
      </c>
      <c r="I4410">
        <v>0.87524254231919996</v>
      </c>
      <c r="J4410" t="s">
        <v>22</v>
      </c>
      <c r="K4410">
        <v>-1.09334698182236</v>
      </c>
      <c r="L4410">
        <v>0.87524254231919996</v>
      </c>
      <c r="M4410">
        <v>1</v>
      </c>
      <c r="N4410">
        <v>3</v>
      </c>
      <c r="O4410">
        <v>3</v>
      </c>
      <c r="P4410" t="s">
        <v>13</v>
      </c>
      <c r="Q4410" t="s">
        <v>23</v>
      </c>
    </row>
    <row r="4411" spans="1:17" x14ac:dyDescent="0.25">
      <c r="A4411" t="s">
        <v>5952</v>
      </c>
      <c r="B4411" t="s">
        <v>5953</v>
      </c>
      <c r="C4411" t="s">
        <v>5954</v>
      </c>
      <c r="D4411" t="s">
        <v>5955</v>
      </c>
      <c r="E4411" t="s">
        <v>5952</v>
      </c>
      <c r="F4411" t="s">
        <v>21</v>
      </c>
      <c r="G4411">
        <v>-3.1038202759943099</v>
      </c>
      <c r="H4411">
        <v>0.23517054607398499</v>
      </c>
      <c r="I4411">
        <v>0.38444126243354998</v>
      </c>
      <c r="J4411" t="s">
        <v>22</v>
      </c>
      <c r="K4411">
        <v>-3.1038202759943099</v>
      </c>
      <c r="L4411">
        <v>0.38444126243354998</v>
      </c>
      <c r="M4411">
        <v>1</v>
      </c>
      <c r="N4411">
        <v>3</v>
      </c>
      <c r="O4411">
        <v>3</v>
      </c>
      <c r="P4411" t="s">
        <v>13</v>
      </c>
      <c r="Q4411" t="s">
        <v>23</v>
      </c>
    </row>
    <row r="4412" spans="1:17" x14ac:dyDescent="0.25">
      <c r="A4412" t="s">
        <v>5952</v>
      </c>
      <c r="B4412" t="s">
        <v>5953</v>
      </c>
      <c r="C4412" t="s">
        <v>5954</v>
      </c>
      <c r="D4412" t="s">
        <v>5955</v>
      </c>
      <c r="E4412" t="s">
        <v>5952</v>
      </c>
      <c r="F4412" t="s">
        <v>24</v>
      </c>
      <c r="G4412">
        <v>-2.0104732941719501</v>
      </c>
      <c r="H4412">
        <v>0.41695707679776001</v>
      </c>
      <c r="I4412">
        <v>0.59364779845067195</v>
      </c>
      <c r="J4412" t="s">
        <v>22</v>
      </c>
      <c r="K4412">
        <v>-2.0104732941719501</v>
      </c>
      <c r="L4412">
        <v>0.59364779845067195</v>
      </c>
      <c r="M4412">
        <v>1</v>
      </c>
      <c r="N4412">
        <v>3</v>
      </c>
      <c r="O4412">
        <v>3</v>
      </c>
      <c r="P4412" t="s">
        <v>14</v>
      </c>
      <c r="Q4412" t="s">
        <v>23</v>
      </c>
    </row>
    <row r="4413" spans="1:17" x14ac:dyDescent="0.25">
      <c r="A4413" t="s">
        <v>12003</v>
      </c>
      <c r="B4413" t="s">
        <v>12004</v>
      </c>
      <c r="C4413" t="s">
        <v>12005</v>
      </c>
      <c r="D4413" t="s">
        <v>12006</v>
      </c>
      <c r="E4413" t="s">
        <v>12003</v>
      </c>
      <c r="F4413" t="s">
        <v>24</v>
      </c>
      <c r="G4413" t="e">
        <v>#NUM!</v>
      </c>
      <c r="I4413">
        <v>0</v>
      </c>
      <c r="J4413" t="s">
        <v>34</v>
      </c>
      <c r="K4413">
        <v>-7.8312210092537402</v>
      </c>
      <c r="L4413">
        <v>1.3043600000000001E-2</v>
      </c>
      <c r="M4413">
        <v>0</v>
      </c>
      <c r="N4413">
        <v>1</v>
      </c>
      <c r="O4413">
        <v>2</v>
      </c>
      <c r="P4413" t="s">
        <v>14</v>
      </c>
      <c r="Q4413" t="s">
        <v>23</v>
      </c>
    </row>
    <row r="4414" spans="1:17" x14ac:dyDescent="0.25">
      <c r="A4414" t="s">
        <v>5956</v>
      </c>
      <c r="B4414" t="s">
        <v>5957</v>
      </c>
      <c r="C4414" t="s">
        <v>5958</v>
      </c>
      <c r="D4414" t="s">
        <v>5959</v>
      </c>
      <c r="E4414" t="s">
        <v>5956</v>
      </c>
      <c r="F4414" t="s">
        <v>25</v>
      </c>
      <c r="G4414">
        <v>-0.34528132253629001</v>
      </c>
      <c r="H4414">
        <v>0.81381357025695</v>
      </c>
      <c r="I4414">
        <v>0.97243067990286502</v>
      </c>
      <c r="J4414" t="s">
        <v>22</v>
      </c>
      <c r="K4414">
        <v>-0.34528132253629001</v>
      </c>
      <c r="L4414">
        <v>0.97243067990286502</v>
      </c>
      <c r="M4414">
        <v>0</v>
      </c>
      <c r="N4414">
        <v>3</v>
      </c>
      <c r="O4414">
        <v>1</v>
      </c>
      <c r="P4414" t="s">
        <v>13</v>
      </c>
      <c r="Q4414" t="s">
        <v>23</v>
      </c>
    </row>
    <row r="4415" spans="1:17" x14ac:dyDescent="0.25">
      <c r="A4415" t="s">
        <v>14608</v>
      </c>
      <c r="B4415" t="s">
        <v>14609</v>
      </c>
      <c r="C4415" t="s">
        <v>14610</v>
      </c>
      <c r="D4415" t="s">
        <v>14611</v>
      </c>
      <c r="E4415" t="s">
        <v>14608</v>
      </c>
      <c r="F4415" t="s">
        <v>24</v>
      </c>
      <c r="G4415">
        <v>-1.93490019081959</v>
      </c>
      <c r="H4415">
        <v>4.4265698702805603E-3</v>
      </c>
      <c r="I4415">
        <v>3.4541492911660303E-2</v>
      </c>
      <c r="J4415" t="s">
        <v>22</v>
      </c>
      <c r="K4415">
        <v>-1.93490019081959</v>
      </c>
      <c r="L4415">
        <v>3.4541492911660303E-2</v>
      </c>
      <c r="M4415">
        <v>3</v>
      </c>
      <c r="N4415">
        <v>3</v>
      </c>
      <c r="O4415">
        <v>3</v>
      </c>
      <c r="P4415" t="s">
        <v>14</v>
      </c>
      <c r="Q4415" t="s">
        <v>23</v>
      </c>
    </row>
    <row r="4416" spans="1:17" x14ac:dyDescent="0.25">
      <c r="A4416" t="s">
        <v>5960</v>
      </c>
      <c r="B4416" t="s">
        <v>5961</v>
      </c>
      <c r="C4416" t="s">
        <v>5962</v>
      </c>
      <c r="D4416" t="s">
        <v>5963</v>
      </c>
      <c r="E4416" t="s">
        <v>5960</v>
      </c>
      <c r="F4416" t="s">
        <v>25</v>
      </c>
      <c r="G4416">
        <v>-0.47086839827730798</v>
      </c>
      <c r="H4416">
        <v>4.8527179847667898E-2</v>
      </c>
      <c r="I4416">
        <v>0.52212432346244397</v>
      </c>
      <c r="J4416" t="s">
        <v>22</v>
      </c>
      <c r="K4416">
        <v>-0.47086839827730798</v>
      </c>
      <c r="L4416">
        <v>0.52212432346244397</v>
      </c>
      <c r="M4416">
        <v>3</v>
      </c>
      <c r="N4416">
        <v>3</v>
      </c>
      <c r="O4416">
        <v>3</v>
      </c>
      <c r="P4416" t="s">
        <v>13</v>
      </c>
      <c r="Q4416" t="s">
        <v>23</v>
      </c>
    </row>
    <row r="4417" spans="1:17" x14ac:dyDescent="0.25">
      <c r="A4417" t="s">
        <v>3202</v>
      </c>
      <c r="B4417" t="s">
        <v>3203</v>
      </c>
      <c r="C4417" t="s">
        <v>3204</v>
      </c>
      <c r="D4417" t="s">
        <v>3205</v>
      </c>
      <c r="E4417" t="s">
        <v>3202</v>
      </c>
      <c r="F4417" t="s">
        <v>21</v>
      </c>
      <c r="G4417">
        <v>-2.2269837045397902</v>
      </c>
      <c r="H4417">
        <v>8.6624961985921605E-3</v>
      </c>
      <c r="I4417">
        <v>4.2770158895925399E-2</v>
      </c>
      <c r="J4417" t="s">
        <v>22</v>
      </c>
      <c r="K4417">
        <v>-2.2269837045397902</v>
      </c>
      <c r="L4417">
        <v>4.2770158895925399E-2</v>
      </c>
      <c r="M4417">
        <v>2</v>
      </c>
      <c r="N4417">
        <v>3</v>
      </c>
      <c r="O4417">
        <v>3</v>
      </c>
      <c r="P4417" t="s">
        <v>13</v>
      </c>
      <c r="Q4417" t="s">
        <v>23</v>
      </c>
    </row>
    <row r="4418" spans="1:17" x14ac:dyDescent="0.25">
      <c r="A4418" t="s">
        <v>5964</v>
      </c>
      <c r="B4418" t="s">
        <v>5965</v>
      </c>
      <c r="C4418" t="s">
        <v>5966</v>
      </c>
      <c r="D4418" t="s">
        <v>5967</v>
      </c>
      <c r="E4418" t="s">
        <v>5964</v>
      </c>
      <c r="F4418" t="s">
        <v>25</v>
      </c>
      <c r="G4418">
        <v>0.13587734337983201</v>
      </c>
      <c r="H4418">
        <v>0.59510742606051503</v>
      </c>
      <c r="I4418">
        <v>0.91411992021722699</v>
      </c>
      <c r="J4418" t="s">
        <v>22</v>
      </c>
      <c r="K4418">
        <v>0.13587734337983201</v>
      </c>
      <c r="L4418">
        <v>0.91411992021722699</v>
      </c>
      <c r="M4418">
        <v>3</v>
      </c>
      <c r="N4418">
        <v>3</v>
      </c>
      <c r="O4418">
        <v>3</v>
      </c>
      <c r="P4418" t="s">
        <v>14</v>
      </c>
      <c r="Q4418" t="s">
        <v>23</v>
      </c>
    </row>
    <row r="4419" spans="1:17" x14ac:dyDescent="0.25">
      <c r="A4419" t="s">
        <v>5964</v>
      </c>
      <c r="B4419" t="s">
        <v>5965</v>
      </c>
      <c r="C4419" t="s">
        <v>5966</v>
      </c>
      <c r="D4419" t="s">
        <v>5967</v>
      </c>
      <c r="E4419" t="s">
        <v>5964</v>
      </c>
      <c r="F4419" t="s">
        <v>24</v>
      </c>
      <c r="G4419">
        <v>-0.66112580073229299</v>
      </c>
      <c r="H4419">
        <v>3.4202371557241699E-2</v>
      </c>
      <c r="I4419">
        <v>0.121140419456437</v>
      </c>
      <c r="J4419" t="s">
        <v>22</v>
      </c>
      <c r="K4419">
        <v>-0.66112580073229299</v>
      </c>
      <c r="L4419">
        <v>0.121140419456437</v>
      </c>
      <c r="M4419">
        <v>3</v>
      </c>
      <c r="N4419">
        <v>3</v>
      </c>
      <c r="O4419">
        <v>3</v>
      </c>
      <c r="P4419" t="s">
        <v>14</v>
      </c>
      <c r="Q4419" t="s">
        <v>23</v>
      </c>
    </row>
    <row r="4420" spans="1:17" x14ac:dyDescent="0.25">
      <c r="A4420" t="s">
        <v>5964</v>
      </c>
      <c r="B4420" t="s">
        <v>5965</v>
      </c>
      <c r="C4420" t="s">
        <v>5966</v>
      </c>
      <c r="D4420" t="s">
        <v>5967</v>
      </c>
      <c r="E4420" t="s">
        <v>5964</v>
      </c>
      <c r="F4420" t="s">
        <v>21</v>
      </c>
      <c r="G4420">
        <v>-0.52524845735246095</v>
      </c>
      <c r="H4420">
        <v>7.3199884441752502E-2</v>
      </c>
      <c r="I4420">
        <v>0.173151092660636</v>
      </c>
      <c r="J4420" t="s">
        <v>22</v>
      </c>
      <c r="K4420">
        <v>-0.52524845735246095</v>
      </c>
      <c r="L4420">
        <v>0.173151092660636</v>
      </c>
      <c r="M4420">
        <v>3</v>
      </c>
      <c r="N4420">
        <v>3</v>
      </c>
      <c r="O4420">
        <v>3</v>
      </c>
      <c r="P4420" t="s">
        <v>13</v>
      </c>
      <c r="Q4420" t="s">
        <v>23</v>
      </c>
    </row>
    <row r="4421" spans="1:17" x14ac:dyDescent="0.25">
      <c r="A4421" t="s">
        <v>5968</v>
      </c>
      <c r="B4421" t="s">
        <v>5969</v>
      </c>
      <c r="C4421" t="s">
        <v>5970</v>
      </c>
      <c r="D4421" t="s">
        <v>5971</v>
      </c>
      <c r="E4421" t="s">
        <v>5968</v>
      </c>
      <c r="F4421" t="s">
        <v>24</v>
      </c>
      <c r="G4421">
        <v>2.8915151916268602</v>
      </c>
      <c r="H4421">
        <v>1.19116947535658E-2</v>
      </c>
      <c r="I4421">
        <v>6.3795221808668895E-2</v>
      </c>
      <c r="J4421" t="s">
        <v>22</v>
      </c>
      <c r="K4421">
        <v>2.8915151916268602</v>
      </c>
      <c r="L4421">
        <v>6.3795221808668895E-2</v>
      </c>
      <c r="M4421">
        <v>1</v>
      </c>
      <c r="N4421">
        <v>2</v>
      </c>
      <c r="O4421">
        <v>3</v>
      </c>
      <c r="P4421" t="s">
        <v>12</v>
      </c>
      <c r="Q4421" t="s">
        <v>23</v>
      </c>
    </row>
    <row r="4422" spans="1:17" x14ac:dyDescent="0.25">
      <c r="A4422" t="s">
        <v>5968</v>
      </c>
      <c r="B4422" t="s">
        <v>5969</v>
      </c>
      <c r="C4422" t="s">
        <v>5970</v>
      </c>
      <c r="D4422" t="s">
        <v>5971</v>
      </c>
      <c r="E4422" t="s">
        <v>5968</v>
      </c>
      <c r="F4422" t="s">
        <v>25</v>
      </c>
      <c r="G4422">
        <v>-1.60292427806736</v>
      </c>
      <c r="H4422">
        <v>3.1001327840167299E-2</v>
      </c>
      <c r="I4422">
        <v>0.45716495472313401</v>
      </c>
      <c r="J4422" t="s">
        <v>22</v>
      </c>
      <c r="K4422">
        <v>-1.60292427806736</v>
      </c>
      <c r="L4422">
        <v>0.45716495472313401</v>
      </c>
      <c r="M4422">
        <v>1</v>
      </c>
      <c r="N4422">
        <v>2</v>
      </c>
      <c r="O4422">
        <v>3</v>
      </c>
      <c r="P4422" t="s">
        <v>13</v>
      </c>
      <c r="Q4422" t="s">
        <v>23</v>
      </c>
    </row>
    <row r="4423" spans="1:17" x14ac:dyDescent="0.25">
      <c r="A4423" t="s">
        <v>5968</v>
      </c>
      <c r="B4423" t="s">
        <v>5969</v>
      </c>
      <c r="C4423" t="s">
        <v>5970</v>
      </c>
      <c r="D4423" t="s">
        <v>5971</v>
      </c>
      <c r="E4423" t="s">
        <v>5968</v>
      </c>
      <c r="F4423" t="s">
        <v>21</v>
      </c>
      <c r="G4423">
        <v>1.28859091355949</v>
      </c>
      <c r="H4423">
        <v>0.104495510670742</v>
      </c>
      <c r="I4423">
        <v>0.220157328618935</v>
      </c>
      <c r="J4423" t="s">
        <v>22</v>
      </c>
      <c r="K4423">
        <v>1.28859091355949</v>
      </c>
      <c r="L4423">
        <v>0.220157328618935</v>
      </c>
      <c r="M4423">
        <v>1</v>
      </c>
      <c r="N4423">
        <v>2</v>
      </c>
      <c r="O4423">
        <v>3</v>
      </c>
      <c r="P4423" t="s">
        <v>12</v>
      </c>
      <c r="Q4423" t="s">
        <v>23</v>
      </c>
    </row>
    <row r="4424" spans="1:17" x14ac:dyDescent="0.25">
      <c r="A4424" t="s">
        <v>12201</v>
      </c>
      <c r="B4424" t="s">
        <v>12202</v>
      </c>
      <c r="C4424" t="s">
        <v>12203</v>
      </c>
      <c r="D4424" t="s">
        <v>12204</v>
      </c>
      <c r="E4424" t="s">
        <v>12201</v>
      </c>
      <c r="F4424" t="s">
        <v>21</v>
      </c>
      <c r="G4424">
        <v>-2.2121931092503901</v>
      </c>
      <c r="H4424">
        <v>5.2355832763439896E-3</v>
      </c>
      <c r="I4424">
        <v>3.1695917013219402E-2</v>
      </c>
      <c r="J4424" t="s">
        <v>22</v>
      </c>
      <c r="K4424">
        <v>-2.2121931092503901</v>
      </c>
      <c r="L4424">
        <v>3.1695917013219402E-2</v>
      </c>
      <c r="M4424">
        <v>3</v>
      </c>
      <c r="N4424">
        <v>3</v>
      </c>
      <c r="O4424">
        <v>3</v>
      </c>
      <c r="P4424" t="s">
        <v>13</v>
      </c>
      <c r="Q4424" t="s">
        <v>23</v>
      </c>
    </row>
    <row r="4425" spans="1:17" x14ac:dyDescent="0.25">
      <c r="A4425" t="s">
        <v>5972</v>
      </c>
      <c r="B4425" t="s">
        <v>5973</v>
      </c>
      <c r="C4425" t="s">
        <v>5974</v>
      </c>
      <c r="D4425" t="s">
        <v>5975</v>
      </c>
      <c r="E4425" t="s">
        <v>5972</v>
      </c>
      <c r="F4425" t="s">
        <v>25</v>
      </c>
      <c r="G4425">
        <v>0.45250202360987202</v>
      </c>
      <c r="H4425">
        <v>0.210067615573063</v>
      </c>
      <c r="I4425">
        <v>0.71604314876695296</v>
      </c>
      <c r="J4425" t="s">
        <v>22</v>
      </c>
      <c r="K4425">
        <v>0.45250202360987202</v>
      </c>
      <c r="L4425">
        <v>0.71604314876695296</v>
      </c>
      <c r="M4425">
        <v>3</v>
      </c>
      <c r="N4425">
        <v>3</v>
      </c>
      <c r="O4425">
        <v>3</v>
      </c>
      <c r="P4425" t="s">
        <v>14</v>
      </c>
      <c r="Q4425" t="s">
        <v>23</v>
      </c>
    </row>
    <row r="4426" spans="1:17" x14ac:dyDescent="0.25">
      <c r="A4426" t="s">
        <v>5569</v>
      </c>
      <c r="B4426" t="s">
        <v>5570</v>
      </c>
      <c r="C4426" t="s">
        <v>5571</v>
      </c>
      <c r="D4426" t="s">
        <v>5572</v>
      </c>
      <c r="E4426" t="s">
        <v>5569</v>
      </c>
      <c r="F4426" t="s">
        <v>24</v>
      </c>
      <c r="G4426">
        <v>-1.9284827055333</v>
      </c>
      <c r="H4426">
        <v>2.09709082719578E-3</v>
      </c>
      <c r="I4426">
        <v>2.2792135339717599E-2</v>
      </c>
      <c r="J4426" t="s">
        <v>22</v>
      </c>
      <c r="K4426">
        <v>-1.9284827055333</v>
      </c>
      <c r="L4426">
        <v>2.2792135339717599E-2</v>
      </c>
      <c r="M4426">
        <v>3</v>
      </c>
      <c r="N4426">
        <v>3</v>
      </c>
      <c r="O4426">
        <v>3</v>
      </c>
      <c r="P4426" t="s">
        <v>14</v>
      </c>
      <c r="Q4426" t="s">
        <v>23</v>
      </c>
    </row>
    <row r="4427" spans="1:17" x14ac:dyDescent="0.25">
      <c r="A4427" t="s">
        <v>5976</v>
      </c>
      <c r="B4427" t="s">
        <v>5977</v>
      </c>
      <c r="C4427" t="s">
        <v>5978</v>
      </c>
      <c r="D4427" t="s">
        <v>5979</v>
      </c>
      <c r="E4427" t="s">
        <v>5976</v>
      </c>
      <c r="F4427" t="s">
        <v>25</v>
      </c>
      <c r="G4427">
        <v>1.12846677305054</v>
      </c>
      <c r="H4427">
        <v>0.181778504618686</v>
      </c>
      <c r="I4427">
        <v>0.68805277068472503</v>
      </c>
      <c r="J4427" t="s">
        <v>22</v>
      </c>
      <c r="K4427">
        <v>1.12846677305054</v>
      </c>
      <c r="L4427">
        <v>0.68805277068472503</v>
      </c>
      <c r="M4427">
        <v>3</v>
      </c>
      <c r="N4427">
        <v>3</v>
      </c>
      <c r="O4427">
        <v>3</v>
      </c>
      <c r="P4427" t="s">
        <v>14</v>
      </c>
      <c r="Q4427" t="s">
        <v>23</v>
      </c>
    </row>
    <row r="4428" spans="1:17" x14ac:dyDescent="0.25">
      <c r="A4428" t="s">
        <v>5976</v>
      </c>
      <c r="B4428" t="s">
        <v>5977</v>
      </c>
      <c r="C4428" t="s">
        <v>5978</v>
      </c>
      <c r="D4428" t="s">
        <v>5979</v>
      </c>
      <c r="E4428" t="s">
        <v>5976</v>
      </c>
      <c r="F4428" t="s">
        <v>21</v>
      </c>
      <c r="G4428">
        <v>-0.17937819327927601</v>
      </c>
      <c r="H4428">
        <v>0.81829710625840402</v>
      </c>
      <c r="I4428">
        <v>0.88962708524131895</v>
      </c>
      <c r="J4428" t="s">
        <v>22</v>
      </c>
      <c r="K4428">
        <v>-0.17937819327927601</v>
      </c>
      <c r="L4428">
        <v>0.88962708524131895</v>
      </c>
      <c r="M4428">
        <v>3</v>
      </c>
      <c r="N4428">
        <v>3</v>
      </c>
      <c r="O4428">
        <v>3</v>
      </c>
      <c r="P4428" t="s">
        <v>13</v>
      </c>
      <c r="Q4428" t="s">
        <v>23</v>
      </c>
    </row>
    <row r="4429" spans="1:17" x14ac:dyDescent="0.25">
      <c r="A4429" t="s">
        <v>5976</v>
      </c>
      <c r="B4429" t="s">
        <v>5977</v>
      </c>
      <c r="C4429" t="s">
        <v>5978</v>
      </c>
      <c r="D4429" t="s">
        <v>5979</v>
      </c>
      <c r="E4429" t="s">
        <v>5976</v>
      </c>
      <c r="F4429" t="s">
        <v>24</v>
      </c>
      <c r="G4429">
        <v>-1.30784496632981</v>
      </c>
      <c r="H4429">
        <v>0.13067997499779199</v>
      </c>
      <c r="I4429">
        <v>0.28131407791440899</v>
      </c>
      <c r="J4429" t="s">
        <v>22</v>
      </c>
      <c r="K4429">
        <v>-1.30784496632981</v>
      </c>
      <c r="L4429">
        <v>0.28131407791440899</v>
      </c>
      <c r="M4429">
        <v>3</v>
      </c>
      <c r="N4429">
        <v>3</v>
      </c>
      <c r="O4429">
        <v>3</v>
      </c>
      <c r="P4429" t="s">
        <v>14</v>
      </c>
      <c r="Q4429" t="s">
        <v>23</v>
      </c>
    </row>
    <row r="4430" spans="1:17" x14ac:dyDescent="0.25">
      <c r="A4430" t="s">
        <v>5980</v>
      </c>
      <c r="B4430" t="s">
        <v>5980</v>
      </c>
      <c r="E4430" t="s">
        <v>5980</v>
      </c>
      <c r="F4430" t="s">
        <v>21</v>
      </c>
      <c r="G4430">
        <v>-1.87762526585379</v>
      </c>
      <c r="H4430">
        <v>9.4581971254209293E-2</v>
      </c>
      <c r="I4430">
        <v>0.20565588086421999</v>
      </c>
      <c r="J4430" t="s">
        <v>22</v>
      </c>
      <c r="K4430">
        <v>-1.87762526585379</v>
      </c>
      <c r="L4430">
        <v>0.20565588086421999</v>
      </c>
      <c r="M4430">
        <v>3</v>
      </c>
      <c r="N4430">
        <v>3</v>
      </c>
      <c r="O4430">
        <v>3</v>
      </c>
      <c r="P4430" t="s">
        <v>13</v>
      </c>
      <c r="Q4430" t="s">
        <v>23</v>
      </c>
    </row>
    <row r="4431" spans="1:17" x14ac:dyDescent="0.25">
      <c r="A4431" t="s">
        <v>5980</v>
      </c>
      <c r="B4431" t="s">
        <v>5980</v>
      </c>
      <c r="E4431" t="s">
        <v>5980</v>
      </c>
      <c r="F4431" t="s">
        <v>24</v>
      </c>
      <c r="G4431">
        <v>-1.9626749965486301</v>
      </c>
      <c r="H4431">
        <v>8.3516496731846496E-2</v>
      </c>
      <c r="I4431">
        <v>0.20941015222387999</v>
      </c>
      <c r="J4431" t="s">
        <v>22</v>
      </c>
      <c r="K4431">
        <v>-1.9626749965486301</v>
      </c>
      <c r="L4431">
        <v>0.20941015222387999</v>
      </c>
      <c r="M4431">
        <v>3</v>
      </c>
      <c r="N4431">
        <v>3</v>
      </c>
      <c r="O4431">
        <v>3</v>
      </c>
      <c r="P4431" t="s">
        <v>14</v>
      </c>
      <c r="Q4431" t="s">
        <v>23</v>
      </c>
    </row>
    <row r="4432" spans="1:17" x14ac:dyDescent="0.25">
      <c r="A4432" t="s">
        <v>5980</v>
      </c>
      <c r="B4432" t="s">
        <v>5980</v>
      </c>
      <c r="E4432" t="s">
        <v>5980</v>
      </c>
      <c r="F4432" t="s">
        <v>25</v>
      </c>
      <c r="G4432">
        <v>8.5049730694841896E-2</v>
      </c>
      <c r="H4432">
        <v>0.93133884170032999</v>
      </c>
      <c r="I4432">
        <v>0.98918573099009199</v>
      </c>
      <c r="J4432" t="s">
        <v>22</v>
      </c>
      <c r="K4432">
        <v>8.5049730694841896E-2</v>
      </c>
      <c r="L4432">
        <v>0.98918573099009199</v>
      </c>
      <c r="M4432">
        <v>3</v>
      </c>
      <c r="N4432">
        <v>3</v>
      </c>
      <c r="O4432">
        <v>3</v>
      </c>
      <c r="P4432" t="s">
        <v>14</v>
      </c>
      <c r="Q4432" t="s">
        <v>23</v>
      </c>
    </row>
    <row r="4433" spans="1:17" x14ac:dyDescent="0.25">
      <c r="A4433" t="s">
        <v>5981</v>
      </c>
      <c r="B4433" t="s">
        <v>5982</v>
      </c>
      <c r="C4433" t="s">
        <v>5983</v>
      </c>
      <c r="D4433" t="s">
        <v>5984</v>
      </c>
      <c r="E4433" t="s">
        <v>5981</v>
      </c>
      <c r="F4433" t="s">
        <v>25</v>
      </c>
      <c r="G4433">
        <v>3.5999715985442597E-2</v>
      </c>
      <c r="H4433">
        <v>0.95506241787791202</v>
      </c>
      <c r="I4433">
        <v>0.99119420268221703</v>
      </c>
      <c r="J4433" t="s">
        <v>22</v>
      </c>
      <c r="K4433">
        <v>3.5999715985442597E-2</v>
      </c>
      <c r="L4433">
        <v>0.99119420268221703</v>
      </c>
      <c r="M4433">
        <v>3</v>
      </c>
      <c r="N4433">
        <v>3</v>
      </c>
      <c r="O4433">
        <v>3</v>
      </c>
      <c r="P4433" t="s">
        <v>14</v>
      </c>
      <c r="Q4433" t="s">
        <v>23</v>
      </c>
    </row>
    <row r="4434" spans="1:17" x14ac:dyDescent="0.25">
      <c r="A4434" t="s">
        <v>5981</v>
      </c>
      <c r="B4434" t="s">
        <v>5982</v>
      </c>
      <c r="C4434" t="s">
        <v>5983</v>
      </c>
      <c r="D4434" t="s">
        <v>5984</v>
      </c>
      <c r="E4434" t="s">
        <v>5981</v>
      </c>
      <c r="F4434" t="s">
        <v>24</v>
      </c>
      <c r="G4434">
        <v>1.1011596687366401</v>
      </c>
      <c r="H4434">
        <v>0.122475215922405</v>
      </c>
      <c r="I4434">
        <v>0.26913855731561898</v>
      </c>
      <c r="J4434" t="s">
        <v>22</v>
      </c>
      <c r="K4434">
        <v>1.1011596687366401</v>
      </c>
      <c r="L4434">
        <v>0.26913855731561898</v>
      </c>
      <c r="M4434">
        <v>3</v>
      </c>
      <c r="N4434">
        <v>3</v>
      </c>
      <c r="O4434">
        <v>3</v>
      </c>
      <c r="P4434" t="s">
        <v>12</v>
      </c>
      <c r="Q4434" t="s">
        <v>23</v>
      </c>
    </row>
    <row r="4435" spans="1:17" x14ac:dyDescent="0.25">
      <c r="A4435" t="s">
        <v>5981</v>
      </c>
      <c r="B4435" t="s">
        <v>5982</v>
      </c>
      <c r="C4435" t="s">
        <v>5983</v>
      </c>
      <c r="D4435" t="s">
        <v>5984</v>
      </c>
      <c r="E4435" t="s">
        <v>5981</v>
      </c>
      <c r="F4435" t="s">
        <v>21</v>
      </c>
      <c r="G4435">
        <v>1.13715938472208</v>
      </c>
      <c r="H4435">
        <v>0.112901444172801</v>
      </c>
      <c r="I4435">
        <v>0.23315386701785701</v>
      </c>
      <c r="J4435" t="s">
        <v>22</v>
      </c>
      <c r="K4435">
        <v>1.13715938472208</v>
      </c>
      <c r="L4435">
        <v>0.23315386701785701</v>
      </c>
      <c r="M4435">
        <v>3</v>
      </c>
      <c r="N4435">
        <v>3</v>
      </c>
      <c r="O4435">
        <v>3</v>
      </c>
      <c r="P4435" t="s">
        <v>12</v>
      </c>
      <c r="Q4435" t="s">
        <v>23</v>
      </c>
    </row>
    <row r="4436" spans="1:17" x14ac:dyDescent="0.25">
      <c r="A4436" t="s">
        <v>8536</v>
      </c>
      <c r="B4436" t="s">
        <v>8537</v>
      </c>
      <c r="C4436" t="s">
        <v>8538</v>
      </c>
      <c r="D4436" t="s">
        <v>8539</v>
      </c>
      <c r="E4436" t="s">
        <v>8536</v>
      </c>
      <c r="F4436" t="s">
        <v>21</v>
      </c>
      <c r="G4436" t="e">
        <v>#NUM!</v>
      </c>
      <c r="I4436">
        <v>0</v>
      </c>
      <c r="J4436" t="s">
        <v>34</v>
      </c>
      <c r="K4436">
        <v>-7.8349642253621798</v>
      </c>
      <c r="L4436">
        <v>3.1900699999999997E-2</v>
      </c>
      <c r="M4436">
        <v>0</v>
      </c>
      <c r="N4436">
        <v>2</v>
      </c>
      <c r="O4436">
        <v>3</v>
      </c>
      <c r="P4436" t="s">
        <v>13</v>
      </c>
      <c r="Q4436" t="s">
        <v>23</v>
      </c>
    </row>
    <row r="4437" spans="1:17" x14ac:dyDescent="0.25">
      <c r="A4437" t="s">
        <v>5366</v>
      </c>
      <c r="B4437" t="s">
        <v>5367</v>
      </c>
      <c r="C4437" t="s">
        <v>5368</v>
      </c>
      <c r="D4437" t="s">
        <v>5369</v>
      </c>
      <c r="E4437" t="s">
        <v>5366</v>
      </c>
      <c r="F4437" t="s">
        <v>21</v>
      </c>
      <c r="G4437">
        <v>-2.2072399164660998</v>
      </c>
      <c r="H4437">
        <v>1.2913257896551801E-3</v>
      </c>
      <c r="I4437">
        <v>1.37021405607776E-2</v>
      </c>
      <c r="J4437" t="s">
        <v>22</v>
      </c>
      <c r="K4437">
        <v>-2.2072399164660998</v>
      </c>
      <c r="L4437">
        <v>1.37021405607776E-2</v>
      </c>
      <c r="M4437">
        <v>3</v>
      </c>
      <c r="N4437">
        <v>3</v>
      </c>
      <c r="O4437">
        <v>3</v>
      </c>
      <c r="P4437" t="s">
        <v>13</v>
      </c>
      <c r="Q4437" t="s">
        <v>23</v>
      </c>
    </row>
    <row r="4438" spans="1:17" x14ac:dyDescent="0.25">
      <c r="A4438" t="s">
        <v>12172</v>
      </c>
      <c r="B4438" t="s">
        <v>12173</v>
      </c>
      <c r="C4438" t="s">
        <v>12174</v>
      </c>
      <c r="D4438" t="s">
        <v>12175</v>
      </c>
      <c r="E4438" t="s">
        <v>12172</v>
      </c>
      <c r="F4438" t="s">
        <v>21</v>
      </c>
      <c r="G4438" t="e">
        <v>#NUM!</v>
      </c>
      <c r="I4438">
        <v>0</v>
      </c>
      <c r="J4438" t="s">
        <v>34</v>
      </c>
      <c r="K4438">
        <v>-7.8485226774723102</v>
      </c>
      <c r="L4438">
        <v>1.09666E-2</v>
      </c>
      <c r="M4438">
        <v>0</v>
      </c>
      <c r="N4438">
        <v>2</v>
      </c>
      <c r="O4438">
        <v>3</v>
      </c>
      <c r="P4438" t="s">
        <v>13</v>
      </c>
      <c r="Q4438" t="s">
        <v>23</v>
      </c>
    </row>
    <row r="4439" spans="1:17" x14ac:dyDescent="0.25">
      <c r="A4439" t="s">
        <v>5989</v>
      </c>
      <c r="B4439" t="s">
        <v>5990</v>
      </c>
      <c r="C4439" t="s">
        <v>5991</v>
      </c>
      <c r="D4439" t="s">
        <v>5992</v>
      </c>
      <c r="E4439" t="s">
        <v>5989</v>
      </c>
      <c r="F4439" t="s">
        <v>21</v>
      </c>
      <c r="G4439">
        <v>-1.17802920472782</v>
      </c>
      <c r="H4439">
        <v>0.21456937459591</v>
      </c>
      <c r="I4439">
        <v>0.36231833070587799</v>
      </c>
      <c r="J4439" t="s">
        <v>22</v>
      </c>
      <c r="K4439">
        <v>-1.17802920472782</v>
      </c>
      <c r="L4439">
        <v>0.36231833070587799</v>
      </c>
      <c r="M4439">
        <v>2</v>
      </c>
      <c r="N4439">
        <v>3</v>
      </c>
      <c r="O4439">
        <v>3</v>
      </c>
      <c r="P4439" t="s">
        <v>13</v>
      </c>
      <c r="Q4439" t="s">
        <v>23</v>
      </c>
    </row>
    <row r="4440" spans="1:17" x14ac:dyDescent="0.25">
      <c r="A4440" t="s">
        <v>5989</v>
      </c>
      <c r="B4440" t="s">
        <v>5990</v>
      </c>
      <c r="C4440" t="s">
        <v>5991</v>
      </c>
      <c r="D4440" t="s">
        <v>5992</v>
      </c>
      <c r="E4440" t="s">
        <v>5989</v>
      </c>
      <c r="F4440" t="s">
        <v>25</v>
      </c>
      <c r="G4440">
        <v>-8.9941488833846298E-2</v>
      </c>
      <c r="H4440">
        <v>0.90817958229809703</v>
      </c>
      <c r="I4440">
        <v>0.98594875597169396</v>
      </c>
      <c r="J4440" t="s">
        <v>22</v>
      </c>
      <c r="K4440">
        <v>-8.9941488833846298E-2</v>
      </c>
      <c r="L4440">
        <v>0.98594875597169396</v>
      </c>
      <c r="M4440">
        <v>2</v>
      </c>
      <c r="N4440">
        <v>3</v>
      </c>
      <c r="O4440">
        <v>3</v>
      </c>
      <c r="P4440" t="s">
        <v>13</v>
      </c>
      <c r="Q4440" t="s">
        <v>23</v>
      </c>
    </row>
    <row r="4441" spans="1:17" x14ac:dyDescent="0.25">
      <c r="A4441" t="s">
        <v>5989</v>
      </c>
      <c r="B4441" t="s">
        <v>5990</v>
      </c>
      <c r="C4441" t="s">
        <v>5991</v>
      </c>
      <c r="D4441" t="s">
        <v>5992</v>
      </c>
      <c r="E4441" t="s">
        <v>5989</v>
      </c>
      <c r="F4441" t="s">
        <v>24</v>
      </c>
      <c r="G4441">
        <v>-1.0880877158939799</v>
      </c>
      <c r="H4441">
        <v>0.24636724904658999</v>
      </c>
      <c r="I4441">
        <v>0.427095966400237</v>
      </c>
      <c r="J4441" t="s">
        <v>22</v>
      </c>
      <c r="K4441">
        <v>-1.0880877158939799</v>
      </c>
      <c r="L4441">
        <v>0.427095966400237</v>
      </c>
      <c r="M4441">
        <v>2</v>
      </c>
      <c r="N4441">
        <v>3</v>
      </c>
      <c r="O4441">
        <v>3</v>
      </c>
      <c r="P4441" t="s">
        <v>14</v>
      </c>
      <c r="Q4441" t="s">
        <v>23</v>
      </c>
    </row>
    <row r="4442" spans="1:17" x14ac:dyDescent="0.25">
      <c r="A4442" t="s">
        <v>5782</v>
      </c>
      <c r="B4442" t="s">
        <v>5783</v>
      </c>
      <c r="C4442" t="s">
        <v>5784</v>
      </c>
      <c r="D4442" t="s">
        <v>5785</v>
      </c>
      <c r="E4442" t="s">
        <v>5782</v>
      </c>
      <c r="F4442" t="s">
        <v>24</v>
      </c>
      <c r="G4442" t="e">
        <v>#NUM!</v>
      </c>
      <c r="I4442">
        <v>0</v>
      </c>
      <c r="J4442" t="s">
        <v>34</v>
      </c>
      <c r="K4442">
        <v>-7.8542615196023098</v>
      </c>
      <c r="L4442">
        <v>1.84561E-2</v>
      </c>
      <c r="M4442">
        <v>0</v>
      </c>
      <c r="N4442">
        <v>3</v>
      </c>
      <c r="O4442">
        <v>2</v>
      </c>
      <c r="P4442" t="s">
        <v>14</v>
      </c>
      <c r="Q4442" t="s">
        <v>23</v>
      </c>
    </row>
    <row r="4443" spans="1:17" x14ac:dyDescent="0.25">
      <c r="A4443" t="s">
        <v>10742</v>
      </c>
      <c r="B4443" t="s">
        <v>10743</v>
      </c>
      <c r="C4443" t="s">
        <v>10744</v>
      </c>
      <c r="D4443" t="s">
        <v>10745</v>
      </c>
      <c r="E4443" t="s">
        <v>10742</v>
      </c>
      <c r="F4443" t="s">
        <v>25</v>
      </c>
      <c r="G4443" t="e">
        <v>#NUM!</v>
      </c>
      <c r="I4443">
        <v>0</v>
      </c>
      <c r="J4443" t="s">
        <v>34</v>
      </c>
      <c r="K4443">
        <v>-7.8554974076705504</v>
      </c>
      <c r="L4443">
        <v>1.22994E-2</v>
      </c>
      <c r="M4443">
        <v>2</v>
      </c>
      <c r="N4443">
        <v>2</v>
      </c>
      <c r="O4443">
        <v>0</v>
      </c>
      <c r="P4443" t="s">
        <v>13</v>
      </c>
      <c r="Q4443" t="s">
        <v>23</v>
      </c>
    </row>
    <row r="4444" spans="1:17" x14ac:dyDescent="0.25">
      <c r="A4444" t="s">
        <v>5993</v>
      </c>
      <c r="B4444" t="s">
        <v>5994</v>
      </c>
      <c r="C4444" t="s">
        <v>5995</v>
      </c>
      <c r="D4444" t="s">
        <v>5996</v>
      </c>
      <c r="E4444" t="s">
        <v>5993</v>
      </c>
      <c r="F4444" t="s">
        <v>25</v>
      </c>
      <c r="G4444">
        <v>-0.80532333766261599</v>
      </c>
      <c r="H4444">
        <v>0.46839450305014602</v>
      </c>
      <c r="I4444">
        <v>0.85241767322808604</v>
      </c>
      <c r="J4444" t="s">
        <v>22</v>
      </c>
      <c r="K4444">
        <v>-0.80532333766261599</v>
      </c>
      <c r="L4444">
        <v>0.85241767322808604</v>
      </c>
      <c r="M4444">
        <v>0</v>
      </c>
      <c r="N4444">
        <v>2</v>
      </c>
      <c r="O4444">
        <v>2</v>
      </c>
      <c r="P4444" t="s">
        <v>13</v>
      </c>
      <c r="Q4444" t="s">
        <v>23</v>
      </c>
    </row>
    <row r="4445" spans="1:17" x14ac:dyDescent="0.25">
      <c r="A4445" t="s">
        <v>12561</v>
      </c>
      <c r="B4445" t="s">
        <v>12562</v>
      </c>
      <c r="C4445" t="s">
        <v>12563</v>
      </c>
      <c r="D4445" t="s">
        <v>12564</v>
      </c>
      <c r="E4445" t="s">
        <v>12561</v>
      </c>
      <c r="F4445" t="s">
        <v>21</v>
      </c>
      <c r="G4445" t="e">
        <v>#NUM!</v>
      </c>
      <c r="I4445">
        <v>0</v>
      </c>
      <c r="J4445" t="s">
        <v>34</v>
      </c>
      <c r="K4445">
        <v>-7.8555611202951496</v>
      </c>
      <c r="L4445">
        <v>3.1763800000000002E-2</v>
      </c>
      <c r="M4445">
        <v>0</v>
      </c>
      <c r="N4445">
        <v>2</v>
      </c>
      <c r="O4445">
        <v>2</v>
      </c>
      <c r="P4445" t="s">
        <v>13</v>
      </c>
      <c r="Q4445" t="s">
        <v>23</v>
      </c>
    </row>
    <row r="4446" spans="1:17" x14ac:dyDescent="0.25">
      <c r="A4446" t="s">
        <v>5997</v>
      </c>
      <c r="B4446" t="s">
        <v>5998</v>
      </c>
      <c r="C4446" t="s">
        <v>5999</v>
      </c>
      <c r="D4446" t="s">
        <v>6000</v>
      </c>
      <c r="E4446" t="s">
        <v>5997</v>
      </c>
      <c r="F4446" t="s">
        <v>25</v>
      </c>
      <c r="G4446">
        <v>-2.4689954237203402</v>
      </c>
      <c r="H4446">
        <v>7.1774496472567497E-3</v>
      </c>
      <c r="I4446">
        <v>0.30159183792148803</v>
      </c>
      <c r="J4446" t="s">
        <v>22</v>
      </c>
      <c r="K4446">
        <v>-2.4689954237203402</v>
      </c>
      <c r="L4446">
        <v>0.30159183792148803</v>
      </c>
      <c r="M4446">
        <v>0</v>
      </c>
      <c r="N4446">
        <v>2</v>
      </c>
      <c r="O4446">
        <v>3</v>
      </c>
      <c r="P4446" t="s">
        <v>13</v>
      </c>
      <c r="Q4446" t="s">
        <v>23</v>
      </c>
    </row>
    <row r="4447" spans="1:17" x14ac:dyDescent="0.25">
      <c r="A4447" t="s">
        <v>8616</v>
      </c>
      <c r="B4447" t="s">
        <v>8617</v>
      </c>
      <c r="C4447" t="s">
        <v>8618</v>
      </c>
      <c r="D4447" t="s">
        <v>8619</v>
      </c>
      <c r="E4447" t="s">
        <v>8616</v>
      </c>
      <c r="F4447" t="s">
        <v>24</v>
      </c>
      <c r="G4447" t="e">
        <v>#NUM!</v>
      </c>
      <c r="I4447">
        <v>0</v>
      </c>
      <c r="J4447" t="s">
        <v>34</v>
      </c>
      <c r="K4447">
        <v>-7.85701665057928</v>
      </c>
      <c r="L4447">
        <v>2.9342199999999999E-2</v>
      </c>
      <c r="M4447">
        <v>0</v>
      </c>
      <c r="N4447">
        <v>2</v>
      </c>
      <c r="O4447">
        <v>2</v>
      </c>
      <c r="P4447" t="s">
        <v>14</v>
      </c>
      <c r="Q4447" t="s">
        <v>23</v>
      </c>
    </row>
    <row r="4448" spans="1:17" x14ac:dyDescent="0.25">
      <c r="A4448" t="s">
        <v>14240</v>
      </c>
      <c r="B4448" t="s">
        <v>14241</v>
      </c>
      <c r="C4448" t="s">
        <v>14242</v>
      </c>
      <c r="D4448" t="s">
        <v>14243</v>
      </c>
      <c r="E4448" t="s">
        <v>14240</v>
      </c>
      <c r="F4448" t="s">
        <v>24</v>
      </c>
      <c r="G4448" t="e">
        <v>#NUM!</v>
      </c>
      <c r="I4448">
        <v>0</v>
      </c>
      <c r="J4448" t="s">
        <v>34</v>
      </c>
      <c r="K4448">
        <v>-7.8598934215573797</v>
      </c>
      <c r="L4448">
        <v>2.4865399999999999E-2</v>
      </c>
      <c r="M4448">
        <v>0</v>
      </c>
      <c r="N4448">
        <v>3</v>
      </c>
      <c r="O4448">
        <v>2</v>
      </c>
      <c r="P4448" t="s">
        <v>14</v>
      </c>
      <c r="Q4448" t="s">
        <v>23</v>
      </c>
    </row>
    <row r="4449" spans="1:17" x14ac:dyDescent="0.25">
      <c r="A4449" t="s">
        <v>6001</v>
      </c>
      <c r="B4449" t="s">
        <v>6002</v>
      </c>
      <c r="C4449" t="s">
        <v>6003</v>
      </c>
      <c r="D4449" t="s">
        <v>6004</v>
      </c>
      <c r="E4449" t="s">
        <v>6001</v>
      </c>
      <c r="F4449" t="s">
        <v>21</v>
      </c>
      <c r="G4449">
        <v>-0.32175774673586899</v>
      </c>
      <c r="H4449">
        <v>0.89989146775442697</v>
      </c>
      <c r="I4449">
        <v>0.94512624614956997</v>
      </c>
      <c r="J4449" t="s">
        <v>22</v>
      </c>
      <c r="K4449">
        <v>-0.32175774673586899</v>
      </c>
      <c r="L4449">
        <v>0.94512624614956997</v>
      </c>
      <c r="M4449">
        <v>1</v>
      </c>
      <c r="N4449">
        <v>2</v>
      </c>
      <c r="O4449">
        <v>0</v>
      </c>
      <c r="P4449" t="s">
        <v>13</v>
      </c>
      <c r="Q4449" t="s">
        <v>23</v>
      </c>
    </row>
    <row r="4450" spans="1:17" x14ac:dyDescent="0.25">
      <c r="A4450" t="s">
        <v>7015</v>
      </c>
      <c r="B4450" t="s">
        <v>7016</v>
      </c>
      <c r="C4450" t="s">
        <v>7017</v>
      </c>
      <c r="D4450" t="s">
        <v>7018</v>
      </c>
      <c r="E4450" t="s">
        <v>7015</v>
      </c>
      <c r="F4450" t="s">
        <v>21</v>
      </c>
      <c r="G4450" t="e">
        <v>#NUM!</v>
      </c>
      <c r="I4450">
        <v>0</v>
      </c>
      <c r="J4450" t="s">
        <v>34</v>
      </c>
      <c r="K4450">
        <v>-7.8852052694875496</v>
      </c>
      <c r="L4450">
        <v>3.2491300000000001E-2</v>
      </c>
      <c r="M4450">
        <v>0</v>
      </c>
      <c r="N4450">
        <v>2</v>
      </c>
      <c r="O4450">
        <v>1</v>
      </c>
      <c r="P4450" t="s">
        <v>13</v>
      </c>
      <c r="Q4450" t="s">
        <v>23</v>
      </c>
    </row>
    <row r="4451" spans="1:17" x14ac:dyDescent="0.25">
      <c r="A4451" t="s">
        <v>9007</v>
      </c>
      <c r="B4451" t="s">
        <v>9008</v>
      </c>
      <c r="C4451" t="s">
        <v>9009</v>
      </c>
      <c r="D4451" t="s">
        <v>9010</v>
      </c>
      <c r="E4451" t="s">
        <v>9007</v>
      </c>
      <c r="F4451" t="s">
        <v>21</v>
      </c>
      <c r="G4451" t="e">
        <v>#NUM!</v>
      </c>
      <c r="I4451">
        <v>0</v>
      </c>
      <c r="J4451" t="s">
        <v>34</v>
      </c>
      <c r="K4451">
        <v>-7.8855295367297504</v>
      </c>
      <c r="L4451">
        <v>3.4278000000000003E-2</v>
      </c>
      <c r="M4451">
        <v>0</v>
      </c>
      <c r="N4451">
        <v>2</v>
      </c>
      <c r="O4451">
        <v>1</v>
      </c>
      <c r="P4451" t="s">
        <v>13</v>
      </c>
      <c r="Q4451" t="s">
        <v>23</v>
      </c>
    </row>
    <row r="4452" spans="1:17" x14ac:dyDescent="0.25">
      <c r="A4452" t="s">
        <v>6005</v>
      </c>
      <c r="B4452" t="s">
        <v>6006</v>
      </c>
      <c r="C4452" t="s">
        <v>6007</v>
      </c>
      <c r="D4452" t="s">
        <v>6008</v>
      </c>
      <c r="E4452" t="s">
        <v>6005</v>
      </c>
      <c r="F4452" t="s">
        <v>25</v>
      </c>
      <c r="G4452">
        <v>-1.7510572487645299</v>
      </c>
      <c r="H4452">
        <v>0.20003616977967001</v>
      </c>
      <c r="I4452">
        <v>0.70083032956615798</v>
      </c>
      <c r="J4452" t="s">
        <v>22</v>
      </c>
      <c r="K4452">
        <v>-1.7510572487645299</v>
      </c>
      <c r="L4452">
        <v>0.70083032956615798</v>
      </c>
      <c r="M4452">
        <v>0</v>
      </c>
      <c r="N4452">
        <v>2</v>
      </c>
      <c r="O4452">
        <v>2</v>
      </c>
      <c r="P4452" t="s">
        <v>13</v>
      </c>
      <c r="Q4452" t="s">
        <v>23</v>
      </c>
    </row>
    <row r="4453" spans="1:17" x14ac:dyDescent="0.25">
      <c r="A4453" t="s">
        <v>7930</v>
      </c>
      <c r="B4453" t="s">
        <v>7931</v>
      </c>
      <c r="C4453" t="s">
        <v>7932</v>
      </c>
      <c r="D4453" t="s">
        <v>7933</v>
      </c>
      <c r="E4453" t="s">
        <v>7930</v>
      </c>
      <c r="F4453" t="s">
        <v>24</v>
      </c>
      <c r="G4453" t="e">
        <v>#NUM!</v>
      </c>
      <c r="I4453">
        <v>0</v>
      </c>
      <c r="J4453" t="s">
        <v>34</v>
      </c>
      <c r="K4453">
        <v>-7.8949522275136799</v>
      </c>
      <c r="L4453">
        <v>1.38782E-2</v>
      </c>
      <c r="M4453">
        <v>0</v>
      </c>
      <c r="N4453">
        <v>3</v>
      </c>
      <c r="O4453">
        <v>2</v>
      </c>
      <c r="P4453" t="s">
        <v>14</v>
      </c>
      <c r="Q4453" t="s">
        <v>23</v>
      </c>
    </row>
    <row r="4454" spans="1:17" x14ac:dyDescent="0.25">
      <c r="A4454" t="s">
        <v>6789</v>
      </c>
      <c r="B4454" t="s">
        <v>6789</v>
      </c>
      <c r="E4454" t="s">
        <v>6789</v>
      </c>
      <c r="F4454" t="s">
        <v>21</v>
      </c>
      <c r="G4454" t="e">
        <v>#NUM!</v>
      </c>
      <c r="I4454">
        <v>0</v>
      </c>
      <c r="J4454" t="s">
        <v>34</v>
      </c>
      <c r="K4454">
        <v>-7.90003656015391</v>
      </c>
      <c r="L4454">
        <v>2.7688899999999999E-2</v>
      </c>
      <c r="M4454">
        <v>0</v>
      </c>
      <c r="N4454">
        <v>2</v>
      </c>
      <c r="O4454">
        <v>1</v>
      </c>
      <c r="P4454" t="s">
        <v>13</v>
      </c>
      <c r="Q4454" t="s">
        <v>23</v>
      </c>
    </row>
    <row r="4455" spans="1:17" x14ac:dyDescent="0.25">
      <c r="A4455" t="s">
        <v>6013</v>
      </c>
      <c r="B4455" t="s">
        <v>6014</v>
      </c>
      <c r="C4455" t="s">
        <v>6015</v>
      </c>
      <c r="D4455" t="s">
        <v>6016</v>
      </c>
      <c r="E4455" t="s">
        <v>6013</v>
      </c>
      <c r="F4455" t="s">
        <v>21</v>
      </c>
      <c r="G4455">
        <v>-1.53379276168478</v>
      </c>
      <c r="H4455">
        <v>1.1729381558568199E-2</v>
      </c>
      <c r="I4455">
        <v>5.2008325520494503E-2</v>
      </c>
      <c r="J4455" t="s">
        <v>22</v>
      </c>
      <c r="K4455">
        <v>-1.53379276168478</v>
      </c>
      <c r="L4455">
        <v>5.2008325520494503E-2</v>
      </c>
      <c r="M4455">
        <v>3</v>
      </c>
      <c r="N4455">
        <v>3</v>
      </c>
      <c r="O4455">
        <v>3</v>
      </c>
      <c r="P4455" t="s">
        <v>13</v>
      </c>
      <c r="Q4455" t="s">
        <v>23</v>
      </c>
    </row>
    <row r="4456" spans="1:17" x14ac:dyDescent="0.25">
      <c r="A4456" t="s">
        <v>6013</v>
      </c>
      <c r="B4456" t="s">
        <v>6014</v>
      </c>
      <c r="C4456" t="s">
        <v>6015</v>
      </c>
      <c r="D4456" t="s">
        <v>6016</v>
      </c>
      <c r="E4456" t="s">
        <v>6013</v>
      </c>
      <c r="F4456" t="s">
        <v>25</v>
      </c>
      <c r="G4456">
        <v>0.57524477439566102</v>
      </c>
      <c r="H4456">
        <v>0.22864684678092201</v>
      </c>
      <c r="I4456">
        <v>0.72153147711096199</v>
      </c>
      <c r="J4456" t="s">
        <v>22</v>
      </c>
      <c r="K4456">
        <v>0.57524477439566102</v>
      </c>
      <c r="L4456">
        <v>0.72153147711096199</v>
      </c>
      <c r="M4456">
        <v>3</v>
      </c>
      <c r="N4456">
        <v>3</v>
      </c>
      <c r="O4456">
        <v>3</v>
      </c>
      <c r="P4456" t="s">
        <v>14</v>
      </c>
      <c r="Q4456" t="s">
        <v>23</v>
      </c>
    </row>
    <row r="4457" spans="1:17" x14ac:dyDescent="0.25">
      <c r="A4457" t="s">
        <v>5972</v>
      </c>
      <c r="B4457" t="s">
        <v>5973</v>
      </c>
      <c r="C4457" t="s">
        <v>5974</v>
      </c>
      <c r="D4457" t="s">
        <v>5975</v>
      </c>
      <c r="E4457" t="s">
        <v>5972</v>
      </c>
      <c r="F4457" t="s">
        <v>24</v>
      </c>
      <c r="G4457">
        <v>-1.9212799360312101</v>
      </c>
      <c r="H4457">
        <v>9.9999430206532103E-4</v>
      </c>
      <c r="I4457">
        <v>1.55803982491936E-2</v>
      </c>
      <c r="J4457" t="s">
        <v>22</v>
      </c>
      <c r="K4457">
        <v>-1.9212799360312101</v>
      </c>
      <c r="L4457">
        <v>1.55803982491936E-2</v>
      </c>
      <c r="M4457">
        <v>3</v>
      </c>
      <c r="N4457">
        <v>3</v>
      </c>
      <c r="O4457">
        <v>3</v>
      </c>
      <c r="P4457" t="s">
        <v>14</v>
      </c>
      <c r="Q4457" t="s">
        <v>23</v>
      </c>
    </row>
    <row r="4458" spans="1:17" x14ac:dyDescent="0.25">
      <c r="A4458" t="s">
        <v>6017</v>
      </c>
      <c r="B4458" t="s">
        <v>6017</v>
      </c>
      <c r="E4458" t="s">
        <v>6017</v>
      </c>
      <c r="F4458" t="s">
        <v>25</v>
      </c>
      <c r="G4458">
        <v>-1.23161096713221</v>
      </c>
      <c r="H4458">
        <v>0.18464872945031</v>
      </c>
      <c r="I4458">
        <v>0.68805277068472503</v>
      </c>
      <c r="J4458" t="s">
        <v>22</v>
      </c>
      <c r="K4458">
        <v>-1.23161096713221</v>
      </c>
      <c r="L4458">
        <v>0.68805277068472503</v>
      </c>
      <c r="M4458">
        <v>1</v>
      </c>
      <c r="N4458">
        <v>3</v>
      </c>
      <c r="O4458">
        <v>3</v>
      </c>
      <c r="P4458" t="s">
        <v>13</v>
      </c>
      <c r="Q4458" t="s">
        <v>23</v>
      </c>
    </row>
    <row r="4459" spans="1:17" x14ac:dyDescent="0.25">
      <c r="A4459" t="s">
        <v>6017</v>
      </c>
      <c r="B4459" t="s">
        <v>6017</v>
      </c>
      <c r="E4459" t="s">
        <v>6017</v>
      </c>
      <c r="F4459" t="s">
        <v>24</v>
      </c>
      <c r="G4459">
        <v>0.40513554446553202</v>
      </c>
      <c r="H4459">
        <v>0.72850283307150898</v>
      </c>
      <c r="I4459">
        <v>0.83409191245395597</v>
      </c>
      <c r="J4459" t="s">
        <v>22</v>
      </c>
      <c r="K4459">
        <v>0.40513554446553202</v>
      </c>
      <c r="L4459">
        <v>0.83409191245395597</v>
      </c>
      <c r="M4459">
        <v>1</v>
      </c>
      <c r="N4459">
        <v>3</v>
      </c>
      <c r="O4459">
        <v>3</v>
      </c>
      <c r="P4459" t="s">
        <v>12</v>
      </c>
      <c r="Q4459" t="s">
        <v>23</v>
      </c>
    </row>
    <row r="4460" spans="1:17" x14ac:dyDescent="0.25">
      <c r="A4460" t="s">
        <v>6017</v>
      </c>
      <c r="B4460" t="s">
        <v>6017</v>
      </c>
      <c r="E4460" t="s">
        <v>6017</v>
      </c>
      <c r="F4460" t="s">
        <v>21</v>
      </c>
      <c r="G4460">
        <v>-0.82647542266667495</v>
      </c>
      <c r="H4460">
        <v>0.48977349708106099</v>
      </c>
      <c r="I4460">
        <v>0.62682415108883205</v>
      </c>
      <c r="J4460" t="s">
        <v>22</v>
      </c>
      <c r="K4460">
        <v>-0.82647542266667495</v>
      </c>
      <c r="L4460">
        <v>0.62682415108883205</v>
      </c>
      <c r="M4460">
        <v>1</v>
      </c>
      <c r="N4460">
        <v>3</v>
      </c>
      <c r="O4460">
        <v>3</v>
      </c>
      <c r="P4460" t="s">
        <v>13</v>
      </c>
      <c r="Q4460" t="s">
        <v>23</v>
      </c>
    </row>
    <row r="4461" spans="1:17" x14ac:dyDescent="0.25">
      <c r="A4461" t="s">
        <v>6018</v>
      </c>
      <c r="B4461" t="s">
        <v>6019</v>
      </c>
      <c r="C4461" t="s">
        <v>6020</v>
      </c>
      <c r="D4461" t="s">
        <v>6021</v>
      </c>
      <c r="E4461" t="s">
        <v>6018</v>
      </c>
      <c r="F4461" t="s">
        <v>25</v>
      </c>
      <c r="G4461">
        <v>0.30783109935053798</v>
      </c>
      <c r="H4461">
        <v>0.55279192930204502</v>
      </c>
      <c r="I4461">
        <v>0.89667120594663297</v>
      </c>
      <c r="J4461" t="s">
        <v>22</v>
      </c>
      <c r="K4461">
        <v>0.30783109935053798</v>
      </c>
      <c r="L4461">
        <v>0.89667120594663297</v>
      </c>
      <c r="M4461">
        <v>0</v>
      </c>
      <c r="N4461">
        <v>2</v>
      </c>
      <c r="O4461">
        <v>2</v>
      </c>
      <c r="P4461" t="s">
        <v>14</v>
      </c>
      <c r="Q4461" t="s">
        <v>23</v>
      </c>
    </row>
    <row r="4462" spans="1:17" x14ac:dyDescent="0.25">
      <c r="A4462" t="s">
        <v>5826</v>
      </c>
      <c r="B4462" t="s">
        <v>5827</v>
      </c>
      <c r="C4462" t="s">
        <v>5828</v>
      </c>
      <c r="D4462" t="s">
        <v>5829</v>
      </c>
      <c r="E4462" t="s">
        <v>5826</v>
      </c>
      <c r="F4462" t="s">
        <v>24</v>
      </c>
      <c r="G4462" t="e">
        <v>#NUM!</v>
      </c>
      <c r="I4462">
        <v>0</v>
      </c>
      <c r="J4462" t="s">
        <v>34</v>
      </c>
      <c r="K4462">
        <v>-7.9045603332524497</v>
      </c>
      <c r="L4462">
        <v>3.5180099999999999E-2</v>
      </c>
      <c r="M4462">
        <v>0</v>
      </c>
      <c r="N4462">
        <v>2</v>
      </c>
      <c r="O4462">
        <v>2</v>
      </c>
      <c r="P4462" t="s">
        <v>14</v>
      </c>
      <c r="Q4462" t="s">
        <v>23</v>
      </c>
    </row>
    <row r="4463" spans="1:17" x14ac:dyDescent="0.25">
      <c r="A4463" t="s">
        <v>154</v>
      </c>
      <c r="B4463" t="s">
        <v>155</v>
      </c>
      <c r="C4463" t="s">
        <v>156</v>
      </c>
      <c r="D4463" t="s">
        <v>157</v>
      </c>
      <c r="E4463" t="s">
        <v>154</v>
      </c>
      <c r="F4463" t="s">
        <v>24</v>
      </c>
      <c r="G4463" t="e">
        <v>#NUM!</v>
      </c>
      <c r="I4463">
        <v>0</v>
      </c>
      <c r="J4463" t="s">
        <v>34</v>
      </c>
      <c r="K4463">
        <v>-7.9049528339559503</v>
      </c>
      <c r="L4463">
        <v>1.37071E-2</v>
      </c>
      <c r="M4463">
        <v>0</v>
      </c>
      <c r="N4463">
        <v>3</v>
      </c>
      <c r="O4463">
        <v>2</v>
      </c>
      <c r="P4463" t="s">
        <v>14</v>
      </c>
      <c r="Q4463" t="s">
        <v>23</v>
      </c>
    </row>
    <row r="4464" spans="1:17" x14ac:dyDescent="0.25">
      <c r="A4464" t="s">
        <v>6022</v>
      </c>
      <c r="B4464" t="s">
        <v>6023</v>
      </c>
      <c r="C4464" t="s">
        <v>6024</v>
      </c>
      <c r="D4464" t="s">
        <v>6025</v>
      </c>
      <c r="E4464" t="s">
        <v>6022</v>
      </c>
      <c r="F4464" t="s">
        <v>25</v>
      </c>
      <c r="G4464">
        <v>-1.0723873853703001</v>
      </c>
      <c r="H4464">
        <v>0.14629455255172799</v>
      </c>
      <c r="I4464">
        <v>0.65323072716509201</v>
      </c>
      <c r="J4464" t="s">
        <v>22</v>
      </c>
      <c r="K4464">
        <v>-1.0723873853703001</v>
      </c>
      <c r="L4464">
        <v>0.65323072716509201</v>
      </c>
      <c r="M4464">
        <v>1</v>
      </c>
      <c r="N4464">
        <v>3</v>
      </c>
      <c r="O4464">
        <v>3</v>
      </c>
      <c r="P4464" t="s">
        <v>13</v>
      </c>
      <c r="Q4464" t="s">
        <v>23</v>
      </c>
    </row>
    <row r="4465" spans="1:17" x14ac:dyDescent="0.25">
      <c r="A4465" t="s">
        <v>6022</v>
      </c>
      <c r="B4465" t="s">
        <v>6023</v>
      </c>
      <c r="C4465" t="s">
        <v>6024</v>
      </c>
      <c r="D4465" t="s">
        <v>6025</v>
      </c>
      <c r="E4465" t="s">
        <v>6022</v>
      </c>
      <c r="F4465" t="s">
        <v>21</v>
      </c>
      <c r="G4465">
        <v>-1.78468703930615</v>
      </c>
      <c r="H4465">
        <v>0.101591644684184</v>
      </c>
      <c r="I4465">
        <v>0.21559594122796299</v>
      </c>
      <c r="J4465" t="s">
        <v>22</v>
      </c>
      <c r="K4465">
        <v>-1.78468703930615</v>
      </c>
      <c r="L4465">
        <v>0.21559594122796299</v>
      </c>
      <c r="M4465">
        <v>1</v>
      </c>
      <c r="N4465">
        <v>3</v>
      </c>
      <c r="O4465">
        <v>3</v>
      </c>
      <c r="P4465" t="s">
        <v>13</v>
      </c>
      <c r="Q4465" t="s">
        <v>23</v>
      </c>
    </row>
    <row r="4466" spans="1:17" x14ac:dyDescent="0.25">
      <c r="A4466" t="s">
        <v>6022</v>
      </c>
      <c r="B4466" t="s">
        <v>6023</v>
      </c>
      <c r="C4466" t="s">
        <v>6024</v>
      </c>
      <c r="D4466" t="s">
        <v>6025</v>
      </c>
      <c r="E4466" t="s">
        <v>6022</v>
      </c>
      <c r="F4466" t="s">
        <v>24</v>
      </c>
      <c r="G4466">
        <v>-0.71229965393584804</v>
      </c>
      <c r="H4466">
        <v>0.44556316206922802</v>
      </c>
      <c r="I4466">
        <v>0.61883529863108</v>
      </c>
      <c r="J4466" t="s">
        <v>22</v>
      </c>
      <c r="K4466">
        <v>-0.71229965393584804</v>
      </c>
      <c r="L4466">
        <v>0.61883529863108</v>
      </c>
      <c r="M4466">
        <v>1</v>
      </c>
      <c r="N4466">
        <v>3</v>
      </c>
      <c r="O4466">
        <v>3</v>
      </c>
      <c r="P4466" t="s">
        <v>14</v>
      </c>
      <c r="Q4466" t="s">
        <v>23</v>
      </c>
    </row>
    <row r="4467" spans="1:17" x14ac:dyDescent="0.25">
      <c r="A4467" t="s">
        <v>1868</v>
      </c>
      <c r="B4467" t="s">
        <v>1869</v>
      </c>
      <c r="C4467" t="s">
        <v>1870</v>
      </c>
      <c r="D4467" t="s">
        <v>1871</v>
      </c>
      <c r="E4467" t="s">
        <v>1868</v>
      </c>
      <c r="F4467" t="s">
        <v>21</v>
      </c>
      <c r="G4467">
        <v>-2.1972423892748898</v>
      </c>
      <c r="H4467">
        <v>7.0256868008655702E-5</v>
      </c>
      <c r="I4467">
        <v>2.84735473401746E-3</v>
      </c>
      <c r="J4467" t="s">
        <v>22</v>
      </c>
      <c r="K4467">
        <v>-2.1972423892748898</v>
      </c>
      <c r="L4467">
        <v>2.84735473401746E-3</v>
      </c>
      <c r="M4467">
        <v>3</v>
      </c>
      <c r="N4467">
        <v>3</v>
      </c>
      <c r="O4467">
        <v>3</v>
      </c>
      <c r="P4467" t="s">
        <v>13</v>
      </c>
      <c r="Q4467" t="s">
        <v>23</v>
      </c>
    </row>
    <row r="4468" spans="1:17" x14ac:dyDescent="0.25">
      <c r="A4468" t="s">
        <v>6026</v>
      </c>
      <c r="B4468" t="s">
        <v>6027</v>
      </c>
      <c r="C4468" t="s">
        <v>6028</v>
      </c>
      <c r="D4468" t="s">
        <v>6029</v>
      </c>
      <c r="E4468" t="s">
        <v>6026</v>
      </c>
      <c r="F4468" t="s">
        <v>25</v>
      </c>
      <c r="G4468">
        <v>-0.82970431023624902</v>
      </c>
      <c r="H4468">
        <v>0.104148859257118</v>
      </c>
      <c r="I4468">
        <v>0.61056633486040601</v>
      </c>
      <c r="J4468" t="s">
        <v>22</v>
      </c>
      <c r="K4468">
        <v>-0.82970431023624902</v>
      </c>
      <c r="L4468">
        <v>0.61056633486040601</v>
      </c>
      <c r="M4468">
        <v>3</v>
      </c>
      <c r="N4468">
        <v>3</v>
      </c>
      <c r="O4468">
        <v>3</v>
      </c>
      <c r="P4468" t="s">
        <v>13</v>
      </c>
      <c r="Q4468" t="s">
        <v>23</v>
      </c>
    </row>
    <row r="4469" spans="1:17" x14ac:dyDescent="0.25">
      <c r="A4469" t="s">
        <v>6026</v>
      </c>
      <c r="B4469" t="s">
        <v>6027</v>
      </c>
      <c r="C4469" t="s">
        <v>6028</v>
      </c>
      <c r="D4469" t="s">
        <v>6029</v>
      </c>
      <c r="E4469" t="s">
        <v>6026</v>
      </c>
      <c r="F4469" t="s">
        <v>24</v>
      </c>
      <c r="G4469">
        <v>-0.83352614304138195</v>
      </c>
      <c r="H4469">
        <v>0.10288356706039101</v>
      </c>
      <c r="I4469">
        <v>0.23978374300298699</v>
      </c>
      <c r="J4469" t="s">
        <v>22</v>
      </c>
      <c r="K4469">
        <v>-0.83352614304138195</v>
      </c>
      <c r="L4469">
        <v>0.23978374300298699</v>
      </c>
      <c r="M4469">
        <v>3</v>
      </c>
      <c r="N4469">
        <v>3</v>
      </c>
      <c r="O4469">
        <v>3</v>
      </c>
      <c r="P4469" t="s">
        <v>14</v>
      </c>
      <c r="Q4469" t="s">
        <v>23</v>
      </c>
    </row>
    <row r="4470" spans="1:17" x14ac:dyDescent="0.25">
      <c r="A4470" t="s">
        <v>6030</v>
      </c>
      <c r="B4470" t="s">
        <v>6031</v>
      </c>
      <c r="C4470" t="s">
        <v>6032</v>
      </c>
      <c r="D4470" t="s">
        <v>6033</v>
      </c>
      <c r="E4470" t="s">
        <v>6030</v>
      </c>
      <c r="F4470" t="s">
        <v>21</v>
      </c>
      <c r="G4470">
        <v>-1.2161080848258901</v>
      </c>
      <c r="H4470">
        <v>0.108472404195731</v>
      </c>
      <c r="I4470">
        <v>0.22591617176124701</v>
      </c>
      <c r="J4470" t="s">
        <v>22</v>
      </c>
      <c r="K4470">
        <v>-1.2161080848258901</v>
      </c>
      <c r="L4470">
        <v>0.22591617176124701</v>
      </c>
      <c r="M4470">
        <v>1</v>
      </c>
      <c r="N4470">
        <v>3</v>
      </c>
      <c r="O4470">
        <v>3</v>
      </c>
      <c r="P4470" t="s">
        <v>13</v>
      </c>
      <c r="Q4470" t="s">
        <v>23</v>
      </c>
    </row>
    <row r="4471" spans="1:17" x14ac:dyDescent="0.25">
      <c r="A4471" t="s">
        <v>6030</v>
      </c>
      <c r="B4471" t="s">
        <v>6031</v>
      </c>
      <c r="C4471" t="s">
        <v>6032</v>
      </c>
      <c r="D4471" t="s">
        <v>6033</v>
      </c>
      <c r="E4471" t="s">
        <v>6030</v>
      </c>
      <c r="F4471" t="s">
        <v>24</v>
      </c>
      <c r="G4471">
        <v>-1.30983743860666</v>
      </c>
      <c r="H4471">
        <v>9.0753746830892504E-2</v>
      </c>
      <c r="I4471">
        <v>0.220866236766769</v>
      </c>
      <c r="J4471" t="s">
        <v>22</v>
      </c>
      <c r="K4471">
        <v>-1.30983743860666</v>
      </c>
      <c r="L4471">
        <v>0.220866236766769</v>
      </c>
      <c r="M4471">
        <v>1</v>
      </c>
      <c r="N4471">
        <v>3</v>
      </c>
      <c r="O4471">
        <v>3</v>
      </c>
      <c r="P4471" t="s">
        <v>14</v>
      </c>
      <c r="Q4471" t="s">
        <v>23</v>
      </c>
    </row>
    <row r="4472" spans="1:17" x14ac:dyDescent="0.25">
      <c r="A4472" t="s">
        <v>6030</v>
      </c>
      <c r="B4472" t="s">
        <v>6031</v>
      </c>
      <c r="C4472" t="s">
        <v>6032</v>
      </c>
      <c r="D4472" t="s">
        <v>6033</v>
      </c>
      <c r="E4472" t="s">
        <v>6030</v>
      </c>
      <c r="F4472" t="s">
        <v>25</v>
      </c>
      <c r="G4472">
        <v>9.3729353780774793E-2</v>
      </c>
      <c r="H4472">
        <v>0.83335661101311598</v>
      </c>
      <c r="I4472">
        <v>0.976460224569346</v>
      </c>
      <c r="J4472" t="s">
        <v>22</v>
      </c>
      <c r="K4472">
        <v>9.3729353780774793E-2</v>
      </c>
      <c r="L4472">
        <v>0.976460224569346</v>
      </c>
      <c r="M4472">
        <v>1</v>
      </c>
      <c r="N4472">
        <v>3</v>
      </c>
      <c r="O4472">
        <v>3</v>
      </c>
      <c r="P4472" t="s">
        <v>14</v>
      </c>
      <c r="Q4472" t="s">
        <v>23</v>
      </c>
    </row>
    <row r="4473" spans="1:17" x14ac:dyDescent="0.25">
      <c r="A4473" t="s">
        <v>6034</v>
      </c>
      <c r="B4473" t="s">
        <v>6035</v>
      </c>
      <c r="C4473" t="s">
        <v>6036</v>
      </c>
      <c r="D4473" t="s">
        <v>6037</v>
      </c>
      <c r="E4473" t="s">
        <v>6034</v>
      </c>
      <c r="F4473" t="s">
        <v>21</v>
      </c>
      <c r="G4473">
        <v>-2.4788783688318201</v>
      </c>
      <c r="H4473">
        <v>1.7827076639386701E-2</v>
      </c>
      <c r="I4473">
        <v>6.7106431294593399E-2</v>
      </c>
      <c r="J4473" t="s">
        <v>22</v>
      </c>
      <c r="K4473">
        <v>-2.4788783688318201</v>
      </c>
      <c r="L4473">
        <v>6.7106431294593399E-2</v>
      </c>
      <c r="M4473">
        <v>3</v>
      </c>
      <c r="N4473">
        <v>3</v>
      </c>
      <c r="O4473">
        <v>3</v>
      </c>
      <c r="P4473" t="s">
        <v>13</v>
      </c>
      <c r="Q4473" t="s">
        <v>23</v>
      </c>
    </row>
    <row r="4474" spans="1:17" x14ac:dyDescent="0.25">
      <c r="A4474" t="s">
        <v>6034</v>
      </c>
      <c r="B4474" t="s">
        <v>6035</v>
      </c>
      <c r="C4474" t="s">
        <v>6036</v>
      </c>
      <c r="D4474" t="s">
        <v>6037</v>
      </c>
      <c r="E4474" t="s">
        <v>6034</v>
      </c>
      <c r="F4474" t="s">
        <v>24</v>
      </c>
      <c r="G4474">
        <v>-2.546488939029</v>
      </c>
      <c r="H4474">
        <v>1.59663433074404E-2</v>
      </c>
      <c r="I4474">
        <v>7.5809064502361301E-2</v>
      </c>
      <c r="J4474" t="s">
        <v>22</v>
      </c>
      <c r="K4474">
        <v>-2.546488939029</v>
      </c>
      <c r="L4474">
        <v>7.5809064502361301E-2</v>
      </c>
      <c r="M4474">
        <v>3</v>
      </c>
      <c r="N4474">
        <v>3</v>
      </c>
      <c r="O4474">
        <v>3</v>
      </c>
      <c r="P4474" t="s">
        <v>14</v>
      </c>
      <c r="Q4474" t="s">
        <v>23</v>
      </c>
    </row>
    <row r="4475" spans="1:17" x14ac:dyDescent="0.25">
      <c r="A4475" t="s">
        <v>6034</v>
      </c>
      <c r="B4475" t="s">
        <v>6035</v>
      </c>
      <c r="C4475" t="s">
        <v>6036</v>
      </c>
      <c r="D4475" t="s">
        <v>6037</v>
      </c>
      <c r="E4475" t="s">
        <v>6034</v>
      </c>
      <c r="F4475" t="s">
        <v>25</v>
      </c>
      <c r="G4475">
        <v>6.7610570197175396E-2</v>
      </c>
      <c r="H4475">
        <v>0.93258905203657605</v>
      </c>
      <c r="I4475">
        <v>0.98918573099009199</v>
      </c>
      <c r="J4475" t="s">
        <v>22</v>
      </c>
      <c r="K4475">
        <v>6.7610570197175396E-2</v>
      </c>
      <c r="L4475">
        <v>0.98918573099009199</v>
      </c>
      <c r="M4475">
        <v>3</v>
      </c>
      <c r="N4475">
        <v>3</v>
      </c>
      <c r="O4475">
        <v>3</v>
      </c>
      <c r="P4475" t="s">
        <v>14</v>
      </c>
      <c r="Q4475" t="s">
        <v>23</v>
      </c>
    </row>
    <row r="4476" spans="1:17" x14ac:dyDescent="0.25">
      <c r="A4476" t="s">
        <v>5245</v>
      </c>
      <c r="B4476" t="s">
        <v>5246</v>
      </c>
      <c r="C4476" t="s">
        <v>5247</v>
      </c>
      <c r="D4476" t="s">
        <v>5248</v>
      </c>
      <c r="E4476" t="s">
        <v>5245</v>
      </c>
      <c r="F4476" t="s">
        <v>24</v>
      </c>
      <c r="G4476" t="e">
        <v>#NUM!</v>
      </c>
      <c r="I4476">
        <v>0</v>
      </c>
      <c r="J4476" t="s">
        <v>34</v>
      </c>
      <c r="K4476">
        <v>-7.9071065361546804</v>
      </c>
      <c r="L4476">
        <v>2.4551300000000002E-2</v>
      </c>
      <c r="M4476">
        <v>0</v>
      </c>
      <c r="N4476">
        <v>3</v>
      </c>
      <c r="O4476">
        <v>2</v>
      </c>
      <c r="P4476" t="s">
        <v>14</v>
      </c>
      <c r="Q4476" t="s">
        <v>23</v>
      </c>
    </row>
    <row r="4477" spans="1:17" x14ac:dyDescent="0.25">
      <c r="A4477" t="s">
        <v>6038</v>
      </c>
      <c r="B4477" t="s">
        <v>6039</v>
      </c>
      <c r="C4477" t="s">
        <v>6040</v>
      </c>
      <c r="D4477" t="s">
        <v>6041</v>
      </c>
      <c r="E4477" t="s">
        <v>6038</v>
      </c>
      <c r="F4477" t="s">
        <v>25</v>
      </c>
      <c r="G4477">
        <v>-1.43632691645071</v>
      </c>
      <c r="H4477">
        <v>3.8814991174815003E-2</v>
      </c>
      <c r="I4477">
        <v>0.49378307659333998</v>
      </c>
      <c r="J4477" t="s">
        <v>22</v>
      </c>
      <c r="K4477">
        <v>-1.43632691645071</v>
      </c>
      <c r="L4477">
        <v>0.49378307659333998</v>
      </c>
      <c r="M4477">
        <v>0</v>
      </c>
      <c r="N4477">
        <v>1</v>
      </c>
      <c r="O4477">
        <v>2</v>
      </c>
      <c r="P4477" t="s">
        <v>13</v>
      </c>
      <c r="Q4477" t="s">
        <v>23</v>
      </c>
    </row>
    <row r="4478" spans="1:17" x14ac:dyDescent="0.25">
      <c r="A4478" t="s">
        <v>6042</v>
      </c>
      <c r="B4478" t="s">
        <v>6043</v>
      </c>
      <c r="C4478" t="s">
        <v>6044</v>
      </c>
      <c r="D4478" t="s">
        <v>6045</v>
      </c>
      <c r="E4478" t="s">
        <v>6042</v>
      </c>
      <c r="F4478" t="s">
        <v>25</v>
      </c>
      <c r="G4478">
        <v>-0.16931023690699201</v>
      </c>
      <c r="H4478">
        <v>0.79684050312230403</v>
      </c>
      <c r="I4478">
        <v>0.96511277643511195</v>
      </c>
      <c r="J4478" t="s">
        <v>22</v>
      </c>
      <c r="K4478">
        <v>-0.16931023690699201</v>
      </c>
      <c r="L4478">
        <v>0.96511277643511195</v>
      </c>
      <c r="M4478">
        <v>3</v>
      </c>
      <c r="N4478">
        <v>3</v>
      </c>
      <c r="O4478">
        <v>3</v>
      </c>
      <c r="P4478" t="s">
        <v>13</v>
      </c>
      <c r="Q4478" t="s">
        <v>23</v>
      </c>
    </row>
    <row r="4479" spans="1:17" x14ac:dyDescent="0.25">
      <c r="A4479" t="s">
        <v>6042</v>
      </c>
      <c r="B4479" t="s">
        <v>6043</v>
      </c>
      <c r="C4479" t="s">
        <v>6044</v>
      </c>
      <c r="D4479" t="s">
        <v>6045</v>
      </c>
      <c r="E4479" t="s">
        <v>6042</v>
      </c>
      <c r="F4479" t="s">
        <v>21</v>
      </c>
      <c r="G4479">
        <v>-0.439156307655588</v>
      </c>
      <c r="H4479">
        <v>0.51125803320246899</v>
      </c>
      <c r="I4479">
        <v>0.64610262993407197</v>
      </c>
      <c r="J4479" t="s">
        <v>22</v>
      </c>
      <c r="K4479">
        <v>-0.439156307655588</v>
      </c>
      <c r="L4479">
        <v>0.64610262993407197</v>
      </c>
      <c r="M4479">
        <v>3</v>
      </c>
      <c r="N4479">
        <v>3</v>
      </c>
      <c r="O4479">
        <v>3</v>
      </c>
      <c r="P4479" t="s">
        <v>13</v>
      </c>
      <c r="Q4479" t="s">
        <v>23</v>
      </c>
    </row>
    <row r="4480" spans="1:17" x14ac:dyDescent="0.25">
      <c r="A4480" t="s">
        <v>6042</v>
      </c>
      <c r="B4480" t="s">
        <v>6043</v>
      </c>
      <c r="C4480" t="s">
        <v>6044</v>
      </c>
      <c r="D4480" t="s">
        <v>6045</v>
      </c>
      <c r="E4480" t="s">
        <v>6042</v>
      </c>
      <c r="F4480" t="s">
        <v>24</v>
      </c>
      <c r="G4480">
        <v>-0.26984607074859501</v>
      </c>
      <c r="H4480">
        <v>0.68293445953285203</v>
      </c>
      <c r="I4480">
        <v>0.79907221546642904</v>
      </c>
      <c r="J4480" t="s">
        <v>22</v>
      </c>
      <c r="K4480">
        <v>-0.26984607074859501</v>
      </c>
      <c r="L4480">
        <v>0.79907221546642904</v>
      </c>
      <c r="M4480">
        <v>3</v>
      </c>
      <c r="N4480">
        <v>3</v>
      </c>
      <c r="O4480">
        <v>3</v>
      </c>
      <c r="P4480" t="s">
        <v>14</v>
      </c>
      <c r="Q4480" t="s">
        <v>23</v>
      </c>
    </row>
    <row r="4481" spans="1:17" x14ac:dyDescent="0.25">
      <c r="A4481" t="s">
        <v>6046</v>
      </c>
      <c r="B4481" t="s">
        <v>6046</v>
      </c>
      <c r="E4481" t="s">
        <v>6046</v>
      </c>
      <c r="F4481" t="s">
        <v>25</v>
      </c>
      <c r="G4481">
        <v>-0.95350571028236597</v>
      </c>
      <c r="H4481">
        <v>0.65306769435577505</v>
      </c>
      <c r="I4481">
        <v>0.92901237964578598</v>
      </c>
      <c r="J4481" t="s">
        <v>22</v>
      </c>
      <c r="K4481">
        <v>-0.95350571028236597</v>
      </c>
      <c r="L4481">
        <v>0.92901237964578598</v>
      </c>
      <c r="M4481">
        <v>3</v>
      </c>
      <c r="N4481">
        <v>2</v>
      </c>
      <c r="O4481">
        <v>3</v>
      </c>
      <c r="P4481" t="s">
        <v>13</v>
      </c>
      <c r="Q4481" t="s">
        <v>23</v>
      </c>
    </row>
    <row r="4482" spans="1:17" x14ac:dyDescent="0.25">
      <c r="A4482" t="s">
        <v>6046</v>
      </c>
      <c r="B4482" t="s">
        <v>6046</v>
      </c>
      <c r="E4482" t="s">
        <v>6046</v>
      </c>
      <c r="F4482" t="s">
        <v>24</v>
      </c>
      <c r="G4482">
        <v>0.33074466532622598</v>
      </c>
      <c r="H4482">
        <v>0.86032860440782899</v>
      </c>
      <c r="I4482">
        <v>0.91810948655915203</v>
      </c>
      <c r="J4482" t="s">
        <v>22</v>
      </c>
      <c r="K4482">
        <v>0.33074466532622598</v>
      </c>
      <c r="L4482">
        <v>0.91810948655915203</v>
      </c>
      <c r="M4482">
        <v>3</v>
      </c>
      <c r="N4482">
        <v>2</v>
      </c>
      <c r="O4482">
        <v>3</v>
      </c>
      <c r="P4482" t="s">
        <v>12</v>
      </c>
      <c r="Q4482" t="s">
        <v>23</v>
      </c>
    </row>
    <row r="4483" spans="1:17" x14ac:dyDescent="0.25">
      <c r="A4483" t="s">
        <v>6046</v>
      </c>
      <c r="B4483" t="s">
        <v>6046</v>
      </c>
      <c r="E4483" t="s">
        <v>6046</v>
      </c>
      <c r="F4483" t="s">
        <v>21</v>
      </c>
      <c r="G4483">
        <v>-0.62276104495614004</v>
      </c>
      <c r="H4483">
        <v>0.76766859887642502</v>
      </c>
      <c r="I4483">
        <v>0.85256777365020198</v>
      </c>
      <c r="J4483" t="s">
        <v>22</v>
      </c>
      <c r="K4483">
        <v>-0.62276104495614004</v>
      </c>
      <c r="L4483">
        <v>0.85256777365020198</v>
      </c>
      <c r="M4483">
        <v>3</v>
      </c>
      <c r="N4483">
        <v>2</v>
      </c>
      <c r="O4483">
        <v>3</v>
      </c>
      <c r="P4483" t="s">
        <v>13</v>
      </c>
      <c r="Q4483" t="s">
        <v>23</v>
      </c>
    </row>
    <row r="4484" spans="1:17" x14ac:dyDescent="0.25">
      <c r="A4484" t="s">
        <v>6047</v>
      </c>
      <c r="B4484" t="s">
        <v>6047</v>
      </c>
      <c r="E4484" t="s">
        <v>6047</v>
      </c>
      <c r="F4484" t="s">
        <v>21</v>
      </c>
      <c r="G4484">
        <v>-2.3288141159021398</v>
      </c>
      <c r="H4484">
        <v>2.1364714007011901E-2</v>
      </c>
      <c r="I4484">
        <v>7.4558712509621206E-2</v>
      </c>
      <c r="J4484" t="s">
        <v>22</v>
      </c>
      <c r="K4484">
        <v>-2.3288141159021398</v>
      </c>
      <c r="L4484">
        <v>7.4558712509621206E-2</v>
      </c>
      <c r="M4484">
        <v>3</v>
      </c>
      <c r="N4484">
        <v>3</v>
      </c>
      <c r="O4484">
        <v>3</v>
      </c>
      <c r="P4484" t="s">
        <v>13</v>
      </c>
      <c r="Q4484" t="s">
        <v>23</v>
      </c>
    </row>
    <row r="4485" spans="1:17" x14ac:dyDescent="0.25">
      <c r="A4485" t="s">
        <v>6047</v>
      </c>
      <c r="B4485" t="s">
        <v>6047</v>
      </c>
      <c r="E4485" t="s">
        <v>6047</v>
      </c>
      <c r="F4485" t="s">
        <v>24</v>
      </c>
      <c r="G4485">
        <v>-2.0688138133476199</v>
      </c>
      <c r="H4485">
        <v>3.34787780883921E-2</v>
      </c>
      <c r="I4485">
        <v>0.119491419968365</v>
      </c>
      <c r="J4485" t="s">
        <v>22</v>
      </c>
      <c r="K4485">
        <v>-2.0688138133476199</v>
      </c>
      <c r="L4485">
        <v>0.119491419968365</v>
      </c>
      <c r="M4485">
        <v>3</v>
      </c>
      <c r="N4485">
        <v>3</v>
      </c>
      <c r="O4485">
        <v>3</v>
      </c>
      <c r="P4485" t="s">
        <v>14</v>
      </c>
      <c r="Q4485" t="s">
        <v>23</v>
      </c>
    </row>
    <row r="4486" spans="1:17" x14ac:dyDescent="0.25">
      <c r="A4486" t="s">
        <v>6047</v>
      </c>
      <c r="B4486" t="s">
        <v>6047</v>
      </c>
      <c r="E4486" t="s">
        <v>6047</v>
      </c>
      <c r="F4486" t="s">
        <v>25</v>
      </c>
      <c r="G4486">
        <v>-0.260000302554523</v>
      </c>
      <c r="H4486">
        <v>0.74181146071417703</v>
      </c>
      <c r="I4486">
        <v>0.95584270351224498</v>
      </c>
      <c r="J4486" t="s">
        <v>22</v>
      </c>
      <c r="K4486">
        <v>-0.260000302554523</v>
      </c>
      <c r="L4486">
        <v>0.95584270351224498</v>
      </c>
      <c r="M4486">
        <v>3</v>
      </c>
      <c r="N4486">
        <v>3</v>
      </c>
      <c r="O4486">
        <v>3</v>
      </c>
      <c r="P4486" t="s">
        <v>13</v>
      </c>
      <c r="Q4486" t="s">
        <v>23</v>
      </c>
    </row>
    <row r="4487" spans="1:17" x14ac:dyDescent="0.25">
      <c r="A4487" t="s">
        <v>6048</v>
      </c>
      <c r="B4487" t="s">
        <v>6049</v>
      </c>
      <c r="C4487" t="s">
        <v>6050</v>
      </c>
      <c r="D4487" t="s">
        <v>6051</v>
      </c>
      <c r="E4487" t="s">
        <v>6048</v>
      </c>
      <c r="F4487" t="s">
        <v>25</v>
      </c>
      <c r="G4487">
        <v>1.44840253055623</v>
      </c>
      <c r="H4487">
        <v>1.8669460506519402E-2</v>
      </c>
      <c r="I4487">
        <v>0.40123307279156101</v>
      </c>
      <c r="J4487" t="s">
        <v>22</v>
      </c>
      <c r="K4487">
        <v>1.44840253055623</v>
      </c>
      <c r="L4487">
        <v>0.40123307279156101</v>
      </c>
      <c r="M4487">
        <v>3</v>
      </c>
      <c r="N4487">
        <v>2</v>
      </c>
      <c r="O4487">
        <v>3</v>
      </c>
      <c r="P4487" t="s">
        <v>14</v>
      </c>
      <c r="Q4487" t="s">
        <v>23</v>
      </c>
    </row>
    <row r="4488" spans="1:17" x14ac:dyDescent="0.25">
      <c r="A4488" t="s">
        <v>6048</v>
      </c>
      <c r="B4488" t="s">
        <v>6049</v>
      </c>
      <c r="C4488" t="s">
        <v>6050</v>
      </c>
      <c r="D4488" t="s">
        <v>6051</v>
      </c>
      <c r="E4488" t="s">
        <v>6048</v>
      </c>
      <c r="F4488" t="s">
        <v>21</v>
      </c>
      <c r="G4488">
        <v>-0.778438137050531</v>
      </c>
      <c r="H4488">
        <v>0.12474016113759399</v>
      </c>
      <c r="I4488">
        <v>0.24922590589192201</v>
      </c>
      <c r="J4488" t="s">
        <v>22</v>
      </c>
      <c r="K4488">
        <v>-0.778438137050531</v>
      </c>
      <c r="L4488">
        <v>0.24922590589192201</v>
      </c>
      <c r="M4488">
        <v>3</v>
      </c>
      <c r="N4488">
        <v>2</v>
      </c>
      <c r="O4488">
        <v>3</v>
      </c>
      <c r="P4488" t="s">
        <v>13</v>
      </c>
      <c r="Q4488" t="s">
        <v>23</v>
      </c>
    </row>
    <row r="4489" spans="1:17" x14ac:dyDescent="0.25">
      <c r="A4489" t="s">
        <v>2499</v>
      </c>
      <c r="B4489" t="s">
        <v>2500</v>
      </c>
      <c r="C4489" t="s">
        <v>2501</v>
      </c>
      <c r="D4489" t="s">
        <v>2502</v>
      </c>
      <c r="E4489" t="s">
        <v>2499</v>
      </c>
      <c r="F4489" t="s">
        <v>24</v>
      </c>
      <c r="G4489">
        <v>-1.91811234137978</v>
      </c>
      <c r="H4489">
        <v>1.5888632035387901E-5</v>
      </c>
      <c r="I4489">
        <v>1.6924335456954E-3</v>
      </c>
      <c r="J4489" t="s">
        <v>22</v>
      </c>
      <c r="K4489">
        <v>-1.91811234137978</v>
      </c>
      <c r="L4489">
        <v>1.6924335456954E-3</v>
      </c>
      <c r="M4489">
        <v>3</v>
      </c>
      <c r="N4489">
        <v>3</v>
      </c>
      <c r="O4489">
        <v>3</v>
      </c>
      <c r="P4489" t="s">
        <v>14</v>
      </c>
      <c r="Q4489" t="s">
        <v>23</v>
      </c>
    </row>
    <row r="4490" spans="1:17" x14ac:dyDescent="0.25">
      <c r="A4490" t="s">
        <v>6052</v>
      </c>
      <c r="B4490" t="s">
        <v>6053</v>
      </c>
      <c r="C4490" t="s">
        <v>6054</v>
      </c>
      <c r="D4490" t="s">
        <v>6055</v>
      </c>
      <c r="E4490" t="s">
        <v>6052</v>
      </c>
      <c r="F4490" t="s">
        <v>25</v>
      </c>
      <c r="G4490">
        <v>-8.1681444035106895E-2</v>
      </c>
      <c r="H4490">
        <v>0.93701705613389796</v>
      </c>
      <c r="I4490">
        <v>0.98918573099009199</v>
      </c>
      <c r="J4490" t="s">
        <v>22</v>
      </c>
      <c r="K4490">
        <v>-8.1681444035106895E-2</v>
      </c>
      <c r="L4490">
        <v>0.98918573099009199</v>
      </c>
      <c r="M4490">
        <v>0</v>
      </c>
      <c r="N4490">
        <v>3</v>
      </c>
      <c r="O4490">
        <v>1</v>
      </c>
      <c r="P4490" t="s">
        <v>13</v>
      </c>
      <c r="Q4490" t="s">
        <v>23</v>
      </c>
    </row>
    <row r="4491" spans="1:17" x14ac:dyDescent="0.25">
      <c r="A4491" t="s">
        <v>4269</v>
      </c>
      <c r="B4491" t="s">
        <v>4270</v>
      </c>
      <c r="C4491" t="s">
        <v>4271</v>
      </c>
      <c r="D4491" t="s">
        <v>4272</v>
      </c>
      <c r="E4491" t="s">
        <v>4269</v>
      </c>
      <c r="F4491" t="s">
        <v>21</v>
      </c>
      <c r="G4491" t="e">
        <v>#NUM!</v>
      </c>
      <c r="I4491">
        <v>0</v>
      </c>
      <c r="J4491" t="s">
        <v>34</v>
      </c>
      <c r="K4491">
        <v>-7.90762819380131</v>
      </c>
      <c r="L4491">
        <v>3.7313899999999997E-2</v>
      </c>
      <c r="M4491">
        <v>0</v>
      </c>
      <c r="N4491">
        <v>2</v>
      </c>
      <c r="O4491">
        <v>2</v>
      </c>
      <c r="P4491" t="s">
        <v>13</v>
      </c>
      <c r="Q4491" t="s">
        <v>23</v>
      </c>
    </row>
    <row r="4492" spans="1:17" x14ac:dyDescent="0.25">
      <c r="A4492" t="s">
        <v>6056</v>
      </c>
      <c r="B4492" t="s">
        <v>6057</v>
      </c>
      <c r="C4492" t="s">
        <v>6058</v>
      </c>
      <c r="D4492" t="s">
        <v>6059</v>
      </c>
      <c r="E4492" t="s">
        <v>6056</v>
      </c>
      <c r="F4492" t="s">
        <v>24</v>
      </c>
      <c r="G4492">
        <v>-1.53713002259521</v>
      </c>
      <c r="H4492">
        <v>8.9490312272191303E-3</v>
      </c>
      <c r="I4492">
        <v>5.32380344725445E-2</v>
      </c>
      <c r="J4492" t="s">
        <v>22</v>
      </c>
      <c r="K4492">
        <v>-1.53713002259521</v>
      </c>
      <c r="L4492">
        <v>5.32380344725445E-2</v>
      </c>
      <c r="M4492">
        <v>3</v>
      </c>
      <c r="N4492">
        <v>3</v>
      </c>
      <c r="O4492">
        <v>3</v>
      </c>
      <c r="P4492" t="s">
        <v>14</v>
      </c>
      <c r="Q4492" t="s">
        <v>23</v>
      </c>
    </row>
    <row r="4493" spans="1:17" x14ac:dyDescent="0.25">
      <c r="A4493" t="s">
        <v>1398</v>
      </c>
      <c r="B4493" t="s">
        <v>1399</v>
      </c>
      <c r="C4493" t="s">
        <v>1400</v>
      </c>
      <c r="D4493" t="s">
        <v>1401</v>
      </c>
      <c r="E4493" t="s">
        <v>1398</v>
      </c>
      <c r="F4493" t="s">
        <v>21</v>
      </c>
      <c r="G4493">
        <v>-2.1949261173422698</v>
      </c>
      <c r="H4493">
        <v>7.1791273488181996E-3</v>
      </c>
      <c r="I4493">
        <v>3.8263266284736398E-2</v>
      </c>
      <c r="J4493" t="s">
        <v>22</v>
      </c>
      <c r="K4493">
        <v>-2.1949261173422698</v>
      </c>
      <c r="L4493">
        <v>3.8263266284736398E-2</v>
      </c>
      <c r="M4493">
        <v>3</v>
      </c>
      <c r="N4493">
        <v>3</v>
      </c>
      <c r="O4493">
        <v>3</v>
      </c>
      <c r="P4493" t="s">
        <v>13</v>
      </c>
      <c r="Q4493" t="s">
        <v>23</v>
      </c>
    </row>
    <row r="4494" spans="1:17" x14ac:dyDescent="0.25">
      <c r="A4494" t="s">
        <v>6056</v>
      </c>
      <c r="B4494" t="s">
        <v>6057</v>
      </c>
      <c r="C4494" t="s">
        <v>6058</v>
      </c>
      <c r="D4494" t="s">
        <v>6059</v>
      </c>
      <c r="E4494" t="s">
        <v>6056</v>
      </c>
      <c r="F4494" t="s">
        <v>25</v>
      </c>
      <c r="G4494">
        <v>-0.65473923245878096</v>
      </c>
      <c r="H4494">
        <v>0.15649496160373999</v>
      </c>
      <c r="I4494">
        <v>0.66806692509599797</v>
      </c>
      <c r="J4494" t="s">
        <v>22</v>
      </c>
      <c r="K4494">
        <v>-0.65473923245878096</v>
      </c>
      <c r="L4494">
        <v>0.66806692509599797</v>
      </c>
      <c r="M4494">
        <v>3</v>
      </c>
      <c r="N4494">
        <v>3</v>
      </c>
      <c r="O4494">
        <v>3</v>
      </c>
      <c r="P4494" t="s">
        <v>13</v>
      </c>
      <c r="Q4494" t="s">
        <v>23</v>
      </c>
    </row>
    <row r="4495" spans="1:17" x14ac:dyDescent="0.25">
      <c r="A4495" t="s">
        <v>6060</v>
      </c>
      <c r="B4495" t="s">
        <v>6061</v>
      </c>
      <c r="C4495" t="s">
        <v>6062</v>
      </c>
      <c r="D4495" t="s">
        <v>6063</v>
      </c>
      <c r="E4495" t="s">
        <v>6060</v>
      </c>
      <c r="F4495" t="s">
        <v>21</v>
      </c>
      <c r="G4495">
        <v>-0.16862572087677599</v>
      </c>
      <c r="H4495">
        <v>0.87357275579334104</v>
      </c>
      <c r="I4495">
        <v>0.92660316299708101</v>
      </c>
      <c r="J4495" t="s">
        <v>22</v>
      </c>
      <c r="K4495">
        <v>-0.16862572087677599</v>
      </c>
      <c r="L4495">
        <v>0.92660316299708101</v>
      </c>
      <c r="M4495">
        <v>1</v>
      </c>
      <c r="N4495">
        <v>3</v>
      </c>
      <c r="O4495">
        <v>2</v>
      </c>
      <c r="P4495" t="s">
        <v>13</v>
      </c>
      <c r="Q4495" t="s">
        <v>23</v>
      </c>
    </row>
    <row r="4496" spans="1:17" x14ac:dyDescent="0.25">
      <c r="A4496" t="s">
        <v>6060</v>
      </c>
      <c r="B4496" t="s">
        <v>6061</v>
      </c>
      <c r="C4496" t="s">
        <v>6062</v>
      </c>
      <c r="D4496" t="s">
        <v>6063</v>
      </c>
      <c r="E4496" t="s">
        <v>6060</v>
      </c>
      <c r="F4496" t="s">
        <v>25</v>
      </c>
      <c r="G4496">
        <v>-0.225596736680959</v>
      </c>
      <c r="H4496">
        <v>0.78863471874354096</v>
      </c>
      <c r="I4496">
        <v>0.962224348277256</v>
      </c>
      <c r="J4496" t="s">
        <v>22</v>
      </c>
      <c r="K4496">
        <v>-0.225596736680959</v>
      </c>
      <c r="L4496">
        <v>0.962224348277256</v>
      </c>
      <c r="M4496">
        <v>1</v>
      </c>
      <c r="N4496">
        <v>3</v>
      </c>
      <c r="O4496">
        <v>2</v>
      </c>
      <c r="P4496" t="s">
        <v>13</v>
      </c>
      <c r="Q4496" t="s">
        <v>23</v>
      </c>
    </row>
    <row r="4497" spans="1:17" x14ac:dyDescent="0.25">
      <c r="A4497" t="s">
        <v>6060</v>
      </c>
      <c r="B4497" t="s">
        <v>6061</v>
      </c>
      <c r="C4497" t="s">
        <v>6062</v>
      </c>
      <c r="D4497" t="s">
        <v>6063</v>
      </c>
      <c r="E4497" t="s">
        <v>6060</v>
      </c>
      <c r="F4497" t="s">
        <v>24</v>
      </c>
      <c r="G4497">
        <v>5.6971015804183199E-2</v>
      </c>
      <c r="H4497">
        <v>0.95948855995591598</v>
      </c>
      <c r="I4497">
        <v>0.97923672762002001</v>
      </c>
      <c r="J4497" t="s">
        <v>22</v>
      </c>
      <c r="K4497">
        <v>5.6971015804183199E-2</v>
      </c>
      <c r="L4497">
        <v>0.97923672762002001</v>
      </c>
      <c r="M4497">
        <v>1</v>
      </c>
      <c r="N4497">
        <v>3</v>
      </c>
      <c r="O4497">
        <v>2</v>
      </c>
      <c r="P4497" t="s">
        <v>12</v>
      </c>
      <c r="Q4497" t="s">
        <v>23</v>
      </c>
    </row>
    <row r="4498" spans="1:17" x14ac:dyDescent="0.25">
      <c r="A4498" t="s">
        <v>9304</v>
      </c>
      <c r="B4498" t="s">
        <v>9305</v>
      </c>
      <c r="C4498" t="s">
        <v>9306</v>
      </c>
      <c r="D4498" t="s">
        <v>9307</v>
      </c>
      <c r="E4498" t="s">
        <v>9304</v>
      </c>
      <c r="F4498" t="s">
        <v>21</v>
      </c>
      <c r="G4498" t="e">
        <v>#NUM!</v>
      </c>
      <c r="I4498">
        <v>0</v>
      </c>
      <c r="J4498" t="s">
        <v>34</v>
      </c>
      <c r="K4498">
        <v>-7.9151778475307504</v>
      </c>
      <c r="L4498">
        <v>4.1071099999999999E-2</v>
      </c>
      <c r="M4498">
        <v>0</v>
      </c>
      <c r="N4498">
        <v>2</v>
      </c>
      <c r="O4498">
        <v>2</v>
      </c>
      <c r="P4498" t="s">
        <v>13</v>
      </c>
      <c r="Q4498" t="s">
        <v>23</v>
      </c>
    </row>
    <row r="4499" spans="1:17" x14ac:dyDescent="0.25">
      <c r="A4499" t="s">
        <v>6064</v>
      </c>
      <c r="B4499" t="s">
        <v>6065</v>
      </c>
      <c r="C4499" t="s">
        <v>6066</v>
      </c>
      <c r="D4499" t="s">
        <v>6067</v>
      </c>
      <c r="E4499" t="s">
        <v>6064</v>
      </c>
      <c r="F4499" t="s">
        <v>25</v>
      </c>
      <c r="G4499">
        <v>6.0475066819969399E-2</v>
      </c>
      <c r="H4499">
        <v>0.95810053573419496</v>
      </c>
      <c r="I4499">
        <v>0.99238114293142099</v>
      </c>
      <c r="J4499" t="s">
        <v>22</v>
      </c>
      <c r="K4499">
        <v>6.0475066819969399E-2</v>
      </c>
      <c r="L4499">
        <v>0.99238114293142099</v>
      </c>
      <c r="M4499">
        <v>0</v>
      </c>
      <c r="N4499">
        <v>2</v>
      </c>
      <c r="O4499">
        <v>3</v>
      </c>
      <c r="P4499" t="s">
        <v>14</v>
      </c>
      <c r="Q4499" t="s">
        <v>23</v>
      </c>
    </row>
    <row r="4500" spans="1:17" x14ac:dyDescent="0.25">
      <c r="A4500" t="s">
        <v>8717</v>
      </c>
      <c r="B4500" t="s">
        <v>8718</v>
      </c>
      <c r="C4500" t="s">
        <v>8719</v>
      </c>
      <c r="D4500" t="s">
        <v>8720</v>
      </c>
      <c r="E4500" t="s">
        <v>8717</v>
      </c>
      <c r="F4500" t="s">
        <v>21</v>
      </c>
      <c r="G4500" t="e">
        <v>#NUM!</v>
      </c>
      <c r="I4500">
        <v>0</v>
      </c>
      <c r="J4500" t="s">
        <v>34</v>
      </c>
      <c r="K4500">
        <v>-7.9155864366555804</v>
      </c>
      <c r="L4500">
        <v>4.3909299999999998E-2</v>
      </c>
      <c r="M4500">
        <v>0</v>
      </c>
      <c r="N4500">
        <v>2</v>
      </c>
      <c r="O4500">
        <v>3</v>
      </c>
      <c r="P4500" t="s">
        <v>13</v>
      </c>
      <c r="Q4500" t="s">
        <v>23</v>
      </c>
    </row>
    <row r="4501" spans="1:17" x14ac:dyDescent="0.25">
      <c r="A4501" t="s">
        <v>1348</v>
      </c>
      <c r="B4501" t="s">
        <v>1349</v>
      </c>
      <c r="C4501" t="s">
        <v>1350</v>
      </c>
      <c r="D4501" t="s">
        <v>1351</v>
      </c>
      <c r="E4501" t="s">
        <v>1348</v>
      </c>
      <c r="F4501" t="s">
        <v>24</v>
      </c>
      <c r="G4501" t="e">
        <v>#NUM!</v>
      </c>
      <c r="I4501">
        <v>0</v>
      </c>
      <c r="J4501" t="s">
        <v>34</v>
      </c>
      <c r="K4501">
        <v>-7.9162834436336498</v>
      </c>
      <c r="L4501">
        <v>1.87919E-2</v>
      </c>
      <c r="M4501">
        <v>0</v>
      </c>
      <c r="N4501">
        <v>3</v>
      </c>
      <c r="O4501">
        <v>2</v>
      </c>
      <c r="P4501" t="s">
        <v>14</v>
      </c>
      <c r="Q4501" t="s">
        <v>23</v>
      </c>
    </row>
    <row r="4502" spans="1:17" x14ac:dyDescent="0.25">
      <c r="A4502" t="s">
        <v>182</v>
      </c>
      <c r="B4502" t="s">
        <v>183</v>
      </c>
      <c r="C4502" t="s">
        <v>184</v>
      </c>
      <c r="D4502" t="s">
        <v>185</v>
      </c>
      <c r="E4502" t="s">
        <v>182</v>
      </c>
      <c r="F4502" t="s">
        <v>21</v>
      </c>
      <c r="G4502" t="e">
        <v>#NUM!</v>
      </c>
      <c r="I4502">
        <v>0</v>
      </c>
      <c r="J4502" t="s">
        <v>34</v>
      </c>
      <c r="K4502">
        <v>-7.9234908631058101</v>
      </c>
      <c r="L4502">
        <v>3.7584600000000003E-2</v>
      </c>
      <c r="M4502">
        <v>0</v>
      </c>
      <c r="N4502">
        <v>2</v>
      </c>
      <c r="O4502">
        <v>3</v>
      </c>
      <c r="P4502" t="s">
        <v>13</v>
      </c>
      <c r="Q4502" t="s">
        <v>23</v>
      </c>
    </row>
    <row r="4503" spans="1:17" x14ac:dyDescent="0.25">
      <c r="A4503" t="s">
        <v>6072</v>
      </c>
      <c r="B4503" t="s">
        <v>6073</v>
      </c>
      <c r="C4503" t="s">
        <v>6074</v>
      </c>
      <c r="D4503" t="s">
        <v>6075</v>
      </c>
      <c r="E4503" t="s">
        <v>6072</v>
      </c>
      <c r="F4503" t="s">
        <v>25</v>
      </c>
      <c r="G4503">
        <v>1.6344106937777401</v>
      </c>
      <c r="H4503">
        <v>0.32531703902805997</v>
      </c>
      <c r="I4503">
        <v>0.77613896291585305</v>
      </c>
      <c r="J4503" t="s">
        <v>22</v>
      </c>
      <c r="K4503">
        <v>1.6344106937777401</v>
      </c>
      <c r="L4503">
        <v>0.77613896291585305</v>
      </c>
      <c r="M4503">
        <v>1</v>
      </c>
      <c r="N4503">
        <v>2</v>
      </c>
      <c r="O4503">
        <v>1</v>
      </c>
      <c r="P4503" t="s">
        <v>14</v>
      </c>
      <c r="Q4503" t="s">
        <v>23</v>
      </c>
    </row>
    <row r="4504" spans="1:17" x14ac:dyDescent="0.25">
      <c r="A4504" t="s">
        <v>6072</v>
      </c>
      <c r="B4504" t="s">
        <v>6073</v>
      </c>
      <c r="C4504" t="s">
        <v>6074</v>
      </c>
      <c r="D4504" t="s">
        <v>6075</v>
      </c>
      <c r="E4504" t="s">
        <v>6072</v>
      </c>
      <c r="F4504" t="s">
        <v>21</v>
      </c>
      <c r="G4504">
        <v>-1.0394707145053901</v>
      </c>
      <c r="H4504">
        <v>0.45998855136435601</v>
      </c>
      <c r="I4504">
        <v>0.59946335243399196</v>
      </c>
      <c r="J4504" t="s">
        <v>22</v>
      </c>
      <c r="K4504">
        <v>-1.0394707145053901</v>
      </c>
      <c r="L4504">
        <v>0.59946335243399196</v>
      </c>
      <c r="M4504">
        <v>1</v>
      </c>
      <c r="N4504">
        <v>2</v>
      </c>
      <c r="O4504">
        <v>1</v>
      </c>
      <c r="P4504" t="s">
        <v>13</v>
      </c>
      <c r="Q4504" t="s">
        <v>23</v>
      </c>
    </row>
    <row r="4505" spans="1:17" x14ac:dyDescent="0.25">
      <c r="A4505" t="s">
        <v>6076</v>
      </c>
      <c r="B4505" t="s">
        <v>6077</v>
      </c>
      <c r="C4505" t="s">
        <v>6078</v>
      </c>
      <c r="D4505" t="s">
        <v>6079</v>
      </c>
      <c r="E4505" t="s">
        <v>6076</v>
      </c>
      <c r="F4505" t="s">
        <v>25</v>
      </c>
      <c r="G4505">
        <v>-0.78153634166359098</v>
      </c>
      <c r="H4505">
        <v>0.62234713916231699</v>
      </c>
      <c r="I4505">
        <v>0.92300131432105104</v>
      </c>
      <c r="J4505" t="s">
        <v>22</v>
      </c>
      <c r="K4505">
        <v>-0.78153634166359098</v>
      </c>
      <c r="L4505">
        <v>0.92300131432105104</v>
      </c>
      <c r="M4505">
        <v>1</v>
      </c>
      <c r="N4505">
        <v>1</v>
      </c>
      <c r="O4505">
        <v>2</v>
      </c>
      <c r="P4505" t="s">
        <v>13</v>
      </c>
      <c r="Q4505" t="s">
        <v>23</v>
      </c>
    </row>
    <row r="4506" spans="1:17" x14ac:dyDescent="0.25">
      <c r="A4506" t="s">
        <v>6076</v>
      </c>
      <c r="B4506" t="s">
        <v>6077</v>
      </c>
      <c r="C4506" t="s">
        <v>6078</v>
      </c>
      <c r="D4506" t="s">
        <v>6079</v>
      </c>
      <c r="E4506" t="s">
        <v>6076</v>
      </c>
      <c r="F4506" t="s">
        <v>24</v>
      </c>
      <c r="G4506">
        <v>0.21396857832086699</v>
      </c>
      <c r="H4506">
        <v>0.883795394764753</v>
      </c>
      <c r="I4506">
        <v>0.93482734657720801</v>
      </c>
      <c r="J4506" t="s">
        <v>22</v>
      </c>
      <c r="K4506">
        <v>0.21396857832086699</v>
      </c>
      <c r="L4506">
        <v>0.93482734657720801</v>
      </c>
      <c r="M4506">
        <v>1</v>
      </c>
      <c r="N4506">
        <v>1</v>
      </c>
      <c r="O4506">
        <v>2</v>
      </c>
      <c r="P4506" t="s">
        <v>12</v>
      </c>
      <c r="Q4506" t="s">
        <v>23</v>
      </c>
    </row>
    <row r="4507" spans="1:17" x14ac:dyDescent="0.25">
      <c r="A4507" t="s">
        <v>6080</v>
      </c>
      <c r="B4507" t="s">
        <v>6081</v>
      </c>
      <c r="C4507" t="s">
        <v>6082</v>
      </c>
      <c r="D4507" t="s">
        <v>6083</v>
      </c>
      <c r="E4507" t="s">
        <v>6080</v>
      </c>
      <c r="F4507" t="s">
        <v>24</v>
      </c>
      <c r="G4507">
        <v>-1.61697493732409</v>
      </c>
      <c r="H4507">
        <v>2.6640750493907898E-2</v>
      </c>
      <c r="I4507">
        <v>0.106414997806221</v>
      </c>
      <c r="J4507" t="s">
        <v>22</v>
      </c>
      <c r="K4507">
        <v>-1.61697493732409</v>
      </c>
      <c r="L4507">
        <v>0.106414997806221</v>
      </c>
      <c r="M4507">
        <v>3</v>
      </c>
      <c r="N4507">
        <v>3</v>
      </c>
      <c r="O4507">
        <v>3</v>
      </c>
      <c r="P4507" t="s">
        <v>14</v>
      </c>
      <c r="Q4507" t="s">
        <v>23</v>
      </c>
    </row>
    <row r="4508" spans="1:17" x14ac:dyDescent="0.25">
      <c r="A4508" t="s">
        <v>6080</v>
      </c>
      <c r="B4508" t="s">
        <v>6081</v>
      </c>
      <c r="C4508" t="s">
        <v>6082</v>
      </c>
      <c r="D4508" t="s">
        <v>6083</v>
      </c>
      <c r="E4508" t="s">
        <v>6080</v>
      </c>
      <c r="F4508" t="s">
        <v>25</v>
      </c>
      <c r="G4508">
        <v>-0.499335259632252</v>
      </c>
      <c r="H4508">
        <v>0.40199186268278703</v>
      </c>
      <c r="I4508">
        <v>0.81895032904392795</v>
      </c>
      <c r="J4508" t="s">
        <v>22</v>
      </c>
      <c r="K4508">
        <v>-0.499335259632252</v>
      </c>
      <c r="L4508">
        <v>0.81895032904392795</v>
      </c>
      <c r="M4508">
        <v>3</v>
      </c>
      <c r="N4508">
        <v>3</v>
      </c>
      <c r="O4508">
        <v>3</v>
      </c>
      <c r="P4508" t="s">
        <v>13</v>
      </c>
      <c r="Q4508" t="s">
        <v>23</v>
      </c>
    </row>
    <row r="4509" spans="1:17" x14ac:dyDescent="0.25">
      <c r="A4509" t="s">
        <v>653</v>
      </c>
      <c r="B4509" t="s">
        <v>654</v>
      </c>
      <c r="C4509" t="s">
        <v>655</v>
      </c>
      <c r="D4509" t="s">
        <v>656</v>
      </c>
      <c r="E4509" t="s">
        <v>653</v>
      </c>
      <c r="F4509" t="s">
        <v>21</v>
      </c>
      <c r="G4509">
        <v>-2.1948559748674401</v>
      </c>
      <c r="H4509">
        <v>7.8853663872204792E-3</v>
      </c>
      <c r="I4509">
        <v>4.0367542312121703E-2</v>
      </c>
      <c r="J4509" t="s">
        <v>22</v>
      </c>
      <c r="K4509">
        <v>-2.1948559748674401</v>
      </c>
      <c r="L4509">
        <v>4.0367542312121703E-2</v>
      </c>
      <c r="M4509">
        <v>3</v>
      </c>
      <c r="N4509">
        <v>3</v>
      </c>
      <c r="O4509">
        <v>3</v>
      </c>
      <c r="P4509" t="s">
        <v>13</v>
      </c>
      <c r="Q4509" t="s">
        <v>23</v>
      </c>
    </row>
    <row r="4510" spans="1:17" x14ac:dyDescent="0.25">
      <c r="A4510" t="s">
        <v>4808</v>
      </c>
      <c r="B4510" t="s">
        <v>4809</v>
      </c>
      <c r="C4510" t="s">
        <v>4810</v>
      </c>
      <c r="D4510" t="s">
        <v>4811</v>
      </c>
      <c r="E4510" t="s">
        <v>4808</v>
      </c>
      <c r="F4510" t="s">
        <v>21</v>
      </c>
      <c r="G4510">
        <v>-2.1948432492701602</v>
      </c>
      <c r="H4510">
        <v>2.17858350485645E-3</v>
      </c>
      <c r="I4510">
        <v>1.8426396136727901E-2</v>
      </c>
      <c r="J4510" t="s">
        <v>22</v>
      </c>
      <c r="K4510">
        <v>-2.1948432492701602</v>
      </c>
      <c r="L4510">
        <v>1.8426396136727901E-2</v>
      </c>
      <c r="M4510">
        <v>3</v>
      </c>
      <c r="N4510">
        <v>3</v>
      </c>
      <c r="O4510">
        <v>3</v>
      </c>
      <c r="P4510" t="s">
        <v>13</v>
      </c>
      <c r="Q4510" t="s">
        <v>23</v>
      </c>
    </row>
    <row r="4511" spans="1:17" x14ac:dyDescent="0.25">
      <c r="A4511" t="s">
        <v>6084</v>
      </c>
      <c r="B4511" t="s">
        <v>6085</v>
      </c>
      <c r="C4511" t="s">
        <v>6086</v>
      </c>
      <c r="D4511" t="s">
        <v>6087</v>
      </c>
      <c r="E4511" t="s">
        <v>6084</v>
      </c>
      <c r="F4511" t="s">
        <v>25</v>
      </c>
      <c r="G4511">
        <v>-0.10540504433456301</v>
      </c>
      <c r="H4511">
        <v>0.65374814027949402</v>
      </c>
      <c r="I4511">
        <v>0.92901237964578598</v>
      </c>
      <c r="J4511" t="s">
        <v>22</v>
      </c>
      <c r="K4511">
        <v>-0.10540504433456301</v>
      </c>
      <c r="L4511">
        <v>0.92901237964578598</v>
      </c>
      <c r="M4511">
        <v>3</v>
      </c>
      <c r="N4511">
        <v>3</v>
      </c>
      <c r="O4511">
        <v>3</v>
      </c>
      <c r="P4511" t="s">
        <v>13</v>
      </c>
      <c r="Q4511" t="s">
        <v>23</v>
      </c>
    </row>
    <row r="4512" spans="1:17" x14ac:dyDescent="0.25">
      <c r="A4512" t="s">
        <v>6084</v>
      </c>
      <c r="B4512" t="s">
        <v>6085</v>
      </c>
      <c r="C4512" t="s">
        <v>6086</v>
      </c>
      <c r="D4512" t="s">
        <v>6087</v>
      </c>
      <c r="E4512" t="s">
        <v>6084</v>
      </c>
      <c r="F4512" t="s">
        <v>24</v>
      </c>
      <c r="G4512">
        <v>-0.92725023776426996</v>
      </c>
      <c r="H4512">
        <v>6.0090584586567396E-3</v>
      </c>
      <c r="I4512">
        <v>4.1147743159754203E-2</v>
      </c>
      <c r="J4512" t="s">
        <v>22</v>
      </c>
      <c r="K4512">
        <v>-0.92725023776426996</v>
      </c>
      <c r="L4512">
        <v>4.1147743159754203E-2</v>
      </c>
      <c r="M4512">
        <v>3</v>
      </c>
      <c r="N4512">
        <v>3</v>
      </c>
      <c r="O4512">
        <v>3</v>
      </c>
      <c r="P4512" t="s">
        <v>14</v>
      </c>
      <c r="Q4512" t="s">
        <v>23</v>
      </c>
    </row>
    <row r="4513" spans="1:17" x14ac:dyDescent="0.25">
      <c r="A4513" t="s">
        <v>6088</v>
      </c>
      <c r="B4513" t="s">
        <v>6089</v>
      </c>
      <c r="C4513" t="s">
        <v>6090</v>
      </c>
      <c r="D4513" t="s">
        <v>6091</v>
      </c>
      <c r="E4513" t="s">
        <v>6088</v>
      </c>
      <c r="F4513" t="s">
        <v>25</v>
      </c>
      <c r="G4513">
        <v>-2.5565699361837799</v>
      </c>
      <c r="H4513">
        <v>8.9869951639007795E-2</v>
      </c>
      <c r="I4513">
        <v>0.58909068412294896</v>
      </c>
      <c r="J4513" t="s">
        <v>22</v>
      </c>
      <c r="K4513">
        <v>-2.5565699361837799</v>
      </c>
      <c r="L4513">
        <v>0.58909068412294896</v>
      </c>
      <c r="M4513">
        <v>2</v>
      </c>
      <c r="N4513">
        <v>1</v>
      </c>
      <c r="O4513">
        <v>2</v>
      </c>
      <c r="P4513" t="s">
        <v>13</v>
      </c>
      <c r="Q4513" t="s">
        <v>23</v>
      </c>
    </row>
    <row r="4514" spans="1:17" x14ac:dyDescent="0.25">
      <c r="A4514" t="s">
        <v>6088</v>
      </c>
      <c r="B4514" t="s">
        <v>6089</v>
      </c>
      <c r="C4514" t="s">
        <v>6090</v>
      </c>
      <c r="D4514" t="s">
        <v>6091</v>
      </c>
      <c r="E4514" t="s">
        <v>6088</v>
      </c>
      <c r="F4514" t="s">
        <v>24</v>
      </c>
      <c r="G4514">
        <v>1.1779691388934099</v>
      </c>
      <c r="H4514">
        <v>0.22168238947473301</v>
      </c>
      <c r="I4514">
        <v>0.40123256899265702</v>
      </c>
      <c r="J4514" t="s">
        <v>22</v>
      </c>
      <c r="K4514">
        <v>1.1779691388934099</v>
      </c>
      <c r="L4514">
        <v>0.40123256899265702</v>
      </c>
      <c r="M4514">
        <v>2</v>
      </c>
      <c r="N4514">
        <v>1</v>
      </c>
      <c r="O4514">
        <v>2</v>
      </c>
      <c r="P4514" t="s">
        <v>12</v>
      </c>
      <c r="Q4514" t="s">
        <v>23</v>
      </c>
    </row>
    <row r="4515" spans="1:17" x14ac:dyDescent="0.25">
      <c r="A4515" t="s">
        <v>6088</v>
      </c>
      <c r="B4515" t="s">
        <v>6089</v>
      </c>
      <c r="C4515" t="s">
        <v>6090</v>
      </c>
      <c r="D4515" t="s">
        <v>6091</v>
      </c>
      <c r="E4515" t="s">
        <v>6088</v>
      </c>
      <c r="F4515" t="s">
        <v>21</v>
      </c>
      <c r="G4515">
        <v>-1.37860079729037</v>
      </c>
      <c r="H4515">
        <v>0.23588466166410699</v>
      </c>
      <c r="I4515">
        <v>0.38539274509286903</v>
      </c>
      <c r="J4515" t="s">
        <v>22</v>
      </c>
      <c r="K4515">
        <v>-1.37860079729037</v>
      </c>
      <c r="L4515">
        <v>0.38539274509286903</v>
      </c>
      <c r="M4515">
        <v>2</v>
      </c>
      <c r="N4515">
        <v>1</v>
      </c>
      <c r="O4515">
        <v>2</v>
      </c>
      <c r="P4515" t="s">
        <v>13</v>
      </c>
      <c r="Q4515" t="s">
        <v>23</v>
      </c>
    </row>
    <row r="4516" spans="1:17" x14ac:dyDescent="0.25">
      <c r="A4516" t="s">
        <v>6092</v>
      </c>
      <c r="B4516" t="s">
        <v>6093</v>
      </c>
      <c r="C4516" t="s">
        <v>6094</v>
      </c>
      <c r="D4516" t="s">
        <v>6095</v>
      </c>
      <c r="E4516" t="s">
        <v>6092</v>
      </c>
      <c r="F4516" t="s">
        <v>21</v>
      </c>
      <c r="G4516">
        <v>1.3004029765588401</v>
      </c>
      <c r="H4516">
        <v>0.17297038264408501</v>
      </c>
      <c r="I4516">
        <v>0.31291232272500902</v>
      </c>
      <c r="J4516" t="s">
        <v>22</v>
      </c>
      <c r="K4516">
        <v>1.3004029765588401</v>
      </c>
      <c r="L4516">
        <v>0.31291232272500902</v>
      </c>
      <c r="M4516">
        <v>3</v>
      </c>
      <c r="N4516">
        <v>3</v>
      </c>
      <c r="O4516">
        <v>3</v>
      </c>
      <c r="P4516" t="s">
        <v>12</v>
      </c>
      <c r="Q4516" t="s">
        <v>23</v>
      </c>
    </row>
    <row r="4517" spans="1:17" x14ac:dyDescent="0.25">
      <c r="A4517" t="s">
        <v>6092</v>
      </c>
      <c r="B4517" t="s">
        <v>6093</v>
      </c>
      <c r="C4517" t="s">
        <v>6094</v>
      </c>
      <c r="D4517" t="s">
        <v>6095</v>
      </c>
      <c r="E4517" t="s">
        <v>6092</v>
      </c>
      <c r="F4517" t="s">
        <v>24</v>
      </c>
      <c r="G4517">
        <v>1.6225441034243999</v>
      </c>
      <c r="H4517">
        <v>0.101919323902076</v>
      </c>
      <c r="I4517">
        <v>0.23850282794334501</v>
      </c>
      <c r="J4517" t="s">
        <v>22</v>
      </c>
      <c r="K4517">
        <v>1.6225441034243999</v>
      </c>
      <c r="L4517">
        <v>0.23850282794334501</v>
      </c>
      <c r="M4517">
        <v>3</v>
      </c>
      <c r="N4517">
        <v>3</v>
      </c>
      <c r="O4517">
        <v>3</v>
      </c>
      <c r="P4517" t="s">
        <v>12</v>
      </c>
      <c r="Q4517" t="s">
        <v>23</v>
      </c>
    </row>
    <row r="4518" spans="1:17" x14ac:dyDescent="0.25">
      <c r="A4518" t="s">
        <v>6092</v>
      </c>
      <c r="B4518" t="s">
        <v>6093</v>
      </c>
      <c r="C4518" t="s">
        <v>6094</v>
      </c>
      <c r="D4518" t="s">
        <v>6095</v>
      </c>
      <c r="E4518" t="s">
        <v>6092</v>
      </c>
      <c r="F4518" t="s">
        <v>25</v>
      </c>
      <c r="G4518">
        <v>-0.32214112686555901</v>
      </c>
      <c r="H4518">
        <v>0.71486649841234096</v>
      </c>
      <c r="I4518">
        <v>0.94872522063160902</v>
      </c>
      <c r="J4518" t="s">
        <v>22</v>
      </c>
      <c r="K4518">
        <v>-0.32214112686555901</v>
      </c>
      <c r="L4518">
        <v>0.94872522063160902</v>
      </c>
      <c r="M4518">
        <v>3</v>
      </c>
      <c r="N4518">
        <v>3</v>
      </c>
      <c r="O4518">
        <v>3</v>
      </c>
      <c r="P4518" t="s">
        <v>13</v>
      </c>
      <c r="Q4518" t="s">
        <v>23</v>
      </c>
    </row>
    <row r="4519" spans="1:17" x14ac:dyDescent="0.25">
      <c r="A4519" t="s">
        <v>2169</v>
      </c>
      <c r="B4519" t="s">
        <v>2170</v>
      </c>
      <c r="C4519" t="s">
        <v>2171</v>
      </c>
      <c r="D4519" t="s">
        <v>2172</v>
      </c>
      <c r="E4519" t="s">
        <v>2169</v>
      </c>
      <c r="F4519" t="s">
        <v>21</v>
      </c>
      <c r="G4519">
        <v>-2.1942118588274799</v>
      </c>
      <c r="H4519">
        <v>3.8866189676711699E-3</v>
      </c>
      <c r="I4519">
        <v>2.60812953496245E-2</v>
      </c>
      <c r="J4519" t="s">
        <v>22</v>
      </c>
      <c r="K4519">
        <v>-2.1942118588274799</v>
      </c>
      <c r="L4519">
        <v>2.60812953496245E-2</v>
      </c>
      <c r="M4519">
        <v>3</v>
      </c>
      <c r="N4519">
        <v>3</v>
      </c>
      <c r="O4519">
        <v>3</v>
      </c>
      <c r="P4519" t="s">
        <v>13</v>
      </c>
      <c r="Q4519" t="s">
        <v>23</v>
      </c>
    </row>
    <row r="4520" spans="1:17" x14ac:dyDescent="0.25">
      <c r="A4520" t="s">
        <v>6096</v>
      </c>
      <c r="B4520" t="s">
        <v>6097</v>
      </c>
      <c r="C4520" t="s">
        <v>6098</v>
      </c>
      <c r="D4520" t="s">
        <v>6099</v>
      </c>
      <c r="E4520" t="s">
        <v>6096</v>
      </c>
      <c r="F4520" t="s">
        <v>25</v>
      </c>
      <c r="G4520">
        <v>-0.54178554719301497</v>
      </c>
      <c r="H4520">
        <v>9.7571708872709703E-2</v>
      </c>
      <c r="I4520">
        <v>0.61050544986933197</v>
      </c>
      <c r="J4520" t="s">
        <v>22</v>
      </c>
      <c r="K4520">
        <v>-0.54178554719301497</v>
      </c>
      <c r="L4520">
        <v>0.61050544986933197</v>
      </c>
      <c r="M4520">
        <v>3</v>
      </c>
      <c r="N4520">
        <v>3</v>
      </c>
      <c r="O4520">
        <v>3</v>
      </c>
      <c r="P4520" t="s">
        <v>13</v>
      </c>
      <c r="Q4520" t="s">
        <v>23</v>
      </c>
    </row>
    <row r="4521" spans="1:17" x14ac:dyDescent="0.25">
      <c r="A4521" t="s">
        <v>6096</v>
      </c>
      <c r="B4521" t="s">
        <v>6097</v>
      </c>
      <c r="C4521" t="s">
        <v>6098</v>
      </c>
      <c r="D4521" t="s">
        <v>6099</v>
      </c>
      <c r="E4521" t="s">
        <v>6096</v>
      </c>
      <c r="F4521" t="s">
        <v>24</v>
      </c>
      <c r="G4521">
        <v>-0.49407447222698098</v>
      </c>
      <c r="H4521">
        <v>0.123956464572404</v>
      </c>
      <c r="I4521">
        <v>0.27110174304960799</v>
      </c>
      <c r="J4521" t="s">
        <v>22</v>
      </c>
      <c r="K4521">
        <v>-0.49407447222698098</v>
      </c>
      <c r="L4521">
        <v>0.27110174304960799</v>
      </c>
      <c r="M4521">
        <v>3</v>
      </c>
      <c r="N4521">
        <v>3</v>
      </c>
      <c r="O4521">
        <v>3</v>
      </c>
      <c r="P4521" t="s">
        <v>14</v>
      </c>
      <c r="Q4521" t="s">
        <v>23</v>
      </c>
    </row>
    <row r="4522" spans="1:17" x14ac:dyDescent="0.25">
      <c r="A4522" t="s">
        <v>6100</v>
      </c>
      <c r="B4522" t="s">
        <v>6101</v>
      </c>
      <c r="C4522" t="s">
        <v>6102</v>
      </c>
      <c r="D4522" t="s">
        <v>6103</v>
      </c>
      <c r="E4522" t="s">
        <v>6100</v>
      </c>
      <c r="F4522" t="s">
        <v>21</v>
      </c>
      <c r="G4522">
        <v>-0.97638655261001694</v>
      </c>
      <c r="H4522">
        <v>6.6035843895309296E-2</v>
      </c>
      <c r="I4522">
        <v>0.16164860980550599</v>
      </c>
      <c r="J4522" t="s">
        <v>22</v>
      </c>
      <c r="K4522">
        <v>-0.97638655261001694</v>
      </c>
      <c r="L4522">
        <v>0.16164860980550599</v>
      </c>
      <c r="M4522">
        <v>3</v>
      </c>
      <c r="N4522">
        <v>3</v>
      </c>
      <c r="O4522">
        <v>3</v>
      </c>
      <c r="P4522" t="s">
        <v>13</v>
      </c>
      <c r="Q4522" t="s">
        <v>23</v>
      </c>
    </row>
    <row r="4523" spans="1:17" x14ac:dyDescent="0.25">
      <c r="A4523" t="s">
        <v>6100</v>
      </c>
      <c r="B4523" t="s">
        <v>6101</v>
      </c>
      <c r="C4523" t="s">
        <v>6102</v>
      </c>
      <c r="D4523" t="s">
        <v>6103</v>
      </c>
      <c r="E4523" t="s">
        <v>6100</v>
      </c>
      <c r="F4523" t="s">
        <v>25</v>
      </c>
      <c r="G4523">
        <v>-0.105756479811514</v>
      </c>
      <c r="H4523">
        <v>0.81610392897704997</v>
      </c>
      <c r="I4523">
        <v>0.97251293237971503</v>
      </c>
      <c r="J4523" t="s">
        <v>22</v>
      </c>
      <c r="K4523">
        <v>-0.105756479811514</v>
      </c>
      <c r="L4523">
        <v>0.97251293237971503</v>
      </c>
      <c r="M4523">
        <v>3</v>
      </c>
      <c r="N4523">
        <v>3</v>
      </c>
      <c r="O4523">
        <v>3</v>
      </c>
      <c r="P4523" t="s">
        <v>13</v>
      </c>
      <c r="Q4523" t="s">
        <v>23</v>
      </c>
    </row>
    <row r="4524" spans="1:17" x14ac:dyDescent="0.25">
      <c r="A4524" t="s">
        <v>6100</v>
      </c>
      <c r="B4524" t="s">
        <v>6101</v>
      </c>
      <c r="C4524" t="s">
        <v>6102</v>
      </c>
      <c r="D4524" t="s">
        <v>6103</v>
      </c>
      <c r="E4524" t="s">
        <v>6100</v>
      </c>
      <c r="F4524" t="s">
        <v>24</v>
      </c>
      <c r="G4524">
        <v>-0.87063007279850202</v>
      </c>
      <c r="H4524">
        <v>9.2371828775208401E-2</v>
      </c>
      <c r="I4524">
        <v>0.22343261527123601</v>
      </c>
      <c r="J4524" t="s">
        <v>22</v>
      </c>
      <c r="K4524">
        <v>-0.87063007279850202</v>
      </c>
      <c r="L4524">
        <v>0.22343261527123601</v>
      </c>
      <c r="M4524">
        <v>3</v>
      </c>
      <c r="N4524">
        <v>3</v>
      </c>
      <c r="O4524">
        <v>3</v>
      </c>
      <c r="P4524" t="s">
        <v>14</v>
      </c>
      <c r="Q4524" t="s">
        <v>23</v>
      </c>
    </row>
    <row r="4525" spans="1:17" x14ac:dyDescent="0.25">
      <c r="A4525" t="s">
        <v>6104</v>
      </c>
      <c r="B4525" t="s">
        <v>6105</v>
      </c>
      <c r="C4525" t="s">
        <v>6106</v>
      </c>
      <c r="D4525" t="s">
        <v>6107</v>
      </c>
      <c r="E4525" t="s">
        <v>6104</v>
      </c>
      <c r="F4525" t="s">
        <v>21</v>
      </c>
      <c r="G4525">
        <v>0.33756947202807103</v>
      </c>
      <c r="H4525">
        <v>0.67692518795634904</v>
      </c>
      <c r="I4525">
        <v>0.78274203272895704</v>
      </c>
      <c r="J4525" t="s">
        <v>22</v>
      </c>
      <c r="K4525">
        <v>0.33756947202807103</v>
      </c>
      <c r="L4525">
        <v>0.78274203272895704</v>
      </c>
      <c r="M4525">
        <v>3</v>
      </c>
      <c r="N4525">
        <v>3</v>
      </c>
      <c r="O4525">
        <v>3</v>
      </c>
      <c r="P4525" t="s">
        <v>12</v>
      </c>
      <c r="Q4525" t="s">
        <v>23</v>
      </c>
    </row>
    <row r="4526" spans="1:17" x14ac:dyDescent="0.25">
      <c r="A4526" t="s">
        <v>6104</v>
      </c>
      <c r="B4526" t="s">
        <v>6105</v>
      </c>
      <c r="C4526" t="s">
        <v>6106</v>
      </c>
      <c r="D4526" t="s">
        <v>6107</v>
      </c>
      <c r="E4526" t="s">
        <v>6104</v>
      </c>
      <c r="F4526" t="s">
        <v>24</v>
      </c>
      <c r="G4526">
        <v>-1.15235768053941</v>
      </c>
      <c r="H4526">
        <v>0.18575561582636901</v>
      </c>
      <c r="I4526">
        <v>0.35782528540966901</v>
      </c>
      <c r="J4526" t="s">
        <v>22</v>
      </c>
      <c r="K4526">
        <v>-1.15235768053941</v>
      </c>
      <c r="L4526">
        <v>0.35782528540966901</v>
      </c>
      <c r="M4526">
        <v>3</v>
      </c>
      <c r="N4526">
        <v>3</v>
      </c>
      <c r="O4526">
        <v>3</v>
      </c>
      <c r="P4526" t="s">
        <v>14</v>
      </c>
      <c r="Q4526" t="s">
        <v>23</v>
      </c>
    </row>
    <row r="4527" spans="1:17" x14ac:dyDescent="0.25">
      <c r="A4527" t="s">
        <v>6104</v>
      </c>
      <c r="B4527" t="s">
        <v>6105</v>
      </c>
      <c r="C4527" t="s">
        <v>6106</v>
      </c>
      <c r="D4527" t="s">
        <v>6107</v>
      </c>
      <c r="E4527" t="s">
        <v>6104</v>
      </c>
      <c r="F4527" t="s">
        <v>25</v>
      </c>
      <c r="G4527">
        <v>1.48992715256748</v>
      </c>
      <c r="H4527">
        <v>0.10158451691375101</v>
      </c>
      <c r="I4527">
        <v>0.61056633486040601</v>
      </c>
      <c r="J4527" t="s">
        <v>22</v>
      </c>
      <c r="K4527">
        <v>1.48992715256748</v>
      </c>
      <c r="L4527">
        <v>0.61056633486040601</v>
      </c>
      <c r="M4527">
        <v>3</v>
      </c>
      <c r="N4527">
        <v>3</v>
      </c>
      <c r="O4527">
        <v>3</v>
      </c>
      <c r="P4527" t="s">
        <v>14</v>
      </c>
      <c r="Q4527" t="s">
        <v>23</v>
      </c>
    </row>
    <row r="4528" spans="1:17" x14ac:dyDescent="0.25">
      <c r="A4528" t="s">
        <v>6108</v>
      </c>
      <c r="B4528" t="s">
        <v>6109</v>
      </c>
      <c r="C4528" t="s">
        <v>6110</v>
      </c>
      <c r="D4528" t="s">
        <v>6111</v>
      </c>
      <c r="E4528" t="s">
        <v>6108</v>
      </c>
      <c r="F4528" t="s">
        <v>24</v>
      </c>
      <c r="G4528">
        <v>-0.111917741837185</v>
      </c>
      <c r="H4528">
        <v>0.77427503629197603</v>
      </c>
      <c r="I4528">
        <v>0.86713979921173001</v>
      </c>
      <c r="J4528" t="s">
        <v>22</v>
      </c>
      <c r="K4528">
        <v>-0.111917741837185</v>
      </c>
      <c r="L4528">
        <v>0.86713979921173001</v>
      </c>
      <c r="M4528">
        <v>3</v>
      </c>
      <c r="N4528">
        <v>3</v>
      </c>
      <c r="O4528">
        <v>3</v>
      </c>
      <c r="P4528" t="s">
        <v>14</v>
      </c>
      <c r="Q4528" t="s">
        <v>23</v>
      </c>
    </row>
    <row r="4529" spans="1:17" x14ac:dyDescent="0.25">
      <c r="A4529" t="s">
        <v>6108</v>
      </c>
      <c r="B4529" t="s">
        <v>6109</v>
      </c>
      <c r="C4529" t="s">
        <v>6110</v>
      </c>
      <c r="D4529" t="s">
        <v>6111</v>
      </c>
      <c r="E4529" t="s">
        <v>6108</v>
      </c>
      <c r="F4529" t="s">
        <v>25</v>
      </c>
      <c r="G4529">
        <v>-0.70518768221206196</v>
      </c>
      <c r="H4529">
        <v>0.10757845771008601</v>
      </c>
      <c r="I4529">
        <v>0.61247121935558302</v>
      </c>
      <c r="J4529" t="s">
        <v>22</v>
      </c>
      <c r="K4529">
        <v>-0.70518768221206196</v>
      </c>
      <c r="L4529">
        <v>0.61247121935558302</v>
      </c>
      <c r="M4529">
        <v>3</v>
      </c>
      <c r="N4529">
        <v>3</v>
      </c>
      <c r="O4529">
        <v>3</v>
      </c>
      <c r="P4529" t="s">
        <v>13</v>
      </c>
      <c r="Q4529" t="s">
        <v>23</v>
      </c>
    </row>
    <row r="4530" spans="1:17" x14ac:dyDescent="0.25">
      <c r="A4530" t="s">
        <v>6108</v>
      </c>
      <c r="B4530" t="s">
        <v>6109</v>
      </c>
      <c r="C4530" t="s">
        <v>6110</v>
      </c>
      <c r="D4530" t="s">
        <v>6111</v>
      </c>
      <c r="E4530" t="s">
        <v>6108</v>
      </c>
      <c r="F4530" t="s">
        <v>21</v>
      </c>
      <c r="G4530">
        <v>-0.81710542404924702</v>
      </c>
      <c r="H4530">
        <v>7.10232076927306E-2</v>
      </c>
      <c r="I4530">
        <v>0.16931839873152599</v>
      </c>
      <c r="J4530" t="s">
        <v>22</v>
      </c>
      <c r="K4530">
        <v>-0.81710542404924702</v>
      </c>
      <c r="L4530">
        <v>0.16931839873152599</v>
      </c>
      <c r="M4530">
        <v>3</v>
      </c>
      <c r="N4530">
        <v>3</v>
      </c>
      <c r="O4530">
        <v>3</v>
      </c>
      <c r="P4530" t="s">
        <v>13</v>
      </c>
      <c r="Q4530" t="s">
        <v>23</v>
      </c>
    </row>
    <row r="4531" spans="1:17" x14ac:dyDescent="0.25">
      <c r="A4531" t="s">
        <v>6112</v>
      </c>
      <c r="B4531" t="s">
        <v>6113</v>
      </c>
      <c r="C4531" t="s">
        <v>6114</v>
      </c>
      <c r="D4531" t="s">
        <v>6115</v>
      </c>
      <c r="E4531" t="s">
        <v>6112</v>
      </c>
      <c r="F4531" t="s">
        <v>24</v>
      </c>
      <c r="G4531">
        <v>0.13674320617993399</v>
      </c>
      <c r="H4531">
        <v>0.81310069343682201</v>
      </c>
      <c r="I4531">
        <v>0.88847932915057004</v>
      </c>
      <c r="J4531" t="s">
        <v>22</v>
      </c>
      <c r="K4531">
        <v>0.13674320617993399</v>
      </c>
      <c r="L4531">
        <v>0.88847932915057004</v>
      </c>
      <c r="M4531">
        <v>2</v>
      </c>
      <c r="N4531">
        <v>3</v>
      </c>
      <c r="O4531">
        <v>3</v>
      </c>
      <c r="P4531" t="s">
        <v>12</v>
      </c>
      <c r="Q4531" t="s">
        <v>23</v>
      </c>
    </row>
    <row r="4532" spans="1:17" x14ac:dyDescent="0.25">
      <c r="A4532" t="s">
        <v>6112</v>
      </c>
      <c r="B4532" t="s">
        <v>6113</v>
      </c>
      <c r="C4532" t="s">
        <v>6114</v>
      </c>
      <c r="D4532" t="s">
        <v>6115</v>
      </c>
      <c r="E4532" t="s">
        <v>6112</v>
      </c>
      <c r="F4532" t="s">
        <v>25</v>
      </c>
      <c r="G4532">
        <v>-0.80062625094889095</v>
      </c>
      <c r="H4532">
        <v>0.16372574822203201</v>
      </c>
      <c r="I4532">
        <v>0.67303430498359296</v>
      </c>
      <c r="J4532" t="s">
        <v>22</v>
      </c>
      <c r="K4532">
        <v>-0.80062625094889095</v>
      </c>
      <c r="L4532">
        <v>0.67303430498359296</v>
      </c>
      <c r="M4532">
        <v>2</v>
      </c>
      <c r="N4532">
        <v>3</v>
      </c>
      <c r="O4532">
        <v>3</v>
      </c>
      <c r="P4532" t="s">
        <v>13</v>
      </c>
      <c r="Q4532" t="s">
        <v>23</v>
      </c>
    </row>
    <row r="4533" spans="1:17" x14ac:dyDescent="0.25">
      <c r="A4533" t="s">
        <v>6112</v>
      </c>
      <c r="B4533" t="s">
        <v>6113</v>
      </c>
      <c r="C4533" t="s">
        <v>6114</v>
      </c>
      <c r="D4533" t="s">
        <v>6115</v>
      </c>
      <c r="E4533" t="s">
        <v>6112</v>
      </c>
      <c r="F4533" t="s">
        <v>21</v>
      </c>
      <c r="G4533">
        <v>-0.66388304476895699</v>
      </c>
      <c r="H4533">
        <v>0.28036462377774501</v>
      </c>
      <c r="I4533">
        <v>0.42763394611996097</v>
      </c>
      <c r="J4533" t="s">
        <v>22</v>
      </c>
      <c r="K4533">
        <v>-0.66388304476895699</v>
      </c>
      <c r="L4533">
        <v>0.42763394611996097</v>
      </c>
      <c r="M4533">
        <v>2</v>
      </c>
      <c r="N4533">
        <v>3</v>
      </c>
      <c r="O4533">
        <v>3</v>
      </c>
      <c r="P4533" t="s">
        <v>13</v>
      </c>
      <c r="Q4533" t="s">
        <v>23</v>
      </c>
    </row>
    <row r="4534" spans="1:17" x14ac:dyDescent="0.25">
      <c r="A4534" t="s">
        <v>4740</v>
      </c>
      <c r="B4534" t="s">
        <v>4741</v>
      </c>
      <c r="C4534" t="s">
        <v>4742</v>
      </c>
      <c r="D4534" t="s">
        <v>4743</v>
      </c>
      <c r="E4534" t="s">
        <v>4740</v>
      </c>
      <c r="F4534" t="s">
        <v>24</v>
      </c>
      <c r="G4534">
        <v>-1.9078144191972199</v>
      </c>
      <c r="H4534">
        <v>2.9682705175115802E-5</v>
      </c>
      <c r="I4534">
        <v>2.23745984524266E-3</v>
      </c>
      <c r="J4534" t="s">
        <v>22</v>
      </c>
      <c r="K4534">
        <v>-1.9078144191972199</v>
      </c>
      <c r="L4534">
        <v>2.23745984524266E-3</v>
      </c>
      <c r="M4534">
        <v>3</v>
      </c>
      <c r="N4534">
        <v>3</v>
      </c>
      <c r="O4534">
        <v>3</v>
      </c>
      <c r="P4534" t="s">
        <v>14</v>
      </c>
      <c r="Q4534" t="s">
        <v>23</v>
      </c>
    </row>
    <row r="4535" spans="1:17" x14ac:dyDescent="0.25">
      <c r="A4535" t="s">
        <v>6116</v>
      </c>
      <c r="B4535" t="s">
        <v>6117</v>
      </c>
      <c r="C4535" t="s">
        <v>6118</v>
      </c>
      <c r="D4535" t="s">
        <v>6119</v>
      </c>
      <c r="E4535" t="s">
        <v>6116</v>
      </c>
      <c r="F4535" t="s">
        <v>25</v>
      </c>
      <c r="G4535">
        <v>-2.0604641880914001E-2</v>
      </c>
      <c r="H4535">
        <v>0.95732746935618196</v>
      </c>
      <c r="I4535">
        <v>0.99222188853903404</v>
      </c>
      <c r="J4535" t="s">
        <v>22</v>
      </c>
      <c r="K4535">
        <v>-2.0604641880914001E-2</v>
      </c>
      <c r="L4535">
        <v>0.99222188853903404</v>
      </c>
      <c r="M4535">
        <v>3</v>
      </c>
      <c r="N4535">
        <v>3</v>
      </c>
      <c r="O4535">
        <v>3</v>
      </c>
      <c r="P4535" t="s">
        <v>13</v>
      </c>
      <c r="Q4535" t="s">
        <v>23</v>
      </c>
    </row>
    <row r="4536" spans="1:17" x14ac:dyDescent="0.25">
      <c r="A4536" t="s">
        <v>6056</v>
      </c>
      <c r="B4536" t="s">
        <v>6057</v>
      </c>
      <c r="C4536" t="s">
        <v>6058</v>
      </c>
      <c r="D4536" t="s">
        <v>6059</v>
      </c>
      <c r="E4536" t="s">
        <v>6056</v>
      </c>
      <c r="F4536" t="s">
        <v>21</v>
      </c>
      <c r="G4536">
        <v>-2.19186925505399</v>
      </c>
      <c r="H4536">
        <v>1.6310093021685301E-3</v>
      </c>
      <c r="I4536">
        <v>1.5402217293617401E-2</v>
      </c>
      <c r="J4536" t="s">
        <v>22</v>
      </c>
      <c r="K4536">
        <v>-2.19186925505399</v>
      </c>
      <c r="L4536">
        <v>1.5402217293617401E-2</v>
      </c>
      <c r="M4536">
        <v>3</v>
      </c>
      <c r="N4536">
        <v>3</v>
      </c>
      <c r="O4536">
        <v>3</v>
      </c>
      <c r="P4536" t="s">
        <v>13</v>
      </c>
      <c r="Q4536" t="s">
        <v>23</v>
      </c>
    </row>
    <row r="4537" spans="1:17" x14ac:dyDescent="0.25">
      <c r="A4537" t="s">
        <v>6120</v>
      </c>
      <c r="B4537" t="s">
        <v>6121</v>
      </c>
      <c r="C4537" t="s">
        <v>6122</v>
      </c>
      <c r="D4537" t="s">
        <v>6123</v>
      </c>
      <c r="E4537" t="s">
        <v>6120</v>
      </c>
      <c r="F4537" t="s">
        <v>24</v>
      </c>
      <c r="G4537">
        <v>-1.28461967169052</v>
      </c>
      <c r="H4537">
        <v>1.35786970418785E-2</v>
      </c>
      <c r="I4537">
        <v>6.8754106852892002E-2</v>
      </c>
      <c r="J4537" t="s">
        <v>22</v>
      </c>
      <c r="K4537">
        <v>-1.28461967169052</v>
      </c>
      <c r="L4537">
        <v>6.8754106852892002E-2</v>
      </c>
      <c r="M4537">
        <v>3</v>
      </c>
      <c r="N4537">
        <v>3</v>
      </c>
      <c r="O4537">
        <v>3</v>
      </c>
      <c r="P4537" t="s">
        <v>14</v>
      </c>
      <c r="Q4537" t="s">
        <v>23</v>
      </c>
    </row>
    <row r="4538" spans="1:17" x14ac:dyDescent="0.25">
      <c r="A4538" t="s">
        <v>6120</v>
      </c>
      <c r="B4538" t="s">
        <v>6121</v>
      </c>
      <c r="C4538" t="s">
        <v>6122</v>
      </c>
      <c r="D4538" t="s">
        <v>6123</v>
      </c>
      <c r="E4538" t="s">
        <v>6120</v>
      </c>
      <c r="F4538" t="s">
        <v>25</v>
      </c>
      <c r="G4538">
        <v>-3.1498346666547499E-3</v>
      </c>
      <c r="H4538">
        <v>0.99351869775150004</v>
      </c>
      <c r="I4538">
        <v>0.99968710639689595</v>
      </c>
      <c r="J4538" t="s">
        <v>22</v>
      </c>
      <c r="K4538">
        <v>-3.1498346666547499E-3</v>
      </c>
      <c r="L4538">
        <v>0.99968710639689595</v>
      </c>
      <c r="M4538">
        <v>3</v>
      </c>
      <c r="N4538">
        <v>3</v>
      </c>
      <c r="O4538">
        <v>3</v>
      </c>
      <c r="P4538" t="s">
        <v>13</v>
      </c>
      <c r="Q4538" t="s">
        <v>23</v>
      </c>
    </row>
    <row r="4539" spans="1:17" x14ac:dyDescent="0.25">
      <c r="A4539" t="s">
        <v>6120</v>
      </c>
      <c r="B4539" t="s">
        <v>6121</v>
      </c>
      <c r="C4539" t="s">
        <v>6122</v>
      </c>
      <c r="D4539" t="s">
        <v>6123</v>
      </c>
      <c r="E4539" t="s">
        <v>6120</v>
      </c>
      <c r="F4539" t="s">
        <v>21</v>
      </c>
      <c r="G4539">
        <v>-1.2877695063571699</v>
      </c>
      <c r="H4539">
        <v>1.3438863046922199E-2</v>
      </c>
      <c r="I4539">
        <v>5.6750509943442801E-2</v>
      </c>
      <c r="J4539" t="s">
        <v>22</v>
      </c>
      <c r="K4539">
        <v>-1.2877695063571699</v>
      </c>
      <c r="L4539">
        <v>5.6750509943442801E-2</v>
      </c>
      <c r="M4539">
        <v>3</v>
      </c>
      <c r="N4539">
        <v>3</v>
      </c>
      <c r="O4539">
        <v>3</v>
      </c>
      <c r="P4539" t="s">
        <v>13</v>
      </c>
      <c r="Q4539" t="s">
        <v>23</v>
      </c>
    </row>
    <row r="4540" spans="1:17" x14ac:dyDescent="0.25">
      <c r="A4540" t="s">
        <v>6124</v>
      </c>
      <c r="B4540" t="s">
        <v>6125</v>
      </c>
      <c r="C4540" t="s">
        <v>6126</v>
      </c>
      <c r="D4540" t="s">
        <v>6127</v>
      </c>
      <c r="E4540" t="s">
        <v>6124</v>
      </c>
      <c r="F4540" t="s">
        <v>25</v>
      </c>
      <c r="G4540">
        <v>-0.34850164713763898</v>
      </c>
      <c r="H4540">
        <v>0.46796686599098197</v>
      </c>
      <c r="I4540">
        <v>0.85241767322808604</v>
      </c>
      <c r="J4540" t="s">
        <v>22</v>
      </c>
      <c r="K4540">
        <v>-0.34850164713763898</v>
      </c>
      <c r="L4540">
        <v>0.85241767322808604</v>
      </c>
      <c r="M4540">
        <v>2</v>
      </c>
      <c r="N4540">
        <v>3</v>
      </c>
      <c r="O4540">
        <v>3</v>
      </c>
      <c r="P4540" t="s">
        <v>13</v>
      </c>
      <c r="Q4540" t="s">
        <v>23</v>
      </c>
    </row>
    <row r="4541" spans="1:17" x14ac:dyDescent="0.25">
      <c r="A4541" t="s">
        <v>8300</v>
      </c>
      <c r="B4541" t="s">
        <v>8301</v>
      </c>
      <c r="C4541" t="s">
        <v>8302</v>
      </c>
      <c r="D4541" t="s">
        <v>8303</v>
      </c>
      <c r="E4541" t="s">
        <v>8300</v>
      </c>
      <c r="F4541" t="s">
        <v>21</v>
      </c>
      <c r="G4541">
        <v>-2.1853748650216498</v>
      </c>
      <c r="H4541">
        <v>1.3388876719777599E-4</v>
      </c>
      <c r="I4541">
        <v>4.4906600308403603E-3</v>
      </c>
      <c r="J4541" t="s">
        <v>22</v>
      </c>
      <c r="K4541">
        <v>-2.1853748650216498</v>
      </c>
      <c r="L4541">
        <v>4.4906600308403603E-3</v>
      </c>
      <c r="M4541">
        <v>3</v>
      </c>
      <c r="N4541">
        <v>3</v>
      </c>
      <c r="O4541">
        <v>3</v>
      </c>
      <c r="P4541" t="s">
        <v>13</v>
      </c>
      <c r="Q4541" t="s">
        <v>23</v>
      </c>
    </row>
    <row r="4542" spans="1:17" x14ac:dyDescent="0.25">
      <c r="A4542" t="s">
        <v>344</v>
      </c>
      <c r="B4542" t="s">
        <v>345</v>
      </c>
      <c r="C4542" t="s">
        <v>346</v>
      </c>
      <c r="D4542" t="s">
        <v>347</v>
      </c>
      <c r="E4542" t="s">
        <v>344</v>
      </c>
      <c r="F4542" t="s">
        <v>24</v>
      </c>
      <c r="G4542">
        <v>-1.9014767604337099</v>
      </c>
      <c r="H4542">
        <v>3.9297418635286801E-4</v>
      </c>
      <c r="I4542">
        <v>8.6201155859238592E-3</v>
      </c>
      <c r="J4542" t="s">
        <v>22</v>
      </c>
      <c r="K4542">
        <v>-1.9014767604337099</v>
      </c>
      <c r="L4542">
        <v>8.6201155859238592E-3</v>
      </c>
      <c r="M4542">
        <v>3</v>
      </c>
      <c r="N4542">
        <v>3</v>
      </c>
      <c r="O4542">
        <v>3</v>
      </c>
      <c r="P4542" t="s">
        <v>14</v>
      </c>
      <c r="Q4542" t="s">
        <v>23</v>
      </c>
    </row>
    <row r="4543" spans="1:17" x14ac:dyDescent="0.25">
      <c r="A4543" t="s">
        <v>6128</v>
      </c>
      <c r="B4543" t="s">
        <v>6129</v>
      </c>
      <c r="C4543" t="s">
        <v>6130</v>
      </c>
      <c r="D4543" t="s">
        <v>6131</v>
      </c>
      <c r="E4543" t="s">
        <v>6128</v>
      </c>
      <c r="F4543" t="s">
        <v>24</v>
      </c>
      <c r="G4543">
        <v>1.32089865272498</v>
      </c>
      <c r="H4543">
        <v>5.3271341183856298E-2</v>
      </c>
      <c r="I4543">
        <v>0.15942599088946</v>
      </c>
      <c r="J4543" t="s">
        <v>22</v>
      </c>
      <c r="K4543">
        <v>1.32089865272498</v>
      </c>
      <c r="L4543">
        <v>0.15942599088946</v>
      </c>
      <c r="M4543">
        <v>3</v>
      </c>
      <c r="N4543">
        <v>3</v>
      </c>
      <c r="O4543">
        <v>3</v>
      </c>
      <c r="P4543" t="s">
        <v>12</v>
      </c>
      <c r="Q4543" t="s">
        <v>23</v>
      </c>
    </row>
    <row r="4544" spans="1:17" x14ac:dyDescent="0.25">
      <c r="A4544" t="s">
        <v>6128</v>
      </c>
      <c r="B4544" t="s">
        <v>6129</v>
      </c>
      <c r="C4544" t="s">
        <v>6130</v>
      </c>
      <c r="D4544" t="s">
        <v>6131</v>
      </c>
      <c r="E4544" t="s">
        <v>6128</v>
      </c>
      <c r="F4544" t="s">
        <v>21</v>
      </c>
      <c r="G4544">
        <v>1.1310395826291699</v>
      </c>
      <c r="H4544">
        <v>8.5609918842934701E-2</v>
      </c>
      <c r="I4544">
        <v>0.19201093517338699</v>
      </c>
      <c r="J4544" t="s">
        <v>22</v>
      </c>
      <c r="K4544">
        <v>1.1310395826291699</v>
      </c>
      <c r="L4544">
        <v>0.19201093517338699</v>
      </c>
      <c r="M4544">
        <v>3</v>
      </c>
      <c r="N4544">
        <v>3</v>
      </c>
      <c r="O4544">
        <v>3</v>
      </c>
      <c r="P4544" t="s">
        <v>12</v>
      </c>
      <c r="Q4544" t="s">
        <v>23</v>
      </c>
    </row>
    <row r="4545" spans="1:17" x14ac:dyDescent="0.25">
      <c r="A4545" t="s">
        <v>6128</v>
      </c>
      <c r="B4545" t="s">
        <v>6129</v>
      </c>
      <c r="C4545" t="s">
        <v>6130</v>
      </c>
      <c r="D4545" t="s">
        <v>6131</v>
      </c>
      <c r="E4545" t="s">
        <v>6128</v>
      </c>
      <c r="F4545" t="s">
        <v>25</v>
      </c>
      <c r="G4545">
        <v>-0.18985907009581199</v>
      </c>
      <c r="H4545">
        <v>0.74185959828092096</v>
      </c>
      <c r="I4545">
        <v>0.95584270351224498</v>
      </c>
      <c r="J4545" t="s">
        <v>22</v>
      </c>
      <c r="K4545">
        <v>-0.18985907009581199</v>
      </c>
      <c r="L4545">
        <v>0.95584270351224498</v>
      </c>
      <c r="M4545">
        <v>3</v>
      </c>
      <c r="N4545">
        <v>3</v>
      </c>
      <c r="O4545">
        <v>3</v>
      </c>
      <c r="P4545" t="s">
        <v>13</v>
      </c>
      <c r="Q4545" t="s">
        <v>23</v>
      </c>
    </row>
    <row r="4546" spans="1:17" x14ac:dyDescent="0.25">
      <c r="A4546" t="s">
        <v>6132</v>
      </c>
      <c r="B4546" t="s">
        <v>6133</v>
      </c>
      <c r="C4546" t="s">
        <v>6134</v>
      </c>
      <c r="D4546" t="s">
        <v>6135</v>
      </c>
      <c r="E4546" t="s">
        <v>6132</v>
      </c>
      <c r="F4546" t="s">
        <v>21</v>
      </c>
      <c r="G4546">
        <v>-2.06989172156287</v>
      </c>
      <c r="H4546">
        <v>5.21051218491317E-2</v>
      </c>
      <c r="I4546">
        <v>0.13747083684969799</v>
      </c>
      <c r="J4546" t="s">
        <v>22</v>
      </c>
      <c r="K4546">
        <v>-2.06989172156287</v>
      </c>
      <c r="L4546">
        <v>0.13747083684969799</v>
      </c>
      <c r="M4546">
        <v>2</v>
      </c>
      <c r="N4546">
        <v>3</v>
      </c>
      <c r="O4546">
        <v>3</v>
      </c>
      <c r="P4546" t="s">
        <v>13</v>
      </c>
      <c r="Q4546" t="s">
        <v>23</v>
      </c>
    </row>
    <row r="4547" spans="1:17" x14ac:dyDescent="0.25">
      <c r="A4547" t="s">
        <v>6132</v>
      </c>
      <c r="B4547" t="s">
        <v>6133</v>
      </c>
      <c r="C4547" t="s">
        <v>6134</v>
      </c>
      <c r="D4547" t="s">
        <v>6135</v>
      </c>
      <c r="E4547" t="s">
        <v>6132</v>
      </c>
      <c r="F4547" t="s">
        <v>24</v>
      </c>
      <c r="G4547">
        <v>-2.6533150719924099</v>
      </c>
      <c r="H4547">
        <v>2.2654333716625799E-2</v>
      </c>
      <c r="I4547">
        <v>9.5673808765074794E-2</v>
      </c>
      <c r="J4547" t="s">
        <v>22</v>
      </c>
      <c r="K4547">
        <v>-2.6533150719924099</v>
      </c>
      <c r="L4547">
        <v>9.5673808765074794E-2</v>
      </c>
      <c r="M4547">
        <v>2</v>
      </c>
      <c r="N4547">
        <v>3</v>
      </c>
      <c r="O4547">
        <v>3</v>
      </c>
      <c r="P4547" t="s">
        <v>14</v>
      </c>
      <c r="Q4547" t="s">
        <v>23</v>
      </c>
    </row>
    <row r="4548" spans="1:17" x14ac:dyDescent="0.25">
      <c r="A4548" t="s">
        <v>6132</v>
      </c>
      <c r="B4548" t="s">
        <v>6133</v>
      </c>
      <c r="C4548" t="s">
        <v>6134</v>
      </c>
      <c r="D4548" t="s">
        <v>6135</v>
      </c>
      <c r="E4548" t="s">
        <v>6132</v>
      </c>
      <c r="F4548" t="s">
        <v>25</v>
      </c>
      <c r="G4548">
        <v>0.58342335042954696</v>
      </c>
      <c r="H4548">
        <v>0.46034136935814601</v>
      </c>
      <c r="I4548">
        <v>0.850142867192754</v>
      </c>
      <c r="J4548" t="s">
        <v>22</v>
      </c>
      <c r="K4548">
        <v>0.58342335042954696</v>
      </c>
      <c r="L4548">
        <v>0.850142867192754</v>
      </c>
      <c r="M4548">
        <v>2</v>
      </c>
      <c r="N4548">
        <v>3</v>
      </c>
      <c r="O4548">
        <v>3</v>
      </c>
      <c r="P4548" t="s">
        <v>14</v>
      </c>
      <c r="Q4548" t="s">
        <v>23</v>
      </c>
    </row>
    <row r="4549" spans="1:17" x14ac:dyDescent="0.25">
      <c r="A4549" t="s">
        <v>7728</v>
      </c>
      <c r="B4549" t="s">
        <v>7729</v>
      </c>
      <c r="C4549" t="s">
        <v>7730</v>
      </c>
      <c r="D4549" t="s">
        <v>7731</v>
      </c>
      <c r="E4549" t="s">
        <v>7728</v>
      </c>
      <c r="F4549" t="s">
        <v>21</v>
      </c>
      <c r="G4549" t="e">
        <v>#NUM!</v>
      </c>
      <c r="I4549">
        <v>0</v>
      </c>
      <c r="J4549" t="s">
        <v>34</v>
      </c>
      <c r="K4549">
        <v>-7.9261423893856797</v>
      </c>
      <c r="L4549">
        <v>3.8039700000000003E-2</v>
      </c>
      <c r="M4549">
        <v>0</v>
      </c>
      <c r="N4549">
        <v>2</v>
      </c>
      <c r="O4549">
        <v>1</v>
      </c>
      <c r="P4549" t="s">
        <v>13</v>
      </c>
      <c r="Q4549" t="s">
        <v>23</v>
      </c>
    </row>
    <row r="4550" spans="1:17" x14ac:dyDescent="0.25">
      <c r="A4550" t="s">
        <v>5133</v>
      </c>
      <c r="B4550" t="s">
        <v>5134</v>
      </c>
      <c r="C4550" t="s">
        <v>5135</v>
      </c>
      <c r="D4550" t="s">
        <v>5136</v>
      </c>
      <c r="E4550" t="s">
        <v>5133</v>
      </c>
      <c r="F4550" t="s">
        <v>21</v>
      </c>
      <c r="G4550" t="e">
        <v>#NUM!</v>
      </c>
      <c r="I4550">
        <v>0</v>
      </c>
      <c r="J4550" t="s">
        <v>34</v>
      </c>
      <c r="K4550">
        <v>-7.9318522064741099</v>
      </c>
      <c r="L4550">
        <v>4.6625199999999999E-2</v>
      </c>
      <c r="M4550">
        <v>0</v>
      </c>
      <c r="N4550">
        <v>2</v>
      </c>
      <c r="O4550">
        <v>1</v>
      </c>
      <c r="P4550" t="s">
        <v>13</v>
      </c>
      <c r="Q4550" t="s">
        <v>23</v>
      </c>
    </row>
    <row r="4551" spans="1:17" x14ac:dyDescent="0.25">
      <c r="A4551" t="s">
        <v>6136</v>
      </c>
      <c r="B4551" t="s">
        <v>6137</v>
      </c>
      <c r="C4551" t="s">
        <v>6138</v>
      </c>
      <c r="D4551" t="s">
        <v>6139</v>
      </c>
      <c r="E4551" t="s">
        <v>6136</v>
      </c>
      <c r="F4551" t="s">
        <v>25</v>
      </c>
      <c r="G4551">
        <v>-0.555844110846336</v>
      </c>
      <c r="H4551">
        <v>0.53110937545731096</v>
      </c>
      <c r="I4551">
        <v>0.88169856963217297</v>
      </c>
      <c r="J4551" t="s">
        <v>22</v>
      </c>
      <c r="K4551">
        <v>-0.555844110846336</v>
      </c>
      <c r="L4551">
        <v>0.88169856963217297</v>
      </c>
      <c r="M4551">
        <v>0</v>
      </c>
      <c r="N4551">
        <v>3</v>
      </c>
      <c r="O4551">
        <v>3</v>
      </c>
      <c r="P4551" t="s">
        <v>13</v>
      </c>
      <c r="Q4551" t="s">
        <v>23</v>
      </c>
    </row>
    <row r="4552" spans="1:17" x14ac:dyDescent="0.25">
      <c r="A4552" t="s">
        <v>6140</v>
      </c>
      <c r="B4552" t="s">
        <v>6141</v>
      </c>
      <c r="C4552" t="s">
        <v>6142</v>
      </c>
      <c r="D4552" t="s">
        <v>6143</v>
      </c>
      <c r="E4552" t="s">
        <v>6140</v>
      </c>
      <c r="F4552" t="s">
        <v>25</v>
      </c>
      <c r="G4552">
        <v>-0.80404493721779202</v>
      </c>
      <c r="H4552">
        <v>2.6592182969624699E-3</v>
      </c>
      <c r="I4552">
        <v>0.22736503732539801</v>
      </c>
      <c r="J4552" t="s">
        <v>22</v>
      </c>
      <c r="K4552">
        <v>-0.80404493721779202</v>
      </c>
      <c r="L4552">
        <v>0.22736503732539801</v>
      </c>
      <c r="M4552">
        <v>2</v>
      </c>
      <c r="N4552">
        <v>3</v>
      </c>
      <c r="O4552">
        <v>3</v>
      </c>
      <c r="P4552" t="s">
        <v>13</v>
      </c>
      <c r="Q4552" t="s">
        <v>23</v>
      </c>
    </row>
    <row r="4553" spans="1:17" x14ac:dyDescent="0.25">
      <c r="A4553" t="s">
        <v>11785</v>
      </c>
      <c r="B4553" t="s">
        <v>11786</v>
      </c>
      <c r="C4553" t="s">
        <v>11787</v>
      </c>
      <c r="D4553" t="s">
        <v>11788</v>
      </c>
      <c r="E4553" t="s">
        <v>11785</v>
      </c>
      <c r="F4553" t="s">
        <v>21</v>
      </c>
      <c r="G4553">
        <v>-2.1683889604273499</v>
      </c>
      <c r="H4553">
        <v>1.7518796551434499E-3</v>
      </c>
      <c r="I4553">
        <v>1.6025030826672702E-2</v>
      </c>
      <c r="J4553" t="s">
        <v>22</v>
      </c>
      <c r="K4553">
        <v>-2.1683889604273499</v>
      </c>
      <c r="L4553">
        <v>1.6025030826672702E-2</v>
      </c>
      <c r="M4553">
        <v>3</v>
      </c>
      <c r="N4553">
        <v>3</v>
      </c>
      <c r="O4553">
        <v>3</v>
      </c>
      <c r="P4553" t="s">
        <v>13</v>
      </c>
      <c r="Q4553" t="s">
        <v>23</v>
      </c>
    </row>
    <row r="4554" spans="1:17" x14ac:dyDescent="0.25">
      <c r="A4554" t="s">
        <v>9601</v>
      </c>
      <c r="B4554" t="s">
        <v>9602</v>
      </c>
      <c r="C4554" t="s">
        <v>9603</v>
      </c>
      <c r="D4554" t="s">
        <v>9604</v>
      </c>
      <c r="E4554" t="s">
        <v>9601</v>
      </c>
      <c r="F4554" t="s">
        <v>24</v>
      </c>
      <c r="G4554">
        <v>-1.8973067695461201</v>
      </c>
      <c r="H4554">
        <v>8.5711084313277997E-4</v>
      </c>
      <c r="I4554">
        <v>1.42488484673403E-2</v>
      </c>
      <c r="J4554" t="s">
        <v>22</v>
      </c>
      <c r="K4554">
        <v>-1.8973067695461201</v>
      </c>
      <c r="L4554">
        <v>1.42488484673403E-2</v>
      </c>
      <c r="M4554">
        <v>3</v>
      </c>
      <c r="N4554">
        <v>3</v>
      </c>
      <c r="O4554">
        <v>3</v>
      </c>
      <c r="P4554" t="s">
        <v>14</v>
      </c>
      <c r="Q4554" t="s">
        <v>23</v>
      </c>
    </row>
    <row r="4555" spans="1:17" x14ac:dyDescent="0.25">
      <c r="A4555" t="s">
        <v>1382</v>
      </c>
      <c r="B4555" t="s">
        <v>1383</v>
      </c>
      <c r="C4555" t="s">
        <v>1384</v>
      </c>
      <c r="D4555" t="s">
        <v>1385</v>
      </c>
      <c r="E4555" t="s">
        <v>1382</v>
      </c>
      <c r="F4555" t="s">
        <v>24</v>
      </c>
      <c r="G4555">
        <v>-1.89564075458387</v>
      </c>
      <c r="H4555">
        <v>3.8320197741730198E-3</v>
      </c>
      <c r="I4555">
        <v>3.1844485411738198E-2</v>
      </c>
      <c r="J4555" t="s">
        <v>22</v>
      </c>
      <c r="K4555">
        <v>-1.89564075458387</v>
      </c>
      <c r="L4555">
        <v>3.1844485411738198E-2</v>
      </c>
      <c r="M4555">
        <v>2</v>
      </c>
      <c r="N4555">
        <v>3</v>
      </c>
      <c r="O4555">
        <v>3</v>
      </c>
      <c r="P4555" t="s">
        <v>14</v>
      </c>
      <c r="Q4555" t="s">
        <v>23</v>
      </c>
    </row>
    <row r="4556" spans="1:17" x14ac:dyDescent="0.25">
      <c r="A4556" t="s">
        <v>6144</v>
      </c>
      <c r="B4556" t="s">
        <v>6145</v>
      </c>
      <c r="C4556" t="s">
        <v>6146</v>
      </c>
      <c r="D4556" t="s">
        <v>6147</v>
      </c>
      <c r="E4556" t="s">
        <v>6144</v>
      </c>
      <c r="F4556" t="s">
        <v>21</v>
      </c>
      <c r="G4556">
        <v>-1.4945339725609299</v>
      </c>
      <c r="H4556">
        <v>1.8749017991929601E-2</v>
      </c>
      <c r="I4556">
        <v>6.9252701899304603E-2</v>
      </c>
      <c r="J4556" t="s">
        <v>22</v>
      </c>
      <c r="K4556">
        <v>-1.4945339725609299</v>
      </c>
      <c r="L4556">
        <v>6.9252701899304603E-2</v>
      </c>
      <c r="M4556">
        <v>3</v>
      </c>
      <c r="N4556">
        <v>3</v>
      </c>
      <c r="O4556">
        <v>3</v>
      </c>
      <c r="P4556" t="s">
        <v>13</v>
      </c>
      <c r="Q4556" t="s">
        <v>23</v>
      </c>
    </row>
    <row r="4557" spans="1:17" x14ac:dyDescent="0.25">
      <c r="A4557" t="s">
        <v>6144</v>
      </c>
      <c r="B4557" t="s">
        <v>6145</v>
      </c>
      <c r="C4557" t="s">
        <v>6146</v>
      </c>
      <c r="D4557" t="s">
        <v>6147</v>
      </c>
      <c r="E4557" t="s">
        <v>6144</v>
      </c>
      <c r="F4557" t="s">
        <v>25</v>
      </c>
      <c r="G4557">
        <v>0.442953936901406</v>
      </c>
      <c r="H4557">
        <v>0.38041152396981598</v>
      </c>
      <c r="I4557">
        <v>0.81069149266382901</v>
      </c>
      <c r="J4557" t="s">
        <v>22</v>
      </c>
      <c r="K4557">
        <v>0.442953936901406</v>
      </c>
      <c r="L4557">
        <v>0.81069149266382901</v>
      </c>
      <c r="M4557">
        <v>3</v>
      </c>
      <c r="N4557">
        <v>3</v>
      </c>
      <c r="O4557">
        <v>3</v>
      </c>
      <c r="P4557" t="s">
        <v>14</v>
      </c>
      <c r="Q4557" t="s">
        <v>23</v>
      </c>
    </row>
    <row r="4558" spans="1:17" x14ac:dyDescent="0.25">
      <c r="A4558" t="s">
        <v>8300</v>
      </c>
      <c r="B4558" t="s">
        <v>8301</v>
      </c>
      <c r="C4558" t="s">
        <v>8302</v>
      </c>
      <c r="D4558" t="s">
        <v>8303</v>
      </c>
      <c r="E4558" t="s">
        <v>8300</v>
      </c>
      <c r="F4558" t="s">
        <v>24</v>
      </c>
      <c r="G4558">
        <v>-1.89423526295129</v>
      </c>
      <c r="H4558">
        <v>2.9607356699701298E-4</v>
      </c>
      <c r="I4558">
        <v>7.4044137276818101E-3</v>
      </c>
      <c r="J4558" t="s">
        <v>22</v>
      </c>
      <c r="K4558">
        <v>-1.89423526295129</v>
      </c>
      <c r="L4558">
        <v>7.4044137276818101E-3</v>
      </c>
      <c r="M4558">
        <v>3</v>
      </c>
      <c r="N4558">
        <v>3</v>
      </c>
      <c r="O4558">
        <v>3</v>
      </c>
      <c r="P4558" t="s">
        <v>14</v>
      </c>
      <c r="Q4558" t="s">
        <v>23</v>
      </c>
    </row>
    <row r="4559" spans="1:17" x14ac:dyDescent="0.25">
      <c r="A4559" t="s">
        <v>5655</v>
      </c>
      <c r="B4559" t="s">
        <v>5656</v>
      </c>
      <c r="C4559" t="s">
        <v>5657</v>
      </c>
      <c r="D4559" t="s">
        <v>5658</v>
      </c>
      <c r="E4559" t="s">
        <v>5655</v>
      </c>
      <c r="F4559" t="s">
        <v>21</v>
      </c>
      <c r="G4559">
        <v>-2.16684653224456</v>
      </c>
      <c r="H4559">
        <v>1.10523321981848E-3</v>
      </c>
      <c r="I4559">
        <v>1.2441029779717601E-2</v>
      </c>
      <c r="J4559" t="s">
        <v>22</v>
      </c>
      <c r="K4559">
        <v>-2.16684653224456</v>
      </c>
      <c r="L4559">
        <v>1.2441029779717601E-2</v>
      </c>
      <c r="M4559">
        <v>3</v>
      </c>
      <c r="N4559">
        <v>3</v>
      </c>
      <c r="O4559">
        <v>3</v>
      </c>
      <c r="P4559" t="s">
        <v>13</v>
      </c>
      <c r="Q4559" t="s">
        <v>23</v>
      </c>
    </row>
    <row r="4560" spans="1:17" x14ac:dyDescent="0.25">
      <c r="A4560" t="s">
        <v>6148</v>
      </c>
      <c r="B4560" t="s">
        <v>6149</v>
      </c>
      <c r="C4560" t="s">
        <v>6150</v>
      </c>
      <c r="D4560" t="s">
        <v>6151</v>
      </c>
      <c r="E4560" t="s">
        <v>6148</v>
      </c>
      <c r="F4560" t="s">
        <v>25</v>
      </c>
      <c r="G4560">
        <v>0.42322456987143398</v>
      </c>
      <c r="H4560">
        <v>0.21422328358560799</v>
      </c>
      <c r="I4560">
        <v>0.71852181362121703</v>
      </c>
      <c r="J4560" t="s">
        <v>22</v>
      </c>
      <c r="K4560">
        <v>0.42322456987143398</v>
      </c>
      <c r="L4560">
        <v>0.71852181362121703</v>
      </c>
      <c r="M4560">
        <v>3</v>
      </c>
      <c r="N4560">
        <v>3</v>
      </c>
      <c r="O4560">
        <v>3</v>
      </c>
      <c r="P4560" t="s">
        <v>14</v>
      </c>
      <c r="Q4560" t="s">
        <v>23</v>
      </c>
    </row>
    <row r="4561" spans="1:17" x14ac:dyDescent="0.25">
      <c r="A4561" t="s">
        <v>6152</v>
      </c>
      <c r="B4561" t="s">
        <v>6153</v>
      </c>
      <c r="C4561" t="s">
        <v>6154</v>
      </c>
      <c r="D4561" t="s">
        <v>6155</v>
      </c>
      <c r="E4561" t="s">
        <v>6152</v>
      </c>
      <c r="F4561" t="s">
        <v>21</v>
      </c>
      <c r="G4561">
        <v>0.94179137218565301</v>
      </c>
      <c r="H4561">
        <v>8.4660498594745406E-2</v>
      </c>
      <c r="I4561">
        <v>0.19120691555686301</v>
      </c>
      <c r="J4561" t="s">
        <v>22</v>
      </c>
      <c r="K4561">
        <v>0.94179137218565301</v>
      </c>
      <c r="L4561">
        <v>0.19120691555686301</v>
      </c>
      <c r="M4561">
        <v>3</v>
      </c>
      <c r="N4561">
        <v>2</v>
      </c>
      <c r="O4561">
        <v>3</v>
      </c>
      <c r="P4561" t="s">
        <v>12</v>
      </c>
      <c r="Q4561" t="s">
        <v>23</v>
      </c>
    </row>
    <row r="4562" spans="1:17" x14ac:dyDescent="0.25">
      <c r="A4562" t="s">
        <v>6152</v>
      </c>
      <c r="B4562" t="s">
        <v>6153</v>
      </c>
      <c r="C4562" t="s">
        <v>6154</v>
      </c>
      <c r="D4562" t="s">
        <v>6155</v>
      </c>
      <c r="E4562" t="s">
        <v>6152</v>
      </c>
      <c r="F4562" t="s">
        <v>25</v>
      </c>
      <c r="G4562">
        <v>-0.80246930999412402</v>
      </c>
      <c r="H4562">
        <v>0.12699143773802099</v>
      </c>
      <c r="I4562">
        <v>0.63744390528778005</v>
      </c>
      <c r="J4562" t="s">
        <v>22</v>
      </c>
      <c r="K4562">
        <v>-0.80246930999412402</v>
      </c>
      <c r="L4562">
        <v>0.63744390528778005</v>
      </c>
      <c r="M4562">
        <v>3</v>
      </c>
      <c r="N4562">
        <v>2</v>
      </c>
      <c r="O4562">
        <v>3</v>
      </c>
      <c r="P4562" t="s">
        <v>13</v>
      </c>
      <c r="Q4562" t="s">
        <v>23</v>
      </c>
    </row>
    <row r="4563" spans="1:17" x14ac:dyDescent="0.25">
      <c r="A4563" t="s">
        <v>7575</v>
      </c>
      <c r="B4563" t="s">
        <v>7576</v>
      </c>
      <c r="C4563" t="s">
        <v>7577</v>
      </c>
      <c r="D4563" t="s">
        <v>7578</v>
      </c>
      <c r="E4563" t="s">
        <v>7575</v>
      </c>
      <c r="F4563" t="s">
        <v>24</v>
      </c>
      <c r="G4563">
        <v>-1.8938306005410599</v>
      </c>
      <c r="H4563">
        <v>1.4175274375407599E-3</v>
      </c>
      <c r="I4563">
        <v>1.9050508926949601E-2</v>
      </c>
      <c r="J4563" t="s">
        <v>22</v>
      </c>
      <c r="K4563">
        <v>-1.8938306005410599</v>
      </c>
      <c r="L4563">
        <v>1.9050508926949601E-2</v>
      </c>
      <c r="M4563">
        <v>3</v>
      </c>
      <c r="N4563">
        <v>3</v>
      </c>
      <c r="O4563">
        <v>3</v>
      </c>
      <c r="P4563" t="s">
        <v>14</v>
      </c>
      <c r="Q4563" t="s">
        <v>23</v>
      </c>
    </row>
    <row r="4564" spans="1:17" x14ac:dyDescent="0.25">
      <c r="A4564" t="s">
        <v>6156</v>
      </c>
      <c r="B4564" t="s">
        <v>6157</v>
      </c>
      <c r="C4564" t="s">
        <v>6158</v>
      </c>
      <c r="D4564" t="s">
        <v>6159</v>
      </c>
      <c r="E4564" t="s">
        <v>6156</v>
      </c>
      <c r="F4564" t="s">
        <v>24</v>
      </c>
      <c r="G4564">
        <v>-0.207922676734454</v>
      </c>
      <c r="H4564">
        <v>0.76892794404394305</v>
      </c>
      <c r="I4564">
        <v>0.86455285367969403</v>
      </c>
      <c r="J4564" t="s">
        <v>22</v>
      </c>
      <c r="K4564">
        <v>-0.207922676734454</v>
      </c>
      <c r="L4564">
        <v>0.86455285367969403</v>
      </c>
      <c r="M4564">
        <v>2</v>
      </c>
      <c r="N4564">
        <v>3</v>
      </c>
      <c r="O4564">
        <v>3</v>
      </c>
      <c r="P4564" t="s">
        <v>14</v>
      </c>
      <c r="Q4564" t="s">
        <v>23</v>
      </c>
    </row>
    <row r="4565" spans="1:17" x14ac:dyDescent="0.25">
      <c r="A4565" t="s">
        <v>6156</v>
      </c>
      <c r="B4565" t="s">
        <v>6157</v>
      </c>
      <c r="C4565" t="s">
        <v>6158</v>
      </c>
      <c r="D4565" t="s">
        <v>6159</v>
      </c>
      <c r="E4565" t="s">
        <v>6156</v>
      </c>
      <c r="F4565" t="s">
        <v>21</v>
      </c>
      <c r="G4565">
        <v>-1.63872908834479</v>
      </c>
      <c r="H4565">
        <v>5.8311381001482997E-2</v>
      </c>
      <c r="I4565">
        <v>0.14853001881772401</v>
      </c>
      <c r="J4565" t="s">
        <v>22</v>
      </c>
      <c r="K4565">
        <v>-1.63872908834479</v>
      </c>
      <c r="L4565">
        <v>0.14853001881772401</v>
      </c>
      <c r="M4565">
        <v>2</v>
      </c>
      <c r="N4565">
        <v>3</v>
      </c>
      <c r="O4565">
        <v>3</v>
      </c>
      <c r="P4565" t="s">
        <v>13</v>
      </c>
      <c r="Q4565" t="s">
        <v>23</v>
      </c>
    </row>
    <row r="4566" spans="1:17" x14ac:dyDescent="0.25">
      <c r="A4566" t="s">
        <v>6156</v>
      </c>
      <c r="B4566" t="s">
        <v>6157</v>
      </c>
      <c r="C4566" t="s">
        <v>6158</v>
      </c>
      <c r="D4566" t="s">
        <v>6159</v>
      </c>
      <c r="E4566" t="s">
        <v>6156</v>
      </c>
      <c r="F4566" t="s">
        <v>25</v>
      </c>
      <c r="G4566">
        <v>-1.4308064116103401</v>
      </c>
      <c r="H4566">
        <v>6.26573826127272E-2</v>
      </c>
      <c r="I4566">
        <v>0.538912283566223</v>
      </c>
      <c r="J4566" t="s">
        <v>22</v>
      </c>
      <c r="K4566">
        <v>-1.4308064116103401</v>
      </c>
      <c r="L4566">
        <v>0.538912283566223</v>
      </c>
      <c r="M4566">
        <v>2</v>
      </c>
      <c r="N4566">
        <v>3</v>
      </c>
      <c r="O4566">
        <v>3</v>
      </c>
      <c r="P4566" t="s">
        <v>13</v>
      </c>
      <c r="Q4566" t="s">
        <v>23</v>
      </c>
    </row>
    <row r="4567" spans="1:17" x14ac:dyDescent="0.25">
      <c r="A4567" t="s">
        <v>6160</v>
      </c>
      <c r="B4567" t="s">
        <v>6161</v>
      </c>
      <c r="C4567" t="s">
        <v>6162</v>
      </c>
      <c r="D4567" t="s">
        <v>6163</v>
      </c>
      <c r="E4567" t="s">
        <v>6160</v>
      </c>
      <c r="F4567" t="s">
        <v>25</v>
      </c>
      <c r="G4567">
        <v>-0.260387906423584</v>
      </c>
      <c r="H4567">
        <v>0.29243366454522601</v>
      </c>
      <c r="I4567">
        <v>0.75579762044266596</v>
      </c>
      <c r="J4567" t="s">
        <v>22</v>
      </c>
      <c r="K4567">
        <v>-0.260387906423584</v>
      </c>
      <c r="L4567">
        <v>0.75579762044266596</v>
      </c>
      <c r="M4567">
        <v>3</v>
      </c>
      <c r="N4567">
        <v>3</v>
      </c>
      <c r="O4567">
        <v>3</v>
      </c>
      <c r="P4567" t="s">
        <v>13</v>
      </c>
      <c r="Q4567" t="s">
        <v>23</v>
      </c>
    </row>
    <row r="4568" spans="1:17" x14ac:dyDescent="0.25">
      <c r="A4568" t="s">
        <v>770</v>
      </c>
      <c r="B4568" t="s">
        <v>771</v>
      </c>
      <c r="C4568" t="s">
        <v>772</v>
      </c>
      <c r="D4568" t="s">
        <v>773</v>
      </c>
      <c r="E4568" t="s">
        <v>770</v>
      </c>
      <c r="F4568" t="s">
        <v>21</v>
      </c>
      <c r="G4568">
        <v>-2.1663222776040101</v>
      </c>
      <c r="H4568">
        <v>4.2739649129346401E-3</v>
      </c>
      <c r="I4568">
        <v>2.7616017568617202E-2</v>
      </c>
      <c r="J4568" t="s">
        <v>22</v>
      </c>
      <c r="K4568">
        <v>-2.1663222776040101</v>
      </c>
      <c r="L4568">
        <v>2.7616017568617202E-2</v>
      </c>
      <c r="M4568">
        <v>3</v>
      </c>
      <c r="N4568">
        <v>3</v>
      </c>
      <c r="O4568">
        <v>3</v>
      </c>
      <c r="P4568" t="s">
        <v>13</v>
      </c>
      <c r="Q4568" t="s">
        <v>23</v>
      </c>
    </row>
    <row r="4569" spans="1:17" x14ac:dyDescent="0.25">
      <c r="A4569" t="s">
        <v>2508</v>
      </c>
      <c r="B4569" t="s">
        <v>2509</v>
      </c>
      <c r="C4569" t="s">
        <v>2510</v>
      </c>
      <c r="D4569" t="s">
        <v>2511</v>
      </c>
      <c r="E4569" t="s">
        <v>2508</v>
      </c>
      <c r="F4569" t="s">
        <v>24</v>
      </c>
      <c r="G4569">
        <v>-1.8933610685676701</v>
      </c>
      <c r="H4569">
        <v>4.2073710240852997E-4</v>
      </c>
      <c r="I4569">
        <v>8.9632585668661807E-3</v>
      </c>
      <c r="J4569" t="s">
        <v>22</v>
      </c>
      <c r="K4569">
        <v>-1.8933610685676701</v>
      </c>
      <c r="L4569">
        <v>8.9632585668661807E-3</v>
      </c>
      <c r="M4569">
        <v>3</v>
      </c>
      <c r="N4569">
        <v>3</v>
      </c>
      <c r="O4569">
        <v>3</v>
      </c>
      <c r="P4569" t="s">
        <v>14</v>
      </c>
      <c r="Q4569" t="s">
        <v>23</v>
      </c>
    </row>
    <row r="4570" spans="1:17" x14ac:dyDescent="0.25">
      <c r="A4570" t="s">
        <v>6164</v>
      </c>
      <c r="B4570" t="s">
        <v>6165</v>
      </c>
      <c r="C4570" t="s">
        <v>6166</v>
      </c>
      <c r="D4570" t="s">
        <v>6167</v>
      </c>
      <c r="E4570" t="s">
        <v>6164</v>
      </c>
      <c r="F4570" t="s">
        <v>21</v>
      </c>
      <c r="G4570">
        <v>-1.0269347346814901</v>
      </c>
      <c r="H4570">
        <v>3.80469284417813E-2</v>
      </c>
      <c r="I4570">
        <v>0.112255750448046</v>
      </c>
      <c r="J4570" t="s">
        <v>22</v>
      </c>
      <c r="K4570">
        <v>-1.0269347346814901</v>
      </c>
      <c r="L4570">
        <v>0.112255750448046</v>
      </c>
      <c r="M4570">
        <v>3</v>
      </c>
      <c r="N4570">
        <v>3</v>
      </c>
      <c r="O4570">
        <v>3</v>
      </c>
      <c r="P4570" t="s">
        <v>13</v>
      </c>
      <c r="Q4570" t="s">
        <v>23</v>
      </c>
    </row>
    <row r="4571" spans="1:17" x14ac:dyDescent="0.25">
      <c r="A4571" t="s">
        <v>6164</v>
      </c>
      <c r="B4571" t="s">
        <v>6165</v>
      </c>
      <c r="C4571" t="s">
        <v>6166</v>
      </c>
      <c r="D4571" t="s">
        <v>6167</v>
      </c>
      <c r="E4571" t="s">
        <v>6164</v>
      </c>
      <c r="F4571" t="s">
        <v>24</v>
      </c>
      <c r="G4571">
        <v>-0.38770960233200802</v>
      </c>
      <c r="H4571">
        <v>0.35576298527172401</v>
      </c>
      <c r="I4571">
        <v>0.535413053710873</v>
      </c>
      <c r="J4571" t="s">
        <v>22</v>
      </c>
      <c r="K4571">
        <v>-0.38770960233200802</v>
      </c>
      <c r="L4571">
        <v>0.535413053710873</v>
      </c>
      <c r="M4571">
        <v>3</v>
      </c>
      <c r="N4571">
        <v>3</v>
      </c>
      <c r="O4571">
        <v>3</v>
      </c>
      <c r="P4571" t="s">
        <v>14</v>
      </c>
      <c r="Q4571" t="s">
        <v>23</v>
      </c>
    </row>
    <row r="4572" spans="1:17" x14ac:dyDescent="0.25">
      <c r="A4572" t="s">
        <v>6164</v>
      </c>
      <c r="B4572" t="s">
        <v>6165</v>
      </c>
      <c r="C4572" t="s">
        <v>6166</v>
      </c>
      <c r="D4572" t="s">
        <v>6167</v>
      </c>
      <c r="E4572" t="s">
        <v>6164</v>
      </c>
      <c r="F4572" t="s">
        <v>25</v>
      </c>
      <c r="G4572">
        <v>-0.63922513234948397</v>
      </c>
      <c r="H4572">
        <v>0.150181929409235</v>
      </c>
      <c r="I4572">
        <v>0.66165356672429199</v>
      </c>
      <c r="J4572" t="s">
        <v>22</v>
      </c>
      <c r="K4572">
        <v>-0.63922513234948397</v>
      </c>
      <c r="L4572">
        <v>0.66165356672429199</v>
      </c>
      <c r="M4572">
        <v>3</v>
      </c>
      <c r="N4572">
        <v>3</v>
      </c>
      <c r="O4572">
        <v>3</v>
      </c>
      <c r="P4572" t="s">
        <v>13</v>
      </c>
      <c r="Q4572" t="s">
        <v>23</v>
      </c>
    </row>
    <row r="4573" spans="1:17" x14ac:dyDescent="0.25">
      <c r="A4573" t="s">
        <v>6168</v>
      </c>
      <c r="B4573" t="s">
        <v>6169</v>
      </c>
      <c r="C4573" t="s">
        <v>6170</v>
      </c>
      <c r="D4573" t="s">
        <v>6171</v>
      </c>
      <c r="E4573" t="s">
        <v>6168</v>
      </c>
      <c r="F4573" t="s">
        <v>24</v>
      </c>
      <c r="G4573">
        <v>2.9020746733707301</v>
      </c>
      <c r="H4573">
        <v>0.19695324866304101</v>
      </c>
      <c r="I4573">
        <v>0.37238913762487802</v>
      </c>
      <c r="J4573" t="s">
        <v>22</v>
      </c>
      <c r="K4573">
        <v>2.9020746733707301</v>
      </c>
      <c r="L4573">
        <v>0.37238913762487802</v>
      </c>
      <c r="M4573">
        <v>1</v>
      </c>
      <c r="N4573">
        <v>2</v>
      </c>
      <c r="O4573">
        <v>3</v>
      </c>
      <c r="P4573" t="s">
        <v>12</v>
      </c>
      <c r="Q4573" t="s">
        <v>23</v>
      </c>
    </row>
    <row r="4574" spans="1:17" x14ac:dyDescent="0.25">
      <c r="A4574" t="s">
        <v>6168</v>
      </c>
      <c r="B4574" t="s">
        <v>6169</v>
      </c>
      <c r="C4574" t="s">
        <v>6170</v>
      </c>
      <c r="D4574" t="s">
        <v>6171</v>
      </c>
      <c r="E4574" t="s">
        <v>6168</v>
      </c>
      <c r="F4574" t="s">
        <v>21</v>
      </c>
      <c r="G4574">
        <v>3.2465464296218101</v>
      </c>
      <c r="H4574">
        <v>0.17965816834769099</v>
      </c>
      <c r="I4574">
        <v>0.320548097952982</v>
      </c>
      <c r="J4574" t="s">
        <v>22</v>
      </c>
      <c r="K4574">
        <v>3.2465464296218101</v>
      </c>
      <c r="L4574">
        <v>0.320548097952982</v>
      </c>
      <c r="M4574">
        <v>1</v>
      </c>
      <c r="N4574">
        <v>2</v>
      </c>
      <c r="O4574">
        <v>3</v>
      </c>
      <c r="P4574" t="s">
        <v>12</v>
      </c>
      <c r="Q4574" t="s">
        <v>23</v>
      </c>
    </row>
    <row r="4575" spans="1:17" x14ac:dyDescent="0.25">
      <c r="A4575" t="s">
        <v>6168</v>
      </c>
      <c r="B4575" t="s">
        <v>6169</v>
      </c>
      <c r="C4575" t="s">
        <v>6170</v>
      </c>
      <c r="D4575" t="s">
        <v>6171</v>
      </c>
      <c r="E4575" t="s">
        <v>6168</v>
      </c>
      <c r="F4575" t="s">
        <v>25</v>
      </c>
      <c r="G4575">
        <v>0.344471756251086</v>
      </c>
      <c r="H4575">
        <v>0.82003628671282902</v>
      </c>
      <c r="I4575">
        <v>0.97426761294485498</v>
      </c>
      <c r="J4575" t="s">
        <v>22</v>
      </c>
      <c r="K4575">
        <v>0.344471756251086</v>
      </c>
      <c r="L4575">
        <v>0.97426761294485498</v>
      </c>
      <c r="M4575">
        <v>1</v>
      </c>
      <c r="N4575">
        <v>2</v>
      </c>
      <c r="O4575">
        <v>3</v>
      </c>
      <c r="P4575" t="s">
        <v>14</v>
      </c>
      <c r="Q4575" t="s">
        <v>23</v>
      </c>
    </row>
    <row r="4576" spans="1:17" x14ac:dyDescent="0.25">
      <c r="A4576" t="s">
        <v>6172</v>
      </c>
      <c r="B4576" t="s">
        <v>6173</v>
      </c>
      <c r="C4576" t="s">
        <v>6174</v>
      </c>
      <c r="D4576" t="s">
        <v>6175</v>
      </c>
      <c r="E4576" t="s">
        <v>6172</v>
      </c>
      <c r="F4576" t="s">
        <v>25</v>
      </c>
      <c r="G4576">
        <v>-1.30255025258852</v>
      </c>
      <c r="H4576">
        <v>0.49072720725431201</v>
      </c>
      <c r="I4576">
        <v>0.86371711395353501</v>
      </c>
      <c r="J4576" t="s">
        <v>22</v>
      </c>
      <c r="K4576">
        <v>-1.30255025258852</v>
      </c>
      <c r="L4576">
        <v>0.86371711395353501</v>
      </c>
      <c r="M4576">
        <v>0</v>
      </c>
      <c r="N4576">
        <v>3</v>
      </c>
      <c r="O4576">
        <v>1</v>
      </c>
      <c r="P4576" t="s">
        <v>13</v>
      </c>
      <c r="Q4576" t="s">
        <v>23</v>
      </c>
    </row>
    <row r="4577" spans="1:17" x14ac:dyDescent="0.25">
      <c r="A4577" t="s">
        <v>12754</v>
      </c>
      <c r="B4577" t="s">
        <v>12755</v>
      </c>
      <c r="C4577" t="s">
        <v>12756</v>
      </c>
      <c r="D4577" t="s">
        <v>12757</v>
      </c>
      <c r="E4577" t="s">
        <v>12754</v>
      </c>
      <c r="F4577" t="s">
        <v>21</v>
      </c>
      <c r="G4577" t="e">
        <v>#NUM!</v>
      </c>
      <c r="I4577">
        <v>0</v>
      </c>
      <c r="J4577" t="s">
        <v>34</v>
      </c>
      <c r="K4577">
        <v>-7.9362245021218802</v>
      </c>
      <c r="L4577">
        <v>4.5450299999999999E-2</v>
      </c>
      <c r="M4577">
        <v>0</v>
      </c>
      <c r="N4577">
        <v>2</v>
      </c>
      <c r="O4577">
        <v>3</v>
      </c>
      <c r="P4577" t="s">
        <v>13</v>
      </c>
      <c r="Q4577" t="s">
        <v>23</v>
      </c>
    </row>
    <row r="4578" spans="1:17" x14ac:dyDescent="0.25">
      <c r="A4578" t="s">
        <v>6176</v>
      </c>
      <c r="B4578" t="s">
        <v>6177</v>
      </c>
      <c r="C4578" t="s">
        <v>6178</v>
      </c>
      <c r="D4578" t="s">
        <v>6179</v>
      </c>
      <c r="E4578" t="s">
        <v>6176</v>
      </c>
      <c r="F4578" t="s">
        <v>24</v>
      </c>
      <c r="G4578">
        <v>-1.34513648487505</v>
      </c>
      <c r="H4578">
        <v>0.22145207357659299</v>
      </c>
      <c r="I4578">
        <v>0.40112182207080899</v>
      </c>
      <c r="J4578" t="s">
        <v>22</v>
      </c>
      <c r="K4578">
        <v>-1.34513648487505</v>
      </c>
      <c r="L4578">
        <v>0.40112182207080899</v>
      </c>
      <c r="M4578">
        <v>2</v>
      </c>
      <c r="N4578">
        <v>3</v>
      </c>
      <c r="O4578">
        <v>3</v>
      </c>
      <c r="P4578" t="s">
        <v>14</v>
      </c>
      <c r="Q4578" t="s">
        <v>23</v>
      </c>
    </row>
    <row r="4579" spans="1:17" x14ac:dyDescent="0.25">
      <c r="A4579" t="s">
        <v>6176</v>
      </c>
      <c r="B4579" t="s">
        <v>6177</v>
      </c>
      <c r="C4579" t="s">
        <v>6178</v>
      </c>
      <c r="D4579" t="s">
        <v>6179</v>
      </c>
      <c r="E4579" t="s">
        <v>6176</v>
      </c>
      <c r="F4579" t="s">
        <v>21</v>
      </c>
      <c r="G4579">
        <v>-0.80587090492908597</v>
      </c>
      <c r="H4579">
        <v>0.44099964197458502</v>
      </c>
      <c r="I4579">
        <v>0.58353963980567802</v>
      </c>
      <c r="J4579" t="s">
        <v>22</v>
      </c>
      <c r="K4579">
        <v>-0.80587090492908597</v>
      </c>
      <c r="L4579">
        <v>0.58353963980567802</v>
      </c>
      <c r="M4579">
        <v>2</v>
      </c>
      <c r="N4579">
        <v>3</v>
      </c>
      <c r="O4579">
        <v>3</v>
      </c>
      <c r="P4579" t="s">
        <v>13</v>
      </c>
      <c r="Q4579" t="s">
        <v>23</v>
      </c>
    </row>
    <row r="4580" spans="1:17" x14ac:dyDescent="0.25">
      <c r="A4580" t="s">
        <v>6176</v>
      </c>
      <c r="B4580" t="s">
        <v>6177</v>
      </c>
      <c r="C4580" t="s">
        <v>6178</v>
      </c>
      <c r="D4580" t="s">
        <v>6179</v>
      </c>
      <c r="E4580" t="s">
        <v>6176</v>
      </c>
      <c r="F4580" t="s">
        <v>25</v>
      </c>
      <c r="G4580">
        <v>0.53926557994596802</v>
      </c>
      <c r="H4580">
        <v>0.55887294417928701</v>
      </c>
      <c r="I4580">
        <v>0.900428804531752</v>
      </c>
      <c r="J4580" t="s">
        <v>22</v>
      </c>
      <c r="K4580">
        <v>0.53926557994596802</v>
      </c>
      <c r="L4580">
        <v>0.900428804531752</v>
      </c>
      <c r="M4580">
        <v>2</v>
      </c>
      <c r="N4580">
        <v>3</v>
      </c>
      <c r="O4580">
        <v>3</v>
      </c>
      <c r="P4580" t="s">
        <v>14</v>
      </c>
      <c r="Q4580" t="s">
        <v>23</v>
      </c>
    </row>
    <row r="4581" spans="1:17" x14ac:dyDescent="0.25">
      <c r="A4581" t="s">
        <v>6180</v>
      </c>
      <c r="B4581" t="s">
        <v>6181</v>
      </c>
      <c r="C4581" t="s">
        <v>6182</v>
      </c>
      <c r="D4581" t="s">
        <v>6183</v>
      </c>
      <c r="E4581" t="s">
        <v>6180</v>
      </c>
      <c r="F4581" t="s">
        <v>24</v>
      </c>
      <c r="G4581">
        <v>-0.91262628270739998</v>
      </c>
      <c r="H4581">
        <v>5.0844594225964997E-2</v>
      </c>
      <c r="I4581">
        <v>0.15506792470188299</v>
      </c>
      <c r="J4581" t="s">
        <v>22</v>
      </c>
      <c r="K4581">
        <v>-0.91262628270739998</v>
      </c>
      <c r="L4581">
        <v>0.15506792470188299</v>
      </c>
      <c r="M4581">
        <v>3</v>
      </c>
      <c r="N4581">
        <v>3</v>
      </c>
      <c r="O4581">
        <v>3</v>
      </c>
      <c r="P4581" t="s">
        <v>14</v>
      </c>
      <c r="Q4581" t="s">
        <v>23</v>
      </c>
    </row>
    <row r="4582" spans="1:17" x14ac:dyDescent="0.25">
      <c r="A4582" t="s">
        <v>6180</v>
      </c>
      <c r="B4582" t="s">
        <v>6181</v>
      </c>
      <c r="C4582" t="s">
        <v>6182</v>
      </c>
      <c r="D4582" t="s">
        <v>6183</v>
      </c>
      <c r="E4582" t="s">
        <v>6180</v>
      </c>
      <c r="F4582" t="s">
        <v>25</v>
      </c>
      <c r="G4582">
        <v>-0.119073670789032</v>
      </c>
      <c r="H4582">
        <v>0.761515168759334</v>
      </c>
      <c r="I4582">
        <v>0.95833539941675105</v>
      </c>
      <c r="J4582" t="s">
        <v>22</v>
      </c>
      <c r="K4582">
        <v>-0.119073670789032</v>
      </c>
      <c r="L4582">
        <v>0.95833539941675105</v>
      </c>
      <c r="M4582">
        <v>3</v>
      </c>
      <c r="N4582">
        <v>3</v>
      </c>
      <c r="O4582">
        <v>3</v>
      </c>
      <c r="P4582" t="s">
        <v>13</v>
      </c>
      <c r="Q4582" t="s">
        <v>23</v>
      </c>
    </row>
    <row r="4583" spans="1:17" x14ac:dyDescent="0.25">
      <c r="A4583" t="s">
        <v>6180</v>
      </c>
      <c r="B4583" t="s">
        <v>6181</v>
      </c>
      <c r="C4583" t="s">
        <v>6182</v>
      </c>
      <c r="D4583" t="s">
        <v>6183</v>
      </c>
      <c r="E4583" t="s">
        <v>6180</v>
      </c>
      <c r="F4583" t="s">
        <v>21</v>
      </c>
      <c r="G4583">
        <v>-1.03169995349643</v>
      </c>
      <c r="H4583">
        <v>3.3193463838178297E-2</v>
      </c>
      <c r="I4583">
        <v>0.103040986680643</v>
      </c>
      <c r="J4583" t="s">
        <v>22</v>
      </c>
      <c r="K4583">
        <v>-1.03169995349643</v>
      </c>
      <c r="L4583">
        <v>0.103040986680643</v>
      </c>
      <c r="M4583">
        <v>3</v>
      </c>
      <c r="N4583">
        <v>3</v>
      </c>
      <c r="O4583">
        <v>3</v>
      </c>
      <c r="P4583" t="s">
        <v>13</v>
      </c>
      <c r="Q4583" t="s">
        <v>23</v>
      </c>
    </row>
    <row r="4584" spans="1:17" x14ac:dyDescent="0.25">
      <c r="A4584" t="s">
        <v>6184</v>
      </c>
      <c r="B4584" t="s">
        <v>6185</v>
      </c>
      <c r="C4584" t="s">
        <v>6186</v>
      </c>
      <c r="D4584" t="s">
        <v>6187</v>
      </c>
      <c r="E4584" t="s">
        <v>6184</v>
      </c>
      <c r="F4584" t="s">
        <v>25</v>
      </c>
      <c r="G4584">
        <v>-1.2344273653047</v>
      </c>
      <c r="H4584">
        <v>0.112678445206113</v>
      </c>
      <c r="I4584">
        <v>0.62357372980098702</v>
      </c>
      <c r="J4584" t="s">
        <v>22</v>
      </c>
      <c r="K4584">
        <v>-1.2344273653047</v>
      </c>
      <c r="L4584">
        <v>0.62357372980098702</v>
      </c>
      <c r="M4584">
        <v>0</v>
      </c>
      <c r="N4584">
        <v>2</v>
      </c>
      <c r="O4584">
        <v>1</v>
      </c>
      <c r="P4584" t="s">
        <v>13</v>
      </c>
      <c r="Q4584" t="s">
        <v>23</v>
      </c>
    </row>
    <row r="4585" spans="1:17" x14ac:dyDescent="0.25">
      <c r="A4585" t="s">
        <v>8344</v>
      </c>
      <c r="B4585" t="s">
        <v>8345</v>
      </c>
      <c r="C4585" t="s">
        <v>8346</v>
      </c>
      <c r="D4585" t="s">
        <v>8347</v>
      </c>
      <c r="E4585" t="s">
        <v>8344</v>
      </c>
      <c r="F4585" t="s">
        <v>24</v>
      </c>
      <c r="G4585" t="e">
        <v>#NUM!</v>
      </c>
      <c r="I4585">
        <v>0</v>
      </c>
      <c r="J4585" t="s">
        <v>34</v>
      </c>
      <c r="K4585">
        <v>-7.9370771841298797</v>
      </c>
      <c r="L4585">
        <v>1.0684300000000001E-2</v>
      </c>
      <c r="M4585">
        <v>0</v>
      </c>
      <c r="N4585">
        <v>1</v>
      </c>
      <c r="O4585">
        <v>2</v>
      </c>
      <c r="P4585" t="s">
        <v>14</v>
      </c>
      <c r="Q4585" t="s">
        <v>23</v>
      </c>
    </row>
    <row r="4586" spans="1:17" x14ac:dyDescent="0.25">
      <c r="A4586" t="s">
        <v>6188</v>
      </c>
      <c r="B4586" t="s">
        <v>6189</v>
      </c>
      <c r="C4586" t="s">
        <v>6190</v>
      </c>
      <c r="D4586" t="s">
        <v>6191</v>
      </c>
      <c r="E4586" t="s">
        <v>6188</v>
      </c>
      <c r="F4586" t="s">
        <v>25</v>
      </c>
      <c r="G4586">
        <v>2.7843531888580601E-3</v>
      </c>
      <c r="H4586">
        <v>0.99477109020038101</v>
      </c>
      <c r="I4586">
        <v>0.99968710639689595</v>
      </c>
      <c r="J4586" t="s">
        <v>22</v>
      </c>
      <c r="K4586">
        <v>2.7843531888580601E-3</v>
      </c>
      <c r="L4586">
        <v>0.99968710639689595</v>
      </c>
      <c r="M4586">
        <v>3</v>
      </c>
      <c r="N4586">
        <v>3</v>
      </c>
      <c r="O4586">
        <v>3</v>
      </c>
      <c r="P4586" t="s">
        <v>14</v>
      </c>
      <c r="Q4586" t="s">
        <v>23</v>
      </c>
    </row>
    <row r="4587" spans="1:17" x14ac:dyDescent="0.25">
      <c r="A4587" t="s">
        <v>4341</v>
      </c>
      <c r="B4587" t="s">
        <v>4342</v>
      </c>
      <c r="C4587" t="s">
        <v>4343</v>
      </c>
      <c r="D4587" t="s">
        <v>4344</v>
      </c>
      <c r="E4587" t="s">
        <v>4341</v>
      </c>
      <c r="F4587" t="s">
        <v>24</v>
      </c>
      <c r="G4587">
        <v>-1.89072729260257</v>
      </c>
      <c r="H4587">
        <v>2.2471441521694198E-3</v>
      </c>
      <c r="I4587">
        <v>2.3673210921755498E-2</v>
      </c>
      <c r="J4587" t="s">
        <v>22</v>
      </c>
      <c r="K4587">
        <v>-1.89072729260257</v>
      </c>
      <c r="L4587">
        <v>2.3673210921755498E-2</v>
      </c>
      <c r="M4587">
        <v>3</v>
      </c>
      <c r="N4587">
        <v>3</v>
      </c>
      <c r="O4587">
        <v>3</v>
      </c>
      <c r="P4587" t="s">
        <v>14</v>
      </c>
      <c r="Q4587" t="s">
        <v>23</v>
      </c>
    </row>
    <row r="4588" spans="1:17" x14ac:dyDescent="0.25">
      <c r="A4588" t="s">
        <v>1032</v>
      </c>
      <c r="B4588" t="s">
        <v>1033</v>
      </c>
      <c r="C4588" t="s">
        <v>1034</v>
      </c>
      <c r="D4588" t="s">
        <v>1035</v>
      </c>
      <c r="E4588" t="s">
        <v>1032</v>
      </c>
      <c r="F4588" t="s">
        <v>21</v>
      </c>
      <c r="G4588">
        <v>-2.15858793446706</v>
      </c>
      <c r="H4588">
        <v>1.8970920423995201E-3</v>
      </c>
      <c r="I4588">
        <v>1.7138435231336801E-2</v>
      </c>
      <c r="J4588" t="s">
        <v>22</v>
      </c>
      <c r="K4588">
        <v>-2.15858793446706</v>
      </c>
      <c r="L4588">
        <v>1.7138435231336801E-2</v>
      </c>
      <c r="M4588">
        <v>3</v>
      </c>
      <c r="N4588">
        <v>3</v>
      </c>
      <c r="O4588">
        <v>3</v>
      </c>
      <c r="P4588" t="s">
        <v>13</v>
      </c>
      <c r="Q4588" t="s">
        <v>23</v>
      </c>
    </row>
    <row r="4589" spans="1:17" x14ac:dyDescent="0.25">
      <c r="A4589" t="s">
        <v>6192</v>
      </c>
      <c r="B4589" t="s">
        <v>6192</v>
      </c>
      <c r="E4589" t="s">
        <v>6192</v>
      </c>
      <c r="F4589" t="s">
        <v>21</v>
      </c>
      <c r="G4589">
        <v>-1.2667556933261199</v>
      </c>
      <c r="H4589">
        <v>0.14655465098443399</v>
      </c>
      <c r="I4589">
        <v>0.278960516355236</v>
      </c>
      <c r="J4589" t="s">
        <v>22</v>
      </c>
      <c r="K4589">
        <v>-1.2667556933261199</v>
      </c>
      <c r="L4589">
        <v>0.278960516355236</v>
      </c>
      <c r="M4589">
        <v>3</v>
      </c>
      <c r="N4589">
        <v>3</v>
      </c>
      <c r="O4589">
        <v>3</v>
      </c>
      <c r="P4589" t="s">
        <v>13</v>
      </c>
      <c r="Q4589" t="s">
        <v>23</v>
      </c>
    </row>
    <row r="4590" spans="1:17" x14ac:dyDescent="0.25">
      <c r="A4590" t="s">
        <v>6192</v>
      </c>
      <c r="B4590" t="s">
        <v>6192</v>
      </c>
      <c r="E4590" t="s">
        <v>6192</v>
      </c>
      <c r="F4590" t="s">
        <v>25</v>
      </c>
      <c r="G4590">
        <v>-0.270241844488878</v>
      </c>
      <c r="H4590">
        <v>0.73428268298319499</v>
      </c>
      <c r="I4590">
        <v>0.95460443641745596</v>
      </c>
      <c r="J4590" t="s">
        <v>22</v>
      </c>
      <c r="K4590">
        <v>-0.270241844488878</v>
      </c>
      <c r="L4590">
        <v>0.95460443641745596</v>
      </c>
      <c r="M4590">
        <v>3</v>
      </c>
      <c r="N4590">
        <v>3</v>
      </c>
      <c r="O4590">
        <v>3</v>
      </c>
      <c r="P4590" t="s">
        <v>13</v>
      </c>
      <c r="Q4590" t="s">
        <v>23</v>
      </c>
    </row>
    <row r="4591" spans="1:17" x14ac:dyDescent="0.25">
      <c r="A4591" t="s">
        <v>6192</v>
      </c>
      <c r="B4591" t="s">
        <v>6192</v>
      </c>
      <c r="E4591" t="s">
        <v>6192</v>
      </c>
      <c r="F4591" t="s">
        <v>24</v>
      </c>
      <c r="G4591">
        <v>-0.99651384883724303</v>
      </c>
      <c r="H4591">
        <v>0.23766803069018699</v>
      </c>
      <c r="I4591">
        <v>0.41821423243641798</v>
      </c>
      <c r="J4591" t="s">
        <v>22</v>
      </c>
      <c r="K4591">
        <v>-0.99651384883724303</v>
      </c>
      <c r="L4591">
        <v>0.41821423243641798</v>
      </c>
      <c r="M4591">
        <v>3</v>
      </c>
      <c r="N4591">
        <v>3</v>
      </c>
      <c r="O4591">
        <v>3</v>
      </c>
      <c r="P4591" t="s">
        <v>14</v>
      </c>
      <c r="Q4591" t="s">
        <v>23</v>
      </c>
    </row>
    <row r="4592" spans="1:17" x14ac:dyDescent="0.25">
      <c r="A4592" t="s">
        <v>6193</v>
      </c>
      <c r="B4592" t="s">
        <v>6194</v>
      </c>
      <c r="C4592" t="s">
        <v>6195</v>
      </c>
      <c r="D4592" t="s">
        <v>6196</v>
      </c>
      <c r="E4592" t="s">
        <v>6193</v>
      </c>
      <c r="F4592" t="s">
        <v>25</v>
      </c>
      <c r="G4592">
        <v>-0.40390663796926302</v>
      </c>
      <c r="H4592">
        <v>0.59969615185035796</v>
      </c>
      <c r="I4592">
        <v>0.91556416601485502</v>
      </c>
      <c r="J4592" t="s">
        <v>22</v>
      </c>
      <c r="K4592">
        <v>-0.40390663796926302</v>
      </c>
      <c r="L4592">
        <v>0.91556416601485502</v>
      </c>
      <c r="M4592">
        <v>3</v>
      </c>
      <c r="N4592">
        <v>3</v>
      </c>
      <c r="O4592">
        <v>3</v>
      </c>
      <c r="P4592" t="s">
        <v>13</v>
      </c>
      <c r="Q4592" t="s">
        <v>23</v>
      </c>
    </row>
    <row r="4593" spans="1:17" x14ac:dyDescent="0.25">
      <c r="A4593" t="s">
        <v>6193</v>
      </c>
      <c r="B4593" t="s">
        <v>6194</v>
      </c>
      <c r="C4593" t="s">
        <v>6195</v>
      </c>
      <c r="D4593" t="s">
        <v>6196</v>
      </c>
      <c r="E4593" t="s">
        <v>6193</v>
      </c>
      <c r="F4593" t="s">
        <v>21</v>
      </c>
      <c r="G4593">
        <v>-0.61393719464706498</v>
      </c>
      <c r="H4593">
        <v>0.43213660455943698</v>
      </c>
      <c r="I4593">
        <v>0.57710508563132101</v>
      </c>
      <c r="J4593" t="s">
        <v>22</v>
      </c>
      <c r="K4593">
        <v>-0.61393719464706498</v>
      </c>
      <c r="L4593">
        <v>0.57710508563132101</v>
      </c>
      <c r="M4593">
        <v>3</v>
      </c>
      <c r="N4593">
        <v>3</v>
      </c>
      <c r="O4593">
        <v>3</v>
      </c>
      <c r="P4593" t="s">
        <v>13</v>
      </c>
      <c r="Q4593" t="s">
        <v>23</v>
      </c>
    </row>
    <row r="4594" spans="1:17" x14ac:dyDescent="0.25">
      <c r="A4594" t="s">
        <v>6193</v>
      </c>
      <c r="B4594" t="s">
        <v>6194</v>
      </c>
      <c r="C4594" t="s">
        <v>6195</v>
      </c>
      <c r="D4594" t="s">
        <v>6196</v>
      </c>
      <c r="E4594" t="s">
        <v>6193</v>
      </c>
      <c r="F4594" t="s">
        <v>24</v>
      </c>
      <c r="G4594">
        <v>-0.21003055667780199</v>
      </c>
      <c r="H4594">
        <v>0.78303434710971398</v>
      </c>
      <c r="I4594">
        <v>0.87017263612346896</v>
      </c>
      <c r="J4594" t="s">
        <v>22</v>
      </c>
      <c r="K4594">
        <v>-0.21003055667780199</v>
      </c>
      <c r="L4594">
        <v>0.87017263612346896</v>
      </c>
      <c r="M4594">
        <v>3</v>
      </c>
      <c r="N4594">
        <v>3</v>
      </c>
      <c r="O4594">
        <v>3</v>
      </c>
      <c r="P4594" t="s">
        <v>14</v>
      </c>
      <c r="Q4594" t="s">
        <v>23</v>
      </c>
    </row>
    <row r="4595" spans="1:17" x14ac:dyDescent="0.25">
      <c r="A4595" t="s">
        <v>6197</v>
      </c>
      <c r="B4595" t="s">
        <v>6198</v>
      </c>
      <c r="C4595" t="s">
        <v>6199</v>
      </c>
      <c r="D4595" t="s">
        <v>6200</v>
      </c>
      <c r="E4595" t="s">
        <v>6197</v>
      </c>
      <c r="F4595" t="s">
        <v>21</v>
      </c>
      <c r="G4595">
        <v>-0.77067373663967897</v>
      </c>
      <c r="H4595">
        <v>0.15894063318524099</v>
      </c>
      <c r="I4595">
        <v>0.29484346321330901</v>
      </c>
      <c r="J4595" t="s">
        <v>22</v>
      </c>
      <c r="K4595">
        <v>-0.77067373663967897</v>
      </c>
      <c r="L4595">
        <v>0.29484346321330901</v>
      </c>
      <c r="M4595">
        <v>3</v>
      </c>
      <c r="N4595">
        <v>3</v>
      </c>
      <c r="O4595">
        <v>3</v>
      </c>
      <c r="P4595" t="s">
        <v>13</v>
      </c>
      <c r="Q4595" t="s">
        <v>23</v>
      </c>
    </row>
    <row r="4596" spans="1:17" x14ac:dyDescent="0.25">
      <c r="A4596" t="s">
        <v>6197</v>
      </c>
      <c r="B4596" t="s">
        <v>6198</v>
      </c>
      <c r="C4596" t="s">
        <v>6199</v>
      </c>
      <c r="D4596" t="s">
        <v>6200</v>
      </c>
      <c r="E4596" t="s">
        <v>6197</v>
      </c>
      <c r="F4596" t="s">
        <v>25</v>
      </c>
      <c r="G4596">
        <v>0.45812355353558498</v>
      </c>
      <c r="H4596">
        <v>0.37602508743243901</v>
      </c>
      <c r="I4596">
        <v>0.81057208161975203</v>
      </c>
      <c r="J4596" t="s">
        <v>22</v>
      </c>
      <c r="K4596">
        <v>0.45812355353558498</v>
      </c>
      <c r="L4596">
        <v>0.81057208161975203</v>
      </c>
      <c r="M4596">
        <v>3</v>
      </c>
      <c r="N4596">
        <v>3</v>
      </c>
      <c r="O4596">
        <v>3</v>
      </c>
      <c r="P4596" t="s">
        <v>14</v>
      </c>
      <c r="Q4596" t="s">
        <v>23</v>
      </c>
    </row>
    <row r="4597" spans="1:17" x14ac:dyDescent="0.25">
      <c r="A4597" t="s">
        <v>6197</v>
      </c>
      <c r="B4597" t="s">
        <v>6198</v>
      </c>
      <c r="C4597" t="s">
        <v>6199</v>
      </c>
      <c r="D4597" t="s">
        <v>6200</v>
      </c>
      <c r="E4597" t="s">
        <v>6197</v>
      </c>
      <c r="F4597" t="s">
        <v>24</v>
      </c>
      <c r="G4597">
        <v>-1.22879729017526</v>
      </c>
      <c r="H4597">
        <v>4.2677812373442099E-2</v>
      </c>
      <c r="I4597">
        <v>0.14059723755557799</v>
      </c>
      <c r="J4597" t="s">
        <v>22</v>
      </c>
      <c r="K4597">
        <v>-1.22879729017526</v>
      </c>
      <c r="L4597">
        <v>0.14059723755557799</v>
      </c>
      <c r="M4597">
        <v>3</v>
      </c>
      <c r="N4597">
        <v>3</v>
      </c>
      <c r="O4597">
        <v>3</v>
      </c>
      <c r="P4597" t="s">
        <v>14</v>
      </c>
      <c r="Q4597" t="s">
        <v>23</v>
      </c>
    </row>
    <row r="4598" spans="1:17" x14ac:dyDescent="0.25">
      <c r="A4598" t="s">
        <v>6201</v>
      </c>
      <c r="B4598" t="s">
        <v>6201</v>
      </c>
      <c r="E4598" t="s">
        <v>6201</v>
      </c>
      <c r="F4598" t="s">
        <v>21</v>
      </c>
      <c r="G4598">
        <v>-0.78310186760939404</v>
      </c>
      <c r="H4598">
        <v>3.0627751234453301E-3</v>
      </c>
      <c r="I4598">
        <v>2.2568630833872401E-2</v>
      </c>
      <c r="J4598" t="s">
        <v>22</v>
      </c>
      <c r="K4598">
        <v>-0.78310186760939404</v>
      </c>
      <c r="L4598">
        <v>2.2568630833872401E-2</v>
      </c>
      <c r="M4598">
        <v>3</v>
      </c>
      <c r="N4598">
        <v>3</v>
      </c>
      <c r="O4598">
        <v>3</v>
      </c>
      <c r="P4598" t="s">
        <v>13</v>
      </c>
      <c r="Q4598" t="s">
        <v>23</v>
      </c>
    </row>
    <row r="4599" spans="1:17" x14ac:dyDescent="0.25">
      <c r="A4599" t="s">
        <v>6201</v>
      </c>
      <c r="B4599" t="s">
        <v>6201</v>
      </c>
      <c r="E4599" t="s">
        <v>6201</v>
      </c>
      <c r="F4599" t="s">
        <v>25</v>
      </c>
      <c r="G4599">
        <v>-0.69962670226287405</v>
      </c>
      <c r="H4599">
        <v>5.2602330580089297E-3</v>
      </c>
      <c r="I4599">
        <v>0.26392873863309602</v>
      </c>
      <c r="J4599" t="s">
        <v>22</v>
      </c>
      <c r="K4599">
        <v>-0.69962670226287405</v>
      </c>
      <c r="L4599">
        <v>0.26392873863309602</v>
      </c>
      <c r="M4599">
        <v>3</v>
      </c>
      <c r="N4599">
        <v>3</v>
      </c>
      <c r="O4599">
        <v>3</v>
      </c>
      <c r="P4599" t="s">
        <v>13</v>
      </c>
      <c r="Q4599" t="s">
        <v>23</v>
      </c>
    </row>
    <row r="4600" spans="1:17" x14ac:dyDescent="0.25">
      <c r="A4600" t="s">
        <v>6201</v>
      </c>
      <c r="B4600" t="s">
        <v>6201</v>
      </c>
      <c r="E4600" t="s">
        <v>6201</v>
      </c>
      <c r="F4600" t="s">
        <v>24</v>
      </c>
      <c r="G4600">
        <v>-8.3475165346519303E-2</v>
      </c>
      <c r="H4600">
        <v>0.628574080722069</v>
      </c>
      <c r="I4600">
        <v>0.76084977110970997</v>
      </c>
      <c r="J4600" t="s">
        <v>22</v>
      </c>
      <c r="K4600">
        <v>-8.3475165346519303E-2</v>
      </c>
      <c r="L4600">
        <v>0.76084977110970997</v>
      </c>
      <c r="M4600">
        <v>3</v>
      </c>
      <c r="N4600">
        <v>3</v>
      </c>
      <c r="O4600">
        <v>3</v>
      </c>
      <c r="P4600" t="s">
        <v>14</v>
      </c>
      <c r="Q4600" t="s">
        <v>23</v>
      </c>
    </row>
    <row r="4601" spans="1:17" x14ac:dyDescent="0.25">
      <c r="A4601" t="s">
        <v>6202</v>
      </c>
      <c r="B4601" t="s">
        <v>6203</v>
      </c>
      <c r="C4601" t="s">
        <v>6204</v>
      </c>
      <c r="D4601" t="s">
        <v>6205</v>
      </c>
      <c r="E4601" t="s">
        <v>6202</v>
      </c>
      <c r="F4601" t="s">
        <v>25</v>
      </c>
      <c r="G4601">
        <v>-1.3462051939242199</v>
      </c>
      <c r="H4601">
        <v>8.5464622711423702E-2</v>
      </c>
      <c r="I4601">
        <v>0.58451674166168799</v>
      </c>
      <c r="J4601" t="s">
        <v>22</v>
      </c>
      <c r="K4601">
        <v>-1.3462051939242199</v>
      </c>
      <c r="L4601">
        <v>0.58451674166168799</v>
      </c>
      <c r="M4601">
        <v>0</v>
      </c>
      <c r="N4601">
        <v>3</v>
      </c>
      <c r="O4601">
        <v>2</v>
      </c>
      <c r="P4601" t="s">
        <v>13</v>
      </c>
      <c r="Q4601" t="s">
        <v>23</v>
      </c>
    </row>
    <row r="4602" spans="1:17" x14ac:dyDescent="0.25">
      <c r="A4602" t="s">
        <v>1438</v>
      </c>
      <c r="B4602" t="s">
        <v>1439</v>
      </c>
      <c r="C4602" t="s">
        <v>1440</v>
      </c>
      <c r="D4602" t="s">
        <v>1441</v>
      </c>
      <c r="E4602" t="s">
        <v>1438</v>
      </c>
      <c r="F4602" t="s">
        <v>21</v>
      </c>
      <c r="G4602" t="e">
        <v>#NUM!</v>
      </c>
      <c r="I4602">
        <v>0</v>
      </c>
      <c r="J4602" t="s">
        <v>34</v>
      </c>
      <c r="K4602">
        <v>-7.9496152013675498</v>
      </c>
      <c r="L4602">
        <v>2.92952E-2</v>
      </c>
      <c r="M4602">
        <v>0</v>
      </c>
      <c r="N4602">
        <v>2</v>
      </c>
      <c r="O4602">
        <v>2</v>
      </c>
      <c r="P4602" t="s">
        <v>13</v>
      </c>
      <c r="Q4602" t="s">
        <v>23</v>
      </c>
    </row>
    <row r="4603" spans="1:17" x14ac:dyDescent="0.25">
      <c r="A4603" t="s">
        <v>4373</v>
      </c>
      <c r="B4603" t="s">
        <v>4373</v>
      </c>
      <c r="E4603" t="s">
        <v>4373</v>
      </c>
      <c r="F4603" t="s">
        <v>25</v>
      </c>
      <c r="G4603" t="e">
        <v>#NUM!</v>
      </c>
      <c r="I4603">
        <v>0</v>
      </c>
      <c r="J4603" t="s">
        <v>34</v>
      </c>
      <c r="K4603">
        <v>-7.95528261948155</v>
      </c>
      <c r="L4603">
        <v>1.02618E-2</v>
      </c>
      <c r="M4603">
        <v>1</v>
      </c>
      <c r="N4603">
        <v>2</v>
      </c>
      <c r="O4603">
        <v>0</v>
      </c>
      <c r="P4603" t="s">
        <v>13</v>
      </c>
      <c r="Q4603" t="s">
        <v>23</v>
      </c>
    </row>
    <row r="4604" spans="1:17" x14ac:dyDescent="0.25">
      <c r="A4604" t="s">
        <v>1490</v>
      </c>
      <c r="B4604" t="s">
        <v>1491</v>
      </c>
      <c r="C4604" t="s">
        <v>1492</v>
      </c>
      <c r="D4604" t="s">
        <v>1493</v>
      </c>
      <c r="E4604" t="s">
        <v>1490</v>
      </c>
      <c r="F4604" t="s">
        <v>24</v>
      </c>
      <c r="G4604" t="e">
        <v>#NUM!</v>
      </c>
      <c r="I4604">
        <v>0</v>
      </c>
      <c r="J4604" t="s">
        <v>34</v>
      </c>
      <c r="K4604">
        <v>-7.9578138139302501</v>
      </c>
      <c r="L4604">
        <v>4.8182900000000001E-2</v>
      </c>
      <c r="M4604">
        <v>0</v>
      </c>
      <c r="N4604">
        <v>3</v>
      </c>
      <c r="O4604">
        <v>2</v>
      </c>
      <c r="P4604" t="s">
        <v>14</v>
      </c>
      <c r="Q4604" t="s">
        <v>23</v>
      </c>
    </row>
    <row r="4605" spans="1:17" x14ac:dyDescent="0.25">
      <c r="A4605" t="s">
        <v>12958</v>
      </c>
      <c r="B4605" t="s">
        <v>12959</v>
      </c>
      <c r="C4605" t="s">
        <v>12960</v>
      </c>
      <c r="D4605" t="s">
        <v>12961</v>
      </c>
      <c r="E4605" t="s">
        <v>12958</v>
      </c>
      <c r="F4605" t="s">
        <v>24</v>
      </c>
      <c r="G4605" t="e">
        <v>#NUM!</v>
      </c>
      <c r="I4605">
        <v>0</v>
      </c>
      <c r="J4605" t="s">
        <v>34</v>
      </c>
      <c r="K4605">
        <v>-7.9584790277908803</v>
      </c>
      <c r="L4605">
        <v>1.0599600000000001E-2</v>
      </c>
      <c r="M4605">
        <v>0</v>
      </c>
      <c r="N4605">
        <v>1</v>
      </c>
      <c r="O4605">
        <v>2</v>
      </c>
      <c r="P4605" t="s">
        <v>14</v>
      </c>
      <c r="Q4605" t="s">
        <v>23</v>
      </c>
    </row>
    <row r="4606" spans="1:17" x14ac:dyDescent="0.25">
      <c r="A4606" t="s">
        <v>6206</v>
      </c>
      <c r="B4606" t="s">
        <v>6207</v>
      </c>
      <c r="C4606" t="s">
        <v>6208</v>
      </c>
      <c r="D4606" t="s">
        <v>6209</v>
      </c>
      <c r="E4606" t="s">
        <v>6206</v>
      </c>
      <c r="F4606" t="s">
        <v>25</v>
      </c>
      <c r="G4606">
        <v>-1.64217430636705</v>
      </c>
      <c r="H4606">
        <v>7.7441616892817602E-2</v>
      </c>
      <c r="I4606">
        <v>0.57064249877208795</v>
      </c>
      <c r="J4606" t="s">
        <v>22</v>
      </c>
      <c r="K4606">
        <v>-1.64217430636705</v>
      </c>
      <c r="L4606">
        <v>0.57064249877208795</v>
      </c>
      <c r="M4606">
        <v>0</v>
      </c>
      <c r="N4606">
        <v>2</v>
      </c>
      <c r="O4606">
        <v>2</v>
      </c>
      <c r="P4606" t="s">
        <v>13</v>
      </c>
      <c r="Q4606" t="s">
        <v>23</v>
      </c>
    </row>
    <row r="4607" spans="1:17" x14ac:dyDescent="0.25">
      <c r="A4607" t="s">
        <v>5928</v>
      </c>
      <c r="B4607" t="s">
        <v>5929</v>
      </c>
      <c r="C4607" t="s">
        <v>5930</v>
      </c>
      <c r="D4607" t="s">
        <v>5931</v>
      </c>
      <c r="E4607" t="s">
        <v>5928</v>
      </c>
      <c r="F4607" t="s">
        <v>25</v>
      </c>
      <c r="G4607" t="e">
        <v>#NUM!</v>
      </c>
      <c r="I4607">
        <v>0</v>
      </c>
      <c r="J4607" t="s">
        <v>34</v>
      </c>
      <c r="K4607">
        <v>-7.9608941168246101</v>
      </c>
      <c r="L4607">
        <v>2.5928699999999999E-2</v>
      </c>
      <c r="M4607">
        <v>1</v>
      </c>
      <c r="N4607">
        <v>2</v>
      </c>
      <c r="O4607">
        <v>0</v>
      </c>
      <c r="P4607" t="s">
        <v>13</v>
      </c>
      <c r="Q4607" t="s">
        <v>23</v>
      </c>
    </row>
    <row r="4608" spans="1:17" x14ac:dyDescent="0.25">
      <c r="A4608" t="s">
        <v>6210</v>
      </c>
      <c r="B4608" t="s">
        <v>6211</v>
      </c>
      <c r="C4608" t="s">
        <v>6212</v>
      </c>
      <c r="D4608" t="s">
        <v>6213</v>
      </c>
      <c r="E4608" t="s">
        <v>6210</v>
      </c>
      <c r="F4608" t="s">
        <v>25</v>
      </c>
      <c r="G4608">
        <v>-0.54416049937419098</v>
      </c>
      <c r="H4608">
        <v>0.58238028536669195</v>
      </c>
      <c r="I4608">
        <v>0.90831748709292504</v>
      </c>
      <c r="J4608" t="s">
        <v>22</v>
      </c>
      <c r="K4608">
        <v>-0.54416049937419098</v>
      </c>
      <c r="L4608">
        <v>0.90831748709292504</v>
      </c>
      <c r="M4608">
        <v>0</v>
      </c>
      <c r="N4608">
        <v>2</v>
      </c>
      <c r="O4608">
        <v>3</v>
      </c>
      <c r="P4608" t="s">
        <v>13</v>
      </c>
      <c r="Q4608" t="s">
        <v>23</v>
      </c>
    </row>
    <row r="4609" spans="1:17" x14ac:dyDescent="0.25">
      <c r="A4609" t="s">
        <v>10365</v>
      </c>
      <c r="B4609" t="s">
        <v>10366</v>
      </c>
      <c r="C4609" t="s">
        <v>10367</v>
      </c>
      <c r="D4609" t="s">
        <v>10368</v>
      </c>
      <c r="E4609" t="s">
        <v>10365</v>
      </c>
      <c r="F4609" t="s">
        <v>25</v>
      </c>
      <c r="G4609" t="e">
        <v>#NUM!</v>
      </c>
      <c r="I4609">
        <v>0</v>
      </c>
      <c r="J4609" t="s">
        <v>34</v>
      </c>
      <c r="K4609">
        <v>-7.9610811530059804</v>
      </c>
      <c r="L4609">
        <v>3.8531200000000002E-2</v>
      </c>
      <c r="M4609">
        <v>2</v>
      </c>
      <c r="N4609">
        <v>2</v>
      </c>
      <c r="O4609">
        <v>0</v>
      </c>
      <c r="P4609" t="s">
        <v>13</v>
      </c>
      <c r="Q4609" t="s">
        <v>23</v>
      </c>
    </row>
    <row r="4610" spans="1:17" x14ac:dyDescent="0.25">
      <c r="A4610" t="s">
        <v>6214</v>
      </c>
      <c r="B4610" t="s">
        <v>6215</v>
      </c>
      <c r="C4610" t="s">
        <v>6216</v>
      </c>
      <c r="D4610" t="s">
        <v>6217</v>
      </c>
      <c r="E4610" t="s">
        <v>6214</v>
      </c>
      <c r="F4610" t="s">
        <v>25</v>
      </c>
      <c r="G4610">
        <v>-0.89941223406727799</v>
      </c>
      <c r="H4610">
        <v>9.4683903466768096E-2</v>
      </c>
      <c r="I4610">
        <v>0.60508057375798796</v>
      </c>
      <c r="J4610" t="s">
        <v>22</v>
      </c>
      <c r="K4610">
        <v>-0.89941223406727799</v>
      </c>
      <c r="L4610">
        <v>0.60508057375798796</v>
      </c>
      <c r="M4610">
        <v>2</v>
      </c>
      <c r="N4610">
        <v>3</v>
      </c>
      <c r="O4610">
        <v>3</v>
      </c>
      <c r="P4610" t="s">
        <v>13</v>
      </c>
      <c r="Q4610" t="s">
        <v>23</v>
      </c>
    </row>
    <row r="4611" spans="1:17" x14ac:dyDescent="0.25">
      <c r="A4611" t="s">
        <v>6214</v>
      </c>
      <c r="B4611" t="s">
        <v>6215</v>
      </c>
      <c r="C4611" t="s">
        <v>6216</v>
      </c>
      <c r="D4611" t="s">
        <v>6217</v>
      </c>
      <c r="E4611" t="s">
        <v>6214</v>
      </c>
      <c r="F4611" t="s">
        <v>24</v>
      </c>
      <c r="G4611">
        <v>-1.3712860950206001</v>
      </c>
      <c r="H4611">
        <v>3.7710068617187002E-2</v>
      </c>
      <c r="I4611">
        <v>0.12895856996793101</v>
      </c>
      <c r="J4611" t="s">
        <v>22</v>
      </c>
      <c r="K4611">
        <v>-1.3712860950206001</v>
      </c>
      <c r="L4611">
        <v>0.12895856996793101</v>
      </c>
      <c r="M4611">
        <v>2</v>
      </c>
      <c r="N4611">
        <v>3</v>
      </c>
      <c r="O4611">
        <v>3</v>
      </c>
      <c r="P4611" t="s">
        <v>14</v>
      </c>
      <c r="Q4611" t="s">
        <v>23</v>
      </c>
    </row>
    <row r="4612" spans="1:17" x14ac:dyDescent="0.25">
      <c r="A4612" t="s">
        <v>4740</v>
      </c>
      <c r="B4612" t="s">
        <v>4741</v>
      </c>
      <c r="C4612" t="s">
        <v>4742</v>
      </c>
      <c r="D4612" t="s">
        <v>4743</v>
      </c>
      <c r="E4612" t="s">
        <v>4740</v>
      </c>
      <c r="F4612" t="s">
        <v>21</v>
      </c>
      <c r="G4612">
        <v>-2.1556015431143298</v>
      </c>
      <c r="H4612">
        <v>1.46413999817518E-5</v>
      </c>
      <c r="I4612">
        <v>1.2473925328254001E-3</v>
      </c>
      <c r="J4612" t="s">
        <v>22</v>
      </c>
      <c r="K4612">
        <v>-2.1556015431143298</v>
      </c>
      <c r="L4612">
        <v>1.2473925328254001E-3</v>
      </c>
      <c r="M4612">
        <v>3</v>
      </c>
      <c r="N4612">
        <v>3</v>
      </c>
      <c r="O4612">
        <v>3</v>
      </c>
      <c r="P4612" t="s">
        <v>13</v>
      </c>
      <c r="Q4612" t="s">
        <v>23</v>
      </c>
    </row>
    <row r="4613" spans="1:17" x14ac:dyDescent="0.25">
      <c r="A4613" t="s">
        <v>6218</v>
      </c>
      <c r="B4613" t="s">
        <v>6218</v>
      </c>
      <c r="E4613" t="s">
        <v>6218</v>
      </c>
      <c r="F4613" t="s">
        <v>25</v>
      </c>
      <c r="G4613">
        <v>-2.9528826802038301E-2</v>
      </c>
      <c r="H4613">
        <v>0.978238126484959</v>
      </c>
      <c r="I4613">
        <v>0.99707266956977902</v>
      </c>
      <c r="J4613" t="s">
        <v>22</v>
      </c>
      <c r="K4613">
        <v>-2.9528826802038301E-2</v>
      </c>
      <c r="L4613">
        <v>0.99707266956977902</v>
      </c>
      <c r="M4613">
        <v>1</v>
      </c>
      <c r="N4613">
        <v>3</v>
      </c>
      <c r="O4613">
        <v>1</v>
      </c>
      <c r="P4613" t="s">
        <v>13</v>
      </c>
      <c r="Q4613" t="s">
        <v>23</v>
      </c>
    </row>
    <row r="4614" spans="1:17" x14ac:dyDescent="0.25">
      <c r="A4614" t="s">
        <v>6218</v>
      </c>
      <c r="B4614" t="s">
        <v>6218</v>
      </c>
      <c r="E4614" t="s">
        <v>6218</v>
      </c>
      <c r="F4614" t="s">
        <v>21</v>
      </c>
      <c r="G4614">
        <v>-0.16064501963705</v>
      </c>
      <c r="H4614">
        <v>0.88240297998918005</v>
      </c>
      <c r="I4614">
        <v>0.93240455320075599</v>
      </c>
      <c r="J4614" t="s">
        <v>22</v>
      </c>
      <c r="K4614">
        <v>-0.16064501963705</v>
      </c>
      <c r="L4614">
        <v>0.93240455320075599</v>
      </c>
      <c r="M4614">
        <v>1</v>
      </c>
      <c r="N4614">
        <v>3</v>
      </c>
      <c r="O4614">
        <v>1</v>
      </c>
      <c r="P4614" t="s">
        <v>13</v>
      </c>
      <c r="Q4614" t="s">
        <v>23</v>
      </c>
    </row>
    <row r="4615" spans="1:17" x14ac:dyDescent="0.25">
      <c r="A4615" t="s">
        <v>6219</v>
      </c>
      <c r="B4615" t="s">
        <v>6220</v>
      </c>
      <c r="C4615" t="s">
        <v>6221</v>
      </c>
      <c r="D4615" t="s">
        <v>6222</v>
      </c>
      <c r="E4615" t="s">
        <v>6219</v>
      </c>
      <c r="F4615" t="s">
        <v>25</v>
      </c>
      <c r="G4615">
        <v>-1.11833074044421</v>
      </c>
      <c r="H4615">
        <v>5.9164771167863797E-2</v>
      </c>
      <c r="I4615">
        <v>0.53843402625507297</v>
      </c>
      <c r="J4615" t="s">
        <v>22</v>
      </c>
      <c r="K4615">
        <v>-1.11833074044421</v>
      </c>
      <c r="L4615">
        <v>0.53843402625507297</v>
      </c>
      <c r="M4615">
        <v>3</v>
      </c>
      <c r="N4615">
        <v>3</v>
      </c>
      <c r="O4615">
        <v>3</v>
      </c>
      <c r="P4615" t="s">
        <v>13</v>
      </c>
      <c r="Q4615" t="s">
        <v>23</v>
      </c>
    </row>
    <row r="4616" spans="1:17" x14ac:dyDescent="0.25">
      <c r="A4616" t="s">
        <v>6219</v>
      </c>
      <c r="B4616" t="s">
        <v>6220</v>
      </c>
      <c r="C4616" t="s">
        <v>6221</v>
      </c>
      <c r="D4616" t="s">
        <v>6222</v>
      </c>
      <c r="E4616" t="s">
        <v>6219</v>
      </c>
      <c r="F4616" t="s">
        <v>21</v>
      </c>
      <c r="G4616">
        <v>5.8526423947528203E-2</v>
      </c>
      <c r="H4616">
        <v>0.90718807104060395</v>
      </c>
      <c r="I4616">
        <v>0.94948880606043196</v>
      </c>
      <c r="J4616" t="s">
        <v>22</v>
      </c>
      <c r="K4616">
        <v>5.8526423947528203E-2</v>
      </c>
      <c r="L4616">
        <v>0.94948880606043196</v>
      </c>
      <c r="M4616">
        <v>3</v>
      </c>
      <c r="N4616">
        <v>3</v>
      </c>
      <c r="O4616">
        <v>3</v>
      </c>
      <c r="P4616" t="s">
        <v>12</v>
      </c>
      <c r="Q4616" t="s">
        <v>23</v>
      </c>
    </row>
    <row r="4617" spans="1:17" x14ac:dyDescent="0.25">
      <c r="A4617" t="s">
        <v>6219</v>
      </c>
      <c r="B4617" t="s">
        <v>6220</v>
      </c>
      <c r="C4617" t="s">
        <v>6221</v>
      </c>
      <c r="D4617" t="s">
        <v>6222</v>
      </c>
      <c r="E4617" t="s">
        <v>6219</v>
      </c>
      <c r="F4617" t="s">
        <v>24</v>
      </c>
      <c r="G4617">
        <v>1.17685716439174</v>
      </c>
      <c r="H4617">
        <v>5.0123369266496597E-2</v>
      </c>
      <c r="I4617">
        <v>0.15445933281595001</v>
      </c>
      <c r="J4617" t="s">
        <v>22</v>
      </c>
      <c r="K4617">
        <v>1.17685716439174</v>
      </c>
      <c r="L4617">
        <v>0.15445933281595001</v>
      </c>
      <c r="M4617">
        <v>3</v>
      </c>
      <c r="N4617">
        <v>3</v>
      </c>
      <c r="O4617">
        <v>3</v>
      </c>
      <c r="P4617" t="s">
        <v>12</v>
      </c>
      <c r="Q4617" t="s">
        <v>23</v>
      </c>
    </row>
    <row r="4618" spans="1:17" x14ac:dyDescent="0.25">
      <c r="A4618" t="s">
        <v>733</v>
      </c>
      <c r="B4618" t="s">
        <v>734</v>
      </c>
      <c r="C4618" t="s">
        <v>735</v>
      </c>
      <c r="D4618" t="s">
        <v>736</v>
      </c>
      <c r="E4618" t="s">
        <v>733</v>
      </c>
      <c r="F4618" t="s">
        <v>21</v>
      </c>
      <c r="G4618" t="e">
        <v>#NUM!</v>
      </c>
      <c r="I4618">
        <v>0</v>
      </c>
      <c r="J4618" t="s">
        <v>34</v>
      </c>
      <c r="K4618">
        <v>-7.96295805864015</v>
      </c>
      <c r="L4618">
        <v>3.5220000000000001E-2</v>
      </c>
      <c r="M4618">
        <v>0</v>
      </c>
      <c r="N4618">
        <v>2</v>
      </c>
      <c r="O4618">
        <v>1</v>
      </c>
      <c r="P4618" t="s">
        <v>13</v>
      </c>
      <c r="Q4618" t="s">
        <v>23</v>
      </c>
    </row>
    <row r="4619" spans="1:17" x14ac:dyDescent="0.25">
      <c r="A4619" t="s">
        <v>9043</v>
      </c>
      <c r="B4619" t="s">
        <v>9044</v>
      </c>
      <c r="C4619" t="s">
        <v>9045</v>
      </c>
      <c r="D4619" t="s">
        <v>9046</v>
      </c>
      <c r="E4619" t="s">
        <v>9043</v>
      </c>
      <c r="F4619" t="s">
        <v>21</v>
      </c>
      <c r="G4619" t="e">
        <v>#NUM!</v>
      </c>
      <c r="I4619">
        <v>0</v>
      </c>
      <c r="J4619" t="s">
        <v>34</v>
      </c>
      <c r="K4619">
        <v>-7.9662454299912504</v>
      </c>
      <c r="L4619">
        <v>3.2317699999999998E-2</v>
      </c>
      <c r="M4619">
        <v>0</v>
      </c>
      <c r="N4619">
        <v>2</v>
      </c>
      <c r="O4619">
        <v>1</v>
      </c>
      <c r="P4619" t="s">
        <v>13</v>
      </c>
      <c r="Q4619" t="s">
        <v>23</v>
      </c>
    </row>
    <row r="4620" spans="1:17" x14ac:dyDescent="0.25">
      <c r="A4620" t="s">
        <v>6227</v>
      </c>
      <c r="B4620" t="s">
        <v>6228</v>
      </c>
      <c r="C4620" t="s">
        <v>6229</v>
      </c>
      <c r="D4620" t="s">
        <v>6230</v>
      </c>
      <c r="E4620" t="s">
        <v>6227</v>
      </c>
      <c r="F4620" t="s">
        <v>25</v>
      </c>
      <c r="G4620">
        <v>-1.0993700298710699E-3</v>
      </c>
      <c r="H4620">
        <v>0.99780927596784297</v>
      </c>
      <c r="I4620">
        <v>0.99986744846143105</v>
      </c>
      <c r="J4620" t="s">
        <v>22</v>
      </c>
      <c r="K4620">
        <v>-1.0993700298710699E-3</v>
      </c>
      <c r="L4620">
        <v>0.99986744846143105</v>
      </c>
      <c r="M4620">
        <v>3</v>
      </c>
      <c r="N4620">
        <v>3</v>
      </c>
      <c r="O4620">
        <v>3</v>
      </c>
      <c r="P4620" t="s">
        <v>13</v>
      </c>
      <c r="Q4620" t="s">
        <v>23</v>
      </c>
    </row>
    <row r="4621" spans="1:17" x14ac:dyDescent="0.25">
      <c r="A4621" t="s">
        <v>6227</v>
      </c>
      <c r="B4621" t="s">
        <v>6228</v>
      </c>
      <c r="C4621" t="s">
        <v>6229</v>
      </c>
      <c r="D4621" t="s">
        <v>6230</v>
      </c>
      <c r="E4621" t="s">
        <v>6227</v>
      </c>
      <c r="F4621" t="s">
        <v>24</v>
      </c>
      <c r="G4621">
        <v>0.17520930429951501</v>
      </c>
      <c r="H4621">
        <v>0.66434972332030295</v>
      </c>
      <c r="I4621">
        <v>0.78563725504489801</v>
      </c>
      <c r="J4621" t="s">
        <v>22</v>
      </c>
      <c r="K4621">
        <v>0.17520930429951501</v>
      </c>
      <c r="L4621">
        <v>0.78563725504489801</v>
      </c>
      <c r="M4621">
        <v>3</v>
      </c>
      <c r="N4621">
        <v>3</v>
      </c>
      <c r="O4621">
        <v>3</v>
      </c>
      <c r="P4621" t="s">
        <v>12</v>
      </c>
      <c r="Q4621" t="s">
        <v>23</v>
      </c>
    </row>
    <row r="4622" spans="1:17" x14ac:dyDescent="0.25">
      <c r="A4622" t="s">
        <v>6227</v>
      </c>
      <c r="B4622" t="s">
        <v>6228</v>
      </c>
      <c r="C4622" t="s">
        <v>6229</v>
      </c>
      <c r="D4622" t="s">
        <v>6230</v>
      </c>
      <c r="E4622" t="s">
        <v>6227</v>
      </c>
      <c r="F4622" t="s">
        <v>21</v>
      </c>
      <c r="G4622">
        <v>0.174109934269644</v>
      </c>
      <c r="H4622">
        <v>0.66629551079052896</v>
      </c>
      <c r="I4622">
        <v>0.77491044260134101</v>
      </c>
      <c r="J4622" t="s">
        <v>22</v>
      </c>
      <c r="K4622">
        <v>0.174109934269644</v>
      </c>
      <c r="L4622">
        <v>0.77491044260134101</v>
      </c>
      <c r="M4622">
        <v>3</v>
      </c>
      <c r="N4622">
        <v>3</v>
      </c>
      <c r="O4622">
        <v>3</v>
      </c>
      <c r="P4622" t="s">
        <v>12</v>
      </c>
      <c r="Q4622" t="s">
        <v>23</v>
      </c>
    </row>
    <row r="4623" spans="1:17" x14ac:dyDescent="0.25">
      <c r="A4623" t="s">
        <v>6231</v>
      </c>
      <c r="B4623" t="s">
        <v>6232</v>
      </c>
      <c r="C4623" t="s">
        <v>6233</v>
      </c>
      <c r="D4623" t="s">
        <v>6234</v>
      </c>
      <c r="E4623" t="s">
        <v>6231</v>
      </c>
      <c r="F4623" t="s">
        <v>24</v>
      </c>
      <c r="G4623">
        <v>-7.1909800545539901E-2</v>
      </c>
      <c r="H4623">
        <v>0.96016762095288599</v>
      </c>
      <c r="I4623">
        <v>0.979582148939518</v>
      </c>
      <c r="J4623" t="s">
        <v>22</v>
      </c>
      <c r="K4623">
        <v>-7.1909800545539901E-2</v>
      </c>
      <c r="L4623">
        <v>0.979582148939518</v>
      </c>
      <c r="M4623">
        <v>2</v>
      </c>
      <c r="N4623">
        <v>3</v>
      </c>
      <c r="O4623">
        <v>2</v>
      </c>
      <c r="P4623" t="s">
        <v>14</v>
      </c>
      <c r="Q4623" t="s">
        <v>23</v>
      </c>
    </row>
    <row r="4624" spans="1:17" x14ac:dyDescent="0.25">
      <c r="A4624" t="s">
        <v>6231</v>
      </c>
      <c r="B4624" t="s">
        <v>6232</v>
      </c>
      <c r="C4624" t="s">
        <v>6233</v>
      </c>
      <c r="D4624" t="s">
        <v>6234</v>
      </c>
      <c r="E4624" t="s">
        <v>6231</v>
      </c>
      <c r="F4624" t="s">
        <v>21</v>
      </c>
      <c r="G4624">
        <v>-1.21315684919143</v>
      </c>
      <c r="H4624">
        <v>0.381660599055754</v>
      </c>
      <c r="I4624">
        <v>0.52800124957263495</v>
      </c>
      <c r="J4624" t="s">
        <v>22</v>
      </c>
      <c r="K4624">
        <v>-1.21315684919143</v>
      </c>
      <c r="L4624">
        <v>0.52800124957263495</v>
      </c>
      <c r="M4624">
        <v>2</v>
      </c>
      <c r="N4624">
        <v>3</v>
      </c>
      <c r="O4624">
        <v>2</v>
      </c>
      <c r="P4624" t="s">
        <v>13</v>
      </c>
      <c r="Q4624" t="s">
        <v>23</v>
      </c>
    </row>
    <row r="4625" spans="1:17" x14ac:dyDescent="0.25">
      <c r="A4625" t="s">
        <v>6231</v>
      </c>
      <c r="B4625" t="s">
        <v>6232</v>
      </c>
      <c r="C4625" t="s">
        <v>6233</v>
      </c>
      <c r="D4625" t="s">
        <v>6234</v>
      </c>
      <c r="E4625" t="s">
        <v>6231</v>
      </c>
      <c r="F4625" t="s">
        <v>25</v>
      </c>
      <c r="G4625">
        <v>-1.1412470486458901</v>
      </c>
      <c r="H4625">
        <v>0.40783949878571701</v>
      </c>
      <c r="I4625">
        <v>0.82009762702740097</v>
      </c>
      <c r="J4625" t="s">
        <v>22</v>
      </c>
      <c r="K4625">
        <v>-1.1412470486458901</v>
      </c>
      <c r="L4625">
        <v>0.82009762702740097</v>
      </c>
      <c r="M4625">
        <v>2</v>
      </c>
      <c r="N4625">
        <v>3</v>
      </c>
      <c r="O4625">
        <v>2</v>
      </c>
      <c r="P4625" t="s">
        <v>13</v>
      </c>
      <c r="Q4625" t="s">
        <v>23</v>
      </c>
    </row>
    <row r="4626" spans="1:17" x14ac:dyDescent="0.25">
      <c r="A4626" t="s">
        <v>6235</v>
      </c>
      <c r="B4626" t="s">
        <v>6236</v>
      </c>
      <c r="C4626" t="s">
        <v>6237</v>
      </c>
      <c r="D4626" t="s">
        <v>6238</v>
      </c>
      <c r="E4626" t="s">
        <v>6235</v>
      </c>
      <c r="F4626" t="s">
        <v>25</v>
      </c>
      <c r="G4626">
        <v>0.43789922986820701</v>
      </c>
      <c r="H4626">
        <v>8.2226642300348401E-2</v>
      </c>
      <c r="I4626">
        <v>0.582491023318498</v>
      </c>
      <c r="J4626" t="s">
        <v>22</v>
      </c>
      <c r="K4626">
        <v>0.43789922986820701</v>
      </c>
      <c r="L4626">
        <v>0.582491023318498</v>
      </c>
      <c r="M4626">
        <v>3</v>
      </c>
      <c r="N4626">
        <v>3</v>
      </c>
      <c r="O4626">
        <v>3</v>
      </c>
      <c r="P4626" t="s">
        <v>14</v>
      </c>
      <c r="Q4626" t="s">
        <v>23</v>
      </c>
    </row>
    <row r="4627" spans="1:17" x14ac:dyDescent="0.25">
      <c r="A4627" t="s">
        <v>6235</v>
      </c>
      <c r="B4627" t="s">
        <v>6236</v>
      </c>
      <c r="C4627" t="s">
        <v>6237</v>
      </c>
      <c r="D4627" t="s">
        <v>6238</v>
      </c>
      <c r="E4627" t="s">
        <v>6235</v>
      </c>
      <c r="F4627" t="s">
        <v>24</v>
      </c>
      <c r="G4627">
        <v>0.37865745427441799</v>
      </c>
      <c r="H4627">
        <v>0.121538385403724</v>
      </c>
      <c r="I4627">
        <v>0.26764502023056003</v>
      </c>
      <c r="J4627" t="s">
        <v>22</v>
      </c>
      <c r="K4627">
        <v>0.37865745427441799</v>
      </c>
      <c r="L4627">
        <v>0.26764502023056003</v>
      </c>
      <c r="M4627">
        <v>3</v>
      </c>
      <c r="N4627">
        <v>3</v>
      </c>
      <c r="O4627">
        <v>3</v>
      </c>
      <c r="P4627" t="s">
        <v>12</v>
      </c>
      <c r="Q4627" t="s">
        <v>23</v>
      </c>
    </row>
    <row r="4628" spans="1:17" x14ac:dyDescent="0.25">
      <c r="A4628" t="s">
        <v>6235</v>
      </c>
      <c r="B4628" t="s">
        <v>6236</v>
      </c>
      <c r="C4628" t="s">
        <v>6237</v>
      </c>
      <c r="D4628" t="s">
        <v>6238</v>
      </c>
      <c r="E4628" t="s">
        <v>6235</v>
      </c>
      <c r="F4628" t="s">
        <v>21</v>
      </c>
      <c r="G4628">
        <v>0.81655668414262506</v>
      </c>
      <c r="H4628">
        <v>8.1056446851541803E-3</v>
      </c>
      <c r="I4628">
        <v>4.1062970818194301E-2</v>
      </c>
      <c r="J4628" t="s">
        <v>22</v>
      </c>
      <c r="K4628">
        <v>0.81655668414262506</v>
      </c>
      <c r="L4628">
        <v>4.1062970818194301E-2</v>
      </c>
      <c r="M4628">
        <v>3</v>
      </c>
      <c r="N4628">
        <v>3</v>
      </c>
      <c r="O4628">
        <v>3</v>
      </c>
      <c r="P4628" t="s">
        <v>12</v>
      </c>
      <c r="Q4628" t="s">
        <v>23</v>
      </c>
    </row>
    <row r="4629" spans="1:17" x14ac:dyDescent="0.25">
      <c r="A4629" t="s">
        <v>6239</v>
      </c>
      <c r="B4629" t="s">
        <v>6240</v>
      </c>
      <c r="C4629" t="s">
        <v>6241</v>
      </c>
      <c r="D4629" t="s">
        <v>6242</v>
      </c>
      <c r="E4629" t="s">
        <v>6239</v>
      </c>
      <c r="F4629" t="s">
        <v>25</v>
      </c>
      <c r="G4629">
        <v>1.77326141332208E-2</v>
      </c>
      <c r="H4629">
        <v>0.97220438542012999</v>
      </c>
      <c r="I4629">
        <v>0.99581199742812399</v>
      </c>
      <c r="J4629" t="s">
        <v>22</v>
      </c>
      <c r="K4629">
        <v>1.77326141332208E-2</v>
      </c>
      <c r="L4629">
        <v>0.99581199742812399</v>
      </c>
      <c r="M4629">
        <v>3</v>
      </c>
      <c r="N4629">
        <v>3</v>
      </c>
      <c r="O4629">
        <v>3</v>
      </c>
      <c r="P4629" t="s">
        <v>14</v>
      </c>
      <c r="Q4629" t="s">
        <v>23</v>
      </c>
    </row>
    <row r="4630" spans="1:17" x14ac:dyDescent="0.25">
      <c r="A4630" t="s">
        <v>6239</v>
      </c>
      <c r="B4630" t="s">
        <v>6240</v>
      </c>
      <c r="C4630" t="s">
        <v>6241</v>
      </c>
      <c r="D4630" t="s">
        <v>6242</v>
      </c>
      <c r="E4630" t="s">
        <v>6239</v>
      </c>
      <c r="F4630" t="s">
        <v>21</v>
      </c>
      <c r="G4630">
        <v>1.2766332856820799</v>
      </c>
      <c r="H4630">
        <v>3.9857609350763198E-2</v>
      </c>
      <c r="I4630">
        <v>0.115956634182978</v>
      </c>
      <c r="J4630" t="s">
        <v>22</v>
      </c>
      <c r="K4630">
        <v>1.2766332856820799</v>
      </c>
      <c r="L4630">
        <v>0.115956634182978</v>
      </c>
      <c r="M4630">
        <v>3</v>
      </c>
      <c r="N4630">
        <v>3</v>
      </c>
      <c r="O4630">
        <v>3</v>
      </c>
      <c r="P4630" t="s">
        <v>12</v>
      </c>
      <c r="Q4630" t="s">
        <v>23</v>
      </c>
    </row>
    <row r="4631" spans="1:17" x14ac:dyDescent="0.25">
      <c r="A4631" t="s">
        <v>6239</v>
      </c>
      <c r="B4631" t="s">
        <v>6240</v>
      </c>
      <c r="C4631" t="s">
        <v>6241</v>
      </c>
      <c r="D4631" t="s">
        <v>6242</v>
      </c>
      <c r="E4631" t="s">
        <v>6239</v>
      </c>
      <c r="F4631" t="s">
        <v>24</v>
      </c>
      <c r="G4631">
        <v>1.25890067154886</v>
      </c>
      <c r="H4631">
        <v>4.1849234795386298E-2</v>
      </c>
      <c r="I4631">
        <v>0.13834298766842601</v>
      </c>
      <c r="J4631" t="s">
        <v>22</v>
      </c>
      <c r="K4631">
        <v>1.25890067154886</v>
      </c>
      <c r="L4631">
        <v>0.13834298766842601</v>
      </c>
      <c r="M4631">
        <v>3</v>
      </c>
      <c r="N4631">
        <v>3</v>
      </c>
      <c r="O4631">
        <v>3</v>
      </c>
      <c r="P4631" t="s">
        <v>12</v>
      </c>
      <c r="Q4631" t="s">
        <v>23</v>
      </c>
    </row>
    <row r="4632" spans="1:17" x14ac:dyDescent="0.25">
      <c r="A4632" t="s">
        <v>6243</v>
      </c>
      <c r="B4632" t="s">
        <v>6244</v>
      </c>
      <c r="C4632" t="s">
        <v>6245</v>
      </c>
      <c r="D4632" t="s">
        <v>6246</v>
      </c>
      <c r="E4632" t="s">
        <v>6243</v>
      </c>
      <c r="F4632" t="s">
        <v>25</v>
      </c>
      <c r="G4632">
        <v>-1.36347852149116</v>
      </c>
      <c r="H4632">
        <v>6.9312008727290902E-2</v>
      </c>
      <c r="I4632">
        <v>0.554496069818327</v>
      </c>
      <c r="J4632" t="s">
        <v>22</v>
      </c>
      <c r="K4632">
        <v>-1.36347852149116</v>
      </c>
      <c r="L4632">
        <v>0.554496069818327</v>
      </c>
      <c r="M4632">
        <v>1</v>
      </c>
      <c r="N4632">
        <v>3</v>
      </c>
      <c r="O4632">
        <v>1</v>
      </c>
      <c r="P4632" t="s">
        <v>13</v>
      </c>
      <c r="Q4632" t="s">
        <v>23</v>
      </c>
    </row>
    <row r="4633" spans="1:17" x14ac:dyDescent="0.25">
      <c r="A4633" t="s">
        <v>6243</v>
      </c>
      <c r="B4633" t="s">
        <v>6244</v>
      </c>
      <c r="C4633" t="s">
        <v>6245</v>
      </c>
      <c r="D4633" t="s">
        <v>6246</v>
      </c>
      <c r="E4633" t="s">
        <v>6243</v>
      </c>
      <c r="F4633" t="s">
        <v>21</v>
      </c>
      <c r="G4633">
        <v>-2.0935546381945298</v>
      </c>
      <c r="H4633">
        <v>3.1237870646367599E-2</v>
      </c>
      <c r="I4633">
        <v>9.8224252743643006E-2</v>
      </c>
      <c r="J4633" t="s">
        <v>22</v>
      </c>
      <c r="K4633">
        <v>-2.0935546381945298</v>
      </c>
      <c r="L4633">
        <v>9.8224252743643006E-2</v>
      </c>
      <c r="M4633">
        <v>1</v>
      </c>
      <c r="N4633">
        <v>3</v>
      </c>
      <c r="O4633">
        <v>1</v>
      </c>
      <c r="P4633" t="s">
        <v>13</v>
      </c>
      <c r="Q4633" t="s">
        <v>23</v>
      </c>
    </row>
    <row r="4634" spans="1:17" x14ac:dyDescent="0.25">
      <c r="A4634" t="s">
        <v>6247</v>
      </c>
      <c r="B4634" t="s">
        <v>6248</v>
      </c>
      <c r="C4634" t="s">
        <v>6249</v>
      </c>
      <c r="D4634" t="s">
        <v>6250</v>
      </c>
      <c r="E4634" t="s">
        <v>6247</v>
      </c>
      <c r="F4634" t="s">
        <v>25</v>
      </c>
      <c r="G4634">
        <v>-0.86192108553024205</v>
      </c>
      <c r="H4634">
        <v>0.17387801562456001</v>
      </c>
      <c r="I4634">
        <v>0.68746671915653701</v>
      </c>
      <c r="J4634" t="s">
        <v>22</v>
      </c>
      <c r="K4634">
        <v>-0.86192108553024205</v>
      </c>
      <c r="L4634">
        <v>0.68746671915653701</v>
      </c>
      <c r="M4634">
        <v>3</v>
      </c>
      <c r="N4634">
        <v>3</v>
      </c>
      <c r="O4634">
        <v>3</v>
      </c>
      <c r="P4634" t="s">
        <v>13</v>
      </c>
      <c r="Q4634" t="s">
        <v>23</v>
      </c>
    </row>
    <row r="4635" spans="1:17" x14ac:dyDescent="0.25">
      <c r="A4635" t="s">
        <v>6247</v>
      </c>
      <c r="B4635" t="s">
        <v>6248</v>
      </c>
      <c r="C4635" t="s">
        <v>6249</v>
      </c>
      <c r="D4635" t="s">
        <v>6250</v>
      </c>
      <c r="E4635" t="s">
        <v>6247</v>
      </c>
      <c r="F4635" t="s">
        <v>24</v>
      </c>
      <c r="G4635">
        <v>0.30253124287229599</v>
      </c>
      <c r="H4635">
        <v>0.60771055995633705</v>
      </c>
      <c r="I4635">
        <v>0.74532007267992495</v>
      </c>
      <c r="J4635" t="s">
        <v>22</v>
      </c>
      <c r="K4635">
        <v>0.30253124287229599</v>
      </c>
      <c r="L4635">
        <v>0.74532007267992495</v>
      </c>
      <c r="M4635">
        <v>3</v>
      </c>
      <c r="N4635">
        <v>3</v>
      </c>
      <c r="O4635">
        <v>3</v>
      </c>
      <c r="P4635" t="s">
        <v>12</v>
      </c>
      <c r="Q4635" t="s">
        <v>23</v>
      </c>
    </row>
    <row r="4636" spans="1:17" x14ac:dyDescent="0.25">
      <c r="A4636" t="s">
        <v>6247</v>
      </c>
      <c r="B4636" t="s">
        <v>6248</v>
      </c>
      <c r="C4636" t="s">
        <v>6249</v>
      </c>
      <c r="D4636" t="s">
        <v>6250</v>
      </c>
      <c r="E4636" t="s">
        <v>6247</v>
      </c>
      <c r="F4636" t="s">
        <v>21</v>
      </c>
      <c r="G4636">
        <v>-0.559389842657946</v>
      </c>
      <c r="H4636">
        <v>0.35541395425723599</v>
      </c>
      <c r="I4636">
        <v>0.50149802636490104</v>
      </c>
      <c r="J4636" t="s">
        <v>22</v>
      </c>
      <c r="K4636">
        <v>-0.559389842657946</v>
      </c>
      <c r="L4636">
        <v>0.50149802636490104</v>
      </c>
      <c r="M4636">
        <v>3</v>
      </c>
      <c r="N4636">
        <v>3</v>
      </c>
      <c r="O4636">
        <v>3</v>
      </c>
      <c r="P4636" t="s">
        <v>13</v>
      </c>
      <c r="Q4636" t="s">
        <v>23</v>
      </c>
    </row>
    <row r="4637" spans="1:17" x14ac:dyDescent="0.25">
      <c r="A4637" t="s">
        <v>6251</v>
      </c>
      <c r="B4637" t="s">
        <v>6252</v>
      </c>
      <c r="C4637" t="s">
        <v>6253</v>
      </c>
      <c r="D4637" t="s">
        <v>6254</v>
      </c>
      <c r="E4637" t="s">
        <v>6251</v>
      </c>
      <c r="F4637" t="s">
        <v>24</v>
      </c>
      <c r="G4637">
        <v>2.0832433025890702</v>
      </c>
      <c r="H4637">
        <v>2.06909462719005E-2</v>
      </c>
      <c r="I4637">
        <v>9.0299182819401802E-2</v>
      </c>
      <c r="J4637" t="s">
        <v>22</v>
      </c>
      <c r="K4637">
        <v>2.0832433025890702</v>
      </c>
      <c r="L4637">
        <v>9.0299182819401802E-2</v>
      </c>
      <c r="M4637">
        <v>3</v>
      </c>
      <c r="N4637">
        <v>3</v>
      </c>
      <c r="O4637">
        <v>2</v>
      </c>
      <c r="P4637" t="s">
        <v>12</v>
      </c>
      <c r="Q4637" t="s">
        <v>23</v>
      </c>
    </row>
    <row r="4638" spans="1:17" x14ac:dyDescent="0.25">
      <c r="A4638" t="s">
        <v>6251</v>
      </c>
      <c r="B4638" t="s">
        <v>6252</v>
      </c>
      <c r="C4638" t="s">
        <v>6253</v>
      </c>
      <c r="D4638" t="s">
        <v>6254</v>
      </c>
      <c r="E4638" t="s">
        <v>6251</v>
      </c>
      <c r="F4638" t="s">
        <v>25</v>
      </c>
      <c r="G4638">
        <v>-0.41844319711765099</v>
      </c>
      <c r="H4638">
        <v>0.53275899889016998</v>
      </c>
      <c r="I4638">
        <v>0.88325207855306398</v>
      </c>
      <c r="J4638" t="s">
        <v>22</v>
      </c>
      <c r="K4638">
        <v>-0.41844319711765099</v>
      </c>
      <c r="L4638">
        <v>0.88325207855306398</v>
      </c>
      <c r="M4638">
        <v>3</v>
      </c>
      <c r="N4638">
        <v>3</v>
      </c>
      <c r="O4638">
        <v>2</v>
      </c>
      <c r="P4638" t="s">
        <v>13</v>
      </c>
      <c r="Q4638" t="s">
        <v>23</v>
      </c>
    </row>
    <row r="4639" spans="1:17" x14ac:dyDescent="0.25">
      <c r="A4639" t="s">
        <v>6251</v>
      </c>
      <c r="B4639" t="s">
        <v>6252</v>
      </c>
      <c r="C4639" t="s">
        <v>6253</v>
      </c>
      <c r="D4639" t="s">
        <v>6254</v>
      </c>
      <c r="E4639" t="s">
        <v>6251</v>
      </c>
      <c r="F4639" t="s">
        <v>21</v>
      </c>
      <c r="G4639">
        <v>1.6648001054714201</v>
      </c>
      <c r="H4639">
        <v>3.0846275155775899E-2</v>
      </c>
      <c r="I4639">
        <v>9.7097552216347305E-2</v>
      </c>
      <c r="J4639" t="s">
        <v>22</v>
      </c>
      <c r="K4639">
        <v>1.6648001054714201</v>
      </c>
      <c r="L4639">
        <v>9.7097552216347305E-2</v>
      </c>
      <c r="M4639">
        <v>3</v>
      </c>
      <c r="N4639">
        <v>3</v>
      </c>
      <c r="O4639">
        <v>2</v>
      </c>
      <c r="P4639" t="s">
        <v>12</v>
      </c>
      <c r="Q4639" t="s">
        <v>23</v>
      </c>
    </row>
    <row r="4640" spans="1:17" x14ac:dyDescent="0.25">
      <c r="A4640" t="s">
        <v>6255</v>
      </c>
      <c r="B4640" t="s">
        <v>6256</v>
      </c>
      <c r="C4640" t="s">
        <v>6257</v>
      </c>
      <c r="D4640" t="s">
        <v>6258</v>
      </c>
      <c r="E4640" t="s">
        <v>6255</v>
      </c>
      <c r="F4640" t="s">
        <v>25</v>
      </c>
      <c r="G4640">
        <v>-6.86559900390349E-2</v>
      </c>
      <c r="H4640">
        <v>0.84590846508445305</v>
      </c>
      <c r="I4640">
        <v>0.976460224569346</v>
      </c>
      <c r="J4640" t="s">
        <v>22</v>
      </c>
      <c r="K4640">
        <v>-6.86559900390349E-2</v>
      </c>
      <c r="L4640">
        <v>0.976460224569346</v>
      </c>
      <c r="M4640">
        <v>0</v>
      </c>
      <c r="N4640">
        <v>3</v>
      </c>
      <c r="O4640">
        <v>3</v>
      </c>
      <c r="P4640" t="s">
        <v>13</v>
      </c>
      <c r="Q4640" t="s">
        <v>23</v>
      </c>
    </row>
    <row r="4641" spans="1:17" x14ac:dyDescent="0.25">
      <c r="A4641" t="s">
        <v>8324</v>
      </c>
      <c r="B4641" t="s">
        <v>8325</v>
      </c>
      <c r="C4641" t="s">
        <v>8326</v>
      </c>
      <c r="D4641" t="s">
        <v>8327</v>
      </c>
      <c r="E4641" t="s">
        <v>8324</v>
      </c>
      <c r="F4641" t="s">
        <v>25</v>
      </c>
      <c r="G4641" t="e">
        <v>#NUM!</v>
      </c>
      <c r="I4641">
        <v>0</v>
      </c>
      <c r="J4641" t="s">
        <v>34</v>
      </c>
      <c r="K4641">
        <v>-7.9749885455170997</v>
      </c>
      <c r="L4641">
        <v>4.4226099999999997E-2</v>
      </c>
      <c r="M4641">
        <v>0</v>
      </c>
      <c r="N4641">
        <v>3</v>
      </c>
      <c r="O4641">
        <v>0</v>
      </c>
      <c r="P4641" t="s">
        <v>13</v>
      </c>
      <c r="Q4641" t="s">
        <v>23</v>
      </c>
    </row>
    <row r="4642" spans="1:17" x14ac:dyDescent="0.25">
      <c r="A4642" t="s">
        <v>8216</v>
      </c>
      <c r="B4642" t="s">
        <v>8217</v>
      </c>
      <c r="C4642" t="s">
        <v>8218</v>
      </c>
      <c r="D4642" t="s">
        <v>8219</v>
      </c>
      <c r="E4642" t="s">
        <v>8216</v>
      </c>
      <c r="F4642" t="s">
        <v>21</v>
      </c>
      <c r="G4642" t="e">
        <v>#NUM!</v>
      </c>
      <c r="I4642">
        <v>0</v>
      </c>
      <c r="J4642" t="s">
        <v>34</v>
      </c>
      <c r="K4642">
        <v>-7.9776736900641101</v>
      </c>
      <c r="L4642">
        <v>2.19916E-2</v>
      </c>
      <c r="M4642">
        <v>0</v>
      </c>
      <c r="N4642">
        <v>2</v>
      </c>
      <c r="O4642">
        <v>2</v>
      </c>
      <c r="P4642" t="s">
        <v>13</v>
      </c>
      <c r="Q4642" t="s">
        <v>23</v>
      </c>
    </row>
    <row r="4643" spans="1:17" x14ac:dyDescent="0.25">
      <c r="A4643" t="s">
        <v>6259</v>
      </c>
      <c r="B4643" t="s">
        <v>6260</v>
      </c>
      <c r="C4643" t="s">
        <v>6261</v>
      </c>
      <c r="D4643" t="s">
        <v>6262</v>
      </c>
      <c r="E4643" t="s">
        <v>6259</v>
      </c>
      <c r="F4643" t="s">
        <v>21</v>
      </c>
      <c r="G4643">
        <v>-0.847504961697777</v>
      </c>
      <c r="H4643">
        <v>1.9830513974729201E-2</v>
      </c>
      <c r="I4643">
        <v>7.1615643289925604E-2</v>
      </c>
      <c r="J4643" t="s">
        <v>22</v>
      </c>
      <c r="K4643">
        <v>-0.847504961697777</v>
      </c>
      <c r="L4643">
        <v>7.1615643289925604E-2</v>
      </c>
      <c r="M4643">
        <v>3</v>
      </c>
      <c r="N4643">
        <v>3</v>
      </c>
      <c r="O4643">
        <v>3</v>
      </c>
      <c r="P4643" t="s">
        <v>13</v>
      </c>
      <c r="Q4643" t="s">
        <v>23</v>
      </c>
    </row>
    <row r="4644" spans="1:17" x14ac:dyDescent="0.25">
      <c r="A4644" t="s">
        <v>6259</v>
      </c>
      <c r="B4644" t="s">
        <v>6260</v>
      </c>
      <c r="C4644" t="s">
        <v>6261</v>
      </c>
      <c r="D4644" t="s">
        <v>6262</v>
      </c>
      <c r="E4644" t="s">
        <v>6259</v>
      </c>
      <c r="F4644" t="s">
        <v>25</v>
      </c>
      <c r="G4644">
        <v>-7.8933314830417697E-2</v>
      </c>
      <c r="H4644">
        <v>0.77915825156429297</v>
      </c>
      <c r="I4644">
        <v>0.961316144581009</v>
      </c>
      <c r="J4644" t="s">
        <v>22</v>
      </c>
      <c r="K4644">
        <v>-7.8933314830417697E-2</v>
      </c>
      <c r="L4644">
        <v>0.961316144581009</v>
      </c>
      <c r="M4644">
        <v>3</v>
      </c>
      <c r="N4644">
        <v>3</v>
      </c>
      <c r="O4644">
        <v>3</v>
      </c>
      <c r="P4644" t="s">
        <v>13</v>
      </c>
      <c r="Q4644" t="s">
        <v>23</v>
      </c>
    </row>
    <row r="4645" spans="1:17" x14ac:dyDescent="0.25">
      <c r="A4645" t="s">
        <v>6259</v>
      </c>
      <c r="B4645" t="s">
        <v>6260</v>
      </c>
      <c r="C4645" t="s">
        <v>6261</v>
      </c>
      <c r="D4645" t="s">
        <v>6262</v>
      </c>
      <c r="E4645" t="s">
        <v>6259</v>
      </c>
      <c r="F4645" t="s">
        <v>24</v>
      </c>
      <c r="G4645">
        <v>-0.76857164686735902</v>
      </c>
      <c r="H4645">
        <v>2.89510480429775E-2</v>
      </c>
      <c r="I4645">
        <v>0.111123028802066</v>
      </c>
      <c r="J4645" t="s">
        <v>22</v>
      </c>
      <c r="K4645">
        <v>-0.76857164686735902</v>
      </c>
      <c r="L4645">
        <v>0.111123028802066</v>
      </c>
      <c r="M4645">
        <v>3</v>
      </c>
      <c r="N4645">
        <v>3</v>
      </c>
      <c r="O4645">
        <v>3</v>
      </c>
      <c r="P4645" t="s">
        <v>14</v>
      </c>
      <c r="Q4645" t="s">
        <v>23</v>
      </c>
    </row>
    <row r="4646" spans="1:17" x14ac:dyDescent="0.25">
      <c r="A4646" t="s">
        <v>6263</v>
      </c>
      <c r="B4646" t="s">
        <v>6264</v>
      </c>
      <c r="C4646" t="s">
        <v>6265</v>
      </c>
      <c r="D4646" t="s">
        <v>6266</v>
      </c>
      <c r="E4646" t="s">
        <v>6263</v>
      </c>
      <c r="F4646" t="s">
        <v>24</v>
      </c>
      <c r="G4646">
        <v>2.1033871066457701</v>
      </c>
      <c r="H4646">
        <v>2.68576892769463E-2</v>
      </c>
      <c r="I4646">
        <v>0.106969922896732</v>
      </c>
      <c r="J4646" t="s">
        <v>22</v>
      </c>
      <c r="K4646">
        <v>2.1033871066457701</v>
      </c>
      <c r="L4646">
        <v>0.106969922896732</v>
      </c>
      <c r="M4646">
        <v>3</v>
      </c>
      <c r="N4646">
        <v>3</v>
      </c>
      <c r="O4646">
        <v>3</v>
      </c>
      <c r="P4646" t="s">
        <v>12</v>
      </c>
      <c r="Q4646" t="s">
        <v>23</v>
      </c>
    </row>
    <row r="4647" spans="1:17" x14ac:dyDescent="0.25">
      <c r="A4647" t="s">
        <v>6263</v>
      </c>
      <c r="B4647" t="s">
        <v>6264</v>
      </c>
      <c r="C4647" t="s">
        <v>6265</v>
      </c>
      <c r="D4647" t="s">
        <v>6266</v>
      </c>
      <c r="E4647" t="s">
        <v>6263</v>
      </c>
      <c r="F4647" t="s">
        <v>21</v>
      </c>
      <c r="G4647">
        <v>2.0302808321938701</v>
      </c>
      <c r="H4647">
        <v>3.06657767113503E-2</v>
      </c>
      <c r="I4647">
        <v>9.6842788359004506E-2</v>
      </c>
      <c r="J4647" t="s">
        <v>22</v>
      </c>
      <c r="K4647">
        <v>2.0302808321938701</v>
      </c>
      <c r="L4647">
        <v>9.6842788359004506E-2</v>
      </c>
      <c r="M4647">
        <v>3</v>
      </c>
      <c r="N4647">
        <v>3</v>
      </c>
      <c r="O4647">
        <v>3</v>
      </c>
      <c r="P4647" t="s">
        <v>12</v>
      </c>
      <c r="Q4647" t="s">
        <v>23</v>
      </c>
    </row>
    <row r="4648" spans="1:17" x14ac:dyDescent="0.25">
      <c r="A4648" t="s">
        <v>6263</v>
      </c>
      <c r="B4648" t="s">
        <v>6264</v>
      </c>
      <c r="C4648" t="s">
        <v>6265</v>
      </c>
      <c r="D4648" t="s">
        <v>6266</v>
      </c>
      <c r="E4648" t="s">
        <v>6263</v>
      </c>
      <c r="F4648" t="s">
        <v>25</v>
      </c>
      <c r="G4648">
        <v>-7.3106274451898698E-2</v>
      </c>
      <c r="H4648">
        <v>0.92264093157041405</v>
      </c>
      <c r="I4648">
        <v>0.98918573099009199</v>
      </c>
      <c r="J4648" t="s">
        <v>22</v>
      </c>
      <c r="K4648">
        <v>-7.3106274451898698E-2</v>
      </c>
      <c r="L4648">
        <v>0.98918573099009199</v>
      </c>
      <c r="M4648">
        <v>3</v>
      </c>
      <c r="N4648">
        <v>3</v>
      </c>
      <c r="O4648">
        <v>3</v>
      </c>
      <c r="P4648" t="s">
        <v>13</v>
      </c>
      <c r="Q4648" t="s">
        <v>23</v>
      </c>
    </row>
    <row r="4649" spans="1:17" x14ac:dyDescent="0.25">
      <c r="A4649" t="s">
        <v>6267</v>
      </c>
      <c r="B4649" t="s">
        <v>6268</v>
      </c>
      <c r="C4649" t="s">
        <v>6269</v>
      </c>
      <c r="D4649" t="s">
        <v>6270</v>
      </c>
      <c r="E4649" t="s">
        <v>6267</v>
      </c>
      <c r="F4649" t="s">
        <v>24</v>
      </c>
      <c r="G4649">
        <v>-0.28768435793535102</v>
      </c>
      <c r="H4649">
        <v>6.17566003980023E-2</v>
      </c>
      <c r="I4649">
        <v>0.175853448262034</v>
      </c>
      <c r="J4649" t="s">
        <v>22</v>
      </c>
      <c r="K4649">
        <v>-0.28768435793535102</v>
      </c>
      <c r="L4649">
        <v>0.175853448262034</v>
      </c>
      <c r="M4649">
        <v>3</v>
      </c>
      <c r="N4649">
        <v>3</v>
      </c>
      <c r="O4649">
        <v>3</v>
      </c>
      <c r="P4649" t="s">
        <v>14</v>
      </c>
      <c r="Q4649" t="s">
        <v>23</v>
      </c>
    </row>
    <row r="4650" spans="1:17" x14ac:dyDescent="0.25">
      <c r="A4650" t="s">
        <v>6267</v>
      </c>
      <c r="B4650" t="s">
        <v>6268</v>
      </c>
      <c r="C4650" t="s">
        <v>6269</v>
      </c>
      <c r="D4650" t="s">
        <v>6270</v>
      </c>
      <c r="E4650" t="s">
        <v>6267</v>
      </c>
      <c r="F4650" t="s">
        <v>21</v>
      </c>
      <c r="G4650">
        <v>9.9994068019274407E-2</v>
      </c>
      <c r="H4650">
        <v>0.455967183733892</v>
      </c>
      <c r="I4650">
        <v>0.59595919826175903</v>
      </c>
      <c r="J4650" t="s">
        <v>22</v>
      </c>
      <c r="K4650">
        <v>9.9994068019274407E-2</v>
      </c>
      <c r="L4650">
        <v>0.59595919826175903</v>
      </c>
      <c r="M4650">
        <v>3</v>
      </c>
      <c r="N4650">
        <v>3</v>
      </c>
      <c r="O4650">
        <v>3</v>
      </c>
      <c r="P4650" t="s">
        <v>12</v>
      </c>
      <c r="Q4650" t="s">
        <v>23</v>
      </c>
    </row>
    <row r="4651" spans="1:17" x14ac:dyDescent="0.25">
      <c r="A4651" t="s">
        <v>6267</v>
      </c>
      <c r="B4651" t="s">
        <v>6268</v>
      </c>
      <c r="C4651" t="s">
        <v>6269</v>
      </c>
      <c r="D4651" t="s">
        <v>6270</v>
      </c>
      <c r="E4651" t="s">
        <v>6267</v>
      </c>
      <c r="F4651" t="s">
        <v>25</v>
      </c>
      <c r="G4651">
        <v>0.38767842595462598</v>
      </c>
      <c r="H4651">
        <v>2.1416783193802101E-2</v>
      </c>
      <c r="I4651">
        <v>0.41241180214570899</v>
      </c>
      <c r="J4651" t="s">
        <v>22</v>
      </c>
      <c r="K4651">
        <v>0.38767842595462598</v>
      </c>
      <c r="L4651">
        <v>0.41241180214570899</v>
      </c>
      <c r="M4651">
        <v>3</v>
      </c>
      <c r="N4651">
        <v>3</v>
      </c>
      <c r="O4651">
        <v>3</v>
      </c>
      <c r="P4651" t="s">
        <v>14</v>
      </c>
      <c r="Q4651" t="s">
        <v>23</v>
      </c>
    </row>
    <row r="4652" spans="1:17" x14ac:dyDescent="0.25">
      <c r="A4652" t="s">
        <v>15224</v>
      </c>
      <c r="B4652" t="s">
        <v>15225</v>
      </c>
      <c r="C4652" t="s">
        <v>15226</v>
      </c>
      <c r="D4652" t="s">
        <v>15227</v>
      </c>
      <c r="E4652" t="s">
        <v>15224</v>
      </c>
      <c r="F4652" t="s">
        <v>21</v>
      </c>
      <c r="G4652" t="e">
        <v>#NUM!</v>
      </c>
      <c r="I4652">
        <v>0</v>
      </c>
      <c r="J4652" t="s">
        <v>34</v>
      </c>
      <c r="K4652">
        <v>-7.9779918388864504</v>
      </c>
      <c r="L4652">
        <v>2.8256799999999999E-2</v>
      </c>
      <c r="M4652">
        <v>0</v>
      </c>
      <c r="N4652">
        <v>2</v>
      </c>
      <c r="O4652">
        <v>3</v>
      </c>
      <c r="P4652" t="s">
        <v>13</v>
      </c>
      <c r="Q4652" t="s">
        <v>23</v>
      </c>
    </row>
    <row r="4653" spans="1:17" x14ac:dyDescent="0.25">
      <c r="A4653" t="s">
        <v>6271</v>
      </c>
      <c r="B4653" t="s">
        <v>6272</v>
      </c>
      <c r="C4653" t="s">
        <v>6273</v>
      </c>
      <c r="D4653" t="s">
        <v>6274</v>
      </c>
      <c r="E4653" t="s">
        <v>6271</v>
      </c>
      <c r="F4653" t="s">
        <v>25</v>
      </c>
      <c r="G4653">
        <v>-1.2925273010302001</v>
      </c>
      <c r="H4653">
        <v>0.20012935057654299</v>
      </c>
      <c r="I4653">
        <v>0.70083032956615798</v>
      </c>
      <c r="J4653" t="s">
        <v>22</v>
      </c>
      <c r="K4653">
        <v>-1.2925273010302001</v>
      </c>
      <c r="L4653">
        <v>0.70083032956615798</v>
      </c>
      <c r="M4653">
        <v>0</v>
      </c>
      <c r="N4653">
        <v>3</v>
      </c>
      <c r="O4653">
        <v>3</v>
      </c>
      <c r="P4653" t="s">
        <v>13</v>
      </c>
      <c r="Q4653" t="s">
        <v>23</v>
      </c>
    </row>
    <row r="4654" spans="1:17" x14ac:dyDescent="0.25">
      <c r="A4654" t="s">
        <v>9497</v>
      </c>
      <c r="B4654" t="s">
        <v>9498</v>
      </c>
      <c r="C4654" t="s">
        <v>9499</v>
      </c>
      <c r="D4654" t="s">
        <v>9500</v>
      </c>
      <c r="E4654" t="s">
        <v>9497</v>
      </c>
      <c r="F4654" t="s">
        <v>25</v>
      </c>
      <c r="G4654" t="e">
        <v>#NUM!</v>
      </c>
      <c r="I4654">
        <v>0</v>
      </c>
      <c r="J4654" t="s">
        <v>34</v>
      </c>
      <c r="K4654">
        <v>-8.0035376878657107</v>
      </c>
      <c r="L4654">
        <v>3.7281599999999998E-2</v>
      </c>
      <c r="M4654">
        <v>0</v>
      </c>
      <c r="N4654">
        <v>2</v>
      </c>
      <c r="O4654">
        <v>0</v>
      </c>
      <c r="P4654" t="s">
        <v>13</v>
      </c>
      <c r="Q4654" t="s">
        <v>23</v>
      </c>
    </row>
    <row r="4655" spans="1:17" x14ac:dyDescent="0.25">
      <c r="A4655" t="s">
        <v>13530</v>
      </c>
      <c r="B4655" t="s">
        <v>13531</v>
      </c>
      <c r="C4655" t="s">
        <v>13532</v>
      </c>
      <c r="D4655" t="s">
        <v>13533</v>
      </c>
      <c r="E4655" t="s">
        <v>13530</v>
      </c>
      <c r="F4655" t="s">
        <v>24</v>
      </c>
      <c r="G4655">
        <v>-1.8804635628071</v>
      </c>
      <c r="H4655">
        <v>1.52256223064873E-3</v>
      </c>
      <c r="I4655">
        <v>1.9813977264007899E-2</v>
      </c>
      <c r="J4655" t="s">
        <v>22</v>
      </c>
      <c r="K4655">
        <v>-1.8804635628071</v>
      </c>
      <c r="L4655">
        <v>1.9813977264007899E-2</v>
      </c>
      <c r="M4655">
        <v>2</v>
      </c>
      <c r="N4655">
        <v>3</v>
      </c>
      <c r="O4655">
        <v>3</v>
      </c>
      <c r="P4655" t="s">
        <v>14</v>
      </c>
      <c r="Q4655" t="s">
        <v>23</v>
      </c>
    </row>
    <row r="4656" spans="1:17" x14ac:dyDescent="0.25">
      <c r="A4656" t="s">
        <v>4418</v>
      </c>
      <c r="B4656" t="s">
        <v>4419</v>
      </c>
      <c r="C4656" t="s">
        <v>4420</v>
      </c>
      <c r="D4656" t="s">
        <v>4421</v>
      </c>
      <c r="E4656" t="s">
        <v>4418</v>
      </c>
      <c r="F4656" t="s">
        <v>21</v>
      </c>
      <c r="G4656">
        <v>-2.1488935601108698</v>
      </c>
      <c r="H4656">
        <v>2.4255056029893799E-3</v>
      </c>
      <c r="I4656">
        <v>1.9825281091100801E-2</v>
      </c>
      <c r="J4656" t="s">
        <v>22</v>
      </c>
      <c r="K4656">
        <v>-2.1488935601108698</v>
      </c>
      <c r="L4656">
        <v>1.9825281091100801E-2</v>
      </c>
      <c r="M4656">
        <v>3</v>
      </c>
      <c r="N4656">
        <v>3</v>
      </c>
      <c r="O4656">
        <v>3</v>
      </c>
      <c r="P4656" t="s">
        <v>13</v>
      </c>
      <c r="Q4656" t="s">
        <v>23</v>
      </c>
    </row>
    <row r="4657" spans="1:17" x14ac:dyDescent="0.25">
      <c r="A4657" t="s">
        <v>6275</v>
      </c>
      <c r="B4657" t="s">
        <v>6276</v>
      </c>
      <c r="C4657" t="s">
        <v>6277</v>
      </c>
      <c r="D4657" t="s">
        <v>6278</v>
      </c>
      <c r="E4657" t="s">
        <v>6275</v>
      </c>
      <c r="F4657" t="s">
        <v>25</v>
      </c>
      <c r="G4657">
        <v>0.18473462340240901</v>
      </c>
      <c r="H4657">
        <v>0.59661220583975405</v>
      </c>
      <c r="I4657">
        <v>0.91475609586004403</v>
      </c>
      <c r="J4657" t="s">
        <v>22</v>
      </c>
      <c r="K4657">
        <v>0.18473462340240901</v>
      </c>
      <c r="L4657">
        <v>0.91475609586004403</v>
      </c>
      <c r="M4657">
        <v>3</v>
      </c>
      <c r="N4657">
        <v>3</v>
      </c>
      <c r="O4657">
        <v>3</v>
      </c>
      <c r="P4657" t="s">
        <v>14</v>
      </c>
      <c r="Q4657" t="s">
        <v>23</v>
      </c>
    </row>
    <row r="4658" spans="1:17" x14ac:dyDescent="0.25">
      <c r="A4658" t="s">
        <v>3467</v>
      </c>
      <c r="B4658" t="s">
        <v>3468</v>
      </c>
      <c r="C4658" t="s">
        <v>3469</v>
      </c>
      <c r="D4658" t="s">
        <v>3470</v>
      </c>
      <c r="E4658" t="s">
        <v>3467</v>
      </c>
      <c r="F4658" t="s">
        <v>24</v>
      </c>
      <c r="G4658" t="e">
        <v>#NUM!</v>
      </c>
      <c r="I4658">
        <v>0</v>
      </c>
      <c r="J4658" t="s">
        <v>34</v>
      </c>
      <c r="K4658">
        <v>-8.0044102974620106</v>
      </c>
      <c r="L4658">
        <v>4.3624599999999999E-2</v>
      </c>
      <c r="M4658">
        <v>0</v>
      </c>
      <c r="N4658">
        <v>3</v>
      </c>
      <c r="O4658">
        <v>2</v>
      </c>
      <c r="P4658" t="s">
        <v>14</v>
      </c>
      <c r="Q4658" t="s">
        <v>23</v>
      </c>
    </row>
    <row r="4659" spans="1:17" x14ac:dyDescent="0.25">
      <c r="A4659" t="s">
        <v>6279</v>
      </c>
      <c r="B4659" t="s">
        <v>6280</v>
      </c>
      <c r="C4659" t="s">
        <v>6281</v>
      </c>
      <c r="D4659" t="s">
        <v>6282</v>
      </c>
      <c r="E4659" t="s">
        <v>6279</v>
      </c>
      <c r="F4659" t="s">
        <v>25</v>
      </c>
      <c r="G4659">
        <v>-0.24017371961318401</v>
      </c>
      <c r="H4659">
        <v>0.74894293416104696</v>
      </c>
      <c r="I4659">
        <v>0.95690578617897704</v>
      </c>
      <c r="J4659" t="s">
        <v>22</v>
      </c>
      <c r="K4659">
        <v>-0.24017371961318401</v>
      </c>
      <c r="L4659">
        <v>0.95690578617897704</v>
      </c>
      <c r="M4659">
        <v>0</v>
      </c>
      <c r="N4659">
        <v>3</v>
      </c>
      <c r="O4659">
        <v>3</v>
      </c>
      <c r="P4659" t="s">
        <v>13</v>
      </c>
      <c r="Q4659" t="s">
        <v>23</v>
      </c>
    </row>
    <row r="4660" spans="1:17" x14ac:dyDescent="0.25">
      <c r="A4660" t="s">
        <v>10345</v>
      </c>
      <c r="B4660" t="s">
        <v>10346</v>
      </c>
      <c r="C4660" t="s">
        <v>10347</v>
      </c>
      <c r="D4660" t="s">
        <v>10348</v>
      </c>
      <c r="E4660" t="s">
        <v>10345</v>
      </c>
      <c r="F4660" t="s">
        <v>21</v>
      </c>
      <c r="G4660" t="e">
        <v>#NUM!</v>
      </c>
      <c r="I4660">
        <v>0</v>
      </c>
      <c r="J4660" t="s">
        <v>34</v>
      </c>
      <c r="K4660">
        <v>-8.0198307065492092</v>
      </c>
      <c r="L4660">
        <v>3.5338399999999999E-2</v>
      </c>
      <c r="M4660">
        <v>0</v>
      </c>
      <c r="N4660">
        <v>2</v>
      </c>
      <c r="O4660">
        <v>1</v>
      </c>
      <c r="P4660" t="s">
        <v>13</v>
      </c>
      <c r="Q4660" t="s">
        <v>23</v>
      </c>
    </row>
    <row r="4661" spans="1:17" x14ac:dyDescent="0.25">
      <c r="A4661" t="s">
        <v>14980</v>
      </c>
      <c r="B4661" t="s">
        <v>14981</v>
      </c>
      <c r="C4661" t="s">
        <v>14982</v>
      </c>
      <c r="D4661" t="s">
        <v>14983</v>
      </c>
      <c r="E4661" t="s">
        <v>14980</v>
      </c>
      <c r="F4661" t="s">
        <v>24</v>
      </c>
      <c r="G4661">
        <v>-1.87931975934412</v>
      </c>
      <c r="H4661">
        <v>7.3311933748287895E-4</v>
      </c>
      <c r="I4661">
        <v>1.2935283525157999E-2</v>
      </c>
      <c r="J4661" t="s">
        <v>22</v>
      </c>
      <c r="K4661">
        <v>-1.87931975934412</v>
      </c>
      <c r="L4661">
        <v>1.2935283525157999E-2</v>
      </c>
      <c r="M4661">
        <v>3</v>
      </c>
      <c r="N4661">
        <v>3</v>
      </c>
      <c r="O4661">
        <v>3</v>
      </c>
      <c r="P4661" t="s">
        <v>14</v>
      </c>
      <c r="Q4661" t="s">
        <v>23</v>
      </c>
    </row>
    <row r="4662" spans="1:17" x14ac:dyDescent="0.25">
      <c r="A4662" t="s">
        <v>5700</v>
      </c>
      <c r="B4662" t="s">
        <v>5697</v>
      </c>
      <c r="C4662" t="s">
        <v>5698</v>
      </c>
      <c r="D4662" t="s">
        <v>5699</v>
      </c>
      <c r="E4662" t="s">
        <v>5700</v>
      </c>
      <c r="F4662" t="s">
        <v>21</v>
      </c>
      <c r="G4662">
        <v>-2.1454786094702101</v>
      </c>
      <c r="H4662">
        <v>4.0673243185436201E-3</v>
      </c>
      <c r="I4662">
        <v>2.6670679464067999E-2</v>
      </c>
      <c r="J4662" t="s">
        <v>22</v>
      </c>
      <c r="K4662">
        <v>-2.1454786094702101</v>
      </c>
      <c r="L4662">
        <v>2.6670679464067999E-2</v>
      </c>
      <c r="M4662">
        <v>3</v>
      </c>
      <c r="N4662">
        <v>3</v>
      </c>
      <c r="O4662">
        <v>3</v>
      </c>
      <c r="P4662" t="s">
        <v>13</v>
      </c>
      <c r="Q4662" t="s">
        <v>23</v>
      </c>
    </row>
    <row r="4663" spans="1:17" x14ac:dyDescent="0.25">
      <c r="A4663" t="s">
        <v>6283</v>
      </c>
      <c r="B4663" t="s">
        <v>6284</v>
      </c>
      <c r="C4663" t="s">
        <v>6285</v>
      </c>
      <c r="D4663" t="s">
        <v>6286</v>
      </c>
      <c r="E4663" t="s">
        <v>6283</v>
      </c>
      <c r="F4663" t="s">
        <v>25</v>
      </c>
      <c r="G4663">
        <v>0.49008463415243703</v>
      </c>
      <c r="H4663">
        <v>5.24654102725945E-2</v>
      </c>
      <c r="I4663">
        <v>0.52296951484347198</v>
      </c>
      <c r="J4663" t="s">
        <v>22</v>
      </c>
      <c r="K4663">
        <v>0.49008463415243703</v>
      </c>
      <c r="L4663">
        <v>0.52296951484347198</v>
      </c>
      <c r="M4663">
        <v>3</v>
      </c>
      <c r="N4663">
        <v>3</v>
      </c>
      <c r="O4663">
        <v>3</v>
      </c>
      <c r="P4663" t="s">
        <v>14</v>
      </c>
      <c r="Q4663" t="s">
        <v>23</v>
      </c>
    </row>
    <row r="4664" spans="1:17" x14ac:dyDescent="0.25">
      <c r="A4664" t="s">
        <v>6287</v>
      </c>
      <c r="B4664" t="s">
        <v>6288</v>
      </c>
      <c r="C4664" t="s">
        <v>6289</v>
      </c>
      <c r="D4664" t="s">
        <v>6290</v>
      </c>
      <c r="E4664" t="s">
        <v>6287</v>
      </c>
      <c r="F4664" t="s">
        <v>25</v>
      </c>
      <c r="G4664">
        <v>0.52294209485021703</v>
      </c>
      <c r="H4664">
        <v>0.103725794797497</v>
      </c>
      <c r="I4664">
        <v>0.61056633486040601</v>
      </c>
      <c r="J4664" t="s">
        <v>22</v>
      </c>
      <c r="K4664">
        <v>0.52294209485021703</v>
      </c>
      <c r="L4664">
        <v>0.61056633486040601</v>
      </c>
      <c r="M4664">
        <v>3</v>
      </c>
      <c r="N4664">
        <v>3</v>
      </c>
      <c r="O4664">
        <v>3</v>
      </c>
      <c r="P4664" t="s">
        <v>14</v>
      </c>
      <c r="Q4664" t="s">
        <v>23</v>
      </c>
    </row>
    <row r="4665" spans="1:17" x14ac:dyDescent="0.25">
      <c r="A4665" t="s">
        <v>1466</v>
      </c>
      <c r="B4665" t="s">
        <v>1467</v>
      </c>
      <c r="C4665" t="s">
        <v>1468</v>
      </c>
      <c r="D4665" t="s">
        <v>1469</v>
      </c>
      <c r="E4665" t="s">
        <v>1466</v>
      </c>
      <c r="F4665" t="s">
        <v>24</v>
      </c>
      <c r="G4665">
        <v>-1.8766924729679999</v>
      </c>
      <c r="H4665">
        <v>7.2092977405002799E-4</v>
      </c>
      <c r="I4665">
        <v>1.28782237898626E-2</v>
      </c>
      <c r="J4665" t="s">
        <v>22</v>
      </c>
      <c r="K4665">
        <v>-1.8766924729679999</v>
      </c>
      <c r="L4665">
        <v>1.28782237898626E-2</v>
      </c>
      <c r="M4665">
        <v>3</v>
      </c>
      <c r="N4665">
        <v>3</v>
      </c>
      <c r="O4665">
        <v>3</v>
      </c>
      <c r="P4665" t="s">
        <v>14</v>
      </c>
      <c r="Q4665" t="s">
        <v>23</v>
      </c>
    </row>
    <row r="4666" spans="1:17" x14ac:dyDescent="0.25">
      <c r="A4666" t="s">
        <v>10036</v>
      </c>
      <c r="B4666" t="s">
        <v>10037</v>
      </c>
      <c r="C4666" t="s">
        <v>10038</v>
      </c>
      <c r="D4666" t="s">
        <v>10039</v>
      </c>
      <c r="E4666" t="s">
        <v>10036</v>
      </c>
      <c r="F4666" t="s">
        <v>21</v>
      </c>
      <c r="G4666">
        <v>-2.1447324395482399</v>
      </c>
      <c r="H4666">
        <v>6.1680805391954897E-3</v>
      </c>
      <c r="I4666">
        <v>3.4880734522039603E-2</v>
      </c>
      <c r="J4666" t="s">
        <v>22</v>
      </c>
      <c r="K4666">
        <v>-2.1447324395482399</v>
      </c>
      <c r="L4666">
        <v>3.4880734522039603E-2</v>
      </c>
      <c r="M4666">
        <v>3</v>
      </c>
      <c r="N4666">
        <v>3</v>
      </c>
      <c r="O4666">
        <v>3</v>
      </c>
      <c r="P4666" t="s">
        <v>13</v>
      </c>
      <c r="Q4666" t="s">
        <v>23</v>
      </c>
    </row>
    <row r="4667" spans="1:17" x14ac:dyDescent="0.25">
      <c r="A4667" t="s">
        <v>6291</v>
      </c>
      <c r="B4667" t="s">
        <v>6292</v>
      </c>
      <c r="C4667" t="s">
        <v>6293</v>
      </c>
      <c r="D4667" t="s">
        <v>6294</v>
      </c>
      <c r="E4667" t="s">
        <v>6291</v>
      </c>
      <c r="F4667" t="s">
        <v>21</v>
      </c>
      <c r="G4667">
        <v>-0.89683037985740099</v>
      </c>
      <c r="H4667">
        <v>0.28317408058681898</v>
      </c>
      <c r="I4667">
        <v>0.42969421068764302</v>
      </c>
      <c r="J4667" t="s">
        <v>22</v>
      </c>
      <c r="K4667">
        <v>-0.89683037985740099</v>
      </c>
      <c r="L4667">
        <v>0.42969421068764302</v>
      </c>
      <c r="M4667">
        <v>1</v>
      </c>
      <c r="N4667">
        <v>3</v>
      </c>
      <c r="O4667">
        <v>3</v>
      </c>
      <c r="P4667" t="s">
        <v>13</v>
      </c>
      <c r="Q4667" t="s">
        <v>23</v>
      </c>
    </row>
    <row r="4668" spans="1:17" x14ac:dyDescent="0.25">
      <c r="A4668" t="s">
        <v>6291</v>
      </c>
      <c r="B4668" t="s">
        <v>6292</v>
      </c>
      <c r="C4668" t="s">
        <v>6293</v>
      </c>
      <c r="D4668" t="s">
        <v>6294</v>
      </c>
      <c r="E4668" t="s">
        <v>6291</v>
      </c>
      <c r="F4668" t="s">
        <v>25</v>
      </c>
      <c r="G4668">
        <v>0.230115735389812</v>
      </c>
      <c r="H4668">
        <v>0.67635646296230001</v>
      </c>
      <c r="I4668">
        <v>0.93266432580073</v>
      </c>
      <c r="J4668" t="s">
        <v>22</v>
      </c>
      <c r="K4668">
        <v>0.230115735389812</v>
      </c>
      <c r="L4668">
        <v>0.93266432580073</v>
      </c>
      <c r="M4668">
        <v>1</v>
      </c>
      <c r="N4668">
        <v>3</v>
      </c>
      <c r="O4668">
        <v>3</v>
      </c>
      <c r="P4668" t="s">
        <v>14</v>
      </c>
      <c r="Q4668" t="s">
        <v>23</v>
      </c>
    </row>
    <row r="4669" spans="1:17" x14ac:dyDescent="0.25">
      <c r="A4669" t="s">
        <v>6291</v>
      </c>
      <c r="B4669" t="s">
        <v>6292</v>
      </c>
      <c r="C4669" t="s">
        <v>6293</v>
      </c>
      <c r="D4669" t="s">
        <v>6294</v>
      </c>
      <c r="E4669" t="s">
        <v>6291</v>
      </c>
      <c r="F4669" t="s">
        <v>24</v>
      </c>
      <c r="G4669">
        <v>-1.12694611524721</v>
      </c>
      <c r="H4669">
        <v>0.194563411918354</v>
      </c>
      <c r="I4669">
        <v>0.369349420909034</v>
      </c>
      <c r="J4669" t="s">
        <v>22</v>
      </c>
      <c r="K4669">
        <v>-1.12694611524721</v>
      </c>
      <c r="L4669">
        <v>0.369349420909034</v>
      </c>
      <c r="M4669">
        <v>1</v>
      </c>
      <c r="N4669">
        <v>3</v>
      </c>
      <c r="O4669">
        <v>3</v>
      </c>
      <c r="P4669" t="s">
        <v>14</v>
      </c>
      <c r="Q4669" t="s">
        <v>23</v>
      </c>
    </row>
    <row r="4670" spans="1:17" x14ac:dyDescent="0.25">
      <c r="A4670" t="s">
        <v>5529</v>
      </c>
      <c r="B4670" t="s">
        <v>5530</v>
      </c>
      <c r="C4670" t="s">
        <v>5531</v>
      </c>
      <c r="D4670" t="s">
        <v>5532</v>
      </c>
      <c r="E4670" t="s">
        <v>5529</v>
      </c>
      <c r="F4670" t="s">
        <v>24</v>
      </c>
      <c r="G4670">
        <v>-1.8707501217235101</v>
      </c>
      <c r="H4670">
        <v>4.4466940728775696E-3</v>
      </c>
      <c r="I4670">
        <v>3.4541492911660303E-2</v>
      </c>
      <c r="J4670" t="s">
        <v>22</v>
      </c>
      <c r="K4670">
        <v>-1.8707501217235101</v>
      </c>
      <c r="L4670">
        <v>3.4541492911660303E-2</v>
      </c>
      <c r="M4670">
        <v>3</v>
      </c>
      <c r="N4670">
        <v>3</v>
      </c>
      <c r="O4670">
        <v>3</v>
      </c>
      <c r="P4670" t="s">
        <v>14</v>
      </c>
      <c r="Q4670" t="s">
        <v>23</v>
      </c>
    </row>
    <row r="4671" spans="1:17" x14ac:dyDescent="0.25">
      <c r="A4671" t="s">
        <v>6295</v>
      </c>
      <c r="B4671" t="s">
        <v>6296</v>
      </c>
      <c r="C4671" t="s">
        <v>6297</v>
      </c>
      <c r="D4671" t="s">
        <v>6298</v>
      </c>
      <c r="E4671" t="s">
        <v>6295</v>
      </c>
      <c r="F4671" t="s">
        <v>25</v>
      </c>
      <c r="G4671">
        <v>-1.5736781325193101</v>
      </c>
      <c r="H4671">
        <v>2.2402752714312701E-2</v>
      </c>
      <c r="I4671">
        <v>0.41241180214570899</v>
      </c>
      <c r="J4671" t="s">
        <v>22</v>
      </c>
      <c r="K4671">
        <v>-1.5736781325193101</v>
      </c>
      <c r="L4671">
        <v>0.41241180214570899</v>
      </c>
      <c r="M4671">
        <v>3</v>
      </c>
      <c r="N4671">
        <v>2</v>
      </c>
      <c r="O4671">
        <v>1</v>
      </c>
      <c r="P4671" t="s">
        <v>13</v>
      </c>
      <c r="Q4671" t="s">
        <v>23</v>
      </c>
    </row>
    <row r="4672" spans="1:17" x14ac:dyDescent="0.25">
      <c r="A4672" t="s">
        <v>3844</v>
      </c>
      <c r="B4672" t="s">
        <v>3845</v>
      </c>
      <c r="C4672" t="s">
        <v>3846</v>
      </c>
      <c r="D4672" t="s">
        <v>3847</v>
      </c>
      <c r="E4672" t="s">
        <v>3844</v>
      </c>
      <c r="F4672" t="s">
        <v>21</v>
      </c>
      <c r="G4672">
        <v>-2.1432636795993898</v>
      </c>
      <c r="H4672">
        <v>5.6752327380071898E-3</v>
      </c>
      <c r="I4672">
        <v>3.3187032323657301E-2</v>
      </c>
      <c r="J4672" t="s">
        <v>22</v>
      </c>
      <c r="K4672">
        <v>-2.1432636795993898</v>
      </c>
      <c r="L4672">
        <v>3.3187032323657301E-2</v>
      </c>
      <c r="M4672">
        <v>1</v>
      </c>
      <c r="N4672">
        <v>3</v>
      </c>
      <c r="O4672">
        <v>3</v>
      </c>
      <c r="P4672" t="s">
        <v>13</v>
      </c>
      <c r="Q4672" t="s">
        <v>23</v>
      </c>
    </row>
    <row r="4673" spans="1:17" x14ac:dyDescent="0.25">
      <c r="A4673" t="s">
        <v>6299</v>
      </c>
      <c r="B4673" t="s">
        <v>6299</v>
      </c>
      <c r="E4673" t="s">
        <v>6299</v>
      </c>
      <c r="F4673" t="s">
        <v>25</v>
      </c>
      <c r="G4673">
        <v>-0.35261336786828501</v>
      </c>
      <c r="H4673">
        <v>0.24215725656200299</v>
      </c>
      <c r="I4673">
        <v>0.72486437414213101</v>
      </c>
      <c r="J4673" t="s">
        <v>22</v>
      </c>
      <c r="K4673">
        <v>-0.35261336786828501</v>
      </c>
      <c r="L4673">
        <v>0.72486437414213101</v>
      </c>
      <c r="M4673">
        <v>3</v>
      </c>
      <c r="N4673">
        <v>3</v>
      </c>
      <c r="O4673">
        <v>3</v>
      </c>
      <c r="P4673" t="s">
        <v>13</v>
      </c>
      <c r="Q4673" t="s">
        <v>23</v>
      </c>
    </row>
    <row r="4674" spans="1:17" x14ac:dyDescent="0.25">
      <c r="A4674" t="s">
        <v>3724</v>
      </c>
      <c r="B4674" t="s">
        <v>3725</v>
      </c>
      <c r="C4674" t="s">
        <v>3726</v>
      </c>
      <c r="D4674" t="s">
        <v>3727</v>
      </c>
      <c r="E4674" t="s">
        <v>3724</v>
      </c>
      <c r="F4674" t="s">
        <v>21</v>
      </c>
      <c r="G4674">
        <v>-2.13862154363702</v>
      </c>
      <c r="H4674">
        <v>4.8985729608119798E-4</v>
      </c>
      <c r="I4674">
        <v>8.7158755485666692E-3</v>
      </c>
      <c r="J4674" t="s">
        <v>22</v>
      </c>
      <c r="K4674">
        <v>-2.13862154363702</v>
      </c>
      <c r="L4674">
        <v>8.7158755485666692E-3</v>
      </c>
      <c r="M4674">
        <v>3</v>
      </c>
      <c r="N4674">
        <v>3</v>
      </c>
      <c r="O4674">
        <v>3</v>
      </c>
      <c r="P4674" t="s">
        <v>13</v>
      </c>
      <c r="Q4674" t="s">
        <v>23</v>
      </c>
    </row>
    <row r="4675" spans="1:17" x14ac:dyDescent="0.25">
      <c r="A4675" t="s">
        <v>1377</v>
      </c>
      <c r="B4675" t="s">
        <v>1377</v>
      </c>
      <c r="E4675" t="s">
        <v>1377</v>
      </c>
      <c r="F4675" t="s">
        <v>24</v>
      </c>
      <c r="G4675">
        <v>-1.87031726061621</v>
      </c>
      <c r="H4675">
        <v>7.4111014987083799E-3</v>
      </c>
      <c r="I4675">
        <v>4.6741947171678302E-2</v>
      </c>
      <c r="J4675" t="s">
        <v>22</v>
      </c>
      <c r="K4675">
        <v>-1.87031726061621</v>
      </c>
      <c r="L4675">
        <v>4.6741947171678302E-2</v>
      </c>
      <c r="M4675">
        <v>3</v>
      </c>
      <c r="N4675">
        <v>3</v>
      </c>
      <c r="O4675">
        <v>3</v>
      </c>
      <c r="P4675" t="s">
        <v>14</v>
      </c>
      <c r="Q4675" t="s">
        <v>23</v>
      </c>
    </row>
    <row r="4676" spans="1:17" x14ac:dyDescent="0.25">
      <c r="A4676" t="s">
        <v>11785</v>
      </c>
      <c r="B4676" t="s">
        <v>11786</v>
      </c>
      <c r="C4676" t="s">
        <v>11787</v>
      </c>
      <c r="D4676" t="s">
        <v>11788</v>
      </c>
      <c r="E4676" t="s">
        <v>11785</v>
      </c>
      <c r="F4676" t="s">
        <v>24</v>
      </c>
      <c r="G4676">
        <v>-1.86596606617687</v>
      </c>
      <c r="H4676">
        <v>3.69171548104541E-3</v>
      </c>
      <c r="I4676">
        <v>3.1135993324007599E-2</v>
      </c>
      <c r="J4676" t="s">
        <v>22</v>
      </c>
      <c r="K4676">
        <v>-1.86596606617687</v>
      </c>
      <c r="L4676">
        <v>3.1135993324007599E-2</v>
      </c>
      <c r="M4676">
        <v>3</v>
      </c>
      <c r="N4676">
        <v>3</v>
      </c>
      <c r="O4676">
        <v>3</v>
      </c>
      <c r="P4676" t="s">
        <v>14</v>
      </c>
      <c r="Q4676" t="s">
        <v>23</v>
      </c>
    </row>
    <row r="4677" spans="1:17" x14ac:dyDescent="0.25">
      <c r="A4677" t="s">
        <v>6300</v>
      </c>
      <c r="B4677" t="s">
        <v>6301</v>
      </c>
      <c r="C4677" t="s">
        <v>6302</v>
      </c>
      <c r="D4677" t="s">
        <v>6303</v>
      </c>
      <c r="E4677" t="s">
        <v>6300</v>
      </c>
      <c r="F4677" t="s">
        <v>25</v>
      </c>
      <c r="G4677">
        <v>0.16060076466853901</v>
      </c>
      <c r="H4677">
        <v>0.66401255633282397</v>
      </c>
      <c r="I4677">
        <v>0.930118720417902</v>
      </c>
      <c r="J4677" t="s">
        <v>22</v>
      </c>
      <c r="K4677">
        <v>0.16060076466853901</v>
      </c>
      <c r="L4677">
        <v>0.930118720417902</v>
      </c>
      <c r="M4677">
        <v>3</v>
      </c>
      <c r="N4677">
        <v>3</v>
      </c>
      <c r="O4677">
        <v>3</v>
      </c>
      <c r="P4677" t="s">
        <v>14</v>
      </c>
      <c r="Q4677" t="s">
        <v>23</v>
      </c>
    </row>
    <row r="4678" spans="1:17" x14ac:dyDescent="0.25">
      <c r="A4678" t="s">
        <v>8709</v>
      </c>
      <c r="B4678" t="s">
        <v>8710</v>
      </c>
      <c r="C4678" t="s">
        <v>8711</v>
      </c>
      <c r="D4678" t="s">
        <v>8712</v>
      </c>
      <c r="E4678" t="s">
        <v>8709</v>
      </c>
      <c r="F4678" t="s">
        <v>21</v>
      </c>
      <c r="G4678">
        <v>-2.1284413305598702</v>
      </c>
      <c r="H4678">
        <v>5.3492563911294898E-4</v>
      </c>
      <c r="I4678">
        <v>8.8973915109703504E-3</v>
      </c>
      <c r="J4678" t="s">
        <v>22</v>
      </c>
      <c r="K4678">
        <v>-2.1284413305598702</v>
      </c>
      <c r="L4678">
        <v>8.8973915109703504E-3</v>
      </c>
      <c r="M4678">
        <v>2</v>
      </c>
      <c r="N4678">
        <v>3</v>
      </c>
      <c r="O4678">
        <v>3</v>
      </c>
      <c r="P4678" t="s">
        <v>13</v>
      </c>
      <c r="Q4678" t="s">
        <v>23</v>
      </c>
    </row>
    <row r="4679" spans="1:17" x14ac:dyDescent="0.25">
      <c r="A4679" t="s">
        <v>6304</v>
      </c>
      <c r="B4679" t="s">
        <v>6305</v>
      </c>
      <c r="C4679" t="s">
        <v>6306</v>
      </c>
      <c r="D4679" t="s">
        <v>6307</v>
      </c>
      <c r="E4679" t="s">
        <v>6304</v>
      </c>
      <c r="F4679" t="s">
        <v>24</v>
      </c>
      <c r="G4679">
        <v>-0.28956405272317998</v>
      </c>
      <c r="H4679">
        <v>0.38660955909443301</v>
      </c>
      <c r="I4679">
        <v>0.56606527520572103</v>
      </c>
      <c r="J4679" t="s">
        <v>22</v>
      </c>
      <c r="K4679">
        <v>-0.28956405272317998</v>
      </c>
      <c r="L4679">
        <v>0.56606527520572103</v>
      </c>
      <c r="M4679">
        <v>3</v>
      </c>
      <c r="N4679">
        <v>3</v>
      </c>
      <c r="O4679">
        <v>3</v>
      </c>
      <c r="P4679" t="s">
        <v>14</v>
      </c>
      <c r="Q4679" t="s">
        <v>23</v>
      </c>
    </row>
    <row r="4680" spans="1:17" x14ac:dyDescent="0.25">
      <c r="A4680" t="s">
        <v>6304</v>
      </c>
      <c r="B4680" t="s">
        <v>6305</v>
      </c>
      <c r="C4680" t="s">
        <v>6306</v>
      </c>
      <c r="D4680" t="s">
        <v>6307</v>
      </c>
      <c r="E4680" t="s">
        <v>6304</v>
      </c>
      <c r="F4680" t="s">
        <v>25</v>
      </c>
      <c r="G4680">
        <v>-0.41174532439231698</v>
      </c>
      <c r="H4680">
        <v>0.23267057599725799</v>
      </c>
      <c r="I4680">
        <v>0.72153147711096199</v>
      </c>
      <c r="J4680" t="s">
        <v>22</v>
      </c>
      <c r="K4680">
        <v>-0.41174532439231698</v>
      </c>
      <c r="L4680">
        <v>0.72153147711096199</v>
      </c>
      <c r="M4680">
        <v>3</v>
      </c>
      <c r="N4680">
        <v>3</v>
      </c>
      <c r="O4680">
        <v>3</v>
      </c>
      <c r="P4680" t="s">
        <v>13</v>
      </c>
      <c r="Q4680" t="s">
        <v>23</v>
      </c>
    </row>
    <row r="4681" spans="1:17" x14ac:dyDescent="0.25">
      <c r="A4681" t="s">
        <v>6304</v>
      </c>
      <c r="B4681" t="s">
        <v>6305</v>
      </c>
      <c r="C4681" t="s">
        <v>6306</v>
      </c>
      <c r="D4681" t="s">
        <v>6307</v>
      </c>
      <c r="E4681" t="s">
        <v>6304</v>
      </c>
      <c r="F4681" t="s">
        <v>21</v>
      </c>
      <c r="G4681">
        <v>-0.70130937711549701</v>
      </c>
      <c r="H4681">
        <v>6.4479056270899907E-2</v>
      </c>
      <c r="I4681">
        <v>0.15958429703009799</v>
      </c>
      <c r="J4681" t="s">
        <v>22</v>
      </c>
      <c r="K4681">
        <v>-0.70130937711549701</v>
      </c>
      <c r="L4681">
        <v>0.15958429703009799</v>
      </c>
      <c r="M4681">
        <v>3</v>
      </c>
      <c r="N4681">
        <v>3</v>
      </c>
      <c r="O4681">
        <v>3</v>
      </c>
      <c r="P4681" t="s">
        <v>13</v>
      </c>
      <c r="Q4681" t="s">
        <v>23</v>
      </c>
    </row>
    <row r="4682" spans="1:17" x14ac:dyDescent="0.25">
      <c r="A4682" t="s">
        <v>4568</v>
      </c>
      <c r="B4682" t="s">
        <v>4569</v>
      </c>
      <c r="C4682" t="s">
        <v>4570</v>
      </c>
      <c r="D4682" t="s">
        <v>4571</v>
      </c>
      <c r="E4682" t="s">
        <v>4568</v>
      </c>
      <c r="F4682" t="s">
        <v>21</v>
      </c>
      <c r="G4682" t="e">
        <v>#NUM!</v>
      </c>
      <c r="I4682">
        <v>0</v>
      </c>
      <c r="J4682" t="s">
        <v>34</v>
      </c>
      <c r="K4682">
        <v>-8.0318578873146809</v>
      </c>
      <c r="L4682">
        <v>1.62431E-2</v>
      </c>
      <c r="M4682">
        <v>0</v>
      </c>
      <c r="N4682">
        <v>2</v>
      </c>
      <c r="O4682">
        <v>2</v>
      </c>
      <c r="P4682" t="s">
        <v>13</v>
      </c>
      <c r="Q4682" t="s">
        <v>23</v>
      </c>
    </row>
    <row r="4683" spans="1:17" x14ac:dyDescent="0.25">
      <c r="A4683" t="s">
        <v>6308</v>
      </c>
      <c r="B4683" t="s">
        <v>6309</v>
      </c>
      <c r="C4683" t="s">
        <v>6310</v>
      </c>
      <c r="D4683" t="s">
        <v>6311</v>
      </c>
      <c r="E4683" t="s">
        <v>6308</v>
      </c>
      <c r="F4683" t="s">
        <v>25</v>
      </c>
      <c r="G4683">
        <v>0.57028457748097205</v>
      </c>
      <c r="H4683">
        <v>0.51054936883747704</v>
      </c>
      <c r="I4683">
        <v>0.87167382856616704</v>
      </c>
      <c r="J4683" t="s">
        <v>22</v>
      </c>
      <c r="K4683">
        <v>0.57028457748097205</v>
      </c>
      <c r="L4683">
        <v>0.87167382856616704</v>
      </c>
      <c r="M4683">
        <v>0</v>
      </c>
      <c r="N4683">
        <v>3</v>
      </c>
      <c r="O4683">
        <v>3</v>
      </c>
      <c r="P4683" t="s">
        <v>14</v>
      </c>
      <c r="Q4683" t="s">
        <v>23</v>
      </c>
    </row>
    <row r="4684" spans="1:17" x14ac:dyDescent="0.25">
      <c r="A4684" t="s">
        <v>6740</v>
      </c>
      <c r="B4684" t="s">
        <v>6741</v>
      </c>
      <c r="C4684" t="s">
        <v>6742</v>
      </c>
      <c r="D4684" t="s">
        <v>6743</v>
      </c>
      <c r="E4684" t="s">
        <v>6740</v>
      </c>
      <c r="F4684" t="s">
        <v>24</v>
      </c>
      <c r="G4684" t="e">
        <v>#NUM!</v>
      </c>
      <c r="I4684">
        <v>0</v>
      </c>
      <c r="J4684" t="s">
        <v>34</v>
      </c>
      <c r="K4684">
        <v>-8.0401967672317998</v>
      </c>
      <c r="L4684">
        <v>3.0876899999999999E-2</v>
      </c>
      <c r="M4684">
        <v>0</v>
      </c>
      <c r="N4684">
        <v>1</v>
      </c>
      <c r="O4684">
        <v>3</v>
      </c>
      <c r="P4684" t="s">
        <v>14</v>
      </c>
      <c r="Q4684" t="s">
        <v>23</v>
      </c>
    </row>
    <row r="4685" spans="1:17" x14ac:dyDescent="0.25">
      <c r="A4685" t="s">
        <v>6312</v>
      </c>
      <c r="B4685" t="s">
        <v>6313</v>
      </c>
      <c r="C4685" t="s">
        <v>6314</v>
      </c>
      <c r="D4685" t="s">
        <v>6315</v>
      </c>
      <c r="E4685" t="s">
        <v>6312</v>
      </c>
      <c r="F4685" t="s">
        <v>24</v>
      </c>
      <c r="G4685">
        <v>-1.57090982592839</v>
      </c>
      <c r="H4685">
        <v>0.52720677149176198</v>
      </c>
      <c r="I4685">
        <v>0.68422683881331603</v>
      </c>
      <c r="J4685" t="s">
        <v>22</v>
      </c>
      <c r="K4685">
        <v>-1.57090982592839</v>
      </c>
      <c r="L4685">
        <v>0.68422683881331603</v>
      </c>
      <c r="M4685">
        <v>1</v>
      </c>
      <c r="N4685">
        <v>2</v>
      </c>
      <c r="O4685">
        <v>2</v>
      </c>
      <c r="P4685" t="s">
        <v>14</v>
      </c>
      <c r="Q4685" t="s">
        <v>23</v>
      </c>
    </row>
    <row r="4686" spans="1:17" x14ac:dyDescent="0.25">
      <c r="A4686" t="s">
        <v>6312</v>
      </c>
      <c r="B4686" t="s">
        <v>6313</v>
      </c>
      <c r="C4686" t="s">
        <v>6314</v>
      </c>
      <c r="D4686" t="s">
        <v>6315</v>
      </c>
      <c r="E4686" t="s">
        <v>6312</v>
      </c>
      <c r="F4686" t="s">
        <v>21</v>
      </c>
      <c r="G4686">
        <v>-3.5224547965523598</v>
      </c>
      <c r="H4686">
        <v>0.23096555397681001</v>
      </c>
      <c r="I4686">
        <v>0.37959903930493799</v>
      </c>
      <c r="J4686" t="s">
        <v>22</v>
      </c>
      <c r="K4686">
        <v>-3.5224547965523598</v>
      </c>
      <c r="L4686">
        <v>0.37959903930493799</v>
      </c>
      <c r="M4686">
        <v>1</v>
      </c>
      <c r="N4686">
        <v>2</v>
      </c>
      <c r="O4686">
        <v>2</v>
      </c>
      <c r="P4686" t="s">
        <v>13</v>
      </c>
      <c r="Q4686" t="s">
        <v>23</v>
      </c>
    </row>
    <row r="4687" spans="1:17" x14ac:dyDescent="0.25">
      <c r="A4687" t="s">
        <v>6312</v>
      </c>
      <c r="B4687" t="s">
        <v>6313</v>
      </c>
      <c r="C4687" t="s">
        <v>6314</v>
      </c>
      <c r="D4687" t="s">
        <v>6315</v>
      </c>
      <c r="E4687" t="s">
        <v>6312</v>
      </c>
      <c r="F4687" t="s">
        <v>25</v>
      </c>
      <c r="G4687">
        <v>-1.95154497062397</v>
      </c>
      <c r="H4687">
        <v>0.36760700041632699</v>
      </c>
      <c r="I4687">
        <v>0.80362613989717802</v>
      </c>
      <c r="J4687" t="s">
        <v>22</v>
      </c>
      <c r="K4687">
        <v>-1.95154497062397</v>
      </c>
      <c r="L4687">
        <v>0.80362613989717802</v>
      </c>
      <c r="M4687">
        <v>1</v>
      </c>
      <c r="N4687">
        <v>2</v>
      </c>
      <c r="O4687">
        <v>2</v>
      </c>
      <c r="P4687" t="s">
        <v>13</v>
      </c>
      <c r="Q4687" t="s">
        <v>23</v>
      </c>
    </row>
    <row r="4688" spans="1:17" x14ac:dyDescent="0.25">
      <c r="A4688" t="s">
        <v>6316</v>
      </c>
      <c r="B4688" t="s">
        <v>6317</v>
      </c>
      <c r="C4688" t="s">
        <v>6318</v>
      </c>
      <c r="D4688" t="s">
        <v>6319</v>
      </c>
      <c r="E4688" t="s">
        <v>6316</v>
      </c>
      <c r="F4688" t="s">
        <v>24</v>
      </c>
      <c r="G4688">
        <v>-1.9173748863591</v>
      </c>
      <c r="H4688">
        <v>7.6237205733405797E-2</v>
      </c>
      <c r="I4688">
        <v>0.198478583794785</v>
      </c>
      <c r="J4688" t="s">
        <v>22</v>
      </c>
      <c r="K4688">
        <v>-1.9173748863591</v>
      </c>
      <c r="L4688">
        <v>0.198478583794785</v>
      </c>
      <c r="M4688">
        <v>2</v>
      </c>
      <c r="N4688">
        <v>3</v>
      </c>
      <c r="O4688">
        <v>3</v>
      </c>
      <c r="P4688" t="s">
        <v>14</v>
      </c>
      <c r="Q4688" t="s">
        <v>23</v>
      </c>
    </row>
    <row r="4689" spans="1:17" x14ac:dyDescent="0.25">
      <c r="A4689" t="s">
        <v>6316</v>
      </c>
      <c r="B4689" t="s">
        <v>6317</v>
      </c>
      <c r="C4689" t="s">
        <v>6318</v>
      </c>
      <c r="D4689" t="s">
        <v>6319</v>
      </c>
      <c r="E4689" t="s">
        <v>6316</v>
      </c>
      <c r="F4689" t="s">
        <v>21</v>
      </c>
      <c r="G4689">
        <v>-1.42810473415574</v>
      </c>
      <c r="H4689">
        <v>0.15772826247915001</v>
      </c>
      <c r="I4689">
        <v>0.29315354771602498</v>
      </c>
      <c r="J4689" t="s">
        <v>22</v>
      </c>
      <c r="K4689">
        <v>-1.42810473415574</v>
      </c>
      <c r="L4689">
        <v>0.29315354771602498</v>
      </c>
      <c r="M4689">
        <v>2</v>
      </c>
      <c r="N4689">
        <v>3</v>
      </c>
      <c r="O4689">
        <v>3</v>
      </c>
      <c r="P4689" t="s">
        <v>13</v>
      </c>
      <c r="Q4689" t="s">
        <v>23</v>
      </c>
    </row>
    <row r="4690" spans="1:17" x14ac:dyDescent="0.25">
      <c r="A4690" t="s">
        <v>6316</v>
      </c>
      <c r="B4690" t="s">
        <v>6317</v>
      </c>
      <c r="C4690" t="s">
        <v>6318</v>
      </c>
      <c r="D4690" t="s">
        <v>6319</v>
      </c>
      <c r="E4690" t="s">
        <v>6316</v>
      </c>
      <c r="F4690" t="s">
        <v>25</v>
      </c>
      <c r="G4690">
        <v>0.48927015220335701</v>
      </c>
      <c r="H4690">
        <v>0.55274686930937</v>
      </c>
      <c r="I4690">
        <v>0.89667120594663297</v>
      </c>
      <c r="J4690" t="s">
        <v>22</v>
      </c>
      <c r="K4690">
        <v>0.48927015220335701</v>
      </c>
      <c r="L4690">
        <v>0.89667120594663297</v>
      </c>
      <c r="M4690">
        <v>2</v>
      </c>
      <c r="N4690">
        <v>3</v>
      </c>
      <c r="O4690">
        <v>3</v>
      </c>
      <c r="P4690" t="s">
        <v>14</v>
      </c>
      <c r="Q4690" t="s">
        <v>23</v>
      </c>
    </row>
    <row r="4691" spans="1:17" x14ac:dyDescent="0.25">
      <c r="A4691" t="s">
        <v>43</v>
      </c>
      <c r="B4691" t="s">
        <v>44</v>
      </c>
      <c r="C4691" t="s">
        <v>45</v>
      </c>
      <c r="D4691" t="s">
        <v>46</v>
      </c>
      <c r="E4691" t="s">
        <v>43</v>
      </c>
      <c r="F4691" t="s">
        <v>24</v>
      </c>
      <c r="G4691" t="e">
        <v>#NUM!</v>
      </c>
      <c r="I4691">
        <v>0</v>
      </c>
      <c r="J4691" t="s">
        <v>34</v>
      </c>
      <c r="K4691">
        <v>-8.0421477715566105</v>
      </c>
      <c r="L4691">
        <v>1.38668E-2</v>
      </c>
      <c r="M4691">
        <v>0</v>
      </c>
      <c r="N4691">
        <v>2</v>
      </c>
      <c r="O4691">
        <v>2</v>
      </c>
      <c r="P4691" t="s">
        <v>14</v>
      </c>
      <c r="Q4691" t="s">
        <v>23</v>
      </c>
    </row>
    <row r="4692" spans="1:17" x14ac:dyDescent="0.25">
      <c r="A4692" t="s">
        <v>12365</v>
      </c>
      <c r="B4692" t="s">
        <v>12366</v>
      </c>
      <c r="C4692" t="s">
        <v>12367</v>
      </c>
      <c r="D4692" t="s">
        <v>12368</v>
      </c>
      <c r="E4692" t="s">
        <v>12365</v>
      </c>
      <c r="F4692" t="s">
        <v>24</v>
      </c>
      <c r="G4692" t="e">
        <v>#NUM!</v>
      </c>
      <c r="I4692">
        <v>0</v>
      </c>
      <c r="J4692" t="s">
        <v>34</v>
      </c>
      <c r="K4692">
        <v>-8.0572412261157798</v>
      </c>
      <c r="L4692">
        <v>1.6132000000000001E-2</v>
      </c>
      <c r="M4692">
        <v>0</v>
      </c>
      <c r="N4692">
        <v>2</v>
      </c>
      <c r="O4692">
        <v>2</v>
      </c>
      <c r="P4692" t="s">
        <v>14</v>
      </c>
      <c r="Q4692" t="s">
        <v>23</v>
      </c>
    </row>
    <row r="4693" spans="1:17" x14ac:dyDescent="0.25">
      <c r="A4693" t="s">
        <v>1251</v>
      </c>
      <c r="B4693" t="s">
        <v>1252</v>
      </c>
      <c r="C4693" t="s">
        <v>1253</v>
      </c>
      <c r="D4693" t="s">
        <v>1254</v>
      </c>
      <c r="E4693" t="s">
        <v>1251</v>
      </c>
      <c r="F4693" t="s">
        <v>24</v>
      </c>
      <c r="G4693" t="e">
        <v>#NUM!</v>
      </c>
      <c r="I4693">
        <v>0</v>
      </c>
      <c r="J4693" t="s">
        <v>34</v>
      </c>
      <c r="K4693">
        <v>-8.0661665992626403</v>
      </c>
      <c r="L4693">
        <v>4.9564499999999997E-2</v>
      </c>
      <c r="M4693">
        <v>0</v>
      </c>
      <c r="N4693">
        <v>1</v>
      </c>
      <c r="O4693">
        <v>2</v>
      </c>
      <c r="P4693" t="s">
        <v>14</v>
      </c>
      <c r="Q4693" t="s">
        <v>23</v>
      </c>
    </row>
    <row r="4694" spans="1:17" x14ac:dyDescent="0.25">
      <c r="A4694" t="s">
        <v>6324</v>
      </c>
      <c r="B4694" t="s">
        <v>6325</v>
      </c>
      <c r="C4694" t="s">
        <v>6326</v>
      </c>
      <c r="D4694" t="s">
        <v>6327</v>
      </c>
      <c r="E4694" t="s">
        <v>6324</v>
      </c>
      <c r="F4694" t="s">
        <v>25</v>
      </c>
      <c r="G4694">
        <v>-1.79973589811645</v>
      </c>
      <c r="H4694">
        <v>0.12309109005299</v>
      </c>
      <c r="I4694">
        <v>0.63489186407492104</v>
      </c>
      <c r="J4694" t="s">
        <v>22</v>
      </c>
      <c r="K4694">
        <v>-1.79973589811645</v>
      </c>
      <c r="L4694">
        <v>0.63489186407492104</v>
      </c>
      <c r="M4694">
        <v>0</v>
      </c>
      <c r="N4694">
        <v>3</v>
      </c>
      <c r="O4694">
        <v>1</v>
      </c>
      <c r="P4694" t="s">
        <v>13</v>
      </c>
      <c r="Q4694" t="s">
        <v>23</v>
      </c>
    </row>
    <row r="4695" spans="1:17" x14ac:dyDescent="0.25">
      <c r="A4695" t="s">
        <v>6328</v>
      </c>
      <c r="B4695" t="s">
        <v>6329</v>
      </c>
      <c r="C4695" t="s">
        <v>6330</v>
      </c>
      <c r="D4695" t="s">
        <v>6331</v>
      </c>
      <c r="E4695" t="s">
        <v>6328</v>
      </c>
      <c r="F4695" t="s">
        <v>25</v>
      </c>
      <c r="G4695">
        <v>2.5150453093547802</v>
      </c>
      <c r="H4695">
        <v>0.58468885884311605</v>
      </c>
      <c r="I4695">
        <v>0.91000630776756697</v>
      </c>
      <c r="J4695" t="s">
        <v>22</v>
      </c>
      <c r="K4695">
        <v>2.5150453093547802</v>
      </c>
      <c r="L4695">
        <v>0.91000630776756697</v>
      </c>
      <c r="M4695">
        <v>0</v>
      </c>
      <c r="N4695">
        <v>2</v>
      </c>
      <c r="O4695">
        <v>1</v>
      </c>
      <c r="P4695" t="s">
        <v>14</v>
      </c>
      <c r="Q4695" t="s">
        <v>23</v>
      </c>
    </row>
    <row r="4696" spans="1:17" x14ac:dyDescent="0.25">
      <c r="A4696" t="s">
        <v>360</v>
      </c>
      <c r="B4696" t="s">
        <v>361</v>
      </c>
      <c r="C4696" t="s">
        <v>362</v>
      </c>
      <c r="D4696" t="s">
        <v>363</v>
      </c>
      <c r="E4696" t="s">
        <v>360</v>
      </c>
      <c r="F4696" t="s">
        <v>21</v>
      </c>
      <c r="G4696" t="e">
        <v>#NUM!</v>
      </c>
      <c r="I4696">
        <v>0</v>
      </c>
      <c r="J4696" t="s">
        <v>34</v>
      </c>
      <c r="K4696">
        <v>-8.0689086396120402</v>
      </c>
      <c r="L4696">
        <v>1.0911499999999999E-2</v>
      </c>
      <c r="M4696">
        <v>0</v>
      </c>
      <c r="N4696">
        <v>2</v>
      </c>
      <c r="O4696">
        <v>3</v>
      </c>
      <c r="P4696" t="s">
        <v>13</v>
      </c>
      <c r="Q4696" t="s">
        <v>23</v>
      </c>
    </row>
    <row r="4697" spans="1:17" x14ac:dyDescent="0.25">
      <c r="A4697" t="s">
        <v>7591</v>
      </c>
      <c r="B4697" t="s">
        <v>7592</v>
      </c>
      <c r="C4697" t="s">
        <v>7593</v>
      </c>
      <c r="D4697" t="s">
        <v>7594</v>
      </c>
      <c r="E4697" t="s">
        <v>7591</v>
      </c>
      <c r="F4697" t="s">
        <v>21</v>
      </c>
      <c r="G4697">
        <v>-2.1253687622594799</v>
      </c>
      <c r="H4697">
        <v>9.4222555529555095E-4</v>
      </c>
      <c r="I4697">
        <v>1.16475648098412E-2</v>
      </c>
      <c r="J4697" t="s">
        <v>22</v>
      </c>
      <c r="K4697">
        <v>-2.1253687622594799</v>
      </c>
      <c r="L4697">
        <v>1.16475648098412E-2</v>
      </c>
      <c r="M4697">
        <v>3</v>
      </c>
      <c r="N4697">
        <v>3</v>
      </c>
      <c r="O4697">
        <v>3</v>
      </c>
      <c r="P4697" t="s">
        <v>13</v>
      </c>
      <c r="Q4697" t="s">
        <v>23</v>
      </c>
    </row>
    <row r="4698" spans="1:17" x14ac:dyDescent="0.25">
      <c r="A4698" t="s">
        <v>6332</v>
      </c>
      <c r="B4698" t="s">
        <v>6333</v>
      </c>
      <c r="C4698" t="s">
        <v>6334</v>
      </c>
      <c r="D4698" t="s">
        <v>6335</v>
      </c>
      <c r="E4698" t="s">
        <v>6332</v>
      </c>
      <c r="F4698" t="s">
        <v>25</v>
      </c>
      <c r="G4698">
        <v>-3.9654557424195803E-3</v>
      </c>
      <c r="H4698">
        <v>0.98838708339671999</v>
      </c>
      <c r="I4698">
        <v>0.99842349600523195</v>
      </c>
      <c r="J4698" t="s">
        <v>22</v>
      </c>
      <c r="K4698">
        <v>-3.9654557424195803E-3</v>
      </c>
      <c r="L4698">
        <v>0.99842349600523195</v>
      </c>
      <c r="M4698">
        <v>3</v>
      </c>
      <c r="N4698">
        <v>3</v>
      </c>
      <c r="O4698">
        <v>3</v>
      </c>
      <c r="P4698" t="s">
        <v>13</v>
      </c>
      <c r="Q4698" t="s">
        <v>23</v>
      </c>
    </row>
    <row r="4699" spans="1:17" x14ac:dyDescent="0.25">
      <c r="A4699" t="s">
        <v>14494</v>
      </c>
      <c r="B4699" t="s">
        <v>14495</v>
      </c>
      <c r="C4699" t="s">
        <v>14496</v>
      </c>
      <c r="D4699" t="s">
        <v>14497</v>
      </c>
      <c r="E4699" t="s">
        <v>14494</v>
      </c>
      <c r="F4699" t="s">
        <v>24</v>
      </c>
      <c r="G4699">
        <v>-1.86402852627558</v>
      </c>
      <c r="H4699">
        <v>4.1321015867297204E-3</v>
      </c>
      <c r="I4699">
        <v>3.34758427139005E-2</v>
      </c>
      <c r="J4699" t="s">
        <v>22</v>
      </c>
      <c r="K4699">
        <v>-1.86402852627558</v>
      </c>
      <c r="L4699">
        <v>3.34758427139005E-2</v>
      </c>
      <c r="M4699">
        <v>3</v>
      </c>
      <c r="N4699">
        <v>3</v>
      </c>
      <c r="O4699">
        <v>3</v>
      </c>
      <c r="P4699" t="s">
        <v>14</v>
      </c>
      <c r="Q4699" t="s">
        <v>23</v>
      </c>
    </row>
    <row r="4700" spans="1:17" x14ac:dyDescent="0.25">
      <c r="A4700" t="s">
        <v>8865</v>
      </c>
      <c r="B4700" t="s">
        <v>8866</v>
      </c>
      <c r="C4700" t="s">
        <v>8867</v>
      </c>
      <c r="D4700" t="s">
        <v>8868</v>
      </c>
      <c r="E4700" t="s">
        <v>8865</v>
      </c>
      <c r="F4700" t="s">
        <v>24</v>
      </c>
      <c r="G4700" t="e">
        <v>#NUM!</v>
      </c>
      <c r="I4700">
        <v>0</v>
      </c>
      <c r="J4700" t="s">
        <v>34</v>
      </c>
      <c r="K4700">
        <v>-8.0703792893125801</v>
      </c>
      <c r="L4700">
        <v>1.45903E-2</v>
      </c>
      <c r="M4700">
        <v>0</v>
      </c>
      <c r="N4700">
        <v>1</v>
      </c>
      <c r="O4700">
        <v>2</v>
      </c>
      <c r="P4700" t="s">
        <v>14</v>
      </c>
      <c r="Q4700" t="s">
        <v>23</v>
      </c>
    </row>
    <row r="4701" spans="1:17" x14ac:dyDescent="0.25">
      <c r="A4701" t="s">
        <v>8488</v>
      </c>
      <c r="B4701" t="s">
        <v>8489</v>
      </c>
      <c r="C4701" t="s">
        <v>8490</v>
      </c>
      <c r="D4701" t="s">
        <v>8491</v>
      </c>
      <c r="E4701" t="s">
        <v>8488</v>
      </c>
      <c r="F4701" t="s">
        <v>25</v>
      </c>
      <c r="G4701" t="e">
        <v>#NUM!</v>
      </c>
      <c r="I4701">
        <v>0</v>
      </c>
      <c r="J4701" t="s">
        <v>34</v>
      </c>
      <c r="K4701">
        <v>-8.0709838640572809</v>
      </c>
      <c r="L4701">
        <v>1.0638699999999999E-2</v>
      </c>
      <c r="M4701">
        <v>1</v>
      </c>
      <c r="N4701">
        <v>2</v>
      </c>
      <c r="O4701">
        <v>0</v>
      </c>
      <c r="P4701" t="s">
        <v>13</v>
      </c>
      <c r="Q4701" t="s">
        <v>23</v>
      </c>
    </row>
    <row r="4702" spans="1:17" x14ac:dyDescent="0.25">
      <c r="A4702" t="s">
        <v>6336</v>
      </c>
      <c r="B4702" t="s">
        <v>6337</v>
      </c>
      <c r="C4702" t="s">
        <v>6338</v>
      </c>
      <c r="D4702" t="s">
        <v>6339</v>
      </c>
      <c r="E4702" t="s">
        <v>6336</v>
      </c>
      <c r="F4702" t="s">
        <v>25</v>
      </c>
      <c r="G4702">
        <v>-2.7380695840724001E-2</v>
      </c>
      <c r="H4702">
        <v>0.94387060250801802</v>
      </c>
      <c r="I4702">
        <v>0.98984244752213901</v>
      </c>
      <c r="J4702" t="s">
        <v>22</v>
      </c>
      <c r="K4702">
        <v>-2.7380695840724001E-2</v>
      </c>
      <c r="L4702">
        <v>0.98984244752213901</v>
      </c>
      <c r="M4702">
        <v>0</v>
      </c>
      <c r="N4702">
        <v>2</v>
      </c>
      <c r="O4702">
        <v>2</v>
      </c>
      <c r="P4702" t="s">
        <v>13</v>
      </c>
      <c r="Q4702" t="s">
        <v>23</v>
      </c>
    </row>
    <row r="4703" spans="1:17" x14ac:dyDescent="0.25">
      <c r="A4703" t="s">
        <v>6340</v>
      </c>
      <c r="B4703" t="s">
        <v>6341</v>
      </c>
      <c r="C4703" t="s">
        <v>6342</v>
      </c>
      <c r="D4703" t="s">
        <v>6343</v>
      </c>
      <c r="E4703" t="s">
        <v>6340</v>
      </c>
      <c r="F4703" t="s">
        <v>24</v>
      </c>
      <c r="G4703">
        <v>0.442950276381948</v>
      </c>
      <c r="H4703">
        <v>0.76148497574216101</v>
      </c>
      <c r="I4703">
        <v>0.86018491368203298</v>
      </c>
      <c r="J4703" t="s">
        <v>22</v>
      </c>
      <c r="K4703">
        <v>0.442950276381948</v>
      </c>
      <c r="L4703">
        <v>0.86018491368203298</v>
      </c>
      <c r="M4703">
        <v>1</v>
      </c>
      <c r="N4703">
        <v>1</v>
      </c>
      <c r="O4703">
        <v>3</v>
      </c>
      <c r="P4703" t="s">
        <v>12</v>
      </c>
      <c r="Q4703" t="s">
        <v>23</v>
      </c>
    </row>
    <row r="4704" spans="1:17" x14ac:dyDescent="0.25">
      <c r="A4704" t="s">
        <v>6340</v>
      </c>
      <c r="B4704" t="s">
        <v>6341</v>
      </c>
      <c r="C4704" t="s">
        <v>6342</v>
      </c>
      <c r="D4704" t="s">
        <v>6343</v>
      </c>
      <c r="E4704" t="s">
        <v>6340</v>
      </c>
      <c r="F4704" t="s">
        <v>25</v>
      </c>
      <c r="G4704">
        <v>-3.3346232980281898</v>
      </c>
      <c r="H4704">
        <v>0.12040596974319</v>
      </c>
      <c r="I4704">
        <v>0.63017005560403505</v>
      </c>
      <c r="J4704" t="s">
        <v>22</v>
      </c>
      <c r="K4704">
        <v>-3.3346232980281898</v>
      </c>
      <c r="L4704">
        <v>0.63017005560403505</v>
      </c>
      <c r="M4704">
        <v>1</v>
      </c>
      <c r="N4704">
        <v>1</v>
      </c>
      <c r="O4704">
        <v>3</v>
      </c>
      <c r="P4704" t="s">
        <v>13</v>
      </c>
      <c r="Q4704" t="s">
        <v>23</v>
      </c>
    </row>
    <row r="4705" spans="1:17" x14ac:dyDescent="0.25">
      <c r="A4705" t="s">
        <v>6494</v>
      </c>
      <c r="B4705" t="s">
        <v>6495</v>
      </c>
      <c r="C4705" t="s">
        <v>6496</v>
      </c>
      <c r="D4705" t="s">
        <v>6497</v>
      </c>
      <c r="E4705" t="s">
        <v>6494</v>
      </c>
      <c r="F4705" t="s">
        <v>21</v>
      </c>
      <c r="G4705" t="e">
        <v>#NUM!</v>
      </c>
      <c r="I4705">
        <v>0</v>
      </c>
      <c r="J4705" t="s">
        <v>34</v>
      </c>
      <c r="K4705">
        <v>-8.0726367562567098</v>
      </c>
      <c r="L4705">
        <v>4.4129300000000003E-2</v>
      </c>
      <c r="M4705">
        <v>0</v>
      </c>
      <c r="N4705">
        <v>2</v>
      </c>
      <c r="O4705">
        <v>2</v>
      </c>
      <c r="P4705" t="s">
        <v>13</v>
      </c>
      <c r="Q4705" t="s">
        <v>23</v>
      </c>
    </row>
    <row r="4706" spans="1:17" x14ac:dyDescent="0.25">
      <c r="A4706" t="s">
        <v>1884</v>
      </c>
      <c r="B4706" t="s">
        <v>1885</v>
      </c>
      <c r="C4706" t="s">
        <v>1886</v>
      </c>
      <c r="D4706" t="s">
        <v>1887</v>
      </c>
      <c r="E4706" t="s">
        <v>1884</v>
      </c>
      <c r="F4706" t="s">
        <v>21</v>
      </c>
      <c r="G4706" t="e">
        <v>#NUM!</v>
      </c>
      <c r="I4706">
        <v>0</v>
      </c>
      <c r="J4706" t="s">
        <v>34</v>
      </c>
      <c r="K4706">
        <v>-8.0754649452973108</v>
      </c>
      <c r="L4706">
        <v>2.0563999999999999E-2</v>
      </c>
      <c r="M4706">
        <v>0</v>
      </c>
      <c r="N4706">
        <v>2</v>
      </c>
      <c r="O4706">
        <v>2</v>
      </c>
      <c r="P4706" t="s">
        <v>13</v>
      </c>
      <c r="Q4706" t="s">
        <v>23</v>
      </c>
    </row>
    <row r="4707" spans="1:17" x14ac:dyDescent="0.25">
      <c r="A4707" t="s">
        <v>6344</v>
      </c>
      <c r="B4707" t="s">
        <v>6345</v>
      </c>
      <c r="C4707" t="s">
        <v>6346</v>
      </c>
      <c r="D4707" t="s">
        <v>6347</v>
      </c>
      <c r="E4707" t="s">
        <v>6344</v>
      </c>
      <c r="F4707" t="s">
        <v>25</v>
      </c>
      <c r="G4707">
        <v>-0.34255855886217101</v>
      </c>
      <c r="H4707">
        <v>0.38832467506242402</v>
      </c>
      <c r="I4707">
        <v>0.81609228573544401</v>
      </c>
      <c r="J4707" t="s">
        <v>22</v>
      </c>
      <c r="K4707">
        <v>-0.34255855886217101</v>
      </c>
      <c r="L4707">
        <v>0.81609228573544401</v>
      </c>
      <c r="M4707">
        <v>0</v>
      </c>
      <c r="N4707">
        <v>3</v>
      </c>
      <c r="O4707">
        <v>2</v>
      </c>
      <c r="P4707" t="s">
        <v>13</v>
      </c>
      <c r="Q4707" t="s">
        <v>23</v>
      </c>
    </row>
    <row r="4708" spans="1:17" x14ac:dyDescent="0.25">
      <c r="A4708" t="s">
        <v>2516</v>
      </c>
      <c r="B4708" t="s">
        <v>2517</v>
      </c>
      <c r="C4708" t="s">
        <v>2518</v>
      </c>
      <c r="D4708" t="s">
        <v>2519</v>
      </c>
      <c r="E4708" t="s">
        <v>2516</v>
      </c>
      <c r="F4708" t="s">
        <v>21</v>
      </c>
      <c r="G4708" t="e">
        <v>#NUM!</v>
      </c>
      <c r="I4708">
        <v>0</v>
      </c>
      <c r="J4708" t="s">
        <v>34</v>
      </c>
      <c r="K4708">
        <v>-8.0787845875632094</v>
      </c>
      <c r="L4708">
        <v>3.3439499999999997E-2</v>
      </c>
      <c r="M4708">
        <v>0</v>
      </c>
      <c r="N4708">
        <v>2</v>
      </c>
      <c r="O4708">
        <v>1</v>
      </c>
      <c r="P4708" t="s">
        <v>13</v>
      </c>
      <c r="Q4708" t="s">
        <v>23</v>
      </c>
    </row>
    <row r="4709" spans="1:17" x14ac:dyDescent="0.25">
      <c r="A4709" t="s">
        <v>6348</v>
      </c>
      <c r="B4709" t="s">
        <v>6349</v>
      </c>
      <c r="C4709" t="s">
        <v>6350</v>
      </c>
      <c r="D4709" t="s">
        <v>6351</v>
      </c>
      <c r="E4709" t="s">
        <v>6348</v>
      </c>
      <c r="F4709" t="s">
        <v>25</v>
      </c>
      <c r="G4709">
        <v>-1.60872947944968</v>
      </c>
      <c r="H4709">
        <v>3.0990778238990701E-3</v>
      </c>
      <c r="I4709">
        <v>0.23138246864071599</v>
      </c>
      <c r="J4709" t="s">
        <v>22</v>
      </c>
      <c r="K4709">
        <v>-1.60872947944968</v>
      </c>
      <c r="L4709">
        <v>0.23138246864071599</v>
      </c>
      <c r="M4709">
        <v>0</v>
      </c>
      <c r="N4709">
        <v>3</v>
      </c>
      <c r="O4709">
        <v>3</v>
      </c>
      <c r="P4709" t="s">
        <v>13</v>
      </c>
      <c r="Q4709" t="s">
        <v>23</v>
      </c>
    </row>
    <row r="4710" spans="1:17" x14ac:dyDescent="0.25">
      <c r="A4710" t="s">
        <v>11934</v>
      </c>
      <c r="B4710" t="s">
        <v>11935</v>
      </c>
      <c r="C4710" t="s">
        <v>11936</v>
      </c>
      <c r="D4710" t="s">
        <v>11937</v>
      </c>
      <c r="E4710" t="s">
        <v>11934</v>
      </c>
      <c r="F4710" t="s">
        <v>24</v>
      </c>
      <c r="G4710" t="e">
        <v>#NUM!</v>
      </c>
      <c r="I4710">
        <v>0</v>
      </c>
      <c r="J4710" t="s">
        <v>34</v>
      </c>
      <c r="K4710">
        <v>-8.0797109931799795</v>
      </c>
      <c r="L4710">
        <v>4.5975200000000001E-2</v>
      </c>
      <c r="M4710">
        <v>0</v>
      </c>
      <c r="N4710">
        <v>3</v>
      </c>
      <c r="O4710">
        <v>2</v>
      </c>
      <c r="P4710" t="s">
        <v>14</v>
      </c>
      <c r="Q4710" t="s">
        <v>23</v>
      </c>
    </row>
    <row r="4711" spans="1:17" x14ac:dyDescent="0.25">
      <c r="A4711" t="s">
        <v>11870</v>
      </c>
      <c r="B4711" t="s">
        <v>11871</v>
      </c>
      <c r="C4711" t="s">
        <v>11872</v>
      </c>
      <c r="D4711" t="s">
        <v>11873</v>
      </c>
      <c r="E4711" t="s">
        <v>11870</v>
      </c>
      <c r="F4711" t="s">
        <v>24</v>
      </c>
      <c r="G4711" t="e">
        <v>#NUM!</v>
      </c>
      <c r="I4711">
        <v>0</v>
      </c>
      <c r="J4711" t="s">
        <v>34</v>
      </c>
      <c r="K4711">
        <v>-8.0810362269879406</v>
      </c>
      <c r="L4711">
        <v>3.8878700000000002E-2</v>
      </c>
      <c r="M4711">
        <v>0</v>
      </c>
      <c r="N4711">
        <v>2</v>
      </c>
      <c r="O4711">
        <v>2</v>
      </c>
      <c r="P4711" t="s">
        <v>14</v>
      </c>
      <c r="Q4711" t="s">
        <v>23</v>
      </c>
    </row>
    <row r="4712" spans="1:17" x14ac:dyDescent="0.25">
      <c r="A4712" t="s">
        <v>6352</v>
      </c>
      <c r="B4712" t="s">
        <v>6353</v>
      </c>
      <c r="C4712" t="s">
        <v>6354</v>
      </c>
      <c r="D4712" t="s">
        <v>6355</v>
      </c>
      <c r="E4712" t="s">
        <v>6352</v>
      </c>
      <c r="F4712" t="s">
        <v>25</v>
      </c>
      <c r="G4712">
        <v>2.0703168628186002</v>
      </c>
      <c r="H4712">
        <v>0.349418678630461</v>
      </c>
      <c r="I4712">
        <v>0.78679337172612596</v>
      </c>
      <c r="J4712" t="s">
        <v>22</v>
      </c>
      <c r="K4712">
        <v>2.0703168628186002</v>
      </c>
      <c r="L4712">
        <v>0.78679337172612596</v>
      </c>
      <c r="M4712">
        <v>0</v>
      </c>
      <c r="N4712">
        <v>2</v>
      </c>
      <c r="O4712">
        <v>1</v>
      </c>
      <c r="P4712" t="s">
        <v>14</v>
      </c>
      <c r="Q4712" t="s">
        <v>23</v>
      </c>
    </row>
    <row r="4713" spans="1:17" x14ac:dyDescent="0.25">
      <c r="A4713" t="s">
        <v>6320</v>
      </c>
      <c r="B4713" t="s">
        <v>6321</v>
      </c>
      <c r="C4713" t="s">
        <v>6322</v>
      </c>
      <c r="D4713" t="s">
        <v>6323</v>
      </c>
      <c r="E4713" t="s">
        <v>6320</v>
      </c>
      <c r="F4713" t="s">
        <v>25</v>
      </c>
      <c r="G4713" t="e">
        <v>#NUM!</v>
      </c>
      <c r="I4713">
        <v>0</v>
      </c>
      <c r="J4713" t="s">
        <v>34</v>
      </c>
      <c r="K4713">
        <v>-8.0835200765076003</v>
      </c>
      <c r="L4713">
        <v>1.27872E-2</v>
      </c>
      <c r="M4713">
        <v>0</v>
      </c>
      <c r="N4713">
        <v>3</v>
      </c>
      <c r="O4713">
        <v>0</v>
      </c>
      <c r="P4713" t="s">
        <v>13</v>
      </c>
      <c r="Q4713" t="s">
        <v>23</v>
      </c>
    </row>
    <row r="4714" spans="1:17" x14ac:dyDescent="0.25">
      <c r="A4714" t="s">
        <v>6356</v>
      </c>
      <c r="B4714" t="s">
        <v>6357</v>
      </c>
      <c r="C4714" t="s">
        <v>6358</v>
      </c>
      <c r="D4714" t="s">
        <v>6359</v>
      </c>
      <c r="E4714" t="s">
        <v>6356</v>
      </c>
      <c r="F4714" t="s">
        <v>25</v>
      </c>
      <c r="G4714">
        <v>-0.16079570490435599</v>
      </c>
      <c r="H4714">
        <v>0.88443582253382302</v>
      </c>
      <c r="I4714">
        <v>0.98237688855730398</v>
      </c>
      <c r="J4714" t="s">
        <v>22</v>
      </c>
      <c r="K4714">
        <v>-0.16079570490435599</v>
      </c>
      <c r="L4714">
        <v>0.98237688855730398</v>
      </c>
      <c r="M4714">
        <v>0</v>
      </c>
      <c r="N4714">
        <v>3</v>
      </c>
      <c r="O4714">
        <v>2</v>
      </c>
      <c r="P4714" t="s">
        <v>13</v>
      </c>
      <c r="Q4714" t="s">
        <v>23</v>
      </c>
    </row>
    <row r="4715" spans="1:17" x14ac:dyDescent="0.25">
      <c r="A4715" t="s">
        <v>6202</v>
      </c>
      <c r="B4715" t="s">
        <v>6203</v>
      </c>
      <c r="C4715" t="s">
        <v>6204</v>
      </c>
      <c r="D4715" t="s">
        <v>6205</v>
      </c>
      <c r="E4715" t="s">
        <v>6202</v>
      </c>
      <c r="F4715" t="s">
        <v>24</v>
      </c>
      <c r="G4715" t="e">
        <v>#NUM!</v>
      </c>
      <c r="I4715">
        <v>0</v>
      </c>
      <c r="J4715" t="s">
        <v>34</v>
      </c>
      <c r="K4715">
        <v>-8.0850022146044793</v>
      </c>
      <c r="L4715">
        <v>3.9479300000000002E-2</v>
      </c>
      <c r="M4715">
        <v>0</v>
      </c>
      <c r="N4715">
        <v>3</v>
      </c>
      <c r="O4715">
        <v>2</v>
      </c>
      <c r="P4715" t="s">
        <v>14</v>
      </c>
      <c r="Q4715" t="s">
        <v>23</v>
      </c>
    </row>
    <row r="4716" spans="1:17" x14ac:dyDescent="0.25">
      <c r="A4716" t="s">
        <v>6360</v>
      </c>
      <c r="B4716" t="s">
        <v>6360</v>
      </c>
      <c r="E4716" t="s">
        <v>6360</v>
      </c>
      <c r="F4716" t="s">
        <v>24</v>
      </c>
      <c r="G4716">
        <v>-2.5566495708816999</v>
      </c>
      <c r="H4716">
        <v>1.3970949633675501E-2</v>
      </c>
      <c r="I4716">
        <v>6.9625698460097696E-2</v>
      </c>
      <c r="J4716" t="s">
        <v>22</v>
      </c>
      <c r="K4716">
        <v>-2.5566495708816999</v>
      </c>
      <c r="L4716">
        <v>6.9625698460097696E-2</v>
      </c>
      <c r="M4716">
        <v>3</v>
      </c>
      <c r="N4716">
        <v>3</v>
      </c>
      <c r="O4716">
        <v>3</v>
      </c>
      <c r="P4716" t="s">
        <v>14</v>
      </c>
      <c r="Q4716" t="s">
        <v>23</v>
      </c>
    </row>
    <row r="4717" spans="1:17" x14ac:dyDescent="0.25">
      <c r="A4717" t="s">
        <v>2288</v>
      </c>
      <c r="B4717" t="s">
        <v>2289</v>
      </c>
      <c r="C4717" t="s">
        <v>2290</v>
      </c>
      <c r="D4717" t="s">
        <v>2291</v>
      </c>
      <c r="E4717" t="s">
        <v>2288</v>
      </c>
      <c r="F4717" t="s">
        <v>21</v>
      </c>
      <c r="G4717">
        <v>-2.12118424266174</v>
      </c>
      <c r="H4717">
        <v>5.4956184367682701E-5</v>
      </c>
      <c r="I4717">
        <v>2.4297294846196702E-3</v>
      </c>
      <c r="J4717" t="s">
        <v>22</v>
      </c>
      <c r="K4717">
        <v>-2.12118424266174</v>
      </c>
      <c r="L4717">
        <v>2.4297294846196702E-3</v>
      </c>
      <c r="M4717">
        <v>3</v>
      </c>
      <c r="N4717">
        <v>3</v>
      </c>
      <c r="O4717">
        <v>3</v>
      </c>
      <c r="P4717" t="s">
        <v>13</v>
      </c>
      <c r="Q4717" t="s">
        <v>23</v>
      </c>
    </row>
    <row r="4718" spans="1:17" x14ac:dyDescent="0.25">
      <c r="A4718" t="s">
        <v>6360</v>
      </c>
      <c r="B4718" t="s">
        <v>6360</v>
      </c>
      <c r="E4718" t="s">
        <v>6360</v>
      </c>
      <c r="F4718" t="s">
        <v>25</v>
      </c>
      <c r="G4718">
        <v>-1.65204405047561</v>
      </c>
      <c r="H4718">
        <v>6.8537622667830297E-2</v>
      </c>
      <c r="I4718">
        <v>0.554496069818327</v>
      </c>
      <c r="J4718" t="s">
        <v>22</v>
      </c>
      <c r="K4718">
        <v>-1.65204405047561</v>
      </c>
      <c r="L4718">
        <v>0.554496069818327</v>
      </c>
      <c r="M4718">
        <v>3</v>
      </c>
      <c r="N4718">
        <v>3</v>
      </c>
      <c r="O4718">
        <v>3</v>
      </c>
      <c r="P4718" t="s">
        <v>13</v>
      </c>
      <c r="Q4718" t="s">
        <v>23</v>
      </c>
    </row>
    <row r="4719" spans="1:17" x14ac:dyDescent="0.25">
      <c r="A4719" t="s">
        <v>6361</v>
      </c>
      <c r="B4719" t="s">
        <v>6362</v>
      </c>
      <c r="C4719" t="s">
        <v>6363</v>
      </c>
      <c r="D4719" t="s">
        <v>6364</v>
      </c>
      <c r="E4719" t="s">
        <v>6361</v>
      </c>
      <c r="F4719" t="s">
        <v>25</v>
      </c>
      <c r="G4719">
        <v>-1.22912386250533</v>
      </c>
      <c r="H4719">
        <v>5.0866904682598697E-2</v>
      </c>
      <c r="I4719">
        <v>0.52226687803173499</v>
      </c>
      <c r="J4719" t="s">
        <v>22</v>
      </c>
      <c r="K4719">
        <v>-1.22912386250533</v>
      </c>
      <c r="L4719">
        <v>0.52226687803173499</v>
      </c>
      <c r="M4719">
        <v>0</v>
      </c>
      <c r="N4719">
        <v>3</v>
      </c>
      <c r="O4719">
        <v>3</v>
      </c>
      <c r="P4719" t="s">
        <v>13</v>
      </c>
      <c r="Q4719" t="s">
        <v>23</v>
      </c>
    </row>
    <row r="4720" spans="1:17" x14ac:dyDescent="0.25">
      <c r="A4720" t="s">
        <v>9468</v>
      </c>
      <c r="B4720" t="s">
        <v>9469</v>
      </c>
      <c r="C4720" t="s">
        <v>9470</v>
      </c>
      <c r="D4720" t="s">
        <v>9471</v>
      </c>
      <c r="E4720" t="s">
        <v>9468</v>
      </c>
      <c r="F4720" t="s">
        <v>21</v>
      </c>
      <c r="G4720" t="e">
        <v>#NUM!</v>
      </c>
      <c r="I4720">
        <v>0</v>
      </c>
      <c r="J4720" t="s">
        <v>34</v>
      </c>
      <c r="K4720">
        <v>-8.0879706070697797</v>
      </c>
      <c r="L4720">
        <v>2.8435800000000001E-2</v>
      </c>
      <c r="M4720">
        <v>0</v>
      </c>
      <c r="N4720">
        <v>2</v>
      </c>
      <c r="O4720">
        <v>2</v>
      </c>
      <c r="P4720" t="s">
        <v>13</v>
      </c>
      <c r="Q4720" t="s">
        <v>23</v>
      </c>
    </row>
    <row r="4721" spans="1:17" x14ac:dyDescent="0.25">
      <c r="A4721" t="s">
        <v>5093</v>
      </c>
      <c r="B4721" t="s">
        <v>5094</v>
      </c>
      <c r="C4721" t="s">
        <v>5095</v>
      </c>
      <c r="D4721" t="s">
        <v>5096</v>
      </c>
      <c r="E4721" t="s">
        <v>5093</v>
      </c>
      <c r="F4721" t="s">
        <v>21</v>
      </c>
      <c r="G4721" t="e">
        <v>#NUM!</v>
      </c>
      <c r="I4721">
        <v>0</v>
      </c>
      <c r="J4721" t="s">
        <v>34</v>
      </c>
      <c r="K4721">
        <v>-8.0973272428494507</v>
      </c>
      <c r="L4721">
        <v>2.37062E-2</v>
      </c>
      <c r="M4721">
        <v>0</v>
      </c>
      <c r="N4721">
        <v>2</v>
      </c>
      <c r="O4721">
        <v>0</v>
      </c>
      <c r="P4721" t="s">
        <v>13</v>
      </c>
      <c r="Q4721" t="s">
        <v>23</v>
      </c>
    </row>
    <row r="4722" spans="1:17" x14ac:dyDescent="0.25">
      <c r="A4722" t="s">
        <v>4716</v>
      </c>
      <c r="B4722" t="s">
        <v>4717</v>
      </c>
      <c r="C4722" t="s">
        <v>4718</v>
      </c>
      <c r="D4722" t="s">
        <v>4719</v>
      </c>
      <c r="E4722" t="s">
        <v>4716</v>
      </c>
      <c r="F4722" t="s">
        <v>21</v>
      </c>
      <c r="G4722" t="e">
        <v>#NUM!</v>
      </c>
      <c r="I4722">
        <v>0</v>
      </c>
      <c r="J4722" t="s">
        <v>34</v>
      </c>
      <c r="K4722">
        <v>-8.0974493661283802</v>
      </c>
      <c r="L4722">
        <v>2.2146300000000001E-2</v>
      </c>
      <c r="M4722">
        <v>0</v>
      </c>
      <c r="N4722">
        <v>2</v>
      </c>
      <c r="O4722">
        <v>2</v>
      </c>
      <c r="P4722" t="s">
        <v>13</v>
      </c>
      <c r="Q4722" t="s">
        <v>23</v>
      </c>
    </row>
    <row r="4723" spans="1:17" x14ac:dyDescent="0.25">
      <c r="A4723" t="s">
        <v>14996</v>
      </c>
      <c r="B4723" t="s">
        <v>14997</v>
      </c>
      <c r="C4723" t="s">
        <v>14998</v>
      </c>
      <c r="D4723" t="s">
        <v>14999</v>
      </c>
      <c r="E4723" t="s">
        <v>14996</v>
      </c>
      <c r="F4723" t="s">
        <v>21</v>
      </c>
      <c r="G4723" t="e">
        <v>#NUM!</v>
      </c>
      <c r="I4723">
        <v>0</v>
      </c>
      <c r="J4723" t="s">
        <v>34</v>
      </c>
      <c r="K4723">
        <v>-8.1027750283077804</v>
      </c>
      <c r="L4723">
        <v>2.44832E-2</v>
      </c>
      <c r="M4723">
        <v>0</v>
      </c>
      <c r="N4723">
        <v>2</v>
      </c>
      <c r="O4723">
        <v>2</v>
      </c>
      <c r="P4723" t="s">
        <v>13</v>
      </c>
      <c r="Q4723" t="s">
        <v>23</v>
      </c>
    </row>
    <row r="4724" spans="1:17" x14ac:dyDescent="0.25">
      <c r="A4724" t="s">
        <v>6369</v>
      </c>
      <c r="B4724" t="s">
        <v>6370</v>
      </c>
      <c r="C4724" t="s">
        <v>6371</v>
      </c>
      <c r="D4724" t="s">
        <v>6372</v>
      </c>
      <c r="E4724" t="s">
        <v>6369</v>
      </c>
      <c r="F4724" t="s">
        <v>21</v>
      </c>
      <c r="G4724">
        <v>-0.30681304042477298</v>
      </c>
      <c r="H4724">
        <v>0.612340889387614</v>
      </c>
      <c r="I4724">
        <v>0.73155521835579396</v>
      </c>
      <c r="J4724" t="s">
        <v>22</v>
      </c>
      <c r="K4724">
        <v>-0.30681304042477298</v>
      </c>
      <c r="L4724">
        <v>0.73155521835579396</v>
      </c>
      <c r="M4724">
        <v>2</v>
      </c>
      <c r="N4724">
        <v>1</v>
      </c>
      <c r="O4724">
        <v>0</v>
      </c>
      <c r="P4724" t="s">
        <v>13</v>
      </c>
      <c r="Q4724" t="s">
        <v>23</v>
      </c>
    </row>
    <row r="4725" spans="1:17" x14ac:dyDescent="0.25">
      <c r="A4725" t="s">
        <v>11350</v>
      </c>
      <c r="B4725" t="s">
        <v>11351</v>
      </c>
      <c r="C4725" t="s">
        <v>11352</v>
      </c>
      <c r="D4725" t="s">
        <v>11353</v>
      </c>
      <c r="E4725" t="s">
        <v>11350</v>
      </c>
      <c r="F4725" t="s">
        <v>21</v>
      </c>
      <c r="G4725" t="e">
        <v>#NUM!</v>
      </c>
      <c r="I4725">
        <v>0</v>
      </c>
      <c r="J4725" t="s">
        <v>34</v>
      </c>
      <c r="K4725">
        <v>-8.1100315895004105</v>
      </c>
      <c r="L4725">
        <v>4.7325300000000001E-2</v>
      </c>
      <c r="M4725">
        <v>0</v>
      </c>
      <c r="N4725">
        <v>2</v>
      </c>
      <c r="O4725">
        <v>3</v>
      </c>
      <c r="P4725" t="s">
        <v>13</v>
      </c>
      <c r="Q4725" t="s">
        <v>23</v>
      </c>
    </row>
    <row r="4726" spans="1:17" x14ac:dyDescent="0.25">
      <c r="A4726" t="s">
        <v>6373</v>
      </c>
      <c r="B4726" t="s">
        <v>6374</v>
      </c>
      <c r="C4726" t="s">
        <v>6375</v>
      </c>
      <c r="D4726" t="s">
        <v>6376</v>
      </c>
      <c r="E4726" t="s">
        <v>6373</v>
      </c>
      <c r="F4726" t="s">
        <v>25</v>
      </c>
      <c r="G4726">
        <v>-1.7841729302765701</v>
      </c>
      <c r="H4726">
        <v>0.57032080223238601</v>
      </c>
      <c r="I4726">
        <v>0.90219539943843696</v>
      </c>
      <c r="J4726" t="s">
        <v>22</v>
      </c>
      <c r="K4726">
        <v>-1.7841729302765701</v>
      </c>
      <c r="L4726">
        <v>0.90219539943843696</v>
      </c>
      <c r="M4726">
        <v>0</v>
      </c>
      <c r="N4726">
        <v>1</v>
      </c>
      <c r="O4726">
        <v>2</v>
      </c>
      <c r="P4726" t="s">
        <v>13</v>
      </c>
      <c r="Q4726" t="s">
        <v>23</v>
      </c>
    </row>
    <row r="4727" spans="1:17" x14ac:dyDescent="0.25">
      <c r="A4727" t="s">
        <v>4600</v>
      </c>
      <c r="B4727" t="s">
        <v>4601</v>
      </c>
      <c r="C4727" t="s">
        <v>4602</v>
      </c>
      <c r="D4727" t="s">
        <v>4603</v>
      </c>
      <c r="E4727" t="s">
        <v>4600</v>
      </c>
      <c r="F4727" t="s">
        <v>25</v>
      </c>
      <c r="G4727" t="e">
        <v>#NUM!</v>
      </c>
      <c r="I4727">
        <v>0</v>
      </c>
      <c r="J4727" t="s">
        <v>34</v>
      </c>
      <c r="K4727">
        <v>-8.1129340604981692</v>
      </c>
      <c r="L4727">
        <v>1.7115999999999999E-2</v>
      </c>
      <c r="M4727">
        <v>0</v>
      </c>
      <c r="N4727">
        <v>3</v>
      </c>
      <c r="O4727">
        <v>0</v>
      </c>
      <c r="P4727" t="s">
        <v>13</v>
      </c>
      <c r="Q4727" t="s">
        <v>23</v>
      </c>
    </row>
    <row r="4728" spans="1:17" x14ac:dyDescent="0.25">
      <c r="A4728" t="s">
        <v>6377</v>
      </c>
      <c r="B4728" t="s">
        <v>6377</v>
      </c>
      <c r="E4728" t="s">
        <v>6377</v>
      </c>
      <c r="F4728" t="s">
        <v>21</v>
      </c>
      <c r="G4728">
        <v>-1.86843139643874</v>
      </c>
      <c r="H4728">
        <v>3.0086843195122202E-2</v>
      </c>
      <c r="I4728">
        <v>9.5949080265974498E-2</v>
      </c>
      <c r="J4728" t="s">
        <v>22</v>
      </c>
      <c r="K4728">
        <v>-1.86843139643874</v>
      </c>
      <c r="L4728">
        <v>9.5949080265974498E-2</v>
      </c>
      <c r="M4728">
        <v>3</v>
      </c>
      <c r="N4728">
        <v>3</v>
      </c>
      <c r="O4728">
        <v>3</v>
      </c>
      <c r="P4728" t="s">
        <v>13</v>
      </c>
      <c r="Q4728" t="s">
        <v>23</v>
      </c>
    </row>
    <row r="4729" spans="1:17" x14ac:dyDescent="0.25">
      <c r="A4729" t="s">
        <v>6377</v>
      </c>
      <c r="B4729" t="s">
        <v>6377</v>
      </c>
      <c r="E4729" t="s">
        <v>6377</v>
      </c>
      <c r="F4729" t="s">
        <v>24</v>
      </c>
      <c r="G4729">
        <v>-1.74618141434597</v>
      </c>
      <c r="H4729">
        <v>3.84489254737981E-2</v>
      </c>
      <c r="I4729">
        <v>0.130704324977021</v>
      </c>
      <c r="J4729" t="s">
        <v>22</v>
      </c>
      <c r="K4729">
        <v>-1.74618141434597</v>
      </c>
      <c r="L4729">
        <v>0.130704324977021</v>
      </c>
      <c r="M4729">
        <v>3</v>
      </c>
      <c r="N4729">
        <v>3</v>
      </c>
      <c r="O4729">
        <v>3</v>
      </c>
      <c r="P4729" t="s">
        <v>14</v>
      </c>
      <c r="Q4729" t="s">
        <v>23</v>
      </c>
    </row>
    <row r="4730" spans="1:17" x14ac:dyDescent="0.25">
      <c r="A4730" t="s">
        <v>6377</v>
      </c>
      <c r="B4730" t="s">
        <v>6377</v>
      </c>
      <c r="E4730" t="s">
        <v>6377</v>
      </c>
      <c r="F4730" t="s">
        <v>25</v>
      </c>
      <c r="G4730">
        <v>-0.122249982092767</v>
      </c>
      <c r="H4730">
        <v>0.85936115782063405</v>
      </c>
      <c r="I4730">
        <v>0.97860067337101897</v>
      </c>
      <c r="J4730" t="s">
        <v>22</v>
      </c>
      <c r="K4730">
        <v>-0.122249982092767</v>
      </c>
      <c r="L4730">
        <v>0.97860067337101897</v>
      </c>
      <c r="M4730">
        <v>3</v>
      </c>
      <c r="N4730">
        <v>3</v>
      </c>
      <c r="O4730">
        <v>3</v>
      </c>
      <c r="P4730" t="s">
        <v>13</v>
      </c>
      <c r="Q4730" t="s">
        <v>23</v>
      </c>
    </row>
    <row r="4731" spans="1:17" x14ac:dyDescent="0.25">
      <c r="A4731" t="s">
        <v>6378</v>
      </c>
      <c r="B4731" t="s">
        <v>6379</v>
      </c>
      <c r="C4731" t="s">
        <v>6380</v>
      </c>
      <c r="D4731" t="s">
        <v>6381</v>
      </c>
      <c r="E4731" t="s">
        <v>6378</v>
      </c>
      <c r="F4731" t="s">
        <v>25</v>
      </c>
      <c r="G4731">
        <v>6.5012562016251801E-2</v>
      </c>
      <c r="H4731">
        <v>0.93652557971871098</v>
      </c>
      <c r="I4731">
        <v>0.98918573099009199</v>
      </c>
      <c r="J4731" t="s">
        <v>22</v>
      </c>
      <c r="K4731">
        <v>6.5012562016251801E-2</v>
      </c>
      <c r="L4731">
        <v>0.98918573099009199</v>
      </c>
      <c r="M4731">
        <v>3</v>
      </c>
      <c r="N4731">
        <v>3</v>
      </c>
      <c r="O4731">
        <v>3</v>
      </c>
      <c r="P4731" t="s">
        <v>14</v>
      </c>
      <c r="Q4731" t="s">
        <v>23</v>
      </c>
    </row>
    <row r="4732" spans="1:17" x14ac:dyDescent="0.25">
      <c r="A4732" t="s">
        <v>6378</v>
      </c>
      <c r="B4732" t="s">
        <v>6379</v>
      </c>
      <c r="C4732" t="s">
        <v>6380</v>
      </c>
      <c r="D4732" t="s">
        <v>6381</v>
      </c>
      <c r="E4732" t="s">
        <v>6378</v>
      </c>
      <c r="F4732" t="s">
        <v>21</v>
      </c>
      <c r="G4732">
        <v>-1.85040674520154</v>
      </c>
      <c r="H4732">
        <v>5.6028509511713502E-2</v>
      </c>
      <c r="I4732">
        <v>0.14455454531846099</v>
      </c>
      <c r="J4732" t="s">
        <v>22</v>
      </c>
      <c r="K4732">
        <v>-1.85040674520154</v>
      </c>
      <c r="L4732">
        <v>0.14455454531846099</v>
      </c>
      <c r="M4732">
        <v>3</v>
      </c>
      <c r="N4732">
        <v>3</v>
      </c>
      <c r="O4732">
        <v>3</v>
      </c>
      <c r="P4732" t="s">
        <v>13</v>
      </c>
      <c r="Q4732" t="s">
        <v>23</v>
      </c>
    </row>
    <row r="4733" spans="1:17" x14ac:dyDescent="0.25">
      <c r="A4733" t="s">
        <v>6378</v>
      </c>
      <c r="B4733" t="s">
        <v>6379</v>
      </c>
      <c r="C4733" t="s">
        <v>6380</v>
      </c>
      <c r="D4733" t="s">
        <v>6381</v>
      </c>
      <c r="E4733" t="s">
        <v>6378</v>
      </c>
      <c r="F4733" t="s">
        <v>24</v>
      </c>
      <c r="G4733">
        <v>-1.9154193072177901</v>
      </c>
      <c r="H4733">
        <v>5.00370995194463E-2</v>
      </c>
      <c r="I4733">
        <v>0.15440632856000799</v>
      </c>
      <c r="J4733" t="s">
        <v>22</v>
      </c>
      <c r="K4733">
        <v>-1.9154193072177901</v>
      </c>
      <c r="L4733">
        <v>0.15440632856000799</v>
      </c>
      <c r="M4733">
        <v>3</v>
      </c>
      <c r="N4733">
        <v>3</v>
      </c>
      <c r="O4733">
        <v>3</v>
      </c>
      <c r="P4733" t="s">
        <v>14</v>
      </c>
      <c r="Q4733" t="s">
        <v>23</v>
      </c>
    </row>
    <row r="4734" spans="1:17" x14ac:dyDescent="0.25">
      <c r="A4734" t="s">
        <v>6382</v>
      </c>
      <c r="B4734" t="s">
        <v>6383</v>
      </c>
      <c r="C4734" t="s">
        <v>6384</v>
      </c>
      <c r="D4734" t="s">
        <v>6385</v>
      </c>
      <c r="E4734" t="s">
        <v>6382</v>
      </c>
      <c r="F4734" t="s">
        <v>24</v>
      </c>
      <c r="G4734">
        <v>-1.14540671735805</v>
      </c>
      <c r="H4734">
        <v>5.8175023115825598E-2</v>
      </c>
      <c r="I4734">
        <v>0.169859255310776</v>
      </c>
      <c r="J4734" t="s">
        <v>22</v>
      </c>
      <c r="K4734">
        <v>-1.14540671735805</v>
      </c>
      <c r="L4734">
        <v>0.169859255310776</v>
      </c>
      <c r="M4734">
        <v>3</v>
      </c>
      <c r="N4734">
        <v>3</v>
      </c>
      <c r="O4734">
        <v>3</v>
      </c>
      <c r="P4734" t="s">
        <v>14</v>
      </c>
      <c r="Q4734" t="s">
        <v>23</v>
      </c>
    </row>
    <row r="4735" spans="1:17" x14ac:dyDescent="0.25">
      <c r="A4735" t="s">
        <v>6382</v>
      </c>
      <c r="B4735" t="s">
        <v>6383</v>
      </c>
      <c r="C4735" t="s">
        <v>6384</v>
      </c>
      <c r="D4735" t="s">
        <v>6385</v>
      </c>
      <c r="E4735" t="s">
        <v>6382</v>
      </c>
      <c r="F4735" t="s">
        <v>21</v>
      </c>
      <c r="G4735">
        <v>-1.47643197117498</v>
      </c>
      <c r="H4735">
        <v>2.3673429011237E-2</v>
      </c>
      <c r="I4735">
        <v>8.04180044875316E-2</v>
      </c>
      <c r="J4735" t="s">
        <v>22</v>
      </c>
      <c r="K4735">
        <v>-1.47643197117498</v>
      </c>
      <c r="L4735">
        <v>8.04180044875316E-2</v>
      </c>
      <c r="M4735">
        <v>3</v>
      </c>
      <c r="N4735">
        <v>3</v>
      </c>
      <c r="O4735">
        <v>3</v>
      </c>
      <c r="P4735" t="s">
        <v>13</v>
      </c>
      <c r="Q4735" t="s">
        <v>23</v>
      </c>
    </row>
    <row r="4736" spans="1:17" x14ac:dyDescent="0.25">
      <c r="A4736" t="s">
        <v>6382</v>
      </c>
      <c r="B4736" t="s">
        <v>6383</v>
      </c>
      <c r="C4736" t="s">
        <v>6384</v>
      </c>
      <c r="D4736" t="s">
        <v>6385</v>
      </c>
      <c r="E4736" t="s">
        <v>6382</v>
      </c>
      <c r="F4736" t="s">
        <v>25</v>
      </c>
      <c r="G4736">
        <v>-0.33102525381692599</v>
      </c>
      <c r="H4736">
        <v>0.52478383722395405</v>
      </c>
      <c r="I4736">
        <v>0.87524254231919996</v>
      </c>
      <c r="J4736" t="s">
        <v>22</v>
      </c>
      <c r="K4736">
        <v>-0.33102525381692599</v>
      </c>
      <c r="L4736">
        <v>0.87524254231919996</v>
      </c>
      <c r="M4736">
        <v>3</v>
      </c>
      <c r="N4736">
        <v>3</v>
      </c>
      <c r="O4736">
        <v>3</v>
      </c>
      <c r="P4736" t="s">
        <v>13</v>
      </c>
      <c r="Q4736" t="s">
        <v>23</v>
      </c>
    </row>
    <row r="4737" spans="1:17" x14ac:dyDescent="0.25">
      <c r="A4737" t="s">
        <v>6386</v>
      </c>
      <c r="B4737" t="s">
        <v>6387</v>
      </c>
      <c r="C4737" t="s">
        <v>6388</v>
      </c>
      <c r="D4737" t="s">
        <v>6389</v>
      </c>
      <c r="E4737" t="s">
        <v>6386</v>
      </c>
      <c r="F4737" t="s">
        <v>24</v>
      </c>
      <c r="G4737">
        <v>-1.32583841578011</v>
      </c>
      <c r="H4737">
        <v>7.1955522429791405E-2</v>
      </c>
      <c r="I4737">
        <v>0.19154818093780901</v>
      </c>
      <c r="J4737" t="s">
        <v>22</v>
      </c>
      <c r="K4737">
        <v>-1.32583841578011</v>
      </c>
      <c r="L4737">
        <v>0.19154818093780901</v>
      </c>
      <c r="M4737">
        <v>2</v>
      </c>
      <c r="N4737">
        <v>3</v>
      </c>
      <c r="O4737">
        <v>3</v>
      </c>
      <c r="P4737" t="s">
        <v>14</v>
      </c>
      <c r="Q4737" t="s">
        <v>23</v>
      </c>
    </row>
    <row r="4738" spans="1:17" x14ac:dyDescent="0.25">
      <c r="A4738" t="s">
        <v>6386</v>
      </c>
      <c r="B4738" t="s">
        <v>6387</v>
      </c>
      <c r="C4738" t="s">
        <v>6388</v>
      </c>
      <c r="D4738" t="s">
        <v>6389</v>
      </c>
      <c r="E4738" t="s">
        <v>6386</v>
      </c>
      <c r="F4738" t="s">
        <v>25</v>
      </c>
      <c r="G4738">
        <v>-0.55969812749230896</v>
      </c>
      <c r="H4738">
        <v>0.33193530160610002</v>
      </c>
      <c r="I4738">
        <v>0.77890179622578404</v>
      </c>
      <c r="J4738" t="s">
        <v>22</v>
      </c>
      <c r="K4738">
        <v>-0.55969812749230896</v>
      </c>
      <c r="L4738">
        <v>0.77890179622578404</v>
      </c>
      <c r="M4738">
        <v>2</v>
      </c>
      <c r="N4738">
        <v>3</v>
      </c>
      <c r="O4738">
        <v>3</v>
      </c>
      <c r="P4738" t="s">
        <v>13</v>
      </c>
      <c r="Q4738" t="s">
        <v>23</v>
      </c>
    </row>
    <row r="4739" spans="1:17" x14ac:dyDescent="0.25">
      <c r="A4739" t="s">
        <v>6386</v>
      </c>
      <c r="B4739" t="s">
        <v>6387</v>
      </c>
      <c r="C4739" t="s">
        <v>6388</v>
      </c>
      <c r="D4739" t="s">
        <v>6389</v>
      </c>
      <c r="E4739" t="s">
        <v>6386</v>
      </c>
      <c r="F4739" t="s">
        <v>21</v>
      </c>
      <c r="G4739">
        <v>-1.88553654327242</v>
      </c>
      <c r="H4739">
        <v>2.3054588329865199E-2</v>
      </c>
      <c r="I4739">
        <v>7.8682209060288402E-2</v>
      </c>
      <c r="J4739" t="s">
        <v>22</v>
      </c>
      <c r="K4739">
        <v>-1.88553654327242</v>
      </c>
      <c r="L4739">
        <v>7.8682209060288402E-2</v>
      </c>
      <c r="M4739">
        <v>2</v>
      </c>
      <c r="N4739">
        <v>3</v>
      </c>
      <c r="O4739">
        <v>3</v>
      </c>
      <c r="P4739" t="s">
        <v>13</v>
      </c>
      <c r="Q4739" t="s">
        <v>23</v>
      </c>
    </row>
    <row r="4740" spans="1:17" x14ac:dyDescent="0.25">
      <c r="A4740" t="s">
        <v>6390</v>
      </c>
      <c r="B4740" t="s">
        <v>6391</v>
      </c>
      <c r="C4740" t="s">
        <v>6392</v>
      </c>
      <c r="D4740" t="s">
        <v>6393</v>
      </c>
      <c r="E4740" t="s">
        <v>6390</v>
      </c>
      <c r="F4740" t="s">
        <v>24</v>
      </c>
      <c r="G4740">
        <v>-0.96459586001653996</v>
      </c>
      <c r="H4740">
        <v>7.7308459751528294E-2</v>
      </c>
      <c r="I4740">
        <v>0.19994526101204599</v>
      </c>
      <c r="J4740" t="s">
        <v>22</v>
      </c>
      <c r="K4740">
        <v>-0.96459586001653996</v>
      </c>
      <c r="L4740">
        <v>0.19994526101204599</v>
      </c>
      <c r="M4740">
        <v>3</v>
      </c>
      <c r="N4740">
        <v>3</v>
      </c>
      <c r="O4740">
        <v>3</v>
      </c>
      <c r="P4740" t="s">
        <v>14</v>
      </c>
      <c r="Q4740" t="s">
        <v>23</v>
      </c>
    </row>
    <row r="4741" spans="1:17" x14ac:dyDescent="0.25">
      <c r="A4741" t="s">
        <v>6390</v>
      </c>
      <c r="B4741" t="s">
        <v>6391</v>
      </c>
      <c r="C4741" t="s">
        <v>6392</v>
      </c>
      <c r="D4741" t="s">
        <v>6393</v>
      </c>
      <c r="E4741" t="s">
        <v>6390</v>
      </c>
      <c r="F4741" t="s">
        <v>25</v>
      </c>
      <c r="G4741">
        <v>-0.65349105763561599</v>
      </c>
      <c r="H4741">
        <v>0.19928588850193499</v>
      </c>
      <c r="I4741">
        <v>0.70052597521466597</v>
      </c>
      <c r="J4741" t="s">
        <v>22</v>
      </c>
      <c r="K4741">
        <v>-0.65349105763561599</v>
      </c>
      <c r="L4741">
        <v>0.70052597521466597</v>
      </c>
      <c r="M4741">
        <v>3</v>
      </c>
      <c r="N4741">
        <v>3</v>
      </c>
      <c r="O4741">
        <v>3</v>
      </c>
      <c r="P4741" t="s">
        <v>13</v>
      </c>
      <c r="Q4741" t="s">
        <v>23</v>
      </c>
    </row>
    <row r="4742" spans="1:17" x14ac:dyDescent="0.25">
      <c r="A4742" t="s">
        <v>6390</v>
      </c>
      <c r="B4742" t="s">
        <v>6391</v>
      </c>
      <c r="C4742" t="s">
        <v>6392</v>
      </c>
      <c r="D4742" t="s">
        <v>6393</v>
      </c>
      <c r="E4742" t="s">
        <v>6390</v>
      </c>
      <c r="F4742" t="s">
        <v>21</v>
      </c>
      <c r="G4742">
        <v>-1.61808691765216</v>
      </c>
      <c r="H4742">
        <v>1.17633635515855E-2</v>
      </c>
      <c r="I4742">
        <v>5.2008325520494503E-2</v>
      </c>
      <c r="J4742" t="s">
        <v>22</v>
      </c>
      <c r="K4742">
        <v>-1.61808691765216</v>
      </c>
      <c r="L4742">
        <v>5.2008325520494503E-2</v>
      </c>
      <c r="M4742">
        <v>3</v>
      </c>
      <c r="N4742">
        <v>3</v>
      </c>
      <c r="O4742">
        <v>3</v>
      </c>
      <c r="P4742" t="s">
        <v>13</v>
      </c>
      <c r="Q4742" t="s">
        <v>23</v>
      </c>
    </row>
    <row r="4743" spans="1:17" x14ac:dyDescent="0.25">
      <c r="A4743" t="s">
        <v>6394</v>
      </c>
      <c r="B4743" t="s">
        <v>6395</v>
      </c>
      <c r="C4743" t="s">
        <v>6396</v>
      </c>
      <c r="D4743" t="s">
        <v>6397</v>
      </c>
      <c r="E4743" t="s">
        <v>6394</v>
      </c>
      <c r="F4743" t="s">
        <v>21</v>
      </c>
      <c r="G4743">
        <v>-0.76135487897377596</v>
      </c>
      <c r="H4743">
        <v>0.14197828253646699</v>
      </c>
      <c r="I4743">
        <v>0.272381741250105</v>
      </c>
      <c r="J4743" t="s">
        <v>22</v>
      </c>
      <c r="K4743">
        <v>-0.76135487897377596</v>
      </c>
      <c r="L4743">
        <v>0.272381741250105</v>
      </c>
      <c r="M4743">
        <v>3</v>
      </c>
      <c r="N4743">
        <v>3</v>
      </c>
      <c r="O4743">
        <v>3</v>
      </c>
      <c r="P4743" t="s">
        <v>13</v>
      </c>
      <c r="Q4743" t="s">
        <v>23</v>
      </c>
    </row>
    <row r="4744" spans="1:17" x14ac:dyDescent="0.25">
      <c r="A4744" t="s">
        <v>6394</v>
      </c>
      <c r="B4744" t="s">
        <v>6395</v>
      </c>
      <c r="C4744" t="s">
        <v>6396</v>
      </c>
      <c r="D4744" t="s">
        <v>6397</v>
      </c>
      <c r="E4744" t="s">
        <v>6394</v>
      </c>
      <c r="F4744" t="s">
        <v>24</v>
      </c>
      <c r="G4744">
        <v>-0.54508794930238902</v>
      </c>
      <c r="H4744">
        <v>0.27179121692693697</v>
      </c>
      <c r="I4744">
        <v>0.45366891461513098</v>
      </c>
      <c r="J4744" t="s">
        <v>22</v>
      </c>
      <c r="K4744">
        <v>-0.54508794930238902</v>
      </c>
      <c r="L4744">
        <v>0.45366891461513098</v>
      </c>
      <c r="M4744">
        <v>3</v>
      </c>
      <c r="N4744">
        <v>3</v>
      </c>
      <c r="O4744">
        <v>3</v>
      </c>
      <c r="P4744" t="s">
        <v>14</v>
      </c>
      <c r="Q4744" t="s">
        <v>23</v>
      </c>
    </row>
    <row r="4745" spans="1:17" x14ac:dyDescent="0.25">
      <c r="A4745" t="s">
        <v>6394</v>
      </c>
      <c r="B4745" t="s">
        <v>6395</v>
      </c>
      <c r="C4745" t="s">
        <v>6396</v>
      </c>
      <c r="D4745" t="s">
        <v>6397</v>
      </c>
      <c r="E4745" t="s">
        <v>6394</v>
      </c>
      <c r="F4745" t="s">
        <v>25</v>
      </c>
      <c r="G4745">
        <v>-0.216266929671387</v>
      </c>
      <c r="H4745">
        <v>0.64818134124178395</v>
      </c>
      <c r="I4745">
        <v>0.92901237964578598</v>
      </c>
      <c r="J4745" t="s">
        <v>22</v>
      </c>
      <c r="K4745">
        <v>-0.216266929671387</v>
      </c>
      <c r="L4745">
        <v>0.92901237964578598</v>
      </c>
      <c r="M4745">
        <v>3</v>
      </c>
      <c r="N4745">
        <v>3</v>
      </c>
      <c r="O4745">
        <v>3</v>
      </c>
      <c r="P4745" t="s">
        <v>13</v>
      </c>
      <c r="Q4745" t="s">
        <v>23</v>
      </c>
    </row>
    <row r="4746" spans="1:17" x14ac:dyDescent="0.25">
      <c r="A4746" t="s">
        <v>6623</v>
      </c>
      <c r="B4746" t="s">
        <v>6624</v>
      </c>
      <c r="C4746" t="s">
        <v>6625</v>
      </c>
      <c r="D4746" t="s">
        <v>6626</v>
      </c>
      <c r="E4746" t="s">
        <v>6623</v>
      </c>
      <c r="F4746" t="s">
        <v>24</v>
      </c>
      <c r="G4746" t="e">
        <v>#NUM!</v>
      </c>
      <c r="I4746">
        <v>0</v>
      </c>
      <c r="J4746" t="s">
        <v>34</v>
      </c>
      <c r="K4746">
        <v>-8.1243449578009503</v>
      </c>
      <c r="L4746">
        <v>4.7156799999999999E-2</v>
      </c>
      <c r="M4746">
        <v>0</v>
      </c>
      <c r="N4746">
        <v>2</v>
      </c>
      <c r="O4746">
        <v>2</v>
      </c>
      <c r="P4746" t="s">
        <v>14</v>
      </c>
      <c r="Q4746" t="s">
        <v>23</v>
      </c>
    </row>
    <row r="4747" spans="1:17" x14ac:dyDescent="0.25">
      <c r="A4747" t="s">
        <v>6398</v>
      </c>
      <c r="B4747" t="s">
        <v>6399</v>
      </c>
      <c r="C4747" t="s">
        <v>6400</v>
      </c>
      <c r="D4747" t="s">
        <v>6401</v>
      </c>
      <c r="E4747" t="s">
        <v>6398</v>
      </c>
      <c r="F4747" t="s">
        <v>25</v>
      </c>
      <c r="G4747">
        <v>-0.95878444350165803</v>
      </c>
      <c r="H4747">
        <v>0.28107490246592998</v>
      </c>
      <c r="I4747">
        <v>0.753401848744359</v>
      </c>
      <c r="J4747" t="s">
        <v>22</v>
      </c>
      <c r="K4747">
        <v>-0.95878444350165803</v>
      </c>
      <c r="L4747">
        <v>0.753401848744359</v>
      </c>
      <c r="M4747">
        <v>0</v>
      </c>
      <c r="N4747">
        <v>3</v>
      </c>
      <c r="O4747">
        <v>3</v>
      </c>
      <c r="P4747" t="s">
        <v>13</v>
      </c>
      <c r="Q4747" t="s">
        <v>23</v>
      </c>
    </row>
    <row r="4748" spans="1:17" x14ac:dyDescent="0.25">
      <c r="A4748" t="s">
        <v>846</v>
      </c>
      <c r="B4748" t="s">
        <v>847</v>
      </c>
      <c r="C4748" t="s">
        <v>848</v>
      </c>
      <c r="D4748" t="s">
        <v>849</v>
      </c>
      <c r="E4748" t="s">
        <v>846</v>
      </c>
      <c r="F4748" t="s">
        <v>21</v>
      </c>
      <c r="G4748" t="e">
        <v>#NUM!</v>
      </c>
      <c r="I4748">
        <v>0</v>
      </c>
      <c r="J4748" t="s">
        <v>34</v>
      </c>
      <c r="K4748">
        <v>-8.1275559741493506</v>
      </c>
      <c r="L4748">
        <v>4.8389799999999997E-2</v>
      </c>
      <c r="M4748">
        <v>0</v>
      </c>
      <c r="N4748">
        <v>2</v>
      </c>
      <c r="O4748">
        <v>3</v>
      </c>
      <c r="P4748" t="s">
        <v>13</v>
      </c>
      <c r="Q4748" t="s">
        <v>23</v>
      </c>
    </row>
    <row r="4749" spans="1:17" x14ac:dyDescent="0.25">
      <c r="A4749" t="s">
        <v>6080</v>
      </c>
      <c r="B4749" t="s">
        <v>6081</v>
      </c>
      <c r="C4749" t="s">
        <v>6082</v>
      </c>
      <c r="D4749" t="s">
        <v>6083</v>
      </c>
      <c r="E4749" t="s">
        <v>6080</v>
      </c>
      <c r="F4749" t="s">
        <v>21</v>
      </c>
      <c r="G4749">
        <v>-2.11631019695634</v>
      </c>
      <c r="H4749">
        <v>8.7467808510659495E-3</v>
      </c>
      <c r="I4749">
        <v>4.3040651810135701E-2</v>
      </c>
      <c r="J4749" t="s">
        <v>22</v>
      </c>
      <c r="K4749">
        <v>-2.11631019695634</v>
      </c>
      <c r="L4749">
        <v>4.3040651810135701E-2</v>
      </c>
      <c r="M4749">
        <v>3</v>
      </c>
      <c r="N4749">
        <v>3</v>
      </c>
      <c r="O4749">
        <v>3</v>
      </c>
      <c r="P4749" t="s">
        <v>13</v>
      </c>
      <c r="Q4749" t="s">
        <v>23</v>
      </c>
    </row>
    <row r="4750" spans="1:17" x14ac:dyDescent="0.25">
      <c r="A4750" t="s">
        <v>6402</v>
      </c>
      <c r="B4750" t="s">
        <v>6403</v>
      </c>
      <c r="C4750" t="s">
        <v>6404</v>
      </c>
      <c r="D4750" t="s">
        <v>6405</v>
      </c>
      <c r="E4750" t="s">
        <v>6402</v>
      </c>
      <c r="F4750" t="s">
        <v>25</v>
      </c>
      <c r="G4750">
        <v>0.1194241952726</v>
      </c>
      <c r="H4750">
        <v>0.62488446129846598</v>
      </c>
      <c r="I4750">
        <v>0.92300131432105104</v>
      </c>
      <c r="J4750" t="s">
        <v>22</v>
      </c>
      <c r="K4750">
        <v>0.1194241952726</v>
      </c>
      <c r="L4750">
        <v>0.92300131432105104</v>
      </c>
      <c r="M4750">
        <v>3</v>
      </c>
      <c r="N4750">
        <v>3</v>
      </c>
      <c r="O4750">
        <v>3</v>
      </c>
      <c r="P4750" t="s">
        <v>14</v>
      </c>
      <c r="Q4750" t="s">
        <v>23</v>
      </c>
    </row>
    <row r="4751" spans="1:17" x14ac:dyDescent="0.25">
      <c r="A4751" t="s">
        <v>9376</v>
      </c>
      <c r="B4751" t="s">
        <v>9377</v>
      </c>
      <c r="C4751" t="s">
        <v>9378</v>
      </c>
      <c r="D4751" t="s">
        <v>9379</v>
      </c>
      <c r="E4751" t="s">
        <v>9376</v>
      </c>
      <c r="F4751" t="s">
        <v>24</v>
      </c>
      <c r="G4751">
        <v>-1.8601914951915</v>
      </c>
      <c r="H4751">
        <v>2.9687030548950499E-3</v>
      </c>
      <c r="I4751">
        <v>2.7541903180252101E-2</v>
      </c>
      <c r="J4751" t="s">
        <v>22</v>
      </c>
      <c r="K4751">
        <v>-1.8601914951915</v>
      </c>
      <c r="L4751">
        <v>2.7541903180252101E-2</v>
      </c>
      <c r="M4751">
        <v>3</v>
      </c>
      <c r="N4751">
        <v>3</v>
      </c>
      <c r="O4751">
        <v>3</v>
      </c>
      <c r="P4751" t="s">
        <v>14</v>
      </c>
      <c r="Q4751" t="s">
        <v>23</v>
      </c>
    </row>
    <row r="4752" spans="1:17" x14ac:dyDescent="0.25">
      <c r="A4752" t="s">
        <v>1458</v>
      </c>
      <c r="B4752" t="s">
        <v>1459</v>
      </c>
      <c r="C4752" t="s">
        <v>1460</v>
      </c>
      <c r="D4752" t="s">
        <v>1461</v>
      </c>
      <c r="E4752" t="s">
        <v>1458</v>
      </c>
      <c r="F4752" t="s">
        <v>21</v>
      </c>
      <c r="G4752" t="e">
        <v>#NUM!</v>
      </c>
      <c r="I4752">
        <v>0</v>
      </c>
      <c r="J4752" t="s">
        <v>34</v>
      </c>
      <c r="K4752">
        <v>-8.1278502377666495</v>
      </c>
      <c r="L4752">
        <v>1.2670900000000001E-2</v>
      </c>
      <c r="M4752">
        <v>0</v>
      </c>
      <c r="N4752">
        <v>2</v>
      </c>
      <c r="O4752">
        <v>1</v>
      </c>
      <c r="P4752" t="s">
        <v>13</v>
      </c>
      <c r="Q4752" t="s">
        <v>23</v>
      </c>
    </row>
    <row r="4753" spans="1:17" x14ac:dyDescent="0.25">
      <c r="A4753" t="s">
        <v>6406</v>
      </c>
      <c r="B4753" t="s">
        <v>6407</v>
      </c>
      <c r="C4753" t="s">
        <v>6408</v>
      </c>
      <c r="D4753" t="s">
        <v>6409</v>
      </c>
      <c r="E4753" t="s">
        <v>6406</v>
      </c>
      <c r="F4753" t="s">
        <v>25</v>
      </c>
      <c r="G4753">
        <v>0.56533567683488295</v>
      </c>
      <c r="H4753">
        <v>0.56125374473562195</v>
      </c>
      <c r="I4753">
        <v>0.90116866855348499</v>
      </c>
      <c r="J4753" t="s">
        <v>22</v>
      </c>
      <c r="K4753">
        <v>0.56533567683488295</v>
      </c>
      <c r="L4753">
        <v>0.90116866855348499</v>
      </c>
      <c r="M4753">
        <v>0</v>
      </c>
      <c r="N4753">
        <v>2</v>
      </c>
      <c r="O4753">
        <v>2</v>
      </c>
      <c r="P4753" t="s">
        <v>14</v>
      </c>
      <c r="Q4753" t="s">
        <v>23</v>
      </c>
    </row>
    <row r="4754" spans="1:17" x14ac:dyDescent="0.25">
      <c r="A4754" t="s">
        <v>8713</v>
      </c>
      <c r="B4754" t="s">
        <v>8714</v>
      </c>
      <c r="C4754" t="s">
        <v>8715</v>
      </c>
      <c r="D4754" t="s">
        <v>8716</v>
      </c>
      <c r="E4754" t="s">
        <v>8713</v>
      </c>
      <c r="F4754" t="s">
        <v>24</v>
      </c>
      <c r="G4754" t="e">
        <v>#NUM!</v>
      </c>
      <c r="I4754">
        <v>0</v>
      </c>
      <c r="J4754" t="s">
        <v>34</v>
      </c>
      <c r="K4754">
        <v>-8.1291036370390408</v>
      </c>
      <c r="L4754">
        <v>3.74436E-2</v>
      </c>
      <c r="M4754">
        <v>0</v>
      </c>
      <c r="N4754">
        <v>1</v>
      </c>
      <c r="O4754">
        <v>2</v>
      </c>
      <c r="P4754" t="s">
        <v>14</v>
      </c>
      <c r="Q4754" t="s">
        <v>23</v>
      </c>
    </row>
    <row r="4755" spans="1:17" x14ac:dyDescent="0.25">
      <c r="A4755" t="s">
        <v>6410</v>
      </c>
      <c r="B4755" t="s">
        <v>6411</v>
      </c>
      <c r="C4755" t="s">
        <v>6412</v>
      </c>
      <c r="D4755" t="s">
        <v>6413</v>
      </c>
      <c r="E4755" t="s">
        <v>6410</v>
      </c>
      <c r="F4755" t="s">
        <v>25</v>
      </c>
      <c r="G4755">
        <v>-0.60495110685064102</v>
      </c>
      <c r="H4755">
        <v>0.416242852377187</v>
      </c>
      <c r="I4755">
        <v>0.82185822767240402</v>
      </c>
      <c r="J4755" t="s">
        <v>22</v>
      </c>
      <c r="K4755">
        <v>-0.60495110685064102</v>
      </c>
      <c r="L4755">
        <v>0.82185822767240402</v>
      </c>
      <c r="M4755">
        <v>0</v>
      </c>
      <c r="N4755">
        <v>2</v>
      </c>
      <c r="O4755">
        <v>3</v>
      </c>
      <c r="P4755" t="s">
        <v>13</v>
      </c>
      <c r="Q4755" t="s">
        <v>23</v>
      </c>
    </row>
    <row r="4756" spans="1:17" x14ac:dyDescent="0.25">
      <c r="A4756" t="s">
        <v>8216</v>
      </c>
      <c r="B4756" t="s">
        <v>8217</v>
      </c>
      <c r="C4756" t="s">
        <v>8218</v>
      </c>
      <c r="D4756" t="s">
        <v>8219</v>
      </c>
      <c r="E4756" t="s">
        <v>8216</v>
      </c>
      <c r="F4756" t="s">
        <v>24</v>
      </c>
      <c r="G4756" t="e">
        <v>#NUM!</v>
      </c>
      <c r="I4756">
        <v>0</v>
      </c>
      <c r="J4756" t="s">
        <v>34</v>
      </c>
      <c r="K4756">
        <v>-8.1333007443026393</v>
      </c>
      <c r="L4756">
        <v>3.89831E-2</v>
      </c>
      <c r="M4756">
        <v>0</v>
      </c>
      <c r="N4756">
        <v>2</v>
      </c>
      <c r="O4756">
        <v>2</v>
      </c>
      <c r="P4756" t="s">
        <v>14</v>
      </c>
      <c r="Q4756" t="s">
        <v>23</v>
      </c>
    </row>
    <row r="4757" spans="1:17" x14ac:dyDescent="0.25">
      <c r="A4757" t="s">
        <v>5509</v>
      </c>
      <c r="B4757" t="s">
        <v>5510</v>
      </c>
      <c r="C4757" t="s">
        <v>5511</v>
      </c>
      <c r="D4757" t="s">
        <v>5512</v>
      </c>
      <c r="E4757" t="s">
        <v>5509</v>
      </c>
      <c r="F4757" t="s">
        <v>21</v>
      </c>
      <c r="G4757" t="e">
        <v>#NUM!</v>
      </c>
      <c r="I4757">
        <v>0</v>
      </c>
      <c r="J4757" t="s">
        <v>34</v>
      </c>
      <c r="K4757">
        <v>-8.1336269982901808</v>
      </c>
      <c r="L4757">
        <v>3.5999400000000001E-2</v>
      </c>
      <c r="M4757">
        <v>0</v>
      </c>
      <c r="N4757">
        <v>2</v>
      </c>
      <c r="O4757">
        <v>1</v>
      </c>
      <c r="P4757" t="s">
        <v>13</v>
      </c>
      <c r="Q4757" t="s">
        <v>23</v>
      </c>
    </row>
    <row r="4758" spans="1:17" x14ac:dyDescent="0.25">
      <c r="A4758" t="s">
        <v>6414</v>
      </c>
      <c r="B4758" t="s">
        <v>6415</v>
      </c>
      <c r="C4758" t="s">
        <v>6416</v>
      </c>
      <c r="D4758" t="s">
        <v>6417</v>
      </c>
      <c r="E4758" t="s">
        <v>6414</v>
      </c>
      <c r="F4758" t="s">
        <v>24</v>
      </c>
      <c r="G4758">
        <v>-0.67160848956032604</v>
      </c>
      <c r="H4758">
        <v>3.8831541965348201E-2</v>
      </c>
      <c r="I4758">
        <v>0.13169754091078001</v>
      </c>
      <c r="J4758" t="s">
        <v>22</v>
      </c>
      <c r="K4758">
        <v>-0.67160848956032604</v>
      </c>
      <c r="L4758">
        <v>0.13169754091078001</v>
      </c>
      <c r="M4758">
        <v>3</v>
      </c>
      <c r="N4758">
        <v>3</v>
      </c>
      <c r="O4758">
        <v>3</v>
      </c>
      <c r="P4758" t="s">
        <v>14</v>
      </c>
      <c r="Q4758" t="s">
        <v>23</v>
      </c>
    </row>
    <row r="4759" spans="1:17" x14ac:dyDescent="0.25">
      <c r="A4759" t="s">
        <v>6414</v>
      </c>
      <c r="B4759" t="s">
        <v>6415</v>
      </c>
      <c r="C4759" t="s">
        <v>6416</v>
      </c>
      <c r="D4759" t="s">
        <v>6417</v>
      </c>
      <c r="E4759" t="s">
        <v>6414</v>
      </c>
      <c r="F4759" t="s">
        <v>21</v>
      </c>
      <c r="G4759">
        <v>-0.35267461993382199</v>
      </c>
      <c r="H4759">
        <v>0.21582571687181401</v>
      </c>
      <c r="I4759">
        <v>0.36333110285804099</v>
      </c>
      <c r="J4759" t="s">
        <v>22</v>
      </c>
      <c r="K4759">
        <v>-0.35267461993382199</v>
      </c>
      <c r="L4759">
        <v>0.36333110285804099</v>
      </c>
      <c r="M4759">
        <v>3</v>
      </c>
      <c r="N4759">
        <v>3</v>
      </c>
      <c r="O4759">
        <v>3</v>
      </c>
      <c r="P4759" t="s">
        <v>13</v>
      </c>
      <c r="Q4759" t="s">
        <v>23</v>
      </c>
    </row>
    <row r="4760" spans="1:17" x14ac:dyDescent="0.25">
      <c r="A4760" t="s">
        <v>6414</v>
      </c>
      <c r="B4760" t="s">
        <v>6415</v>
      </c>
      <c r="C4760" t="s">
        <v>6416</v>
      </c>
      <c r="D4760" t="s">
        <v>6417</v>
      </c>
      <c r="E4760" t="s">
        <v>6414</v>
      </c>
      <c r="F4760" t="s">
        <v>25</v>
      </c>
      <c r="G4760">
        <v>0.318933869626504</v>
      </c>
      <c r="H4760">
        <v>0.25749875513450299</v>
      </c>
      <c r="I4760">
        <v>0.73831942691282004</v>
      </c>
      <c r="J4760" t="s">
        <v>22</v>
      </c>
      <c r="K4760">
        <v>0.318933869626504</v>
      </c>
      <c r="L4760">
        <v>0.73831942691282004</v>
      </c>
      <c r="M4760">
        <v>3</v>
      </c>
      <c r="N4760">
        <v>3</v>
      </c>
      <c r="O4760">
        <v>3</v>
      </c>
      <c r="P4760" t="s">
        <v>14</v>
      </c>
      <c r="Q4760" t="s">
        <v>23</v>
      </c>
    </row>
    <row r="4761" spans="1:17" x14ac:dyDescent="0.25">
      <c r="A4761" t="s">
        <v>6418</v>
      </c>
      <c r="B4761" t="s">
        <v>6419</v>
      </c>
      <c r="C4761" t="s">
        <v>6420</v>
      </c>
      <c r="D4761" t="s">
        <v>6421</v>
      </c>
      <c r="E4761" t="s">
        <v>6418</v>
      </c>
      <c r="F4761" t="s">
        <v>25</v>
      </c>
      <c r="G4761">
        <v>3.7839299992981697E-2</v>
      </c>
      <c r="H4761">
        <v>0.91825197351357901</v>
      </c>
      <c r="I4761">
        <v>0.98855896916543096</v>
      </c>
      <c r="J4761" t="s">
        <v>22</v>
      </c>
      <c r="K4761">
        <v>3.7839299992981697E-2</v>
      </c>
      <c r="L4761">
        <v>0.98855896916543096</v>
      </c>
      <c r="M4761">
        <v>1</v>
      </c>
      <c r="N4761">
        <v>3</v>
      </c>
      <c r="O4761">
        <v>3</v>
      </c>
      <c r="P4761" t="s">
        <v>14</v>
      </c>
      <c r="Q4761" t="s">
        <v>23</v>
      </c>
    </row>
    <row r="4762" spans="1:17" x14ac:dyDescent="0.25">
      <c r="A4762" t="s">
        <v>6418</v>
      </c>
      <c r="B4762" t="s">
        <v>6419</v>
      </c>
      <c r="C4762" t="s">
        <v>6420</v>
      </c>
      <c r="D4762" t="s">
        <v>6421</v>
      </c>
      <c r="E4762" t="s">
        <v>6418</v>
      </c>
      <c r="F4762" t="s">
        <v>21</v>
      </c>
      <c r="G4762">
        <v>-1.1304448766177999</v>
      </c>
      <c r="H4762">
        <v>8.2188864848311602E-2</v>
      </c>
      <c r="I4762">
        <v>0.18709359803275999</v>
      </c>
      <c r="J4762" t="s">
        <v>22</v>
      </c>
      <c r="K4762">
        <v>-1.1304448766177999</v>
      </c>
      <c r="L4762">
        <v>0.18709359803275999</v>
      </c>
      <c r="M4762">
        <v>1</v>
      </c>
      <c r="N4762">
        <v>3</v>
      </c>
      <c r="O4762">
        <v>3</v>
      </c>
      <c r="P4762" t="s">
        <v>13</v>
      </c>
      <c r="Q4762" t="s">
        <v>23</v>
      </c>
    </row>
    <row r="4763" spans="1:17" x14ac:dyDescent="0.25">
      <c r="A4763" t="s">
        <v>6418</v>
      </c>
      <c r="B4763" t="s">
        <v>6419</v>
      </c>
      <c r="C4763" t="s">
        <v>6420</v>
      </c>
      <c r="D4763" t="s">
        <v>6421</v>
      </c>
      <c r="E4763" t="s">
        <v>6418</v>
      </c>
      <c r="F4763" t="s">
        <v>24</v>
      </c>
      <c r="G4763">
        <v>-1.1682841766107801</v>
      </c>
      <c r="H4763">
        <v>7.5533837403603393E-2</v>
      </c>
      <c r="I4763">
        <v>0.19730728099251901</v>
      </c>
      <c r="J4763" t="s">
        <v>22</v>
      </c>
      <c r="K4763">
        <v>-1.1682841766107801</v>
      </c>
      <c r="L4763">
        <v>0.19730728099251901</v>
      </c>
      <c r="M4763">
        <v>1</v>
      </c>
      <c r="N4763">
        <v>3</v>
      </c>
      <c r="O4763">
        <v>3</v>
      </c>
      <c r="P4763" t="s">
        <v>14</v>
      </c>
      <c r="Q4763" t="s">
        <v>23</v>
      </c>
    </row>
    <row r="4764" spans="1:17" x14ac:dyDescent="0.25">
      <c r="A4764" t="s">
        <v>6422</v>
      </c>
      <c r="B4764" t="s">
        <v>6423</v>
      </c>
      <c r="C4764" t="s">
        <v>6424</v>
      </c>
      <c r="D4764" t="s">
        <v>6425</v>
      </c>
      <c r="E4764" t="s">
        <v>6422</v>
      </c>
      <c r="F4764" t="s">
        <v>25</v>
      </c>
      <c r="G4764">
        <v>-0.59064452667126099</v>
      </c>
      <c r="H4764">
        <v>0.248831312319858</v>
      </c>
      <c r="I4764">
        <v>0.73074511972413903</v>
      </c>
      <c r="J4764" t="s">
        <v>22</v>
      </c>
      <c r="K4764">
        <v>-0.59064452667126099</v>
      </c>
      <c r="L4764">
        <v>0.73074511972413903</v>
      </c>
      <c r="M4764">
        <v>3</v>
      </c>
      <c r="N4764">
        <v>3</v>
      </c>
      <c r="O4764">
        <v>3</v>
      </c>
      <c r="P4764" t="s">
        <v>13</v>
      </c>
      <c r="Q4764" t="s">
        <v>23</v>
      </c>
    </row>
    <row r="4765" spans="1:17" x14ac:dyDescent="0.25">
      <c r="A4765" t="s">
        <v>6422</v>
      </c>
      <c r="B4765" t="s">
        <v>6423</v>
      </c>
      <c r="C4765" t="s">
        <v>6424</v>
      </c>
      <c r="D4765" t="s">
        <v>6425</v>
      </c>
      <c r="E4765" t="s">
        <v>6422</v>
      </c>
      <c r="F4765" t="s">
        <v>24</v>
      </c>
      <c r="G4765">
        <v>-0.92046277229953999</v>
      </c>
      <c r="H4765">
        <v>9.3729025235976607E-2</v>
      </c>
      <c r="I4765">
        <v>0.22504787316389299</v>
      </c>
      <c r="J4765" t="s">
        <v>22</v>
      </c>
      <c r="K4765">
        <v>-0.92046277229953999</v>
      </c>
      <c r="L4765">
        <v>0.22504787316389299</v>
      </c>
      <c r="M4765">
        <v>3</v>
      </c>
      <c r="N4765">
        <v>3</v>
      </c>
      <c r="O4765">
        <v>3</v>
      </c>
      <c r="P4765" t="s">
        <v>14</v>
      </c>
      <c r="Q4765" t="s">
        <v>23</v>
      </c>
    </row>
    <row r="4766" spans="1:17" x14ac:dyDescent="0.25">
      <c r="A4766" t="s">
        <v>6422</v>
      </c>
      <c r="B4766" t="s">
        <v>6423</v>
      </c>
      <c r="C4766" t="s">
        <v>6424</v>
      </c>
      <c r="D4766" t="s">
        <v>6425</v>
      </c>
      <c r="E4766" t="s">
        <v>6422</v>
      </c>
      <c r="F4766" t="s">
        <v>21</v>
      </c>
      <c r="G4766">
        <v>-1.5111072989708001</v>
      </c>
      <c r="H4766">
        <v>1.7102931216643701E-2</v>
      </c>
      <c r="I4766">
        <v>6.5066953442198802E-2</v>
      </c>
      <c r="J4766" t="s">
        <v>22</v>
      </c>
      <c r="K4766">
        <v>-1.5111072989708001</v>
      </c>
      <c r="L4766">
        <v>6.5066953442198802E-2</v>
      </c>
      <c r="M4766">
        <v>3</v>
      </c>
      <c r="N4766">
        <v>3</v>
      </c>
      <c r="O4766">
        <v>3</v>
      </c>
      <c r="P4766" t="s">
        <v>13</v>
      </c>
      <c r="Q4766" t="s">
        <v>23</v>
      </c>
    </row>
    <row r="4767" spans="1:17" x14ac:dyDescent="0.25">
      <c r="A4767" t="s">
        <v>12237</v>
      </c>
      <c r="B4767" t="s">
        <v>12238</v>
      </c>
      <c r="C4767" t="s">
        <v>12239</v>
      </c>
      <c r="D4767" t="s">
        <v>12240</v>
      </c>
      <c r="E4767" t="s">
        <v>12237</v>
      </c>
      <c r="F4767" t="s">
        <v>21</v>
      </c>
      <c r="G4767" t="e">
        <v>#NUM!</v>
      </c>
      <c r="I4767">
        <v>0</v>
      </c>
      <c r="J4767" t="s">
        <v>34</v>
      </c>
      <c r="K4767">
        <v>-8.1406174381341501</v>
      </c>
      <c r="L4767">
        <v>2.3604799999999999E-2</v>
      </c>
      <c r="M4767">
        <v>0</v>
      </c>
      <c r="N4767">
        <v>2</v>
      </c>
      <c r="O4767">
        <v>1</v>
      </c>
      <c r="P4767" t="s">
        <v>13</v>
      </c>
      <c r="Q4767" t="s">
        <v>23</v>
      </c>
    </row>
    <row r="4768" spans="1:17" x14ac:dyDescent="0.25">
      <c r="A4768" t="s">
        <v>9810</v>
      </c>
      <c r="B4768" t="s">
        <v>9811</v>
      </c>
      <c r="C4768" t="s">
        <v>9812</v>
      </c>
      <c r="D4768" t="s">
        <v>9813</v>
      </c>
      <c r="E4768" t="s">
        <v>9810</v>
      </c>
      <c r="F4768" t="s">
        <v>21</v>
      </c>
      <c r="G4768" t="e">
        <v>#NUM!</v>
      </c>
      <c r="I4768">
        <v>0</v>
      </c>
      <c r="J4768" t="s">
        <v>34</v>
      </c>
      <c r="K4768">
        <v>-8.1427855384210002</v>
      </c>
      <c r="L4768">
        <v>1.6107400000000001E-2</v>
      </c>
      <c r="M4768">
        <v>0</v>
      </c>
      <c r="N4768">
        <v>3</v>
      </c>
      <c r="O4768">
        <v>0</v>
      </c>
      <c r="P4768" t="s">
        <v>13</v>
      </c>
      <c r="Q4768" t="s">
        <v>23</v>
      </c>
    </row>
    <row r="4769" spans="1:17" x14ac:dyDescent="0.25">
      <c r="A4769" t="s">
        <v>6426</v>
      </c>
      <c r="B4769" t="s">
        <v>6427</v>
      </c>
      <c r="C4769" t="s">
        <v>6428</v>
      </c>
      <c r="D4769" t="s">
        <v>6429</v>
      </c>
      <c r="E4769" t="s">
        <v>6426</v>
      </c>
      <c r="F4769" t="s">
        <v>25</v>
      </c>
      <c r="G4769">
        <v>-0.79902732415273603</v>
      </c>
      <c r="H4769">
        <v>0.15483159967358801</v>
      </c>
      <c r="I4769">
        <v>0.66806692509599797</v>
      </c>
      <c r="J4769" t="s">
        <v>22</v>
      </c>
      <c r="K4769">
        <v>-0.79902732415273603</v>
      </c>
      <c r="L4769">
        <v>0.66806692509599797</v>
      </c>
      <c r="M4769">
        <v>0</v>
      </c>
      <c r="N4769">
        <v>3</v>
      </c>
      <c r="O4769">
        <v>3</v>
      </c>
      <c r="P4769" t="s">
        <v>13</v>
      </c>
      <c r="Q4769" t="s">
        <v>23</v>
      </c>
    </row>
    <row r="4770" spans="1:17" x14ac:dyDescent="0.25">
      <c r="A4770" t="s">
        <v>6430</v>
      </c>
      <c r="B4770" t="s">
        <v>6431</v>
      </c>
      <c r="C4770" t="s">
        <v>6432</v>
      </c>
      <c r="D4770" t="s">
        <v>6433</v>
      </c>
      <c r="E4770" t="s">
        <v>6430</v>
      </c>
      <c r="F4770" t="s">
        <v>25</v>
      </c>
      <c r="G4770">
        <v>-1.6881558735227999</v>
      </c>
      <c r="H4770">
        <v>7.7835739913458797E-3</v>
      </c>
      <c r="I4770">
        <v>0.31067340490189199</v>
      </c>
      <c r="J4770" t="s">
        <v>22</v>
      </c>
      <c r="K4770">
        <v>-1.6881558735227999</v>
      </c>
      <c r="L4770">
        <v>0.31067340490189199</v>
      </c>
      <c r="M4770">
        <v>2</v>
      </c>
      <c r="N4770">
        <v>3</v>
      </c>
      <c r="O4770">
        <v>3</v>
      </c>
      <c r="P4770" t="s">
        <v>13</v>
      </c>
      <c r="Q4770" t="s">
        <v>23</v>
      </c>
    </row>
    <row r="4771" spans="1:17" x14ac:dyDescent="0.25">
      <c r="A4771" t="s">
        <v>10815</v>
      </c>
      <c r="B4771" t="s">
        <v>10816</v>
      </c>
      <c r="C4771" t="s">
        <v>10817</v>
      </c>
      <c r="D4771" t="s">
        <v>10818</v>
      </c>
      <c r="E4771" t="s">
        <v>10815</v>
      </c>
      <c r="F4771" t="s">
        <v>21</v>
      </c>
      <c r="G4771">
        <v>-2.1137715856880699</v>
      </c>
      <c r="H4771">
        <v>4.3731829455939702E-5</v>
      </c>
      <c r="I4771">
        <v>2.0582173927811598E-3</v>
      </c>
      <c r="J4771" t="s">
        <v>22</v>
      </c>
      <c r="K4771">
        <v>-2.1137715856880699</v>
      </c>
      <c r="L4771">
        <v>2.0582173927811598E-3</v>
      </c>
      <c r="M4771">
        <v>3</v>
      </c>
      <c r="N4771">
        <v>3</v>
      </c>
      <c r="O4771">
        <v>3</v>
      </c>
      <c r="P4771" t="s">
        <v>13</v>
      </c>
      <c r="Q4771" t="s">
        <v>23</v>
      </c>
    </row>
    <row r="4772" spans="1:17" x14ac:dyDescent="0.25">
      <c r="A4772" t="s">
        <v>6430</v>
      </c>
      <c r="B4772" t="s">
        <v>6431</v>
      </c>
      <c r="C4772" t="s">
        <v>6432</v>
      </c>
      <c r="D4772" t="s">
        <v>6433</v>
      </c>
      <c r="E4772" t="s">
        <v>6430</v>
      </c>
      <c r="F4772" t="s">
        <v>24</v>
      </c>
      <c r="G4772">
        <v>-1.47930623468294</v>
      </c>
      <c r="H4772">
        <v>2.0042815054363901E-2</v>
      </c>
      <c r="I4772">
        <v>8.8818391519800602E-2</v>
      </c>
      <c r="J4772" t="s">
        <v>22</v>
      </c>
      <c r="K4772">
        <v>-1.47930623468294</v>
      </c>
      <c r="L4772">
        <v>8.8818391519800602E-2</v>
      </c>
      <c r="M4772">
        <v>2</v>
      </c>
      <c r="N4772">
        <v>3</v>
      </c>
      <c r="O4772">
        <v>3</v>
      </c>
      <c r="P4772" t="s">
        <v>14</v>
      </c>
      <c r="Q4772" t="s">
        <v>23</v>
      </c>
    </row>
    <row r="4773" spans="1:17" x14ac:dyDescent="0.25">
      <c r="A4773" t="s">
        <v>14542</v>
      </c>
      <c r="B4773" t="s">
        <v>14542</v>
      </c>
      <c r="E4773" t="s">
        <v>14542</v>
      </c>
      <c r="F4773" t="s">
        <v>24</v>
      </c>
      <c r="G4773" t="e">
        <v>#NUM!</v>
      </c>
      <c r="I4773">
        <v>0</v>
      </c>
      <c r="J4773" t="s">
        <v>34</v>
      </c>
      <c r="K4773">
        <v>-8.1450810612119504</v>
      </c>
      <c r="L4773">
        <v>4.2588300000000003E-2</v>
      </c>
      <c r="M4773">
        <v>0</v>
      </c>
      <c r="N4773">
        <v>2</v>
      </c>
      <c r="O4773">
        <v>2</v>
      </c>
      <c r="P4773" t="s">
        <v>14</v>
      </c>
      <c r="Q4773" t="s">
        <v>23</v>
      </c>
    </row>
    <row r="4774" spans="1:17" x14ac:dyDescent="0.25">
      <c r="A4774" t="s">
        <v>6434</v>
      </c>
      <c r="B4774" t="s">
        <v>6435</v>
      </c>
      <c r="C4774" t="s">
        <v>6436</v>
      </c>
      <c r="D4774" t="s">
        <v>6437</v>
      </c>
      <c r="E4774" t="s">
        <v>6434</v>
      </c>
      <c r="F4774" t="s">
        <v>25</v>
      </c>
      <c r="G4774">
        <v>-2.3010377163441502</v>
      </c>
      <c r="H4774">
        <v>5.4313378119249703E-2</v>
      </c>
      <c r="I4774">
        <v>0.52502932181941397</v>
      </c>
      <c r="J4774" t="s">
        <v>22</v>
      </c>
      <c r="K4774">
        <v>-2.3010377163441502</v>
      </c>
      <c r="L4774">
        <v>0.52502932181941397</v>
      </c>
      <c r="M4774">
        <v>0</v>
      </c>
      <c r="N4774">
        <v>2</v>
      </c>
      <c r="O4774">
        <v>2</v>
      </c>
      <c r="P4774" t="s">
        <v>13</v>
      </c>
      <c r="Q4774" t="s">
        <v>23</v>
      </c>
    </row>
    <row r="4775" spans="1:17" x14ac:dyDescent="0.25">
      <c r="A4775" t="s">
        <v>11306</v>
      </c>
      <c r="B4775" t="s">
        <v>11307</v>
      </c>
      <c r="C4775" t="s">
        <v>11308</v>
      </c>
      <c r="D4775" t="s">
        <v>11309</v>
      </c>
      <c r="E4775" t="s">
        <v>11306</v>
      </c>
      <c r="F4775" t="s">
        <v>21</v>
      </c>
      <c r="G4775" t="e">
        <v>#NUM!</v>
      </c>
      <c r="I4775">
        <v>0</v>
      </c>
      <c r="J4775" t="s">
        <v>34</v>
      </c>
      <c r="K4775">
        <v>-8.1523112859385805</v>
      </c>
      <c r="L4775">
        <v>2.6304299999999999E-2</v>
      </c>
      <c r="M4775">
        <v>0</v>
      </c>
      <c r="N4775">
        <v>2</v>
      </c>
      <c r="O4775">
        <v>3</v>
      </c>
      <c r="P4775" t="s">
        <v>13</v>
      </c>
      <c r="Q4775" t="s">
        <v>23</v>
      </c>
    </row>
    <row r="4776" spans="1:17" x14ac:dyDescent="0.25">
      <c r="A4776" t="s">
        <v>6438</v>
      </c>
      <c r="B4776" t="s">
        <v>6439</v>
      </c>
      <c r="C4776" t="s">
        <v>6440</v>
      </c>
      <c r="D4776" t="s">
        <v>6441</v>
      </c>
      <c r="E4776" t="s">
        <v>6438</v>
      </c>
      <c r="F4776" t="s">
        <v>24</v>
      </c>
      <c r="G4776">
        <v>2.4277025935490801</v>
      </c>
      <c r="H4776">
        <v>7.9486980417165204E-2</v>
      </c>
      <c r="I4776">
        <v>0.20373522669392899</v>
      </c>
      <c r="J4776" t="s">
        <v>22</v>
      </c>
      <c r="K4776">
        <v>2.4277025935490801</v>
      </c>
      <c r="L4776">
        <v>0.20373522669392899</v>
      </c>
      <c r="M4776">
        <v>2</v>
      </c>
      <c r="N4776">
        <v>0</v>
      </c>
      <c r="O4776">
        <v>2</v>
      </c>
      <c r="P4776" t="s">
        <v>12</v>
      </c>
      <c r="Q4776" t="s">
        <v>23</v>
      </c>
    </row>
    <row r="4777" spans="1:17" x14ac:dyDescent="0.25">
      <c r="A4777" t="s">
        <v>303</v>
      </c>
      <c r="B4777" t="s">
        <v>304</v>
      </c>
      <c r="C4777" t="s">
        <v>305</v>
      </c>
      <c r="D4777" t="s">
        <v>306</v>
      </c>
      <c r="E4777" t="s">
        <v>303</v>
      </c>
      <c r="F4777" t="s">
        <v>24</v>
      </c>
      <c r="G4777" t="e">
        <v>#NUM!</v>
      </c>
      <c r="I4777">
        <v>0</v>
      </c>
      <c r="J4777" t="s">
        <v>34</v>
      </c>
      <c r="K4777">
        <v>-8.1529913505739806</v>
      </c>
      <c r="L4777">
        <v>2.66885E-2</v>
      </c>
      <c r="M4777">
        <v>0</v>
      </c>
      <c r="N4777">
        <v>3</v>
      </c>
      <c r="O4777">
        <v>2</v>
      </c>
      <c r="P4777" t="s">
        <v>14</v>
      </c>
      <c r="Q4777" t="s">
        <v>23</v>
      </c>
    </row>
    <row r="4778" spans="1:17" x14ac:dyDescent="0.25">
      <c r="A4778" t="s">
        <v>1386</v>
      </c>
      <c r="B4778" t="s">
        <v>1387</v>
      </c>
      <c r="C4778" t="s">
        <v>1388</v>
      </c>
      <c r="D4778" t="s">
        <v>1389</v>
      </c>
      <c r="E4778" t="s">
        <v>1386</v>
      </c>
      <c r="F4778" t="s">
        <v>24</v>
      </c>
      <c r="G4778" t="e">
        <v>#NUM!</v>
      </c>
      <c r="I4778">
        <v>0</v>
      </c>
      <c r="J4778" t="s">
        <v>34</v>
      </c>
      <c r="K4778">
        <v>-8.1709699081461107</v>
      </c>
      <c r="L4778">
        <v>4.8216700000000001E-2</v>
      </c>
      <c r="M4778">
        <v>0</v>
      </c>
      <c r="N4778">
        <v>2</v>
      </c>
      <c r="O4778">
        <v>2</v>
      </c>
      <c r="P4778" t="s">
        <v>14</v>
      </c>
      <c r="Q4778" t="s">
        <v>23</v>
      </c>
    </row>
    <row r="4779" spans="1:17" x14ac:dyDescent="0.25">
      <c r="A4779" t="s">
        <v>13169</v>
      </c>
      <c r="B4779" t="s">
        <v>13170</v>
      </c>
      <c r="C4779" t="s">
        <v>13171</v>
      </c>
      <c r="D4779" t="s">
        <v>13172</v>
      </c>
      <c r="E4779" t="s">
        <v>13169</v>
      </c>
      <c r="F4779" t="s">
        <v>24</v>
      </c>
      <c r="G4779">
        <v>-1.85916391520268</v>
      </c>
      <c r="H4779">
        <v>3.6565174036340398E-4</v>
      </c>
      <c r="I4779">
        <v>8.1520496533732598E-3</v>
      </c>
      <c r="J4779" t="s">
        <v>22</v>
      </c>
      <c r="K4779">
        <v>-1.85916391520268</v>
      </c>
      <c r="L4779">
        <v>8.1520496533732598E-3</v>
      </c>
      <c r="M4779">
        <v>3</v>
      </c>
      <c r="N4779">
        <v>3</v>
      </c>
      <c r="O4779">
        <v>3</v>
      </c>
      <c r="P4779" t="s">
        <v>14</v>
      </c>
      <c r="Q4779" t="s">
        <v>23</v>
      </c>
    </row>
    <row r="4780" spans="1:17" x14ac:dyDescent="0.25">
      <c r="A4780" t="s">
        <v>7332</v>
      </c>
      <c r="B4780" t="s">
        <v>7333</v>
      </c>
      <c r="C4780" t="s">
        <v>7334</v>
      </c>
      <c r="D4780" t="s">
        <v>7335</v>
      </c>
      <c r="E4780" t="s">
        <v>7332</v>
      </c>
      <c r="F4780" t="s">
        <v>21</v>
      </c>
      <c r="G4780">
        <v>-2.1116158676071102</v>
      </c>
      <c r="H4780">
        <v>4.0828301607955799E-3</v>
      </c>
      <c r="I4780">
        <v>2.6687365288859399E-2</v>
      </c>
      <c r="J4780" t="s">
        <v>22</v>
      </c>
      <c r="K4780">
        <v>-2.1116158676071102</v>
      </c>
      <c r="L4780">
        <v>2.6687365288859399E-2</v>
      </c>
      <c r="M4780">
        <v>3</v>
      </c>
      <c r="N4780">
        <v>3</v>
      </c>
      <c r="O4780">
        <v>3</v>
      </c>
      <c r="P4780" t="s">
        <v>13</v>
      </c>
      <c r="Q4780" t="s">
        <v>23</v>
      </c>
    </row>
    <row r="4781" spans="1:17" x14ac:dyDescent="0.25">
      <c r="A4781" t="s">
        <v>6442</v>
      </c>
      <c r="B4781" t="s">
        <v>6443</v>
      </c>
      <c r="C4781" t="s">
        <v>6444</v>
      </c>
      <c r="D4781" t="s">
        <v>6445</v>
      </c>
      <c r="E4781" t="s">
        <v>6442</v>
      </c>
      <c r="F4781" t="s">
        <v>25</v>
      </c>
      <c r="G4781">
        <v>0.10873119494160501</v>
      </c>
      <c r="H4781">
        <v>0.83898995783320296</v>
      </c>
      <c r="I4781">
        <v>0.976460224569346</v>
      </c>
      <c r="J4781" t="s">
        <v>22</v>
      </c>
      <c r="K4781">
        <v>0.10873119494160501</v>
      </c>
      <c r="L4781">
        <v>0.976460224569346</v>
      </c>
      <c r="M4781">
        <v>3</v>
      </c>
      <c r="N4781">
        <v>3</v>
      </c>
      <c r="O4781">
        <v>3</v>
      </c>
      <c r="P4781" t="s">
        <v>14</v>
      </c>
      <c r="Q4781" t="s">
        <v>23</v>
      </c>
    </row>
    <row r="4782" spans="1:17" x14ac:dyDescent="0.25">
      <c r="A4782" t="s">
        <v>6446</v>
      </c>
      <c r="B4782" t="s">
        <v>6447</v>
      </c>
      <c r="C4782" t="s">
        <v>6448</v>
      </c>
      <c r="D4782" t="s">
        <v>6449</v>
      </c>
      <c r="E4782" t="s">
        <v>6446</v>
      </c>
      <c r="F4782" t="s">
        <v>21</v>
      </c>
      <c r="G4782">
        <v>0.351660650453608</v>
      </c>
      <c r="H4782">
        <v>0.55596660209634596</v>
      </c>
      <c r="I4782">
        <v>0.68596640377046003</v>
      </c>
      <c r="J4782" t="s">
        <v>22</v>
      </c>
      <c r="K4782">
        <v>0.351660650453608</v>
      </c>
      <c r="L4782">
        <v>0.68596640377046003</v>
      </c>
      <c r="M4782">
        <v>3</v>
      </c>
      <c r="N4782">
        <v>3</v>
      </c>
      <c r="O4782">
        <v>3</v>
      </c>
      <c r="P4782" t="s">
        <v>12</v>
      </c>
      <c r="Q4782" t="s">
        <v>23</v>
      </c>
    </row>
    <row r="4783" spans="1:17" x14ac:dyDescent="0.25">
      <c r="A4783" t="s">
        <v>6446</v>
      </c>
      <c r="B4783" t="s">
        <v>6447</v>
      </c>
      <c r="C4783" t="s">
        <v>6448</v>
      </c>
      <c r="D4783" t="s">
        <v>6449</v>
      </c>
      <c r="E4783" t="s">
        <v>6446</v>
      </c>
      <c r="F4783" t="s">
        <v>24</v>
      </c>
      <c r="G4783">
        <v>0.75882301702483901</v>
      </c>
      <c r="H4783">
        <v>0.22718033492928</v>
      </c>
      <c r="I4783">
        <v>0.40632502690087602</v>
      </c>
      <c r="J4783" t="s">
        <v>22</v>
      </c>
      <c r="K4783">
        <v>0.75882301702483901</v>
      </c>
      <c r="L4783">
        <v>0.40632502690087602</v>
      </c>
      <c r="M4783">
        <v>3</v>
      </c>
      <c r="N4783">
        <v>3</v>
      </c>
      <c r="O4783">
        <v>3</v>
      </c>
      <c r="P4783" t="s">
        <v>12</v>
      </c>
      <c r="Q4783" t="s">
        <v>23</v>
      </c>
    </row>
    <row r="4784" spans="1:17" x14ac:dyDescent="0.25">
      <c r="A4784" t="s">
        <v>6446</v>
      </c>
      <c r="B4784" t="s">
        <v>6447</v>
      </c>
      <c r="C4784" t="s">
        <v>6448</v>
      </c>
      <c r="D4784" t="s">
        <v>6449</v>
      </c>
      <c r="E4784" t="s">
        <v>6446</v>
      </c>
      <c r="F4784" t="s">
        <v>25</v>
      </c>
      <c r="G4784">
        <v>-0.40716236657123001</v>
      </c>
      <c r="H4784">
        <v>0.49758026159448998</v>
      </c>
      <c r="I4784">
        <v>0.86645234156184203</v>
      </c>
      <c r="J4784" t="s">
        <v>22</v>
      </c>
      <c r="K4784">
        <v>-0.40716236657123001</v>
      </c>
      <c r="L4784">
        <v>0.86645234156184203</v>
      </c>
      <c r="M4784">
        <v>3</v>
      </c>
      <c r="N4784">
        <v>3</v>
      </c>
      <c r="O4784">
        <v>3</v>
      </c>
      <c r="P4784" t="s">
        <v>13</v>
      </c>
      <c r="Q4784" t="s">
        <v>23</v>
      </c>
    </row>
    <row r="4785" spans="1:17" x14ac:dyDescent="0.25">
      <c r="A4785" t="s">
        <v>6332</v>
      </c>
      <c r="B4785" t="s">
        <v>6333</v>
      </c>
      <c r="C4785" t="s">
        <v>6334</v>
      </c>
      <c r="D4785" t="s">
        <v>6335</v>
      </c>
      <c r="E4785" t="s">
        <v>6332</v>
      </c>
      <c r="F4785" t="s">
        <v>24</v>
      </c>
      <c r="G4785">
        <v>-1.8479721550086701</v>
      </c>
      <c r="H4785">
        <v>4.0111639464956999E-4</v>
      </c>
      <c r="I4785">
        <v>8.6201155859238592E-3</v>
      </c>
      <c r="J4785" t="s">
        <v>22</v>
      </c>
      <c r="K4785">
        <v>-1.8479721550086701</v>
      </c>
      <c r="L4785">
        <v>8.6201155859238592E-3</v>
      </c>
      <c r="M4785">
        <v>3</v>
      </c>
      <c r="N4785">
        <v>3</v>
      </c>
      <c r="O4785">
        <v>3</v>
      </c>
      <c r="P4785" t="s">
        <v>14</v>
      </c>
      <c r="Q4785" t="s">
        <v>23</v>
      </c>
    </row>
    <row r="4786" spans="1:17" x14ac:dyDescent="0.25">
      <c r="A4786" t="s">
        <v>6450</v>
      </c>
      <c r="B4786" t="s">
        <v>6451</v>
      </c>
      <c r="C4786" t="s">
        <v>6452</v>
      </c>
      <c r="D4786" t="s">
        <v>6453</v>
      </c>
      <c r="E4786" t="s">
        <v>6450</v>
      </c>
      <c r="F4786" t="s">
        <v>21</v>
      </c>
      <c r="G4786">
        <v>-1.5223467858333199</v>
      </c>
      <c r="H4786">
        <v>2.9672071575601099E-2</v>
      </c>
      <c r="I4786">
        <v>9.4937614975443105E-2</v>
      </c>
      <c r="J4786" t="s">
        <v>22</v>
      </c>
      <c r="K4786">
        <v>-1.5223467858333199</v>
      </c>
      <c r="L4786">
        <v>9.4937614975443105E-2</v>
      </c>
      <c r="M4786">
        <v>3</v>
      </c>
      <c r="N4786">
        <v>2</v>
      </c>
      <c r="O4786">
        <v>3</v>
      </c>
      <c r="P4786" t="s">
        <v>13</v>
      </c>
      <c r="Q4786" t="s">
        <v>23</v>
      </c>
    </row>
    <row r="4787" spans="1:17" x14ac:dyDescent="0.25">
      <c r="A4787" t="s">
        <v>6450</v>
      </c>
      <c r="B4787" t="s">
        <v>6451</v>
      </c>
      <c r="C4787" t="s">
        <v>6452</v>
      </c>
      <c r="D4787" t="s">
        <v>6453</v>
      </c>
      <c r="E4787" t="s">
        <v>6450</v>
      </c>
      <c r="F4787" t="s">
        <v>25</v>
      </c>
      <c r="G4787">
        <v>0.55939859450055995</v>
      </c>
      <c r="H4787">
        <v>0.31870716121902398</v>
      </c>
      <c r="I4787">
        <v>0.77020897294597401</v>
      </c>
      <c r="J4787" t="s">
        <v>22</v>
      </c>
      <c r="K4787">
        <v>0.55939859450055995</v>
      </c>
      <c r="L4787">
        <v>0.77020897294597401</v>
      </c>
      <c r="M4787">
        <v>3</v>
      </c>
      <c r="N4787">
        <v>2</v>
      </c>
      <c r="O4787">
        <v>3</v>
      </c>
      <c r="P4787" t="s">
        <v>14</v>
      </c>
      <c r="Q4787" t="s">
        <v>23</v>
      </c>
    </row>
    <row r="4788" spans="1:17" x14ac:dyDescent="0.25">
      <c r="A4788" t="s">
        <v>7127</v>
      </c>
      <c r="B4788" t="s">
        <v>7128</v>
      </c>
      <c r="C4788" t="s">
        <v>7129</v>
      </c>
      <c r="D4788" t="s">
        <v>7130</v>
      </c>
      <c r="E4788" t="s">
        <v>7127</v>
      </c>
      <c r="F4788" t="s">
        <v>21</v>
      </c>
      <c r="G4788" t="e">
        <v>#NUM!</v>
      </c>
      <c r="I4788">
        <v>0</v>
      </c>
      <c r="J4788" t="s">
        <v>34</v>
      </c>
      <c r="K4788">
        <v>-8.1756769314144506</v>
      </c>
      <c r="L4788">
        <v>3.8859699999999997E-2</v>
      </c>
      <c r="M4788">
        <v>0</v>
      </c>
      <c r="N4788">
        <v>2</v>
      </c>
      <c r="O4788">
        <v>1</v>
      </c>
      <c r="P4788" t="s">
        <v>13</v>
      </c>
      <c r="Q4788" t="s">
        <v>23</v>
      </c>
    </row>
    <row r="4789" spans="1:17" x14ac:dyDescent="0.25">
      <c r="A4789" t="s">
        <v>14692</v>
      </c>
      <c r="B4789" t="s">
        <v>14693</v>
      </c>
      <c r="C4789" t="s">
        <v>14694</v>
      </c>
      <c r="D4789" t="s">
        <v>14695</v>
      </c>
      <c r="E4789" t="s">
        <v>14692</v>
      </c>
      <c r="F4789" t="s">
        <v>24</v>
      </c>
      <c r="G4789" t="e">
        <v>#NUM!</v>
      </c>
      <c r="I4789">
        <v>0</v>
      </c>
      <c r="J4789" t="s">
        <v>34</v>
      </c>
      <c r="K4789">
        <v>-8.1787483471420401</v>
      </c>
      <c r="L4789">
        <v>4.7555899999999998E-2</v>
      </c>
      <c r="M4789">
        <v>0</v>
      </c>
      <c r="N4789">
        <v>1</v>
      </c>
      <c r="O4789">
        <v>2</v>
      </c>
      <c r="P4789" t="s">
        <v>14</v>
      </c>
      <c r="Q4789" t="s">
        <v>23</v>
      </c>
    </row>
    <row r="4790" spans="1:17" x14ac:dyDescent="0.25">
      <c r="A4790" t="s">
        <v>6454</v>
      </c>
      <c r="B4790" t="s">
        <v>6455</v>
      </c>
      <c r="C4790" t="s">
        <v>6456</v>
      </c>
      <c r="D4790" t="s">
        <v>6457</v>
      </c>
      <c r="E4790" t="s">
        <v>6454</v>
      </c>
      <c r="F4790" t="s">
        <v>25</v>
      </c>
      <c r="G4790">
        <v>-1.2154444202463499</v>
      </c>
      <c r="H4790">
        <v>5.6204978502350803E-2</v>
      </c>
      <c r="I4790">
        <v>0.52716846920553095</v>
      </c>
      <c r="J4790" t="s">
        <v>22</v>
      </c>
      <c r="K4790">
        <v>-1.2154444202463499</v>
      </c>
      <c r="L4790">
        <v>0.52716846920553095</v>
      </c>
      <c r="M4790">
        <v>0</v>
      </c>
      <c r="N4790">
        <v>3</v>
      </c>
      <c r="O4790">
        <v>3</v>
      </c>
      <c r="P4790" t="s">
        <v>13</v>
      </c>
      <c r="Q4790" t="s">
        <v>23</v>
      </c>
    </row>
    <row r="4791" spans="1:17" x14ac:dyDescent="0.25">
      <c r="A4791" t="s">
        <v>7243</v>
      </c>
      <c r="B4791" t="s">
        <v>7243</v>
      </c>
      <c r="E4791" t="s">
        <v>7243</v>
      </c>
      <c r="F4791" t="s">
        <v>21</v>
      </c>
      <c r="G4791">
        <v>-2.1067285704777299</v>
      </c>
      <c r="H4791">
        <v>3.3597569476033801E-3</v>
      </c>
      <c r="I4791">
        <v>2.3860627811267701E-2</v>
      </c>
      <c r="J4791" t="s">
        <v>22</v>
      </c>
      <c r="K4791">
        <v>-2.1067285704777299</v>
      </c>
      <c r="L4791">
        <v>2.3860627811267701E-2</v>
      </c>
      <c r="M4791">
        <v>3</v>
      </c>
      <c r="N4791">
        <v>3</v>
      </c>
      <c r="O4791">
        <v>3</v>
      </c>
      <c r="P4791" t="s">
        <v>13</v>
      </c>
      <c r="Q4791" t="s">
        <v>23</v>
      </c>
    </row>
    <row r="4792" spans="1:17" x14ac:dyDescent="0.25">
      <c r="A4792" t="s">
        <v>6458</v>
      </c>
      <c r="B4792" t="s">
        <v>6459</v>
      </c>
      <c r="C4792" t="s">
        <v>6460</v>
      </c>
      <c r="D4792" t="s">
        <v>6461</v>
      </c>
      <c r="E4792" t="s">
        <v>6458</v>
      </c>
      <c r="F4792" t="s">
        <v>25</v>
      </c>
      <c r="G4792">
        <v>-1.3180909001846799</v>
      </c>
      <c r="H4792">
        <v>0.19610249170469299</v>
      </c>
      <c r="I4792">
        <v>0.69879029853970698</v>
      </c>
      <c r="J4792" t="s">
        <v>22</v>
      </c>
      <c r="K4792">
        <v>-1.3180909001846799</v>
      </c>
      <c r="L4792">
        <v>0.69879029853970698</v>
      </c>
      <c r="M4792">
        <v>3</v>
      </c>
      <c r="N4792">
        <v>3</v>
      </c>
      <c r="O4792">
        <v>3</v>
      </c>
      <c r="P4792" t="s">
        <v>13</v>
      </c>
      <c r="Q4792" t="s">
        <v>23</v>
      </c>
    </row>
    <row r="4793" spans="1:17" x14ac:dyDescent="0.25">
      <c r="A4793" t="s">
        <v>6458</v>
      </c>
      <c r="B4793" t="s">
        <v>6459</v>
      </c>
      <c r="C4793" t="s">
        <v>6460</v>
      </c>
      <c r="D4793" t="s">
        <v>6461</v>
      </c>
      <c r="E4793" t="s">
        <v>6458</v>
      </c>
      <c r="F4793" t="s">
        <v>24</v>
      </c>
      <c r="G4793">
        <v>-2.2665433092389602</v>
      </c>
      <c r="H4793">
        <v>4.6483151940895903E-2</v>
      </c>
      <c r="I4793">
        <v>0.14719572665081199</v>
      </c>
      <c r="J4793" t="s">
        <v>22</v>
      </c>
      <c r="K4793">
        <v>-2.2665433092389602</v>
      </c>
      <c r="L4793">
        <v>0.14719572665081199</v>
      </c>
      <c r="M4793">
        <v>3</v>
      </c>
      <c r="N4793">
        <v>3</v>
      </c>
      <c r="O4793">
        <v>3</v>
      </c>
      <c r="P4793" t="s">
        <v>14</v>
      </c>
      <c r="Q4793" t="s">
        <v>23</v>
      </c>
    </row>
    <row r="4794" spans="1:17" x14ac:dyDescent="0.25">
      <c r="A4794" t="s">
        <v>6462</v>
      </c>
      <c r="B4794" t="s">
        <v>6463</v>
      </c>
      <c r="C4794" t="s">
        <v>6464</v>
      </c>
      <c r="D4794" t="s">
        <v>6465</v>
      </c>
      <c r="E4794" t="s">
        <v>6462</v>
      </c>
      <c r="F4794" t="s">
        <v>24</v>
      </c>
      <c r="G4794">
        <v>-1.5130517850960199</v>
      </c>
      <c r="H4794">
        <v>9.9198405702790801E-2</v>
      </c>
      <c r="I4794">
        <v>0.23457841303361601</v>
      </c>
      <c r="J4794" t="s">
        <v>22</v>
      </c>
      <c r="K4794">
        <v>-1.5130517850960199</v>
      </c>
      <c r="L4794">
        <v>0.23457841303361601</v>
      </c>
      <c r="M4794">
        <v>1</v>
      </c>
      <c r="N4794">
        <v>3</v>
      </c>
      <c r="O4794">
        <v>3</v>
      </c>
      <c r="P4794" t="s">
        <v>14</v>
      </c>
      <c r="Q4794" t="s">
        <v>23</v>
      </c>
    </row>
    <row r="4795" spans="1:17" x14ac:dyDescent="0.25">
      <c r="A4795" t="s">
        <v>6462</v>
      </c>
      <c r="B4795" t="s">
        <v>6463</v>
      </c>
      <c r="C4795" t="s">
        <v>6464</v>
      </c>
      <c r="D4795" t="s">
        <v>6465</v>
      </c>
      <c r="E4795" t="s">
        <v>6462</v>
      </c>
      <c r="F4795" t="s">
        <v>21</v>
      </c>
      <c r="G4795">
        <v>-2.1308380341526898</v>
      </c>
      <c r="H4795">
        <v>3.9458058475962302E-2</v>
      </c>
      <c r="I4795">
        <v>0.11525386850135901</v>
      </c>
      <c r="J4795" t="s">
        <v>22</v>
      </c>
      <c r="K4795">
        <v>-2.1308380341526898</v>
      </c>
      <c r="L4795">
        <v>0.11525386850135901</v>
      </c>
      <c r="M4795">
        <v>1</v>
      </c>
      <c r="N4795">
        <v>3</v>
      </c>
      <c r="O4795">
        <v>3</v>
      </c>
      <c r="P4795" t="s">
        <v>13</v>
      </c>
      <c r="Q4795" t="s">
        <v>23</v>
      </c>
    </row>
    <row r="4796" spans="1:17" x14ac:dyDescent="0.25">
      <c r="A4796" t="s">
        <v>6462</v>
      </c>
      <c r="B4796" t="s">
        <v>6463</v>
      </c>
      <c r="C4796" t="s">
        <v>6464</v>
      </c>
      <c r="D4796" t="s">
        <v>6465</v>
      </c>
      <c r="E4796" t="s">
        <v>6462</v>
      </c>
      <c r="F4796" t="s">
        <v>25</v>
      </c>
      <c r="G4796">
        <v>-0.61778624905666901</v>
      </c>
      <c r="H4796">
        <v>0.28437203605206102</v>
      </c>
      <c r="I4796">
        <v>0.75388260479771696</v>
      </c>
      <c r="J4796" t="s">
        <v>22</v>
      </c>
      <c r="K4796">
        <v>-0.61778624905666901</v>
      </c>
      <c r="L4796">
        <v>0.75388260479771696</v>
      </c>
      <c r="M4796">
        <v>1</v>
      </c>
      <c r="N4796">
        <v>3</v>
      </c>
      <c r="O4796">
        <v>3</v>
      </c>
      <c r="P4796" t="s">
        <v>13</v>
      </c>
      <c r="Q4796" t="s">
        <v>23</v>
      </c>
    </row>
    <row r="4797" spans="1:17" x14ac:dyDescent="0.25">
      <c r="A4797" t="s">
        <v>6466</v>
      </c>
      <c r="B4797" t="s">
        <v>6467</v>
      </c>
      <c r="C4797" t="s">
        <v>6468</v>
      </c>
      <c r="D4797" t="s">
        <v>6469</v>
      </c>
      <c r="E4797" t="s">
        <v>6466</v>
      </c>
      <c r="F4797" t="s">
        <v>25</v>
      </c>
      <c r="G4797">
        <v>8.4359655672030298E-2</v>
      </c>
      <c r="H4797">
        <v>0.89200917509241495</v>
      </c>
      <c r="I4797">
        <v>0.98254482316981495</v>
      </c>
      <c r="J4797" t="s">
        <v>22</v>
      </c>
      <c r="K4797">
        <v>8.4359655672030298E-2</v>
      </c>
      <c r="L4797">
        <v>0.98254482316981495</v>
      </c>
      <c r="M4797">
        <v>3</v>
      </c>
      <c r="N4797">
        <v>3</v>
      </c>
      <c r="O4797">
        <v>3</v>
      </c>
      <c r="P4797" t="s">
        <v>14</v>
      </c>
      <c r="Q4797" t="s">
        <v>23</v>
      </c>
    </row>
    <row r="4798" spans="1:17" x14ac:dyDescent="0.25">
      <c r="A4798" t="s">
        <v>6466</v>
      </c>
      <c r="B4798" t="s">
        <v>6467</v>
      </c>
      <c r="C4798" t="s">
        <v>6468</v>
      </c>
      <c r="D4798" t="s">
        <v>6469</v>
      </c>
      <c r="E4798" t="s">
        <v>6466</v>
      </c>
      <c r="F4798" t="s">
        <v>21</v>
      </c>
      <c r="G4798">
        <v>5.8735649341158498E-2</v>
      </c>
      <c r="H4798">
        <v>0.92466040820892403</v>
      </c>
      <c r="I4798">
        <v>0.95849345334054703</v>
      </c>
      <c r="J4798" t="s">
        <v>22</v>
      </c>
      <c r="K4798">
        <v>5.8735649341158498E-2</v>
      </c>
      <c r="L4798">
        <v>0.95849345334054703</v>
      </c>
      <c r="M4798">
        <v>3</v>
      </c>
      <c r="N4798">
        <v>3</v>
      </c>
      <c r="O4798">
        <v>3</v>
      </c>
      <c r="P4798" t="s">
        <v>12</v>
      </c>
      <c r="Q4798" t="s">
        <v>23</v>
      </c>
    </row>
    <row r="4799" spans="1:17" x14ac:dyDescent="0.25">
      <c r="A4799" t="s">
        <v>6466</v>
      </c>
      <c r="B4799" t="s">
        <v>6467</v>
      </c>
      <c r="C4799" t="s">
        <v>6468</v>
      </c>
      <c r="D4799" t="s">
        <v>6469</v>
      </c>
      <c r="E4799" t="s">
        <v>6466</v>
      </c>
      <c r="F4799" t="s">
        <v>24</v>
      </c>
      <c r="G4799">
        <v>-2.5624006330871901E-2</v>
      </c>
      <c r="H4799">
        <v>0.96708207927720702</v>
      </c>
      <c r="I4799">
        <v>0.98172002117925605</v>
      </c>
      <c r="J4799" t="s">
        <v>22</v>
      </c>
      <c r="K4799">
        <v>-2.5624006330871901E-2</v>
      </c>
      <c r="L4799">
        <v>0.98172002117925605</v>
      </c>
      <c r="M4799">
        <v>3</v>
      </c>
      <c r="N4799">
        <v>3</v>
      </c>
      <c r="O4799">
        <v>3</v>
      </c>
      <c r="P4799" t="s">
        <v>14</v>
      </c>
      <c r="Q4799" t="s">
        <v>23</v>
      </c>
    </row>
    <row r="4800" spans="1:17" x14ac:dyDescent="0.25">
      <c r="A4800" t="s">
        <v>6470</v>
      </c>
      <c r="B4800" t="s">
        <v>6471</v>
      </c>
      <c r="C4800" t="s">
        <v>6472</v>
      </c>
      <c r="D4800" t="s">
        <v>6473</v>
      </c>
      <c r="E4800" t="s">
        <v>6470</v>
      </c>
      <c r="F4800" t="s">
        <v>21</v>
      </c>
      <c r="G4800">
        <v>-1.3929635839893799</v>
      </c>
      <c r="H4800">
        <v>6.2227538784627799E-2</v>
      </c>
      <c r="I4800">
        <v>0.15586262504166901</v>
      </c>
      <c r="J4800" t="s">
        <v>22</v>
      </c>
      <c r="K4800">
        <v>-1.3929635839893799</v>
      </c>
      <c r="L4800">
        <v>0.15586262504166901</v>
      </c>
      <c r="M4800">
        <v>3</v>
      </c>
      <c r="N4800">
        <v>3</v>
      </c>
      <c r="O4800">
        <v>3</v>
      </c>
      <c r="P4800" t="s">
        <v>13</v>
      </c>
      <c r="Q4800" t="s">
        <v>23</v>
      </c>
    </row>
    <row r="4801" spans="1:17" x14ac:dyDescent="0.25">
      <c r="A4801" t="s">
        <v>6470</v>
      </c>
      <c r="B4801" t="s">
        <v>6471</v>
      </c>
      <c r="C4801" t="s">
        <v>6472</v>
      </c>
      <c r="D4801" t="s">
        <v>6473</v>
      </c>
      <c r="E4801" t="s">
        <v>6470</v>
      </c>
      <c r="F4801" t="s">
        <v>25</v>
      </c>
      <c r="G4801">
        <v>-6.0087095444040499E-2</v>
      </c>
      <c r="H4801">
        <v>0.92463838241269702</v>
      </c>
      <c r="I4801">
        <v>0.98918573099009199</v>
      </c>
      <c r="J4801" t="s">
        <v>22</v>
      </c>
      <c r="K4801">
        <v>-6.0087095444040499E-2</v>
      </c>
      <c r="L4801">
        <v>0.98918573099009199</v>
      </c>
      <c r="M4801">
        <v>3</v>
      </c>
      <c r="N4801">
        <v>3</v>
      </c>
      <c r="O4801">
        <v>3</v>
      </c>
      <c r="P4801" t="s">
        <v>13</v>
      </c>
      <c r="Q4801" t="s">
        <v>23</v>
      </c>
    </row>
    <row r="4802" spans="1:17" x14ac:dyDescent="0.25">
      <c r="A4802" t="s">
        <v>6470</v>
      </c>
      <c r="B4802" t="s">
        <v>6471</v>
      </c>
      <c r="C4802" t="s">
        <v>6472</v>
      </c>
      <c r="D4802" t="s">
        <v>6473</v>
      </c>
      <c r="E4802" t="s">
        <v>6470</v>
      </c>
      <c r="F4802" t="s">
        <v>24</v>
      </c>
      <c r="G4802">
        <v>-1.3328764885453399</v>
      </c>
      <c r="H4802">
        <v>7.1267748975984299E-2</v>
      </c>
      <c r="I4802">
        <v>0.190262789510872</v>
      </c>
      <c r="J4802" t="s">
        <v>22</v>
      </c>
      <c r="K4802">
        <v>-1.3328764885453399</v>
      </c>
      <c r="L4802">
        <v>0.190262789510872</v>
      </c>
      <c r="M4802">
        <v>3</v>
      </c>
      <c r="N4802">
        <v>3</v>
      </c>
      <c r="O4802">
        <v>3</v>
      </c>
      <c r="P4802" t="s">
        <v>14</v>
      </c>
      <c r="Q4802" t="s">
        <v>23</v>
      </c>
    </row>
    <row r="4803" spans="1:17" x14ac:dyDescent="0.25">
      <c r="A4803" t="s">
        <v>2309</v>
      </c>
      <c r="B4803" t="s">
        <v>2310</v>
      </c>
      <c r="C4803" t="s">
        <v>2311</v>
      </c>
      <c r="D4803" t="s">
        <v>2312</v>
      </c>
      <c r="E4803" t="s">
        <v>2309</v>
      </c>
      <c r="F4803" t="s">
        <v>21</v>
      </c>
      <c r="G4803" t="e">
        <v>#NUM!</v>
      </c>
      <c r="I4803">
        <v>0</v>
      </c>
      <c r="J4803" t="s">
        <v>34</v>
      </c>
      <c r="K4803">
        <v>-8.2061310633517408</v>
      </c>
      <c r="L4803">
        <v>3.7898500000000002E-2</v>
      </c>
      <c r="M4803">
        <v>0</v>
      </c>
      <c r="N4803">
        <v>2</v>
      </c>
      <c r="O4803">
        <v>3</v>
      </c>
      <c r="P4803" t="s">
        <v>13</v>
      </c>
      <c r="Q4803" t="s">
        <v>23</v>
      </c>
    </row>
    <row r="4804" spans="1:17" x14ac:dyDescent="0.25">
      <c r="A4804" t="s">
        <v>6474</v>
      </c>
      <c r="B4804" t="s">
        <v>6475</v>
      </c>
      <c r="C4804" t="s">
        <v>6476</v>
      </c>
      <c r="D4804" t="s">
        <v>6477</v>
      </c>
      <c r="E4804" t="s">
        <v>6474</v>
      </c>
      <c r="F4804" t="s">
        <v>25</v>
      </c>
      <c r="G4804">
        <v>2.4688290571422198</v>
      </c>
      <c r="H4804">
        <v>7.4846934859611206E-2</v>
      </c>
      <c r="I4804">
        <v>0.56750363752705002</v>
      </c>
      <c r="J4804" t="s">
        <v>22</v>
      </c>
      <c r="K4804">
        <v>2.4688290571422198</v>
      </c>
      <c r="L4804">
        <v>0.56750363752705002</v>
      </c>
      <c r="M4804">
        <v>0</v>
      </c>
      <c r="N4804">
        <v>1</v>
      </c>
      <c r="O4804">
        <v>2</v>
      </c>
      <c r="P4804" t="s">
        <v>14</v>
      </c>
      <c r="Q4804" t="s">
        <v>23</v>
      </c>
    </row>
    <row r="4805" spans="1:17" x14ac:dyDescent="0.25">
      <c r="A4805" t="s">
        <v>6478</v>
      </c>
      <c r="B4805" t="s">
        <v>6479</v>
      </c>
      <c r="C4805" t="s">
        <v>6480</v>
      </c>
      <c r="D4805" t="s">
        <v>6481</v>
      </c>
      <c r="E4805" t="s">
        <v>6478</v>
      </c>
      <c r="F4805" t="s">
        <v>21</v>
      </c>
      <c r="G4805">
        <v>-1.24480724505422</v>
      </c>
      <c r="H4805">
        <v>0.25860312245499301</v>
      </c>
      <c r="I4805">
        <v>0.40701397590273403</v>
      </c>
      <c r="J4805" t="s">
        <v>22</v>
      </c>
      <c r="K4805">
        <v>-1.24480724505422</v>
      </c>
      <c r="L4805">
        <v>0.40701397590273403</v>
      </c>
      <c r="M4805">
        <v>2</v>
      </c>
      <c r="N4805">
        <v>3</v>
      </c>
      <c r="O4805">
        <v>3</v>
      </c>
      <c r="P4805" t="s">
        <v>13</v>
      </c>
      <c r="Q4805" t="s">
        <v>23</v>
      </c>
    </row>
    <row r="4806" spans="1:17" x14ac:dyDescent="0.25">
      <c r="A4806" t="s">
        <v>6478</v>
      </c>
      <c r="B4806" t="s">
        <v>6479</v>
      </c>
      <c r="C4806" t="s">
        <v>6480</v>
      </c>
      <c r="D4806" t="s">
        <v>6481</v>
      </c>
      <c r="E4806" t="s">
        <v>6478</v>
      </c>
      <c r="F4806" t="s">
        <v>24</v>
      </c>
      <c r="G4806">
        <v>-0.884070166000271</v>
      </c>
      <c r="H4806">
        <v>0.40698515596087698</v>
      </c>
      <c r="I4806">
        <v>0.58612384003178897</v>
      </c>
      <c r="J4806" t="s">
        <v>22</v>
      </c>
      <c r="K4806">
        <v>-0.884070166000271</v>
      </c>
      <c r="L4806">
        <v>0.58612384003178897</v>
      </c>
      <c r="M4806">
        <v>2</v>
      </c>
      <c r="N4806">
        <v>3</v>
      </c>
      <c r="O4806">
        <v>3</v>
      </c>
      <c r="P4806" t="s">
        <v>14</v>
      </c>
      <c r="Q4806" t="s">
        <v>23</v>
      </c>
    </row>
    <row r="4807" spans="1:17" x14ac:dyDescent="0.25">
      <c r="A4807" t="s">
        <v>6478</v>
      </c>
      <c r="B4807" t="s">
        <v>6479</v>
      </c>
      <c r="C4807" t="s">
        <v>6480</v>
      </c>
      <c r="D4807" t="s">
        <v>6481</v>
      </c>
      <c r="E4807" t="s">
        <v>6478</v>
      </c>
      <c r="F4807" t="s">
        <v>25</v>
      </c>
      <c r="G4807">
        <v>-0.36073707905394498</v>
      </c>
      <c r="H4807">
        <v>0.69683168393692796</v>
      </c>
      <c r="I4807">
        <v>0.94265073402740795</v>
      </c>
      <c r="J4807" t="s">
        <v>22</v>
      </c>
      <c r="K4807">
        <v>-0.36073707905394498</v>
      </c>
      <c r="L4807">
        <v>0.94265073402740795</v>
      </c>
      <c r="M4807">
        <v>2</v>
      </c>
      <c r="N4807">
        <v>3</v>
      </c>
      <c r="O4807">
        <v>3</v>
      </c>
      <c r="P4807" t="s">
        <v>13</v>
      </c>
      <c r="Q4807" t="s">
        <v>23</v>
      </c>
    </row>
    <row r="4808" spans="1:17" x14ac:dyDescent="0.25">
      <c r="A4808" t="s">
        <v>8783</v>
      </c>
      <c r="B4808" t="s">
        <v>8784</v>
      </c>
      <c r="C4808" t="s">
        <v>8785</v>
      </c>
      <c r="D4808" t="s">
        <v>8786</v>
      </c>
      <c r="E4808" t="s">
        <v>8783</v>
      </c>
      <c r="F4808" t="s">
        <v>21</v>
      </c>
      <c r="G4808" t="e">
        <v>#NUM!</v>
      </c>
      <c r="I4808">
        <v>0</v>
      </c>
      <c r="J4808" t="s">
        <v>34</v>
      </c>
      <c r="K4808">
        <v>-8.2193181561762092</v>
      </c>
      <c r="L4808">
        <v>1.8232600000000002E-2</v>
      </c>
      <c r="M4808">
        <v>0</v>
      </c>
      <c r="N4808">
        <v>2</v>
      </c>
      <c r="O4808">
        <v>3</v>
      </c>
      <c r="P4808" t="s">
        <v>13</v>
      </c>
      <c r="Q4808" t="s">
        <v>23</v>
      </c>
    </row>
    <row r="4809" spans="1:17" x14ac:dyDescent="0.25">
      <c r="A4809" t="s">
        <v>6482</v>
      </c>
      <c r="B4809" t="s">
        <v>6483</v>
      </c>
      <c r="C4809" t="s">
        <v>6484</v>
      </c>
      <c r="D4809" t="s">
        <v>6485</v>
      </c>
      <c r="E4809" t="s">
        <v>6482</v>
      </c>
      <c r="F4809" t="s">
        <v>25</v>
      </c>
      <c r="G4809">
        <v>7.9681478717031198E-2</v>
      </c>
      <c r="H4809">
        <v>0.931720154679887</v>
      </c>
      <c r="I4809">
        <v>0.98918573099009199</v>
      </c>
      <c r="J4809" t="s">
        <v>22</v>
      </c>
      <c r="K4809">
        <v>7.9681478717031198E-2</v>
      </c>
      <c r="L4809">
        <v>0.98918573099009199</v>
      </c>
      <c r="M4809">
        <v>0</v>
      </c>
      <c r="N4809">
        <v>3</v>
      </c>
      <c r="O4809">
        <v>2</v>
      </c>
      <c r="P4809" t="s">
        <v>14</v>
      </c>
      <c r="Q4809" t="s">
        <v>23</v>
      </c>
    </row>
    <row r="4810" spans="1:17" x14ac:dyDescent="0.25">
      <c r="A4810" t="s">
        <v>1426</v>
      </c>
      <c r="B4810" t="s">
        <v>1427</v>
      </c>
      <c r="C4810" t="s">
        <v>1428</v>
      </c>
      <c r="D4810" t="s">
        <v>1429</v>
      </c>
      <c r="E4810" t="s">
        <v>1426</v>
      </c>
      <c r="F4810" t="s">
        <v>21</v>
      </c>
      <c r="G4810" t="e">
        <v>#NUM!</v>
      </c>
      <c r="I4810">
        <v>0</v>
      </c>
      <c r="J4810" t="s">
        <v>34</v>
      </c>
      <c r="K4810">
        <v>-8.2232215272405096</v>
      </c>
      <c r="L4810">
        <v>3.7633199999999999E-2</v>
      </c>
      <c r="M4810">
        <v>0</v>
      </c>
      <c r="N4810">
        <v>2</v>
      </c>
      <c r="O4810">
        <v>1</v>
      </c>
      <c r="P4810" t="s">
        <v>13</v>
      </c>
      <c r="Q4810" t="s">
        <v>23</v>
      </c>
    </row>
    <row r="4811" spans="1:17" x14ac:dyDescent="0.25">
      <c r="A4811" t="s">
        <v>6486</v>
      </c>
      <c r="B4811" t="s">
        <v>6487</v>
      </c>
      <c r="C4811" t="s">
        <v>6488</v>
      </c>
      <c r="D4811" t="s">
        <v>6489</v>
      </c>
      <c r="E4811" t="s">
        <v>6486</v>
      </c>
      <c r="F4811" t="s">
        <v>25</v>
      </c>
      <c r="G4811">
        <v>-1.83174423645596</v>
      </c>
      <c r="H4811">
        <v>0.32463391569479999</v>
      </c>
      <c r="I4811">
        <v>0.77613896291585305</v>
      </c>
      <c r="J4811" t="s">
        <v>22</v>
      </c>
      <c r="K4811">
        <v>-1.83174423645596</v>
      </c>
      <c r="L4811">
        <v>0.77613896291585305</v>
      </c>
      <c r="M4811">
        <v>3</v>
      </c>
      <c r="N4811">
        <v>2</v>
      </c>
      <c r="O4811">
        <v>2</v>
      </c>
      <c r="P4811" t="s">
        <v>13</v>
      </c>
      <c r="Q4811" t="s">
        <v>23</v>
      </c>
    </row>
    <row r="4812" spans="1:17" x14ac:dyDescent="0.25">
      <c r="A4812" t="s">
        <v>6486</v>
      </c>
      <c r="B4812" t="s">
        <v>6487</v>
      </c>
      <c r="C4812" t="s">
        <v>6488</v>
      </c>
      <c r="D4812" t="s">
        <v>6489</v>
      </c>
      <c r="E4812" t="s">
        <v>6486</v>
      </c>
      <c r="F4812" t="s">
        <v>21</v>
      </c>
      <c r="G4812">
        <v>-1.40448591994768</v>
      </c>
      <c r="H4812">
        <v>0.39932013293903501</v>
      </c>
      <c r="I4812">
        <v>0.54297117796649796</v>
      </c>
      <c r="J4812" t="s">
        <v>22</v>
      </c>
      <c r="K4812">
        <v>-1.40448591994768</v>
      </c>
      <c r="L4812">
        <v>0.54297117796649796</v>
      </c>
      <c r="M4812">
        <v>3</v>
      </c>
      <c r="N4812">
        <v>2</v>
      </c>
      <c r="O4812">
        <v>2</v>
      </c>
      <c r="P4812" t="s">
        <v>13</v>
      </c>
      <c r="Q4812" t="s">
        <v>23</v>
      </c>
    </row>
    <row r="4813" spans="1:17" x14ac:dyDescent="0.25">
      <c r="A4813" t="s">
        <v>6486</v>
      </c>
      <c r="B4813" t="s">
        <v>6487</v>
      </c>
      <c r="C4813" t="s">
        <v>6488</v>
      </c>
      <c r="D4813" t="s">
        <v>6489</v>
      </c>
      <c r="E4813" t="s">
        <v>6486</v>
      </c>
      <c r="F4813" t="s">
        <v>24</v>
      </c>
      <c r="G4813">
        <v>0.42725831650827401</v>
      </c>
      <c r="H4813">
        <v>0.78857547700674102</v>
      </c>
      <c r="I4813">
        <v>0.87295730249091097</v>
      </c>
      <c r="J4813" t="s">
        <v>22</v>
      </c>
      <c r="K4813">
        <v>0.42725831650827401</v>
      </c>
      <c r="L4813">
        <v>0.87295730249091097</v>
      </c>
      <c r="M4813">
        <v>3</v>
      </c>
      <c r="N4813">
        <v>2</v>
      </c>
      <c r="O4813">
        <v>2</v>
      </c>
      <c r="P4813" t="s">
        <v>12</v>
      </c>
      <c r="Q4813" t="s">
        <v>23</v>
      </c>
    </row>
    <row r="4814" spans="1:17" x14ac:dyDescent="0.25">
      <c r="A4814" t="s">
        <v>6490</v>
      </c>
      <c r="B4814" t="s">
        <v>6491</v>
      </c>
      <c r="C4814" t="s">
        <v>6492</v>
      </c>
      <c r="D4814" t="s">
        <v>6493</v>
      </c>
      <c r="E4814" t="s">
        <v>6490</v>
      </c>
      <c r="F4814" t="s">
        <v>25</v>
      </c>
      <c r="G4814">
        <v>-0.41116908270639302</v>
      </c>
      <c r="H4814">
        <v>0.244655893937272</v>
      </c>
      <c r="I4814">
        <v>0.72601511620947101</v>
      </c>
      <c r="J4814" t="s">
        <v>22</v>
      </c>
      <c r="K4814">
        <v>-0.41116908270639302</v>
      </c>
      <c r="L4814">
        <v>0.72601511620947101</v>
      </c>
      <c r="M4814">
        <v>0</v>
      </c>
      <c r="N4814">
        <v>3</v>
      </c>
      <c r="O4814">
        <v>3</v>
      </c>
      <c r="P4814" t="s">
        <v>13</v>
      </c>
      <c r="Q4814" t="s">
        <v>23</v>
      </c>
    </row>
    <row r="4815" spans="1:17" x14ac:dyDescent="0.25">
      <c r="A4815" t="s">
        <v>14996</v>
      </c>
      <c r="B4815" t="s">
        <v>14997</v>
      </c>
      <c r="C4815" t="s">
        <v>14998</v>
      </c>
      <c r="D4815" t="s">
        <v>14999</v>
      </c>
      <c r="E4815" t="s">
        <v>14996</v>
      </c>
      <c r="F4815" t="s">
        <v>24</v>
      </c>
      <c r="G4815" t="e">
        <v>#NUM!</v>
      </c>
      <c r="I4815">
        <v>0</v>
      </c>
      <c r="J4815" t="s">
        <v>34</v>
      </c>
      <c r="K4815">
        <v>-8.2330062104709505</v>
      </c>
      <c r="L4815">
        <v>1.11264E-2</v>
      </c>
      <c r="M4815">
        <v>0</v>
      </c>
      <c r="N4815">
        <v>2</v>
      </c>
      <c r="O4815">
        <v>2</v>
      </c>
      <c r="P4815" t="s">
        <v>14</v>
      </c>
      <c r="Q4815" t="s">
        <v>23</v>
      </c>
    </row>
    <row r="4816" spans="1:17" x14ac:dyDescent="0.25">
      <c r="A4816" t="s">
        <v>5476</v>
      </c>
      <c r="B4816" t="s">
        <v>5477</v>
      </c>
      <c r="C4816" t="s">
        <v>5478</v>
      </c>
      <c r="D4816" t="s">
        <v>5479</v>
      </c>
      <c r="E4816" t="s">
        <v>5476</v>
      </c>
      <c r="F4816" t="s">
        <v>25</v>
      </c>
      <c r="G4816" t="e">
        <v>#NUM!</v>
      </c>
      <c r="I4816">
        <v>0</v>
      </c>
      <c r="J4816" t="s">
        <v>34</v>
      </c>
      <c r="K4816">
        <v>-8.2378740420389498</v>
      </c>
      <c r="L4816">
        <v>1.5552399999999999E-2</v>
      </c>
      <c r="M4816">
        <v>1</v>
      </c>
      <c r="N4816">
        <v>2</v>
      </c>
      <c r="O4816">
        <v>0</v>
      </c>
      <c r="P4816" t="s">
        <v>13</v>
      </c>
      <c r="Q4816" t="s">
        <v>23</v>
      </c>
    </row>
    <row r="4817" spans="1:17" x14ac:dyDescent="0.25">
      <c r="A4817" t="s">
        <v>1969</v>
      </c>
      <c r="B4817" t="s">
        <v>1970</v>
      </c>
      <c r="C4817" t="s">
        <v>1971</v>
      </c>
      <c r="D4817" t="s">
        <v>1972</v>
      </c>
      <c r="E4817" t="s">
        <v>1969</v>
      </c>
      <c r="F4817" t="s">
        <v>21</v>
      </c>
      <c r="G4817" t="e">
        <v>#NUM!</v>
      </c>
      <c r="I4817">
        <v>0</v>
      </c>
      <c r="J4817" t="s">
        <v>34</v>
      </c>
      <c r="K4817">
        <v>-8.2393128599141505</v>
      </c>
      <c r="L4817">
        <v>1.2402E-2</v>
      </c>
      <c r="M4817">
        <v>0</v>
      </c>
      <c r="N4817">
        <v>2</v>
      </c>
      <c r="O4817">
        <v>1</v>
      </c>
      <c r="P4817" t="s">
        <v>13</v>
      </c>
      <c r="Q4817" t="s">
        <v>23</v>
      </c>
    </row>
    <row r="4818" spans="1:17" x14ac:dyDescent="0.25">
      <c r="A4818" t="s">
        <v>6494</v>
      </c>
      <c r="B4818" t="s">
        <v>6495</v>
      </c>
      <c r="C4818" t="s">
        <v>6496</v>
      </c>
      <c r="D4818" t="s">
        <v>6497</v>
      </c>
      <c r="E4818" t="s">
        <v>6494</v>
      </c>
      <c r="F4818" t="s">
        <v>25</v>
      </c>
      <c r="G4818">
        <v>-1.8270700676003699</v>
      </c>
      <c r="H4818">
        <v>0.231227559536406</v>
      </c>
      <c r="I4818">
        <v>0.72153147711096199</v>
      </c>
      <c r="J4818" t="s">
        <v>22</v>
      </c>
      <c r="K4818">
        <v>-1.8270700676003699</v>
      </c>
      <c r="L4818">
        <v>0.72153147711096199</v>
      </c>
      <c r="M4818">
        <v>0</v>
      </c>
      <c r="N4818">
        <v>2</v>
      </c>
      <c r="O4818">
        <v>2</v>
      </c>
      <c r="P4818" t="s">
        <v>13</v>
      </c>
      <c r="Q4818" t="s">
        <v>23</v>
      </c>
    </row>
    <row r="4819" spans="1:17" x14ac:dyDescent="0.25">
      <c r="A4819" t="s">
        <v>13991</v>
      </c>
      <c r="B4819" t="s">
        <v>13992</v>
      </c>
      <c r="C4819" t="s">
        <v>13993</v>
      </c>
      <c r="D4819" t="s">
        <v>13994</v>
      </c>
      <c r="E4819" t="s">
        <v>13991</v>
      </c>
      <c r="F4819" t="s">
        <v>24</v>
      </c>
      <c r="G4819" t="e">
        <v>#NUM!</v>
      </c>
      <c r="I4819">
        <v>0</v>
      </c>
      <c r="J4819" t="s">
        <v>34</v>
      </c>
      <c r="K4819">
        <v>-8.2419414011204406</v>
      </c>
      <c r="L4819">
        <v>4.3967399999999997E-2</v>
      </c>
      <c r="M4819">
        <v>0</v>
      </c>
      <c r="N4819">
        <v>0</v>
      </c>
      <c r="O4819">
        <v>3</v>
      </c>
      <c r="P4819" t="s">
        <v>14</v>
      </c>
      <c r="Q4819" t="s">
        <v>23</v>
      </c>
    </row>
    <row r="4820" spans="1:17" x14ac:dyDescent="0.25">
      <c r="A4820" t="s">
        <v>6498</v>
      </c>
      <c r="B4820" t="s">
        <v>6499</v>
      </c>
      <c r="C4820" t="s">
        <v>6500</v>
      </c>
      <c r="D4820" t="s">
        <v>6501</v>
      </c>
      <c r="E4820" t="s">
        <v>6498</v>
      </c>
      <c r="F4820" t="s">
        <v>21</v>
      </c>
      <c r="G4820">
        <v>0.199277083202898</v>
      </c>
      <c r="H4820">
        <v>0.63492432097276197</v>
      </c>
      <c r="I4820">
        <v>0.74978112853035905</v>
      </c>
      <c r="J4820" t="s">
        <v>22</v>
      </c>
      <c r="K4820">
        <v>0.199277083202898</v>
      </c>
      <c r="L4820">
        <v>0.74978112853035905</v>
      </c>
      <c r="M4820">
        <v>3</v>
      </c>
      <c r="N4820">
        <v>3</v>
      </c>
      <c r="O4820">
        <v>3</v>
      </c>
      <c r="P4820" t="s">
        <v>12</v>
      </c>
      <c r="Q4820" t="s">
        <v>23</v>
      </c>
    </row>
    <row r="4821" spans="1:17" x14ac:dyDescent="0.25">
      <c r="A4821" t="s">
        <v>6498</v>
      </c>
      <c r="B4821" t="s">
        <v>6499</v>
      </c>
      <c r="C4821" t="s">
        <v>6500</v>
      </c>
      <c r="D4821" t="s">
        <v>6501</v>
      </c>
      <c r="E4821" t="s">
        <v>6498</v>
      </c>
      <c r="F4821" t="s">
        <v>25</v>
      </c>
      <c r="G4821">
        <v>0.59292515985440997</v>
      </c>
      <c r="H4821">
        <v>0.18744685253788901</v>
      </c>
      <c r="I4821">
        <v>0.68823216282951705</v>
      </c>
      <c r="J4821" t="s">
        <v>22</v>
      </c>
      <c r="K4821">
        <v>0.59292515985440997</v>
      </c>
      <c r="L4821">
        <v>0.68823216282951705</v>
      </c>
      <c r="M4821">
        <v>3</v>
      </c>
      <c r="N4821">
        <v>3</v>
      </c>
      <c r="O4821">
        <v>3</v>
      </c>
      <c r="P4821" t="s">
        <v>14</v>
      </c>
      <c r="Q4821" t="s">
        <v>23</v>
      </c>
    </row>
    <row r="4822" spans="1:17" x14ac:dyDescent="0.25">
      <c r="A4822" t="s">
        <v>6498</v>
      </c>
      <c r="B4822" t="s">
        <v>6499</v>
      </c>
      <c r="C4822" t="s">
        <v>6500</v>
      </c>
      <c r="D4822" t="s">
        <v>6501</v>
      </c>
      <c r="E4822" t="s">
        <v>6498</v>
      </c>
      <c r="F4822" t="s">
        <v>24</v>
      </c>
      <c r="G4822">
        <v>-0.39364807665151103</v>
      </c>
      <c r="H4822">
        <v>0.361504785745007</v>
      </c>
      <c r="I4822">
        <v>0.54009753963773499</v>
      </c>
      <c r="J4822" t="s">
        <v>22</v>
      </c>
      <c r="K4822">
        <v>-0.39364807665151103</v>
      </c>
      <c r="L4822">
        <v>0.54009753963773499</v>
      </c>
      <c r="M4822">
        <v>3</v>
      </c>
      <c r="N4822">
        <v>3</v>
      </c>
      <c r="O4822">
        <v>3</v>
      </c>
      <c r="P4822" t="s">
        <v>14</v>
      </c>
      <c r="Q4822" t="s">
        <v>23</v>
      </c>
    </row>
    <row r="4823" spans="1:17" x14ac:dyDescent="0.25">
      <c r="A4823" t="s">
        <v>6502</v>
      </c>
      <c r="B4823" t="s">
        <v>6502</v>
      </c>
      <c r="E4823" t="s">
        <v>6502</v>
      </c>
      <c r="F4823" t="s">
        <v>21</v>
      </c>
      <c r="G4823">
        <v>-1.50780263781335</v>
      </c>
      <c r="H4823">
        <v>0.13286622707068499</v>
      </c>
      <c r="I4823">
        <v>0.26028058508407798</v>
      </c>
      <c r="J4823" t="s">
        <v>22</v>
      </c>
      <c r="K4823">
        <v>-1.50780263781335</v>
      </c>
      <c r="L4823">
        <v>0.26028058508407798</v>
      </c>
      <c r="M4823">
        <v>1</v>
      </c>
      <c r="N4823">
        <v>3</v>
      </c>
      <c r="O4823">
        <v>3</v>
      </c>
      <c r="P4823" t="s">
        <v>13</v>
      </c>
      <c r="Q4823" t="s">
        <v>23</v>
      </c>
    </row>
    <row r="4824" spans="1:17" x14ac:dyDescent="0.25">
      <c r="A4824" t="s">
        <v>6502</v>
      </c>
      <c r="B4824" t="s">
        <v>6502</v>
      </c>
      <c r="E4824" t="s">
        <v>6502</v>
      </c>
      <c r="F4824" t="s">
        <v>24</v>
      </c>
      <c r="G4824">
        <v>-2.0383952793893898</v>
      </c>
      <c r="H4824">
        <v>6.3627500771657602E-2</v>
      </c>
      <c r="I4824">
        <v>0.17975706504841599</v>
      </c>
      <c r="J4824" t="s">
        <v>22</v>
      </c>
      <c r="K4824">
        <v>-2.0383952793893898</v>
      </c>
      <c r="L4824">
        <v>0.17975706504841599</v>
      </c>
      <c r="M4824">
        <v>1</v>
      </c>
      <c r="N4824">
        <v>3</v>
      </c>
      <c r="O4824">
        <v>3</v>
      </c>
      <c r="P4824" t="s">
        <v>14</v>
      </c>
      <c r="Q4824" t="s">
        <v>23</v>
      </c>
    </row>
    <row r="4825" spans="1:17" x14ac:dyDescent="0.25">
      <c r="A4825" t="s">
        <v>6502</v>
      </c>
      <c r="B4825" t="s">
        <v>6502</v>
      </c>
      <c r="E4825" t="s">
        <v>6502</v>
      </c>
      <c r="F4825" t="s">
        <v>25</v>
      </c>
      <c r="G4825">
        <v>0.53059264157604302</v>
      </c>
      <c r="H4825">
        <v>0.401833716371084</v>
      </c>
      <c r="I4825">
        <v>0.81895032904392795</v>
      </c>
      <c r="J4825" t="s">
        <v>22</v>
      </c>
      <c r="K4825">
        <v>0.53059264157604302</v>
      </c>
      <c r="L4825">
        <v>0.81895032904392795</v>
      </c>
      <c r="M4825">
        <v>1</v>
      </c>
      <c r="N4825">
        <v>3</v>
      </c>
      <c r="O4825">
        <v>3</v>
      </c>
      <c r="P4825" t="s">
        <v>14</v>
      </c>
      <c r="Q4825" t="s">
        <v>23</v>
      </c>
    </row>
    <row r="4826" spans="1:17" x14ac:dyDescent="0.25">
      <c r="A4826" t="s">
        <v>6503</v>
      </c>
      <c r="B4826" t="s">
        <v>6504</v>
      </c>
      <c r="C4826" t="s">
        <v>6505</v>
      </c>
      <c r="D4826" t="s">
        <v>6506</v>
      </c>
      <c r="E4826" t="s">
        <v>6503</v>
      </c>
      <c r="F4826" t="s">
        <v>25</v>
      </c>
      <c r="G4826">
        <v>-0.28052433877892502</v>
      </c>
      <c r="H4826">
        <v>0.55792633642851097</v>
      </c>
      <c r="I4826">
        <v>0.90005326415585896</v>
      </c>
      <c r="J4826" t="s">
        <v>22</v>
      </c>
      <c r="K4826">
        <v>-0.28052433877892502</v>
      </c>
      <c r="L4826">
        <v>0.90005326415585896</v>
      </c>
      <c r="M4826">
        <v>3</v>
      </c>
      <c r="N4826">
        <v>3</v>
      </c>
      <c r="O4826">
        <v>3</v>
      </c>
      <c r="P4826" t="s">
        <v>13</v>
      </c>
      <c r="Q4826" t="s">
        <v>23</v>
      </c>
    </row>
    <row r="4827" spans="1:17" x14ac:dyDescent="0.25">
      <c r="A4827" t="s">
        <v>7219</v>
      </c>
      <c r="B4827" t="s">
        <v>7220</v>
      </c>
      <c r="C4827" t="s">
        <v>7221</v>
      </c>
      <c r="D4827" t="s">
        <v>7222</v>
      </c>
      <c r="E4827" t="s">
        <v>7219</v>
      </c>
      <c r="F4827" t="s">
        <v>21</v>
      </c>
      <c r="G4827">
        <v>-2.10403614836647</v>
      </c>
      <c r="H4827">
        <v>6.0690534900009795E-4</v>
      </c>
      <c r="I4827">
        <v>9.4339646213437104E-3</v>
      </c>
      <c r="J4827" t="s">
        <v>22</v>
      </c>
      <c r="K4827">
        <v>-2.10403614836647</v>
      </c>
      <c r="L4827">
        <v>9.4339646213437104E-3</v>
      </c>
      <c r="M4827">
        <v>3</v>
      </c>
      <c r="N4827">
        <v>3</v>
      </c>
      <c r="O4827">
        <v>3</v>
      </c>
      <c r="P4827" t="s">
        <v>13</v>
      </c>
      <c r="Q4827" t="s">
        <v>23</v>
      </c>
    </row>
    <row r="4828" spans="1:17" x14ac:dyDescent="0.25">
      <c r="A4828" t="s">
        <v>5229</v>
      </c>
      <c r="B4828" t="s">
        <v>5230</v>
      </c>
      <c r="C4828" t="s">
        <v>5231</v>
      </c>
      <c r="D4828" t="s">
        <v>5232</v>
      </c>
      <c r="E4828" t="s">
        <v>5229</v>
      </c>
      <c r="F4828" t="s">
        <v>24</v>
      </c>
      <c r="G4828">
        <v>-1.8450889129982699</v>
      </c>
      <c r="H4828">
        <v>2.33743897884331E-4</v>
      </c>
      <c r="I4828">
        <v>6.4682715915362404E-3</v>
      </c>
      <c r="J4828" t="s">
        <v>22</v>
      </c>
      <c r="K4828">
        <v>-1.8450889129982699</v>
      </c>
      <c r="L4828">
        <v>6.4682715915362404E-3</v>
      </c>
      <c r="M4828">
        <v>3</v>
      </c>
      <c r="N4828">
        <v>3</v>
      </c>
      <c r="O4828">
        <v>3</v>
      </c>
      <c r="P4828" t="s">
        <v>14</v>
      </c>
      <c r="Q4828" t="s">
        <v>23</v>
      </c>
    </row>
    <row r="4829" spans="1:17" x14ac:dyDescent="0.25">
      <c r="A4829" t="s">
        <v>6507</v>
      </c>
      <c r="B4829" t="s">
        <v>6508</v>
      </c>
      <c r="C4829" t="s">
        <v>6509</v>
      </c>
      <c r="D4829" t="s">
        <v>6510</v>
      </c>
      <c r="E4829" t="s">
        <v>6507</v>
      </c>
      <c r="F4829" t="s">
        <v>24</v>
      </c>
      <c r="G4829">
        <v>-0.128976319875134</v>
      </c>
      <c r="H4829">
        <v>0.59588402131388596</v>
      </c>
      <c r="I4829">
        <v>0.73583617230516796</v>
      </c>
      <c r="J4829" t="s">
        <v>22</v>
      </c>
      <c r="K4829">
        <v>-0.128976319875134</v>
      </c>
      <c r="L4829">
        <v>0.73583617230516796</v>
      </c>
      <c r="M4829">
        <v>3</v>
      </c>
      <c r="N4829">
        <v>3</v>
      </c>
      <c r="O4829">
        <v>3</v>
      </c>
      <c r="P4829" t="s">
        <v>14</v>
      </c>
      <c r="Q4829" t="s">
        <v>23</v>
      </c>
    </row>
    <row r="4830" spans="1:17" x14ac:dyDescent="0.25">
      <c r="A4830" t="s">
        <v>6507</v>
      </c>
      <c r="B4830" t="s">
        <v>6508</v>
      </c>
      <c r="C4830" t="s">
        <v>6509</v>
      </c>
      <c r="D4830" t="s">
        <v>6510</v>
      </c>
      <c r="E4830" t="s">
        <v>6507</v>
      </c>
      <c r="F4830" t="s">
        <v>21</v>
      </c>
      <c r="G4830">
        <v>-0.351614302251608</v>
      </c>
      <c r="H4830">
        <v>0.17783309392750299</v>
      </c>
      <c r="I4830">
        <v>0.31887159634082601</v>
      </c>
      <c r="J4830" t="s">
        <v>22</v>
      </c>
      <c r="K4830">
        <v>-0.351614302251608</v>
      </c>
      <c r="L4830">
        <v>0.31887159634082601</v>
      </c>
      <c r="M4830">
        <v>3</v>
      </c>
      <c r="N4830">
        <v>3</v>
      </c>
      <c r="O4830">
        <v>3</v>
      </c>
      <c r="P4830" t="s">
        <v>13</v>
      </c>
      <c r="Q4830" t="s">
        <v>23</v>
      </c>
    </row>
    <row r="4831" spans="1:17" x14ac:dyDescent="0.25">
      <c r="A4831" t="s">
        <v>6507</v>
      </c>
      <c r="B4831" t="s">
        <v>6508</v>
      </c>
      <c r="C4831" t="s">
        <v>6509</v>
      </c>
      <c r="D4831" t="s">
        <v>6510</v>
      </c>
      <c r="E4831" t="s">
        <v>6507</v>
      </c>
      <c r="F4831" t="s">
        <v>25</v>
      </c>
      <c r="G4831">
        <v>-0.222637982376474</v>
      </c>
      <c r="H4831">
        <v>0.37120592990479701</v>
      </c>
      <c r="I4831">
        <v>0.807174507104647</v>
      </c>
      <c r="J4831" t="s">
        <v>22</v>
      </c>
      <c r="K4831">
        <v>-0.222637982376474</v>
      </c>
      <c r="L4831">
        <v>0.807174507104647</v>
      </c>
      <c r="M4831">
        <v>3</v>
      </c>
      <c r="N4831">
        <v>3</v>
      </c>
      <c r="O4831">
        <v>3</v>
      </c>
      <c r="P4831" t="s">
        <v>13</v>
      </c>
      <c r="Q4831" t="s">
        <v>23</v>
      </c>
    </row>
    <row r="4832" spans="1:17" x14ac:dyDescent="0.25">
      <c r="A4832" t="s">
        <v>6511</v>
      </c>
      <c r="B4832" t="s">
        <v>6512</v>
      </c>
      <c r="C4832" t="s">
        <v>6513</v>
      </c>
      <c r="D4832" t="s">
        <v>6514</v>
      </c>
      <c r="E4832" t="s">
        <v>6511</v>
      </c>
      <c r="F4832" t="s">
        <v>25</v>
      </c>
      <c r="G4832">
        <v>-0.77927639526585102</v>
      </c>
      <c r="H4832">
        <v>0.28538459163796398</v>
      </c>
      <c r="I4832">
        <v>0.75489934974403805</v>
      </c>
      <c r="J4832" t="s">
        <v>22</v>
      </c>
      <c r="K4832">
        <v>-0.77927639526585102</v>
      </c>
      <c r="L4832">
        <v>0.75489934974403805</v>
      </c>
      <c r="M4832">
        <v>0</v>
      </c>
      <c r="N4832">
        <v>1</v>
      </c>
      <c r="O4832">
        <v>2</v>
      </c>
      <c r="P4832" t="s">
        <v>13</v>
      </c>
      <c r="Q4832" t="s">
        <v>23</v>
      </c>
    </row>
    <row r="4833" spans="1:17" x14ac:dyDescent="0.25">
      <c r="A4833" t="s">
        <v>8528</v>
      </c>
      <c r="B4833" t="s">
        <v>8529</v>
      </c>
      <c r="C4833" t="s">
        <v>8530</v>
      </c>
      <c r="D4833" t="s">
        <v>8531</v>
      </c>
      <c r="E4833" t="s">
        <v>8528</v>
      </c>
      <c r="F4833" t="s">
        <v>24</v>
      </c>
      <c r="G4833" t="e">
        <v>#NUM!</v>
      </c>
      <c r="I4833">
        <v>0</v>
      </c>
      <c r="J4833" t="s">
        <v>34</v>
      </c>
      <c r="K4833">
        <v>-8.2438011591930405</v>
      </c>
      <c r="L4833">
        <v>4.3932800000000001E-2</v>
      </c>
      <c r="M4833">
        <v>0</v>
      </c>
      <c r="N4833">
        <v>3</v>
      </c>
      <c r="O4833">
        <v>2</v>
      </c>
      <c r="P4833" t="s">
        <v>14</v>
      </c>
      <c r="Q4833" t="s">
        <v>23</v>
      </c>
    </row>
    <row r="4834" spans="1:17" x14ac:dyDescent="0.25">
      <c r="A4834" t="s">
        <v>6515</v>
      </c>
      <c r="B4834" t="s">
        <v>6516</v>
      </c>
      <c r="C4834" t="s">
        <v>6517</v>
      </c>
      <c r="D4834" t="s">
        <v>6518</v>
      </c>
      <c r="E4834" t="s">
        <v>6515</v>
      </c>
      <c r="F4834" t="s">
        <v>25</v>
      </c>
      <c r="G4834">
        <v>-6.0806605716151201E-2</v>
      </c>
      <c r="H4834">
        <v>0.95286752860481705</v>
      </c>
      <c r="I4834">
        <v>0.99085518867787803</v>
      </c>
      <c r="J4834" t="s">
        <v>22</v>
      </c>
      <c r="K4834">
        <v>-6.0806605716151201E-2</v>
      </c>
      <c r="L4834">
        <v>0.99085518867787803</v>
      </c>
      <c r="M4834">
        <v>1</v>
      </c>
      <c r="N4834">
        <v>3</v>
      </c>
      <c r="O4834">
        <v>3</v>
      </c>
      <c r="P4834" t="s">
        <v>13</v>
      </c>
      <c r="Q4834" t="s">
        <v>23</v>
      </c>
    </row>
    <row r="4835" spans="1:17" x14ac:dyDescent="0.25">
      <c r="A4835" t="s">
        <v>6515</v>
      </c>
      <c r="B4835" t="s">
        <v>6516</v>
      </c>
      <c r="C4835" t="s">
        <v>6517</v>
      </c>
      <c r="D4835" t="s">
        <v>6518</v>
      </c>
      <c r="E4835" t="s">
        <v>6515</v>
      </c>
      <c r="F4835" t="s">
        <v>24</v>
      </c>
      <c r="G4835">
        <v>-1.6258492678186001</v>
      </c>
      <c r="H4835">
        <v>0.30015193253795303</v>
      </c>
      <c r="I4835">
        <v>0.48252485074295798</v>
      </c>
      <c r="J4835" t="s">
        <v>22</v>
      </c>
      <c r="K4835">
        <v>-1.6258492678186001</v>
      </c>
      <c r="L4835">
        <v>0.48252485074295798</v>
      </c>
      <c r="M4835">
        <v>1</v>
      </c>
      <c r="N4835">
        <v>3</v>
      </c>
      <c r="O4835">
        <v>3</v>
      </c>
      <c r="P4835" t="s">
        <v>14</v>
      </c>
      <c r="Q4835" t="s">
        <v>23</v>
      </c>
    </row>
    <row r="4836" spans="1:17" x14ac:dyDescent="0.25">
      <c r="A4836" t="s">
        <v>6515</v>
      </c>
      <c r="B4836" t="s">
        <v>6516</v>
      </c>
      <c r="C4836" t="s">
        <v>6517</v>
      </c>
      <c r="D4836" t="s">
        <v>6518</v>
      </c>
      <c r="E4836" t="s">
        <v>6515</v>
      </c>
      <c r="F4836" t="s">
        <v>21</v>
      </c>
      <c r="G4836">
        <v>-1.6866558735347501</v>
      </c>
      <c r="H4836">
        <v>0.28488030786901902</v>
      </c>
      <c r="I4836">
        <v>0.43160993684413201</v>
      </c>
      <c r="J4836" t="s">
        <v>22</v>
      </c>
      <c r="K4836">
        <v>-1.6866558735347501</v>
      </c>
      <c r="L4836">
        <v>0.43160993684413201</v>
      </c>
      <c r="M4836">
        <v>1</v>
      </c>
      <c r="N4836">
        <v>3</v>
      </c>
      <c r="O4836">
        <v>3</v>
      </c>
      <c r="P4836" t="s">
        <v>13</v>
      </c>
      <c r="Q4836" t="s">
        <v>23</v>
      </c>
    </row>
    <row r="4837" spans="1:17" x14ac:dyDescent="0.25">
      <c r="A4837" t="s">
        <v>12385</v>
      </c>
      <c r="B4837" t="s">
        <v>12386</v>
      </c>
      <c r="C4837" t="s">
        <v>12387</v>
      </c>
      <c r="D4837" t="s">
        <v>12388</v>
      </c>
      <c r="E4837" t="s">
        <v>12385</v>
      </c>
      <c r="F4837" t="s">
        <v>21</v>
      </c>
      <c r="G4837" t="e">
        <v>#NUM!</v>
      </c>
      <c r="I4837">
        <v>0</v>
      </c>
      <c r="J4837" t="s">
        <v>34</v>
      </c>
      <c r="K4837">
        <v>-8.2449151132273499</v>
      </c>
      <c r="L4837">
        <v>2.6827400000000001E-2</v>
      </c>
      <c r="M4837">
        <v>0</v>
      </c>
      <c r="N4837">
        <v>2</v>
      </c>
      <c r="O4837">
        <v>1</v>
      </c>
      <c r="P4837" t="s">
        <v>13</v>
      </c>
      <c r="Q4837" t="s">
        <v>23</v>
      </c>
    </row>
    <row r="4838" spans="1:17" x14ac:dyDescent="0.25">
      <c r="A4838" t="s">
        <v>6519</v>
      </c>
      <c r="B4838" t="s">
        <v>6520</v>
      </c>
      <c r="C4838" t="s">
        <v>6521</v>
      </c>
      <c r="D4838" t="s">
        <v>6522</v>
      </c>
      <c r="E4838" t="s">
        <v>6519</v>
      </c>
      <c r="F4838" t="s">
        <v>25</v>
      </c>
      <c r="G4838">
        <v>-1.5819650172650199</v>
      </c>
      <c r="H4838">
        <v>3.3077166690771903E-2</v>
      </c>
      <c r="I4838">
        <v>0.46863527769521102</v>
      </c>
      <c r="J4838" t="s">
        <v>22</v>
      </c>
      <c r="K4838">
        <v>-1.5819650172650199</v>
      </c>
      <c r="L4838">
        <v>0.46863527769521102</v>
      </c>
      <c r="M4838">
        <v>0</v>
      </c>
      <c r="N4838">
        <v>1</v>
      </c>
      <c r="O4838">
        <v>2</v>
      </c>
      <c r="P4838" t="s">
        <v>13</v>
      </c>
      <c r="Q4838" t="s">
        <v>23</v>
      </c>
    </row>
    <row r="4839" spans="1:17" x14ac:dyDescent="0.25">
      <c r="A4839" t="s">
        <v>6336</v>
      </c>
      <c r="B4839" t="s">
        <v>6337</v>
      </c>
      <c r="C4839" t="s">
        <v>6338</v>
      </c>
      <c r="D4839" t="s">
        <v>6339</v>
      </c>
      <c r="E4839" t="s">
        <v>6336</v>
      </c>
      <c r="F4839" t="s">
        <v>24</v>
      </c>
      <c r="G4839" t="e">
        <v>#NUM!</v>
      </c>
      <c r="I4839">
        <v>0</v>
      </c>
      <c r="J4839" t="s">
        <v>34</v>
      </c>
      <c r="K4839">
        <v>-8.2536898804573795</v>
      </c>
      <c r="L4839">
        <v>1.1296199999999999E-2</v>
      </c>
      <c r="M4839">
        <v>0</v>
      </c>
      <c r="N4839">
        <v>2</v>
      </c>
      <c r="O4839">
        <v>2</v>
      </c>
      <c r="P4839" t="s">
        <v>14</v>
      </c>
      <c r="Q4839" t="s">
        <v>23</v>
      </c>
    </row>
    <row r="4840" spans="1:17" x14ac:dyDescent="0.25">
      <c r="A4840" t="s">
        <v>6523</v>
      </c>
      <c r="B4840" t="s">
        <v>6524</v>
      </c>
      <c r="C4840" t="s">
        <v>6525</v>
      </c>
      <c r="D4840" t="s">
        <v>6526</v>
      </c>
      <c r="E4840" t="s">
        <v>6523</v>
      </c>
      <c r="F4840" t="s">
        <v>25</v>
      </c>
      <c r="G4840">
        <v>0.96807926060660499</v>
      </c>
      <c r="H4840">
        <v>0.123258948605961</v>
      </c>
      <c r="I4840">
        <v>0.63489186407492104</v>
      </c>
      <c r="J4840" t="s">
        <v>22</v>
      </c>
      <c r="K4840">
        <v>0.96807926060660499</v>
      </c>
      <c r="L4840">
        <v>0.63489186407492104</v>
      </c>
      <c r="M4840">
        <v>0</v>
      </c>
      <c r="N4840">
        <v>1</v>
      </c>
      <c r="O4840">
        <v>2</v>
      </c>
      <c r="P4840" t="s">
        <v>14</v>
      </c>
      <c r="Q4840" t="s">
        <v>23</v>
      </c>
    </row>
    <row r="4841" spans="1:17" x14ac:dyDescent="0.25">
      <c r="A4841" t="s">
        <v>5687</v>
      </c>
      <c r="B4841" t="s">
        <v>5687</v>
      </c>
      <c r="E4841" t="s">
        <v>5687</v>
      </c>
      <c r="F4841" t="s">
        <v>24</v>
      </c>
      <c r="G4841" t="e">
        <v>#NUM!</v>
      </c>
      <c r="I4841">
        <v>0</v>
      </c>
      <c r="J4841" t="s">
        <v>34</v>
      </c>
      <c r="K4841">
        <v>-8.2642827232068807</v>
      </c>
      <c r="L4841">
        <v>1.2137500000000001E-2</v>
      </c>
      <c r="M4841">
        <v>0</v>
      </c>
      <c r="N4841">
        <v>3</v>
      </c>
      <c r="O4841">
        <v>2</v>
      </c>
      <c r="P4841" t="s">
        <v>14</v>
      </c>
      <c r="Q4841" t="s">
        <v>23</v>
      </c>
    </row>
    <row r="4842" spans="1:17" x14ac:dyDescent="0.25">
      <c r="A4842" t="s">
        <v>10446</v>
      </c>
      <c r="B4842" t="s">
        <v>10447</v>
      </c>
      <c r="C4842" t="s">
        <v>10448</v>
      </c>
      <c r="D4842" t="s">
        <v>10449</v>
      </c>
      <c r="E4842" t="s">
        <v>10446</v>
      </c>
      <c r="F4842" t="s">
        <v>24</v>
      </c>
      <c r="G4842" t="e">
        <v>#NUM!</v>
      </c>
      <c r="I4842">
        <v>0</v>
      </c>
      <c r="J4842" t="s">
        <v>34</v>
      </c>
      <c r="K4842">
        <v>-8.2733244344655805</v>
      </c>
      <c r="L4842">
        <v>4.6745799999999997E-2</v>
      </c>
      <c r="M4842">
        <v>0</v>
      </c>
      <c r="N4842">
        <v>3</v>
      </c>
      <c r="O4842">
        <v>2</v>
      </c>
      <c r="P4842" t="s">
        <v>14</v>
      </c>
      <c r="Q4842" t="s">
        <v>23</v>
      </c>
    </row>
    <row r="4843" spans="1:17" x14ac:dyDescent="0.25">
      <c r="A4843" t="s">
        <v>6527</v>
      </c>
      <c r="B4843" t="s">
        <v>6528</v>
      </c>
      <c r="C4843" t="s">
        <v>6529</v>
      </c>
      <c r="D4843" t="s">
        <v>6530</v>
      </c>
      <c r="E4843" t="s">
        <v>6527</v>
      </c>
      <c r="F4843" t="s">
        <v>25</v>
      </c>
      <c r="G4843">
        <v>9.3225985472407499E-2</v>
      </c>
      <c r="H4843">
        <v>0.92950535060564698</v>
      </c>
      <c r="I4843">
        <v>0.98918573099009199</v>
      </c>
      <c r="J4843" t="s">
        <v>22</v>
      </c>
      <c r="K4843">
        <v>9.3225985472407499E-2</v>
      </c>
      <c r="L4843">
        <v>0.98918573099009199</v>
      </c>
      <c r="M4843">
        <v>0</v>
      </c>
      <c r="N4843">
        <v>3</v>
      </c>
      <c r="O4843">
        <v>3</v>
      </c>
      <c r="P4843" t="s">
        <v>14</v>
      </c>
      <c r="Q4843" t="s">
        <v>23</v>
      </c>
    </row>
    <row r="4844" spans="1:17" x14ac:dyDescent="0.25">
      <c r="A4844" t="s">
        <v>6531</v>
      </c>
      <c r="B4844" t="s">
        <v>6532</v>
      </c>
      <c r="C4844" t="s">
        <v>6533</v>
      </c>
      <c r="D4844" t="s">
        <v>6534</v>
      </c>
      <c r="E4844" t="s">
        <v>6531</v>
      </c>
      <c r="F4844" t="s">
        <v>25</v>
      </c>
      <c r="G4844">
        <v>1.9265775584843301</v>
      </c>
      <c r="H4844">
        <v>5.39155283878801E-2</v>
      </c>
      <c r="I4844">
        <v>0.52376978248981898</v>
      </c>
      <c r="J4844" t="s">
        <v>22</v>
      </c>
      <c r="K4844">
        <v>1.9265775584843301</v>
      </c>
      <c r="L4844">
        <v>0.52376978248981898</v>
      </c>
      <c r="M4844">
        <v>3</v>
      </c>
      <c r="N4844">
        <v>3</v>
      </c>
      <c r="O4844">
        <v>3</v>
      </c>
      <c r="P4844" t="s">
        <v>14</v>
      </c>
      <c r="Q4844" t="s">
        <v>23</v>
      </c>
    </row>
    <row r="4845" spans="1:17" x14ac:dyDescent="0.25">
      <c r="A4845" t="s">
        <v>6531</v>
      </c>
      <c r="B4845" t="s">
        <v>6532</v>
      </c>
      <c r="C4845" t="s">
        <v>6533</v>
      </c>
      <c r="D4845" t="s">
        <v>6534</v>
      </c>
      <c r="E4845" t="s">
        <v>6531</v>
      </c>
      <c r="F4845" t="s">
        <v>24</v>
      </c>
      <c r="G4845">
        <v>-2.8814575193266001</v>
      </c>
      <c r="H4845">
        <v>1.16877752371729E-2</v>
      </c>
      <c r="I4845">
        <v>6.2788677100111503E-2</v>
      </c>
      <c r="J4845" t="s">
        <v>22</v>
      </c>
      <c r="K4845">
        <v>-2.8814575193266001</v>
      </c>
      <c r="L4845">
        <v>6.2788677100111503E-2</v>
      </c>
      <c r="M4845">
        <v>3</v>
      </c>
      <c r="N4845">
        <v>3</v>
      </c>
      <c r="O4845">
        <v>3</v>
      </c>
      <c r="P4845" t="s">
        <v>14</v>
      </c>
      <c r="Q4845" t="s">
        <v>23</v>
      </c>
    </row>
    <row r="4846" spans="1:17" x14ac:dyDescent="0.25">
      <c r="A4846" t="s">
        <v>6531</v>
      </c>
      <c r="B4846" t="s">
        <v>6532</v>
      </c>
      <c r="C4846" t="s">
        <v>6533</v>
      </c>
      <c r="D4846" t="s">
        <v>6534</v>
      </c>
      <c r="E4846" t="s">
        <v>6531</v>
      </c>
      <c r="F4846" t="s">
        <v>21</v>
      </c>
      <c r="G4846">
        <v>-0.95487996084226801</v>
      </c>
      <c r="H4846">
        <v>0.28070593507455599</v>
      </c>
      <c r="I4846">
        <v>0.42772841699611203</v>
      </c>
      <c r="J4846" t="s">
        <v>22</v>
      </c>
      <c r="K4846">
        <v>-0.95487996084226801</v>
      </c>
      <c r="L4846">
        <v>0.42772841699611203</v>
      </c>
      <c r="M4846">
        <v>3</v>
      </c>
      <c r="N4846">
        <v>3</v>
      </c>
      <c r="O4846">
        <v>3</v>
      </c>
      <c r="P4846" t="s">
        <v>13</v>
      </c>
      <c r="Q4846" t="s">
        <v>23</v>
      </c>
    </row>
    <row r="4847" spans="1:17" x14ac:dyDescent="0.25">
      <c r="A4847" t="s">
        <v>6535</v>
      </c>
      <c r="B4847" t="s">
        <v>6536</v>
      </c>
      <c r="C4847" t="s">
        <v>6537</v>
      </c>
      <c r="D4847" t="s">
        <v>6538</v>
      </c>
      <c r="E4847" t="s">
        <v>6535</v>
      </c>
      <c r="F4847" t="s">
        <v>21</v>
      </c>
      <c r="G4847">
        <v>-0.87644197944019497</v>
      </c>
      <c r="H4847">
        <v>2.01463229723324E-2</v>
      </c>
      <c r="I4847">
        <v>7.2219865397132696E-2</v>
      </c>
      <c r="J4847" t="s">
        <v>22</v>
      </c>
      <c r="K4847">
        <v>-0.87644197944019497</v>
      </c>
      <c r="L4847">
        <v>7.2219865397132696E-2</v>
      </c>
      <c r="M4847">
        <v>3</v>
      </c>
      <c r="N4847">
        <v>3</v>
      </c>
      <c r="O4847">
        <v>3</v>
      </c>
      <c r="P4847" t="s">
        <v>13</v>
      </c>
      <c r="Q4847" t="s">
        <v>23</v>
      </c>
    </row>
    <row r="4848" spans="1:17" x14ac:dyDescent="0.25">
      <c r="A4848" t="s">
        <v>6275</v>
      </c>
      <c r="B4848" t="s">
        <v>6276</v>
      </c>
      <c r="C4848" t="s">
        <v>6277</v>
      </c>
      <c r="D4848" t="s">
        <v>6278</v>
      </c>
      <c r="E4848" t="s">
        <v>6275</v>
      </c>
      <c r="F4848" t="s">
        <v>24</v>
      </c>
      <c r="G4848">
        <v>-1.8426988370162201</v>
      </c>
      <c r="H4848">
        <v>1.41629090154716E-3</v>
      </c>
      <c r="I4848">
        <v>1.9050508926949601E-2</v>
      </c>
      <c r="J4848" t="s">
        <v>22</v>
      </c>
      <c r="K4848">
        <v>-1.8426988370162201</v>
      </c>
      <c r="L4848">
        <v>1.9050508926949601E-2</v>
      </c>
      <c r="M4848">
        <v>3</v>
      </c>
      <c r="N4848">
        <v>3</v>
      </c>
      <c r="O4848">
        <v>3</v>
      </c>
      <c r="P4848" t="s">
        <v>14</v>
      </c>
      <c r="Q4848" t="s">
        <v>23</v>
      </c>
    </row>
    <row r="4849" spans="1:17" x14ac:dyDescent="0.25">
      <c r="A4849" t="s">
        <v>6535</v>
      </c>
      <c r="B4849" t="s">
        <v>6536</v>
      </c>
      <c r="C4849" t="s">
        <v>6537</v>
      </c>
      <c r="D4849" t="s">
        <v>6538</v>
      </c>
      <c r="E4849" t="s">
        <v>6535</v>
      </c>
      <c r="F4849" t="s">
        <v>25</v>
      </c>
      <c r="G4849">
        <v>0.47228822841880302</v>
      </c>
      <c r="H4849">
        <v>0.14190808198141799</v>
      </c>
      <c r="I4849">
        <v>0.65032444483336505</v>
      </c>
      <c r="J4849" t="s">
        <v>22</v>
      </c>
      <c r="K4849">
        <v>0.47228822841880302</v>
      </c>
      <c r="L4849">
        <v>0.65032444483336505</v>
      </c>
      <c r="M4849">
        <v>3</v>
      </c>
      <c r="N4849">
        <v>3</v>
      </c>
      <c r="O4849">
        <v>3</v>
      </c>
      <c r="P4849" t="s">
        <v>14</v>
      </c>
      <c r="Q4849" t="s">
        <v>23</v>
      </c>
    </row>
    <row r="4850" spans="1:17" x14ac:dyDescent="0.25">
      <c r="A4850" t="s">
        <v>6539</v>
      </c>
      <c r="B4850" t="s">
        <v>6540</v>
      </c>
      <c r="C4850" t="s">
        <v>6541</v>
      </c>
      <c r="D4850" t="s">
        <v>6542</v>
      </c>
      <c r="E4850" t="s">
        <v>6539</v>
      </c>
      <c r="F4850" t="s">
        <v>25</v>
      </c>
      <c r="G4850">
        <v>-0.34228007226232998</v>
      </c>
      <c r="H4850">
        <v>0.32798127639250002</v>
      </c>
      <c r="I4850">
        <v>0.77613896291585305</v>
      </c>
      <c r="J4850" t="s">
        <v>22</v>
      </c>
      <c r="K4850">
        <v>-0.34228007226232998</v>
      </c>
      <c r="L4850">
        <v>0.77613896291585305</v>
      </c>
      <c r="M4850">
        <v>3</v>
      </c>
      <c r="N4850">
        <v>3</v>
      </c>
      <c r="O4850">
        <v>3</v>
      </c>
      <c r="P4850" t="s">
        <v>13</v>
      </c>
      <c r="Q4850" t="s">
        <v>23</v>
      </c>
    </row>
    <row r="4851" spans="1:17" x14ac:dyDescent="0.25">
      <c r="A4851" t="s">
        <v>8472</v>
      </c>
      <c r="B4851" t="s">
        <v>8473</v>
      </c>
      <c r="C4851" t="s">
        <v>8474</v>
      </c>
      <c r="D4851" t="s">
        <v>8475</v>
      </c>
      <c r="E4851" t="s">
        <v>8472</v>
      </c>
      <c r="F4851" t="s">
        <v>24</v>
      </c>
      <c r="G4851">
        <v>-1.83044573663131</v>
      </c>
      <c r="H4851">
        <v>3.7731858285527898E-4</v>
      </c>
      <c r="I4851">
        <v>8.3474480330137206E-3</v>
      </c>
      <c r="J4851" t="s">
        <v>22</v>
      </c>
      <c r="K4851">
        <v>-1.83044573663131</v>
      </c>
      <c r="L4851">
        <v>8.3474480330137206E-3</v>
      </c>
      <c r="M4851">
        <v>3</v>
      </c>
      <c r="N4851">
        <v>3</v>
      </c>
      <c r="O4851">
        <v>3</v>
      </c>
      <c r="P4851" t="s">
        <v>14</v>
      </c>
      <c r="Q4851" t="s">
        <v>23</v>
      </c>
    </row>
    <row r="4852" spans="1:17" x14ac:dyDescent="0.25">
      <c r="A4852" t="s">
        <v>2430</v>
      </c>
      <c r="B4852" t="s">
        <v>2431</v>
      </c>
      <c r="C4852" t="s">
        <v>2432</v>
      </c>
      <c r="D4852" t="s">
        <v>2433</v>
      </c>
      <c r="E4852" t="s">
        <v>2430</v>
      </c>
      <c r="F4852" t="s">
        <v>21</v>
      </c>
      <c r="G4852">
        <v>-2.0994837006617</v>
      </c>
      <c r="H4852">
        <v>1.084700243424E-2</v>
      </c>
      <c r="I4852">
        <v>4.95444900392863E-2</v>
      </c>
      <c r="J4852" t="s">
        <v>22</v>
      </c>
      <c r="K4852">
        <v>-2.0994837006617</v>
      </c>
      <c r="L4852">
        <v>4.95444900392863E-2</v>
      </c>
      <c r="M4852">
        <v>3</v>
      </c>
      <c r="N4852">
        <v>2</v>
      </c>
      <c r="O4852">
        <v>3</v>
      </c>
      <c r="P4852" t="s">
        <v>13</v>
      </c>
      <c r="Q4852" t="s">
        <v>23</v>
      </c>
    </row>
    <row r="4853" spans="1:17" x14ac:dyDescent="0.25">
      <c r="A4853" t="s">
        <v>6543</v>
      </c>
      <c r="B4853" t="s">
        <v>6544</v>
      </c>
      <c r="C4853" t="s">
        <v>6545</v>
      </c>
      <c r="D4853" t="s">
        <v>6546</v>
      </c>
      <c r="E4853" t="s">
        <v>6543</v>
      </c>
      <c r="F4853" t="s">
        <v>21</v>
      </c>
      <c r="G4853">
        <v>-1.8569505126318999</v>
      </c>
      <c r="H4853">
        <v>0.17430316437528501</v>
      </c>
      <c r="I4853">
        <v>0.314932900091071</v>
      </c>
      <c r="J4853" t="s">
        <v>22</v>
      </c>
      <c r="K4853">
        <v>-1.8569505126318999</v>
      </c>
      <c r="L4853">
        <v>0.314932900091071</v>
      </c>
      <c r="M4853">
        <v>2</v>
      </c>
      <c r="N4853">
        <v>3</v>
      </c>
      <c r="O4853">
        <v>3</v>
      </c>
      <c r="P4853" t="s">
        <v>13</v>
      </c>
      <c r="Q4853" t="s">
        <v>23</v>
      </c>
    </row>
    <row r="4854" spans="1:17" x14ac:dyDescent="0.25">
      <c r="A4854" t="s">
        <v>6543</v>
      </c>
      <c r="B4854" t="s">
        <v>6544</v>
      </c>
      <c r="C4854" t="s">
        <v>6545</v>
      </c>
      <c r="D4854" t="s">
        <v>6546</v>
      </c>
      <c r="E4854" t="s">
        <v>6543</v>
      </c>
      <c r="F4854" t="s">
        <v>25</v>
      </c>
      <c r="G4854">
        <v>-0.75039912492437</v>
      </c>
      <c r="H4854">
        <v>0.50651995107559999</v>
      </c>
      <c r="I4854">
        <v>0.87046391592251204</v>
      </c>
      <c r="J4854" t="s">
        <v>22</v>
      </c>
      <c r="K4854">
        <v>-0.75039912492437</v>
      </c>
      <c r="L4854">
        <v>0.87046391592251204</v>
      </c>
      <c r="M4854">
        <v>2</v>
      </c>
      <c r="N4854">
        <v>3</v>
      </c>
      <c r="O4854">
        <v>3</v>
      </c>
      <c r="P4854" t="s">
        <v>13</v>
      </c>
      <c r="Q4854" t="s">
        <v>23</v>
      </c>
    </row>
    <row r="4855" spans="1:17" x14ac:dyDescent="0.25">
      <c r="A4855" t="s">
        <v>6543</v>
      </c>
      <c r="B4855" t="s">
        <v>6544</v>
      </c>
      <c r="C4855" t="s">
        <v>6545</v>
      </c>
      <c r="D4855" t="s">
        <v>6546</v>
      </c>
      <c r="E4855" t="s">
        <v>6543</v>
      </c>
      <c r="F4855" t="s">
        <v>24</v>
      </c>
      <c r="G4855">
        <v>-1.1065513877075299</v>
      </c>
      <c r="H4855">
        <v>0.38887849995757401</v>
      </c>
      <c r="I4855">
        <v>0.5677231298873</v>
      </c>
      <c r="J4855" t="s">
        <v>22</v>
      </c>
      <c r="K4855">
        <v>-1.1065513877075299</v>
      </c>
      <c r="L4855">
        <v>0.5677231298873</v>
      </c>
      <c r="M4855">
        <v>2</v>
      </c>
      <c r="N4855">
        <v>3</v>
      </c>
      <c r="O4855">
        <v>3</v>
      </c>
      <c r="P4855" t="s">
        <v>14</v>
      </c>
      <c r="Q4855" t="s">
        <v>23</v>
      </c>
    </row>
    <row r="4856" spans="1:17" x14ac:dyDescent="0.25">
      <c r="A4856" t="s">
        <v>6547</v>
      </c>
      <c r="B4856" t="s">
        <v>6548</v>
      </c>
      <c r="C4856" t="s">
        <v>6549</v>
      </c>
      <c r="D4856" t="s">
        <v>6550</v>
      </c>
      <c r="E4856" t="s">
        <v>6547</v>
      </c>
      <c r="F4856" t="s">
        <v>21</v>
      </c>
      <c r="G4856">
        <v>-1.0031529878966501</v>
      </c>
      <c r="H4856">
        <v>0.247602897636405</v>
      </c>
      <c r="I4856">
        <v>0.395913747677404</v>
      </c>
      <c r="J4856" t="s">
        <v>22</v>
      </c>
      <c r="K4856">
        <v>-1.0031529878966501</v>
      </c>
      <c r="L4856">
        <v>0.395913747677404</v>
      </c>
      <c r="M4856">
        <v>2</v>
      </c>
      <c r="N4856">
        <v>3</v>
      </c>
      <c r="O4856">
        <v>3</v>
      </c>
      <c r="P4856" t="s">
        <v>13</v>
      </c>
      <c r="Q4856" t="s">
        <v>23</v>
      </c>
    </row>
    <row r="4857" spans="1:17" x14ac:dyDescent="0.25">
      <c r="A4857" t="s">
        <v>6547</v>
      </c>
      <c r="B4857" t="s">
        <v>6548</v>
      </c>
      <c r="C4857" t="s">
        <v>6549</v>
      </c>
      <c r="D4857" t="s">
        <v>6550</v>
      </c>
      <c r="E4857" t="s">
        <v>6547</v>
      </c>
      <c r="F4857" t="s">
        <v>24</v>
      </c>
      <c r="G4857">
        <v>-1.3288077091780399</v>
      </c>
      <c r="H4857">
        <v>0.14356993510537999</v>
      </c>
      <c r="I4857">
        <v>0.30036868784049697</v>
      </c>
      <c r="J4857" t="s">
        <v>22</v>
      </c>
      <c r="K4857">
        <v>-1.3288077091780399</v>
      </c>
      <c r="L4857">
        <v>0.30036868784049697</v>
      </c>
      <c r="M4857">
        <v>2</v>
      </c>
      <c r="N4857">
        <v>3</v>
      </c>
      <c r="O4857">
        <v>3</v>
      </c>
      <c r="P4857" t="s">
        <v>14</v>
      </c>
      <c r="Q4857" t="s">
        <v>23</v>
      </c>
    </row>
    <row r="4858" spans="1:17" x14ac:dyDescent="0.25">
      <c r="A4858" t="s">
        <v>6547</v>
      </c>
      <c r="B4858" t="s">
        <v>6548</v>
      </c>
      <c r="C4858" t="s">
        <v>6549</v>
      </c>
      <c r="D4858" t="s">
        <v>6550</v>
      </c>
      <c r="E4858" t="s">
        <v>6547</v>
      </c>
      <c r="F4858" t="s">
        <v>25</v>
      </c>
      <c r="G4858">
        <v>0.325654721281389</v>
      </c>
      <c r="H4858">
        <v>0.65485195008956099</v>
      </c>
      <c r="I4858">
        <v>0.92901237964578598</v>
      </c>
      <c r="J4858" t="s">
        <v>22</v>
      </c>
      <c r="K4858">
        <v>0.325654721281389</v>
      </c>
      <c r="L4858">
        <v>0.92901237964578598</v>
      </c>
      <c r="M4858">
        <v>2</v>
      </c>
      <c r="N4858">
        <v>3</v>
      </c>
      <c r="O4858">
        <v>3</v>
      </c>
      <c r="P4858" t="s">
        <v>14</v>
      </c>
      <c r="Q4858" t="s">
        <v>23</v>
      </c>
    </row>
    <row r="4859" spans="1:17" x14ac:dyDescent="0.25">
      <c r="A4859" t="s">
        <v>6551</v>
      </c>
      <c r="B4859" t="s">
        <v>6552</v>
      </c>
      <c r="C4859" t="s">
        <v>6553</v>
      </c>
      <c r="D4859" t="s">
        <v>6554</v>
      </c>
      <c r="E4859" t="s">
        <v>6551</v>
      </c>
      <c r="F4859" t="s">
        <v>25</v>
      </c>
      <c r="G4859">
        <v>5.2396909655071804</v>
      </c>
      <c r="H4859">
        <v>0.70000151293780899</v>
      </c>
      <c r="I4859">
        <v>0.94319088917607896</v>
      </c>
      <c r="J4859" t="s">
        <v>22</v>
      </c>
      <c r="K4859">
        <v>5.2396909655071804</v>
      </c>
      <c r="L4859">
        <v>0.94319088917607896</v>
      </c>
      <c r="M4859">
        <v>0</v>
      </c>
      <c r="N4859">
        <v>2</v>
      </c>
      <c r="O4859">
        <v>3</v>
      </c>
      <c r="P4859" t="s">
        <v>14</v>
      </c>
      <c r="Q4859" t="s">
        <v>23</v>
      </c>
    </row>
    <row r="4860" spans="1:17" x14ac:dyDescent="0.25">
      <c r="A4860" t="s">
        <v>6555</v>
      </c>
      <c r="B4860" t="s">
        <v>6556</v>
      </c>
      <c r="C4860" t="s">
        <v>6557</v>
      </c>
      <c r="D4860" t="s">
        <v>6558</v>
      </c>
      <c r="E4860" t="s">
        <v>6555</v>
      </c>
      <c r="F4860" t="s">
        <v>25</v>
      </c>
      <c r="G4860">
        <v>3.1810824283157797E-2</v>
      </c>
      <c r="H4860">
        <v>0.92917546891729497</v>
      </c>
      <c r="I4860">
        <v>0.98918573099009199</v>
      </c>
      <c r="J4860" t="s">
        <v>22</v>
      </c>
      <c r="K4860">
        <v>3.1810824283157797E-2</v>
      </c>
      <c r="L4860">
        <v>0.98918573099009199</v>
      </c>
      <c r="M4860">
        <v>3</v>
      </c>
      <c r="N4860">
        <v>3</v>
      </c>
      <c r="O4860">
        <v>3</v>
      </c>
      <c r="P4860" t="s">
        <v>14</v>
      </c>
      <c r="Q4860" t="s">
        <v>23</v>
      </c>
    </row>
    <row r="4861" spans="1:17" x14ac:dyDescent="0.25">
      <c r="A4861" t="s">
        <v>4772</v>
      </c>
      <c r="B4861" t="s">
        <v>4773</v>
      </c>
      <c r="C4861" t="s">
        <v>4774</v>
      </c>
      <c r="D4861" t="s">
        <v>4775</v>
      </c>
      <c r="E4861" t="s">
        <v>4772</v>
      </c>
      <c r="F4861" t="s">
        <v>24</v>
      </c>
      <c r="G4861">
        <v>-1.82483404184363</v>
      </c>
      <c r="H4861">
        <v>7.75785122182904E-3</v>
      </c>
      <c r="I4861">
        <v>4.8097592443233902E-2</v>
      </c>
      <c r="J4861" t="s">
        <v>22</v>
      </c>
      <c r="K4861">
        <v>-1.82483404184363</v>
      </c>
      <c r="L4861">
        <v>4.8097592443233902E-2</v>
      </c>
      <c r="M4861">
        <v>3</v>
      </c>
      <c r="N4861">
        <v>3</v>
      </c>
      <c r="O4861">
        <v>3</v>
      </c>
      <c r="P4861" t="s">
        <v>14</v>
      </c>
      <c r="Q4861" t="s">
        <v>23</v>
      </c>
    </row>
    <row r="4862" spans="1:17" x14ac:dyDescent="0.25">
      <c r="A4862" t="s">
        <v>13422</v>
      </c>
      <c r="B4862" t="s">
        <v>13423</v>
      </c>
      <c r="C4862" t="s">
        <v>13424</v>
      </c>
      <c r="D4862" t="s">
        <v>13425</v>
      </c>
      <c r="E4862" t="s">
        <v>13422</v>
      </c>
      <c r="F4862" t="s">
        <v>21</v>
      </c>
      <c r="G4862">
        <v>-2.0923748125023001</v>
      </c>
      <c r="H4862">
        <v>1.87700255558454E-3</v>
      </c>
      <c r="I4862">
        <v>1.7062596439862E-2</v>
      </c>
      <c r="J4862" t="s">
        <v>22</v>
      </c>
      <c r="K4862">
        <v>-2.0923748125023001</v>
      </c>
      <c r="L4862">
        <v>1.7062596439862E-2</v>
      </c>
      <c r="M4862">
        <v>3</v>
      </c>
      <c r="N4862">
        <v>3</v>
      </c>
      <c r="O4862">
        <v>3</v>
      </c>
      <c r="P4862" t="s">
        <v>13</v>
      </c>
      <c r="Q4862" t="s">
        <v>23</v>
      </c>
    </row>
    <row r="4863" spans="1:17" x14ac:dyDescent="0.25">
      <c r="A4863" t="s">
        <v>6559</v>
      </c>
      <c r="B4863" t="s">
        <v>6560</v>
      </c>
      <c r="C4863" t="s">
        <v>6561</v>
      </c>
      <c r="D4863" t="s">
        <v>6562</v>
      </c>
      <c r="E4863" t="s">
        <v>6559</v>
      </c>
      <c r="F4863" t="s">
        <v>24</v>
      </c>
      <c r="G4863">
        <v>-0.98779677000653499</v>
      </c>
      <c r="H4863">
        <v>5.0169610523934899E-2</v>
      </c>
      <c r="I4863">
        <v>0.15445933281595001</v>
      </c>
      <c r="J4863" t="s">
        <v>22</v>
      </c>
      <c r="K4863">
        <v>-0.98779677000653499</v>
      </c>
      <c r="L4863">
        <v>0.15445933281595001</v>
      </c>
      <c r="M4863">
        <v>3</v>
      </c>
      <c r="N4863">
        <v>3</v>
      </c>
      <c r="O4863">
        <v>3</v>
      </c>
      <c r="P4863" t="s">
        <v>14</v>
      </c>
      <c r="Q4863" t="s">
        <v>23</v>
      </c>
    </row>
    <row r="4864" spans="1:17" x14ac:dyDescent="0.25">
      <c r="A4864" t="s">
        <v>3897</v>
      </c>
      <c r="B4864" t="s">
        <v>3898</v>
      </c>
      <c r="C4864" t="s">
        <v>3899</v>
      </c>
      <c r="D4864" t="s">
        <v>3900</v>
      </c>
      <c r="E4864" t="s">
        <v>3897</v>
      </c>
      <c r="F4864" t="s">
        <v>21</v>
      </c>
      <c r="G4864">
        <v>-2.07199577122794</v>
      </c>
      <c r="H4864">
        <v>2.0412302861050301E-3</v>
      </c>
      <c r="I4864">
        <v>1.79406926953448E-2</v>
      </c>
      <c r="J4864" t="s">
        <v>22</v>
      </c>
      <c r="K4864">
        <v>-2.07199577122794</v>
      </c>
      <c r="L4864">
        <v>1.79406926953448E-2</v>
      </c>
      <c r="M4864">
        <v>3</v>
      </c>
      <c r="N4864">
        <v>3</v>
      </c>
      <c r="O4864">
        <v>3</v>
      </c>
      <c r="P4864" t="s">
        <v>13</v>
      </c>
      <c r="Q4864" t="s">
        <v>23</v>
      </c>
    </row>
    <row r="4865" spans="1:17" x14ac:dyDescent="0.25">
      <c r="A4865" t="s">
        <v>6559</v>
      </c>
      <c r="B4865" t="s">
        <v>6560</v>
      </c>
      <c r="C4865" t="s">
        <v>6561</v>
      </c>
      <c r="D4865" t="s">
        <v>6562</v>
      </c>
      <c r="E4865" t="s">
        <v>6559</v>
      </c>
      <c r="F4865" t="s">
        <v>25</v>
      </c>
      <c r="G4865">
        <v>-0.64878913680059103</v>
      </c>
      <c r="H4865">
        <v>0.15950553465963099</v>
      </c>
      <c r="I4865">
        <v>0.66947767287029203</v>
      </c>
      <c r="J4865" t="s">
        <v>22</v>
      </c>
      <c r="K4865">
        <v>-0.64878913680059103</v>
      </c>
      <c r="L4865">
        <v>0.66947767287029203</v>
      </c>
      <c r="M4865">
        <v>3</v>
      </c>
      <c r="N4865">
        <v>3</v>
      </c>
      <c r="O4865">
        <v>3</v>
      </c>
      <c r="P4865" t="s">
        <v>13</v>
      </c>
      <c r="Q4865" t="s">
        <v>23</v>
      </c>
    </row>
    <row r="4866" spans="1:17" x14ac:dyDescent="0.25">
      <c r="A4866" t="s">
        <v>6563</v>
      </c>
      <c r="B4866" t="s">
        <v>6564</v>
      </c>
      <c r="C4866" t="s">
        <v>6565</v>
      </c>
      <c r="D4866" t="s">
        <v>6566</v>
      </c>
      <c r="E4866" t="s">
        <v>6563</v>
      </c>
      <c r="F4866" t="s">
        <v>25</v>
      </c>
      <c r="G4866">
        <v>0.35986635464703198</v>
      </c>
      <c r="H4866">
        <v>0.70666115564908205</v>
      </c>
      <c r="I4866">
        <v>0.94467881474306303</v>
      </c>
      <c r="J4866" t="s">
        <v>22</v>
      </c>
      <c r="K4866">
        <v>0.35986635464703198</v>
      </c>
      <c r="L4866">
        <v>0.94467881474306303</v>
      </c>
      <c r="M4866">
        <v>3</v>
      </c>
      <c r="N4866">
        <v>3</v>
      </c>
      <c r="O4866">
        <v>3</v>
      </c>
      <c r="P4866" t="s">
        <v>14</v>
      </c>
      <c r="Q4866" t="s">
        <v>23</v>
      </c>
    </row>
    <row r="4867" spans="1:17" x14ac:dyDescent="0.25">
      <c r="A4867" t="s">
        <v>6563</v>
      </c>
      <c r="B4867" t="s">
        <v>6564</v>
      </c>
      <c r="C4867" t="s">
        <v>6565</v>
      </c>
      <c r="D4867" t="s">
        <v>6566</v>
      </c>
      <c r="E4867" t="s">
        <v>6563</v>
      </c>
      <c r="F4867" t="s">
        <v>21</v>
      </c>
      <c r="G4867">
        <v>-1.94363890262984</v>
      </c>
      <c r="H4867">
        <v>7.6977975795682593E-2</v>
      </c>
      <c r="I4867">
        <v>0.17926714554812601</v>
      </c>
      <c r="J4867" t="s">
        <v>22</v>
      </c>
      <c r="K4867">
        <v>-1.94363890262984</v>
      </c>
      <c r="L4867">
        <v>0.17926714554812601</v>
      </c>
      <c r="M4867">
        <v>3</v>
      </c>
      <c r="N4867">
        <v>3</v>
      </c>
      <c r="O4867">
        <v>3</v>
      </c>
      <c r="P4867" t="s">
        <v>13</v>
      </c>
      <c r="Q4867" t="s">
        <v>23</v>
      </c>
    </row>
    <row r="4868" spans="1:17" x14ac:dyDescent="0.25">
      <c r="A4868" t="s">
        <v>6563</v>
      </c>
      <c r="B4868" t="s">
        <v>6564</v>
      </c>
      <c r="C4868" t="s">
        <v>6565</v>
      </c>
      <c r="D4868" t="s">
        <v>6566</v>
      </c>
      <c r="E4868" t="s">
        <v>6563</v>
      </c>
      <c r="F4868" t="s">
        <v>24</v>
      </c>
      <c r="G4868">
        <v>-2.3035052572768802</v>
      </c>
      <c r="H4868">
        <v>4.4864248278062298E-2</v>
      </c>
      <c r="I4868">
        <v>0.145140132787072</v>
      </c>
      <c r="J4868" t="s">
        <v>22</v>
      </c>
      <c r="K4868">
        <v>-2.3035052572768802</v>
      </c>
      <c r="L4868">
        <v>0.145140132787072</v>
      </c>
      <c r="M4868">
        <v>3</v>
      </c>
      <c r="N4868">
        <v>3</v>
      </c>
      <c r="O4868">
        <v>3</v>
      </c>
      <c r="P4868" t="s">
        <v>14</v>
      </c>
      <c r="Q4868" t="s">
        <v>23</v>
      </c>
    </row>
    <row r="4869" spans="1:17" x14ac:dyDescent="0.25">
      <c r="A4869" t="s">
        <v>4297</v>
      </c>
      <c r="B4869" t="s">
        <v>4298</v>
      </c>
      <c r="C4869" t="s">
        <v>4299</v>
      </c>
      <c r="D4869" t="s">
        <v>4300</v>
      </c>
      <c r="E4869" t="s">
        <v>4297</v>
      </c>
      <c r="F4869" t="s">
        <v>21</v>
      </c>
      <c r="G4869">
        <v>-2.0703901182382101</v>
      </c>
      <c r="H4869">
        <v>7.1858361631376199E-3</v>
      </c>
      <c r="I4869">
        <v>3.8263266284736398E-2</v>
      </c>
      <c r="J4869" t="s">
        <v>22</v>
      </c>
      <c r="K4869">
        <v>-2.0703901182382101</v>
      </c>
      <c r="L4869">
        <v>3.8263266284736398E-2</v>
      </c>
      <c r="M4869">
        <v>1</v>
      </c>
      <c r="N4869">
        <v>3</v>
      </c>
      <c r="O4869">
        <v>3</v>
      </c>
      <c r="P4869" t="s">
        <v>13</v>
      </c>
      <c r="Q4869" t="s">
        <v>23</v>
      </c>
    </row>
    <row r="4870" spans="1:17" x14ac:dyDescent="0.25">
      <c r="A4870" t="s">
        <v>6567</v>
      </c>
      <c r="B4870" t="s">
        <v>6568</v>
      </c>
      <c r="C4870" t="s">
        <v>6569</v>
      </c>
      <c r="D4870" t="s">
        <v>6570</v>
      </c>
      <c r="E4870" t="s">
        <v>6567</v>
      </c>
      <c r="F4870" t="s">
        <v>25</v>
      </c>
      <c r="G4870">
        <v>-0.38952876515817703</v>
      </c>
      <c r="H4870">
        <v>0.45199292319979301</v>
      </c>
      <c r="I4870">
        <v>0.84269097484562105</v>
      </c>
      <c r="J4870" t="s">
        <v>22</v>
      </c>
      <c r="K4870">
        <v>-0.38952876515817703</v>
      </c>
      <c r="L4870">
        <v>0.84269097484562105</v>
      </c>
      <c r="M4870">
        <v>3</v>
      </c>
      <c r="N4870">
        <v>3</v>
      </c>
      <c r="O4870">
        <v>2</v>
      </c>
      <c r="P4870" t="s">
        <v>13</v>
      </c>
      <c r="Q4870" t="s">
        <v>23</v>
      </c>
    </row>
    <row r="4871" spans="1:17" x14ac:dyDescent="0.25">
      <c r="A4871" t="s">
        <v>9754</v>
      </c>
      <c r="B4871" t="s">
        <v>9755</v>
      </c>
      <c r="C4871" t="s">
        <v>9756</v>
      </c>
      <c r="D4871" t="s">
        <v>9757</v>
      </c>
      <c r="E4871" t="s">
        <v>9754</v>
      </c>
      <c r="F4871" t="s">
        <v>24</v>
      </c>
      <c r="G4871">
        <v>-1.81709976639875</v>
      </c>
      <c r="H4871">
        <v>3.5680859166533599E-3</v>
      </c>
      <c r="I4871">
        <v>3.0450489899985399E-2</v>
      </c>
      <c r="J4871" t="s">
        <v>22</v>
      </c>
      <c r="K4871">
        <v>-1.81709976639875</v>
      </c>
      <c r="L4871">
        <v>3.0450489899985399E-2</v>
      </c>
      <c r="M4871">
        <v>1</v>
      </c>
      <c r="N4871">
        <v>3</v>
      </c>
      <c r="O4871">
        <v>2</v>
      </c>
      <c r="P4871" t="s">
        <v>14</v>
      </c>
      <c r="Q4871" t="s">
        <v>23</v>
      </c>
    </row>
    <row r="4872" spans="1:17" x14ac:dyDescent="0.25">
      <c r="A4872" t="s">
        <v>6571</v>
      </c>
      <c r="B4872" t="s">
        <v>6572</v>
      </c>
      <c r="C4872" t="s">
        <v>6573</v>
      </c>
      <c r="D4872" t="s">
        <v>6574</v>
      </c>
      <c r="E4872" t="s">
        <v>6571</v>
      </c>
      <c r="F4872" t="s">
        <v>25</v>
      </c>
      <c r="G4872">
        <v>-0.394219438344659</v>
      </c>
      <c r="H4872">
        <v>0.56059826616325303</v>
      </c>
      <c r="I4872">
        <v>0.90116866855348499</v>
      </c>
      <c r="J4872" t="s">
        <v>22</v>
      </c>
      <c r="K4872">
        <v>-0.394219438344659</v>
      </c>
      <c r="L4872">
        <v>0.90116866855348499</v>
      </c>
      <c r="M4872">
        <v>3</v>
      </c>
      <c r="N4872">
        <v>3</v>
      </c>
      <c r="O4872">
        <v>3</v>
      </c>
      <c r="P4872" t="s">
        <v>13</v>
      </c>
      <c r="Q4872" t="s">
        <v>23</v>
      </c>
    </row>
    <row r="4873" spans="1:17" x14ac:dyDescent="0.25">
      <c r="A4873" t="s">
        <v>6571</v>
      </c>
      <c r="B4873" t="s">
        <v>6572</v>
      </c>
      <c r="C4873" t="s">
        <v>6573</v>
      </c>
      <c r="D4873" t="s">
        <v>6574</v>
      </c>
      <c r="E4873" t="s">
        <v>6571</v>
      </c>
      <c r="F4873" t="s">
        <v>24</v>
      </c>
      <c r="G4873">
        <v>-1.98574671152172</v>
      </c>
      <c r="H4873">
        <v>2.10555644333177E-2</v>
      </c>
      <c r="I4873">
        <v>9.1442167093555404E-2</v>
      </c>
      <c r="J4873" t="s">
        <v>22</v>
      </c>
      <c r="K4873">
        <v>-1.98574671152172</v>
      </c>
      <c r="L4873">
        <v>9.1442167093555404E-2</v>
      </c>
      <c r="M4873">
        <v>3</v>
      </c>
      <c r="N4873">
        <v>3</v>
      </c>
      <c r="O4873">
        <v>3</v>
      </c>
      <c r="P4873" t="s">
        <v>14</v>
      </c>
      <c r="Q4873" t="s">
        <v>23</v>
      </c>
    </row>
    <row r="4874" spans="1:17" x14ac:dyDescent="0.25">
      <c r="A4874" t="s">
        <v>13393</v>
      </c>
      <c r="B4874" t="s">
        <v>13394</v>
      </c>
      <c r="C4874" t="s">
        <v>13395</v>
      </c>
      <c r="D4874" t="s">
        <v>13396</v>
      </c>
      <c r="E4874" t="s">
        <v>13393</v>
      </c>
      <c r="F4874" t="s">
        <v>21</v>
      </c>
      <c r="G4874">
        <v>-2.0646388661133499</v>
      </c>
      <c r="H4874">
        <v>7.5557115812663299E-3</v>
      </c>
      <c r="I4874">
        <v>3.9300474855855902E-2</v>
      </c>
      <c r="J4874" t="s">
        <v>22</v>
      </c>
      <c r="K4874">
        <v>-2.0646388661133499</v>
      </c>
      <c r="L4874">
        <v>3.9300474855855902E-2</v>
      </c>
      <c r="M4874">
        <v>3</v>
      </c>
      <c r="N4874">
        <v>3</v>
      </c>
      <c r="O4874">
        <v>2</v>
      </c>
      <c r="P4874" t="s">
        <v>13</v>
      </c>
      <c r="Q4874" t="s">
        <v>23</v>
      </c>
    </row>
    <row r="4875" spans="1:17" x14ac:dyDescent="0.25">
      <c r="A4875" t="s">
        <v>6575</v>
      </c>
      <c r="B4875" t="s">
        <v>6576</v>
      </c>
      <c r="C4875" t="s">
        <v>6577</v>
      </c>
      <c r="D4875" t="s">
        <v>6578</v>
      </c>
      <c r="E4875" t="s">
        <v>6575</v>
      </c>
      <c r="F4875" t="s">
        <v>24</v>
      </c>
      <c r="G4875">
        <v>-1.2988432530237</v>
      </c>
      <c r="H4875">
        <v>0.103369888631667</v>
      </c>
      <c r="I4875">
        <v>0.24041357995644699</v>
      </c>
      <c r="J4875" t="s">
        <v>22</v>
      </c>
      <c r="K4875">
        <v>-1.2988432530237</v>
      </c>
      <c r="L4875">
        <v>0.24041357995644699</v>
      </c>
      <c r="M4875">
        <v>2</v>
      </c>
      <c r="N4875">
        <v>2</v>
      </c>
      <c r="O4875">
        <v>1</v>
      </c>
      <c r="P4875" t="s">
        <v>14</v>
      </c>
      <c r="Q4875" t="s">
        <v>23</v>
      </c>
    </row>
    <row r="4876" spans="1:17" x14ac:dyDescent="0.25">
      <c r="A4876" t="s">
        <v>6575</v>
      </c>
      <c r="B4876" t="s">
        <v>6576</v>
      </c>
      <c r="C4876" t="s">
        <v>6577</v>
      </c>
      <c r="D4876" t="s">
        <v>6578</v>
      </c>
      <c r="E4876" t="s">
        <v>6575</v>
      </c>
      <c r="F4876" t="s">
        <v>25</v>
      </c>
      <c r="G4876">
        <v>-1.89105501833846</v>
      </c>
      <c r="H4876">
        <v>5.2990251455323503E-2</v>
      </c>
      <c r="I4876">
        <v>0.52296951484347198</v>
      </c>
      <c r="J4876" t="s">
        <v>22</v>
      </c>
      <c r="K4876">
        <v>-1.89105501833846</v>
      </c>
      <c r="L4876">
        <v>0.52296951484347198</v>
      </c>
      <c r="M4876">
        <v>2</v>
      </c>
      <c r="N4876">
        <v>2</v>
      </c>
      <c r="O4876">
        <v>1</v>
      </c>
      <c r="P4876" t="s">
        <v>13</v>
      </c>
      <c r="Q4876" t="s">
        <v>23</v>
      </c>
    </row>
    <row r="4877" spans="1:17" x14ac:dyDescent="0.25">
      <c r="A4877" t="s">
        <v>6575</v>
      </c>
      <c r="B4877" t="s">
        <v>6576</v>
      </c>
      <c r="C4877" t="s">
        <v>6577</v>
      </c>
      <c r="D4877" t="s">
        <v>6578</v>
      </c>
      <c r="E4877" t="s">
        <v>6575</v>
      </c>
      <c r="F4877" t="s">
        <v>21</v>
      </c>
      <c r="G4877">
        <v>-3.1898982713621602</v>
      </c>
      <c r="H4877">
        <v>1.32103967748249E-2</v>
      </c>
      <c r="I4877">
        <v>5.6170967650244902E-2</v>
      </c>
      <c r="J4877" t="s">
        <v>22</v>
      </c>
      <c r="K4877">
        <v>-3.1898982713621602</v>
      </c>
      <c r="L4877">
        <v>5.6170967650244902E-2</v>
      </c>
      <c r="M4877">
        <v>2</v>
      </c>
      <c r="N4877">
        <v>2</v>
      </c>
      <c r="O4877">
        <v>1</v>
      </c>
      <c r="P4877" t="s">
        <v>13</v>
      </c>
      <c r="Q4877" t="s">
        <v>23</v>
      </c>
    </row>
    <row r="4878" spans="1:17" x14ac:dyDescent="0.25">
      <c r="A4878" t="s">
        <v>6579</v>
      </c>
      <c r="B4878" t="s">
        <v>6580</v>
      </c>
      <c r="C4878" t="s">
        <v>6581</v>
      </c>
      <c r="D4878" t="s">
        <v>6582</v>
      </c>
      <c r="E4878" t="s">
        <v>6579</v>
      </c>
      <c r="F4878" t="s">
        <v>25</v>
      </c>
      <c r="G4878">
        <v>-0.91167113296161395</v>
      </c>
      <c r="H4878">
        <v>0.18719699319823299</v>
      </c>
      <c r="I4878">
        <v>0.68823216282951705</v>
      </c>
      <c r="J4878" t="s">
        <v>22</v>
      </c>
      <c r="K4878">
        <v>-0.91167113296161395</v>
      </c>
      <c r="L4878">
        <v>0.68823216282951705</v>
      </c>
      <c r="M4878">
        <v>0</v>
      </c>
      <c r="N4878">
        <v>2</v>
      </c>
      <c r="O4878">
        <v>1</v>
      </c>
      <c r="P4878" t="s">
        <v>13</v>
      </c>
      <c r="Q4878" t="s">
        <v>23</v>
      </c>
    </row>
    <row r="4879" spans="1:17" x14ac:dyDescent="0.25">
      <c r="A4879" t="s">
        <v>13397</v>
      </c>
      <c r="B4879" t="s">
        <v>13397</v>
      </c>
      <c r="E4879" t="s">
        <v>13397</v>
      </c>
      <c r="F4879" t="s">
        <v>24</v>
      </c>
      <c r="G4879" t="e">
        <v>#NUM!</v>
      </c>
      <c r="I4879">
        <v>0</v>
      </c>
      <c r="J4879" t="s">
        <v>34</v>
      </c>
      <c r="K4879">
        <v>-8.2755828129682794</v>
      </c>
      <c r="L4879">
        <v>1.1073E-2</v>
      </c>
      <c r="M4879">
        <v>0</v>
      </c>
      <c r="N4879">
        <v>3</v>
      </c>
      <c r="O4879">
        <v>2</v>
      </c>
      <c r="P4879" t="s">
        <v>14</v>
      </c>
      <c r="Q4879" t="s">
        <v>23</v>
      </c>
    </row>
    <row r="4880" spans="1:17" x14ac:dyDescent="0.25">
      <c r="A4880" t="s">
        <v>6583</v>
      </c>
      <c r="B4880" t="s">
        <v>6584</v>
      </c>
      <c r="C4880" t="s">
        <v>6585</v>
      </c>
      <c r="D4880" t="s">
        <v>6586</v>
      </c>
      <c r="E4880" t="s">
        <v>6583</v>
      </c>
      <c r="F4880" t="s">
        <v>21</v>
      </c>
      <c r="G4880">
        <v>-0.28384033033913297</v>
      </c>
      <c r="H4880">
        <v>0.568553369066926</v>
      </c>
      <c r="I4880">
        <v>0.69678233134703405</v>
      </c>
      <c r="J4880" t="s">
        <v>22</v>
      </c>
      <c r="K4880">
        <v>-0.28384033033913297</v>
      </c>
      <c r="L4880">
        <v>0.69678233134703405</v>
      </c>
      <c r="M4880">
        <v>3</v>
      </c>
      <c r="N4880">
        <v>3</v>
      </c>
      <c r="O4880">
        <v>3</v>
      </c>
      <c r="P4880" t="s">
        <v>13</v>
      </c>
      <c r="Q4880" t="s">
        <v>23</v>
      </c>
    </row>
    <row r="4881" spans="1:17" x14ac:dyDescent="0.25">
      <c r="A4881" t="s">
        <v>6583</v>
      </c>
      <c r="B4881" t="s">
        <v>6584</v>
      </c>
      <c r="C4881" t="s">
        <v>6585</v>
      </c>
      <c r="D4881" t="s">
        <v>6586</v>
      </c>
      <c r="E4881" t="s">
        <v>6583</v>
      </c>
      <c r="F4881" t="s">
        <v>25</v>
      </c>
      <c r="G4881">
        <v>0.762388278338756</v>
      </c>
      <c r="H4881">
        <v>0.156406398149807</v>
      </c>
      <c r="I4881">
        <v>0.66806692509599797</v>
      </c>
      <c r="J4881" t="s">
        <v>22</v>
      </c>
      <c r="K4881">
        <v>0.762388278338756</v>
      </c>
      <c r="L4881">
        <v>0.66806692509599797</v>
      </c>
      <c r="M4881">
        <v>3</v>
      </c>
      <c r="N4881">
        <v>3</v>
      </c>
      <c r="O4881">
        <v>3</v>
      </c>
      <c r="P4881" t="s">
        <v>14</v>
      </c>
      <c r="Q4881" t="s">
        <v>23</v>
      </c>
    </row>
    <row r="4882" spans="1:17" x14ac:dyDescent="0.25">
      <c r="A4882" t="s">
        <v>6583</v>
      </c>
      <c r="B4882" t="s">
        <v>6584</v>
      </c>
      <c r="C4882" t="s">
        <v>6585</v>
      </c>
      <c r="D4882" t="s">
        <v>6586</v>
      </c>
      <c r="E4882" t="s">
        <v>6583</v>
      </c>
      <c r="F4882" t="s">
        <v>24</v>
      </c>
      <c r="G4882">
        <v>-1.04622860867789</v>
      </c>
      <c r="H4882">
        <v>6.7932551558433293E-2</v>
      </c>
      <c r="I4882">
        <v>0.18483823867744001</v>
      </c>
      <c r="J4882" t="s">
        <v>22</v>
      </c>
      <c r="K4882">
        <v>-1.04622860867789</v>
      </c>
      <c r="L4882">
        <v>0.18483823867744001</v>
      </c>
      <c r="M4882">
        <v>3</v>
      </c>
      <c r="N4882">
        <v>3</v>
      </c>
      <c r="O4882">
        <v>3</v>
      </c>
      <c r="P4882" t="s">
        <v>14</v>
      </c>
      <c r="Q4882" t="s">
        <v>23</v>
      </c>
    </row>
    <row r="4883" spans="1:17" x14ac:dyDescent="0.25">
      <c r="A4883" t="s">
        <v>6587</v>
      </c>
      <c r="B4883" t="s">
        <v>6588</v>
      </c>
      <c r="C4883" t="s">
        <v>6589</v>
      </c>
      <c r="D4883" t="s">
        <v>6590</v>
      </c>
      <c r="E4883" t="s">
        <v>6587</v>
      </c>
      <c r="F4883" t="s">
        <v>21</v>
      </c>
      <c r="G4883">
        <v>-2.0237966186068101</v>
      </c>
      <c r="H4883">
        <v>0.164197829397524</v>
      </c>
      <c r="I4883">
        <v>0.301528801876636</v>
      </c>
      <c r="J4883" t="s">
        <v>22</v>
      </c>
      <c r="K4883">
        <v>-2.0237966186068101</v>
      </c>
      <c r="L4883">
        <v>0.301528801876636</v>
      </c>
      <c r="M4883">
        <v>3</v>
      </c>
      <c r="N4883">
        <v>1</v>
      </c>
      <c r="O4883">
        <v>3</v>
      </c>
      <c r="P4883" t="s">
        <v>13</v>
      </c>
      <c r="Q4883" t="s">
        <v>23</v>
      </c>
    </row>
    <row r="4884" spans="1:17" x14ac:dyDescent="0.25">
      <c r="A4884" t="s">
        <v>6587</v>
      </c>
      <c r="B4884" t="s">
        <v>6588</v>
      </c>
      <c r="C4884" t="s">
        <v>6589</v>
      </c>
      <c r="D4884" t="s">
        <v>6590</v>
      </c>
      <c r="E4884" t="s">
        <v>6587</v>
      </c>
      <c r="F4884" t="s">
        <v>25</v>
      </c>
      <c r="G4884">
        <v>-0.69621482842189097</v>
      </c>
      <c r="H4884">
        <v>0.58989325007264903</v>
      </c>
      <c r="I4884">
        <v>0.91159440743209097</v>
      </c>
      <c r="J4884" t="s">
        <v>22</v>
      </c>
      <c r="K4884">
        <v>-0.69621482842189097</v>
      </c>
      <c r="L4884">
        <v>0.91159440743209097</v>
      </c>
      <c r="M4884">
        <v>3</v>
      </c>
      <c r="N4884">
        <v>1</v>
      </c>
      <c r="O4884">
        <v>3</v>
      </c>
      <c r="P4884" t="s">
        <v>13</v>
      </c>
      <c r="Q4884" t="s">
        <v>23</v>
      </c>
    </row>
    <row r="4885" spans="1:17" x14ac:dyDescent="0.25">
      <c r="A4885" t="s">
        <v>6587</v>
      </c>
      <c r="B4885" t="s">
        <v>6588</v>
      </c>
      <c r="C4885" t="s">
        <v>6589</v>
      </c>
      <c r="D4885" t="s">
        <v>6590</v>
      </c>
      <c r="E4885" t="s">
        <v>6587</v>
      </c>
      <c r="F4885" t="s">
        <v>24</v>
      </c>
      <c r="G4885">
        <v>-1.3275817901849201</v>
      </c>
      <c r="H4885">
        <v>0.18973702653056901</v>
      </c>
      <c r="I4885">
        <v>0.36349266691340898</v>
      </c>
      <c r="J4885" t="s">
        <v>22</v>
      </c>
      <c r="K4885">
        <v>-1.3275817901849201</v>
      </c>
      <c r="L4885">
        <v>0.36349266691340898</v>
      </c>
      <c r="M4885">
        <v>3</v>
      </c>
      <c r="N4885">
        <v>1</v>
      </c>
      <c r="O4885">
        <v>3</v>
      </c>
      <c r="P4885" t="s">
        <v>14</v>
      </c>
      <c r="Q4885" t="s">
        <v>23</v>
      </c>
    </row>
    <row r="4886" spans="1:17" x14ac:dyDescent="0.25">
      <c r="A4886" t="s">
        <v>6591</v>
      </c>
      <c r="B4886" t="s">
        <v>6592</v>
      </c>
      <c r="C4886" t="s">
        <v>6593</v>
      </c>
      <c r="D4886" t="s">
        <v>6594</v>
      </c>
      <c r="E4886" t="s">
        <v>6591</v>
      </c>
      <c r="F4886" t="s">
        <v>24</v>
      </c>
      <c r="G4886">
        <v>-1.0840919624701799</v>
      </c>
      <c r="H4886">
        <v>3.9254169068214197E-2</v>
      </c>
      <c r="I4886">
        <v>0.132270909386632</v>
      </c>
      <c r="J4886" t="s">
        <v>22</v>
      </c>
      <c r="K4886">
        <v>-1.0840919624701799</v>
      </c>
      <c r="L4886">
        <v>0.132270909386632</v>
      </c>
      <c r="M4886">
        <v>3</v>
      </c>
      <c r="N4886">
        <v>3</v>
      </c>
      <c r="O4886">
        <v>3</v>
      </c>
      <c r="P4886" t="s">
        <v>14</v>
      </c>
      <c r="Q4886" t="s">
        <v>23</v>
      </c>
    </row>
    <row r="4887" spans="1:17" x14ac:dyDescent="0.25">
      <c r="A4887" t="s">
        <v>6591</v>
      </c>
      <c r="B4887" t="s">
        <v>6592</v>
      </c>
      <c r="C4887" t="s">
        <v>6593</v>
      </c>
      <c r="D4887" t="s">
        <v>6594</v>
      </c>
      <c r="E4887" t="s">
        <v>6591</v>
      </c>
      <c r="F4887" t="s">
        <v>21</v>
      </c>
      <c r="G4887">
        <v>-1.38181769457836</v>
      </c>
      <c r="H4887">
        <v>1.54662465517725E-2</v>
      </c>
      <c r="I4887">
        <v>6.1653698685891101E-2</v>
      </c>
      <c r="J4887" t="s">
        <v>22</v>
      </c>
      <c r="K4887">
        <v>-1.38181769457836</v>
      </c>
      <c r="L4887">
        <v>6.1653698685891101E-2</v>
      </c>
      <c r="M4887">
        <v>3</v>
      </c>
      <c r="N4887">
        <v>3</v>
      </c>
      <c r="O4887">
        <v>3</v>
      </c>
      <c r="P4887" t="s">
        <v>13</v>
      </c>
      <c r="Q4887" t="s">
        <v>23</v>
      </c>
    </row>
    <row r="4888" spans="1:17" x14ac:dyDescent="0.25">
      <c r="A4888" t="s">
        <v>6591</v>
      </c>
      <c r="B4888" t="s">
        <v>6592</v>
      </c>
      <c r="C4888" t="s">
        <v>6593</v>
      </c>
      <c r="D4888" t="s">
        <v>6594</v>
      </c>
      <c r="E4888" t="s">
        <v>6591</v>
      </c>
      <c r="F4888" t="s">
        <v>25</v>
      </c>
      <c r="G4888">
        <v>-0.29772573210817799</v>
      </c>
      <c r="H4888">
        <v>0.49787798154607898</v>
      </c>
      <c r="I4888">
        <v>0.86645234156184203</v>
      </c>
      <c r="J4888" t="s">
        <v>22</v>
      </c>
      <c r="K4888">
        <v>-0.29772573210817799</v>
      </c>
      <c r="L4888">
        <v>0.86645234156184203</v>
      </c>
      <c r="M4888">
        <v>3</v>
      </c>
      <c r="N4888">
        <v>3</v>
      </c>
      <c r="O4888">
        <v>3</v>
      </c>
      <c r="P4888" t="s">
        <v>13</v>
      </c>
      <c r="Q4888" t="s">
        <v>23</v>
      </c>
    </row>
    <row r="4889" spans="1:17" x14ac:dyDescent="0.25">
      <c r="A4889" t="s">
        <v>11189</v>
      </c>
      <c r="B4889" t="s">
        <v>11190</v>
      </c>
      <c r="C4889" t="s">
        <v>11191</v>
      </c>
      <c r="D4889" t="s">
        <v>11192</v>
      </c>
      <c r="E4889" t="s">
        <v>11189</v>
      </c>
      <c r="F4889" t="s">
        <v>21</v>
      </c>
      <c r="G4889">
        <v>-2.0644794010527199</v>
      </c>
      <c r="H4889">
        <v>1.7385461304915101E-3</v>
      </c>
      <c r="I4889">
        <v>1.6003399396764199E-2</v>
      </c>
      <c r="J4889" t="s">
        <v>22</v>
      </c>
      <c r="K4889">
        <v>-2.0644794010527199</v>
      </c>
      <c r="L4889">
        <v>1.6003399396764199E-2</v>
      </c>
      <c r="M4889">
        <v>3</v>
      </c>
      <c r="N4889">
        <v>3</v>
      </c>
      <c r="O4889">
        <v>3</v>
      </c>
      <c r="P4889" t="s">
        <v>13</v>
      </c>
      <c r="Q4889" t="s">
        <v>23</v>
      </c>
    </row>
    <row r="4890" spans="1:17" x14ac:dyDescent="0.25">
      <c r="A4890" t="s">
        <v>6595</v>
      </c>
      <c r="B4890" t="s">
        <v>6596</v>
      </c>
      <c r="C4890" t="s">
        <v>6597</v>
      </c>
      <c r="D4890" t="s">
        <v>6598</v>
      </c>
      <c r="E4890" t="s">
        <v>6595</v>
      </c>
      <c r="F4890" t="s">
        <v>25</v>
      </c>
      <c r="G4890">
        <v>7.8615352960151891E-3</v>
      </c>
      <c r="H4890">
        <v>0.98486688084020502</v>
      </c>
      <c r="I4890">
        <v>0.99722473040884896</v>
      </c>
      <c r="J4890" t="s">
        <v>22</v>
      </c>
      <c r="K4890">
        <v>7.8615352960151891E-3</v>
      </c>
      <c r="L4890">
        <v>0.99722473040884896</v>
      </c>
      <c r="M4890">
        <v>3</v>
      </c>
      <c r="N4890">
        <v>3</v>
      </c>
      <c r="O4890">
        <v>3</v>
      </c>
      <c r="P4890" t="s">
        <v>14</v>
      </c>
      <c r="Q4890" t="s">
        <v>23</v>
      </c>
    </row>
    <row r="4891" spans="1:17" x14ac:dyDescent="0.25">
      <c r="A4891" t="s">
        <v>4752</v>
      </c>
      <c r="B4891" t="s">
        <v>4753</v>
      </c>
      <c r="C4891" t="s">
        <v>4754</v>
      </c>
      <c r="D4891" t="s">
        <v>4755</v>
      </c>
      <c r="E4891" t="s">
        <v>4752</v>
      </c>
      <c r="F4891" t="s">
        <v>24</v>
      </c>
      <c r="G4891">
        <v>-1.8141494060048</v>
      </c>
      <c r="H4891">
        <v>1.3499819742766E-3</v>
      </c>
      <c r="I4891">
        <v>1.8604796264441101E-2</v>
      </c>
      <c r="J4891" t="s">
        <v>22</v>
      </c>
      <c r="K4891">
        <v>-1.8141494060048</v>
      </c>
      <c r="L4891">
        <v>1.8604796264441101E-2</v>
      </c>
      <c r="M4891">
        <v>3</v>
      </c>
      <c r="N4891">
        <v>3</v>
      </c>
      <c r="O4891">
        <v>3</v>
      </c>
      <c r="P4891" t="s">
        <v>14</v>
      </c>
      <c r="Q4891" t="s">
        <v>23</v>
      </c>
    </row>
    <row r="4892" spans="1:17" x14ac:dyDescent="0.25">
      <c r="A4892" t="s">
        <v>6599</v>
      </c>
      <c r="B4892" t="s">
        <v>6600</v>
      </c>
      <c r="C4892" t="s">
        <v>6601</v>
      </c>
      <c r="D4892" t="s">
        <v>6602</v>
      </c>
      <c r="E4892" t="s">
        <v>6599</v>
      </c>
      <c r="F4892" t="s">
        <v>24</v>
      </c>
      <c r="G4892">
        <v>-1.52162759675402</v>
      </c>
      <c r="H4892">
        <v>0.28798356135469599</v>
      </c>
      <c r="I4892">
        <v>0.46875003879900801</v>
      </c>
      <c r="J4892" t="s">
        <v>22</v>
      </c>
      <c r="K4892">
        <v>-1.52162759675402</v>
      </c>
      <c r="L4892">
        <v>0.46875003879900801</v>
      </c>
      <c r="M4892">
        <v>1</v>
      </c>
      <c r="N4892">
        <v>3</v>
      </c>
      <c r="O4892">
        <v>3</v>
      </c>
      <c r="P4892" t="s">
        <v>14</v>
      </c>
      <c r="Q4892" t="s">
        <v>23</v>
      </c>
    </row>
    <row r="4893" spans="1:17" x14ac:dyDescent="0.25">
      <c r="A4893" t="s">
        <v>6599</v>
      </c>
      <c r="B4893" t="s">
        <v>6600</v>
      </c>
      <c r="C4893" t="s">
        <v>6601</v>
      </c>
      <c r="D4893" t="s">
        <v>6602</v>
      </c>
      <c r="E4893" t="s">
        <v>6599</v>
      </c>
      <c r="F4893" t="s">
        <v>25</v>
      </c>
      <c r="G4893">
        <v>-1.7105739961584201</v>
      </c>
      <c r="H4893">
        <v>0.123442993235691</v>
      </c>
      <c r="I4893">
        <v>0.63489186407492104</v>
      </c>
      <c r="J4893" t="s">
        <v>22</v>
      </c>
      <c r="K4893">
        <v>-1.7105739961584201</v>
      </c>
      <c r="L4893">
        <v>0.63489186407492104</v>
      </c>
      <c r="M4893">
        <v>1</v>
      </c>
      <c r="N4893">
        <v>3</v>
      </c>
      <c r="O4893">
        <v>3</v>
      </c>
      <c r="P4893" t="s">
        <v>13</v>
      </c>
      <c r="Q4893" t="s">
        <v>23</v>
      </c>
    </row>
    <row r="4894" spans="1:17" x14ac:dyDescent="0.25">
      <c r="A4894" t="s">
        <v>6599</v>
      </c>
      <c r="B4894" t="s">
        <v>6600</v>
      </c>
      <c r="C4894" t="s">
        <v>6601</v>
      </c>
      <c r="D4894" t="s">
        <v>6602</v>
      </c>
      <c r="E4894" t="s">
        <v>6599</v>
      </c>
      <c r="F4894" t="s">
        <v>21</v>
      </c>
      <c r="G4894">
        <v>-3.2322015929124399</v>
      </c>
      <c r="H4894">
        <v>5.9996253365947501E-2</v>
      </c>
      <c r="I4894">
        <v>0.15118226884441699</v>
      </c>
      <c r="J4894" t="s">
        <v>22</v>
      </c>
      <c r="K4894">
        <v>-3.2322015929124399</v>
      </c>
      <c r="L4894">
        <v>0.15118226884441699</v>
      </c>
      <c r="M4894">
        <v>1</v>
      </c>
      <c r="N4894">
        <v>3</v>
      </c>
      <c r="O4894">
        <v>3</v>
      </c>
      <c r="P4894" t="s">
        <v>13</v>
      </c>
      <c r="Q4894" t="s">
        <v>23</v>
      </c>
    </row>
    <row r="4895" spans="1:17" x14ac:dyDescent="0.25">
      <c r="A4895" t="s">
        <v>4390</v>
      </c>
      <c r="B4895" t="s">
        <v>4391</v>
      </c>
      <c r="C4895" t="s">
        <v>4392</v>
      </c>
      <c r="D4895" t="s">
        <v>4393</v>
      </c>
      <c r="E4895" t="s">
        <v>4390</v>
      </c>
      <c r="F4895" t="s">
        <v>21</v>
      </c>
      <c r="G4895" t="e">
        <v>#NUM!</v>
      </c>
      <c r="I4895">
        <v>0</v>
      </c>
      <c r="J4895" t="s">
        <v>34</v>
      </c>
      <c r="K4895">
        <v>-8.2783712862232104</v>
      </c>
      <c r="L4895">
        <v>3.6580599999999998E-2</v>
      </c>
      <c r="M4895">
        <v>0</v>
      </c>
      <c r="N4895">
        <v>2</v>
      </c>
      <c r="O4895">
        <v>1</v>
      </c>
      <c r="P4895" t="s">
        <v>13</v>
      </c>
      <c r="Q4895" t="s">
        <v>23</v>
      </c>
    </row>
    <row r="4896" spans="1:17" x14ac:dyDescent="0.25">
      <c r="A4896" t="s">
        <v>6603</v>
      </c>
      <c r="B4896" t="s">
        <v>6604</v>
      </c>
      <c r="C4896" t="s">
        <v>6605</v>
      </c>
      <c r="D4896" t="s">
        <v>6606</v>
      </c>
      <c r="E4896" t="s">
        <v>6603</v>
      </c>
      <c r="F4896" t="s">
        <v>25</v>
      </c>
      <c r="G4896">
        <v>-4.1231063738722401E-2</v>
      </c>
      <c r="H4896">
        <v>0.95896313569369795</v>
      </c>
      <c r="I4896">
        <v>0.99238114293142099</v>
      </c>
      <c r="J4896" t="s">
        <v>22</v>
      </c>
      <c r="K4896">
        <v>-4.1231063738722401E-2</v>
      </c>
      <c r="L4896">
        <v>0.99238114293142099</v>
      </c>
      <c r="M4896">
        <v>0</v>
      </c>
      <c r="N4896">
        <v>3</v>
      </c>
      <c r="O4896">
        <v>3</v>
      </c>
      <c r="P4896" t="s">
        <v>13</v>
      </c>
      <c r="Q4896" t="s">
        <v>23</v>
      </c>
    </row>
    <row r="4897" spans="1:17" x14ac:dyDescent="0.25">
      <c r="A4897" t="s">
        <v>898</v>
      </c>
      <c r="B4897" t="s">
        <v>899</v>
      </c>
      <c r="C4897" t="s">
        <v>900</v>
      </c>
      <c r="D4897" t="s">
        <v>901</v>
      </c>
      <c r="E4897" t="s">
        <v>898</v>
      </c>
      <c r="F4897" t="s">
        <v>21</v>
      </c>
      <c r="G4897" t="e">
        <v>#NUM!</v>
      </c>
      <c r="I4897">
        <v>0</v>
      </c>
      <c r="J4897" t="s">
        <v>34</v>
      </c>
      <c r="K4897">
        <v>-8.2891704276359093</v>
      </c>
      <c r="L4897">
        <v>3.1786300000000003E-2</v>
      </c>
      <c r="M4897">
        <v>0</v>
      </c>
      <c r="N4897">
        <v>2</v>
      </c>
      <c r="O4897">
        <v>2</v>
      </c>
      <c r="P4897" t="s">
        <v>13</v>
      </c>
      <c r="Q4897" t="s">
        <v>23</v>
      </c>
    </row>
    <row r="4898" spans="1:17" x14ac:dyDescent="0.25">
      <c r="A4898" t="s">
        <v>6607</v>
      </c>
      <c r="B4898" t="s">
        <v>6608</v>
      </c>
      <c r="C4898" t="s">
        <v>6609</v>
      </c>
      <c r="D4898" t="s">
        <v>6610</v>
      </c>
      <c r="E4898" t="s">
        <v>6607</v>
      </c>
      <c r="F4898" t="s">
        <v>24</v>
      </c>
      <c r="G4898">
        <v>-1.5607176479484099</v>
      </c>
      <c r="H4898">
        <v>0.205279211860287</v>
      </c>
      <c r="I4898">
        <v>0.38336559305856199</v>
      </c>
      <c r="J4898" t="s">
        <v>22</v>
      </c>
      <c r="K4898">
        <v>-1.5607176479484099</v>
      </c>
      <c r="L4898">
        <v>0.38336559305856199</v>
      </c>
      <c r="M4898">
        <v>2</v>
      </c>
      <c r="N4898">
        <v>3</v>
      </c>
      <c r="O4898">
        <v>3</v>
      </c>
      <c r="P4898" t="s">
        <v>14</v>
      </c>
      <c r="Q4898" t="s">
        <v>23</v>
      </c>
    </row>
    <row r="4899" spans="1:17" x14ac:dyDescent="0.25">
      <c r="A4899" t="s">
        <v>6607</v>
      </c>
      <c r="B4899" t="s">
        <v>6608</v>
      </c>
      <c r="C4899" t="s">
        <v>6609</v>
      </c>
      <c r="D4899" t="s">
        <v>6610</v>
      </c>
      <c r="E4899" t="s">
        <v>6607</v>
      </c>
      <c r="F4899" t="s">
        <v>25</v>
      </c>
      <c r="G4899">
        <v>0.14306069324412901</v>
      </c>
      <c r="H4899">
        <v>0.88724918806577802</v>
      </c>
      <c r="I4899">
        <v>0.98237688855730398</v>
      </c>
      <c r="J4899" t="s">
        <v>22</v>
      </c>
      <c r="K4899">
        <v>0.14306069324412901</v>
      </c>
      <c r="L4899">
        <v>0.98237688855730398</v>
      </c>
      <c r="M4899">
        <v>2</v>
      </c>
      <c r="N4899">
        <v>3</v>
      </c>
      <c r="O4899">
        <v>3</v>
      </c>
      <c r="P4899" t="s">
        <v>14</v>
      </c>
      <c r="Q4899" t="s">
        <v>23</v>
      </c>
    </row>
    <row r="4900" spans="1:17" x14ac:dyDescent="0.25">
      <c r="A4900" t="s">
        <v>6607</v>
      </c>
      <c r="B4900" t="s">
        <v>6608</v>
      </c>
      <c r="C4900" t="s">
        <v>6609</v>
      </c>
      <c r="D4900" t="s">
        <v>6610</v>
      </c>
      <c r="E4900" t="s">
        <v>6607</v>
      </c>
      <c r="F4900" t="s">
        <v>21</v>
      </c>
      <c r="G4900">
        <v>-1.4176569547042801</v>
      </c>
      <c r="H4900">
        <v>0.24337241756407699</v>
      </c>
      <c r="I4900">
        <v>0.393356929665855</v>
      </c>
      <c r="J4900" t="s">
        <v>22</v>
      </c>
      <c r="K4900">
        <v>-1.4176569547042801</v>
      </c>
      <c r="L4900">
        <v>0.393356929665855</v>
      </c>
      <c r="M4900">
        <v>2</v>
      </c>
      <c r="N4900">
        <v>3</v>
      </c>
      <c r="O4900">
        <v>3</v>
      </c>
      <c r="P4900" t="s">
        <v>13</v>
      </c>
      <c r="Q4900" t="s">
        <v>23</v>
      </c>
    </row>
    <row r="4901" spans="1:17" x14ac:dyDescent="0.25">
      <c r="A4901" t="s">
        <v>7195</v>
      </c>
      <c r="B4901" t="s">
        <v>7196</v>
      </c>
      <c r="C4901" t="s">
        <v>7197</v>
      </c>
      <c r="D4901" t="s">
        <v>7198</v>
      </c>
      <c r="E4901" t="s">
        <v>7195</v>
      </c>
      <c r="F4901" t="s">
        <v>21</v>
      </c>
      <c r="G4901" t="e">
        <v>#NUM!</v>
      </c>
      <c r="I4901">
        <v>0</v>
      </c>
      <c r="J4901" t="s">
        <v>34</v>
      </c>
      <c r="K4901">
        <v>-8.2924550494460796</v>
      </c>
      <c r="L4901">
        <v>4.0669700000000003E-2</v>
      </c>
      <c r="M4901">
        <v>0</v>
      </c>
      <c r="N4901">
        <v>2</v>
      </c>
      <c r="O4901">
        <v>1</v>
      </c>
      <c r="P4901" t="s">
        <v>13</v>
      </c>
      <c r="Q4901" t="s">
        <v>23</v>
      </c>
    </row>
    <row r="4902" spans="1:17" x14ac:dyDescent="0.25">
      <c r="A4902" t="s">
        <v>11092</v>
      </c>
      <c r="B4902" t="s">
        <v>11093</v>
      </c>
      <c r="C4902" t="s">
        <v>11094</v>
      </c>
      <c r="D4902" t="s">
        <v>11095</v>
      </c>
      <c r="E4902" t="s">
        <v>11092</v>
      </c>
      <c r="F4902" t="s">
        <v>21</v>
      </c>
      <c r="G4902" t="e">
        <v>#NUM!</v>
      </c>
      <c r="I4902">
        <v>0</v>
      </c>
      <c r="J4902" t="s">
        <v>34</v>
      </c>
      <c r="K4902">
        <v>-8.3111727866155505</v>
      </c>
      <c r="L4902">
        <v>4.6616199999999997E-2</v>
      </c>
      <c r="M4902">
        <v>0</v>
      </c>
      <c r="N4902">
        <v>2</v>
      </c>
      <c r="O4902">
        <v>1</v>
      </c>
      <c r="P4902" t="s">
        <v>13</v>
      </c>
      <c r="Q4902" t="s">
        <v>23</v>
      </c>
    </row>
    <row r="4903" spans="1:17" x14ac:dyDescent="0.25">
      <c r="A4903" t="s">
        <v>6611</v>
      </c>
      <c r="B4903" t="s">
        <v>6612</v>
      </c>
      <c r="C4903" t="s">
        <v>6613</v>
      </c>
      <c r="D4903" t="s">
        <v>6614</v>
      </c>
      <c r="E4903" t="s">
        <v>6611</v>
      </c>
      <c r="F4903" t="s">
        <v>25</v>
      </c>
      <c r="G4903">
        <v>-0.41175463881352897</v>
      </c>
      <c r="H4903">
        <v>0.52073528363425703</v>
      </c>
      <c r="I4903">
        <v>0.87524254231919996</v>
      </c>
      <c r="J4903" t="s">
        <v>22</v>
      </c>
      <c r="K4903">
        <v>-0.41175463881352897</v>
      </c>
      <c r="L4903">
        <v>0.87524254231919996</v>
      </c>
      <c r="M4903">
        <v>0</v>
      </c>
      <c r="N4903">
        <v>3</v>
      </c>
      <c r="O4903">
        <v>3</v>
      </c>
      <c r="P4903" t="s">
        <v>13</v>
      </c>
      <c r="Q4903" t="s">
        <v>23</v>
      </c>
    </row>
    <row r="4904" spans="1:17" x14ac:dyDescent="0.25">
      <c r="A4904" t="s">
        <v>8372</v>
      </c>
      <c r="B4904" t="s">
        <v>8373</v>
      </c>
      <c r="C4904" t="s">
        <v>8374</v>
      </c>
      <c r="D4904" t="s">
        <v>8375</v>
      </c>
      <c r="E4904" t="s">
        <v>8372</v>
      </c>
      <c r="F4904" t="s">
        <v>24</v>
      </c>
      <c r="G4904" t="e">
        <v>#NUM!</v>
      </c>
      <c r="I4904">
        <v>0</v>
      </c>
      <c r="J4904" t="s">
        <v>34</v>
      </c>
      <c r="K4904">
        <v>-8.3129207419096804</v>
      </c>
      <c r="L4904">
        <v>1.4027E-2</v>
      </c>
      <c r="M4904">
        <v>0</v>
      </c>
      <c r="N4904">
        <v>3</v>
      </c>
      <c r="O4904">
        <v>2</v>
      </c>
      <c r="P4904" t="s">
        <v>14</v>
      </c>
      <c r="Q4904" t="s">
        <v>23</v>
      </c>
    </row>
    <row r="4905" spans="1:17" x14ac:dyDescent="0.25">
      <c r="A4905" t="s">
        <v>6615</v>
      </c>
      <c r="B4905" t="s">
        <v>6616</v>
      </c>
      <c r="C4905" t="s">
        <v>6617</v>
      </c>
      <c r="D4905" t="s">
        <v>6618</v>
      </c>
      <c r="E4905" t="s">
        <v>6615</v>
      </c>
      <c r="F4905" t="s">
        <v>25</v>
      </c>
      <c r="G4905">
        <v>-1.66636549318928</v>
      </c>
      <c r="H4905">
        <v>2.1443007387488899E-2</v>
      </c>
      <c r="I4905">
        <v>0.41241180214570899</v>
      </c>
      <c r="J4905" t="s">
        <v>22</v>
      </c>
      <c r="K4905">
        <v>-1.66636549318928</v>
      </c>
      <c r="L4905">
        <v>0.41241180214570899</v>
      </c>
      <c r="M4905">
        <v>0</v>
      </c>
      <c r="N4905">
        <v>3</v>
      </c>
      <c r="O4905">
        <v>3</v>
      </c>
      <c r="P4905" t="s">
        <v>13</v>
      </c>
      <c r="Q4905" t="s">
        <v>23</v>
      </c>
    </row>
    <row r="4906" spans="1:17" x14ac:dyDescent="0.25">
      <c r="A4906" t="s">
        <v>14543</v>
      </c>
      <c r="B4906" t="s">
        <v>14544</v>
      </c>
      <c r="C4906" t="s">
        <v>14545</v>
      </c>
      <c r="D4906" t="s">
        <v>14546</v>
      </c>
      <c r="E4906" t="s">
        <v>14543</v>
      </c>
      <c r="F4906" t="s">
        <v>24</v>
      </c>
      <c r="G4906" t="e">
        <v>#NUM!</v>
      </c>
      <c r="I4906">
        <v>0</v>
      </c>
      <c r="J4906" t="s">
        <v>34</v>
      </c>
      <c r="K4906">
        <v>-8.3193067040329503</v>
      </c>
      <c r="L4906">
        <v>2.5395000000000001E-2</v>
      </c>
      <c r="M4906">
        <v>0</v>
      </c>
      <c r="N4906">
        <v>3</v>
      </c>
      <c r="O4906">
        <v>2</v>
      </c>
      <c r="P4906" t="s">
        <v>14</v>
      </c>
      <c r="Q4906" t="s">
        <v>23</v>
      </c>
    </row>
    <row r="4907" spans="1:17" x14ac:dyDescent="0.25">
      <c r="A4907" t="s">
        <v>6619</v>
      </c>
      <c r="B4907" t="s">
        <v>6620</v>
      </c>
      <c r="C4907" t="s">
        <v>6621</v>
      </c>
      <c r="D4907" t="s">
        <v>6622</v>
      </c>
      <c r="E4907" t="s">
        <v>6619</v>
      </c>
      <c r="F4907" t="s">
        <v>25</v>
      </c>
      <c r="G4907">
        <v>-5.9608228016417401E-2</v>
      </c>
      <c r="H4907">
        <v>0.97073989459534804</v>
      </c>
      <c r="I4907">
        <v>0.99556623563967395</v>
      </c>
      <c r="J4907" t="s">
        <v>22</v>
      </c>
      <c r="K4907">
        <v>-5.9608228016417401E-2</v>
      </c>
      <c r="L4907">
        <v>0.99556623563967395</v>
      </c>
      <c r="M4907">
        <v>3</v>
      </c>
      <c r="N4907">
        <v>2</v>
      </c>
      <c r="O4907">
        <v>3</v>
      </c>
      <c r="P4907" t="s">
        <v>13</v>
      </c>
      <c r="Q4907" t="s">
        <v>23</v>
      </c>
    </row>
    <row r="4908" spans="1:17" x14ac:dyDescent="0.25">
      <c r="A4908" t="s">
        <v>6619</v>
      </c>
      <c r="B4908" t="s">
        <v>6620</v>
      </c>
      <c r="C4908" t="s">
        <v>6621</v>
      </c>
      <c r="D4908" t="s">
        <v>6622</v>
      </c>
      <c r="E4908" t="s">
        <v>6619</v>
      </c>
      <c r="F4908" t="s">
        <v>21</v>
      </c>
      <c r="G4908">
        <v>-1.7041692754623701</v>
      </c>
      <c r="H4908">
        <v>0.32059286284665101</v>
      </c>
      <c r="I4908">
        <v>0.466578540541908</v>
      </c>
      <c r="J4908" t="s">
        <v>22</v>
      </c>
      <c r="K4908">
        <v>-1.7041692754623701</v>
      </c>
      <c r="L4908">
        <v>0.466578540541908</v>
      </c>
      <c r="M4908">
        <v>3</v>
      </c>
      <c r="N4908">
        <v>2</v>
      </c>
      <c r="O4908">
        <v>3</v>
      </c>
      <c r="P4908" t="s">
        <v>13</v>
      </c>
      <c r="Q4908" t="s">
        <v>23</v>
      </c>
    </row>
    <row r="4909" spans="1:17" x14ac:dyDescent="0.25">
      <c r="A4909" t="s">
        <v>6619</v>
      </c>
      <c r="B4909" t="s">
        <v>6620</v>
      </c>
      <c r="C4909" t="s">
        <v>6621</v>
      </c>
      <c r="D4909" t="s">
        <v>6622</v>
      </c>
      <c r="E4909" t="s">
        <v>6619</v>
      </c>
      <c r="F4909" t="s">
        <v>24</v>
      </c>
      <c r="G4909">
        <v>-1.64456104744596</v>
      </c>
      <c r="H4909">
        <v>0.28776648457403797</v>
      </c>
      <c r="I4909">
        <v>0.46875003879900801</v>
      </c>
      <c r="J4909" t="s">
        <v>22</v>
      </c>
      <c r="K4909">
        <v>-1.64456104744596</v>
      </c>
      <c r="L4909">
        <v>0.46875003879900801</v>
      </c>
      <c r="M4909">
        <v>3</v>
      </c>
      <c r="N4909">
        <v>2</v>
      </c>
      <c r="O4909">
        <v>3</v>
      </c>
      <c r="P4909" t="s">
        <v>14</v>
      </c>
      <c r="Q4909" t="s">
        <v>23</v>
      </c>
    </row>
    <row r="4910" spans="1:17" x14ac:dyDescent="0.25">
      <c r="A4910" t="s">
        <v>8986</v>
      </c>
      <c r="B4910" t="s">
        <v>8987</v>
      </c>
      <c r="C4910" t="s">
        <v>8988</v>
      </c>
      <c r="D4910" t="s">
        <v>8989</v>
      </c>
      <c r="E4910" t="s">
        <v>8986</v>
      </c>
      <c r="F4910" t="s">
        <v>24</v>
      </c>
      <c r="G4910" t="e">
        <v>#NUM!</v>
      </c>
      <c r="I4910">
        <v>0</v>
      </c>
      <c r="J4910" t="s">
        <v>34</v>
      </c>
      <c r="K4910">
        <v>-8.3290329134602707</v>
      </c>
      <c r="L4910">
        <v>2.2485700000000001E-2</v>
      </c>
      <c r="M4910">
        <v>0</v>
      </c>
      <c r="N4910">
        <v>3</v>
      </c>
      <c r="O4910">
        <v>3</v>
      </c>
      <c r="P4910" t="s">
        <v>14</v>
      </c>
      <c r="Q4910" t="s">
        <v>23</v>
      </c>
    </row>
    <row r="4911" spans="1:17" x14ac:dyDescent="0.25">
      <c r="A4911" t="s">
        <v>7878</v>
      </c>
      <c r="B4911" t="s">
        <v>7879</v>
      </c>
      <c r="C4911" t="s">
        <v>7880</v>
      </c>
      <c r="D4911" t="s">
        <v>7881</v>
      </c>
      <c r="E4911" t="s">
        <v>7878</v>
      </c>
      <c r="F4911" t="s">
        <v>21</v>
      </c>
      <c r="G4911" t="e">
        <v>#NUM!</v>
      </c>
      <c r="I4911">
        <v>0</v>
      </c>
      <c r="J4911" t="s">
        <v>34</v>
      </c>
      <c r="K4911">
        <v>-8.33390321492708</v>
      </c>
      <c r="L4911">
        <v>2.1022300000000001E-2</v>
      </c>
      <c r="M4911">
        <v>0</v>
      </c>
      <c r="N4911">
        <v>2</v>
      </c>
      <c r="O4911">
        <v>1</v>
      </c>
      <c r="P4911" t="s">
        <v>13</v>
      </c>
      <c r="Q4911" t="s">
        <v>23</v>
      </c>
    </row>
    <row r="4912" spans="1:17" x14ac:dyDescent="0.25">
      <c r="A4912" t="s">
        <v>6623</v>
      </c>
      <c r="B4912" t="s">
        <v>6624</v>
      </c>
      <c r="C4912" t="s">
        <v>6625</v>
      </c>
      <c r="D4912" t="s">
        <v>6626</v>
      </c>
      <c r="E4912" t="s">
        <v>6623</v>
      </c>
      <c r="F4912" t="s">
        <v>25</v>
      </c>
      <c r="G4912">
        <v>-2.6449180644156498</v>
      </c>
      <c r="H4912">
        <v>0.13070216531045201</v>
      </c>
      <c r="I4912">
        <v>0.63839171137464001</v>
      </c>
      <c r="J4912" t="s">
        <v>22</v>
      </c>
      <c r="K4912">
        <v>-2.6449180644156498</v>
      </c>
      <c r="L4912">
        <v>0.63839171137464001</v>
      </c>
      <c r="M4912">
        <v>0</v>
      </c>
      <c r="N4912">
        <v>2</v>
      </c>
      <c r="O4912">
        <v>2</v>
      </c>
      <c r="P4912" t="s">
        <v>13</v>
      </c>
      <c r="Q4912" t="s">
        <v>23</v>
      </c>
    </row>
    <row r="4913" spans="1:17" x14ac:dyDescent="0.25">
      <c r="A4913" t="s">
        <v>6627</v>
      </c>
      <c r="B4913" t="s">
        <v>6628</v>
      </c>
      <c r="C4913" t="s">
        <v>6629</v>
      </c>
      <c r="D4913" t="s">
        <v>6630</v>
      </c>
      <c r="E4913" t="s">
        <v>6627</v>
      </c>
      <c r="F4913" t="s">
        <v>21</v>
      </c>
      <c r="G4913">
        <v>-2.0306137494882401</v>
      </c>
      <c r="H4913">
        <v>5.7029217055547303E-2</v>
      </c>
      <c r="I4913">
        <v>0.146231331606403</v>
      </c>
      <c r="J4913" t="s">
        <v>22</v>
      </c>
      <c r="K4913">
        <v>-2.0306137494882401</v>
      </c>
      <c r="L4913">
        <v>0.146231331606403</v>
      </c>
      <c r="M4913">
        <v>3</v>
      </c>
      <c r="N4913">
        <v>3</v>
      </c>
      <c r="O4913">
        <v>3</v>
      </c>
      <c r="P4913" t="s">
        <v>13</v>
      </c>
      <c r="Q4913" t="s">
        <v>23</v>
      </c>
    </row>
    <row r="4914" spans="1:17" x14ac:dyDescent="0.25">
      <c r="A4914" t="s">
        <v>6627</v>
      </c>
      <c r="B4914" t="s">
        <v>6628</v>
      </c>
      <c r="C4914" t="s">
        <v>6629</v>
      </c>
      <c r="D4914" t="s">
        <v>6630</v>
      </c>
      <c r="E4914" t="s">
        <v>6627</v>
      </c>
      <c r="F4914" t="s">
        <v>24</v>
      </c>
      <c r="G4914">
        <v>0.63617678906338504</v>
      </c>
      <c r="H4914">
        <v>0.48929188259318801</v>
      </c>
      <c r="I4914">
        <v>0.65301428199720801</v>
      </c>
      <c r="J4914" t="s">
        <v>22</v>
      </c>
      <c r="K4914">
        <v>0.63617678906338504</v>
      </c>
      <c r="L4914">
        <v>0.65301428199720801</v>
      </c>
      <c r="M4914">
        <v>3</v>
      </c>
      <c r="N4914">
        <v>3</v>
      </c>
      <c r="O4914">
        <v>3</v>
      </c>
      <c r="P4914" t="s">
        <v>12</v>
      </c>
      <c r="Q4914" t="s">
        <v>23</v>
      </c>
    </row>
    <row r="4915" spans="1:17" x14ac:dyDescent="0.25">
      <c r="A4915" t="s">
        <v>6627</v>
      </c>
      <c r="B4915" t="s">
        <v>6628</v>
      </c>
      <c r="C4915" t="s">
        <v>6629</v>
      </c>
      <c r="D4915" t="s">
        <v>6630</v>
      </c>
      <c r="E4915" t="s">
        <v>6627</v>
      </c>
      <c r="F4915" t="s">
        <v>25</v>
      </c>
      <c r="G4915">
        <v>-2.66679053855162</v>
      </c>
      <c r="H4915">
        <v>2.1477395441269701E-2</v>
      </c>
      <c r="I4915">
        <v>0.41241180214570899</v>
      </c>
      <c r="J4915" t="s">
        <v>22</v>
      </c>
      <c r="K4915">
        <v>-2.66679053855162</v>
      </c>
      <c r="L4915">
        <v>0.41241180214570899</v>
      </c>
      <c r="M4915">
        <v>3</v>
      </c>
      <c r="N4915">
        <v>3</v>
      </c>
      <c r="O4915">
        <v>3</v>
      </c>
      <c r="P4915" t="s">
        <v>13</v>
      </c>
      <c r="Q4915" t="s">
        <v>23</v>
      </c>
    </row>
    <row r="4916" spans="1:17" x14ac:dyDescent="0.25">
      <c r="A4916" t="s">
        <v>6631</v>
      </c>
      <c r="B4916" t="s">
        <v>6632</v>
      </c>
      <c r="C4916" t="s">
        <v>6633</v>
      </c>
      <c r="D4916" t="s">
        <v>6634</v>
      </c>
      <c r="E4916" t="s">
        <v>6631</v>
      </c>
      <c r="F4916" t="s">
        <v>21</v>
      </c>
      <c r="G4916">
        <v>-2.38451366244088</v>
      </c>
      <c r="H4916">
        <v>0.31068856860932298</v>
      </c>
      <c r="I4916">
        <v>0.455572484021107</v>
      </c>
      <c r="J4916" t="s">
        <v>22</v>
      </c>
      <c r="K4916">
        <v>-2.38451366244088</v>
      </c>
      <c r="L4916">
        <v>0.455572484021107</v>
      </c>
      <c r="M4916">
        <v>1</v>
      </c>
      <c r="N4916">
        <v>2</v>
      </c>
      <c r="O4916">
        <v>2</v>
      </c>
      <c r="P4916" t="s">
        <v>13</v>
      </c>
      <c r="Q4916" t="s">
        <v>23</v>
      </c>
    </row>
    <row r="4917" spans="1:17" x14ac:dyDescent="0.25">
      <c r="A4917" t="s">
        <v>6631</v>
      </c>
      <c r="B4917" t="s">
        <v>6632</v>
      </c>
      <c r="C4917" t="s">
        <v>6633</v>
      </c>
      <c r="D4917" t="s">
        <v>6634</v>
      </c>
      <c r="E4917" t="s">
        <v>6631</v>
      </c>
      <c r="F4917" t="s">
        <v>24</v>
      </c>
      <c r="G4917">
        <v>-1.1308805847095</v>
      </c>
      <c r="H4917">
        <v>0.588689853356268</v>
      </c>
      <c r="I4917">
        <v>0.73166465784469603</v>
      </c>
      <c r="J4917" t="s">
        <v>22</v>
      </c>
      <c r="K4917">
        <v>-1.1308805847095</v>
      </c>
      <c r="L4917">
        <v>0.73166465784469603</v>
      </c>
      <c r="M4917">
        <v>1</v>
      </c>
      <c r="N4917">
        <v>2</v>
      </c>
      <c r="O4917">
        <v>2</v>
      </c>
      <c r="P4917" t="s">
        <v>14</v>
      </c>
      <c r="Q4917" t="s">
        <v>23</v>
      </c>
    </row>
    <row r="4918" spans="1:17" x14ac:dyDescent="0.25">
      <c r="A4918" t="s">
        <v>6631</v>
      </c>
      <c r="B4918" t="s">
        <v>6632</v>
      </c>
      <c r="C4918" t="s">
        <v>6633</v>
      </c>
      <c r="D4918" t="s">
        <v>6634</v>
      </c>
      <c r="E4918" t="s">
        <v>6631</v>
      </c>
      <c r="F4918" t="s">
        <v>25</v>
      </c>
      <c r="G4918">
        <v>-1.25363307773138</v>
      </c>
      <c r="H4918">
        <v>0.47759333659513098</v>
      </c>
      <c r="I4918">
        <v>0.86002236308975</v>
      </c>
      <c r="J4918" t="s">
        <v>22</v>
      </c>
      <c r="K4918">
        <v>-1.25363307773138</v>
      </c>
      <c r="L4918">
        <v>0.86002236308975</v>
      </c>
      <c r="M4918">
        <v>1</v>
      </c>
      <c r="N4918">
        <v>2</v>
      </c>
      <c r="O4918">
        <v>2</v>
      </c>
      <c r="P4918" t="s">
        <v>13</v>
      </c>
      <c r="Q4918" t="s">
        <v>23</v>
      </c>
    </row>
    <row r="4919" spans="1:17" x14ac:dyDescent="0.25">
      <c r="A4919" t="s">
        <v>12577</v>
      </c>
      <c r="B4919" t="s">
        <v>12578</v>
      </c>
      <c r="C4919" t="s">
        <v>12579</v>
      </c>
      <c r="D4919" t="s">
        <v>12580</v>
      </c>
      <c r="E4919" t="s">
        <v>12577</v>
      </c>
      <c r="F4919" t="s">
        <v>21</v>
      </c>
      <c r="G4919" t="e">
        <v>#NUM!</v>
      </c>
      <c r="I4919">
        <v>0</v>
      </c>
      <c r="J4919" t="s">
        <v>34</v>
      </c>
      <c r="K4919">
        <v>-8.3457377397592492</v>
      </c>
      <c r="L4919">
        <v>2.6934699999999999E-2</v>
      </c>
      <c r="M4919">
        <v>0</v>
      </c>
      <c r="N4919">
        <v>2</v>
      </c>
      <c r="O4919">
        <v>3</v>
      </c>
      <c r="P4919" t="s">
        <v>13</v>
      </c>
      <c r="Q4919" t="s">
        <v>23</v>
      </c>
    </row>
    <row r="4920" spans="1:17" x14ac:dyDescent="0.25">
      <c r="A4920" t="s">
        <v>9239</v>
      </c>
      <c r="B4920" t="s">
        <v>9240</v>
      </c>
      <c r="C4920" t="s">
        <v>9241</v>
      </c>
      <c r="D4920" t="s">
        <v>9242</v>
      </c>
      <c r="E4920" t="s">
        <v>9239</v>
      </c>
      <c r="F4920" t="s">
        <v>24</v>
      </c>
      <c r="G4920" t="e">
        <v>#NUM!</v>
      </c>
      <c r="I4920">
        <v>0</v>
      </c>
      <c r="J4920" t="s">
        <v>34</v>
      </c>
      <c r="K4920">
        <v>-8.3495238874628104</v>
      </c>
      <c r="L4920">
        <v>3.3833299999999997E-2</v>
      </c>
      <c r="M4920">
        <v>0</v>
      </c>
      <c r="N4920">
        <v>2</v>
      </c>
      <c r="O4920">
        <v>2</v>
      </c>
      <c r="P4920" t="s">
        <v>14</v>
      </c>
      <c r="Q4920" t="s">
        <v>23</v>
      </c>
    </row>
    <row r="4921" spans="1:17" x14ac:dyDescent="0.25">
      <c r="A4921" t="s">
        <v>6635</v>
      </c>
      <c r="B4921" t="s">
        <v>6636</v>
      </c>
      <c r="C4921" t="s">
        <v>6637</v>
      </c>
      <c r="D4921" t="s">
        <v>6638</v>
      </c>
      <c r="E4921" t="s">
        <v>6635</v>
      </c>
      <c r="F4921" t="s">
        <v>25</v>
      </c>
      <c r="G4921">
        <v>-0.218070130003435</v>
      </c>
      <c r="H4921">
        <v>0.83621285371395704</v>
      </c>
      <c r="I4921">
        <v>0.976460224569346</v>
      </c>
      <c r="J4921" t="s">
        <v>22</v>
      </c>
      <c r="K4921">
        <v>-0.218070130003435</v>
      </c>
      <c r="L4921">
        <v>0.976460224569346</v>
      </c>
      <c r="M4921">
        <v>0</v>
      </c>
      <c r="N4921">
        <v>3</v>
      </c>
      <c r="O4921">
        <v>3</v>
      </c>
      <c r="P4921" t="s">
        <v>13</v>
      </c>
      <c r="Q4921" t="s">
        <v>23</v>
      </c>
    </row>
    <row r="4922" spans="1:17" x14ac:dyDescent="0.25">
      <c r="A4922" t="s">
        <v>6639</v>
      </c>
      <c r="B4922" t="s">
        <v>6640</v>
      </c>
      <c r="C4922" t="s">
        <v>6641</v>
      </c>
      <c r="D4922" t="s">
        <v>6642</v>
      </c>
      <c r="E4922" t="s">
        <v>6639</v>
      </c>
      <c r="F4922" t="s">
        <v>24</v>
      </c>
      <c r="G4922">
        <v>5.41052467851489E-2</v>
      </c>
      <c r="H4922">
        <v>0.96778032438903705</v>
      </c>
      <c r="I4922">
        <v>0.98172002117925605</v>
      </c>
      <c r="J4922" t="s">
        <v>22</v>
      </c>
      <c r="K4922">
        <v>5.41052467851489E-2</v>
      </c>
      <c r="L4922">
        <v>0.98172002117925605</v>
      </c>
      <c r="M4922">
        <v>3</v>
      </c>
      <c r="N4922">
        <v>3</v>
      </c>
      <c r="O4922">
        <v>2</v>
      </c>
      <c r="P4922" t="s">
        <v>12</v>
      </c>
      <c r="Q4922" t="s">
        <v>23</v>
      </c>
    </row>
    <row r="4923" spans="1:17" x14ac:dyDescent="0.25">
      <c r="A4923" t="s">
        <v>6639</v>
      </c>
      <c r="B4923" t="s">
        <v>6640</v>
      </c>
      <c r="C4923" t="s">
        <v>6641</v>
      </c>
      <c r="D4923" t="s">
        <v>6642</v>
      </c>
      <c r="E4923" t="s">
        <v>6639</v>
      </c>
      <c r="F4923" t="s">
        <v>21</v>
      </c>
      <c r="G4923">
        <v>1.1156839217327299</v>
      </c>
      <c r="H4923">
        <v>0.37265445813898201</v>
      </c>
      <c r="I4923">
        <v>0.51929594500933596</v>
      </c>
      <c r="J4923" t="s">
        <v>22</v>
      </c>
      <c r="K4923">
        <v>1.1156839217327299</v>
      </c>
      <c r="L4923">
        <v>0.51929594500933596</v>
      </c>
      <c r="M4923">
        <v>3</v>
      </c>
      <c r="N4923">
        <v>3</v>
      </c>
      <c r="O4923">
        <v>2</v>
      </c>
      <c r="P4923" t="s">
        <v>12</v>
      </c>
      <c r="Q4923" t="s">
        <v>23</v>
      </c>
    </row>
    <row r="4924" spans="1:17" x14ac:dyDescent="0.25">
      <c r="A4924" t="s">
        <v>6639</v>
      </c>
      <c r="B4924" t="s">
        <v>6640</v>
      </c>
      <c r="C4924" t="s">
        <v>6641</v>
      </c>
      <c r="D4924" t="s">
        <v>6642</v>
      </c>
      <c r="E4924" t="s">
        <v>6639</v>
      </c>
      <c r="F4924" t="s">
        <v>25</v>
      </c>
      <c r="G4924">
        <v>1.06157867494759</v>
      </c>
      <c r="H4924">
        <v>0.44282134260233802</v>
      </c>
      <c r="I4924">
        <v>0.83715397835707495</v>
      </c>
      <c r="J4924" t="s">
        <v>22</v>
      </c>
      <c r="K4924">
        <v>1.06157867494759</v>
      </c>
      <c r="L4924">
        <v>0.83715397835707495</v>
      </c>
      <c r="M4924">
        <v>3</v>
      </c>
      <c r="N4924">
        <v>3</v>
      </c>
      <c r="O4924">
        <v>2</v>
      </c>
      <c r="P4924" t="s">
        <v>14</v>
      </c>
      <c r="Q4924" t="s">
        <v>23</v>
      </c>
    </row>
    <row r="4925" spans="1:17" x14ac:dyDescent="0.25">
      <c r="A4925" t="s">
        <v>6643</v>
      </c>
      <c r="B4925" t="s">
        <v>6644</v>
      </c>
      <c r="C4925" t="s">
        <v>6645</v>
      </c>
      <c r="D4925" t="s">
        <v>6646</v>
      </c>
      <c r="E4925" t="s">
        <v>6643</v>
      </c>
      <c r="F4925" t="s">
        <v>21</v>
      </c>
      <c r="G4925">
        <v>-2.8355218493256</v>
      </c>
      <c r="H4925">
        <v>0.101383094401668</v>
      </c>
      <c r="I4925">
        <v>0.21530994866380401</v>
      </c>
      <c r="J4925" t="s">
        <v>22</v>
      </c>
      <c r="K4925">
        <v>-2.8355218493256</v>
      </c>
      <c r="L4925">
        <v>0.21530994866380401</v>
      </c>
      <c r="M4925">
        <v>3</v>
      </c>
      <c r="N4925">
        <v>3</v>
      </c>
      <c r="O4925">
        <v>3</v>
      </c>
      <c r="P4925" t="s">
        <v>13</v>
      </c>
      <c r="Q4925" t="s">
        <v>23</v>
      </c>
    </row>
    <row r="4926" spans="1:17" x14ac:dyDescent="0.25">
      <c r="A4926" t="s">
        <v>6643</v>
      </c>
      <c r="B4926" t="s">
        <v>6644</v>
      </c>
      <c r="C4926" t="s">
        <v>6645</v>
      </c>
      <c r="D4926" t="s">
        <v>6646</v>
      </c>
      <c r="E4926" t="s">
        <v>6643</v>
      </c>
      <c r="F4926" t="s">
        <v>24</v>
      </c>
      <c r="G4926">
        <v>-3.0769654869606802</v>
      </c>
      <c r="H4926">
        <v>8.0712771656733295E-2</v>
      </c>
      <c r="I4926">
        <v>0.20578894617443699</v>
      </c>
      <c r="J4926" t="s">
        <v>22</v>
      </c>
      <c r="K4926">
        <v>-3.0769654869606802</v>
      </c>
      <c r="L4926">
        <v>0.20578894617443699</v>
      </c>
      <c r="M4926">
        <v>3</v>
      </c>
      <c r="N4926">
        <v>3</v>
      </c>
      <c r="O4926">
        <v>3</v>
      </c>
      <c r="P4926" t="s">
        <v>14</v>
      </c>
      <c r="Q4926" t="s">
        <v>23</v>
      </c>
    </row>
    <row r="4927" spans="1:17" x14ac:dyDescent="0.25">
      <c r="A4927" t="s">
        <v>6643</v>
      </c>
      <c r="B4927" t="s">
        <v>6644</v>
      </c>
      <c r="C4927" t="s">
        <v>6645</v>
      </c>
      <c r="D4927" t="s">
        <v>6646</v>
      </c>
      <c r="E4927" t="s">
        <v>6643</v>
      </c>
      <c r="F4927" t="s">
        <v>25</v>
      </c>
      <c r="G4927">
        <v>0.241443637635082</v>
      </c>
      <c r="H4927">
        <v>0.87465094056594095</v>
      </c>
      <c r="I4927">
        <v>0.98131569993488199</v>
      </c>
      <c r="J4927" t="s">
        <v>22</v>
      </c>
      <c r="K4927">
        <v>0.241443637635082</v>
      </c>
      <c r="L4927">
        <v>0.98131569993488199</v>
      </c>
      <c r="M4927">
        <v>3</v>
      </c>
      <c r="N4927">
        <v>3</v>
      </c>
      <c r="O4927">
        <v>3</v>
      </c>
      <c r="P4927" t="s">
        <v>14</v>
      </c>
      <c r="Q4927" t="s">
        <v>23</v>
      </c>
    </row>
    <row r="4928" spans="1:17" x14ac:dyDescent="0.25">
      <c r="A4928" t="s">
        <v>6647</v>
      </c>
      <c r="B4928" t="s">
        <v>6648</v>
      </c>
      <c r="C4928" t="s">
        <v>6649</v>
      </c>
      <c r="D4928" t="s">
        <v>6650</v>
      </c>
      <c r="E4928" t="s">
        <v>6647</v>
      </c>
      <c r="F4928" t="s">
        <v>21</v>
      </c>
      <c r="G4928">
        <v>-1.59093650702482</v>
      </c>
      <c r="H4928">
        <v>4.8877640596478103E-2</v>
      </c>
      <c r="I4928">
        <v>0.13304566722063699</v>
      </c>
      <c r="J4928" t="s">
        <v>22</v>
      </c>
      <c r="K4928">
        <v>-1.59093650702482</v>
      </c>
      <c r="L4928">
        <v>0.13304566722063699</v>
      </c>
      <c r="M4928">
        <v>3</v>
      </c>
      <c r="N4928">
        <v>3</v>
      </c>
      <c r="O4928">
        <v>3</v>
      </c>
      <c r="P4928" t="s">
        <v>13</v>
      </c>
      <c r="Q4928" t="s">
        <v>23</v>
      </c>
    </row>
    <row r="4929" spans="1:17" x14ac:dyDescent="0.25">
      <c r="A4929" t="s">
        <v>6647</v>
      </c>
      <c r="B4929" t="s">
        <v>6648</v>
      </c>
      <c r="C4929" t="s">
        <v>6649</v>
      </c>
      <c r="D4929" t="s">
        <v>6650</v>
      </c>
      <c r="E4929" t="s">
        <v>6647</v>
      </c>
      <c r="F4929" t="s">
        <v>24</v>
      </c>
      <c r="G4929">
        <v>-0.960771572238306</v>
      </c>
      <c r="H4929">
        <v>0.18736851938263199</v>
      </c>
      <c r="I4929">
        <v>0.35975726579969602</v>
      </c>
      <c r="J4929" t="s">
        <v>22</v>
      </c>
      <c r="K4929">
        <v>-0.960771572238306</v>
      </c>
      <c r="L4929">
        <v>0.35975726579969602</v>
      </c>
      <c r="M4929">
        <v>3</v>
      </c>
      <c r="N4929">
        <v>3</v>
      </c>
      <c r="O4929">
        <v>3</v>
      </c>
      <c r="P4929" t="s">
        <v>14</v>
      </c>
      <c r="Q4929" t="s">
        <v>23</v>
      </c>
    </row>
    <row r="4930" spans="1:17" x14ac:dyDescent="0.25">
      <c r="A4930" t="s">
        <v>6647</v>
      </c>
      <c r="B4930" t="s">
        <v>6648</v>
      </c>
      <c r="C4930" t="s">
        <v>6649</v>
      </c>
      <c r="D4930" t="s">
        <v>6650</v>
      </c>
      <c r="E4930" t="s">
        <v>6647</v>
      </c>
      <c r="F4930" t="s">
        <v>25</v>
      </c>
      <c r="G4930">
        <v>-0.63016493478651403</v>
      </c>
      <c r="H4930">
        <v>0.36683083719377402</v>
      </c>
      <c r="I4930">
        <v>0.802875039895806</v>
      </c>
      <c r="J4930" t="s">
        <v>22</v>
      </c>
      <c r="K4930">
        <v>-0.63016493478651403</v>
      </c>
      <c r="L4930">
        <v>0.802875039895806</v>
      </c>
      <c r="M4930">
        <v>3</v>
      </c>
      <c r="N4930">
        <v>3</v>
      </c>
      <c r="O4930">
        <v>3</v>
      </c>
      <c r="P4930" t="s">
        <v>13</v>
      </c>
      <c r="Q4930" t="s">
        <v>23</v>
      </c>
    </row>
    <row r="4931" spans="1:17" x14ac:dyDescent="0.25">
      <c r="A4931" t="s">
        <v>6651</v>
      </c>
      <c r="B4931" t="s">
        <v>6652</v>
      </c>
      <c r="C4931" t="s">
        <v>6653</v>
      </c>
      <c r="D4931" t="s">
        <v>6654</v>
      </c>
      <c r="E4931" t="s">
        <v>6651</v>
      </c>
      <c r="F4931" t="s">
        <v>25</v>
      </c>
      <c r="G4931">
        <v>0.17151283993968799</v>
      </c>
      <c r="H4931">
        <v>0.63135288438725301</v>
      </c>
      <c r="I4931">
        <v>0.92598521812565904</v>
      </c>
      <c r="J4931" t="s">
        <v>22</v>
      </c>
      <c r="K4931">
        <v>0.17151283993968799</v>
      </c>
      <c r="L4931">
        <v>0.92598521812565904</v>
      </c>
      <c r="M4931">
        <v>0</v>
      </c>
      <c r="N4931">
        <v>3</v>
      </c>
      <c r="O4931">
        <v>3</v>
      </c>
      <c r="P4931" t="s">
        <v>14</v>
      </c>
      <c r="Q4931" t="s">
        <v>23</v>
      </c>
    </row>
    <row r="4932" spans="1:17" x14ac:dyDescent="0.25">
      <c r="A4932" t="s">
        <v>8324</v>
      </c>
      <c r="B4932" t="s">
        <v>8325</v>
      </c>
      <c r="C4932" t="s">
        <v>8326</v>
      </c>
      <c r="D4932" t="s">
        <v>8327</v>
      </c>
      <c r="E4932" t="s">
        <v>8324</v>
      </c>
      <c r="F4932" t="s">
        <v>21</v>
      </c>
      <c r="G4932" t="e">
        <v>#NUM!</v>
      </c>
      <c r="I4932">
        <v>0</v>
      </c>
      <c r="J4932" t="s">
        <v>34</v>
      </c>
      <c r="K4932">
        <v>-8.3787185455170992</v>
      </c>
      <c r="L4932">
        <v>1.3771E-2</v>
      </c>
      <c r="M4932">
        <v>0</v>
      </c>
      <c r="N4932">
        <v>3</v>
      </c>
      <c r="O4932">
        <v>0</v>
      </c>
      <c r="P4932" t="s">
        <v>13</v>
      </c>
      <c r="Q4932" t="s">
        <v>23</v>
      </c>
    </row>
    <row r="4933" spans="1:17" x14ac:dyDescent="0.25">
      <c r="A4933" t="s">
        <v>6064</v>
      </c>
      <c r="B4933" t="s">
        <v>6065</v>
      </c>
      <c r="C4933" t="s">
        <v>6066</v>
      </c>
      <c r="D4933" t="s">
        <v>6067</v>
      </c>
      <c r="E4933" t="s">
        <v>6064</v>
      </c>
      <c r="F4933" t="s">
        <v>21</v>
      </c>
      <c r="G4933" t="e">
        <v>#NUM!</v>
      </c>
      <c r="I4933">
        <v>0</v>
      </c>
      <c r="J4933" t="s">
        <v>34</v>
      </c>
      <c r="K4933">
        <v>-8.3836183248052407</v>
      </c>
      <c r="L4933">
        <v>1.1594E-2</v>
      </c>
      <c r="M4933">
        <v>0</v>
      </c>
      <c r="N4933">
        <v>2</v>
      </c>
      <c r="O4933">
        <v>3</v>
      </c>
      <c r="P4933" t="s">
        <v>13</v>
      </c>
      <c r="Q4933" t="s">
        <v>23</v>
      </c>
    </row>
    <row r="4934" spans="1:17" x14ac:dyDescent="0.25">
      <c r="A4934" t="s">
        <v>11485</v>
      </c>
      <c r="B4934" t="s">
        <v>11486</v>
      </c>
      <c r="C4934" t="s">
        <v>11487</v>
      </c>
      <c r="D4934" t="s">
        <v>11488</v>
      </c>
      <c r="E4934" t="s">
        <v>11485</v>
      </c>
      <c r="F4934" t="s">
        <v>21</v>
      </c>
      <c r="G4934" t="e">
        <v>#NUM!</v>
      </c>
      <c r="I4934">
        <v>0</v>
      </c>
      <c r="J4934" t="s">
        <v>34</v>
      </c>
      <c r="K4934">
        <v>-8.3920346858322095</v>
      </c>
      <c r="L4934">
        <v>4.0470800000000001E-2</v>
      </c>
      <c r="M4934">
        <v>0</v>
      </c>
      <c r="N4934">
        <v>2</v>
      </c>
      <c r="O4934">
        <v>3</v>
      </c>
      <c r="P4934" t="s">
        <v>13</v>
      </c>
      <c r="Q4934" t="s">
        <v>23</v>
      </c>
    </row>
    <row r="4935" spans="1:17" x14ac:dyDescent="0.25">
      <c r="A4935" t="s">
        <v>6655</v>
      </c>
      <c r="B4935" t="s">
        <v>6656</v>
      </c>
      <c r="C4935" t="s">
        <v>6657</v>
      </c>
      <c r="D4935" t="s">
        <v>6658</v>
      </c>
      <c r="E4935" t="s">
        <v>6655</v>
      </c>
      <c r="F4935" t="s">
        <v>25</v>
      </c>
      <c r="G4935">
        <v>-1.50686505408934</v>
      </c>
      <c r="H4935">
        <v>0.14491755669494699</v>
      </c>
      <c r="I4935">
        <v>0.65323072716509201</v>
      </c>
      <c r="J4935" t="s">
        <v>22</v>
      </c>
      <c r="K4935">
        <v>-1.50686505408934</v>
      </c>
      <c r="L4935">
        <v>0.65323072716509201</v>
      </c>
      <c r="M4935">
        <v>0</v>
      </c>
      <c r="N4935">
        <v>3</v>
      </c>
      <c r="O4935">
        <v>3</v>
      </c>
      <c r="P4935" t="s">
        <v>13</v>
      </c>
      <c r="Q4935" t="s">
        <v>23</v>
      </c>
    </row>
    <row r="4936" spans="1:17" x14ac:dyDescent="0.25">
      <c r="A4936" t="s">
        <v>4050</v>
      </c>
      <c r="B4936" t="s">
        <v>4050</v>
      </c>
      <c r="E4936" t="s">
        <v>4050</v>
      </c>
      <c r="F4936" t="s">
        <v>24</v>
      </c>
      <c r="G4936" t="e">
        <v>#NUM!</v>
      </c>
      <c r="I4936">
        <v>0</v>
      </c>
      <c r="J4936" t="s">
        <v>34</v>
      </c>
      <c r="K4936">
        <v>-8.3947070302465399</v>
      </c>
      <c r="L4936">
        <v>1.7448100000000001E-2</v>
      </c>
      <c r="M4936">
        <v>0</v>
      </c>
      <c r="N4936">
        <v>3</v>
      </c>
      <c r="O4936">
        <v>3</v>
      </c>
      <c r="P4936" t="s">
        <v>14</v>
      </c>
      <c r="Q4936" t="s">
        <v>23</v>
      </c>
    </row>
    <row r="4937" spans="1:17" x14ac:dyDescent="0.25">
      <c r="A4937" t="s">
        <v>9705</v>
      </c>
      <c r="B4937" t="s">
        <v>9706</v>
      </c>
      <c r="C4937" t="s">
        <v>9707</v>
      </c>
      <c r="D4937" t="s">
        <v>9708</v>
      </c>
      <c r="E4937" t="s">
        <v>9705</v>
      </c>
      <c r="F4937" t="s">
        <v>24</v>
      </c>
      <c r="G4937" t="e">
        <v>#NUM!</v>
      </c>
      <c r="I4937">
        <v>0</v>
      </c>
      <c r="J4937" t="s">
        <v>34</v>
      </c>
      <c r="K4937">
        <v>-8.3947985043468094</v>
      </c>
      <c r="L4937">
        <v>2.7805400000000001E-2</v>
      </c>
      <c r="M4937">
        <v>0</v>
      </c>
      <c r="N4937">
        <v>3</v>
      </c>
      <c r="O4937">
        <v>2</v>
      </c>
      <c r="P4937" t="s">
        <v>14</v>
      </c>
      <c r="Q4937" t="s">
        <v>23</v>
      </c>
    </row>
    <row r="4938" spans="1:17" x14ac:dyDescent="0.25">
      <c r="A4938" t="s">
        <v>6659</v>
      </c>
      <c r="B4938" t="s">
        <v>6660</v>
      </c>
      <c r="C4938" t="s">
        <v>6661</v>
      </c>
      <c r="D4938" t="s">
        <v>6662</v>
      </c>
      <c r="E4938" t="s">
        <v>6659</v>
      </c>
      <c r="F4938" t="s">
        <v>25</v>
      </c>
      <c r="G4938">
        <v>-5.7347310508374903E-2</v>
      </c>
      <c r="H4938">
        <v>0.93124086369491499</v>
      </c>
      <c r="I4938">
        <v>0.98918573099009199</v>
      </c>
      <c r="J4938" t="s">
        <v>22</v>
      </c>
      <c r="K4938">
        <v>-5.7347310508374903E-2</v>
      </c>
      <c r="L4938">
        <v>0.98918573099009199</v>
      </c>
      <c r="M4938">
        <v>0</v>
      </c>
      <c r="N4938">
        <v>3</v>
      </c>
      <c r="O4938">
        <v>2</v>
      </c>
      <c r="P4938" t="s">
        <v>13</v>
      </c>
      <c r="Q4938" t="s">
        <v>23</v>
      </c>
    </row>
    <row r="4939" spans="1:17" x14ac:dyDescent="0.25">
      <c r="A4939" t="s">
        <v>11991</v>
      </c>
      <c r="B4939" t="s">
        <v>11992</v>
      </c>
      <c r="C4939" t="s">
        <v>11993</v>
      </c>
      <c r="D4939" t="s">
        <v>11994</v>
      </c>
      <c r="E4939" t="s">
        <v>11991</v>
      </c>
      <c r="F4939" t="s">
        <v>21</v>
      </c>
      <c r="G4939" t="e">
        <v>#NUM!</v>
      </c>
      <c r="I4939">
        <v>0</v>
      </c>
      <c r="J4939" t="s">
        <v>34</v>
      </c>
      <c r="K4939">
        <v>-8.4024055584756994</v>
      </c>
      <c r="L4939">
        <v>4.9153299999999997E-2</v>
      </c>
      <c r="M4939">
        <v>0</v>
      </c>
      <c r="N4939">
        <v>3</v>
      </c>
      <c r="O4939">
        <v>1</v>
      </c>
      <c r="P4939" t="s">
        <v>13</v>
      </c>
      <c r="Q4939" t="s">
        <v>23</v>
      </c>
    </row>
    <row r="4940" spans="1:17" x14ac:dyDescent="0.25">
      <c r="A4940" t="s">
        <v>9497</v>
      </c>
      <c r="B4940" t="s">
        <v>9498</v>
      </c>
      <c r="C4940" t="s">
        <v>9499</v>
      </c>
      <c r="D4940" t="s">
        <v>9500</v>
      </c>
      <c r="E4940" t="s">
        <v>9497</v>
      </c>
      <c r="F4940" t="s">
        <v>21</v>
      </c>
      <c r="G4940" t="e">
        <v>#NUM!</v>
      </c>
      <c r="I4940">
        <v>0</v>
      </c>
      <c r="J4940" t="s">
        <v>34</v>
      </c>
      <c r="K4940">
        <v>-8.4072676878657102</v>
      </c>
      <c r="L4940">
        <v>2.7455199999999999E-2</v>
      </c>
      <c r="M4940">
        <v>0</v>
      </c>
      <c r="N4940">
        <v>2</v>
      </c>
      <c r="O4940">
        <v>0</v>
      </c>
      <c r="P4940" t="s">
        <v>13</v>
      </c>
      <c r="Q4940" t="s">
        <v>23</v>
      </c>
    </row>
    <row r="4941" spans="1:17" x14ac:dyDescent="0.25">
      <c r="A4941" t="s">
        <v>6663</v>
      </c>
      <c r="B4941" t="s">
        <v>6664</v>
      </c>
      <c r="C4941" t="s">
        <v>6665</v>
      </c>
      <c r="D4941" t="s">
        <v>6666</v>
      </c>
      <c r="E4941" t="s">
        <v>6663</v>
      </c>
      <c r="F4941" t="s">
        <v>25</v>
      </c>
      <c r="G4941">
        <v>-0.43607247292329598</v>
      </c>
      <c r="H4941">
        <v>0.63490468675621603</v>
      </c>
      <c r="I4941">
        <v>0.92598521812565904</v>
      </c>
      <c r="J4941" t="s">
        <v>22</v>
      </c>
      <c r="K4941">
        <v>-0.43607247292329598</v>
      </c>
      <c r="L4941">
        <v>0.92598521812565904</v>
      </c>
      <c r="M4941">
        <v>0</v>
      </c>
      <c r="N4941">
        <v>3</v>
      </c>
      <c r="O4941">
        <v>2</v>
      </c>
      <c r="P4941" t="s">
        <v>13</v>
      </c>
      <c r="Q4941" t="s">
        <v>23</v>
      </c>
    </row>
    <row r="4942" spans="1:17" x14ac:dyDescent="0.25">
      <c r="A4942" t="s">
        <v>3884</v>
      </c>
      <c r="B4942" t="s">
        <v>3885</v>
      </c>
      <c r="C4942" t="s">
        <v>3886</v>
      </c>
      <c r="D4942" t="s">
        <v>3887</v>
      </c>
      <c r="E4942" t="s">
        <v>3884</v>
      </c>
      <c r="F4942" t="s">
        <v>25</v>
      </c>
      <c r="G4942" t="e">
        <v>#NUM!</v>
      </c>
      <c r="I4942">
        <v>0</v>
      </c>
      <c r="J4942" t="s">
        <v>34</v>
      </c>
      <c r="K4942">
        <v>-8.4103139010213699</v>
      </c>
      <c r="L4942">
        <v>4.68499E-2</v>
      </c>
      <c r="M4942">
        <v>0</v>
      </c>
      <c r="N4942">
        <v>3</v>
      </c>
      <c r="O4942">
        <v>0</v>
      </c>
      <c r="P4942" t="s">
        <v>13</v>
      </c>
      <c r="Q4942" t="s">
        <v>23</v>
      </c>
    </row>
    <row r="4943" spans="1:17" x14ac:dyDescent="0.25">
      <c r="A4943" t="s">
        <v>6667</v>
      </c>
      <c r="B4943" t="s">
        <v>6668</v>
      </c>
      <c r="C4943" t="s">
        <v>6669</v>
      </c>
      <c r="D4943" t="s">
        <v>6670</v>
      </c>
      <c r="E4943" t="s">
        <v>6667</v>
      </c>
      <c r="F4943" t="s">
        <v>25</v>
      </c>
      <c r="G4943">
        <v>-0.98738400687735695</v>
      </c>
      <c r="H4943">
        <v>0.165436497650568</v>
      </c>
      <c r="I4943">
        <v>0.676625360508186</v>
      </c>
      <c r="J4943" t="s">
        <v>22</v>
      </c>
      <c r="K4943">
        <v>-0.98738400687735695</v>
      </c>
      <c r="L4943">
        <v>0.676625360508186</v>
      </c>
      <c r="M4943">
        <v>1</v>
      </c>
      <c r="N4943">
        <v>3</v>
      </c>
      <c r="O4943">
        <v>3</v>
      </c>
      <c r="P4943" t="s">
        <v>13</v>
      </c>
      <c r="Q4943" t="s">
        <v>23</v>
      </c>
    </row>
    <row r="4944" spans="1:17" x14ac:dyDescent="0.25">
      <c r="A4944" t="s">
        <v>6667</v>
      </c>
      <c r="B4944" t="s">
        <v>6668</v>
      </c>
      <c r="C4944" t="s">
        <v>6669</v>
      </c>
      <c r="D4944" t="s">
        <v>6670</v>
      </c>
      <c r="E4944" t="s">
        <v>6667</v>
      </c>
      <c r="F4944" t="s">
        <v>21</v>
      </c>
      <c r="G4944">
        <v>-1.8009500471134601</v>
      </c>
      <c r="H4944">
        <v>9.4181669849716404E-2</v>
      </c>
      <c r="I4944">
        <v>0.20509112882199401</v>
      </c>
      <c r="J4944" t="s">
        <v>22</v>
      </c>
      <c r="K4944">
        <v>-1.8009500471134601</v>
      </c>
      <c r="L4944">
        <v>0.20509112882199401</v>
      </c>
      <c r="M4944">
        <v>1</v>
      </c>
      <c r="N4944">
        <v>3</v>
      </c>
      <c r="O4944">
        <v>3</v>
      </c>
      <c r="P4944" t="s">
        <v>13</v>
      </c>
      <c r="Q4944" t="s">
        <v>23</v>
      </c>
    </row>
    <row r="4945" spans="1:17" x14ac:dyDescent="0.25">
      <c r="A4945" t="s">
        <v>6667</v>
      </c>
      <c r="B4945" t="s">
        <v>6668</v>
      </c>
      <c r="C4945" t="s">
        <v>6669</v>
      </c>
      <c r="D4945" t="s">
        <v>6670</v>
      </c>
      <c r="E4945" t="s">
        <v>6667</v>
      </c>
      <c r="F4945" t="s">
        <v>24</v>
      </c>
      <c r="G4945">
        <v>-0.81356604023610601</v>
      </c>
      <c r="H4945">
        <v>0.37942807836547299</v>
      </c>
      <c r="I4945">
        <v>0.55817654904301806</v>
      </c>
      <c r="J4945" t="s">
        <v>22</v>
      </c>
      <c r="K4945">
        <v>-0.81356604023610601</v>
      </c>
      <c r="L4945">
        <v>0.55817654904301806</v>
      </c>
      <c r="M4945">
        <v>1</v>
      </c>
      <c r="N4945">
        <v>3</v>
      </c>
      <c r="O4945">
        <v>3</v>
      </c>
      <c r="P4945" t="s">
        <v>14</v>
      </c>
      <c r="Q4945" t="s">
        <v>23</v>
      </c>
    </row>
    <row r="4946" spans="1:17" x14ac:dyDescent="0.25">
      <c r="A4946" t="s">
        <v>6671</v>
      </c>
      <c r="B4946" t="s">
        <v>6672</v>
      </c>
      <c r="C4946" t="s">
        <v>6673</v>
      </c>
      <c r="D4946" t="s">
        <v>6674</v>
      </c>
      <c r="E4946" t="s">
        <v>6671</v>
      </c>
      <c r="F4946" t="s">
        <v>25</v>
      </c>
      <c r="G4946">
        <v>-0.29335211402425698</v>
      </c>
      <c r="H4946">
        <v>0.39598403875060201</v>
      </c>
      <c r="I4946">
        <v>0.81746999444828905</v>
      </c>
      <c r="J4946" t="s">
        <v>22</v>
      </c>
      <c r="K4946">
        <v>-0.29335211402425698</v>
      </c>
      <c r="L4946">
        <v>0.81746999444828905</v>
      </c>
      <c r="M4946">
        <v>3</v>
      </c>
      <c r="N4946">
        <v>3</v>
      </c>
      <c r="O4946">
        <v>3</v>
      </c>
      <c r="P4946" t="s">
        <v>13</v>
      </c>
      <c r="Q4946" t="s">
        <v>23</v>
      </c>
    </row>
    <row r="4947" spans="1:17" x14ac:dyDescent="0.25">
      <c r="A4947" t="s">
        <v>11729</v>
      </c>
      <c r="B4947" t="s">
        <v>11730</v>
      </c>
      <c r="C4947" t="s">
        <v>11731</v>
      </c>
      <c r="D4947" t="s">
        <v>11732</v>
      </c>
      <c r="E4947" t="s">
        <v>11729</v>
      </c>
      <c r="F4947" t="s">
        <v>24</v>
      </c>
      <c r="G4947">
        <v>-1.81074326918951</v>
      </c>
      <c r="H4947">
        <v>5.4619704267411303E-3</v>
      </c>
      <c r="I4947">
        <v>3.93699923491415E-2</v>
      </c>
      <c r="J4947" t="s">
        <v>22</v>
      </c>
      <c r="K4947">
        <v>-1.81074326918951</v>
      </c>
      <c r="L4947">
        <v>3.93699923491415E-2</v>
      </c>
      <c r="M4947">
        <v>2</v>
      </c>
      <c r="N4947">
        <v>3</v>
      </c>
      <c r="O4947">
        <v>3</v>
      </c>
      <c r="P4947" t="s">
        <v>14</v>
      </c>
      <c r="Q4947" t="s">
        <v>23</v>
      </c>
    </row>
    <row r="4948" spans="1:17" x14ac:dyDescent="0.25">
      <c r="A4948" t="s">
        <v>2345</v>
      </c>
      <c r="B4948" t="s">
        <v>2346</v>
      </c>
      <c r="C4948" t="s">
        <v>2347</v>
      </c>
      <c r="D4948" t="s">
        <v>2348</v>
      </c>
      <c r="E4948" t="s">
        <v>2345</v>
      </c>
      <c r="F4948" t="s">
        <v>21</v>
      </c>
      <c r="G4948">
        <v>-2.0620661909423199</v>
      </c>
      <c r="H4948">
        <v>8.6912090048496505E-4</v>
      </c>
      <c r="I4948">
        <v>1.1131538212855299E-2</v>
      </c>
      <c r="J4948" t="s">
        <v>22</v>
      </c>
      <c r="K4948">
        <v>-2.0620661909423199</v>
      </c>
      <c r="L4948">
        <v>1.1131538212855299E-2</v>
      </c>
      <c r="M4948">
        <v>3</v>
      </c>
      <c r="N4948">
        <v>3</v>
      </c>
      <c r="O4948">
        <v>3</v>
      </c>
      <c r="P4948" t="s">
        <v>13</v>
      </c>
      <c r="Q4948" t="s">
        <v>23</v>
      </c>
    </row>
    <row r="4949" spans="1:17" x14ac:dyDescent="0.25">
      <c r="A4949" t="s">
        <v>6675</v>
      </c>
      <c r="B4949" t="s">
        <v>6676</v>
      </c>
      <c r="C4949" t="s">
        <v>6677</v>
      </c>
      <c r="D4949" t="s">
        <v>6678</v>
      </c>
      <c r="E4949" t="s">
        <v>6675</v>
      </c>
      <c r="F4949" t="s">
        <v>21</v>
      </c>
      <c r="G4949">
        <v>-1.2996733250649499</v>
      </c>
      <c r="H4949">
        <v>0.489237092967031</v>
      </c>
      <c r="I4949">
        <v>0.62668352963506602</v>
      </c>
      <c r="J4949" t="s">
        <v>22</v>
      </c>
      <c r="K4949">
        <v>-1.2996733250649499</v>
      </c>
      <c r="L4949">
        <v>0.62668352963506602</v>
      </c>
      <c r="M4949">
        <v>1</v>
      </c>
      <c r="N4949">
        <v>2</v>
      </c>
      <c r="O4949">
        <v>3</v>
      </c>
      <c r="P4949" t="s">
        <v>13</v>
      </c>
      <c r="Q4949" t="s">
        <v>23</v>
      </c>
    </row>
    <row r="4950" spans="1:17" x14ac:dyDescent="0.25">
      <c r="A4950" t="s">
        <v>6675</v>
      </c>
      <c r="B4950" t="s">
        <v>6676</v>
      </c>
      <c r="C4950" t="s">
        <v>6677</v>
      </c>
      <c r="D4950" t="s">
        <v>6678</v>
      </c>
      <c r="E4950" t="s">
        <v>6675</v>
      </c>
      <c r="F4950" t="s">
        <v>24</v>
      </c>
      <c r="G4950">
        <v>-0.17378481486994499</v>
      </c>
      <c r="H4950">
        <v>0.91828071073447204</v>
      </c>
      <c r="I4950">
        <v>0.95606540369947701</v>
      </c>
      <c r="J4950" t="s">
        <v>22</v>
      </c>
      <c r="K4950">
        <v>-0.17378481486994499</v>
      </c>
      <c r="L4950">
        <v>0.95606540369947701</v>
      </c>
      <c r="M4950">
        <v>1</v>
      </c>
      <c r="N4950">
        <v>2</v>
      </c>
      <c r="O4950">
        <v>3</v>
      </c>
      <c r="P4950" t="s">
        <v>14</v>
      </c>
      <c r="Q4950" t="s">
        <v>23</v>
      </c>
    </row>
    <row r="4951" spans="1:17" x14ac:dyDescent="0.25">
      <c r="A4951" t="s">
        <v>6675</v>
      </c>
      <c r="B4951" t="s">
        <v>6676</v>
      </c>
      <c r="C4951" t="s">
        <v>6677</v>
      </c>
      <c r="D4951" t="s">
        <v>6678</v>
      </c>
      <c r="E4951" t="s">
        <v>6675</v>
      </c>
      <c r="F4951" t="s">
        <v>25</v>
      </c>
      <c r="G4951">
        <v>-1.12588851019501</v>
      </c>
      <c r="H4951">
        <v>0.42833117910067098</v>
      </c>
      <c r="I4951">
        <v>0.82974570409524095</v>
      </c>
      <c r="J4951" t="s">
        <v>22</v>
      </c>
      <c r="K4951">
        <v>-1.12588851019501</v>
      </c>
      <c r="L4951">
        <v>0.82974570409524095</v>
      </c>
      <c r="M4951">
        <v>1</v>
      </c>
      <c r="N4951">
        <v>2</v>
      </c>
      <c r="O4951">
        <v>3</v>
      </c>
      <c r="P4951" t="s">
        <v>13</v>
      </c>
      <c r="Q4951" t="s">
        <v>23</v>
      </c>
    </row>
    <row r="4952" spans="1:17" x14ac:dyDescent="0.25">
      <c r="A4952" t="s">
        <v>6679</v>
      </c>
      <c r="B4952" t="s">
        <v>6680</v>
      </c>
      <c r="C4952" t="s">
        <v>6681</v>
      </c>
      <c r="D4952" t="s">
        <v>6682</v>
      </c>
      <c r="E4952" t="s">
        <v>6679</v>
      </c>
      <c r="F4952" t="s">
        <v>24</v>
      </c>
      <c r="G4952">
        <v>-0.25143051823160001</v>
      </c>
      <c r="H4952">
        <v>0.82017113396100105</v>
      </c>
      <c r="I4952">
        <v>0.89351821195704395</v>
      </c>
      <c r="J4952" t="s">
        <v>22</v>
      </c>
      <c r="K4952">
        <v>-0.25143051823160001</v>
      </c>
      <c r="L4952">
        <v>0.89351821195704395</v>
      </c>
      <c r="M4952">
        <v>2</v>
      </c>
      <c r="N4952">
        <v>2</v>
      </c>
      <c r="O4952">
        <v>1</v>
      </c>
      <c r="P4952" t="s">
        <v>14</v>
      </c>
      <c r="Q4952" t="s">
        <v>23</v>
      </c>
    </row>
    <row r="4953" spans="1:17" x14ac:dyDescent="0.25">
      <c r="A4953" t="s">
        <v>6679</v>
      </c>
      <c r="B4953" t="s">
        <v>6680</v>
      </c>
      <c r="C4953" t="s">
        <v>6681</v>
      </c>
      <c r="D4953" t="s">
        <v>6682</v>
      </c>
      <c r="E4953" t="s">
        <v>6679</v>
      </c>
      <c r="F4953" t="s">
        <v>25</v>
      </c>
      <c r="G4953">
        <v>-0.91952985040074398</v>
      </c>
      <c r="H4953">
        <v>0.44420608778035098</v>
      </c>
      <c r="I4953">
        <v>0.83715397835707495</v>
      </c>
      <c r="J4953" t="s">
        <v>22</v>
      </c>
      <c r="K4953">
        <v>-0.91952985040074398</v>
      </c>
      <c r="L4953">
        <v>0.83715397835707495</v>
      </c>
      <c r="M4953">
        <v>2</v>
      </c>
      <c r="N4953">
        <v>2</v>
      </c>
      <c r="O4953">
        <v>1</v>
      </c>
      <c r="P4953" t="s">
        <v>13</v>
      </c>
      <c r="Q4953" t="s">
        <v>23</v>
      </c>
    </row>
    <row r="4954" spans="1:17" x14ac:dyDescent="0.25">
      <c r="A4954" t="s">
        <v>6679</v>
      </c>
      <c r="B4954" t="s">
        <v>6680</v>
      </c>
      <c r="C4954" t="s">
        <v>6681</v>
      </c>
      <c r="D4954" t="s">
        <v>6682</v>
      </c>
      <c r="E4954" t="s">
        <v>6679</v>
      </c>
      <c r="F4954" t="s">
        <v>21</v>
      </c>
      <c r="G4954">
        <v>-1.17096036863234</v>
      </c>
      <c r="H4954">
        <v>0.27826327059684602</v>
      </c>
      <c r="I4954">
        <v>0.42489388990141103</v>
      </c>
      <c r="J4954" t="s">
        <v>22</v>
      </c>
      <c r="K4954">
        <v>-1.17096036863234</v>
      </c>
      <c r="L4954">
        <v>0.42489388990141103</v>
      </c>
      <c r="M4954">
        <v>2</v>
      </c>
      <c r="N4954">
        <v>2</v>
      </c>
      <c r="O4954">
        <v>1</v>
      </c>
      <c r="P4954" t="s">
        <v>13</v>
      </c>
      <c r="Q4954" t="s">
        <v>23</v>
      </c>
    </row>
    <row r="4955" spans="1:17" x14ac:dyDescent="0.25">
      <c r="A4955" t="s">
        <v>10470</v>
      </c>
      <c r="B4955" t="s">
        <v>10471</v>
      </c>
      <c r="C4955" t="s">
        <v>10472</v>
      </c>
      <c r="D4955" t="s">
        <v>10473</v>
      </c>
      <c r="E4955" t="s">
        <v>10470</v>
      </c>
      <c r="F4955" t="s">
        <v>24</v>
      </c>
      <c r="G4955" t="e">
        <v>#NUM!</v>
      </c>
      <c r="I4955">
        <v>0</v>
      </c>
      <c r="J4955" t="s">
        <v>34</v>
      </c>
      <c r="K4955">
        <v>-8.4164130350511801</v>
      </c>
      <c r="L4955">
        <v>2.74218E-2</v>
      </c>
      <c r="M4955">
        <v>0</v>
      </c>
      <c r="N4955">
        <v>3</v>
      </c>
      <c r="O4955">
        <v>2</v>
      </c>
      <c r="P4955" t="s">
        <v>14</v>
      </c>
      <c r="Q4955" t="s">
        <v>23</v>
      </c>
    </row>
    <row r="4956" spans="1:17" x14ac:dyDescent="0.25">
      <c r="A4956" t="s">
        <v>93</v>
      </c>
      <c r="B4956" t="s">
        <v>94</v>
      </c>
      <c r="C4956" t="s">
        <v>95</v>
      </c>
      <c r="D4956" t="s">
        <v>96</v>
      </c>
      <c r="E4956" t="s">
        <v>93</v>
      </c>
      <c r="F4956" t="s">
        <v>21</v>
      </c>
      <c r="G4956" t="e">
        <v>#NUM!</v>
      </c>
      <c r="I4956">
        <v>0</v>
      </c>
      <c r="J4956" t="s">
        <v>34</v>
      </c>
      <c r="K4956">
        <v>-8.46367606877347</v>
      </c>
      <c r="L4956">
        <v>1.90519E-2</v>
      </c>
      <c r="M4956">
        <v>0</v>
      </c>
      <c r="N4956">
        <v>3</v>
      </c>
      <c r="O4956">
        <v>1</v>
      </c>
      <c r="P4956" t="s">
        <v>13</v>
      </c>
      <c r="Q4956" t="s">
        <v>23</v>
      </c>
    </row>
    <row r="4957" spans="1:17" x14ac:dyDescent="0.25">
      <c r="A4957" t="s">
        <v>6683</v>
      </c>
      <c r="B4957" t="s">
        <v>6684</v>
      </c>
      <c r="C4957" t="s">
        <v>6685</v>
      </c>
      <c r="D4957" t="s">
        <v>6686</v>
      </c>
      <c r="E4957" t="s">
        <v>6683</v>
      </c>
      <c r="F4957" t="s">
        <v>25</v>
      </c>
      <c r="G4957">
        <v>-0.48180667168070601</v>
      </c>
      <c r="H4957">
        <v>0.43257952189888299</v>
      </c>
      <c r="I4957">
        <v>0.83160473786283795</v>
      </c>
      <c r="J4957" t="s">
        <v>22</v>
      </c>
      <c r="K4957">
        <v>-0.48180667168070601</v>
      </c>
      <c r="L4957">
        <v>0.83160473786283795</v>
      </c>
      <c r="M4957">
        <v>0</v>
      </c>
      <c r="N4957">
        <v>3</v>
      </c>
      <c r="O4957">
        <v>3</v>
      </c>
      <c r="P4957" t="s">
        <v>13</v>
      </c>
      <c r="Q4957" t="s">
        <v>23</v>
      </c>
    </row>
    <row r="4958" spans="1:17" x14ac:dyDescent="0.25">
      <c r="A4958" t="s">
        <v>9866</v>
      </c>
      <c r="B4958" t="s">
        <v>9867</v>
      </c>
      <c r="C4958" t="s">
        <v>9868</v>
      </c>
      <c r="D4958" t="s">
        <v>9869</v>
      </c>
      <c r="E4958" t="s">
        <v>9866</v>
      </c>
      <c r="F4958" t="s">
        <v>25</v>
      </c>
      <c r="G4958" t="e">
        <v>#NUM!</v>
      </c>
      <c r="I4958">
        <v>0</v>
      </c>
      <c r="J4958" t="s">
        <v>34</v>
      </c>
      <c r="K4958">
        <v>-8.4747922210480695</v>
      </c>
      <c r="L4958">
        <v>2.4514000000000001E-2</v>
      </c>
      <c r="M4958">
        <v>0</v>
      </c>
      <c r="N4958">
        <v>3</v>
      </c>
      <c r="O4958">
        <v>0</v>
      </c>
      <c r="P4958" t="s">
        <v>13</v>
      </c>
      <c r="Q4958" t="s">
        <v>23</v>
      </c>
    </row>
    <row r="4959" spans="1:17" x14ac:dyDescent="0.25">
      <c r="A4959" t="s">
        <v>6687</v>
      </c>
      <c r="B4959" t="s">
        <v>6688</v>
      </c>
      <c r="C4959" t="s">
        <v>6689</v>
      </c>
      <c r="D4959" t="s">
        <v>6690</v>
      </c>
      <c r="E4959" t="s">
        <v>6687</v>
      </c>
      <c r="F4959" t="s">
        <v>25</v>
      </c>
      <c r="G4959">
        <v>-0.33885799129459399</v>
      </c>
      <c r="H4959">
        <v>0.74183187636614201</v>
      </c>
      <c r="I4959">
        <v>0.95584270351224498</v>
      </c>
      <c r="J4959" t="s">
        <v>22</v>
      </c>
      <c r="K4959">
        <v>-0.33885799129459399</v>
      </c>
      <c r="L4959">
        <v>0.95584270351224498</v>
      </c>
      <c r="M4959">
        <v>0</v>
      </c>
      <c r="N4959">
        <v>3</v>
      </c>
      <c r="O4959">
        <v>2</v>
      </c>
      <c r="P4959" t="s">
        <v>13</v>
      </c>
      <c r="Q4959" t="s">
        <v>23</v>
      </c>
    </row>
    <row r="4960" spans="1:17" x14ac:dyDescent="0.25">
      <c r="A4960" t="s">
        <v>13084</v>
      </c>
      <c r="B4960" t="s">
        <v>13085</v>
      </c>
      <c r="C4960" t="s">
        <v>13086</v>
      </c>
      <c r="D4960" t="s">
        <v>13087</v>
      </c>
      <c r="E4960" t="s">
        <v>13084</v>
      </c>
      <c r="F4960" t="s">
        <v>21</v>
      </c>
      <c r="G4960" t="e">
        <v>#NUM!</v>
      </c>
      <c r="I4960">
        <v>0</v>
      </c>
      <c r="J4960" t="s">
        <v>34</v>
      </c>
      <c r="K4960">
        <v>-8.4758771869582503</v>
      </c>
      <c r="L4960">
        <v>4.4084600000000002E-2</v>
      </c>
      <c r="M4960">
        <v>0</v>
      </c>
      <c r="N4960">
        <v>2</v>
      </c>
      <c r="O4960">
        <v>1</v>
      </c>
      <c r="P4960" t="s">
        <v>13</v>
      </c>
      <c r="Q4960" t="s">
        <v>23</v>
      </c>
    </row>
    <row r="4961" spans="1:17" x14ac:dyDescent="0.25">
      <c r="A4961" t="s">
        <v>6691</v>
      </c>
      <c r="B4961" t="s">
        <v>6692</v>
      </c>
      <c r="C4961" t="s">
        <v>6693</v>
      </c>
      <c r="D4961" t="s">
        <v>6694</v>
      </c>
      <c r="E4961" t="s">
        <v>6691</v>
      </c>
      <c r="F4961" t="s">
        <v>25</v>
      </c>
      <c r="G4961">
        <v>-0.35725814483299001</v>
      </c>
      <c r="H4961">
        <v>0.49817439523940898</v>
      </c>
      <c r="I4961">
        <v>0.86655265001344195</v>
      </c>
      <c r="J4961" t="s">
        <v>22</v>
      </c>
      <c r="K4961">
        <v>-0.35725814483299001</v>
      </c>
      <c r="L4961">
        <v>0.86655265001344195</v>
      </c>
      <c r="M4961">
        <v>3</v>
      </c>
      <c r="N4961">
        <v>3</v>
      </c>
      <c r="O4961">
        <v>3</v>
      </c>
      <c r="P4961" t="s">
        <v>13</v>
      </c>
      <c r="Q4961" t="s">
        <v>23</v>
      </c>
    </row>
    <row r="4962" spans="1:17" x14ac:dyDescent="0.25">
      <c r="A4962" t="s">
        <v>10895</v>
      </c>
      <c r="B4962" t="s">
        <v>10896</v>
      </c>
      <c r="C4962" t="s">
        <v>10897</v>
      </c>
      <c r="D4962" t="s">
        <v>10898</v>
      </c>
      <c r="E4962" t="s">
        <v>10895</v>
      </c>
      <c r="F4962" t="s">
        <v>24</v>
      </c>
      <c r="G4962">
        <v>-1.81022483683369</v>
      </c>
      <c r="H4962">
        <v>7.04287413837568E-3</v>
      </c>
      <c r="I4962">
        <v>4.5317037467903998E-2</v>
      </c>
      <c r="J4962" t="s">
        <v>22</v>
      </c>
      <c r="K4962">
        <v>-1.81022483683369</v>
      </c>
      <c r="L4962">
        <v>4.5317037467903998E-2</v>
      </c>
      <c r="M4962">
        <v>3</v>
      </c>
      <c r="N4962">
        <v>3</v>
      </c>
      <c r="O4962">
        <v>3</v>
      </c>
      <c r="P4962" t="s">
        <v>14</v>
      </c>
      <c r="Q4962" t="s">
        <v>23</v>
      </c>
    </row>
    <row r="4963" spans="1:17" x14ac:dyDescent="0.25">
      <c r="A4963" t="s">
        <v>13169</v>
      </c>
      <c r="B4963" t="s">
        <v>13170</v>
      </c>
      <c r="C4963" t="s">
        <v>13171</v>
      </c>
      <c r="D4963" t="s">
        <v>13172</v>
      </c>
      <c r="E4963" t="s">
        <v>13169</v>
      </c>
      <c r="F4963" t="s">
        <v>21</v>
      </c>
      <c r="G4963">
        <v>-2.05973463657581</v>
      </c>
      <c r="H4963">
        <v>2.08129101500587E-4</v>
      </c>
      <c r="I4963">
        <v>5.6758945624178804E-3</v>
      </c>
      <c r="J4963" t="s">
        <v>22</v>
      </c>
      <c r="K4963">
        <v>-2.05973463657581</v>
      </c>
      <c r="L4963">
        <v>5.6758945624178804E-3</v>
      </c>
      <c r="M4963">
        <v>3</v>
      </c>
      <c r="N4963">
        <v>3</v>
      </c>
      <c r="O4963">
        <v>3</v>
      </c>
      <c r="P4963" t="s">
        <v>13</v>
      </c>
      <c r="Q4963" t="s">
        <v>23</v>
      </c>
    </row>
    <row r="4964" spans="1:17" x14ac:dyDescent="0.25">
      <c r="A4964" t="s">
        <v>7805</v>
      </c>
      <c r="B4964" t="s">
        <v>7806</v>
      </c>
      <c r="C4964" t="s">
        <v>7807</v>
      </c>
      <c r="D4964" t="s">
        <v>7808</v>
      </c>
      <c r="E4964" t="s">
        <v>7805</v>
      </c>
      <c r="F4964" t="s">
        <v>21</v>
      </c>
      <c r="G4964" t="e">
        <v>#NUM!</v>
      </c>
      <c r="I4964">
        <v>0</v>
      </c>
      <c r="J4964" t="s">
        <v>34</v>
      </c>
      <c r="K4964">
        <v>-8.4768831343334305</v>
      </c>
      <c r="L4964">
        <v>3.1964899999999997E-2</v>
      </c>
      <c r="M4964">
        <v>0</v>
      </c>
      <c r="N4964">
        <v>3</v>
      </c>
      <c r="O4964">
        <v>2</v>
      </c>
      <c r="P4964" t="s">
        <v>13</v>
      </c>
      <c r="Q4964" t="s">
        <v>23</v>
      </c>
    </row>
    <row r="4965" spans="1:17" x14ac:dyDescent="0.25">
      <c r="A4965" t="s">
        <v>2051</v>
      </c>
      <c r="B4965" t="s">
        <v>2052</v>
      </c>
      <c r="C4965" t="s">
        <v>2053</v>
      </c>
      <c r="D4965" t="s">
        <v>2054</v>
      </c>
      <c r="E4965" t="s">
        <v>2051</v>
      </c>
      <c r="F4965" t="s">
        <v>25</v>
      </c>
      <c r="G4965" t="e">
        <v>#NUM!</v>
      </c>
      <c r="I4965">
        <v>0</v>
      </c>
      <c r="J4965" t="s">
        <v>34</v>
      </c>
      <c r="K4965">
        <v>-8.4776185367870696</v>
      </c>
      <c r="L4965">
        <v>4.4979400000000003E-2</v>
      </c>
      <c r="M4965">
        <v>0</v>
      </c>
      <c r="N4965">
        <v>3</v>
      </c>
      <c r="O4965">
        <v>0</v>
      </c>
      <c r="P4965" t="s">
        <v>13</v>
      </c>
      <c r="Q4965" t="s">
        <v>23</v>
      </c>
    </row>
    <row r="4966" spans="1:17" x14ac:dyDescent="0.25">
      <c r="A4966" t="s">
        <v>6695</v>
      </c>
      <c r="B4966" t="s">
        <v>6695</v>
      </c>
      <c r="E4966" t="s">
        <v>6695</v>
      </c>
      <c r="F4966" t="s">
        <v>25</v>
      </c>
      <c r="G4966">
        <v>-1.26040933791536</v>
      </c>
      <c r="H4966">
        <v>3.2603662678596401E-3</v>
      </c>
      <c r="I4966">
        <v>0.23138246864071599</v>
      </c>
      <c r="J4966" t="s">
        <v>22</v>
      </c>
      <c r="K4966">
        <v>-1.26040933791536</v>
      </c>
      <c r="L4966">
        <v>0.23138246864071599</v>
      </c>
      <c r="M4966">
        <v>0</v>
      </c>
      <c r="N4966">
        <v>2</v>
      </c>
      <c r="O4966">
        <v>3</v>
      </c>
      <c r="P4966" t="s">
        <v>13</v>
      </c>
      <c r="Q4966" t="s">
        <v>23</v>
      </c>
    </row>
    <row r="4967" spans="1:17" x14ac:dyDescent="0.25">
      <c r="A4967" t="s">
        <v>8304</v>
      </c>
      <c r="B4967" t="s">
        <v>8305</v>
      </c>
      <c r="C4967" t="s">
        <v>8306</v>
      </c>
      <c r="D4967" t="s">
        <v>8307</v>
      </c>
      <c r="E4967" t="s">
        <v>8304</v>
      </c>
      <c r="F4967" t="s">
        <v>24</v>
      </c>
      <c r="G4967" t="e">
        <v>#NUM!</v>
      </c>
      <c r="I4967">
        <v>0</v>
      </c>
      <c r="J4967" t="s">
        <v>34</v>
      </c>
      <c r="K4967">
        <v>-8.4794328690073506</v>
      </c>
      <c r="L4967">
        <v>2.7135599999999999E-2</v>
      </c>
      <c r="M4967">
        <v>0</v>
      </c>
      <c r="N4967">
        <v>1</v>
      </c>
      <c r="O4967">
        <v>2</v>
      </c>
      <c r="P4967" t="s">
        <v>14</v>
      </c>
      <c r="Q4967" t="s">
        <v>23</v>
      </c>
    </row>
    <row r="4968" spans="1:17" x14ac:dyDescent="0.25">
      <c r="A4968" t="s">
        <v>6696</v>
      </c>
      <c r="B4968" t="s">
        <v>6697</v>
      </c>
      <c r="C4968" t="s">
        <v>6698</v>
      </c>
      <c r="D4968" t="s">
        <v>6699</v>
      </c>
      <c r="E4968" t="s">
        <v>6696</v>
      </c>
      <c r="F4968" t="s">
        <v>25</v>
      </c>
      <c r="G4968">
        <v>-1.68897929828612</v>
      </c>
      <c r="H4968">
        <v>0.21899357937053501</v>
      </c>
      <c r="I4968">
        <v>0.72019203693746503</v>
      </c>
      <c r="J4968" t="s">
        <v>22</v>
      </c>
      <c r="K4968">
        <v>-1.68897929828612</v>
      </c>
      <c r="L4968">
        <v>0.72019203693746503</v>
      </c>
      <c r="M4968">
        <v>0</v>
      </c>
      <c r="N4968">
        <v>3</v>
      </c>
      <c r="O4968">
        <v>2</v>
      </c>
      <c r="P4968" t="s">
        <v>13</v>
      </c>
      <c r="Q4968" t="s">
        <v>23</v>
      </c>
    </row>
    <row r="4969" spans="1:17" x14ac:dyDescent="0.25">
      <c r="A4969" t="s">
        <v>6320</v>
      </c>
      <c r="B4969" t="s">
        <v>6321</v>
      </c>
      <c r="C4969" t="s">
        <v>6322</v>
      </c>
      <c r="D4969" t="s">
        <v>6323</v>
      </c>
      <c r="E4969" t="s">
        <v>6320</v>
      </c>
      <c r="F4969" t="s">
        <v>21</v>
      </c>
      <c r="G4969" t="e">
        <v>#NUM!</v>
      </c>
      <c r="I4969">
        <v>0</v>
      </c>
      <c r="J4969" t="s">
        <v>34</v>
      </c>
      <c r="K4969">
        <v>-8.4872500765075998</v>
      </c>
      <c r="L4969">
        <v>2.95062E-2</v>
      </c>
      <c r="M4969">
        <v>0</v>
      </c>
      <c r="N4969">
        <v>3</v>
      </c>
      <c r="O4969">
        <v>0</v>
      </c>
      <c r="P4969" t="s">
        <v>13</v>
      </c>
      <c r="Q4969" t="s">
        <v>23</v>
      </c>
    </row>
    <row r="4970" spans="1:17" x14ac:dyDescent="0.25">
      <c r="A4970" t="s">
        <v>6700</v>
      </c>
      <c r="B4970" t="s">
        <v>6701</v>
      </c>
      <c r="C4970" t="s">
        <v>6702</v>
      </c>
      <c r="D4970" t="s">
        <v>6703</v>
      </c>
      <c r="E4970" t="s">
        <v>6700</v>
      </c>
      <c r="F4970" t="s">
        <v>25</v>
      </c>
      <c r="G4970">
        <v>0.31836275857638002</v>
      </c>
      <c r="H4970">
        <v>0.20623247035230599</v>
      </c>
      <c r="I4970">
        <v>0.70752079071056095</v>
      </c>
      <c r="J4970" t="s">
        <v>22</v>
      </c>
      <c r="K4970">
        <v>0.31836275857638002</v>
      </c>
      <c r="L4970">
        <v>0.70752079071056095</v>
      </c>
      <c r="M4970">
        <v>0</v>
      </c>
      <c r="N4970">
        <v>2</v>
      </c>
      <c r="O4970">
        <v>1</v>
      </c>
      <c r="P4970" t="s">
        <v>14</v>
      </c>
      <c r="Q4970" t="s">
        <v>23</v>
      </c>
    </row>
    <row r="4971" spans="1:17" x14ac:dyDescent="0.25">
      <c r="A4971" t="s">
        <v>6879</v>
      </c>
      <c r="B4971" t="s">
        <v>6880</v>
      </c>
      <c r="C4971" t="s">
        <v>6881</v>
      </c>
      <c r="D4971" t="s">
        <v>6882</v>
      </c>
      <c r="E4971" t="s">
        <v>6879</v>
      </c>
      <c r="F4971" t="s">
        <v>25</v>
      </c>
      <c r="G4971" t="e">
        <v>#NUM!</v>
      </c>
      <c r="I4971">
        <v>0</v>
      </c>
      <c r="J4971" t="s">
        <v>34</v>
      </c>
      <c r="K4971">
        <v>-8.4925541910684004</v>
      </c>
      <c r="L4971">
        <v>3.6850399999999998E-2</v>
      </c>
      <c r="M4971">
        <v>0</v>
      </c>
      <c r="N4971">
        <v>3</v>
      </c>
      <c r="O4971">
        <v>0</v>
      </c>
      <c r="P4971" t="s">
        <v>13</v>
      </c>
      <c r="Q4971" t="s">
        <v>23</v>
      </c>
    </row>
    <row r="4972" spans="1:17" x14ac:dyDescent="0.25">
      <c r="A4972" t="s">
        <v>12349</v>
      </c>
      <c r="B4972" t="s">
        <v>12350</v>
      </c>
      <c r="C4972" t="s">
        <v>12351</v>
      </c>
      <c r="D4972" t="s">
        <v>12352</v>
      </c>
      <c r="E4972" t="s">
        <v>12349</v>
      </c>
      <c r="F4972" t="s">
        <v>24</v>
      </c>
      <c r="G4972">
        <v>-1.79904890478221</v>
      </c>
      <c r="H4972">
        <v>1.16251933841172E-3</v>
      </c>
      <c r="I4972">
        <v>1.72340495735675E-2</v>
      </c>
      <c r="J4972" t="s">
        <v>22</v>
      </c>
      <c r="K4972">
        <v>-1.79904890478221</v>
      </c>
      <c r="L4972">
        <v>1.72340495735675E-2</v>
      </c>
      <c r="M4972">
        <v>3</v>
      </c>
      <c r="N4972">
        <v>3</v>
      </c>
      <c r="O4972">
        <v>2</v>
      </c>
      <c r="P4972" t="s">
        <v>14</v>
      </c>
      <c r="Q4972" t="s">
        <v>23</v>
      </c>
    </row>
    <row r="4973" spans="1:17" x14ac:dyDescent="0.25">
      <c r="A4973" t="s">
        <v>6704</v>
      </c>
      <c r="B4973" t="s">
        <v>6705</v>
      </c>
      <c r="C4973" t="s">
        <v>6706</v>
      </c>
      <c r="D4973" t="s">
        <v>6707</v>
      </c>
      <c r="E4973" t="s">
        <v>6704</v>
      </c>
      <c r="F4973" t="s">
        <v>25</v>
      </c>
      <c r="G4973">
        <v>0.119367794983455</v>
      </c>
      <c r="H4973">
        <v>0.633019619108107</v>
      </c>
      <c r="I4973">
        <v>0.92598521812565904</v>
      </c>
      <c r="J4973" t="s">
        <v>22</v>
      </c>
      <c r="K4973">
        <v>0.119367794983455</v>
      </c>
      <c r="L4973">
        <v>0.92598521812565904</v>
      </c>
      <c r="M4973">
        <v>3</v>
      </c>
      <c r="N4973">
        <v>3</v>
      </c>
      <c r="O4973">
        <v>3</v>
      </c>
      <c r="P4973" t="s">
        <v>14</v>
      </c>
      <c r="Q4973" t="s">
        <v>23</v>
      </c>
    </row>
    <row r="4974" spans="1:17" x14ac:dyDescent="0.25">
      <c r="A4974" t="s">
        <v>14224</v>
      </c>
      <c r="B4974" t="s">
        <v>14225</v>
      </c>
      <c r="C4974" t="s">
        <v>14226</v>
      </c>
      <c r="D4974" t="s">
        <v>14227</v>
      </c>
      <c r="E4974" t="s">
        <v>14224</v>
      </c>
      <c r="F4974" t="s">
        <v>21</v>
      </c>
      <c r="G4974">
        <v>-2.0596417993820202</v>
      </c>
      <c r="H4974">
        <v>1.06286913313163E-2</v>
      </c>
      <c r="I4974">
        <v>4.9073609659463398E-2</v>
      </c>
      <c r="J4974" t="s">
        <v>22</v>
      </c>
      <c r="K4974">
        <v>-2.0596417993820202</v>
      </c>
      <c r="L4974">
        <v>4.9073609659463398E-2</v>
      </c>
      <c r="M4974">
        <v>3</v>
      </c>
      <c r="N4974">
        <v>3</v>
      </c>
      <c r="O4974">
        <v>3</v>
      </c>
      <c r="P4974" t="s">
        <v>13</v>
      </c>
      <c r="Q4974" t="s">
        <v>23</v>
      </c>
    </row>
    <row r="4975" spans="1:17" x14ac:dyDescent="0.25">
      <c r="A4975" t="s">
        <v>5366</v>
      </c>
      <c r="B4975" t="s">
        <v>5367</v>
      </c>
      <c r="C4975" t="s">
        <v>5368</v>
      </c>
      <c r="D4975" t="s">
        <v>5369</v>
      </c>
      <c r="E4975" t="s">
        <v>5366</v>
      </c>
      <c r="F4975" t="s">
        <v>24</v>
      </c>
      <c r="G4975">
        <v>-1.7989296826276</v>
      </c>
      <c r="H4975">
        <v>3.6012437833230502E-3</v>
      </c>
      <c r="I4975">
        <v>3.05521448992245E-2</v>
      </c>
      <c r="J4975" t="s">
        <v>22</v>
      </c>
      <c r="K4975">
        <v>-1.7989296826276</v>
      </c>
      <c r="L4975">
        <v>3.05521448992245E-2</v>
      </c>
      <c r="M4975">
        <v>3</v>
      </c>
      <c r="N4975">
        <v>3</v>
      </c>
      <c r="O4975">
        <v>3</v>
      </c>
      <c r="P4975" t="s">
        <v>14</v>
      </c>
      <c r="Q4975" t="s">
        <v>23</v>
      </c>
    </row>
    <row r="4976" spans="1:17" x14ac:dyDescent="0.25">
      <c r="A4976" t="s">
        <v>6708</v>
      </c>
      <c r="B4976" t="s">
        <v>6709</v>
      </c>
      <c r="C4976" t="s">
        <v>6710</v>
      </c>
      <c r="D4976" t="s">
        <v>6711</v>
      </c>
      <c r="E4976" t="s">
        <v>6708</v>
      </c>
      <c r="F4976" t="s">
        <v>25</v>
      </c>
      <c r="G4976">
        <v>0.27648445603978999</v>
      </c>
      <c r="H4976">
        <v>0.50191136035670303</v>
      </c>
      <c r="I4976">
        <v>0.86694544251680505</v>
      </c>
      <c r="J4976" t="s">
        <v>22</v>
      </c>
      <c r="K4976">
        <v>0.27648445603978999</v>
      </c>
      <c r="L4976">
        <v>0.86694544251680505</v>
      </c>
      <c r="M4976">
        <v>3</v>
      </c>
      <c r="N4976">
        <v>3</v>
      </c>
      <c r="O4976">
        <v>3</v>
      </c>
      <c r="P4976" t="s">
        <v>14</v>
      </c>
      <c r="Q4976" t="s">
        <v>23</v>
      </c>
    </row>
    <row r="4977" spans="1:17" x14ac:dyDescent="0.25">
      <c r="A4977" t="s">
        <v>6708</v>
      </c>
      <c r="B4977" t="s">
        <v>6709</v>
      </c>
      <c r="C4977" t="s">
        <v>6710</v>
      </c>
      <c r="D4977" t="s">
        <v>6711</v>
      </c>
      <c r="E4977" t="s">
        <v>6708</v>
      </c>
      <c r="F4977" t="s">
        <v>21</v>
      </c>
      <c r="G4977">
        <v>-1.3262725370286399</v>
      </c>
      <c r="H4977">
        <v>1.40380568580456E-2</v>
      </c>
      <c r="I4977">
        <v>5.8706940122663601E-2</v>
      </c>
      <c r="J4977" t="s">
        <v>22</v>
      </c>
      <c r="K4977">
        <v>-1.3262725370286399</v>
      </c>
      <c r="L4977">
        <v>5.8706940122663601E-2</v>
      </c>
      <c r="M4977">
        <v>3</v>
      </c>
      <c r="N4977">
        <v>3</v>
      </c>
      <c r="O4977">
        <v>3</v>
      </c>
      <c r="P4977" t="s">
        <v>13</v>
      </c>
      <c r="Q4977" t="s">
        <v>23</v>
      </c>
    </row>
    <row r="4978" spans="1:17" x14ac:dyDescent="0.25">
      <c r="A4978" t="s">
        <v>7304</v>
      </c>
      <c r="B4978" t="s">
        <v>7305</v>
      </c>
      <c r="C4978" t="s">
        <v>7306</v>
      </c>
      <c r="D4978" t="s">
        <v>7307</v>
      </c>
      <c r="E4978" t="s">
        <v>7304</v>
      </c>
      <c r="F4978" t="s">
        <v>24</v>
      </c>
      <c r="G4978">
        <v>-1.7732591051555999</v>
      </c>
      <c r="H4978">
        <v>6.3139558770819405E-4</v>
      </c>
      <c r="I4978">
        <v>1.16618429607211E-2</v>
      </c>
      <c r="J4978" t="s">
        <v>22</v>
      </c>
      <c r="K4978">
        <v>-1.7732591051555999</v>
      </c>
      <c r="L4978">
        <v>1.16618429607211E-2</v>
      </c>
      <c r="M4978">
        <v>3</v>
      </c>
      <c r="N4978">
        <v>3</v>
      </c>
      <c r="O4978">
        <v>3</v>
      </c>
      <c r="P4978" t="s">
        <v>14</v>
      </c>
      <c r="Q4978" t="s">
        <v>23</v>
      </c>
    </row>
    <row r="4979" spans="1:17" x14ac:dyDescent="0.25">
      <c r="A4979" t="s">
        <v>6712</v>
      </c>
      <c r="B4979" t="s">
        <v>6713</v>
      </c>
      <c r="C4979" t="s">
        <v>6714</v>
      </c>
      <c r="D4979" t="s">
        <v>6715</v>
      </c>
      <c r="E4979" t="s">
        <v>6712</v>
      </c>
      <c r="F4979" t="s">
        <v>25</v>
      </c>
      <c r="G4979">
        <v>-0.29387236996723198</v>
      </c>
      <c r="H4979">
        <v>0.39866019630224597</v>
      </c>
      <c r="I4979">
        <v>0.81746999444828905</v>
      </c>
      <c r="J4979" t="s">
        <v>22</v>
      </c>
      <c r="K4979">
        <v>-0.29387236996723198</v>
      </c>
      <c r="L4979">
        <v>0.81746999444828905</v>
      </c>
      <c r="M4979">
        <v>3</v>
      </c>
      <c r="N4979">
        <v>3</v>
      </c>
      <c r="O4979">
        <v>3</v>
      </c>
      <c r="P4979" t="s">
        <v>13</v>
      </c>
      <c r="Q4979" t="s">
        <v>23</v>
      </c>
    </row>
    <row r="4980" spans="1:17" x14ac:dyDescent="0.25">
      <c r="A4980" t="s">
        <v>12585</v>
      </c>
      <c r="B4980" t="s">
        <v>12586</v>
      </c>
      <c r="C4980" t="s">
        <v>12587</v>
      </c>
      <c r="D4980" t="s">
        <v>12588</v>
      </c>
      <c r="E4980" t="s">
        <v>12585</v>
      </c>
      <c r="F4980" t="s">
        <v>21</v>
      </c>
      <c r="G4980">
        <v>-2.0586982710518398</v>
      </c>
      <c r="H4980">
        <v>4.0477588090315198E-4</v>
      </c>
      <c r="I4980">
        <v>7.8938338793726297E-3</v>
      </c>
      <c r="J4980" t="s">
        <v>22</v>
      </c>
      <c r="K4980">
        <v>-2.0586982710518398</v>
      </c>
      <c r="L4980">
        <v>7.8938338793726297E-3</v>
      </c>
      <c r="M4980">
        <v>3</v>
      </c>
      <c r="N4980">
        <v>3</v>
      </c>
      <c r="O4980">
        <v>3</v>
      </c>
      <c r="P4980" t="s">
        <v>13</v>
      </c>
      <c r="Q4980" t="s">
        <v>23</v>
      </c>
    </row>
    <row r="4981" spans="1:17" x14ac:dyDescent="0.25">
      <c r="A4981" t="s">
        <v>6716</v>
      </c>
      <c r="B4981" t="s">
        <v>6717</v>
      </c>
      <c r="C4981" t="s">
        <v>6718</v>
      </c>
      <c r="D4981" t="s">
        <v>6719</v>
      </c>
      <c r="E4981" t="s">
        <v>6716</v>
      </c>
      <c r="F4981" t="s">
        <v>21</v>
      </c>
      <c r="G4981">
        <v>0.239145222287107</v>
      </c>
      <c r="H4981">
        <v>0.692941747229886</v>
      </c>
      <c r="I4981">
        <v>0.79345646255721503</v>
      </c>
      <c r="J4981" t="s">
        <v>22</v>
      </c>
      <c r="K4981">
        <v>0.239145222287107</v>
      </c>
      <c r="L4981">
        <v>0.79345646255721503</v>
      </c>
      <c r="M4981">
        <v>1</v>
      </c>
      <c r="N4981">
        <v>3</v>
      </c>
      <c r="O4981">
        <v>1</v>
      </c>
      <c r="P4981" t="s">
        <v>12</v>
      </c>
      <c r="Q4981" t="s">
        <v>23</v>
      </c>
    </row>
    <row r="4982" spans="1:17" x14ac:dyDescent="0.25">
      <c r="A4982" t="s">
        <v>6716</v>
      </c>
      <c r="B4982" t="s">
        <v>6717</v>
      </c>
      <c r="C4982" t="s">
        <v>6718</v>
      </c>
      <c r="D4982" t="s">
        <v>6719</v>
      </c>
      <c r="E4982" t="s">
        <v>6716</v>
      </c>
      <c r="F4982" t="s">
        <v>25</v>
      </c>
      <c r="G4982">
        <v>-0.41777766805426397</v>
      </c>
      <c r="H4982">
        <v>0.50897883053604098</v>
      </c>
      <c r="I4982">
        <v>0.87128750279394696</v>
      </c>
      <c r="J4982" t="s">
        <v>22</v>
      </c>
      <c r="K4982">
        <v>-0.41777766805426397</v>
      </c>
      <c r="L4982">
        <v>0.87128750279394696</v>
      </c>
      <c r="M4982">
        <v>1</v>
      </c>
      <c r="N4982">
        <v>3</v>
      </c>
      <c r="O4982">
        <v>1</v>
      </c>
      <c r="P4982" t="s">
        <v>13</v>
      </c>
      <c r="Q4982" t="s">
        <v>23</v>
      </c>
    </row>
    <row r="4983" spans="1:17" x14ac:dyDescent="0.25">
      <c r="A4983" t="s">
        <v>6720</v>
      </c>
      <c r="B4983" t="s">
        <v>6721</v>
      </c>
      <c r="C4983" t="s">
        <v>6722</v>
      </c>
      <c r="D4983" t="s">
        <v>6723</v>
      </c>
      <c r="E4983" t="s">
        <v>6720</v>
      </c>
      <c r="F4983" t="s">
        <v>25</v>
      </c>
      <c r="G4983">
        <v>0.14346600425404801</v>
      </c>
      <c r="H4983">
        <v>0.85563937389946298</v>
      </c>
      <c r="I4983">
        <v>0.97860067337101897</v>
      </c>
      <c r="J4983" t="s">
        <v>22</v>
      </c>
      <c r="K4983">
        <v>0.14346600425404801</v>
      </c>
      <c r="L4983">
        <v>0.97860067337101897</v>
      </c>
      <c r="M4983">
        <v>2</v>
      </c>
      <c r="N4983">
        <v>2</v>
      </c>
      <c r="O4983">
        <v>1</v>
      </c>
      <c r="P4983" t="s">
        <v>14</v>
      </c>
      <c r="Q4983" t="s">
        <v>23</v>
      </c>
    </row>
    <row r="4984" spans="1:17" x14ac:dyDescent="0.25">
      <c r="A4984" t="s">
        <v>6720</v>
      </c>
      <c r="B4984" t="s">
        <v>6721</v>
      </c>
      <c r="C4984" t="s">
        <v>6722</v>
      </c>
      <c r="D4984" t="s">
        <v>6723</v>
      </c>
      <c r="E4984" t="s">
        <v>6720</v>
      </c>
      <c r="F4984" t="s">
        <v>21</v>
      </c>
      <c r="G4984">
        <v>1.82053851156602</v>
      </c>
      <c r="H4984">
        <v>8.5037326977544403E-2</v>
      </c>
      <c r="I4984">
        <v>0.19161364411898399</v>
      </c>
      <c r="J4984" t="s">
        <v>22</v>
      </c>
      <c r="K4984">
        <v>1.82053851156602</v>
      </c>
      <c r="L4984">
        <v>0.19161364411898399</v>
      </c>
      <c r="M4984">
        <v>2</v>
      </c>
      <c r="N4984">
        <v>2</v>
      </c>
      <c r="O4984">
        <v>1</v>
      </c>
      <c r="P4984" t="s">
        <v>12</v>
      </c>
      <c r="Q4984" t="s">
        <v>23</v>
      </c>
    </row>
    <row r="4985" spans="1:17" x14ac:dyDescent="0.25">
      <c r="A4985" t="s">
        <v>6720</v>
      </c>
      <c r="B4985" t="s">
        <v>6721</v>
      </c>
      <c r="C4985" t="s">
        <v>6722</v>
      </c>
      <c r="D4985" t="s">
        <v>6723</v>
      </c>
      <c r="E4985" t="s">
        <v>6720</v>
      </c>
      <c r="F4985" t="s">
        <v>24</v>
      </c>
      <c r="G4985">
        <v>1.6770725073119801</v>
      </c>
      <c r="H4985">
        <v>0.13736519833886199</v>
      </c>
      <c r="I4985">
        <v>0.29112918969975399</v>
      </c>
      <c r="J4985" t="s">
        <v>22</v>
      </c>
      <c r="K4985">
        <v>1.6770725073119801</v>
      </c>
      <c r="L4985">
        <v>0.29112918969975399</v>
      </c>
      <c r="M4985">
        <v>2</v>
      </c>
      <c r="N4985">
        <v>2</v>
      </c>
      <c r="O4985">
        <v>1</v>
      </c>
      <c r="P4985" t="s">
        <v>12</v>
      </c>
      <c r="Q4985" t="s">
        <v>23</v>
      </c>
    </row>
    <row r="4986" spans="1:17" x14ac:dyDescent="0.25">
      <c r="A4986" t="s">
        <v>5177</v>
      </c>
      <c r="B4986" t="s">
        <v>5178</v>
      </c>
      <c r="C4986" t="s">
        <v>5179</v>
      </c>
      <c r="D4986" t="s">
        <v>5180</v>
      </c>
      <c r="E4986" t="s">
        <v>5177</v>
      </c>
      <c r="F4986" t="s">
        <v>25</v>
      </c>
      <c r="G4986" t="e">
        <v>#NUM!</v>
      </c>
      <c r="I4986">
        <v>0</v>
      </c>
      <c r="J4986" t="s">
        <v>34</v>
      </c>
      <c r="K4986">
        <v>-8.4950903041307697</v>
      </c>
      <c r="L4986">
        <v>3.0075600000000001E-2</v>
      </c>
      <c r="M4986">
        <v>0</v>
      </c>
      <c r="N4986">
        <v>3</v>
      </c>
      <c r="O4986">
        <v>0</v>
      </c>
      <c r="P4986" t="s">
        <v>13</v>
      </c>
      <c r="Q4986" t="s">
        <v>23</v>
      </c>
    </row>
    <row r="4987" spans="1:17" x14ac:dyDescent="0.25">
      <c r="A4987" t="s">
        <v>6728</v>
      </c>
      <c r="B4987" t="s">
        <v>6729</v>
      </c>
      <c r="C4987" t="s">
        <v>6730</v>
      </c>
      <c r="D4987" t="s">
        <v>6731</v>
      </c>
      <c r="E4987" t="s">
        <v>6728</v>
      </c>
      <c r="F4987" t="s">
        <v>21</v>
      </c>
      <c r="G4987">
        <v>-0.16117757246213499</v>
      </c>
      <c r="H4987">
        <v>0.87284861244170497</v>
      </c>
      <c r="I4987">
        <v>0.92617172767450695</v>
      </c>
      <c r="J4987" t="s">
        <v>22</v>
      </c>
      <c r="K4987">
        <v>-0.16117757246213499</v>
      </c>
      <c r="L4987">
        <v>0.92617172767450695</v>
      </c>
      <c r="M4987">
        <v>2</v>
      </c>
      <c r="N4987">
        <v>3</v>
      </c>
      <c r="O4987">
        <v>3</v>
      </c>
      <c r="P4987" t="s">
        <v>13</v>
      </c>
      <c r="Q4987" t="s">
        <v>23</v>
      </c>
    </row>
    <row r="4988" spans="1:17" x14ac:dyDescent="0.25">
      <c r="A4988" t="s">
        <v>6728</v>
      </c>
      <c r="B4988" t="s">
        <v>6729</v>
      </c>
      <c r="C4988" t="s">
        <v>6730</v>
      </c>
      <c r="D4988" t="s">
        <v>6731</v>
      </c>
      <c r="E4988" t="s">
        <v>6728</v>
      </c>
      <c r="F4988" t="s">
        <v>25</v>
      </c>
      <c r="G4988">
        <v>0.52606939952961396</v>
      </c>
      <c r="H4988">
        <v>0.56569616570145198</v>
      </c>
      <c r="I4988">
        <v>0.901841953665388</v>
      </c>
      <c r="J4988" t="s">
        <v>22</v>
      </c>
      <c r="K4988">
        <v>0.52606939952961396</v>
      </c>
      <c r="L4988">
        <v>0.901841953665388</v>
      </c>
      <c r="M4988">
        <v>2</v>
      </c>
      <c r="N4988">
        <v>3</v>
      </c>
      <c r="O4988">
        <v>3</v>
      </c>
      <c r="P4988" t="s">
        <v>14</v>
      </c>
      <c r="Q4988" t="s">
        <v>23</v>
      </c>
    </row>
    <row r="4989" spans="1:17" x14ac:dyDescent="0.25">
      <c r="A4989" t="s">
        <v>6728</v>
      </c>
      <c r="B4989" t="s">
        <v>6729</v>
      </c>
      <c r="C4989" t="s">
        <v>6730</v>
      </c>
      <c r="D4989" t="s">
        <v>6731</v>
      </c>
      <c r="E4989" t="s">
        <v>6728</v>
      </c>
      <c r="F4989" t="s">
        <v>24</v>
      </c>
      <c r="G4989">
        <v>-0.687246971991749</v>
      </c>
      <c r="H4989">
        <v>0.50480754965136199</v>
      </c>
      <c r="I4989">
        <v>0.66689320753207004</v>
      </c>
      <c r="J4989" t="s">
        <v>22</v>
      </c>
      <c r="K4989">
        <v>-0.687246971991749</v>
      </c>
      <c r="L4989">
        <v>0.66689320753207004</v>
      </c>
      <c r="M4989">
        <v>2</v>
      </c>
      <c r="N4989">
        <v>3</v>
      </c>
      <c r="O4989">
        <v>3</v>
      </c>
      <c r="P4989" t="s">
        <v>14</v>
      </c>
      <c r="Q4989" t="s">
        <v>23</v>
      </c>
    </row>
    <row r="4990" spans="1:17" x14ac:dyDescent="0.25">
      <c r="A4990" t="s">
        <v>6732</v>
      </c>
      <c r="B4990" t="s">
        <v>6733</v>
      </c>
      <c r="C4990" t="s">
        <v>6734</v>
      </c>
      <c r="D4990" t="s">
        <v>6735</v>
      </c>
      <c r="E4990" t="s">
        <v>6732</v>
      </c>
      <c r="F4990" t="s">
        <v>24</v>
      </c>
      <c r="G4990">
        <v>-0.33313148590087399</v>
      </c>
      <c r="H4990">
        <v>0.53641442469057998</v>
      </c>
      <c r="I4990">
        <v>0.69118632858875895</v>
      </c>
      <c r="J4990" t="s">
        <v>22</v>
      </c>
      <c r="K4990">
        <v>-0.33313148590087399</v>
      </c>
      <c r="L4990">
        <v>0.69118632858875895</v>
      </c>
      <c r="M4990">
        <v>2</v>
      </c>
      <c r="N4990">
        <v>3</v>
      </c>
      <c r="O4990">
        <v>3</v>
      </c>
      <c r="P4990" t="s">
        <v>14</v>
      </c>
      <c r="Q4990" t="s">
        <v>23</v>
      </c>
    </row>
    <row r="4991" spans="1:17" x14ac:dyDescent="0.25">
      <c r="A4991" t="s">
        <v>6732</v>
      </c>
      <c r="B4991" t="s">
        <v>6733</v>
      </c>
      <c r="C4991" t="s">
        <v>6734</v>
      </c>
      <c r="D4991" t="s">
        <v>6735</v>
      </c>
      <c r="E4991" t="s">
        <v>6732</v>
      </c>
      <c r="F4991" t="s">
        <v>21</v>
      </c>
      <c r="G4991">
        <v>-2.46020302816372E-2</v>
      </c>
      <c r="H4991">
        <v>0.962820271304758</v>
      </c>
      <c r="I4991">
        <v>0.97915921233230796</v>
      </c>
      <c r="J4991" t="s">
        <v>22</v>
      </c>
      <c r="K4991">
        <v>-2.46020302816372E-2</v>
      </c>
      <c r="L4991">
        <v>0.97915921233230796</v>
      </c>
      <c r="M4991">
        <v>2</v>
      </c>
      <c r="N4991">
        <v>3</v>
      </c>
      <c r="O4991">
        <v>3</v>
      </c>
      <c r="P4991" t="s">
        <v>13</v>
      </c>
      <c r="Q4991" t="s">
        <v>23</v>
      </c>
    </row>
    <row r="4992" spans="1:17" x14ac:dyDescent="0.25">
      <c r="A4992" t="s">
        <v>6732</v>
      </c>
      <c r="B4992" t="s">
        <v>6733</v>
      </c>
      <c r="C4992" t="s">
        <v>6734</v>
      </c>
      <c r="D4992" t="s">
        <v>6735</v>
      </c>
      <c r="E4992" t="s">
        <v>6732</v>
      </c>
      <c r="F4992" t="s">
        <v>25</v>
      </c>
      <c r="G4992">
        <v>0.308529455619237</v>
      </c>
      <c r="H4992">
        <v>0.52266499239400099</v>
      </c>
      <c r="I4992">
        <v>0.87524254231919996</v>
      </c>
      <c r="J4992" t="s">
        <v>22</v>
      </c>
      <c r="K4992">
        <v>0.308529455619237</v>
      </c>
      <c r="L4992">
        <v>0.87524254231919996</v>
      </c>
      <c r="M4992">
        <v>2</v>
      </c>
      <c r="N4992">
        <v>3</v>
      </c>
      <c r="O4992">
        <v>3</v>
      </c>
      <c r="P4992" t="s">
        <v>14</v>
      </c>
      <c r="Q4992" t="s">
        <v>23</v>
      </c>
    </row>
    <row r="4993" spans="1:17" x14ac:dyDescent="0.25">
      <c r="A4993" t="s">
        <v>6736</v>
      </c>
      <c r="B4993" t="s">
        <v>6737</v>
      </c>
      <c r="C4993" t="s">
        <v>6738</v>
      </c>
      <c r="D4993" t="s">
        <v>6739</v>
      </c>
      <c r="E4993" t="s">
        <v>6736</v>
      </c>
      <c r="F4993" t="s">
        <v>25</v>
      </c>
      <c r="G4993">
        <v>-0.18701982077701201</v>
      </c>
      <c r="H4993">
        <v>0.65984396779916599</v>
      </c>
      <c r="I4993">
        <v>0.92901237964578598</v>
      </c>
      <c r="J4993" t="s">
        <v>22</v>
      </c>
      <c r="K4993">
        <v>-0.18701982077701201</v>
      </c>
      <c r="L4993">
        <v>0.92901237964578598</v>
      </c>
      <c r="M4993">
        <v>3</v>
      </c>
      <c r="N4993">
        <v>3</v>
      </c>
      <c r="O4993">
        <v>3</v>
      </c>
      <c r="P4993" t="s">
        <v>13</v>
      </c>
      <c r="Q4993" t="s">
        <v>23</v>
      </c>
    </row>
    <row r="4994" spans="1:17" x14ac:dyDescent="0.25">
      <c r="A4994" t="s">
        <v>6736</v>
      </c>
      <c r="B4994" t="s">
        <v>6737</v>
      </c>
      <c r="C4994" t="s">
        <v>6738</v>
      </c>
      <c r="D4994" t="s">
        <v>6739</v>
      </c>
      <c r="E4994" t="s">
        <v>6736</v>
      </c>
      <c r="F4994" t="s">
        <v>21</v>
      </c>
      <c r="G4994">
        <v>-1.3170007341764201</v>
      </c>
      <c r="H4994">
        <v>1.72752839703234E-2</v>
      </c>
      <c r="I4994">
        <v>6.53329954576123E-2</v>
      </c>
      <c r="J4994" t="s">
        <v>22</v>
      </c>
      <c r="K4994">
        <v>-1.3170007341764201</v>
      </c>
      <c r="L4994">
        <v>6.53329954576123E-2</v>
      </c>
      <c r="M4994">
        <v>3</v>
      </c>
      <c r="N4994">
        <v>3</v>
      </c>
      <c r="O4994">
        <v>3</v>
      </c>
      <c r="P4994" t="s">
        <v>13</v>
      </c>
      <c r="Q4994" t="s">
        <v>23</v>
      </c>
    </row>
    <row r="4995" spans="1:17" x14ac:dyDescent="0.25">
      <c r="A4995" t="s">
        <v>6736</v>
      </c>
      <c r="B4995" t="s">
        <v>6737</v>
      </c>
      <c r="C4995" t="s">
        <v>6738</v>
      </c>
      <c r="D4995" t="s">
        <v>6739</v>
      </c>
      <c r="E4995" t="s">
        <v>6736</v>
      </c>
      <c r="F4995" t="s">
        <v>24</v>
      </c>
      <c r="G4995">
        <v>-1.1299809133994001</v>
      </c>
      <c r="H4995">
        <v>3.13280519512769E-2</v>
      </c>
      <c r="I4995">
        <v>0.11575148733766399</v>
      </c>
      <c r="J4995" t="s">
        <v>22</v>
      </c>
      <c r="K4995">
        <v>-1.1299809133994001</v>
      </c>
      <c r="L4995">
        <v>0.11575148733766399</v>
      </c>
      <c r="M4995">
        <v>3</v>
      </c>
      <c r="N4995">
        <v>3</v>
      </c>
      <c r="O4995">
        <v>3</v>
      </c>
      <c r="P4995" t="s">
        <v>14</v>
      </c>
      <c r="Q4995" t="s">
        <v>23</v>
      </c>
    </row>
    <row r="4996" spans="1:17" x14ac:dyDescent="0.25">
      <c r="A4996" t="s">
        <v>186</v>
      </c>
      <c r="B4996" t="s">
        <v>187</v>
      </c>
      <c r="C4996" t="s">
        <v>188</v>
      </c>
      <c r="D4996" t="s">
        <v>189</v>
      </c>
      <c r="E4996" t="s">
        <v>186</v>
      </c>
      <c r="F4996" t="s">
        <v>25</v>
      </c>
      <c r="G4996" t="e">
        <v>#NUM!</v>
      </c>
      <c r="I4996">
        <v>0</v>
      </c>
      <c r="J4996" t="s">
        <v>34</v>
      </c>
      <c r="K4996">
        <v>-8.4988604211256291</v>
      </c>
      <c r="L4996">
        <v>3.03485E-2</v>
      </c>
      <c r="M4996">
        <v>1</v>
      </c>
      <c r="N4996">
        <v>3</v>
      </c>
      <c r="O4996">
        <v>0</v>
      </c>
      <c r="P4996" t="s">
        <v>13</v>
      </c>
      <c r="Q4996" t="s">
        <v>23</v>
      </c>
    </row>
    <row r="4997" spans="1:17" x14ac:dyDescent="0.25">
      <c r="A4997" t="s">
        <v>6740</v>
      </c>
      <c r="B4997" t="s">
        <v>6741</v>
      </c>
      <c r="C4997" t="s">
        <v>6742</v>
      </c>
      <c r="D4997" t="s">
        <v>6743</v>
      </c>
      <c r="E4997" t="s">
        <v>6740</v>
      </c>
      <c r="F4997" t="s">
        <v>25</v>
      </c>
      <c r="G4997">
        <v>0.20121810963356401</v>
      </c>
      <c r="H4997">
        <v>0.66074695541040795</v>
      </c>
      <c r="I4997">
        <v>0.92905026457705797</v>
      </c>
      <c r="J4997" t="s">
        <v>22</v>
      </c>
      <c r="K4997">
        <v>0.20121810963356401</v>
      </c>
      <c r="L4997">
        <v>0.92905026457705797</v>
      </c>
      <c r="M4997">
        <v>0</v>
      </c>
      <c r="N4997">
        <v>1</v>
      </c>
      <c r="O4997">
        <v>3</v>
      </c>
      <c r="P4997" t="s">
        <v>14</v>
      </c>
      <c r="Q4997" t="s">
        <v>23</v>
      </c>
    </row>
    <row r="4998" spans="1:17" x14ac:dyDescent="0.25">
      <c r="A4998" t="s">
        <v>6744</v>
      </c>
      <c r="B4998" t="s">
        <v>6744</v>
      </c>
      <c r="E4998" t="s">
        <v>6744</v>
      </c>
      <c r="F4998" t="s">
        <v>25</v>
      </c>
      <c r="G4998">
        <v>-0.56368190533206097</v>
      </c>
      <c r="H4998">
        <v>0.11111174292273999</v>
      </c>
      <c r="I4998">
        <v>0.62244032000681804</v>
      </c>
      <c r="J4998" t="s">
        <v>22</v>
      </c>
      <c r="K4998">
        <v>-0.56368190533206097</v>
      </c>
      <c r="L4998">
        <v>0.62244032000681804</v>
      </c>
      <c r="M4998">
        <v>3</v>
      </c>
      <c r="N4998">
        <v>3</v>
      </c>
      <c r="O4998">
        <v>3</v>
      </c>
      <c r="P4998" t="s">
        <v>13</v>
      </c>
      <c r="Q4998" t="s">
        <v>23</v>
      </c>
    </row>
    <row r="4999" spans="1:17" x14ac:dyDescent="0.25">
      <c r="A4999" t="s">
        <v>6744</v>
      </c>
      <c r="B4999" t="s">
        <v>6744</v>
      </c>
      <c r="E4999" t="s">
        <v>6744</v>
      </c>
      <c r="F4999" t="s">
        <v>24</v>
      </c>
      <c r="G4999">
        <v>1.13836431442141</v>
      </c>
      <c r="H4999">
        <v>9.2799332935640192E-3</v>
      </c>
      <c r="I4999">
        <v>5.4356595014847499E-2</v>
      </c>
      <c r="J4999" t="s">
        <v>22</v>
      </c>
      <c r="K4999">
        <v>1.13836431442141</v>
      </c>
      <c r="L4999">
        <v>5.4356595014847499E-2</v>
      </c>
      <c r="M4999">
        <v>3</v>
      </c>
      <c r="N4999">
        <v>3</v>
      </c>
      <c r="O4999">
        <v>3</v>
      </c>
      <c r="P4999" t="s">
        <v>12</v>
      </c>
      <c r="Q4999" t="s">
        <v>23</v>
      </c>
    </row>
    <row r="5000" spans="1:17" x14ac:dyDescent="0.25">
      <c r="A5000" t="s">
        <v>6744</v>
      </c>
      <c r="B5000" t="s">
        <v>6744</v>
      </c>
      <c r="E5000" t="s">
        <v>6744</v>
      </c>
      <c r="F5000" t="s">
        <v>21</v>
      </c>
      <c r="G5000">
        <v>0.57468240908934498</v>
      </c>
      <c r="H5000">
        <v>0.105637866916283</v>
      </c>
      <c r="I5000">
        <v>0.22176352205878799</v>
      </c>
      <c r="J5000" t="s">
        <v>22</v>
      </c>
      <c r="K5000">
        <v>0.57468240908934498</v>
      </c>
      <c r="L5000">
        <v>0.22176352205878799</v>
      </c>
      <c r="M5000">
        <v>3</v>
      </c>
      <c r="N5000">
        <v>3</v>
      </c>
      <c r="O5000">
        <v>3</v>
      </c>
      <c r="P5000" t="s">
        <v>12</v>
      </c>
      <c r="Q5000" t="s">
        <v>23</v>
      </c>
    </row>
    <row r="5001" spans="1:17" x14ac:dyDescent="0.25">
      <c r="A5001" t="s">
        <v>6745</v>
      </c>
      <c r="B5001" t="s">
        <v>6746</v>
      </c>
      <c r="C5001" t="s">
        <v>6747</v>
      </c>
      <c r="D5001" t="s">
        <v>6748</v>
      </c>
      <c r="E5001" t="s">
        <v>6745</v>
      </c>
      <c r="F5001" t="s">
        <v>21</v>
      </c>
      <c r="G5001">
        <v>0.47342160514530102</v>
      </c>
      <c r="H5001">
        <v>0.27051065837976301</v>
      </c>
      <c r="I5001">
        <v>0.41875336931148499</v>
      </c>
      <c r="J5001" t="s">
        <v>22</v>
      </c>
      <c r="K5001">
        <v>0.47342160514530102</v>
      </c>
      <c r="L5001">
        <v>0.41875336931148499</v>
      </c>
      <c r="M5001">
        <v>3</v>
      </c>
      <c r="N5001">
        <v>3</v>
      </c>
      <c r="O5001">
        <v>3</v>
      </c>
      <c r="P5001" t="s">
        <v>12</v>
      </c>
      <c r="Q5001" t="s">
        <v>23</v>
      </c>
    </row>
    <row r="5002" spans="1:17" x14ac:dyDescent="0.25">
      <c r="A5002" t="s">
        <v>6745</v>
      </c>
      <c r="B5002" t="s">
        <v>6746</v>
      </c>
      <c r="C5002" t="s">
        <v>6747</v>
      </c>
      <c r="D5002" t="s">
        <v>6748</v>
      </c>
      <c r="E5002" t="s">
        <v>6745</v>
      </c>
      <c r="F5002" t="s">
        <v>25</v>
      </c>
      <c r="G5002">
        <v>0.51015923090293003</v>
      </c>
      <c r="H5002">
        <v>0.23882840887106499</v>
      </c>
      <c r="I5002">
        <v>0.72486437414213101</v>
      </c>
      <c r="J5002" t="s">
        <v>22</v>
      </c>
      <c r="K5002">
        <v>0.51015923090293003</v>
      </c>
      <c r="L5002">
        <v>0.72486437414213101</v>
      </c>
      <c r="M5002">
        <v>3</v>
      </c>
      <c r="N5002">
        <v>3</v>
      </c>
      <c r="O5002">
        <v>3</v>
      </c>
      <c r="P5002" t="s">
        <v>14</v>
      </c>
      <c r="Q5002" t="s">
        <v>23</v>
      </c>
    </row>
    <row r="5003" spans="1:17" x14ac:dyDescent="0.25">
      <c r="A5003" t="s">
        <v>6745</v>
      </c>
      <c r="B5003" t="s">
        <v>6746</v>
      </c>
      <c r="C5003" t="s">
        <v>6747</v>
      </c>
      <c r="D5003" t="s">
        <v>6748</v>
      </c>
      <c r="E5003" t="s">
        <v>6745</v>
      </c>
      <c r="F5003" t="s">
        <v>24</v>
      </c>
      <c r="G5003">
        <v>-3.6737625757628997E-2</v>
      </c>
      <c r="H5003">
        <v>0.928037404895667</v>
      </c>
      <c r="I5003">
        <v>0.96077594545714196</v>
      </c>
      <c r="J5003" t="s">
        <v>22</v>
      </c>
      <c r="K5003">
        <v>-3.6737625757628997E-2</v>
      </c>
      <c r="L5003">
        <v>0.96077594545714196</v>
      </c>
      <c r="M5003">
        <v>3</v>
      </c>
      <c r="N5003">
        <v>3</v>
      </c>
      <c r="O5003">
        <v>3</v>
      </c>
      <c r="P5003" t="s">
        <v>14</v>
      </c>
      <c r="Q5003" t="s">
        <v>23</v>
      </c>
    </row>
    <row r="5004" spans="1:17" x14ac:dyDescent="0.25">
      <c r="A5004" t="s">
        <v>6749</v>
      </c>
      <c r="B5004" t="s">
        <v>6750</v>
      </c>
      <c r="C5004" t="s">
        <v>6751</v>
      </c>
      <c r="D5004" t="s">
        <v>6752</v>
      </c>
      <c r="E5004" t="s">
        <v>6749</v>
      </c>
      <c r="F5004" t="s">
        <v>24</v>
      </c>
      <c r="G5004">
        <v>-0.67770099280693596</v>
      </c>
      <c r="H5004">
        <v>0.299575012016778</v>
      </c>
      <c r="I5004">
        <v>0.48213639315067403</v>
      </c>
      <c r="J5004" t="s">
        <v>22</v>
      </c>
      <c r="K5004">
        <v>-0.67770099280693596</v>
      </c>
      <c r="L5004">
        <v>0.48213639315067403</v>
      </c>
      <c r="M5004">
        <v>2</v>
      </c>
      <c r="N5004">
        <v>3</v>
      </c>
      <c r="O5004">
        <v>3</v>
      </c>
      <c r="P5004" t="s">
        <v>14</v>
      </c>
      <c r="Q5004" t="s">
        <v>23</v>
      </c>
    </row>
    <row r="5005" spans="1:17" x14ac:dyDescent="0.25">
      <c r="A5005" t="s">
        <v>6749</v>
      </c>
      <c r="B5005" t="s">
        <v>6750</v>
      </c>
      <c r="C5005" t="s">
        <v>6751</v>
      </c>
      <c r="D5005" t="s">
        <v>6752</v>
      </c>
      <c r="E5005" t="s">
        <v>6749</v>
      </c>
      <c r="F5005" t="s">
        <v>21</v>
      </c>
      <c r="G5005">
        <v>-2.01913345614589</v>
      </c>
      <c r="H5005">
        <v>1.8299200865465E-2</v>
      </c>
      <c r="I5005">
        <v>6.83701256407514E-2</v>
      </c>
      <c r="J5005" t="s">
        <v>22</v>
      </c>
      <c r="K5005">
        <v>-2.01913345614589</v>
      </c>
      <c r="L5005">
        <v>6.83701256407514E-2</v>
      </c>
      <c r="M5005">
        <v>2</v>
      </c>
      <c r="N5005">
        <v>3</v>
      </c>
      <c r="O5005">
        <v>3</v>
      </c>
      <c r="P5005" t="s">
        <v>13</v>
      </c>
      <c r="Q5005" t="s">
        <v>23</v>
      </c>
    </row>
    <row r="5006" spans="1:17" x14ac:dyDescent="0.25">
      <c r="A5006" t="s">
        <v>6749</v>
      </c>
      <c r="B5006" t="s">
        <v>6750</v>
      </c>
      <c r="C5006" t="s">
        <v>6751</v>
      </c>
      <c r="D5006" t="s">
        <v>6752</v>
      </c>
      <c r="E5006" t="s">
        <v>6749</v>
      </c>
      <c r="F5006" t="s">
        <v>25</v>
      </c>
      <c r="G5006">
        <v>-1.3414324633389501</v>
      </c>
      <c r="H5006">
        <v>5.06305701568186E-2</v>
      </c>
      <c r="I5006">
        <v>0.52226687803173499</v>
      </c>
      <c r="J5006" t="s">
        <v>22</v>
      </c>
      <c r="K5006">
        <v>-1.3414324633389501</v>
      </c>
      <c r="L5006">
        <v>0.52226687803173499</v>
      </c>
      <c r="M5006">
        <v>2</v>
      </c>
      <c r="N5006">
        <v>3</v>
      </c>
      <c r="O5006">
        <v>3</v>
      </c>
      <c r="P5006" t="s">
        <v>13</v>
      </c>
      <c r="Q5006" t="s">
        <v>23</v>
      </c>
    </row>
    <row r="5007" spans="1:17" x14ac:dyDescent="0.25">
      <c r="A5007" t="s">
        <v>6210</v>
      </c>
      <c r="B5007" t="s">
        <v>6211</v>
      </c>
      <c r="C5007" t="s">
        <v>6212</v>
      </c>
      <c r="D5007" t="s">
        <v>6213</v>
      </c>
      <c r="E5007" t="s">
        <v>6210</v>
      </c>
      <c r="F5007" t="s">
        <v>21</v>
      </c>
      <c r="G5007" t="e">
        <v>#NUM!</v>
      </c>
      <c r="I5007">
        <v>0</v>
      </c>
      <c r="J5007" t="s">
        <v>34</v>
      </c>
      <c r="K5007">
        <v>-8.5013346643563796</v>
      </c>
      <c r="L5007">
        <v>1.28468E-2</v>
      </c>
      <c r="M5007">
        <v>0</v>
      </c>
      <c r="N5007">
        <v>2</v>
      </c>
      <c r="O5007">
        <v>3</v>
      </c>
      <c r="P5007" t="s">
        <v>13</v>
      </c>
      <c r="Q5007" t="s">
        <v>23</v>
      </c>
    </row>
    <row r="5008" spans="1:17" x14ac:dyDescent="0.25">
      <c r="A5008" t="s">
        <v>8999</v>
      </c>
      <c r="B5008" t="s">
        <v>9000</v>
      </c>
      <c r="C5008" t="s">
        <v>9001</v>
      </c>
      <c r="D5008" t="s">
        <v>9002</v>
      </c>
      <c r="E5008" t="s">
        <v>8999</v>
      </c>
      <c r="F5008" t="s">
        <v>21</v>
      </c>
      <c r="G5008" t="e">
        <v>#NUM!</v>
      </c>
      <c r="I5008">
        <v>0</v>
      </c>
      <c r="J5008" t="s">
        <v>34</v>
      </c>
      <c r="K5008">
        <v>-8.5052741242955499</v>
      </c>
      <c r="L5008">
        <v>1.07648E-2</v>
      </c>
      <c r="M5008">
        <v>0</v>
      </c>
      <c r="N5008">
        <v>2</v>
      </c>
      <c r="O5008">
        <v>1</v>
      </c>
      <c r="P5008" t="s">
        <v>13</v>
      </c>
      <c r="Q5008" t="s">
        <v>23</v>
      </c>
    </row>
    <row r="5009" spans="1:17" x14ac:dyDescent="0.25">
      <c r="A5009" t="s">
        <v>6757</v>
      </c>
      <c r="B5009" t="s">
        <v>6758</v>
      </c>
      <c r="C5009" t="s">
        <v>6759</v>
      </c>
      <c r="D5009" t="s">
        <v>6760</v>
      </c>
      <c r="E5009" t="s">
        <v>6757</v>
      </c>
      <c r="F5009" t="s">
        <v>21</v>
      </c>
      <c r="G5009">
        <v>-1.5400454354342401</v>
      </c>
      <c r="H5009">
        <v>0.13076705474980099</v>
      </c>
      <c r="I5009">
        <v>0.257128211428517</v>
      </c>
      <c r="J5009" t="s">
        <v>22</v>
      </c>
      <c r="K5009">
        <v>-1.5400454354342401</v>
      </c>
      <c r="L5009">
        <v>0.257128211428517</v>
      </c>
      <c r="M5009">
        <v>2</v>
      </c>
      <c r="N5009">
        <v>3</v>
      </c>
      <c r="O5009">
        <v>3</v>
      </c>
      <c r="P5009" t="s">
        <v>13</v>
      </c>
      <c r="Q5009" t="s">
        <v>23</v>
      </c>
    </row>
    <row r="5010" spans="1:17" x14ac:dyDescent="0.25">
      <c r="A5010" t="s">
        <v>6757</v>
      </c>
      <c r="B5010" t="s">
        <v>6758</v>
      </c>
      <c r="C5010" t="s">
        <v>6759</v>
      </c>
      <c r="D5010" t="s">
        <v>6760</v>
      </c>
      <c r="E5010" t="s">
        <v>6757</v>
      </c>
      <c r="F5010" t="s">
        <v>24</v>
      </c>
      <c r="G5010">
        <v>-1.53924059789821</v>
      </c>
      <c r="H5010">
        <v>0.130926012743626</v>
      </c>
      <c r="I5010">
        <v>0.28142243097957198</v>
      </c>
      <c r="J5010" t="s">
        <v>22</v>
      </c>
      <c r="K5010">
        <v>-1.53924059789821</v>
      </c>
      <c r="L5010">
        <v>0.28142243097957198</v>
      </c>
      <c r="M5010">
        <v>2</v>
      </c>
      <c r="N5010">
        <v>3</v>
      </c>
      <c r="O5010">
        <v>3</v>
      </c>
      <c r="P5010" t="s">
        <v>14</v>
      </c>
      <c r="Q5010" t="s">
        <v>23</v>
      </c>
    </row>
    <row r="5011" spans="1:17" x14ac:dyDescent="0.25">
      <c r="A5011" t="s">
        <v>6757</v>
      </c>
      <c r="B5011" t="s">
        <v>6758</v>
      </c>
      <c r="C5011" t="s">
        <v>6759</v>
      </c>
      <c r="D5011" t="s">
        <v>6760</v>
      </c>
      <c r="E5011" t="s">
        <v>6757</v>
      </c>
      <c r="F5011" t="s">
        <v>25</v>
      </c>
      <c r="G5011">
        <v>-8.0483753603299802E-4</v>
      </c>
      <c r="H5011">
        <v>0.99919891610584399</v>
      </c>
      <c r="I5011">
        <v>0.99986744846143105</v>
      </c>
      <c r="J5011" t="s">
        <v>22</v>
      </c>
      <c r="K5011">
        <v>-8.0483753603299802E-4</v>
      </c>
      <c r="L5011">
        <v>0.99986744846143105</v>
      </c>
      <c r="M5011">
        <v>2</v>
      </c>
      <c r="N5011">
        <v>3</v>
      </c>
      <c r="O5011">
        <v>3</v>
      </c>
      <c r="P5011" t="s">
        <v>13</v>
      </c>
      <c r="Q5011" t="s">
        <v>23</v>
      </c>
    </row>
    <row r="5012" spans="1:17" x14ac:dyDescent="0.25">
      <c r="A5012" t="s">
        <v>6761</v>
      </c>
      <c r="B5012" t="s">
        <v>6762</v>
      </c>
      <c r="C5012" t="s">
        <v>6763</v>
      </c>
      <c r="D5012" t="s">
        <v>6764</v>
      </c>
      <c r="E5012" t="s">
        <v>6761</v>
      </c>
      <c r="F5012" t="s">
        <v>25</v>
      </c>
      <c r="G5012">
        <v>-0.35687118425266601</v>
      </c>
      <c r="H5012">
        <v>0.359312518977077</v>
      </c>
      <c r="I5012">
        <v>0.79662054383745495</v>
      </c>
      <c r="J5012" t="s">
        <v>22</v>
      </c>
      <c r="K5012">
        <v>-0.35687118425266601</v>
      </c>
      <c r="L5012">
        <v>0.79662054383745495</v>
      </c>
      <c r="M5012">
        <v>3</v>
      </c>
      <c r="N5012">
        <v>3</v>
      </c>
      <c r="O5012">
        <v>3</v>
      </c>
      <c r="P5012" t="s">
        <v>13</v>
      </c>
      <c r="Q5012" t="s">
        <v>23</v>
      </c>
    </row>
    <row r="5013" spans="1:17" x14ac:dyDescent="0.25">
      <c r="A5013" t="s">
        <v>6761</v>
      </c>
      <c r="B5013" t="s">
        <v>6762</v>
      </c>
      <c r="C5013" t="s">
        <v>6763</v>
      </c>
      <c r="D5013" t="s">
        <v>6764</v>
      </c>
      <c r="E5013" t="s">
        <v>6761</v>
      </c>
      <c r="F5013" t="s">
        <v>21</v>
      </c>
      <c r="G5013">
        <v>-0.36366340073368503</v>
      </c>
      <c r="H5013">
        <v>0.35089858418890502</v>
      </c>
      <c r="I5013">
        <v>0.49780653610398601</v>
      </c>
      <c r="J5013" t="s">
        <v>22</v>
      </c>
      <c r="K5013">
        <v>-0.36366340073368503</v>
      </c>
      <c r="L5013">
        <v>0.49780653610398601</v>
      </c>
      <c r="M5013">
        <v>3</v>
      </c>
      <c r="N5013">
        <v>3</v>
      </c>
      <c r="O5013">
        <v>3</v>
      </c>
      <c r="P5013" t="s">
        <v>13</v>
      </c>
      <c r="Q5013" t="s">
        <v>23</v>
      </c>
    </row>
    <row r="5014" spans="1:17" x14ac:dyDescent="0.25">
      <c r="A5014" t="s">
        <v>6761</v>
      </c>
      <c r="B5014" t="s">
        <v>6762</v>
      </c>
      <c r="C5014" t="s">
        <v>6763</v>
      </c>
      <c r="D5014" t="s">
        <v>6764</v>
      </c>
      <c r="E5014" t="s">
        <v>6761</v>
      </c>
      <c r="F5014" t="s">
        <v>24</v>
      </c>
      <c r="G5014">
        <v>-6.7922164810191596E-3</v>
      </c>
      <c r="H5014">
        <v>0.98554254414410603</v>
      </c>
      <c r="I5014">
        <v>0.99140271317189599</v>
      </c>
      <c r="J5014" t="s">
        <v>22</v>
      </c>
      <c r="K5014">
        <v>-6.7922164810191596E-3</v>
      </c>
      <c r="L5014">
        <v>0.99140271317189599</v>
      </c>
      <c r="M5014">
        <v>3</v>
      </c>
      <c r="N5014">
        <v>3</v>
      </c>
      <c r="O5014">
        <v>3</v>
      </c>
      <c r="P5014" t="s">
        <v>14</v>
      </c>
      <c r="Q5014" t="s">
        <v>23</v>
      </c>
    </row>
    <row r="5015" spans="1:17" x14ac:dyDescent="0.25">
      <c r="A5015" t="s">
        <v>6765</v>
      </c>
      <c r="B5015" t="s">
        <v>6766</v>
      </c>
      <c r="C5015" t="s">
        <v>6767</v>
      </c>
      <c r="D5015" t="s">
        <v>6768</v>
      </c>
      <c r="E5015" t="s">
        <v>6765</v>
      </c>
      <c r="F5015" t="s">
        <v>24</v>
      </c>
      <c r="G5015">
        <v>-0.93657713540999099</v>
      </c>
      <c r="H5015">
        <v>6.2554331010947303E-2</v>
      </c>
      <c r="I5015">
        <v>0.17759748863522701</v>
      </c>
      <c r="J5015" t="s">
        <v>22</v>
      </c>
      <c r="K5015">
        <v>-0.93657713540999099</v>
      </c>
      <c r="L5015">
        <v>0.17759748863522701</v>
      </c>
      <c r="M5015">
        <v>3</v>
      </c>
      <c r="N5015">
        <v>3</v>
      </c>
      <c r="O5015">
        <v>3</v>
      </c>
      <c r="P5015" t="s">
        <v>14</v>
      </c>
      <c r="Q5015" t="s">
        <v>23</v>
      </c>
    </row>
    <row r="5016" spans="1:17" x14ac:dyDescent="0.25">
      <c r="A5016" t="s">
        <v>6765</v>
      </c>
      <c r="B5016" t="s">
        <v>6766</v>
      </c>
      <c r="C5016" t="s">
        <v>6767</v>
      </c>
      <c r="D5016" t="s">
        <v>6768</v>
      </c>
      <c r="E5016" t="s">
        <v>6765</v>
      </c>
      <c r="F5016" t="s">
        <v>25</v>
      </c>
      <c r="G5016">
        <v>-2.0291306235353899</v>
      </c>
      <c r="H5016">
        <v>2.58858903920123E-3</v>
      </c>
      <c r="I5016">
        <v>0.22736503732539801</v>
      </c>
      <c r="J5016" t="s">
        <v>22</v>
      </c>
      <c r="K5016">
        <v>-2.0291306235353899</v>
      </c>
      <c r="L5016">
        <v>0.22736503732539801</v>
      </c>
      <c r="M5016">
        <v>3</v>
      </c>
      <c r="N5016">
        <v>3</v>
      </c>
      <c r="O5016">
        <v>3</v>
      </c>
      <c r="P5016" t="s">
        <v>13</v>
      </c>
      <c r="Q5016" t="s">
        <v>23</v>
      </c>
    </row>
    <row r="5017" spans="1:17" x14ac:dyDescent="0.25">
      <c r="A5017" t="s">
        <v>8416</v>
      </c>
      <c r="B5017" t="s">
        <v>8417</v>
      </c>
      <c r="C5017" t="s">
        <v>8418</v>
      </c>
      <c r="D5017" t="s">
        <v>8419</v>
      </c>
      <c r="E5017" t="s">
        <v>8416</v>
      </c>
      <c r="F5017" t="s">
        <v>21</v>
      </c>
      <c r="G5017">
        <v>-2.0527680303776501</v>
      </c>
      <c r="H5017">
        <v>7.3908168882062001E-3</v>
      </c>
      <c r="I5017">
        <v>3.8943462726829199E-2</v>
      </c>
      <c r="J5017" t="s">
        <v>22</v>
      </c>
      <c r="K5017">
        <v>-2.0527680303776501</v>
      </c>
      <c r="L5017">
        <v>3.8943462726829199E-2</v>
      </c>
      <c r="M5017">
        <v>2</v>
      </c>
      <c r="N5017">
        <v>3</v>
      </c>
      <c r="O5017">
        <v>3</v>
      </c>
      <c r="P5017" t="s">
        <v>13</v>
      </c>
      <c r="Q5017" t="s">
        <v>23</v>
      </c>
    </row>
    <row r="5018" spans="1:17" x14ac:dyDescent="0.25">
      <c r="A5018" t="s">
        <v>6769</v>
      </c>
      <c r="B5018" t="s">
        <v>6770</v>
      </c>
      <c r="C5018" t="s">
        <v>6771</v>
      </c>
      <c r="D5018" t="s">
        <v>6772</v>
      </c>
      <c r="E5018" t="s">
        <v>6769</v>
      </c>
      <c r="F5018" t="s">
        <v>24</v>
      </c>
      <c r="G5018">
        <v>-0.82184450861292202</v>
      </c>
      <c r="H5018">
        <v>0.106370570429595</v>
      </c>
      <c r="I5018">
        <v>0.24503619104893701</v>
      </c>
      <c r="J5018" t="s">
        <v>22</v>
      </c>
      <c r="K5018">
        <v>-0.82184450861292202</v>
      </c>
      <c r="L5018">
        <v>0.24503619104893701</v>
      </c>
      <c r="M5018">
        <v>3</v>
      </c>
      <c r="N5018">
        <v>3</v>
      </c>
      <c r="O5018">
        <v>3</v>
      </c>
      <c r="P5018" t="s">
        <v>14</v>
      </c>
      <c r="Q5018" t="s">
        <v>23</v>
      </c>
    </row>
    <row r="5019" spans="1:17" x14ac:dyDescent="0.25">
      <c r="A5019" t="s">
        <v>6769</v>
      </c>
      <c r="B5019" t="s">
        <v>6770</v>
      </c>
      <c r="C5019" t="s">
        <v>6771</v>
      </c>
      <c r="D5019" t="s">
        <v>6772</v>
      </c>
      <c r="E5019" t="s">
        <v>6769</v>
      </c>
      <c r="F5019" t="s">
        <v>21</v>
      </c>
      <c r="G5019">
        <v>-1.4768337397114399</v>
      </c>
      <c r="H5019">
        <v>1.4286918685010501E-2</v>
      </c>
      <c r="I5019">
        <v>5.9133657762923002E-2</v>
      </c>
      <c r="J5019" t="s">
        <v>22</v>
      </c>
      <c r="K5019">
        <v>-1.4768337397114399</v>
      </c>
      <c r="L5019">
        <v>5.9133657762923002E-2</v>
      </c>
      <c r="M5019">
        <v>3</v>
      </c>
      <c r="N5019">
        <v>3</v>
      </c>
      <c r="O5019">
        <v>3</v>
      </c>
      <c r="P5019" t="s">
        <v>13</v>
      </c>
      <c r="Q5019" t="s">
        <v>23</v>
      </c>
    </row>
    <row r="5020" spans="1:17" x14ac:dyDescent="0.25">
      <c r="A5020" t="s">
        <v>6769</v>
      </c>
      <c r="B5020" t="s">
        <v>6770</v>
      </c>
      <c r="C5020" t="s">
        <v>6771</v>
      </c>
      <c r="D5020" t="s">
        <v>6772</v>
      </c>
      <c r="E5020" t="s">
        <v>6769</v>
      </c>
      <c r="F5020" t="s">
        <v>25</v>
      </c>
      <c r="G5020">
        <v>-0.65498923109851304</v>
      </c>
      <c r="H5020">
        <v>0.181002185956779</v>
      </c>
      <c r="I5020">
        <v>0.68805277068472503</v>
      </c>
      <c r="J5020" t="s">
        <v>22</v>
      </c>
      <c r="K5020">
        <v>-0.65498923109851304</v>
      </c>
      <c r="L5020">
        <v>0.68805277068472503</v>
      </c>
      <c r="M5020">
        <v>3</v>
      </c>
      <c r="N5020">
        <v>3</v>
      </c>
      <c r="O5020">
        <v>3</v>
      </c>
      <c r="P5020" t="s">
        <v>13</v>
      </c>
      <c r="Q5020" t="s">
        <v>23</v>
      </c>
    </row>
    <row r="5021" spans="1:17" x14ac:dyDescent="0.25">
      <c r="A5021" t="s">
        <v>6773</v>
      </c>
      <c r="B5021" t="s">
        <v>6774</v>
      </c>
      <c r="C5021" t="s">
        <v>6775</v>
      </c>
      <c r="D5021" t="s">
        <v>6776</v>
      </c>
      <c r="E5021" t="s">
        <v>6773</v>
      </c>
      <c r="F5021" t="s">
        <v>24</v>
      </c>
      <c r="G5021">
        <v>-0.80818026985120295</v>
      </c>
      <c r="H5021">
        <v>0.49739718202782102</v>
      </c>
      <c r="I5021">
        <v>0.65922317765530503</v>
      </c>
      <c r="J5021" t="s">
        <v>22</v>
      </c>
      <c r="K5021">
        <v>-0.80818026985120295</v>
      </c>
      <c r="L5021">
        <v>0.65922317765530503</v>
      </c>
      <c r="M5021">
        <v>3</v>
      </c>
      <c r="N5021">
        <v>3</v>
      </c>
      <c r="O5021">
        <v>3</v>
      </c>
      <c r="P5021" t="s">
        <v>14</v>
      </c>
      <c r="Q5021" t="s">
        <v>23</v>
      </c>
    </row>
    <row r="5022" spans="1:17" x14ac:dyDescent="0.25">
      <c r="A5022" t="s">
        <v>6773</v>
      </c>
      <c r="B5022" t="s">
        <v>6774</v>
      </c>
      <c r="C5022" t="s">
        <v>6775</v>
      </c>
      <c r="D5022" t="s">
        <v>6776</v>
      </c>
      <c r="E5022" t="s">
        <v>6773</v>
      </c>
      <c r="F5022" t="s">
        <v>21</v>
      </c>
      <c r="G5022">
        <v>-1.1946683500034001</v>
      </c>
      <c r="H5022">
        <v>0.32683384656423797</v>
      </c>
      <c r="I5022">
        <v>0.47471436748354801</v>
      </c>
      <c r="J5022" t="s">
        <v>22</v>
      </c>
      <c r="K5022">
        <v>-1.1946683500034001</v>
      </c>
      <c r="L5022">
        <v>0.47471436748354801</v>
      </c>
      <c r="M5022">
        <v>3</v>
      </c>
      <c r="N5022">
        <v>3</v>
      </c>
      <c r="O5022">
        <v>3</v>
      </c>
      <c r="P5022" t="s">
        <v>13</v>
      </c>
      <c r="Q5022" t="s">
        <v>23</v>
      </c>
    </row>
    <row r="5023" spans="1:17" x14ac:dyDescent="0.25">
      <c r="A5023" t="s">
        <v>6773</v>
      </c>
      <c r="B5023" t="s">
        <v>6774</v>
      </c>
      <c r="C5023" t="s">
        <v>6775</v>
      </c>
      <c r="D5023" t="s">
        <v>6776</v>
      </c>
      <c r="E5023" t="s">
        <v>6773</v>
      </c>
      <c r="F5023" t="s">
        <v>25</v>
      </c>
      <c r="G5023">
        <v>-0.38648808015219499</v>
      </c>
      <c r="H5023">
        <v>0.74163544790000502</v>
      </c>
      <c r="I5023">
        <v>0.95584270351224498</v>
      </c>
      <c r="J5023" t="s">
        <v>22</v>
      </c>
      <c r="K5023">
        <v>-0.38648808015219499</v>
      </c>
      <c r="L5023">
        <v>0.95584270351224498</v>
      </c>
      <c r="M5023">
        <v>3</v>
      </c>
      <c r="N5023">
        <v>3</v>
      </c>
      <c r="O5023">
        <v>3</v>
      </c>
      <c r="P5023" t="s">
        <v>13</v>
      </c>
      <c r="Q5023" t="s">
        <v>23</v>
      </c>
    </row>
    <row r="5024" spans="1:17" x14ac:dyDescent="0.25">
      <c r="A5024" t="s">
        <v>4580</v>
      </c>
      <c r="B5024" t="s">
        <v>4581</v>
      </c>
      <c r="C5024" t="s">
        <v>4582</v>
      </c>
      <c r="D5024" t="s">
        <v>4583</v>
      </c>
      <c r="E5024" t="s">
        <v>4580</v>
      </c>
      <c r="F5024" t="s">
        <v>25</v>
      </c>
      <c r="G5024" t="e">
        <v>#NUM!</v>
      </c>
      <c r="I5024">
        <v>0</v>
      </c>
      <c r="J5024" t="s">
        <v>34</v>
      </c>
      <c r="K5024">
        <v>-8.5126694668192702</v>
      </c>
      <c r="L5024">
        <v>4.8369099999999998E-2</v>
      </c>
      <c r="M5024">
        <v>0</v>
      </c>
      <c r="N5024">
        <v>3</v>
      </c>
      <c r="O5024">
        <v>0</v>
      </c>
      <c r="P5024" t="s">
        <v>13</v>
      </c>
      <c r="Q5024" t="s">
        <v>23</v>
      </c>
    </row>
    <row r="5025" spans="1:17" x14ac:dyDescent="0.25">
      <c r="A5025" t="s">
        <v>5382</v>
      </c>
      <c r="B5025" t="s">
        <v>5383</v>
      </c>
      <c r="C5025" t="s">
        <v>5384</v>
      </c>
      <c r="D5025" t="s">
        <v>5385</v>
      </c>
      <c r="E5025" t="s">
        <v>5382</v>
      </c>
      <c r="F5025" t="s">
        <v>25</v>
      </c>
      <c r="G5025" t="e">
        <v>#NUM!</v>
      </c>
      <c r="I5025">
        <v>0</v>
      </c>
      <c r="J5025" t="s">
        <v>34</v>
      </c>
      <c r="K5025">
        <v>-8.5135499815807396</v>
      </c>
      <c r="L5025">
        <v>1.13355E-2</v>
      </c>
      <c r="M5025">
        <v>0</v>
      </c>
      <c r="N5025">
        <v>3</v>
      </c>
      <c r="O5025">
        <v>0</v>
      </c>
      <c r="P5025" t="s">
        <v>13</v>
      </c>
      <c r="Q5025" t="s">
        <v>23</v>
      </c>
    </row>
    <row r="5026" spans="1:17" x14ac:dyDescent="0.25">
      <c r="A5026" t="s">
        <v>9858</v>
      </c>
      <c r="B5026" t="s">
        <v>9859</v>
      </c>
      <c r="C5026" t="s">
        <v>9860</v>
      </c>
      <c r="D5026" t="s">
        <v>9861</v>
      </c>
      <c r="E5026" t="s">
        <v>9858</v>
      </c>
      <c r="F5026" t="s">
        <v>24</v>
      </c>
      <c r="G5026" t="e">
        <v>#NUM!</v>
      </c>
      <c r="I5026">
        <v>0</v>
      </c>
      <c r="J5026" t="s">
        <v>34</v>
      </c>
      <c r="K5026">
        <v>-8.5150999652164092</v>
      </c>
      <c r="L5026">
        <v>1.9642699999999999E-2</v>
      </c>
      <c r="M5026">
        <v>0</v>
      </c>
      <c r="N5026">
        <v>3</v>
      </c>
      <c r="O5026">
        <v>2</v>
      </c>
      <c r="P5026" t="s">
        <v>14</v>
      </c>
      <c r="Q5026" t="s">
        <v>23</v>
      </c>
    </row>
    <row r="5027" spans="1:17" x14ac:dyDescent="0.25">
      <c r="A5027" t="s">
        <v>11805</v>
      </c>
      <c r="B5027" t="s">
        <v>11806</v>
      </c>
      <c r="C5027" t="s">
        <v>11807</v>
      </c>
      <c r="D5027" t="s">
        <v>11808</v>
      </c>
      <c r="E5027" t="s">
        <v>11805</v>
      </c>
      <c r="F5027" t="s">
        <v>21</v>
      </c>
      <c r="G5027" t="e">
        <v>#NUM!</v>
      </c>
      <c r="I5027">
        <v>0</v>
      </c>
      <c r="J5027" t="s">
        <v>34</v>
      </c>
      <c r="K5027">
        <v>-8.5158939589576796</v>
      </c>
      <c r="L5027">
        <v>4.7634000000000003E-2</v>
      </c>
      <c r="M5027">
        <v>0</v>
      </c>
      <c r="N5027">
        <v>2</v>
      </c>
      <c r="O5027">
        <v>2</v>
      </c>
      <c r="P5027" t="s">
        <v>13</v>
      </c>
      <c r="Q5027" t="s">
        <v>23</v>
      </c>
    </row>
    <row r="5028" spans="1:17" x14ac:dyDescent="0.25">
      <c r="A5028" t="s">
        <v>6781</v>
      </c>
      <c r="B5028" t="s">
        <v>6782</v>
      </c>
      <c r="C5028" t="s">
        <v>6783</v>
      </c>
      <c r="D5028" t="s">
        <v>6784</v>
      </c>
      <c r="E5028" t="s">
        <v>6781</v>
      </c>
      <c r="F5028" t="s">
        <v>25</v>
      </c>
      <c r="G5028">
        <v>-0.64087860756197002</v>
      </c>
      <c r="H5028">
        <v>0.22998514701909101</v>
      </c>
      <c r="I5028">
        <v>0.72153147711096199</v>
      </c>
      <c r="J5028" t="s">
        <v>22</v>
      </c>
      <c r="K5028">
        <v>-0.64087860756197002</v>
      </c>
      <c r="L5028">
        <v>0.72153147711096199</v>
      </c>
      <c r="M5028">
        <v>0</v>
      </c>
      <c r="N5028">
        <v>3</v>
      </c>
      <c r="O5028">
        <v>3</v>
      </c>
      <c r="P5028" t="s">
        <v>13</v>
      </c>
      <c r="Q5028" t="s">
        <v>23</v>
      </c>
    </row>
    <row r="5029" spans="1:17" x14ac:dyDescent="0.25">
      <c r="A5029" t="s">
        <v>6785</v>
      </c>
      <c r="B5029" t="s">
        <v>6786</v>
      </c>
      <c r="C5029" t="s">
        <v>6787</v>
      </c>
      <c r="D5029" t="s">
        <v>6788</v>
      </c>
      <c r="E5029" t="s">
        <v>6785</v>
      </c>
      <c r="F5029" t="s">
        <v>25</v>
      </c>
      <c r="G5029">
        <v>-0.28558842921359101</v>
      </c>
      <c r="H5029">
        <v>0.39097301340942497</v>
      </c>
      <c r="I5029">
        <v>0.81716882081969899</v>
      </c>
      <c r="J5029" t="s">
        <v>22</v>
      </c>
      <c r="K5029">
        <v>-0.28558842921359101</v>
      </c>
      <c r="L5029">
        <v>0.81716882081969899</v>
      </c>
      <c r="M5029">
        <v>2</v>
      </c>
      <c r="N5029">
        <v>3</v>
      </c>
      <c r="O5029">
        <v>3</v>
      </c>
      <c r="P5029" t="s">
        <v>13</v>
      </c>
      <c r="Q5029" t="s">
        <v>23</v>
      </c>
    </row>
    <row r="5030" spans="1:17" x14ac:dyDescent="0.25">
      <c r="A5030" t="s">
        <v>6785</v>
      </c>
      <c r="B5030" t="s">
        <v>6786</v>
      </c>
      <c r="C5030" t="s">
        <v>6787</v>
      </c>
      <c r="D5030" t="s">
        <v>6788</v>
      </c>
      <c r="E5030" t="s">
        <v>6785</v>
      </c>
      <c r="F5030" t="s">
        <v>24</v>
      </c>
      <c r="G5030">
        <v>-0.20000909616651399</v>
      </c>
      <c r="H5030">
        <v>0.582075798073032</v>
      </c>
      <c r="I5030">
        <v>0.72614903025559996</v>
      </c>
      <c r="J5030" t="s">
        <v>22</v>
      </c>
      <c r="K5030">
        <v>-0.20000909616651399</v>
      </c>
      <c r="L5030">
        <v>0.72614903025559996</v>
      </c>
      <c r="M5030">
        <v>2</v>
      </c>
      <c r="N5030">
        <v>3</v>
      </c>
      <c r="O5030">
        <v>3</v>
      </c>
      <c r="P5030" t="s">
        <v>14</v>
      </c>
      <c r="Q5030" t="s">
        <v>23</v>
      </c>
    </row>
    <row r="5031" spans="1:17" x14ac:dyDescent="0.25">
      <c r="A5031" t="s">
        <v>6785</v>
      </c>
      <c r="B5031" t="s">
        <v>6786</v>
      </c>
      <c r="C5031" t="s">
        <v>6787</v>
      </c>
      <c r="D5031" t="s">
        <v>6788</v>
      </c>
      <c r="E5031" t="s">
        <v>6785</v>
      </c>
      <c r="F5031" t="s">
        <v>21</v>
      </c>
      <c r="G5031">
        <v>-0.48559752538010498</v>
      </c>
      <c r="H5031">
        <v>0.21275541944602</v>
      </c>
      <c r="I5031">
        <v>0.36073231490034002</v>
      </c>
      <c r="J5031" t="s">
        <v>22</v>
      </c>
      <c r="K5031">
        <v>-0.48559752538010498</v>
      </c>
      <c r="L5031">
        <v>0.36073231490034002</v>
      </c>
      <c r="M5031">
        <v>2</v>
      </c>
      <c r="N5031">
        <v>3</v>
      </c>
      <c r="O5031">
        <v>3</v>
      </c>
      <c r="P5031" t="s">
        <v>13</v>
      </c>
      <c r="Q5031" t="s">
        <v>23</v>
      </c>
    </row>
    <row r="5032" spans="1:17" x14ac:dyDescent="0.25">
      <c r="A5032" t="s">
        <v>6789</v>
      </c>
      <c r="B5032" t="s">
        <v>6789</v>
      </c>
      <c r="E5032" t="s">
        <v>6789</v>
      </c>
      <c r="F5032" t="s">
        <v>25</v>
      </c>
      <c r="G5032">
        <v>-1.22078888090537</v>
      </c>
      <c r="H5032">
        <v>0.17492624884254601</v>
      </c>
      <c r="I5032">
        <v>0.68746671915653701</v>
      </c>
      <c r="J5032" t="s">
        <v>22</v>
      </c>
      <c r="K5032">
        <v>-1.22078888090537</v>
      </c>
      <c r="L5032">
        <v>0.68746671915653701</v>
      </c>
      <c r="M5032">
        <v>0</v>
      </c>
      <c r="N5032">
        <v>2</v>
      </c>
      <c r="O5032">
        <v>1</v>
      </c>
      <c r="P5032" t="s">
        <v>13</v>
      </c>
      <c r="Q5032" t="s">
        <v>23</v>
      </c>
    </row>
    <row r="5033" spans="1:17" x14ac:dyDescent="0.25">
      <c r="A5033" t="s">
        <v>4600</v>
      </c>
      <c r="B5033" t="s">
        <v>4601</v>
      </c>
      <c r="C5033" t="s">
        <v>4602</v>
      </c>
      <c r="D5033" t="s">
        <v>4603</v>
      </c>
      <c r="E5033" t="s">
        <v>4600</v>
      </c>
      <c r="F5033" t="s">
        <v>21</v>
      </c>
      <c r="G5033" t="e">
        <v>#NUM!</v>
      </c>
      <c r="I5033">
        <v>0</v>
      </c>
      <c r="J5033" t="s">
        <v>34</v>
      </c>
      <c r="K5033">
        <v>-8.5166640604981705</v>
      </c>
      <c r="L5033">
        <v>3.3071799999999998E-2</v>
      </c>
      <c r="M5033">
        <v>0</v>
      </c>
      <c r="N5033">
        <v>3</v>
      </c>
      <c r="O5033">
        <v>0</v>
      </c>
      <c r="P5033" t="s">
        <v>13</v>
      </c>
      <c r="Q5033" t="s">
        <v>23</v>
      </c>
    </row>
    <row r="5034" spans="1:17" x14ac:dyDescent="0.25">
      <c r="A5034" t="s">
        <v>6790</v>
      </c>
      <c r="B5034" t="s">
        <v>6791</v>
      </c>
      <c r="C5034" t="s">
        <v>6792</v>
      </c>
      <c r="D5034" t="s">
        <v>6793</v>
      </c>
      <c r="E5034" t="s">
        <v>6790</v>
      </c>
      <c r="F5034" t="s">
        <v>25</v>
      </c>
      <c r="G5034">
        <v>0.53344943102744702</v>
      </c>
      <c r="H5034">
        <v>0.17091854847794</v>
      </c>
      <c r="I5034">
        <v>0.68491391188650597</v>
      </c>
      <c r="J5034" t="s">
        <v>22</v>
      </c>
      <c r="K5034">
        <v>0.53344943102744702</v>
      </c>
      <c r="L5034">
        <v>0.68491391188650597</v>
      </c>
      <c r="M5034">
        <v>3</v>
      </c>
      <c r="N5034">
        <v>3</v>
      </c>
      <c r="O5034">
        <v>3</v>
      </c>
      <c r="P5034" t="s">
        <v>14</v>
      </c>
      <c r="Q5034" t="s">
        <v>23</v>
      </c>
    </row>
    <row r="5035" spans="1:17" x14ac:dyDescent="0.25">
      <c r="A5035" t="s">
        <v>6790</v>
      </c>
      <c r="B5035" t="s">
        <v>6791</v>
      </c>
      <c r="C5035" t="s">
        <v>6792</v>
      </c>
      <c r="D5035" t="s">
        <v>6793</v>
      </c>
      <c r="E5035" t="s">
        <v>6790</v>
      </c>
      <c r="F5035" t="s">
        <v>24</v>
      </c>
      <c r="G5035">
        <v>-0.653174812009373</v>
      </c>
      <c r="H5035">
        <v>0.105563061084213</v>
      </c>
      <c r="I5035">
        <v>0.24388454878467</v>
      </c>
      <c r="J5035" t="s">
        <v>22</v>
      </c>
      <c r="K5035">
        <v>-0.653174812009373</v>
      </c>
      <c r="L5035">
        <v>0.24388454878467</v>
      </c>
      <c r="M5035">
        <v>3</v>
      </c>
      <c r="N5035">
        <v>3</v>
      </c>
      <c r="O5035">
        <v>3</v>
      </c>
      <c r="P5035" t="s">
        <v>14</v>
      </c>
      <c r="Q5035" t="s">
        <v>23</v>
      </c>
    </row>
    <row r="5036" spans="1:17" x14ac:dyDescent="0.25">
      <c r="A5036" t="s">
        <v>6790</v>
      </c>
      <c r="B5036" t="s">
        <v>6791</v>
      </c>
      <c r="C5036" t="s">
        <v>6792</v>
      </c>
      <c r="D5036" t="s">
        <v>6793</v>
      </c>
      <c r="E5036" t="s">
        <v>6790</v>
      </c>
      <c r="F5036" t="s">
        <v>21</v>
      </c>
      <c r="G5036">
        <v>-0.11972538098192601</v>
      </c>
      <c r="H5036">
        <v>0.738994100601569</v>
      </c>
      <c r="I5036">
        <v>0.829697878243701</v>
      </c>
      <c r="J5036" t="s">
        <v>22</v>
      </c>
      <c r="K5036">
        <v>-0.11972538098192601</v>
      </c>
      <c r="L5036">
        <v>0.829697878243701</v>
      </c>
      <c r="M5036">
        <v>3</v>
      </c>
      <c r="N5036">
        <v>3</v>
      </c>
      <c r="O5036">
        <v>3</v>
      </c>
      <c r="P5036" t="s">
        <v>13</v>
      </c>
      <c r="Q5036" t="s">
        <v>23</v>
      </c>
    </row>
    <row r="5037" spans="1:17" x14ac:dyDescent="0.25">
      <c r="A5037" t="s">
        <v>6794</v>
      </c>
      <c r="B5037" t="s">
        <v>6795</v>
      </c>
      <c r="C5037" t="s">
        <v>6796</v>
      </c>
      <c r="D5037" t="s">
        <v>6797</v>
      </c>
      <c r="E5037" t="s">
        <v>6794</v>
      </c>
      <c r="F5037" t="s">
        <v>25</v>
      </c>
      <c r="G5037">
        <v>2.0798092205397498E-3</v>
      </c>
      <c r="H5037">
        <v>0.99789266842283597</v>
      </c>
      <c r="I5037">
        <v>0.99986744846143105</v>
      </c>
      <c r="J5037" t="s">
        <v>22</v>
      </c>
      <c r="K5037">
        <v>2.0798092205397498E-3</v>
      </c>
      <c r="L5037">
        <v>0.99986744846143105</v>
      </c>
      <c r="M5037">
        <v>0</v>
      </c>
      <c r="N5037">
        <v>1</v>
      </c>
      <c r="O5037">
        <v>2</v>
      </c>
      <c r="P5037" t="s">
        <v>14</v>
      </c>
      <c r="Q5037" t="s">
        <v>23</v>
      </c>
    </row>
    <row r="5038" spans="1:17" x14ac:dyDescent="0.25">
      <c r="A5038" t="s">
        <v>9304</v>
      </c>
      <c r="B5038" t="s">
        <v>9305</v>
      </c>
      <c r="C5038" t="s">
        <v>9306</v>
      </c>
      <c r="D5038" t="s">
        <v>9307</v>
      </c>
      <c r="E5038" t="s">
        <v>9304</v>
      </c>
      <c r="F5038" t="s">
        <v>24</v>
      </c>
      <c r="G5038" t="e">
        <v>#NUM!</v>
      </c>
      <c r="I5038">
        <v>0</v>
      </c>
      <c r="J5038" t="s">
        <v>34</v>
      </c>
      <c r="K5038">
        <v>-8.5218692469042097</v>
      </c>
      <c r="L5038">
        <v>4.83607E-2</v>
      </c>
      <c r="M5038">
        <v>0</v>
      </c>
      <c r="N5038">
        <v>2</v>
      </c>
      <c r="O5038">
        <v>2</v>
      </c>
      <c r="P5038" t="s">
        <v>14</v>
      </c>
      <c r="Q5038" t="s">
        <v>23</v>
      </c>
    </row>
    <row r="5039" spans="1:17" x14ac:dyDescent="0.25">
      <c r="A5039" t="s">
        <v>6798</v>
      </c>
      <c r="B5039" t="s">
        <v>6799</v>
      </c>
      <c r="C5039" t="s">
        <v>6800</v>
      </c>
      <c r="D5039" t="s">
        <v>6801</v>
      </c>
      <c r="E5039" t="s">
        <v>6798</v>
      </c>
      <c r="F5039" t="s">
        <v>25</v>
      </c>
      <c r="G5039">
        <v>-0.34158766923426698</v>
      </c>
      <c r="H5039">
        <v>0.19787593357789901</v>
      </c>
      <c r="I5039">
        <v>0.69887294523421495</v>
      </c>
      <c r="J5039" t="s">
        <v>22</v>
      </c>
      <c r="K5039">
        <v>-0.34158766923426698</v>
      </c>
      <c r="L5039">
        <v>0.69887294523421495</v>
      </c>
      <c r="M5039">
        <v>0</v>
      </c>
      <c r="N5039">
        <v>1</v>
      </c>
      <c r="O5039">
        <v>3</v>
      </c>
      <c r="P5039" t="s">
        <v>13</v>
      </c>
      <c r="Q5039" t="s">
        <v>23</v>
      </c>
    </row>
    <row r="5040" spans="1:17" x14ac:dyDescent="0.25">
      <c r="A5040" t="s">
        <v>4305</v>
      </c>
      <c r="B5040" t="s">
        <v>4306</v>
      </c>
      <c r="C5040" t="s">
        <v>4307</v>
      </c>
      <c r="D5040" t="s">
        <v>4308</v>
      </c>
      <c r="E5040" t="s">
        <v>4305</v>
      </c>
      <c r="F5040" t="s">
        <v>24</v>
      </c>
      <c r="G5040" t="e">
        <v>#NUM!</v>
      </c>
      <c r="I5040">
        <v>0</v>
      </c>
      <c r="J5040" t="s">
        <v>34</v>
      </c>
      <c r="K5040">
        <v>-8.5260323937850107</v>
      </c>
      <c r="L5040">
        <v>1.9370100000000001E-2</v>
      </c>
      <c r="M5040">
        <v>0</v>
      </c>
      <c r="N5040">
        <v>2</v>
      </c>
      <c r="O5040">
        <v>2</v>
      </c>
      <c r="P5040" t="s">
        <v>14</v>
      </c>
      <c r="Q5040" t="s">
        <v>23</v>
      </c>
    </row>
    <row r="5041" spans="1:17" x14ac:dyDescent="0.25">
      <c r="A5041" t="s">
        <v>4183</v>
      </c>
      <c r="B5041" t="s">
        <v>4184</v>
      </c>
      <c r="C5041" t="s">
        <v>4185</v>
      </c>
      <c r="D5041" t="s">
        <v>4186</v>
      </c>
      <c r="E5041" t="s">
        <v>4183</v>
      </c>
      <c r="F5041" t="s">
        <v>25</v>
      </c>
      <c r="G5041" t="e">
        <v>#NUM!</v>
      </c>
      <c r="I5041">
        <v>0</v>
      </c>
      <c r="J5041" t="s">
        <v>34</v>
      </c>
      <c r="K5041">
        <v>-8.5331299666991693</v>
      </c>
      <c r="L5041">
        <v>4.1466299999999998E-2</v>
      </c>
      <c r="M5041">
        <v>0</v>
      </c>
      <c r="N5041">
        <v>3</v>
      </c>
      <c r="O5041">
        <v>0</v>
      </c>
      <c r="P5041" t="s">
        <v>13</v>
      </c>
      <c r="Q5041" t="s">
        <v>23</v>
      </c>
    </row>
    <row r="5042" spans="1:17" x14ac:dyDescent="0.25">
      <c r="A5042" t="s">
        <v>6802</v>
      </c>
      <c r="B5042" t="s">
        <v>6803</v>
      </c>
      <c r="C5042" t="s">
        <v>6804</v>
      </c>
      <c r="D5042" t="s">
        <v>6805</v>
      </c>
      <c r="E5042" t="s">
        <v>6802</v>
      </c>
      <c r="F5042" t="s">
        <v>25</v>
      </c>
      <c r="G5042">
        <v>-1.6466347136372801</v>
      </c>
      <c r="H5042">
        <v>5.7420033071928804E-3</v>
      </c>
      <c r="I5042">
        <v>0.26392873863309602</v>
      </c>
      <c r="J5042" t="s">
        <v>22</v>
      </c>
      <c r="K5042">
        <v>-1.6466347136372801</v>
      </c>
      <c r="L5042">
        <v>0.26392873863309602</v>
      </c>
      <c r="M5042">
        <v>0</v>
      </c>
      <c r="N5042">
        <v>3</v>
      </c>
      <c r="O5042">
        <v>1</v>
      </c>
      <c r="P5042" t="s">
        <v>13</v>
      </c>
      <c r="Q5042" t="s">
        <v>23</v>
      </c>
    </row>
    <row r="5043" spans="1:17" x14ac:dyDescent="0.25">
      <c r="A5043" t="s">
        <v>6806</v>
      </c>
      <c r="B5043" t="s">
        <v>6807</v>
      </c>
      <c r="C5043" t="s">
        <v>6808</v>
      </c>
      <c r="D5043" t="s">
        <v>6809</v>
      </c>
      <c r="E5043" t="s">
        <v>6806</v>
      </c>
      <c r="F5043" t="s">
        <v>25</v>
      </c>
      <c r="G5043">
        <v>-0.29523294443728199</v>
      </c>
      <c r="H5043">
        <v>0.72402672948177305</v>
      </c>
      <c r="I5043">
        <v>0.95163130899110404</v>
      </c>
      <c r="J5043" t="s">
        <v>22</v>
      </c>
      <c r="K5043">
        <v>-0.29523294443728199</v>
      </c>
      <c r="L5043">
        <v>0.95163130899110404</v>
      </c>
      <c r="M5043">
        <v>0</v>
      </c>
      <c r="N5043">
        <v>3</v>
      </c>
      <c r="O5043">
        <v>3</v>
      </c>
      <c r="P5043" t="s">
        <v>13</v>
      </c>
      <c r="Q5043" t="s">
        <v>23</v>
      </c>
    </row>
    <row r="5044" spans="1:17" x14ac:dyDescent="0.25">
      <c r="A5044" t="s">
        <v>6695</v>
      </c>
      <c r="B5044" t="s">
        <v>6695</v>
      </c>
      <c r="E5044" t="s">
        <v>6695</v>
      </c>
      <c r="F5044" t="s">
        <v>24</v>
      </c>
      <c r="G5044" t="e">
        <v>#NUM!</v>
      </c>
      <c r="I5044">
        <v>0</v>
      </c>
      <c r="J5044" t="s">
        <v>34</v>
      </c>
      <c r="K5044">
        <v>-8.543395188081</v>
      </c>
      <c r="L5044">
        <v>1.57372E-2</v>
      </c>
      <c r="M5044">
        <v>0</v>
      </c>
      <c r="N5044">
        <v>2</v>
      </c>
      <c r="O5044">
        <v>3</v>
      </c>
      <c r="P5044" t="s">
        <v>14</v>
      </c>
      <c r="Q5044" t="s">
        <v>23</v>
      </c>
    </row>
    <row r="5045" spans="1:17" x14ac:dyDescent="0.25">
      <c r="A5045" t="s">
        <v>11318</v>
      </c>
      <c r="B5045" t="s">
        <v>11319</v>
      </c>
      <c r="C5045" t="s">
        <v>11320</v>
      </c>
      <c r="D5045" t="s">
        <v>11321</v>
      </c>
      <c r="E5045" t="s">
        <v>11318</v>
      </c>
      <c r="F5045" t="s">
        <v>21</v>
      </c>
      <c r="G5045" t="e">
        <v>#NUM!</v>
      </c>
      <c r="I5045">
        <v>0</v>
      </c>
      <c r="J5045" t="s">
        <v>34</v>
      </c>
      <c r="K5045">
        <v>-8.5449823056125993</v>
      </c>
      <c r="L5045">
        <v>4.4529899999999997E-2</v>
      </c>
      <c r="M5045">
        <v>0</v>
      </c>
      <c r="N5045">
        <v>3</v>
      </c>
      <c r="O5045">
        <v>1</v>
      </c>
      <c r="P5045" t="s">
        <v>13</v>
      </c>
      <c r="Q5045" t="s">
        <v>23</v>
      </c>
    </row>
    <row r="5046" spans="1:17" x14ac:dyDescent="0.25">
      <c r="A5046" t="s">
        <v>6810</v>
      </c>
      <c r="B5046" t="s">
        <v>6811</v>
      </c>
      <c r="C5046" t="s">
        <v>6812</v>
      </c>
      <c r="D5046" t="s">
        <v>6813</v>
      </c>
      <c r="E5046" t="s">
        <v>6810</v>
      </c>
      <c r="F5046" t="s">
        <v>25</v>
      </c>
      <c r="G5046">
        <v>-0.106644041499304</v>
      </c>
      <c r="H5046">
        <v>0.87480954720369897</v>
      </c>
      <c r="I5046">
        <v>0.98131569993488199</v>
      </c>
      <c r="J5046" t="s">
        <v>22</v>
      </c>
      <c r="K5046">
        <v>-0.106644041499304</v>
      </c>
      <c r="L5046">
        <v>0.98131569993488199</v>
      </c>
      <c r="M5046">
        <v>2</v>
      </c>
      <c r="N5046">
        <v>3</v>
      </c>
      <c r="O5046">
        <v>3</v>
      </c>
      <c r="P5046" t="s">
        <v>13</v>
      </c>
      <c r="Q5046" t="s">
        <v>23</v>
      </c>
    </row>
    <row r="5047" spans="1:17" x14ac:dyDescent="0.25">
      <c r="A5047" t="s">
        <v>6810</v>
      </c>
      <c r="B5047" t="s">
        <v>6811</v>
      </c>
      <c r="C5047" t="s">
        <v>6812</v>
      </c>
      <c r="D5047" t="s">
        <v>6813</v>
      </c>
      <c r="E5047" t="s">
        <v>6810</v>
      </c>
      <c r="F5047" t="s">
        <v>21</v>
      </c>
      <c r="G5047">
        <v>-1.0628900646402</v>
      </c>
      <c r="H5047">
        <v>0.19945060991350799</v>
      </c>
      <c r="I5047">
        <v>0.34787619828309402</v>
      </c>
      <c r="J5047" t="s">
        <v>22</v>
      </c>
      <c r="K5047">
        <v>-1.0628900646402</v>
      </c>
      <c r="L5047">
        <v>0.34787619828309402</v>
      </c>
      <c r="M5047">
        <v>2</v>
      </c>
      <c r="N5047">
        <v>3</v>
      </c>
      <c r="O5047">
        <v>3</v>
      </c>
      <c r="P5047" t="s">
        <v>13</v>
      </c>
      <c r="Q5047" t="s">
        <v>23</v>
      </c>
    </row>
    <row r="5048" spans="1:17" x14ac:dyDescent="0.25">
      <c r="A5048" t="s">
        <v>6810</v>
      </c>
      <c r="B5048" t="s">
        <v>6811</v>
      </c>
      <c r="C5048" t="s">
        <v>6812</v>
      </c>
      <c r="D5048" t="s">
        <v>6813</v>
      </c>
      <c r="E5048" t="s">
        <v>6810</v>
      </c>
      <c r="F5048" t="s">
        <v>24</v>
      </c>
      <c r="G5048">
        <v>-0.95624602314089502</v>
      </c>
      <c r="H5048">
        <v>0.24103915970540299</v>
      </c>
      <c r="I5048">
        <v>0.421073308864155</v>
      </c>
      <c r="J5048" t="s">
        <v>22</v>
      </c>
      <c r="K5048">
        <v>-0.95624602314089502</v>
      </c>
      <c r="L5048">
        <v>0.421073308864155</v>
      </c>
      <c r="M5048">
        <v>2</v>
      </c>
      <c r="N5048">
        <v>3</v>
      </c>
      <c r="O5048">
        <v>3</v>
      </c>
      <c r="P5048" t="s">
        <v>14</v>
      </c>
      <c r="Q5048" t="s">
        <v>23</v>
      </c>
    </row>
    <row r="5049" spans="1:17" x14ac:dyDescent="0.25">
      <c r="A5049" t="s">
        <v>13006</v>
      </c>
      <c r="B5049" t="s">
        <v>13007</v>
      </c>
      <c r="C5049" t="s">
        <v>13008</v>
      </c>
      <c r="D5049" t="s">
        <v>13009</v>
      </c>
      <c r="E5049" t="s">
        <v>13006</v>
      </c>
      <c r="F5049" t="s">
        <v>24</v>
      </c>
      <c r="G5049" t="e">
        <v>#NUM!</v>
      </c>
      <c r="I5049">
        <v>0</v>
      </c>
      <c r="J5049" t="s">
        <v>34</v>
      </c>
      <c r="K5049">
        <v>-8.5464933208664799</v>
      </c>
      <c r="L5049">
        <v>1.04032E-2</v>
      </c>
      <c r="M5049">
        <v>0</v>
      </c>
      <c r="N5049">
        <v>3</v>
      </c>
      <c r="O5049">
        <v>2</v>
      </c>
      <c r="P5049" t="s">
        <v>14</v>
      </c>
      <c r="Q5049" t="s">
        <v>23</v>
      </c>
    </row>
    <row r="5050" spans="1:17" x14ac:dyDescent="0.25">
      <c r="A5050" t="s">
        <v>6814</v>
      </c>
      <c r="B5050" t="s">
        <v>6815</v>
      </c>
      <c r="C5050" t="s">
        <v>6816</v>
      </c>
      <c r="D5050" t="s">
        <v>6817</v>
      </c>
      <c r="E5050" t="s">
        <v>6814</v>
      </c>
      <c r="F5050" t="s">
        <v>25</v>
      </c>
      <c r="G5050">
        <v>-0.432851006382866</v>
      </c>
      <c r="H5050">
        <v>0.66529582112443797</v>
      </c>
      <c r="I5050">
        <v>0.93068635640806596</v>
      </c>
      <c r="J5050" t="s">
        <v>22</v>
      </c>
      <c r="K5050">
        <v>-0.432851006382866</v>
      </c>
      <c r="L5050">
        <v>0.93068635640806596</v>
      </c>
      <c r="M5050">
        <v>0</v>
      </c>
      <c r="N5050">
        <v>2</v>
      </c>
      <c r="O5050">
        <v>1</v>
      </c>
      <c r="P5050" t="s">
        <v>13</v>
      </c>
      <c r="Q5050" t="s">
        <v>23</v>
      </c>
    </row>
    <row r="5051" spans="1:17" x14ac:dyDescent="0.25">
      <c r="A5051" t="s">
        <v>6818</v>
      </c>
      <c r="B5051" t="s">
        <v>6819</v>
      </c>
      <c r="C5051" t="s">
        <v>6820</v>
      </c>
      <c r="D5051" t="s">
        <v>6821</v>
      </c>
      <c r="E5051" t="s">
        <v>6818</v>
      </c>
      <c r="F5051" t="s">
        <v>25</v>
      </c>
      <c r="G5051">
        <v>-0.51255936176397299</v>
      </c>
      <c r="H5051">
        <v>0.59731177805394298</v>
      </c>
      <c r="I5051">
        <v>0.91545058634857002</v>
      </c>
      <c r="J5051" t="s">
        <v>22</v>
      </c>
      <c r="K5051">
        <v>-0.51255936176397299</v>
      </c>
      <c r="L5051">
        <v>0.91545058634857002</v>
      </c>
      <c r="M5051">
        <v>0</v>
      </c>
      <c r="N5051">
        <v>1</v>
      </c>
      <c r="O5051">
        <v>2</v>
      </c>
      <c r="P5051" t="s">
        <v>13</v>
      </c>
      <c r="Q5051" t="s">
        <v>23</v>
      </c>
    </row>
    <row r="5052" spans="1:17" x14ac:dyDescent="0.25">
      <c r="A5052" t="s">
        <v>2309</v>
      </c>
      <c r="B5052" t="s">
        <v>2310</v>
      </c>
      <c r="C5052" t="s">
        <v>2311</v>
      </c>
      <c r="D5052" t="s">
        <v>2312</v>
      </c>
      <c r="E5052" t="s">
        <v>2309</v>
      </c>
      <c r="F5052" t="s">
        <v>24</v>
      </c>
      <c r="G5052" t="e">
        <v>#NUM!</v>
      </c>
      <c r="I5052">
        <v>0</v>
      </c>
      <c r="J5052" t="s">
        <v>34</v>
      </c>
      <c r="K5052">
        <v>-8.5534626130126998</v>
      </c>
      <c r="L5052">
        <v>1.58826E-2</v>
      </c>
      <c r="M5052">
        <v>0</v>
      </c>
      <c r="N5052">
        <v>2</v>
      </c>
      <c r="O5052">
        <v>3</v>
      </c>
      <c r="P5052" t="s">
        <v>14</v>
      </c>
      <c r="Q5052" t="s">
        <v>23</v>
      </c>
    </row>
    <row r="5053" spans="1:17" x14ac:dyDescent="0.25">
      <c r="A5053" t="s">
        <v>6822</v>
      </c>
      <c r="B5053" t="s">
        <v>6823</v>
      </c>
      <c r="C5053" t="s">
        <v>6824</v>
      </c>
      <c r="D5053" t="s">
        <v>6825</v>
      </c>
      <c r="E5053" t="s">
        <v>6822</v>
      </c>
      <c r="F5053" t="s">
        <v>21</v>
      </c>
      <c r="G5053">
        <v>0.41755328375850398</v>
      </c>
      <c r="H5053">
        <v>0.11107217135269699</v>
      </c>
      <c r="I5053">
        <v>0.23019076420963799</v>
      </c>
      <c r="J5053" t="s">
        <v>22</v>
      </c>
      <c r="K5053">
        <v>0.41755328375850398</v>
      </c>
      <c r="L5053">
        <v>0.23019076420963799</v>
      </c>
      <c r="M5053">
        <v>1</v>
      </c>
      <c r="N5053">
        <v>2</v>
      </c>
      <c r="O5053">
        <v>0</v>
      </c>
      <c r="P5053" t="s">
        <v>12</v>
      </c>
      <c r="Q5053" t="s">
        <v>23</v>
      </c>
    </row>
    <row r="5054" spans="1:17" x14ac:dyDescent="0.25">
      <c r="A5054" t="s">
        <v>5410</v>
      </c>
      <c r="B5054" t="s">
        <v>5411</v>
      </c>
      <c r="C5054" t="s">
        <v>5412</v>
      </c>
      <c r="D5054" t="s">
        <v>5413</v>
      </c>
      <c r="E5054" t="s">
        <v>5410</v>
      </c>
      <c r="F5054" t="s">
        <v>25</v>
      </c>
      <c r="G5054" t="e">
        <v>#NUM!</v>
      </c>
      <c r="I5054">
        <v>0</v>
      </c>
      <c r="J5054" t="s">
        <v>34</v>
      </c>
      <c r="K5054">
        <v>-8.5684305008737507</v>
      </c>
      <c r="L5054">
        <v>1.30533E-2</v>
      </c>
      <c r="M5054">
        <v>1</v>
      </c>
      <c r="N5054">
        <v>2</v>
      </c>
      <c r="O5054">
        <v>0</v>
      </c>
      <c r="P5054" t="s">
        <v>13</v>
      </c>
      <c r="Q5054" t="s">
        <v>23</v>
      </c>
    </row>
    <row r="5055" spans="1:17" x14ac:dyDescent="0.25">
      <c r="A5055" t="s">
        <v>6826</v>
      </c>
      <c r="B5055" t="s">
        <v>6827</v>
      </c>
      <c r="C5055" t="s">
        <v>6828</v>
      </c>
      <c r="D5055" t="s">
        <v>6829</v>
      </c>
      <c r="E5055" t="s">
        <v>6826</v>
      </c>
      <c r="F5055" t="s">
        <v>25</v>
      </c>
      <c r="G5055">
        <v>-0.86938821380749398</v>
      </c>
      <c r="H5055">
        <v>0.525206361631678</v>
      </c>
      <c r="I5055">
        <v>0.87524254231919996</v>
      </c>
      <c r="J5055" t="s">
        <v>22</v>
      </c>
      <c r="K5055">
        <v>-0.86938821380749398</v>
      </c>
      <c r="L5055">
        <v>0.87524254231919996</v>
      </c>
      <c r="M5055">
        <v>0</v>
      </c>
      <c r="N5055">
        <v>3</v>
      </c>
      <c r="O5055">
        <v>3</v>
      </c>
      <c r="P5055" t="s">
        <v>13</v>
      </c>
      <c r="Q5055" t="s">
        <v>23</v>
      </c>
    </row>
    <row r="5056" spans="1:17" x14ac:dyDescent="0.25">
      <c r="A5056" t="s">
        <v>11605</v>
      </c>
      <c r="B5056" t="s">
        <v>11606</v>
      </c>
      <c r="C5056" t="s">
        <v>11607</v>
      </c>
      <c r="D5056" t="s">
        <v>11608</v>
      </c>
      <c r="E5056" t="s">
        <v>11605</v>
      </c>
      <c r="F5056" t="s">
        <v>24</v>
      </c>
      <c r="G5056" t="e">
        <v>#NUM!</v>
      </c>
      <c r="I5056">
        <v>0</v>
      </c>
      <c r="J5056" t="s">
        <v>34</v>
      </c>
      <c r="K5056">
        <v>-8.5706356688996408</v>
      </c>
      <c r="L5056">
        <v>4.7353800000000001E-2</v>
      </c>
      <c r="M5056">
        <v>0</v>
      </c>
      <c r="N5056">
        <v>1</v>
      </c>
      <c r="O5056">
        <v>2</v>
      </c>
      <c r="P5056" t="s">
        <v>14</v>
      </c>
      <c r="Q5056" t="s">
        <v>23</v>
      </c>
    </row>
    <row r="5057" spans="1:17" x14ac:dyDescent="0.25">
      <c r="A5057" t="s">
        <v>10580</v>
      </c>
      <c r="B5057" t="s">
        <v>10581</v>
      </c>
      <c r="C5057" t="s">
        <v>10582</v>
      </c>
      <c r="D5057" t="s">
        <v>10583</v>
      </c>
      <c r="E5057" t="s">
        <v>10580</v>
      </c>
      <c r="F5057" t="s">
        <v>21</v>
      </c>
      <c r="G5057" t="e">
        <v>#NUM!</v>
      </c>
      <c r="I5057">
        <v>0</v>
      </c>
      <c r="J5057" t="s">
        <v>34</v>
      </c>
      <c r="K5057">
        <v>-8.5731655109756808</v>
      </c>
      <c r="L5057">
        <v>1.2612099999999999E-2</v>
      </c>
      <c r="M5057">
        <v>0</v>
      </c>
      <c r="N5057">
        <v>2</v>
      </c>
      <c r="O5057">
        <v>1</v>
      </c>
      <c r="P5057" t="s">
        <v>13</v>
      </c>
      <c r="Q5057" t="s">
        <v>23</v>
      </c>
    </row>
    <row r="5058" spans="1:17" x14ac:dyDescent="0.25">
      <c r="A5058" t="s">
        <v>6830</v>
      </c>
      <c r="B5058" t="s">
        <v>6831</v>
      </c>
      <c r="C5058" t="s">
        <v>6832</v>
      </c>
      <c r="D5058" t="s">
        <v>6833</v>
      </c>
      <c r="E5058" t="s">
        <v>6830</v>
      </c>
      <c r="F5058" t="s">
        <v>25</v>
      </c>
      <c r="G5058">
        <v>9.9246601673524296E-2</v>
      </c>
      <c r="H5058">
        <v>0.86013379582887195</v>
      </c>
      <c r="I5058">
        <v>0.97860067337101897</v>
      </c>
      <c r="J5058" t="s">
        <v>22</v>
      </c>
      <c r="K5058">
        <v>9.9246601673524296E-2</v>
      </c>
      <c r="L5058">
        <v>0.97860067337101897</v>
      </c>
      <c r="M5058">
        <v>3</v>
      </c>
      <c r="N5058">
        <v>3</v>
      </c>
      <c r="O5058">
        <v>3</v>
      </c>
      <c r="P5058" t="s">
        <v>14</v>
      </c>
      <c r="Q5058" t="s">
        <v>23</v>
      </c>
    </row>
    <row r="5059" spans="1:17" x14ac:dyDescent="0.25">
      <c r="A5059" t="s">
        <v>4504</v>
      </c>
      <c r="B5059" t="s">
        <v>4505</v>
      </c>
      <c r="C5059" t="s">
        <v>4506</v>
      </c>
      <c r="D5059" t="s">
        <v>4507</v>
      </c>
      <c r="E5059" t="s">
        <v>4504</v>
      </c>
      <c r="F5059" t="s">
        <v>24</v>
      </c>
      <c r="G5059">
        <v>-1.7639992716142501</v>
      </c>
      <c r="H5059">
        <v>1.69446114409055E-4</v>
      </c>
      <c r="I5059">
        <v>5.86110629095145E-3</v>
      </c>
      <c r="J5059" t="s">
        <v>22</v>
      </c>
      <c r="K5059">
        <v>-1.7639992716142501</v>
      </c>
      <c r="L5059">
        <v>5.86110629095145E-3</v>
      </c>
      <c r="M5059">
        <v>3</v>
      </c>
      <c r="N5059">
        <v>3</v>
      </c>
      <c r="O5059">
        <v>3</v>
      </c>
      <c r="P5059" t="s">
        <v>14</v>
      </c>
      <c r="Q5059" t="s">
        <v>23</v>
      </c>
    </row>
    <row r="5060" spans="1:17" x14ac:dyDescent="0.25">
      <c r="A5060" t="s">
        <v>1222</v>
      </c>
      <c r="B5060" t="s">
        <v>1223</v>
      </c>
      <c r="C5060" t="s">
        <v>1224</v>
      </c>
      <c r="D5060" t="s">
        <v>1225</v>
      </c>
      <c r="E5060" t="s">
        <v>1222</v>
      </c>
      <c r="F5060" t="s">
        <v>21</v>
      </c>
      <c r="G5060">
        <v>-2.0478789980933101</v>
      </c>
      <c r="H5060">
        <v>9.0443951600383005E-3</v>
      </c>
      <c r="I5060">
        <v>4.3925591962296E-2</v>
      </c>
      <c r="J5060" t="s">
        <v>22</v>
      </c>
      <c r="K5060">
        <v>-2.0478789980933101</v>
      </c>
      <c r="L5060">
        <v>4.3925591962296E-2</v>
      </c>
      <c r="M5060">
        <v>2</v>
      </c>
      <c r="N5060">
        <v>3</v>
      </c>
      <c r="O5060">
        <v>3</v>
      </c>
      <c r="P5060" t="s">
        <v>13</v>
      </c>
      <c r="Q5060" t="s">
        <v>23</v>
      </c>
    </row>
    <row r="5061" spans="1:17" x14ac:dyDescent="0.25">
      <c r="A5061" t="s">
        <v>7611</v>
      </c>
      <c r="B5061" t="s">
        <v>7612</v>
      </c>
      <c r="C5061" t="s">
        <v>7613</v>
      </c>
      <c r="D5061" t="s">
        <v>7614</v>
      </c>
      <c r="E5061" t="s">
        <v>7611</v>
      </c>
      <c r="F5061" t="s">
        <v>24</v>
      </c>
      <c r="G5061" t="e">
        <v>#NUM!</v>
      </c>
      <c r="I5061">
        <v>0</v>
      </c>
      <c r="J5061" t="s">
        <v>34</v>
      </c>
      <c r="K5061">
        <v>-8.5805253904446097</v>
      </c>
      <c r="L5061">
        <v>2.4650399999999999E-2</v>
      </c>
      <c r="M5061">
        <v>0</v>
      </c>
      <c r="N5061">
        <v>3</v>
      </c>
      <c r="O5061">
        <v>2</v>
      </c>
      <c r="P5061" t="s">
        <v>14</v>
      </c>
      <c r="Q5061" t="s">
        <v>23</v>
      </c>
    </row>
    <row r="5062" spans="1:17" x14ac:dyDescent="0.25">
      <c r="A5062" t="s">
        <v>6834</v>
      </c>
      <c r="B5062" t="s">
        <v>6835</v>
      </c>
      <c r="C5062" t="s">
        <v>6836</v>
      </c>
      <c r="D5062" t="s">
        <v>6837</v>
      </c>
      <c r="E5062" t="s">
        <v>6834</v>
      </c>
      <c r="F5062" t="s">
        <v>24</v>
      </c>
      <c r="G5062">
        <v>0.63571466928903597</v>
      </c>
      <c r="H5062">
        <v>4.8156085497901298E-2</v>
      </c>
      <c r="I5062">
        <v>0.149627087061659</v>
      </c>
      <c r="J5062" t="s">
        <v>22</v>
      </c>
      <c r="K5062">
        <v>0.63571466928903597</v>
      </c>
      <c r="L5062">
        <v>0.149627087061659</v>
      </c>
      <c r="M5062">
        <v>1</v>
      </c>
      <c r="N5062">
        <v>0</v>
      </c>
      <c r="O5062">
        <v>2</v>
      </c>
      <c r="P5062" t="s">
        <v>12</v>
      </c>
      <c r="Q5062" t="s">
        <v>23</v>
      </c>
    </row>
    <row r="5063" spans="1:17" x14ac:dyDescent="0.25">
      <c r="A5063" t="s">
        <v>6838</v>
      </c>
      <c r="B5063" t="s">
        <v>6839</v>
      </c>
      <c r="C5063" t="s">
        <v>6840</v>
      </c>
      <c r="D5063" t="s">
        <v>6841</v>
      </c>
      <c r="E5063" t="s">
        <v>6838</v>
      </c>
      <c r="F5063" t="s">
        <v>24</v>
      </c>
      <c r="G5063">
        <v>-0.179870469299799</v>
      </c>
      <c r="H5063">
        <v>0.61693257369893195</v>
      </c>
      <c r="I5063">
        <v>0.75258507930823204</v>
      </c>
      <c r="J5063" t="s">
        <v>22</v>
      </c>
      <c r="K5063">
        <v>-0.179870469299799</v>
      </c>
      <c r="L5063">
        <v>0.75258507930823204</v>
      </c>
      <c r="M5063">
        <v>3</v>
      </c>
      <c r="N5063">
        <v>3</v>
      </c>
      <c r="O5063">
        <v>3</v>
      </c>
      <c r="P5063" t="s">
        <v>14</v>
      </c>
      <c r="Q5063" t="s">
        <v>23</v>
      </c>
    </row>
    <row r="5064" spans="1:17" x14ac:dyDescent="0.25">
      <c r="A5064" t="s">
        <v>6838</v>
      </c>
      <c r="B5064" t="s">
        <v>6839</v>
      </c>
      <c r="C5064" t="s">
        <v>6840</v>
      </c>
      <c r="D5064" t="s">
        <v>6841</v>
      </c>
      <c r="E5064" t="s">
        <v>6838</v>
      </c>
      <c r="F5064" t="s">
        <v>21</v>
      </c>
      <c r="G5064">
        <v>-0.28132589057258101</v>
      </c>
      <c r="H5064">
        <v>0.441111046608677</v>
      </c>
      <c r="I5064">
        <v>0.58353963980567802</v>
      </c>
      <c r="J5064" t="s">
        <v>22</v>
      </c>
      <c r="K5064">
        <v>-0.28132589057258101</v>
      </c>
      <c r="L5064">
        <v>0.58353963980567802</v>
      </c>
      <c r="M5064">
        <v>3</v>
      </c>
      <c r="N5064">
        <v>3</v>
      </c>
      <c r="O5064">
        <v>3</v>
      </c>
      <c r="P5064" t="s">
        <v>13</v>
      </c>
      <c r="Q5064" t="s">
        <v>23</v>
      </c>
    </row>
    <row r="5065" spans="1:17" x14ac:dyDescent="0.25">
      <c r="A5065" t="s">
        <v>6838</v>
      </c>
      <c r="B5065" t="s">
        <v>6839</v>
      </c>
      <c r="C5065" t="s">
        <v>6840</v>
      </c>
      <c r="D5065" t="s">
        <v>6841</v>
      </c>
      <c r="E5065" t="s">
        <v>6838</v>
      </c>
      <c r="F5065" t="s">
        <v>25</v>
      </c>
      <c r="G5065">
        <v>-0.101455421272782</v>
      </c>
      <c r="H5065">
        <v>0.776190449365733</v>
      </c>
      <c r="I5065">
        <v>0.96040631601520099</v>
      </c>
      <c r="J5065" t="s">
        <v>22</v>
      </c>
      <c r="K5065">
        <v>-0.101455421272782</v>
      </c>
      <c r="L5065">
        <v>0.96040631601520099</v>
      </c>
      <c r="M5065">
        <v>3</v>
      </c>
      <c r="N5065">
        <v>3</v>
      </c>
      <c r="O5065">
        <v>3</v>
      </c>
      <c r="P5065" t="s">
        <v>13</v>
      </c>
      <c r="Q5065" t="s">
        <v>23</v>
      </c>
    </row>
    <row r="5066" spans="1:17" x14ac:dyDescent="0.25">
      <c r="A5066" t="s">
        <v>6842</v>
      </c>
      <c r="B5066" t="s">
        <v>6843</v>
      </c>
      <c r="C5066" t="s">
        <v>6844</v>
      </c>
      <c r="D5066" t="s">
        <v>6845</v>
      </c>
      <c r="E5066" t="s">
        <v>6842</v>
      </c>
      <c r="F5066" t="s">
        <v>21</v>
      </c>
      <c r="G5066">
        <v>0.62251759623445202</v>
      </c>
      <c r="H5066">
        <v>0.61700352256065105</v>
      </c>
      <c r="I5066">
        <v>0.73534063806316696</v>
      </c>
      <c r="J5066" t="s">
        <v>22</v>
      </c>
      <c r="K5066">
        <v>0.62251759623445202</v>
      </c>
      <c r="L5066">
        <v>0.73534063806316696</v>
      </c>
      <c r="M5066">
        <v>2</v>
      </c>
      <c r="N5066">
        <v>3</v>
      </c>
      <c r="O5066">
        <v>3</v>
      </c>
      <c r="P5066" t="s">
        <v>12</v>
      </c>
      <c r="Q5066" t="s">
        <v>23</v>
      </c>
    </row>
    <row r="5067" spans="1:17" x14ac:dyDescent="0.25">
      <c r="A5067" t="s">
        <v>6842</v>
      </c>
      <c r="B5067" t="s">
        <v>6843</v>
      </c>
      <c r="C5067" t="s">
        <v>6844</v>
      </c>
      <c r="D5067" t="s">
        <v>6845</v>
      </c>
      <c r="E5067" t="s">
        <v>6842</v>
      </c>
      <c r="F5067" t="s">
        <v>25</v>
      </c>
      <c r="G5067">
        <v>-7.0206101981692498E-2</v>
      </c>
      <c r="H5067">
        <v>0.94904350511968905</v>
      </c>
      <c r="I5067">
        <v>0.99085518867787803</v>
      </c>
      <c r="J5067" t="s">
        <v>22</v>
      </c>
      <c r="K5067">
        <v>-7.0206101981692498E-2</v>
      </c>
      <c r="L5067">
        <v>0.99085518867787803</v>
      </c>
      <c r="M5067">
        <v>2</v>
      </c>
      <c r="N5067">
        <v>3</v>
      </c>
      <c r="O5067">
        <v>3</v>
      </c>
      <c r="P5067" t="s">
        <v>13</v>
      </c>
      <c r="Q5067" t="s">
        <v>23</v>
      </c>
    </row>
    <row r="5068" spans="1:17" x14ac:dyDescent="0.25">
      <c r="A5068" t="s">
        <v>6842</v>
      </c>
      <c r="B5068" t="s">
        <v>6843</v>
      </c>
      <c r="C5068" t="s">
        <v>6844</v>
      </c>
      <c r="D5068" t="s">
        <v>6845</v>
      </c>
      <c r="E5068" t="s">
        <v>6842</v>
      </c>
      <c r="F5068" t="s">
        <v>24</v>
      </c>
      <c r="G5068">
        <v>0.69272369821614399</v>
      </c>
      <c r="H5068">
        <v>0.57906645732738105</v>
      </c>
      <c r="I5068">
        <v>0.72345574772960397</v>
      </c>
      <c r="J5068" t="s">
        <v>22</v>
      </c>
      <c r="K5068">
        <v>0.69272369821614399</v>
      </c>
      <c r="L5068">
        <v>0.72345574772960397</v>
      </c>
      <c r="M5068">
        <v>2</v>
      </c>
      <c r="N5068">
        <v>3</v>
      </c>
      <c r="O5068">
        <v>3</v>
      </c>
      <c r="P5068" t="s">
        <v>12</v>
      </c>
      <c r="Q5068" t="s">
        <v>23</v>
      </c>
    </row>
    <row r="5069" spans="1:17" x14ac:dyDescent="0.25">
      <c r="A5069" t="s">
        <v>6846</v>
      </c>
      <c r="B5069" t="s">
        <v>6847</v>
      </c>
      <c r="C5069" t="s">
        <v>6848</v>
      </c>
      <c r="D5069" t="s">
        <v>6849</v>
      </c>
      <c r="E5069" t="s">
        <v>6846</v>
      </c>
      <c r="F5069" t="s">
        <v>25</v>
      </c>
      <c r="G5069">
        <v>-0.214791134665168</v>
      </c>
      <c r="H5069">
        <v>0.87200475977389202</v>
      </c>
      <c r="I5069">
        <v>0.98090247983537904</v>
      </c>
      <c r="J5069" t="s">
        <v>22</v>
      </c>
      <c r="K5069">
        <v>-0.214791134665168</v>
      </c>
      <c r="L5069">
        <v>0.98090247983537904</v>
      </c>
      <c r="M5069">
        <v>0</v>
      </c>
      <c r="N5069">
        <v>2</v>
      </c>
      <c r="O5069">
        <v>1</v>
      </c>
      <c r="P5069" t="s">
        <v>13</v>
      </c>
      <c r="Q5069" t="s">
        <v>23</v>
      </c>
    </row>
    <row r="5070" spans="1:17" x14ac:dyDescent="0.25">
      <c r="A5070" t="s">
        <v>9488</v>
      </c>
      <c r="B5070" t="s">
        <v>9489</v>
      </c>
      <c r="C5070" t="s">
        <v>9490</v>
      </c>
      <c r="D5070" t="s">
        <v>9491</v>
      </c>
      <c r="E5070" t="s">
        <v>9488</v>
      </c>
      <c r="F5070" t="s">
        <v>21</v>
      </c>
      <c r="G5070" t="e">
        <v>#NUM!</v>
      </c>
      <c r="I5070">
        <v>0</v>
      </c>
      <c r="J5070" t="s">
        <v>34</v>
      </c>
      <c r="K5070">
        <v>-8.5817054497621008</v>
      </c>
      <c r="L5070">
        <v>4.71496E-2</v>
      </c>
      <c r="M5070">
        <v>0</v>
      </c>
      <c r="N5070">
        <v>3</v>
      </c>
      <c r="O5070">
        <v>2</v>
      </c>
      <c r="P5070" t="s">
        <v>13</v>
      </c>
      <c r="Q5070" t="s">
        <v>23</v>
      </c>
    </row>
    <row r="5071" spans="1:17" x14ac:dyDescent="0.25">
      <c r="A5071" t="s">
        <v>1785</v>
      </c>
      <c r="B5071" t="s">
        <v>1786</v>
      </c>
      <c r="C5071" t="s">
        <v>1787</v>
      </c>
      <c r="D5071" t="s">
        <v>1788</v>
      </c>
      <c r="E5071" t="s">
        <v>1785</v>
      </c>
      <c r="F5071" t="s">
        <v>24</v>
      </c>
      <c r="G5071">
        <v>-1.75245944765103</v>
      </c>
      <c r="H5071">
        <v>2.3541943070601902E-3</v>
      </c>
      <c r="I5071">
        <v>2.44170658837475E-2</v>
      </c>
      <c r="J5071" t="s">
        <v>22</v>
      </c>
      <c r="K5071">
        <v>-1.75245944765103</v>
      </c>
      <c r="L5071">
        <v>2.44170658837475E-2</v>
      </c>
      <c r="M5071">
        <v>3</v>
      </c>
      <c r="N5071">
        <v>3</v>
      </c>
      <c r="O5071">
        <v>3</v>
      </c>
      <c r="P5071" t="s">
        <v>14</v>
      </c>
      <c r="Q5071" t="s">
        <v>23</v>
      </c>
    </row>
    <row r="5072" spans="1:17" x14ac:dyDescent="0.25">
      <c r="A5072" t="s">
        <v>13724</v>
      </c>
      <c r="B5072" t="s">
        <v>13725</v>
      </c>
      <c r="C5072" t="s">
        <v>13726</v>
      </c>
      <c r="D5072" t="s">
        <v>13727</v>
      </c>
      <c r="E5072" t="s">
        <v>13724</v>
      </c>
      <c r="F5072" t="s">
        <v>21</v>
      </c>
      <c r="G5072">
        <v>-2.04667965736019</v>
      </c>
      <c r="H5072">
        <v>1.3011563074316601E-4</v>
      </c>
      <c r="I5072">
        <v>4.4906600308403603E-3</v>
      </c>
      <c r="J5072" t="s">
        <v>22</v>
      </c>
      <c r="K5072">
        <v>-2.04667965736019</v>
      </c>
      <c r="L5072">
        <v>4.4906600308403603E-3</v>
      </c>
      <c r="M5072">
        <v>3</v>
      </c>
      <c r="N5072">
        <v>3</v>
      </c>
      <c r="O5072">
        <v>3</v>
      </c>
      <c r="P5072" t="s">
        <v>13</v>
      </c>
      <c r="Q5072" t="s">
        <v>23</v>
      </c>
    </row>
    <row r="5073" spans="1:17" x14ac:dyDescent="0.25">
      <c r="A5073" t="s">
        <v>6850</v>
      </c>
      <c r="B5073" t="s">
        <v>6850</v>
      </c>
      <c r="E5073" t="s">
        <v>6850</v>
      </c>
      <c r="F5073" t="s">
        <v>25</v>
      </c>
      <c r="G5073">
        <v>-8.4617344754639195E-2</v>
      </c>
      <c r="H5073">
        <v>0.89257331267680295</v>
      </c>
      <c r="I5073">
        <v>0.98254482316981495</v>
      </c>
      <c r="J5073" t="s">
        <v>22</v>
      </c>
      <c r="K5073">
        <v>-8.4617344754639195E-2</v>
      </c>
      <c r="L5073">
        <v>0.98254482316981495</v>
      </c>
      <c r="M5073">
        <v>3</v>
      </c>
      <c r="N5073">
        <v>3</v>
      </c>
      <c r="O5073">
        <v>3</v>
      </c>
      <c r="P5073" t="s">
        <v>13</v>
      </c>
      <c r="Q5073" t="s">
        <v>23</v>
      </c>
    </row>
    <row r="5074" spans="1:17" x14ac:dyDescent="0.25">
      <c r="A5074" t="s">
        <v>6851</v>
      </c>
      <c r="B5074" t="s">
        <v>6852</v>
      </c>
      <c r="C5074" t="s">
        <v>6853</v>
      </c>
      <c r="D5074" t="s">
        <v>6854</v>
      </c>
      <c r="E5074" t="s">
        <v>6851</v>
      </c>
      <c r="F5074" t="s">
        <v>21</v>
      </c>
      <c r="G5074">
        <v>-1.6210651944561401</v>
      </c>
      <c r="H5074">
        <v>0.132919402979671</v>
      </c>
      <c r="I5074">
        <v>0.26028058508407798</v>
      </c>
      <c r="J5074" t="s">
        <v>22</v>
      </c>
      <c r="K5074">
        <v>-1.6210651944561401</v>
      </c>
      <c r="L5074">
        <v>0.26028058508407798</v>
      </c>
      <c r="M5074">
        <v>1</v>
      </c>
      <c r="N5074">
        <v>3</v>
      </c>
      <c r="O5074">
        <v>3</v>
      </c>
      <c r="P5074" t="s">
        <v>13</v>
      </c>
      <c r="Q5074" t="s">
        <v>23</v>
      </c>
    </row>
    <row r="5075" spans="1:17" x14ac:dyDescent="0.25">
      <c r="A5075" t="s">
        <v>6851</v>
      </c>
      <c r="B5075" t="s">
        <v>6852</v>
      </c>
      <c r="C5075" t="s">
        <v>6853</v>
      </c>
      <c r="D5075" t="s">
        <v>6854</v>
      </c>
      <c r="E5075" t="s">
        <v>6851</v>
      </c>
      <c r="F5075" t="s">
        <v>25</v>
      </c>
      <c r="G5075">
        <v>-0.78272830973987295</v>
      </c>
      <c r="H5075">
        <v>0.26803775117978301</v>
      </c>
      <c r="I5075">
        <v>0.74044641306487202</v>
      </c>
      <c r="J5075" t="s">
        <v>22</v>
      </c>
      <c r="K5075">
        <v>-0.78272830973987295</v>
      </c>
      <c r="L5075">
        <v>0.74044641306487202</v>
      </c>
      <c r="M5075">
        <v>1</v>
      </c>
      <c r="N5075">
        <v>3</v>
      </c>
      <c r="O5075">
        <v>3</v>
      </c>
      <c r="P5075" t="s">
        <v>13</v>
      </c>
      <c r="Q5075" t="s">
        <v>23</v>
      </c>
    </row>
    <row r="5076" spans="1:17" x14ac:dyDescent="0.25">
      <c r="A5076" t="s">
        <v>6851</v>
      </c>
      <c r="B5076" t="s">
        <v>6852</v>
      </c>
      <c r="C5076" t="s">
        <v>6853</v>
      </c>
      <c r="D5076" t="s">
        <v>6854</v>
      </c>
      <c r="E5076" t="s">
        <v>6851</v>
      </c>
      <c r="F5076" t="s">
        <v>24</v>
      </c>
      <c r="G5076">
        <v>-0.83833688471626899</v>
      </c>
      <c r="H5076">
        <v>0.38544604261006499</v>
      </c>
      <c r="I5076">
        <v>0.56471870532172597</v>
      </c>
      <c r="J5076" t="s">
        <v>22</v>
      </c>
      <c r="K5076">
        <v>-0.83833688471626899</v>
      </c>
      <c r="L5076">
        <v>0.56471870532172597</v>
      </c>
      <c r="M5076">
        <v>1</v>
      </c>
      <c r="N5076">
        <v>3</v>
      </c>
      <c r="O5076">
        <v>3</v>
      </c>
      <c r="P5076" t="s">
        <v>14</v>
      </c>
      <c r="Q5076" t="s">
        <v>23</v>
      </c>
    </row>
    <row r="5077" spans="1:17" x14ac:dyDescent="0.25">
      <c r="A5077" t="s">
        <v>6855</v>
      </c>
      <c r="B5077" t="s">
        <v>6856</v>
      </c>
      <c r="C5077" t="s">
        <v>6857</v>
      </c>
      <c r="D5077" t="s">
        <v>6858</v>
      </c>
      <c r="E5077" t="s">
        <v>6855</v>
      </c>
      <c r="F5077" t="s">
        <v>25</v>
      </c>
      <c r="G5077">
        <v>-0.40672906418531701</v>
      </c>
      <c r="H5077">
        <v>0.40184283970976098</v>
      </c>
      <c r="I5077">
        <v>0.81895032904392795</v>
      </c>
      <c r="J5077" t="s">
        <v>22</v>
      </c>
      <c r="K5077">
        <v>-0.40672906418531701</v>
      </c>
      <c r="L5077">
        <v>0.81895032904392795</v>
      </c>
      <c r="M5077">
        <v>0</v>
      </c>
      <c r="N5077">
        <v>3</v>
      </c>
      <c r="O5077">
        <v>3</v>
      </c>
      <c r="P5077" t="s">
        <v>13</v>
      </c>
      <c r="Q5077" t="s">
        <v>23</v>
      </c>
    </row>
    <row r="5078" spans="1:17" x14ac:dyDescent="0.25">
      <c r="A5078" t="s">
        <v>8047</v>
      </c>
      <c r="B5078" t="s">
        <v>8048</v>
      </c>
      <c r="C5078" t="s">
        <v>8049</v>
      </c>
      <c r="D5078" t="s">
        <v>8050</v>
      </c>
      <c r="E5078" t="s">
        <v>8047</v>
      </c>
      <c r="F5078" t="s">
        <v>21</v>
      </c>
      <c r="G5078" t="e">
        <v>#NUM!</v>
      </c>
      <c r="I5078">
        <v>0</v>
      </c>
      <c r="J5078" t="s">
        <v>34</v>
      </c>
      <c r="K5078">
        <v>-8.5820928352123804</v>
      </c>
      <c r="L5078">
        <v>3.4314699999999997E-2</v>
      </c>
      <c r="M5078">
        <v>0</v>
      </c>
      <c r="N5078">
        <v>2</v>
      </c>
      <c r="O5078">
        <v>3</v>
      </c>
      <c r="P5078" t="s">
        <v>13</v>
      </c>
      <c r="Q5078" t="s">
        <v>23</v>
      </c>
    </row>
    <row r="5079" spans="1:17" x14ac:dyDescent="0.25">
      <c r="A5079" t="s">
        <v>822</v>
      </c>
      <c r="B5079" t="s">
        <v>823</v>
      </c>
      <c r="C5079" t="s">
        <v>824</v>
      </c>
      <c r="D5079" t="s">
        <v>825</v>
      </c>
      <c r="E5079" t="s">
        <v>822</v>
      </c>
      <c r="F5079" t="s">
        <v>24</v>
      </c>
      <c r="G5079" t="e">
        <v>#NUM!</v>
      </c>
      <c r="I5079">
        <v>0</v>
      </c>
      <c r="J5079" t="s">
        <v>34</v>
      </c>
      <c r="K5079">
        <v>-8.5835545559024098</v>
      </c>
      <c r="L5079">
        <v>4.1887199999999999E-2</v>
      </c>
      <c r="M5079">
        <v>0</v>
      </c>
      <c r="N5079">
        <v>3</v>
      </c>
      <c r="O5079">
        <v>2</v>
      </c>
      <c r="P5079" t="s">
        <v>14</v>
      </c>
      <c r="Q5079" t="s">
        <v>23</v>
      </c>
    </row>
    <row r="5080" spans="1:17" x14ac:dyDescent="0.25">
      <c r="A5080" t="s">
        <v>6859</v>
      </c>
      <c r="B5080" t="s">
        <v>6860</v>
      </c>
      <c r="C5080" t="s">
        <v>6861</v>
      </c>
      <c r="D5080" t="s">
        <v>6862</v>
      </c>
      <c r="E5080" t="s">
        <v>6859</v>
      </c>
      <c r="F5080" t="s">
        <v>21</v>
      </c>
      <c r="G5080">
        <v>-0.49052274523433698</v>
      </c>
      <c r="H5080">
        <v>0.385135264395148</v>
      </c>
      <c r="I5080">
        <v>0.53085720430091798</v>
      </c>
      <c r="J5080" t="s">
        <v>22</v>
      </c>
      <c r="K5080">
        <v>-0.49052274523433698</v>
      </c>
      <c r="L5080">
        <v>0.53085720430091798</v>
      </c>
      <c r="M5080">
        <v>3</v>
      </c>
      <c r="N5080">
        <v>3</v>
      </c>
      <c r="O5080">
        <v>3</v>
      </c>
      <c r="P5080" t="s">
        <v>13</v>
      </c>
      <c r="Q5080" t="s">
        <v>23</v>
      </c>
    </row>
    <row r="5081" spans="1:17" x14ac:dyDescent="0.25">
      <c r="A5081" t="s">
        <v>6859</v>
      </c>
      <c r="B5081" t="s">
        <v>6860</v>
      </c>
      <c r="C5081" t="s">
        <v>6861</v>
      </c>
      <c r="D5081" t="s">
        <v>6862</v>
      </c>
      <c r="E5081" t="s">
        <v>6859</v>
      </c>
      <c r="F5081" t="s">
        <v>25</v>
      </c>
      <c r="G5081">
        <v>-0.160191901991528</v>
      </c>
      <c r="H5081">
        <v>0.77004975552196397</v>
      </c>
      <c r="I5081">
        <v>0.95833539941675105</v>
      </c>
      <c r="J5081" t="s">
        <v>22</v>
      </c>
      <c r="K5081">
        <v>-0.160191901991528</v>
      </c>
      <c r="L5081">
        <v>0.95833539941675105</v>
      </c>
      <c r="M5081">
        <v>3</v>
      </c>
      <c r="N5081">
        <v>3</v>
      </c>
      <c r="O5081">
        <v>3</v>
      </c>
      <c r="P5081" t="s">
        <v>13</v>
      </c>
      <c r="Q5081" t="s">
        <v>23</v>
      </c>
    </row>
    <row r="5082" spans="1:17" x14ac:dyDescent="0.25">
      <c r="A5082" t="s">
        <v>6859</v>
      </c>
      <c r="B5082" t="s">
        <v>6860</v>
      </c>
      <c r="C5082" t="s">
        <v>6861</v>
      </c>
      <c r="D5082" t="s">
        <v>6862</v>
      </c>
      <c r="E5082" t="s">
        <v>6859</v>
      </c>
      <c r="F5082" t="s">
        <v>24</v>
      </c>
      <c r="G5082">
        <v>-0.33033084324280898</v>
      </c>
      <c r="H5082">
        <v>0.55148739528247004</v>
      </c>
      <c r="I5082">
        <v>0.70227578703499205</v>
      </c>
      <c r="J5082" t="s">
        <v>22</v>
      </c>
      <c r="K5082">
        <v>-0.33033084324280898</v>
      </c>
      <c r="L5082">
        <v>0.70227578703499205</v>
      </c>
      <c r="M5082">
        <v>3</v>
      </c>
      <c r="N5082">
        <v>3</v>
      </c>
      <c r="O5082">
        <v>3</v>
      </c>
      <c r="P5082" t="s">
        <v>14</v>
      </c>
      <c r="Q5082" t="s">
        <v>23</v>
      </c>
    </row>
    <row r="5083" spans="1:17" x14ac:dyDescent="0.25">
      <c r="A5083" t="s">
        <v>6863</v>
      </c>
      <c r="B5083" t="s">
        <v>6864</v>
      </c>
      <c r="C5083" t="s">
        <v>6865</v>
      </c>
      <c r="D5083" t="s">
        <v>6866</v>
      </c>
      <c r="E5083" t="s">
        <v>6863</v>
      </c>
      <c r="F5083" t="s">
        <v>21</v>
      </c>
      <c r="G5083">
        <v>0.78665487236131904</v>
      </c>
      <c r="H5083">
        <v>3.6233100364181599E-2</v>
      </c>
      <c r="I5083">
        <v>0.10855049985901601</v>
      </c>
      <c r="J5083" t="s">
        <v>22</v>
      </c>
      <c r="K5083">
        <v>0.78665487236131904</v>
      </c>
      <c r="L5083">
        <v>0.10855049985901601</v>
      </c>
      <c r="M5083">
        <v>3</v>
      </c>
      <c r="N5083">
        <v>3</v>
      </c>
      <c r="O5083">
        <v>3</v>
      </c>
      <c r="P5083" t="s">
        <v>12</v>
      </c>
      <c r="Q5083" t="s">
        <v>23</v>
      </c>
    </row>
    <row r="5084" spans="1:17" x14ac:dyDescent="0.25">
      <c r="A5084" t="s">
        <v>6863</v>
      </c>
      <c r="B5084" t="s">
        <v>6864</v>
      </c>
      <c r="C5084" t="s">
        <v>6865</v>
      </c>
      <c r="D5084" t="s">
        <v>6866</v>
      </c>
      <c r="E5084" t="s">
        <v>6863</v>
      </c>
      <c r="F5084" t="s">
        <v>25</v>
      </c>
      <c r="G5084">
        <v>7.9077986027054306E-2</v>
      </c>
      <c r="H5084">
        <v>0.79618187663307005</v>
      </c>
      <c r="I5084">
        <v>0.96511277643511195</v>
      </c>
      <c r="J5084" t="s">
        <v>22</v>
      </c>
      <c r="K5084">
        <v>7.9077986027054306E-2</v>
      </c>
      <c r="L5084">
        <v>0.96511277643511195</v>
      </c>
      <c r="M5084">
        <v>3</v>
      </c>
      <c r="N5084">
        <v>3</v>
      </c>
      <c r="O5084">
        <v>3</v>
      </c>
      <c r="P5084" t="s">
        <v>14</v>
      </c>
      <c r="Q5084" t="s">
        <v>23</v>
      </c>
    </row>
    <row r="5085" spans="1:17" x14ac:dyDescent="0.25">
      <c r="A5085" t="s">
        <v>6863</v>
      </c>
      <c r="B5085" t="s">
        <v>6864</v>
      </c>
      <c r="C5085" t="s">
        <v>6865</v>
      </c>
      <c r="D5085" t="s">
        <v>6866</v>
      </c>
      <c r="E5085" t="s">
        <v>6863</v>
      </c>
      <c r="F5085" t="s">
        <v>24</v>
      </c>
      <c r="G5085">
        <v>0.70757688633426497</v>
      </c>
      <c r="H5085">
        <v>5.2130758726806697E-2</v>
      </c>
      <c r="I5085">
        <v>0.15717439054624599</v>
      </c>
      <c r="J5085" t="s">
        <v>22</v>
      </c>
      <c r="K5085">
        <v>0.70757688633426497</v>
      </c>
      <c r="L5085">
        <v>0.15717439054624599</v>
      </c>
      <c r="M5085">
        <v>3</v>
      </c>
      <c r="N5085">
        <v>3</v>
      </c>
      <c r="O5085">
        <v>3</v>
      </c>
      <c r="P5085" t="s">
        <v>12</v>
      </c>
      <c r="Q5085" t="s">
        <v>23</v>
      </c>
    </row>
    <row r="5086" spans="1:17" x14ac:dyDescent="0.25">
      <c r="A5086" t="s">
        <v>6867</v>
      </c>
      <c r="B5086" t="s">
        <v>6868</v>
      </c>
      <c r="C5086" t="s">
        <v>6869</v>
      </c>
      <c r="D5086" t="s">
        <v>6870</v>
      </c>
      <c r="E5086" t="s">
        <v>6867</v>
      </c>
      <c r="F5086" t="s">
        <v>25</v>
      </c>
      <c r="G5086">
        <v>-0.89589166309776402</v>
      </c>
      <c r="H5086">
        <v>0.114026466383569</v>
      </c>
      <c r="I5086">
        <v>0.626381868790304</v>
      </c>
      <c r="J5086" t="s">
        <v>22</v>
      </c>
      <c r="K5086">
        <v>-0.89589166309776402</v>
      </c>
      <c r="L5086">
        <v>0.626381868790304</v>
      </c>
      <c r="M5086">
        <v>2</v>
      </c>
      <c r="N5086">
        <v>3</v>
      </c>
      <c r="O5086">
        <v>3</v>
      </c>
      <c r="P5086" t="s">
        <v>13</v>
      </c>
      <c r="Q5086" t="s">
        <v>23</v>
      </c>
    </row>
    <row r="5087" spans="1:17" x14ac:dyDescent="0.25">
      <c r="A5087" t="s">
        <v>6867</v>
      </c>
      <c r="B5087" t="s">
        <v>6868</v>
      </c>
      <c r="C5087" t="s">
        <v>6869</v>
      </c>
      <c r="D5087" t="s">
        <v>6870</v>
      </c>
      <c r="E5087" t="s">
        <v>6867</v>
      </c>
      <c r="F5087" t="s">
        <v>24</v>
      </c>
      <c r="G5087">
        <v>-0.38410998509533201</v>
      </c>
      <c r="H5087">
        <v>0.49624287424382402</v>
      </c>
      <c r="I5087">
        <v>0.65860383309886406</v>
      </c>
      <c r="J5087" t="s">
        <v>22</v>
      </c>
      <c r="K5087">
        <v>-0.38410998509533201</v>
      </c>
      <c r="L5087">
        <v>0.65860383309886406</v>
      </c>
      <c r="M5087">
        <v>2</v>
      </c>
      <c r="N5087">
        <v>3</v>
      </c>
      <c r="O5087">
        <v>3</v>
      </c>
      <c r="P5087" t="s">
        <v>14</v>
      </c>
      <c r="Q5087" t="s">
        <v>23</v>
      </c>
    </row>
    <row r="5088" spans="1:17" x14ac:dyDescent="0.25">
      <c r="A5088" t="s">
        <v>6867</v>
      </c>
      <c r="B5088" t="s">
        <v>6868</v>
      </c>
      <c r="C5088" t="s">
        <v>6869</v>
      </c>
      <c r="D5088" t="s">
        <v>6870</v>
      </c>
      <c r="E5088" t="s">
        <v>6867</v>
      </c>
      <c r="F5088" t="s">
        <v>21</v>
      </c>
      <c r="G5088">
        <v>-1.2800016481931</v>
      </c>
      <c r="H5088">
        <v>5.8369552668344801E-2</v>
      </c>
      <c r="I5088">
        <v>0.14853001881772401</v>
      </c>
      <c r="J5088" t="s">
        <v>22</v>
      </c>
      <c r="K5088">
        <v>-1.2800016481931</v>
      </c>
      <c r="L5088">
        <v>0.14853001881772401</v>
      </c>
      <c r="M5088">
        <v>2</v>
      </c>
      <c r="N5088">
        <v>3</v>
      </c>
      <c r="O5088">
        <v>3</v>
      </c>
      <c r="P5088" t="s">
        <v>13</v>
      </c>
      <c r="Q5088" t="s">
        <v>23</v>
      </c>
    </row>
    <row r="5089" spans="1:17" x14ac:dyDescent="0.25">
      <c r="A5089" t="s">
        <v>6871</v>
      </c>
      <c r="B5089" t="s">
        <v>6872</v>
      </c>
      <c r="C5089" t="s">
        <v>6873</v>
      </c>
      <c r="D5089" t="s">
        <v>6874</v>
      </c>
      <c r="E5089" t="s">
        <v>6871</v>
      </c>
      <c r="F5089" t="s">
        <v>21</v>
      </c>
      <c r="G5089">
        <v>-1.2125843917931001</v>
      </c>
      <c r="H5089">
        <v>0.41838104005216398</v>
      </c>
      <c r="I5089">
        <v>0.563636137983479</v>
      </c>
      <c r="J5089" t="s">
        <v>22</v>
      </c>
      <c r="K5089">
        <v>-1.2125843917931001</v>
      </c>
      <c r="L5089">
        <v>0.563636137983479</v>
      </c>
      <c r="M5089">
        <v>1</v>
      </c>
      <c r="N5089">
        <v>3</v>
      </c>
      <c r="O5089">
        <v>3</v>
      </c>
      <c r="P5089" t="s">
        <v>13</v>
      </c>
      <c r="Q5089" t="s">
        <v>23</v>
      </c>
    </row>
    <row r="5090" spans="1:17" x14ac:dyDescent="0.25">
      <c r="A5090" t="s">
        <v>6871</v>
      </c>
      <c r="B5090" t="s">
        <v>6872</v>
      </c>
      <c r="C5090" t="s">
        <v>6873</v>
      </c>
      <c r="D5090" t="s">
        <v>6874</v>
      </c>
      <c r="E5090" t="s">
        <v>6871</v>
      </c>
      <c r="F5090" t="s">
        <v>24</v>
      </c>
      <c r="G5090">
        <v>1.8660992439978E-2</v>
      </c>
      <c r="H5090">
        <v>0.98959729793642803</v>
      </c>
      <c r="I5090">
        <v>0.99409075405699099</v>
      </c>
      <c r="J5090" t="s">
        <v>22</v>
      </c>
      <c r="K5090">
        <v>1.8660992439978E-2</v>
      </c>
      <c r="L5090">
        <v>0.99409075405699099</v>
      </c>
      <c r="M5090">
        <v>1</v>
      </c>
      <c r="N5090">
        <v>3</v>
      </c>
      <c r="O5090">
        <v>3</v>
      </c>
      <c r="P5090" t="s">
        <v>12</v>
      </c>
      <c r="Q5090" t="s">
        <v>23</v>
      </c>
    </row>
    <row r="5091" spans="1:17" x14ac:dyDescent="0.25">
      <c r="A5091" t="s">
        <v>6871</v>
      </c>
      <c r="B5091" t="s">
        <v>6872</v>
      </c>
      <c r="C5091" t="s">
        <v>6873</v>
      </c>
      <c r="D5091" t="s">
        <v>6874</v>
      </c>
      <c r="E5091" t="s">
        <v>6871</v>
      </c>
      <c r="F5091" t="s">
        <v>25</v>
      </c>
      <c r="G5091">
        <v>-1.2312453842330799</v>
      </c>
      <c r="H5091">
        <v>0.26523597050806103</v>
      </c>
      <c r="I5091">
        <v>0.74044641306487202</v>
      </c>
      <c r="J5091" t="s">
        <v>22</v>
      </c>
      <c r="K5091">
        <v>-1.2312453842330799</v>
      </c>
      <c r="L5091">
        <v>0.74044641306487202</v>
      </c>
      <c r="M5091">
        <v>1</v>
      </c>
      <c r="N5091">
        <v>3</v>
      </c>
      <c r="O5091">
        <v>3</v>
      </c>
      <c r="P5091" t="s">
        <v>13</v>
      </c>
      <c r="Q5091" t="s">
        <v>23</v>
      </c>
    </row>
    <row r="5092" spans="1:17" x14ac:dyDescent="0.25">
      <c r="A5092" t="s">
        <v>311</v>
      </c>
      <c r="B5092" t="s">
        <v>312</v>
      </c>
      <c r="C5092" t="s">
        <v>313</v>
      </c>
      <c r="D5092" t="s">
        <v>314</v>
      </c>
      <c r="E5092" t="s">
        <v>311</v>
      </c>
      <c r="F5092" t="s">
        <v>21</v>
      </c>
      <c r="G5092" t="e">
        <v>#NUM!</v>
      </c>
      <c r="I5092">
        <v>0</v>
      </c>
      <c r="J5092" t="s">
        <v>34</v>
      </c>
      <c r="K5092">
        <v>-8.5952011682819993</v>
      </c>
      <c r="L5092">
        <v>2.9785900000000001E-2</v>
      </c>
      <c r="M5092">
        <v>0</v>
      </c>
      <c r="N5092">
        <v>3</v>
      </c>
      <c r="O5092">
        <v>3</v>
      </c>
      <c r="P5092" t="s">
        <v>13</v>
      </c>
      <c r="Q5092" t="s">
        <v>23</v>
      </c>
    </row>
    <row r="5093" spans="1:17" x14ac:dyDescent="0.25">
      <c r="A5093" t="s">
        <v>6875</v>
      </c>
      <c r="B5093" t="s">
        <v>6876</v>
      </c>
      <c r="C5093" t="s">
        <v>6877</v>
      </c>
      <c r="D5093" t="s">
        <v>6878</v>
      </c>
      <c r="E5093" t="s">
        <v>6875</v>
      </c>
      <c r="F5093" t="s">
        <v>21</v>
      </c>
      <c r="G5093">
        <v>-0.490142827483876</v>
      </c>
      <c r="H5093">
        <v>0.59651049071329398</v>
      </c>
      <c r="I5093">
        <v>0.71956081517213399</v>
      </c>
      <c r="J5093" t="s">
        <v>22</v>
      </c>
      <c r="K5093">
        <v>-0.490142827483876</v>
      </c>
      <c r="L5093">
        <v>0.71956081517213399</v>
      </c>
      <c r="M5093">
        <v>1</v>
      </c>
      <c r="N5093">
        <v>3</v>
      </c>
      <c r="O5093">
        <v>0</v>
      </c>
      <c r="P5093" t="s">
        <v>13</v>
      </c>
      <c r="Q5093" t="s">
        <v>23</v>
      </c>
    </row>
    <row r="5094" spans="1:17" x14ac:dyDescent="0.25">
      <c r="A5094" t="s">
        <v>7599</v>
      </c>
      <c r="B5094" t="s">
        <v>7600</v>
      </c>
      <c r="C5094" t="s">
        <v>7601</v>
      </c>
      <c r="D5094" t="s">
        <v>7602</v>
      </c>
      <c r="E5094" t="s">
        <v>7599</v>
      </c>
      <c r="F5094" t="s">
        <v>24</v>
      </c>
      <c r="G5094" t="e">
        <v>#NUM!</v>
      </c>
      <c r="I5094">
        <v>0</v>
      </c>
      <c r="J5094" t="s">
        <v>34</v>
      </c>
      <c r="K5094">
        <v>-8.5995950512002999</v>
      </c>
      <c r="L5094">
        <v>4.55828E-2</v>
      </c>
      <c r="M5094">
        <v>0</v>
      </c>
      <c r="N5094">
        <v>3</v>
      </c>
      <c r="O5094">
        <v>3</v>
      </c>
      <c r="P5094" t="s">
        <v>14</v>
      </c>
      <c r="Q5094" t="s">
        <v>23</v>
      </c>
    </row>
    <row r="5095" spans="1:17" x14ac:dyDescent="0.25">
      <c r="A5095" t="s">
        <v>9589</v>
      </c>
      <c r="B5095" t="s">
        <v>9590</v>
      </c>
      <c r="C5095" t="s">
        <v>9591</v>
      </c>
      <c r="D5095" t="s">
        <v>9592</v>
      </c>
      <c r="E5095" t="s">
        <v>9589</v>
      </c>
      <c r="F5095" t="s">
        <v>24</v>
      </c>
      <c r="G5095" t="e">
        <v>#NUM!</v>
      </c>
      <c r="I5095">
        <v>0</v>
      </c>
      <c r="J5095" t="s">
        <v>34</v>
      </c>
      <c r="K5095">
        <v>-8.6022808062693095</v>
      </c>
      <c r="L5095">
        <v>3.5927199999999999E-2</v>
      </c>
      <c r="M5095">
        <v>0</v>
      </c>
      <c r="N5095">
        <v>3</v>
      </c>
      <c r="O5095">
        <v>2</v>
      </c>
      <c r="P5095" t="s">
        <v>14</v>
      </c>
      <c r="Q5095" t="s">
        <v>23</v>
      </c>
    </row>
    <row r="5096" spans="1:17" x14ac:dyDescent="0.25">
      <c r="A5096" t="s">
        <v>13737</v>
      </c>
      <c r="B5096" t="s">
        <v>13738</v>
      </c>
      <c r="C5096" t="s">
        <v>13739</v>
      </c>
      <c r="D5096" t="s">
        <v>13740</v>
      </c>
      <c r="E5096" t="s">
        <v>13737</v>
      </c>
      <c r="F5096" t="s">
        <v>24</v>
      </c>
      <c r="G5096" t="e">
        <v>#NUM!</v>
      </c>
      <c r="I5096">
        <v>0</v>
      </c>
      <c r="J5096" t="s">
        <v>34</v>
      </c>
      <c r="K5096">
        <v>-8.6035115870810799</v>
      </c>
      <c r="L5096">
        <v>2.2509000000000001E-2</v>
      </c>
      <c r="M5096">
        <v>0</v>
      </c>
      <c r="N5096">
        <v>1</v>
      </c>
      <c r="O5096">
        <v>2</v>
      </c>
      <c r="P5096" t="s">
        <v>14</v>
      </c>
      <c r="Q5096" t="s">
        <v>23</v>
      </c>
    </row>
    <row r="5097" spans="1:17" x14ac:dyDescent="0.25">
      <c r="A5097" t="s">
        <v>9496</v>
      </c>
      <c r="B5097" t="s">
        <v>9496</v>
      </c>
      <c r="E5097" t="s">
        <v>9496</v>
      </c>
      <c r="F5097" t="s">
        <v>24</v>
      </c>
      <c r="G5097" t="e">
        <v>#NUM!</v>
      </c>
      <c r="I5097">
        <v>0</v>
      </c>
      <c r="J5097" t="s">
        <v>34</v>
      </c>
      <c r="K5097">
        <v>-8.6126943536402791</v>
      </c>
      <c r="L5097">
        <v>4.98918E-2</v>
      </c>
      <c r="M5097">
        <v>0</v>
      </c>
      <c r="N5097">
        <v>3</v>
      </c>
      <c r="O5097">
        <v>2</v>
      </c>
      <c r="P5097" t="s">
        <v>14</v>
      </c>
      <c r="Q5097" t="s">
        <v>23</v>
      </c>
    </row>
    <row r="5098" spans="1:17" x14ac:dyDescent="0.25">
      <c r="A5098" t="s">
        <v>6883</v>
      </c>
      <c r="B5098" t="s">
        <v>6884</v>
      </c>
      <c r="C5098" t="s">
        <v>6885</v>
      </c>
      <c r="D5098" t="s">
        <v>6886</v>
      </c>
      <c r="E5098" t="s">
        <v>6883</v>
      </c>
      <c r="F5098" t="s">
        <v>25</v>
      </c>
      <c r="G5098">
        <v>6.0755251818851901E-3</v>
      </c>
      <c r="H5098">
        <v>0.98877328696728595</v>
      </c>
      <c r="I5098">
        <v>0.99842349600523195</v>
      </c>
      <c r="J5098" t="s">
        <v>22</v>
      </c>
      <c r="K5098">
        <v>6.0755251818851901E-3</v>
      </c>
      <c r="L5098">
        <v>0.99842349600523195</v>
      </c>
      <c r="M5098">
        <v>0</v>
      </c>
      <c r="N5098">
        <v>3</v>
      </c>
      <c r="O5098">
        <v>3</v>
      </c>
      <c r="P5098" t="s">
        <v>14</v>
      </c>
      <c r="Q5098" t="s">
        <v>23</v>
      </c>
    </row>
    <row r="5099" spans="1:17" x14ac:dyDescent="0.25">
      <c r="A5099" t="s">
        <v>6887</v>
      </c>
      <c r="B5099" t="s">
        <v>6888</v>
      </c>
      <c r="C5099" t="s">
        <v>6889</v>
      </c>
      <c r="D5099" t="s">
        <v>6890</v>
      </c>
      <c r="E5099" t="s">
        <v>6887</v>
      </c>
      <c r="F5099" t="s">
        <v>24</v>
      </c>
      <c r="G5099">
        <v>-8.7300147133005795E-2</v>
      </c>
      <c r="H5099">
        <v>0.87166979917155696</v>
      </c>
      <c r="I5099">
        <v>0.92608878552545204</v>
      </c>
      <c r="J5099" t="s">
        <v>22</v>
      </c>
      <c r="K5099">
        <v>-8.7300147133005795E-2</v>
      </c>
      <c r="L5099">
        <v>0.92608878552545204</v>
      </c>
      <c r="M5099">
        <v>3</v>
      </c>
      <c r="N5099">
        <v>3</v>
      </c>
      <c r="O5099">
        <v>3</v>
      </c>
      <c r="P5099" t="s">
        <v>14</v>
      </c>
      <c r="Q5099" t="s">
        <v>23</v>
      </c>
    </row>
    <row r="5100" spans="1:17" x14ac:dyDescent="0.25">
      <c r="A5100" t="s">
        <v>6887</v>
      </c>
      <c r="B5100" t="s">
        <v>6888</v>
      </c>
      <c r="C5100" t="s">
        <v>6889</v>
      </c>
      <c r="D5100" t="s">
        <v>6890</v>
      </c>
      <c r="E5100" t="s">
        <v>6887</v>
      </c>
      <c r="F5100" t="s">
        <v>25</v>
      </c>
      <c r="G5100">
        <v>3.3633054202384799E-2</v>
      </c>
      <c r="H5100">
        <v>0.95032758212420299</v>
      </c>
      <c r="I5100">
        <v>0.99085518867787803</v>
      </c>
      <c r="J5100" t="s">
        <v>22</v>
      </c>
      <c r="K5100">
        <v>3.3633054202384799E-2</v>
      </c>
      <c r="L5100">
        <v>0.99085518867787803</v>
      </c>
      <c r="M5100">
        <v>3</v>
      </c>
      <c r="N5100">
        <v>3</v>
      </c>
      <c r="O5100">
        <v>3</v>
      </c>
      <c r="P5100" t="s">
        <v>14</v>
      </c>
      <c r="Q5100" t="s">
        <v>23</v>
      </c>
    </row>
    <row r="5101" spans="1:17" x14ac:dyDescent="0.25">
      <c r="A5101" t="s">
        <v>6887</v>
      </c>
      <c r="B5101" t="s">
        <v>6888</v>
      </c>
      <c r="C5101" t="s">
        <v>6889</v>
      </c>
      <c r="D5101" t="s">
        <v>6890</v>
      </c>
      <c r="E5101" t="s">
        <v>6887</v>
      </c>
      <c r="F5101" t="s">
        <v>21</v>
      </c>
      <c r="G5101">
        <v>-5.3667092930621003E-2</v>
      </c>
      <c r="H5101">
        <v>0.92083970463351705</v>
      </c>
      <c r="I5101">
        <v>0.95623140858384403</v>
      </c>
      <c r="J5101" t="s">
        <v>22</v>
      </c>
      <c r="K5101">
        <v>-5.3667092930621003E-2</v>
      </c>
      <c r="L5101">
        <v>0.95623140858384403</v>
      </c>
      <c r="M5101">
        <v>3</v>
      </c>
      <c r="N5101">
        <v>3</v>
      </c>
      <c r="O5101">
        <v>3</v>
      </c>
      <c r="P5101" t="s">
        <v>13</v>
      </c>
      <c r="Q5101" t="s">
        <v>23</v>
      </c>
    </row>
    <row r="5102" spans="1:17" x14ac:dyDescent="0.25">
      <c r="A5102" t="s">
        <v>6891</v>
      </c>
      <c r="B5102" t="s">
        <v>6892</v>
      </c>
      <c r="C5102" t="s">
        <v>6893</v>
      </c>
      <c r="D5102" t="s">
        <v>6894</v>
      </c>
      <c r="E5102" t="s">
        <v>6891</v>
      </c>
      <c r="F5102" t="s">
        <v>25</v>
      </c>
      <c r="G5102">
        <v>-2.0762287183478501</v>
      </c>
      <c r="H5102">
        <v>4.07182707905007E-2</v>
      </c>
      <c r="I5102">
        <v>0.498186242251626</v>
      </c>
      <c r="J5102" t="s">
        <v>22</v>
      </c>
      <c r="K5102">
        <v>-2.0762287183478501</v>
      </c>
      <c r="L5102">
        <v>0.498186242251626</v>
      </c>
      <c r="M5102">
        <v>0</v>
      </c>
      <c r="N5102">
        <v>1</v>
      </c>
      <c r="O5102">
        <v>2</v>
      </c>
      <c r="P5102" t="s">
        <v>13</v>
      </c>
      <c r="Q5102" t="s">
        <v>23</v>
      </c>
    </row>
    <row r="5103" spans="1:17" x14ac:dyDescent="0.25">
      <c r="A5103" t="s">
        <v>10960</v>
      </c>
      <c r="B5103" t="s">
        <v>10961</v>
      </c>
      <c r="C5103" t="s">
        <v>10962</v>
      </c>
      <c r="D5103" t="s">
        <v>10963</v>
      </c>
      <c r="E5103" t="s">
        <v>10960</v>
      </c>
      <c r="F5103" t="s">
        <v>24</v>
      </c>
      <c r="G5103" t="e">
        <v>#NUM!</v>
      </c>
      <c r="I5103">
        <v>0</v>
      </c>
      <c r="J5103" t="s">
        <v>34</v>
      </c>
      <c r="K5103">
        <v>-8.6139958348433101</v>
      </c>
      <c r="L5103">
        <v>4.1133299999999998E-2</v>
      </c>
      <c r="M5103">
        <v>0</v>
      </c>
      <c r="N5103">
        <v>2</v>
      </c>
      <c r="O5103">
        <v>2</v>
      </c>
      <c r="P5103" t="s">
        <v>14</v>
      </c>
      <c r="Q5103" t="s">
        <v>23</v>
      </c>
    </row>
    <row r="5104" spans="1:17" x14ac:dyDescent="0.25">
      <c r="A5104" t="s">
        <v>6895</v>
      </c>
      <c r="B5104" t="s">
        <v>6896</v>
      </c>
      <c r="C5104" t="s">
        <v>6897</v>
      </c>
      <c r="D5104" t="s">
        <v>6898</v>
      </c>
      <c r="E5104" t="s">
        <v>6895</v>
      </c>
      <c r="F5104" t="s">
        <v>21</v>
      </c>
      <c r="G5104">
        <v>-0.95263867388843404</v>
      </c>
      <c r="H5104">
        <v>3.2707672837801502E-2</v>
      </c>
      <c r="I5104">
        <v>0.101966868953744</v>
      </c>
      <c r="J5104" t="s">
        <v>22</v>
      </c>
      <c r="K5104">
        <v>-0.95263867388843404</v>
      </c>
      <c r="L5104">
        <v>0.101966868953744</v>
      </c>
      <c r="M5104">
        <v>3</v>
      </c>
      <c r="N5104">
        <v>3</v>
      </c>
      <c r="O5104">
        <v>3</v>
      </c>
      <c r="P5104" t="s">
        <v>13</v>
      </c>
      <c r="Q5104" t="s">
        <v>23</v>
      </c>
    </row>
    <row r="5105" spans="1:17" x14ac:dyDescent="0.25">
      <c r="A5105" t="s">
        <v>6895</v>
      </c>
      <c r="B5105" t="s">
        <v>6896</v>
      </c>
      <c r="C5105" t="s">
        <v>6897</v>
      </c>
      <c r="D5105" t="s">
        <v>6898</v>
      </c>
      <c r="E5105" t="s">
        <v>6895</v>
      </c>
      <c r="F5105" t="s">
        <v>25</v>
      </c>
      <c r="G5105">
        <v>-0.19404456032684</v>
      </c>
      <c r="H5105">
        <v>0.59391148701397001</v>
      </c>
      <c r="I5105">
        <v>0.91358756623593695</v>
      </c>
      <c r="J5105" t="s">
        <v>22</v>
      </c>
      <c r="K5105">
        <v>-0.19404456032684</v>
      </c>
      <c r="L5105">
        <v>0.91358756623593695</v>
      </c>
      <c r="M5105">
        <v>3</v>
      </c>
      <c r="N5105">
        <v>3</v>
      </c>
      <c r="O5105">
        <v>3</v>
      </c>
      <c r="P5105" t="s">
        <v>13</v>
      </c>
      <c r="Q5105" t="s">
        <v>23</v>
      </c>
    </row>
    <row r="5106" spans="1:17" x14ac:dyDescent="0.25">
      <c r="A5106" t="s">
        <v>6895</v>
      </c>
      <c r="B5106" t="s">
        <v>6896</v>
      </c>
      <c r="C5106" t="s">
        <v>6897</v>
      </c>
      <c r="D5106" t="s">
        <v>6898</v>
      </c>
      <c r="E5106" t="s">
        <v>6895</v>
      </c>
      <c r="F5106" t="s">
        <v>24</v>
      </c>
      <c r="G5106">
        <v>-0.75859411356159401</v>
      </c>
      <c r="H5106">
        <v>7.0054029635857801E-2</v>
      </c>
      <c r="I5106">
        <v>0.18811894419489</v>
      </c>
      <c r="J5106" t="s">
        <v>22</v>
      </c>
      <c r="K5106">
        <v>-0.75859411356159401</v>
      </c>
      <c r="L5106">
        <v>0.18811894419489</v>
      </c>
      <c r="M5106">
        <v>3</v>
      </c>
      <c r="N5106">
        <v>3</v>
      </c>
      <c r="O5106">
        <v>3</v>
      </c>
      <c r="P5106" t="s">
        <v>14</v>
      </c>
      <c r="Q5106" t="s">
        <v>23</v>
      </c>
    </row>
    <row r="5107" spans="1:17" x14ac:dyDescent="0.25">
      <c r="A5107" t="s">
        <v>6899</v>
      </c>
      <c r="B5107" t="s">
        <v>6900</v>
      </c>
      <c r="C5107" t="s">
        <v>6901</v>
      </c>
      <c r="D5107" t="s">
        <v>6902</v>
      </c>
      <c r="E5107" t="s">
        <v>6899</v>
      </c>
      <c r="F5107" t="s">
        <v>24</v>
      </c>
      <c r="G5107">
        <v>1.8170385411902299</v>
      </c>
      <c r="H5107">
        <v>0.20334529682269101</v>
      </c>
      <c r="I5107">
        <v>0.38099092746713997</v>
      </c>
      <c r="J5107" t="s">
        <v>22</v>
      </c>
      <c r="K5107">
        <v>1.8170385411902299</v>
      </c>
      <c r="L5107">
        <v>0.38099092746713997</v>
      </c>
      <c r="M5107">
        <v>3</v>
      </c>
      <c r="N5107">
        <v>2</v>
      </c>
      <c r="O5107">
        <v>2</v>
      </c>
      <c r="P5107" t="s">
        <v>12</v>
      </c>
      <c r="Q5107" t="s">
        <v>23</v>
      </c>
    </row>
    <row r="5108" spans="1:17" x14ac:dyDescent="0.25">
      <c r="A5108" t="s">
        <v>6899</v>
      </c>
      <c r="B5108" t="s">
        <v>6900</v>
      </c>
      <c r="C5108" t="s">
        <v>6901</v>
      </c>
      <c r="D5108" t="s">
        <v>6902</v>
      </c>
      <c r="E5108" t="s">
        <v>6899</v>
      </c>
      <c r="F5108" t="s">
        <v>21</v>
      </c>
      <c r="G5108">
        <v>1.2580921020551299</v>
      </c>
      <c r="H5108">
        <v>0.352215661508954</v>
      </c>
      <c r="I5108">
        <v>0.49940004872844002</v>
      </c>
      <c r="J5108" t="s">
        <v>22</v>
      </c>
      <c r="K5108">
        <v>1.2580921020551299</v>
      </c>
      <c r="L5108">
        <v>0.49940004872844002</v>
      </c>
      <c r="M5108">
        <v>3</v>
      </c>
      <c r="N5108">
        <v>2</v>
      </c>
      <c r="O5108">
        <v>2</v>
      </c>
      <c r="P5108" t="s">
        <v>12</v>
      </c>
      <c r="Q5108" t="s">
        <v>23</v>
      </c>
    </row>
    <row r="5109" spans="1:17" x14ac:dyDescent="0.25">
      <c r="A5109" t="s">
        <v>6899</v>
      </c>
      <c r="B5109" t="s">
        <v>6900</v>
      </c>
      <c r="C5109" t="s">
        <v>6901</v>
      </c>
      <c r="D5109" t="s">
        <v>6902</v>
      </c>
      <c r="E5109" t="s">
        <v>6899</v>
      </c>
      <c r="F5109" t="s">
        <v>25</v>
      </c>
      <c r="G5109">
        <v>-0.55894643913509501</v>
      </c>
      <c r="H5109">
        <v>0.691629516908977</v>
      </c>
      <c r="I5109">
        <v>0.94144802595017396</v>
      </c>
      <c r="J5109" t="s">
        <v>22</v>
      </c>
      <c r="K5109">
        <v>-0.55894643913509501</v>
      </c>
      <c r="L5109">
        <v>0.94144802595017396</v>
      </c>
      <c r="M5109">
        <v>3</v>
      </c>
      <c r="N5109">
        <v>2</v>
      </c>
      <c r="O5109">
        <v>2</v>
      </c>
      <c r="P5109" t="s">
        <v>13</v>
      </c>
      <c r="Q5109" t="s">
        <v>23</v>
      </c>
    </row>
    <row r="5110" spans="1:17" x14ac:dyDescent="0.25">
      <c r="A5110" t="s">
        <v>6903</v>
      </c>
      <c r="B5110" t="s">
        <v>6904</v>
      </c>
      <c r="C5110" t="s">
        <v>6905</v>
      </c>
      <c r="D5110" t="s">
        <v>6906</v>
      </c>
      <c r="E5110" t="s">
        <v>6903</v>
      </c>
      <c r="F5110" t="s">
        <v>25</v>
      </c>
      <c r="G5110">
        <v>0.22995340550350399</v>
      </c>
      <c r="H5110">
        <v>0.546782951446386</v>
      </c>
      <c r="I5110">
        <v>0.89148816668117004</v>
      </c>
      <c r="J5110" t="s">
        <v>22</v>
      </c>
      <c r="K5110">
        <v>0.22995340550350399</v>
      </c>
      <c r="L5110">
        <v>0.89148816668117004</v>
      </c>
      <c r="M5110">
        <v>3</v>
      </c>
      <c r="N5110">
        <v>3</v>
      </c>
      <c r="O5110">
        <v>3</v>
      </c>
      <c r="P5110" t="s">
        <v>14</v>
      </c>
      <c r="Q5110" t="s">
        <v>23</v>
      </c>
    </row>
    <row r="5111" spans="1:17" x14ac:dyDescent="0.25">
      <c r="A5111" t="s">
        <v>6903</v>
      </c>
      <c r="B5111" t="s">
        <v>6904</v>
      </c>
      <c r="C5111" t="s">
        <v>6905</v>
      </c>
      <c r="D5111" t="s">
        <v>6906</v>
      </c>
      <c r="E5111" t="s">
        <v>6903</v>
      </c>
      <c r="F5111" t="s">
        <v>21</v>
      </c>
      <c r="G5111">
        <v>0.22312344991827701</v>
      </c>
      <c r="H5111">
        <v>0.55839098175508395</v>
      </c>
      <c r="I5111">
        <v>0.68837553221856196</v>
      </c>
      <c r="J5111" t="s">
        <v>22</v>
      </c>
      <c r="K5111">
        <v>0.22312344991827701</v>
      </c>
      <c r="L5111">
        <v>0.68837553221856196</v>
      </c>
      <c r="M5111">
        <v>3</v>
      </c>
      <c r="N5111">
        <v>3</v>
      </c>
      <c r="O5111">
        <v>3</v>
      </c>
      <c r="P5111" t="s">
        <v>12</v>
      </c>
      <c r="Q5111" t="s">
        <v>23</v>
      </c>
    </row>
    <row r="5112" spans="1:17" x14ac:dyDescent="0.25">
      <c r="A5112" t="s">
        <v>6903</v>
      </c>
      <c r="B5112" t="s">
        <v>6904</v>
      </c>
      <c r="C5112" t="s">
        <v>6905</v>
      </c>
      <c r="D5112" t="s">
        <v>6906</v>
      </c>
      <c r="E5112" t="s">
        <v>6903</v>
      </c>
      <c r="F5112" t="s">
        <v>24</v>
      </c>
      <c r="G5112">
        <v>-6.8299555852263504E-3</v>
      </c>
      <c r="H5112">
        <v>0.98548635157660802</v>
      </c>
      <c r="I5112">
        <v>0.99140271317189599</v>
      </c>
      <c r="J5112" t="s">
        <v>22</v>
      </c>
      <c r="K5112">
        <v>-6.8299555852263504E-3</v>
      </c>
      <c r="L5112">
        <v>0.99140271317189599</v>
      </c>
      <c r="M5112">
        <v>3</v>
      </c>
      <c r="N5112">
        <v>3</v>
      </c>
      <c r="O5112">
        <v>3</v>
      </c>
      <c r="P5112" t="s">
        <v>14</v>
      </c>
      <c r="Q5112" t="s">
        <v>23</v>
      </c>
    </row>
    <row r="5113" spans="1:17" x14ac:dyDescent="0.25">
      <c r="A5113" t="s">
        <v>6907</v>
      </c>
      <c r="B5113" t="s">
        <v>6908</v>
      </c>
      <c r="C5113" t="s">
        <v>6909</v>
      </c>
      <c r="D5113" t="s">
        <v>6910</v>
      </c>
      <c r="E5113" t="s">
        <v>6907</v>
      </c>
      <c r="F5113" t="s">
        <v>24</v>
      </c>
      <c r="G5113">
        <v>-1.9855815585758301</v>
      </c>
      <c r="H5113">
        <v>8.1892970470856405E-2</v>
      </c>
      <c r="I5113">
        <v>0.20727689748280401</v>
      </c>
      <c r="J5113" t="s">
        <v>22</v>
      </c>
      <c r="K5113">
        <v>-1.9855815585758301</v>
      </c>
      <c r="L5113">
        <v>0.20727689748280401</v>
      </c>
      <c r="M5113">
        <v>3</v>
      </c>
      <c r="N5113">
        <v>3</v>
      </c>
      <c r="O5113">
        <v>2</v>
      </c>
      <c r="P5113" t="s">
        <v>14</v>
      </c>
      <c r="Q5113" t="s">
        <v>23</v>
      </c>
    </row>
    <row r="5114" spans="1:17" x14ac:dyDescent="0.25">
      <c r="A5114" t="s">
        <v>6907</v>
      </c>
      <c r="B5114" t="s">
        <v>6908</v>
      </c>
      <c r="C5114" t="s">
        <v>6909</v>
      </c>
      <c r="D5114" t="s">
        <v>6910</v>
      </c>
      <c r="E5114" t="s">
        <v>6907</v>
      </c>
      <c r="F5114" t="s">
        <v>25</v>
      </c>
      <c r="G5114">
        <v>0.47700292508772202</v>
      </c>
      <c r="H5114">
        <v>0.62403535095174101</v>
      </c>
      <c r="I5114">
        <v>0.92300131432105104</v>
      </c>
      <c r="J5114" t="s">
        <v>22</v>
      </c>
      <c r="K5114">
        <v>0.47700292508772202</v>
      </c>
      <c r="L5114">
        <v>0.92300131432105104</v>
      </c>
      <c r="M5114">
        <v>3</v>
      </c>
      <c r="N5114">
        <v>3</v>
      </c>
      <c r="O5114">
        <v>2</v>
      </c>
      <c r="P5114" t="s">
        <v>14</v>
      </c>
      <c r="Q5114" t="s">
        <v>23</v>
      </c>
    </row>
    <row r="5115" spans="1:17" x14ac:dyDescent="0.25">
      <c r="A5115" t="s">
        <v>6907</v>
      </c>
      <c r="B5115" t="s">
        <v>6908</v>
      </c>
      <c r="C5115" t="s">
        <v>6909</v>
      </c>
      <c r="D5115" t="s">
        <v>6910</v>
      </c>
      <c r="E5115" t="s">
        <v>6907</v>
      </c>
      <c r="F5115" t="s">
        <v>21</v>
      </c>
      <c r="G5115">
        <v>-1.5085786334881</v>
      </c>
      <c r="H5115">
        <v>0.12429001937831199</v>
      </c>
      <c r="I5115">
        <v>0.24898885888297201</v>
      </c>
      <c r="J5115" t="s">
        <v>22</v>
      </c>
      <c r="K5115">
        <v>-1.5085786334881</v>
      </c>
      <c r="L5115">
        <v>0.24898885888297201</v>
      </c>
      <c r="M5115">
        <v>3</v>
      </c>
      <c r="N5115">
        <v>3</v>
      </c>
      <c r="O5115">
        <v>2</v>
      </c>
      <c r="P5115" t="s">
        <v>13</v>
      </c>
      <c r="Q5115" t="s">
        <v>23</v>
      </c>
    </row>
    <row r="5116" spans="1:17" x14ac:dyDescent="0.25">
      <c r="A5116" t="s">
        <v>6911</v>
      </c>
      <c r="B5116" t="s">
        <v>6912</v>
      </c>
      <c r="C5116" t="s">
        <v>6913</v>
      </c>
      <c r="D5116" t="s">
        <v>6914</v>
      </c>
      <c r="E5116" t="s">
        <v>6911</v>
      </c>
      <c r="F5116" t="s">
        <v>21</v>
      </c>
      <c r="G5116">
        <v>-0.90452546690832203</v>
      </c>
      <c r="H5116">
        <v>2.67173371251785E-2</v>
      </c>
      <c r="I5116">
        <v>8.7992313466445801E-2</v>
      </c>
      <c r="J5116" t="s">
        <v>22</v>
      </c>
      <c r="K5116">
        <v>-0.90452546690832203</v>
      </c>
      <c r="L5116">
        <v>8.7992313466445801E-2</v>
      </c>
      <c r="M5116">
        <v>3</v>
      </c>
      <c r="N5116">
        <v>3</v>
      </c>
      <c r="O5116">
        <v>3</v>
      </c>
      <c r="P5116" t="s">
        <v>13</v>
      </c>
      <c r="Q5116" t="s">
        <v>23</v>
      </c>
    </row>
    <row r="5117" spans="1:17" x14ac:dyDescent="0.25">
      <c r="A5117" t="s">
        <v>6911</v>
      </c>
      <c r="B5117" t="s">
        <v>6912</v>
      </c>
      <c r="C5117" t="s">
        <v>6913</v>
      </c>
      <c r="D5117" t="s">
        <v>6914</v>
      </c>
      <c r="E5117" t="s">
        <v>6911</v>
      </c>
      <c r="F5117" t="s">
        <v>25</v>
      </c>
      <c r="G5117">
        <v>0.46679301893791297</v>
      </c>
      <c r="H5117">
        <v>0.18287244738518699</v>
      </c>
      <c r="I5117">
        <v>0.68805277068472503</v>
      </c>
      <c r="J5117" t="s">
        <v>22</v>
      </c>
      <c r="K5117">
        <v>0.46679301893791297</v>
      </c>
      <c r="L5117">
        <v>0.68805277068472503</v>
      </c>
      <c r="M5117">
        <v>3</v>
      </c>
      <c r="N5117">
        <v>3</v>
      </c>
      <c r="O5117">
        <v>3</v>
      </c>
      <c r="P5117" t="s">
        <v>14</v>
      </c>
      <c r="Q5117" t="s">
        <v>23</v>
      </c>
    </row>
    <row r="5118" spans="1:17" x14ac:dyDescent="0.25">
      <c r="A5118" t="s">
        <v>7938</v>
      </c>
      <c r="B5118" t="s">
        <v>7939</v>
      </c>
      <c r="C5118" t="s">
        <v>7940</v>
      </c>
      <c r="D5118" t="s">
        <v>7941</v>
      </c>
      <c r="E5118" t="s">
        <v>7938</v>
      </c>
      <c r="F5118" t="s">
        <v>24</v>
      </c>
      <c r="G5118">
        <v>-1.7517898912626599</v>
      </c>
      <c r="H5118">
        <v>4.0466580833744504E-3</v>
      </c>
      <c r="I5118">
        <v>3.3157232614771902E-2</v>
      </c>
      <c r="J5118" t="s">
        <v>22</v>
      </c>
      <c r="K5118">
        <v>-1.7517898912626599</v>
      </c>
      <c r="L5118">
        <v>3.3157232614771902E-2</v>
      </c>
      <c r="M5118">
        <v>3</v>
      </c>
      <c r="N5118">
        <v>3</v>
      </c>
      <c r="O5118">
        <v>3</v>
      </c>
      <c r="P5118" t="s">
        <v>14</v>
      </c>
      <c r="Q5118" t="s">
        <v>23</v>
      </c>
    </row>
    <row r="5119" spans="1:17" x14ac:dyDescent="0.25">
      <c r="A5119" t="s">
        <v>13906</v>
      </c>
      <c r="B5119" t="s">
        <v>13907</v>
      </c>
      <c r="C5119" t="s">
        <v>13908</v>
      </c>
      <c r="D5119" t="s">
        <v>13909</v>
      </c>
      <c r="E5119" t="s">
        <v>13906</v>
      </c>
      <c r="F5119" t="s">
        <v>21</v>
      </c>
      <c r="G5119">
        <v>-2.04462844287547</v>
      </c>
      <c r="H5119">
        <v>4.1587815658186101E-3</v>
      </c>
      <c r="I5119">
        <v>2.70274490179481E-2</v>
      </c>
      <c r="J5119" t="s">
        <v>22</v>
      </c>
      <c r="K5119">
        <v>-2.04462844287547</v>
      </c>
      <c r="L5119">
        <v>2.70274490179481E-2</v>
      </c>
      <c r="M5119">
        <v>3</v>
      </c>
      <c r="N5119">
        <v>3</v>
      </c>
      <c r="O5119">
        <v>3</v>
      </c>
      <c r="P5119" t="s">
        <v>13</v>
      </c>
      <c r="Q5119" t="s">
        <v>23</v>
      </c>
    </row>
    <row r="5120" spans="1:17" x14ac:dyDescent="0.25">
      <c r="A5120" t="s">
        <v>6915</v>
      </c>
      <c r="B5120" t="s">
        <v>6916</v>
      </c>
      <c r="C5120" t="s">
        <v>6917</v>
      </c>
      <c r="D5120" t="s">
        <v>6918</v>
      </c>
      <c r="E5120" t="s">
        <v>6915</v>
      </c>
      <c r="F5120" t="s">
        <v>24</v>
      </c>
      <c r="G5120">
        <v>-2.2523293943592102</v>
      </c>
      <c r="H5120">
        <v>1.49248319122943E-2</v>
      </c>
      <c r="I5120">
        <v>7.2752231491116107E-2</v>
      </c>
      <c r="J5120" t="s">
        <v>22</v>
      </c>
      <c r="K5120">
        <v>-2.2523293943592102</v>
      </c>
      <c r="L5120">
        <v>7.2752231491116107E-2</v>
      </c>
      <c r="M5120">
        <v>3</v>
      </c>
      <c r="N5120">
        <v>3</v>
      </c>
      <c r="O5120">
        <v>3</v>
      </c>
      <c r="P5120" t="s">
        <v>14</v>
      </c>
      <c r="Q5120" t="s">
        <v>23</v>
      </c>
    </row>
    <row r="5121" spans="1:17" x14ac:dyDescent="0.25">
      <c r="A5121" t="s">
        <v>6915</v>
      </c>
      <c r="B5121" t="s">
        <v>6916</v>
      </c>
      <c r="C5121" t="s">
        <v>6917</v>
      </c>
      <c r="D5121" t="s">
        <v>6918</v>
      </c>
      <c r="E5121" t="s">
        <v>6915</v>
      </c>
      <c r="F5121" t="s">
        <v>25</v>
      </c>
      <c r="G5121">
        <v>-0.76392517344224797</v>
      </c>
      <c r="H5121">
        <v>0.295757126977017</v>
      </c>
      <c r="I5121">
        <v>0.75579762044266596</v>
      </c>
      <c r="J5121" t="s">
        <v>22</v>
      </c>
      <c r="K5121">
        <v>-0.76392517344224797</v>
      </c>
      <c r="L5121">
        <v>0.75579762044266596</v>
      </c>
      <c r="M5121">
        <v>3</v>
      </c>
      <c r="N5121">
        <v>3</v>
      </c>
      <c r="O5121">
        <v>3</v>
      </c>
      <c r="P5121" t="s">
        <v>13</v>
      </c>
      <c r="Q5121" t="s">
        <v>23</v>
      </c>
    </row>
    <row r="5122" spans="1:17" x14ac:dyDescent="0.25">
      <c r="A5122" t="s">
        <v>6919</v>
      </c>
      <c r="B5122" t="s">
        <v>6920</v>
      </c>
      <c r="C5122" t="s">
        <v>6921</v>
      </c>
      <c r="D5122" t="s">
        <v>6922</v>
      </c>
      <c r="E5122" t="s">
        <v>6919</v>
      </c>
      <c r="F5122" t="s">
        <v>25</v>
      </c>
      <c r="G5122">
        <v>0.15985233571679</v>
      </c>
      <c r="H5122">
        <v>0.46483978706822998</v>
      </c>
      <c r="I5122">
        <v>0.85125075954478102</v>
      </c>
      <c r="J5122" t="s">
        <v>22</v>
      </c>
      <c r="K5122">
        <v>0.15985233571679</v>
      </c>
      <c r="L5122">
        <v>0.85125075954478102</v>
      </c>
      <c r="M5122">
        <v>3</v>
      </c>
      <c r="N5122">
        <v>3</v>
      </c>
      <c r="O5122">
        <v>3</v>
      </c>
      <c r="P5122" t="s">
        <v>14</v>
      </c>
      <c r="Q5122" t="s">
        <v>23</v>
      </c>
    </row>
    <row r="5123" spans="1:17" x14ac:dyDescent="0.25">
      <c r="A5123" t="s">
        <v>6919</v>
      </c>
      <c r="B5123" t="s">
        <v>6920</v>
      </c>
      <c r="C5123" t="s">
        <v>6921</v>
      </c>
      <c r="D5123" t="s">
        <v>6922</v>
      </c>
      <c r="E5123" t="s">
        <v>6919</v>
      </c>
      <c r="F5123" t="s">
        <v>21</v>
      </c>
      <c r="G5123">
        <v>-0.50434088292577195</v>
      </c>
      <c r="H5123">
        <v>4.89810695231436E-2</v>
      </c>
      <c r="I5123">
        <v>0.13320294582342301</v>
      </c>
      <c r="J5123" t="s">
        <v>22</v>
      </c>
      <c r="K5123">
        <v>-0.50434088292577195</v>
      </c>
      <c r="L5123">
        <v>0.13320294582342301</v>
      </c>
      <c r="M5123">
        <v>3</v>
      </c>
      <c r="N5123">
        <v>3</v>
      </c>
      <c r="O5123">
        <v>3</v>
      </c>
      <c r="P5123" t="s">
        <v>13</v>
      </c>
      <c r="Q5123" t="s">
        <v>23</v>
      </c>
    </row>
    <row r="5124" spans="1:17" x14ac:dyDescent="0.25">
      <c r="A5124" t="s">
        <v>6919</v>
      </c>
      <c r="B5124" t="s">
        <v>6920</v>
      </c>
      <c r="C5124" t="s">
        <v>6921</v>
      </c>
      <c r="D5124" t="s">
        <v>6922</v>
      </c>
      <c r="E5124" t="s">
        <v>6919</v>
      </c>
      <c r="F5124" t="s">
        <v>24</v>
      </c>
      <c r="G5124">
        <v>-0.66419321864256198</v>
      </c>
      <c r="H5124">
        <v>1.76327286052653E-2</v>
      </c>
      <c r="I5124">
        <v>8.1689843216091504E-2</v>
      </c>
      <c r="J5124" t="s">
        <v>22</v>
      </c>
      <c r="K5124">
        <v>-0.66419321864256198</v>
      </c>
      <c r="L5124">
        <v>8.1689843216091504E-2</v>
      </c>
      <c r="M5124">
        <v>3</v>
      </c>
      <c r="N5124">
        <v>3</v>
      </c>
      <c r="O5124">
        <v>3</v>
      </c>
      <c r="P5124" t="s">
        <v>14</v>
      </c>
      <c r="Q5124" t="s">
        <v>23</v>
      </c>
    </row>
    <row r="5125" spans="1:17" x14ac:dyDescent="0.25">
      <c r="A5125" t="s">
        <v>6923</v>
      </c>
      <c r="B5125" t="s">
        <v>6924</v>
      </c>
      <c r="C5125" t="s">
        <v>6925</v>
      </c>
      <c r="D5125" t="s">
        <v>6926</v>
      </c>
      <c r="E5125" t="s">
        <v>6923</v>
      </c>
      <c r="F5125" t="s">
        <v>25</v>
      </c>
      <c r="G5125">
        <v>0.45561326202894398</v>
      </c>
      <c r="H5125">
        <v>0.38039235982103398</v>
      </c>
      <c r="I5125">
        <v>0.81069149266382901</v>
      </c>
      <c r="J5125" t="s">
        <v>22</v>
      </c>
      <c r="K5125">
        <v>0.45561326202894398</v>
      </c>
      <c r="L5125">
        <v>0.81069149266382901</v>
      </c>
      <c r="M5125">
        <v>3</v>
      </c>
      <c r="N5125">
        <v>3</v>
      </c>
      <c r="O5125">
        <v>3</v>
      </c>
      <c r="P5125" t="s">
        <v>14</v>
      </c>
      <c r="Q5125" t="s">
        <v>23</v>
      </c>
    </row>
    <row r="5126" spans="1:17" x14ac:dyDescent="0.25">
      <c r="A5126" t="s">
        <v>6923</v>
      </c>
      <c r="B5126" t="s">
        <v>6924</v>
      </c>
      <c r="C5126" t="s">
        <v>6925</v>
      </c>
      <c r="D5126" t="s">
        <v>6926</v>
      </c>
      <c r="E5126" t="s">
        <v>6923</v>
      </c>
      <c r="F5126" t="s">
        <v>24</v>
      </c>
      <c r="G5126">
        <v>-0.41431906321270501</v>
      </c>
      <c r="H5126">
        <v>0.422408811736038</v>
      </c>
      <c r="I5126">
        <v>0.59811917543814797</v>
      </c>
      <c r="J5126" t="s">
        <v>22</v>
      </c>
      <c r="K5126">
        <v>-0.41431906321270501</v>
      </c>
      <c r="L5126">
        <v>0.59811917543814797</v>
      </c>
      <c r="M5126">
        <v>3</v>
      </c>
      <c r="N5126">
        <v>3</v>
      </c>
      <c r="O5126">
        <v>3</v>
      </c>
      <c r="P5126" t="s">
        <v>14</v>
      </c>
      <c r="Q5126" t="s">
        <v>23</v>
      </c>
    </row>
    <row r="5127" spans="1:17" x14ac:dyDescent="0.25">
      <c r="A5127" t="s">
        <v>6923</v>
      </c>
      <c r="B5127" t="s">
        <v>6924</v>
      </c>
      <c r="C5127" t="s">
        <v>6925</v>
      </c>
      <c r="D5127" t="s">
        <v>6926</v>
      </c>
      <c r="E5127" t="s">
        <v>6923</v>
      </c>
      <c r="F5127" t="s">
        <v>21</v>
      </c>
      <c r="G5127">
        <v>4.1294198816239698E-2</v>
      </c>
      <c r="H5127">
        <v>0.93442170576543504</v>
      </c>
      <c r="I5127">
        <v>0.964841662216397</v>
      </c>
      <c r="J5127" t="s">
        <v>22</v>
      </c>
      <c r="K5127">
        <v>4.1294198816239698E-2</v>
      </c>
      <c r="L5127">
        <v>0.964841662216397</v>
      </c>
      <c r="M5127">
        <v>3</v>
      </c>
      <c r="N5127">
        <v>3</v>
      </c>
      <c r="O5127">
        <v>3</v>
      </c>
      <c r="P5127" t="s">
        <v>12</v>
      </c>
      <c r="Q5127" t="s">
        <v>23</v>
      </c>
    </row>
    <row r="5128" spans="1:17" x14ac:dyDescent="0.25">
      <c r="A5128" t="s">
        <v>6927</v>
      </c>
      <c r="B5128" t="s">
        <v>6928</v>
      </c>
      <c r="C5128" t="s">
        <v>6929</v>
      </c>
      <c r="D5128" t="s">
        <v>6930</v>
      </c>
      <c r="E5128" t="s">
        <v>6927</v>
      </c>
      <c r="F5128" t="s">
        <v>25</v>
      </c>
      <c r="G5128">
        <v>-1.0380106355863501</v>
      </c>
      <c r="H5128">
        <v>0.19917420275813</v>
      </c>
      <c r="I5128">
        <v>0.70052597521466597</v>
      </c>
      <c r="J5128" t="s">
        <v>22</v>
      </c>
      <c r="K5128">
        <v>-1.0380106355863501</v>
      </c>
      <c r="L5128">
        <v>0.70052597521466597</v>
      </c>
      <c r="M5128">
        <v>1</v>
      </c>
      <c r="N5128">
        <v>3</v>
      </c>
      <c r="O5128">
        <v>3</v>
      </c>
      <c r="P5128" t="s">
        <v>13</v>
      </c>
      <c r="Q5128" t="s">
        <v>23</v>
      </c>
    </row>
    <row r="5129" spans="1:17" x14ac:dyDescent="0.25">
      <c r="A5129" t="s">
        <v>6927</v>
      </c>
      <c r="B5129" t="s">
        <v>6928</v>
      </c>
      <c r="C5129" t="s">
        <v>6929</v>
      </c>
      <c r="D5129" t="s">
        <v>6930</v>
      </c>
      <c r="E5129" t="s">
        <v>6927</v>
      </c>
      <c r="F5129" t="s">
        <v>24</v>
      </c>
      <c r="G5129">
        <v>-1.5554599887249301</v>
      </c>
      <c r="H5129">
        <v>0.17879233728670099</v>
      </c>
      <c r="I5129">
        <v>0.34790714616816798</v>
      </c>
      <c r="J5129" t="s">
        <v>22</v>
      </c>
      <c r="K5129">
        <v>-1.5554599887249301</v>
      </c>
      <c r="L5129">
        <v>0.34790714616816798</v>
      </c>
      <c r="M5129">
        <v>1</v>
      </c>
      <c r="N5129">
        <v>3</v>
      </c>
      <c r="O5129">
        <v>3</v>
      </c>
      <c r="P5129" t="s">
        <v>14</v>
      </c>
      <c r="Q5129" t="s">
        <v>23</v>
      </c>
    </row>
    <row r="5130" spans="1:17" x14ac:dyDescent="0.25">
      <c r="A5130" t="s">
        <v>6927</v>
      </c>
      <c r="B5130" t="s">
        <v>6928</v>
      </c>
      <c r="C5130" t="s">
        <v>6929</v>
      </c>
      <c r="D5130" t="s">
        <v>6930</v>
      </c>
      <c r="E5130" t="s">
        <v>6927</v>
      </c>
      <c r="F5130" t="s">
        <v>21</v>
      </c>
      <c r="G5130">
        <v>-2.5934706243112702</v>
      </c>
      <c r="H5130">
        <v>5.3265774649027701E-2</v>
      </c>
      <c r="I5130">
        <v>0.13964917378783701</v>
      </c>
      <c r="J5130" t="s">
        <v>22</v>
      </c>
      <c r="K5130">
        <v>-2.5934706243112702</v>
      </c>
      <c r="L5130">
        <v>0.13964917378783701</v>
      </c>
      <c r="M5130">
        <v>1</v>
      </c>
      <c r="N5130">
        <v>3</v>
      </c>
      <c r="O5130">
        <v>3</v>
      </c>
      <c r="P5130" t="s">
        <v>13</v>
      </c>
      <c r="Q5130" t="s">
        <v>23</v>
      </c>
    </row>
    <row r="5131" spans="1:17" x14ac:dyDescent="0.25">
      <c r="A5131" t="s">
        <v>6931</v>
      </c>
      <c r="B5131" t="s">
        <v>6932</v>
      </c>
      <c r="C5131" t="s">
        <v>6933</v>
      </c>
      <c r="D5131" t="s">
        <v>6934</v>
      </c>
      <c r="E5131" t="s">
        <v>6931</v>
      </c>
      <c r="F5131" t="s">
        <v>25</v>
      </c>
      <c r="G5131">
        <v>-0.389093724922076</v>
      </c>
      <c r="H5131">
        <v>0.28593439809809201</v>
      </c>
      <c r="I5131">
        <v>0.75489934974403805</v>
      </c>
      <c r="J5131" t="s">
        <v>22</v>
      </c>
      <c r="K5131">
        <v>-0.389093724922076</v>
      </c>
      <c r="L5131">
        <v>0.75489934974403805</v>
      </c>
      <c r="M5131">
        <v>3</v>
      </c>
      <c r="N5131">
        <v>3</v>
      </c>
      <c r="O5131">
        <v>3</v>
      </c>
      <c r="P5131" t="s">
        <v>13</v>
      </c>
      <c r="Q5131" t="s">
        <v>23</v>
      </c>
    </row>
    <row r="5132" spans="1:17" x14ac:dyDescent="0.25">
      <c r="A5132" t="s">
        <v>6939</v>
      </c>
      <c r="B5132" t="s">
        <v>6940</v>
      </c>
      <c r="C5132" t="s">
        <v>6941</v>
      </c>
      <c r="D5132" t="s">
        <v>6942</v>
      </c>
      <c r="E5132" t="s">
        <v>6939</v>
      </c>
      <c r="F5132" t="s">
        <v>24</v>
      </c>
      <c r="G5132">
        <v>-1.7515677506239999</v>
      </c>
      <c r="H5132">
        <v>3.0300845191200099E-4</v>
      </c>
      <c r="I5132">
        <v>7.51251989395617E-3</v>
      </c>
      <c r="J5132" t="s">
        <v>22</v>
      </c>
      <c r="K5132">
        <v>-1.7515677506239999</v>
      </c>
      <c r="L5132">
        <v>7.51251989395617E-3</v>
      </c>
      <c r="M5132">
        <v>3</v>
      </c>
      <c r="N5132">
        <v>3</v>
      </c>
      <c r="O5132">
        <v>3</v>
      </c>
      <c r="P5132" t="s">
        <v>14</v>
      </c>
      <c r="Q5132" t="s">
        <v>23</v>
      </c>
    </row>
    <row r="5133" spans="1:17" x14ac:dyDescent="0.25">
      <c r="A5133" t="s">
        <v>2508</v>
      </c>
      <c r="B5133" t="s">
        <v>2509</v>
      </c>
      <c r="C5133" t="s">
        <v>2510</v>
      </c>
      <c r="D5133" t="s">
        <v>2511</v>
      </c>
      <c r="E5133" t="s">
        <v>2508</v>
      </c>
      <c r="F5133" t="s">
        <v>21</v>
      </c>
      <c r="G5133">
        <v>-2.0408662691392498</v>
      </c>
      <c r="H5133">
        <v>2.7925104818393698E-4</v>
      </c>
      <c r="I5133">
        <v>6.5188364688058302E-3</v>
      </c>
      <c r="J5133" t="s">
        <v>22</v>
      </c>
      <c r="K5133">
        <v>-2.0408662691392498</v>
      </c>
      <c r="L5133">
        <v>6.5188364688058302E-3</v>
      </c>
      <c r="M5133">
        <v>3</v>
      </c>
      <c r="N5133">
        <v>3</v>
      </c>
      <c r="O5133">
        <v>3</v>
      </c>
      <c r="P5133" t="s">
        <v>13</v>
      </c>
      <c r="Q5133" t="s">
        <v>23</v>
      </c>
    </row>
    <row r="5134" spans="1:17" x14ac:dyDescent="0.25">
      <c r="A5134" t="s">
        <v>6935</v>
      </c>
      <c r="B5134" t="s">
        <v>6936</v>
      </c>
      <c r="C5134" t="s">
        <v>6937</v>
      </c>
      <c r="D5134" t="s">
        <v>6938</v>
      </c>
      <c r="E5134" t="s">
        <v>6935</v>
      </c>
      <c r="F5134" t="s">
        <v>25</v>
      </c>
      <c r="G5134">
        <v>-0.69591531904283799</v>
      </c>
      <c r="H5134">
        <v>0.53444437151153401</v>
      </c>
      <c r="I5134">
        <v>0.88374972361871595</v>
      </c>
      <c r="J5134" t="s">
        <v>22</v>
      </c>
      <c r="K5134">
        <v>-0.69591531904283799</v>
      </c>
      <c r="L5134">
        <v>0.88374972361871595</v>
      </c>
      <c r="M5134">
        <v>0</v>
      </c>
      <c r="N5134">
        <v>1</v>
      </c>
      <c r="O5134">
        <v>2</v>
      </c>
      <c r="P5134" t="s">
        <v>13</v>
      </c>
      <c r="Q5134" t="s">
        <v>23</v>
      </c>
    </row>
    <row r="5135" spans="1:17" x14ac:dyDescent="0.25">
      <c r="A5135" t="s">
        <v>7744</v>
      </c>
      <c r="B5135" t="s">
        <v>7745</v>
      </c>
      <c r="C5135" t="s">
        <v>7746</v>
      </c>
      <c r="D5135" t="s">
        <v>7747</v>
      </c>
      <c r="E5135" t="s">
        <v>7744</v>
      </c>
      <c r="F5135" t="s">
        <v>24</v>
      </c>
      <c r="G5135" t="e">
        <v>#NUM!</v>
      </c>
      <c r="I5135">
        <v>0</v>
      </c>
      <c r="J5135" t="s">
        <v>34</v>
      </c>
      <c r="K5135">
        <v>-8.6176658555908396</v>
      </c>
      <c r="L5135">
        <v>4.6324799999999999E-2</v>
      </c>
      <c r="M5135">
        <v>0</v>
      </c>
      <c r="N5135">
        <v>1</v>
      </c>
      <c r="O5135">
        <v>3</v>
      </c>
      <c r="P5135" t="s">
        <v>14</v>
      </c>
      <c r="Q5135" t="s">
        <v>23</v>
      </c>
    </row>
    <row r="5136" spans="1:17" x14ac:dyDescent="0.25">
      <c r="A5136" t="s">
        <v>6188</v>
      </c>
      <c r="B5136" t="s">
        <v>6189</v>
      </c>
      <c r="C5136" t="s">
        <v>6190</v>
      </c>
      <c r="D5136" t="s">
        <v>6191</v>
      </c>
      <c r="E5136" t="s">
        <v>6188</v>
      </c>
      <c r="F5136" t="s">
        <v>24</v>
      </c>
      <c r="G5136">
        <v>-1.7514081797001999</v>
      </c>
      <c r="H5136">
        <v>5.1102525607182904E-3</v>
      </c>
      <c r="I5136">
        <v>3.7781713019603598E-2</v>
      </c>
      <c r="J5136" t="s">
        <v>22</v>
      </c>
      <c r="K5136">
        <v>-1.7514081797001999</v>
      </c>
      <c r="L5136">
        <v>3.7781713019603598E-2</v>
      </c>
      <c r="M5136">
        <v>3</v>
      </c>
      <c r="N5136">
        <v>3</v>
      </c>
      <c r="O5136">
        <v>3</v>
      </c>
      <c r="P5136" t="s">
        <v>14</v>
      </c>
      <c r="Q5136" t="s">
        <v>23</v>
      </c>
    </row>
    <row r="5137" spans="1:17" x14ac:dyDescent="0.25">
      <c r="A5137" t="s">
        <v>6939</v>
      </c>
      <c r="B5137" t="s">
        <v>6940</v>
      </c>
      <c r="C5137" t="s">
        <v>6941</v>
      </c>
      <c r="D5137" t="s">
        <v>6942</v>
      </c>
      <c r="E5137" t="s">
        <v>6939</v>
      </c>
      <c r="F5137" t="s">
        <v>25</v>
      </c>
      <c r="G5137">
        <v>-0.26815579835442099</v>
      </c>
      <c r="H5137">
        <v>0.29794409811848199</v>
      </c>
      <c r="I5137">
        <v>0.75699417673908498</v>
      </c>
      <c r="J5137" t="s">
        <v>22</v>
      </c>
      <c r="K5137">
        <v>-0.26815579835442099</v>
      </c>
      <c r="L5137">
        <v>0.75699417673908498</v>
      </c>
      <c r="M5137">
        <v>3</v>
      </c>
      <c r="N5137">
        <v>3</v>
      </c>
      <c r="O5137">
        <v>3</v>
      </c>
      <c r="P5137" t="s">
        <v>13</v>
      </c>
      <c r="Q5137" t="s">
        <v>23</v>
      </c>
    </row>
    <row r="5138" spans="1:17" x14ac:dyDescent="0.25">
      <c r="A5138" t="s">
        <v>5855</v>
      </c>
      <c r="B5138" t="s">
        <v>5856</v>
      </c>
      <c r="C5138" t="s">
        <v>5857</v>
      </c>
      <c r="D5138" t="s">
        <v>5858</v>
      </c>
      <c r="E5138" t="s">
        <v>5855</v>
      </c>
      <c r="F5138" t="s">
        <v>21</v>
      </c>
      <c r="G5138">
        <v>-2.0319246011216201</v>
      </c>
      <c r="H5138">
        <v>1.03075048875199E-2</v>
      </c>
      <c r="I5138">
        <v>4.7817645885187499E-2</v>
      </c>
      <c r="J5138" t="s">
        <v>22</v>
      </c>
      <c r="K5138">
        <v>-2.0319246011216201</v>
      </c>
      <c r="L5138">
        <v>4.7817645885187499E-2</v>
      </c>
      <c r="M5138">
        <v>3</v>
      </c>
      <c r="N5138">
        <v>3</v>
      </c>
      <c r="O5138">
        <v>3</v>
      </c>
      <c r="P5138" t="s">
        <v>13</v>
      </c>
      <c r="Q5138" t="s">
        <v>23</v>
      </c>
    </row>
    <row r="5139" spans="1:17" x14ac:dyDescent="0.25">
      <c r="A5139" t="s">
        <v>6943</v>
      </c>
      <c r="B5139" t="s">
        <v>6944</v>
      </c>
      <c r="C5139" t="s">
        <v>6945</v>
      </c>
      <c r="D5139" t="s">
        <v>6946</v>
      </c>
      <c r="E5139" t="s">
        <v>6943</v>
      </c>
      <c r="F5139" t="s">
        <v>25</v>
      </c>
      <c r="G5139">
        <v>-0.75209665417012705</v>
      </c>
      <c r="H5139">
        <v>0.26488977399916303</v>
      </c>
      <c r="I5139">
        <v>0.74044641306487202</v>
      </c>
      <c r="J5139" t="s">
        <v>22</v>
      </c>
      <c r="K5139">
        <v>-0.75209665417012705</v>
      </c>
      <c r="L5139">
        <v>0.74044641306487202</v>
      </c>
      <c r="M5139">
        <v>2</v>
      </c>
      <c r="N5139">
        <v>3</v>
      </c>
      <c r="O5139">
        <v>3</v>
      </c>
      <c r="P5139" t="s">
        <v>13</v>
      </c>
      <c r="Q5139" t="s">
        <v>23</v>
      </c>
    </row>
    <row r="5140" spans="1:17" x14ac:dyDescent="0.25">
      <c r="A5140" t="s">
        <v>14708</v>
      </c>
      <c r="B5140" t="s">
        <v>14709</v>
      </c>
      <c r="C5140" t="s">
        <v>14710</v>
      </c>
      <c r="D5140" t="s">
        <v>14711</v>
      </c>
      <c r="E5140" t="s">
        <v>14708</v>
      </c>
      <c r="F5140" t="s">
        <v>21</v>
      </c>
      <c r="G5140">
        <v>-2.0241825896472401</v>
      </c>
      <c r="H5140">
        <v>9.4601537352034804E-4</v>
      </c>
      <c r="I5140">
        <v>1.16475648098412E-2</v>
      </c>
      <c r="J5140" t="s">
        <v>22</v>
      </c>
      <c r="K5140">
        <v>-2.0241825896472401</v>
      </c>
      <c r="L5140">
        <v>1.16475648098412E-2</v>
      </c>
      <c r="M5140">
        <v>3</v>
      </c>
      <c r="N5140">
        <v>3</v>
      </c>
      <c r="O5140">
        <v>3</v>
      </c>
      <c r="P5140" t="s">
        <v>13</v>
      </c>
      <c r="Q5140" t="s">
        <v>23</v>
      </c>
    </row>
    <row r="5141" spans="1:17" x14ac:dyDescent="0.25">
      <c r="A5141" t="s">
        <v>6943</v>
      </c>
      <c r="B5141" t="s">
        <v>6944</v>
      </c>
      <c r="C5141" t="s">
        <v>6945</v>
      </c>
      <c r="D5141" t="s">
        <v>6946</v>
      </c>
      <c r="E5141" t="s">
        <v>6943</v>
      </c>
      <c r="F5141" t="s">
        <v>24</v>
      </c>
      <c r="G5141">
        <v>-1.93968942407945</v>
      </c>
      <c r="H5141">
        <v>3.3974148374102703E-2</v>
      </c>
      <c r="I5141">
        <v>0.12076406395560201</v>
      </c>
      <c r="J5141" t="s">
        <v>22</v>
      </c>
      <c r="K5141">
        <v>-1.93968942407945</v>
      </c>
      <c r="L5141">
        <v>0.12076406395560201</v>
      </c>
      <c r="M5141">
        <v>2</v>
      </c>
      <c r="N5141">
        <v>3</v>
      </c>
      <c r="O5141">
        <v>3</v>
      </c>
      <c r="P5141" t="s">
        <v>14</v>
      </c>
      <c r="Q5141" t="s">
        <v>23</v>
      </c>
    </row>
    <row r="5142" spans="1:17" x14ac:dyDescent="0.25">
      <c r="A5142" t="s">
        <v>6947</v>
      </c>
      <c r="B5142" t="s">
        <v>6948</v>
      </c>
      <c r="C5142" t="s">
        <v>6949</v>
      </c>
      <c r="D5142" t="s">
        <v>6950</v>
      </c>
      <c r="E5142" t="s">
        <v>6947</v>
      </c>
      <c r="F5142" t="s">
        <v>25</v>
      </c>
      <c r="G5142">
        <v>-0.15043597544594001</v>
      </c>
      <c r="H5142">
        <v>0.79198431356202503</v>
      </c>
      <c r="I5142">
        <v>0.96339021996141205</v>
      </c>
      <c r="J5142" t="s">
        <v>22</v>
      </c>
      <c r="K5142">
        <v>-0.15043597544594001</v>
      </c>
      <c r="L5142">
        <v>0.96339021996141205</v>
      </c>
      <c r="M5142">
        <v>0</v>
      </c>
      <c r="N5142">
        <v>3</v>
      </c>
      <c r="O5142">
        <v>3</v>
      </c>
      <c r="P5142" t="s">
        <v>13</v>
      </c>
      <c r="Q5142" t="s">
        <v>23</v>
      </c>
    </row>
    <row r="5143" spans="1:17" x14ac:dyDescent="0.25">
      <c r="A5143" t="s">
        <v>13777</v>
      </c>
      <c r="B5143" t="s">
        <v>13778</v>
      </c>
      <c r="C5143" t="s">
        <v>13779</v>
      </c>
      <c r="D5143" t="s">
        <v>13780</v>
      </c>
      <c r="E5143" t="s">
        <v>13777</v>
      </c>
      <c r="F5143" t="s">
        <v>21</v>
      </c>
      <c r="G5143" t="e">
        <v>#NUM!</v>
      </c>
      <c r="I5143">
        <v>0</v>
      </c>
      <c r="J5143" t="s">
        <v>34</v>
      </c>
      <c r="K5143">
        <v>-8.6187095463394492</v>
      </c>
      <c r="L5143">
        <v>3.20007E-2</v>
      </c>
      <c r="M5143">
        <v>0</v>
      </c>
      <c r="N5143">
        <v>2</v>
      </c>
      <c r="O5143">
        <v>1</v>
      </c>
      <c r="P5143" t="s">
        <v>13</v>
      </c>
      <c r="Q5143" t="s">
        <v>23</v>
      </c>
    </row>
    <row r="5144" spans="1:17" x14ac:dyDescent="0.25">
      <c r="A5144" t="s">
        <v>12533</v>
      </c>
      <c r="B5144" t="s">
        <v>12534</v>
      </c>
      <c r="C5144" t="s">
        <v>12535</v>
      </c>
      <c r="D5144" t="s">
        <v>12536</v>
      </c>
      <c r="E5144" t="s">
        <v>12533</v>
      </c>
      <c r="F5144" t="s">
        <v>24</v>
      </c>
      <c r="G5144" t="e">
        <v>#NUM!</v>
      </c>
      <c r="I5144">
        <v>0</v>
      </c>
      <c r="J5144" t="s">
        <v>34</v>
      </c>
      <c r="K5144">
        <v>-8.6230999544980804</v>
      </c>
      <c r="L5144">
        <v>1.34176E-2</v>
      </c>
      <c r="M5144">
        <v>0</v>
      </c>
      <c r="N5144">
        <v>3</v>
      </c>
      <c r="O5144">
        <v>2</v>
      </c>
      <c r="P5144" t="s">
        <v>14</v>
      </c>
      <c r="Q5144" t="s">
        <v>23</v>
      </c>
    </row>
    <row r="5145" spans="1:17" x14ac:dyDescent="0.25">
      <c r="A5145" t="s">
        <v>6951</v>
      </c>
      <c r="B5145" t="s">
        <v>6952</v>
      </c>
      <c r="C5145" t="s">
        <v>6953</v>
      </c>
      <c r="D5145" t="s">
        <v>6954</v>
      </c>
      <c r="E5145" t="s">
        <v>6951</v>
      </c>
      <c r="F5145" t="s">
        <v>25</v>
      </c>
      <c r="G5145">
        <v>-1.9185974362834</v>
      </c>
      <c r="H5145">
        <v>0.364674918192469</v>
      </c>
      <c r="I5145">
        <v>0.800516437806294</v>
      </c>
      <c r="J5145" t="s">
        <v>22</v>
      </c>
      <c r="K5145">
        <v>-1.9185974362834</v>
      </c>
      <c r="L5145">
        <v>0.800516437806294</v>
      </c>
      <c r="M5145">
        <v>2</v>
      </c>
      <c r="N5145">
        <v>1</v>
      </c>
      <c r="O5145">
        <v>2</v>
      </c>
      <c r="P5145" t="s">
        <v>13</v>
      </c>
      <c r="Q5145" t="s">
        <v>23</v>
      </c>
    </row>
    <row r="5146" spans="1:17" x14ac:dyDescent="0.25">
      <c r="A5146" t="s">
        <v>6951</v>
      </c>
      <c r="B5146" t="s">
        <v>6952</v>
      </c>
      <c r="C5146" t="s">
        <v>6953</v>
      </c>
      <c r="D5146" t="s">
        <v>6954</v>
      </c>
      <c r="E5146" t="s">
        <v>6951</v>
      </c>
      <c r="F5146" t="s">
        <v>21</v>
      </c>
      <c r="G5146">
        <v>-2.9357384702370699</v>
      </c>
      <c r="H5146">
        <v>0.21698724470505801</v>
      </c>
      <c r="I5146">
        <v>0.364938778126431</v>
      </c>
      <c r="J5146" t="s">
        <v>22</v>
      </c>
      <c r="K5146">
        <v>-2.9357384702370699</v>
      </c>
      <c r="L5146">
        <v>0.364938778126431</v>
      </c>
      <c r="M5146">
        <v>2</v>
      </c>
      <c r="N5146">
        <v>1</v>
      </c>
      <c r="O5146">
        <v>2</v>
      </c>
      <c r="P5146" t="s">
        <v>13</v>
      </c>
      <c r="Q5146" t="s">
        <v>23</v>
      </c>
    </row>
    <row r="5147" spans="1:17" x14ac:dyDescent="0.25">
      <c r="A5147" t="s">
        <v>6951</v>
      </c>
      <c r="B5147" t="s">
        <v>6952</v>
      </c>
      <c r="C5147" t="s">
        <v>6953</v>
      </c>
      <c r="D5147" t="s">
        <v>6954</v>
      </c>
      <c r="E5147" t="s">
        <v>6951</v>
      </c>
      <c r="F5147" t="s">
        <v>24</v>
      </c>
      <c r="G5147">
        <v>-1.0171410339536799</v>
      </c>
      <c r="H5147">
        <v>0.52883355211642102</v>
      </c>
      <c r="I5147">
        <v>0.68541022797964302</v>
      </c>
      <c r="J5147" t="s">
        <v>22</v>
      </c>
      <c r="K5147">
        <v>-1.0171410339536799</v>
      </c>
      <c r="L5147">
        <v>0.68541022797964302</v>
      </c>
      <c r="M5147">
        <v>2</v>
      </c>
      <c r="N5147">
        <v>1</v>
      </c>
      <c r="O5147">
        <v>2</v>
      </c>
      <c r="P5147" t="s">
        <v>14</v>
      </c>
      <c r="Q5147" t="s">
        <v>23</v>
      </c>
    </row>
    <row r="5148" spans="1:17" x14ac:dyDescent="0.25">
      <c r="A5148" t="s">
        <v>6955</v>
      </c>
      <c r="B5148" t="s">
        <v>6956</v>
      </c>
      <c r="C5148" t="s">
        <v>6957</v>
      </c>
      <c r="D5148" t="s">
        <v>6958</v>
      </c>
      <c r="E5148" t="s">
        <v>6955</v>
      </c>
      <c r="F5148" t="s">
        <v>25</v>
      </c>
      <c r="G5148">
        <v>0.216119398525736</v>
      </c>
      <c r="H5148">
        <v>0.55861291713000005</v>
      </c>
      <c r="I5148">
        <v>0.900428804531752</v>
      </c>
      <c r="J5148" t="s">
        <v>22</v>
      </c>
      <c r="K5148">
        <v>0.216119398525736</v>
      </c>
      <c r="L5148">
        <v>0.900428804531752</v>
      </c>
      <c r="M5148">
        <v>3</v>
      </c>
      <c r="N5148">
        <v>3</v>
      </c>
      <c r="O5148">
        <v>3</v>
      </c>
      <c r="P5148" t="s">
        <v>14</v>
      </c>
      <c r="Q5148" t="s">
        <v>23</v>
      </c>
    </row>
    <row r="5149" spans="1:17" x14ac:dyDescent="0.25">
      <c r="A5149" t="s">
        <v>6955</v>
      </c>
      <c r="B5149" t="s">
        <v>6956</v>
      </c>
      <c r="C5149" t="s">
        <v>6957</v>
      </c>
      <c r="D5149" t="s">
        <v>6958</v>
      </c>
      <c r="E5149" t="s">
        <v>6955</v>
      </c>
      <c r="F5149" t="s">
        <v>24</v>
      </c>
      <c r="G5149">
        <v>-0.93341922446108105</v>
      </c>
      <c r="H5149">
        <v>3.6836324020496303E-2</v>
      </c>
      <c r="I5149">
        <v>0.12733325466700399</v>
      </c>
      <c r="J5149" t="s">
        <v>22</v>
      </c>
      <c r="K5149">
        <v>-0.93341922446108105</v>
      </c>
      <c r="L5149">
        <v>0.12733325466700399</v>
      </c>
      <c r="M5149">
        <v>3</v>
      </c>
      <c r="N5149">
        <v>3</v>
      </c>
      <c r="O5149">
        <v>3</v>
      </c>
      <c r="P5149" t="s">
        <v>14</v>
      </c>
      <c r="Q5149" t="s">
        <v>23</v>
      </c>
    </row>
    <row r="5150" spans="1:17" x14ac:dyDescent="0.25">
      <c r="A5150" t="s">
        <v>6955</v>
      </c>
      <c r="B5150" t="s">
        <v>6956</v>
      </c>
      <c r="C5150" t="s">
        <v>6957</v>
      </c>
      <c r="D5150" t="s">
        <v>6958</v>
      </c>
      <c r="E5150" t="s">
        <v>6955</v>
      </c>
      <c r="F5150" t="s">
        <v>21</v>
      </c>
      <c r="G5150">
        <v>-0.71729982593534503</v>
      </c>
      <c r="H5150">
        <v>8.5674515968386003E-2</v>
      </c>
      <c r="I5150">
        <v>0.19201093517338699</v>
      </c>
      <c r="J5150" t="s">
        <v>22</v>
      </c>
      <c r="K5150">
        <v>-0.71729982593534503</v>
      </c>
      <c r="L5150">
        <v>0.19201093517338699</v>
      </c>
      <c r="M5150">
        <v>3</v>
      </c>
      <c r="N5150">
        <v>3</v>
      </c>
      <c r="O5150">
        <v>3</v>
      </c>
      <c r="P5150" t="s">
        <v>13</v>
      </c>
      <c r="Q5150" t="s">
        <v>23</v>
      </c>
    </row>
    <row r="5151" spans="1:17" x14ac:dyDescent="0.25">
      <c r="A5151" t="s">
        <v>6959</v>
      </c>
      <c r="B5151" t="s">
        <v>6960</v>
      </c>
      <c r="C5151" t="s">
        <v>6961</v>
      </c>
      <c r="D5151" t="s">
        <v>6962</v>
      </c>
      <c r="E5151" t="s">
        <v>6959</v>
      </c>
      <c r="F5151" t="s">
        <v>21</v>
      </c>
      <c r="G5151">
        <v>2.55338005258265</v>
      </c>
      <c r="H5151">
        <v>1.1978518185700801E-2</v>
      </c>
      <c r="I5151">
        <v>5.2403772212706201E-2</v>
      </c>
      <c r="J5151" t="s">
        <v>22</v>
      </c>
      <c r="K5151">
        <v>2.55338005258265</v>
      </c>
      <c r="L5151">
        <v>5.2403772212706201E-2</v>
      </c>
      <c r="M5151">
        <v>3</v>
      </c>
      <c r="N5151">
        <v>1</v>
      </c>
      <c r="O5151">
        <v>0</v>
      </c>
      <c r="P5151" t="s">
        <v>12</v>
      </c>
      <c r="Q5151" t="s">
        <v>23</v>
      </c>
    </row>
    <row r="5152" spans="1:17" x14ac:dyDescent="0.25">
      <c r="A5152" t="s">
        <v>7539</v>
      </c>
      <c r="B5152" t="s">
        <v>7540</v>
      </c>
      <c r="C5152" t="s">
        <v>7541</v>
      </c>
      <c r="D5152" t="s">
        <v>7542</v>
      </c>
      <c r="E5152" t="s">
        <v>7539</v>
      </c>
      <c r="F5152" t="s">
        <v>21</v>
      </c>
      <c r="G5152" t="e">
        <v>#NUM!</v>
      </c>
      <c r="I5152">
        <v>0</v>
      </c>
      <c r="J5152" t="s">
        <v>34</v>
      </c>
      <c r="K5152">
        <v>-8.6394509618711801</v>
      </c>
      <c r="L5152">
        <v>1.04134E-2</v>
      </c>
      <c r="M5152">
        <v>0</v>
      </c>
      <c r="N5152">
        <v>2</v>
      </c>
      <c r="O5152">
        <v>1</v>
      </c>
      <c r="P5152" t="s">
        <v>13</v>
      </c>
      <c r="Q5152" t="s">
        <v>23</v>
      </c>
    </row>
    <row r="5153" spans="1:17" x14ac:dyDescent="0.25">
      <c r="A5153" t="s">
        <v>6963</v>
      </c>
      <c r="B5153" t="s">
        <v>6964</v>
      </c>
      <c r="C5153" t="s">
        <v>6965</v>
      </c>
      <c r="D5153" t="s">
        <v>6966</v>
      </c>
      <c r="E5153" t="s">
        <v>6963</v>
      </c>
      <c r="F5153" t="s">
        <v>25</v>
      </c>
      <c r="G5153">
        <v>-0.24260255323799201</v>
      </c>
      <c r="H5153">
        <v>0.852552562578482</v>
      </c>
      <c r="I5153">
        <v>0.97765681565997098</v>
      </c>
      <c r="J5153" t="s">
        <v>22</v>
      </c>
      <c r="K5153">
        <v>-0.24260255323799201</v>
      </c>
      <c r="L5153">
        <v>0.97765681565997098</v>
      </c>
      <c r="M5153">
        <v>3</v>
      </c>
      <c r="N5153">
        <v>3</v>
      </c>
      <c r="O5153">
        <v>2</v>
      </c>
      <c r="P5153" t="s">
        <v>13</v>
      </c>
      <c r="Q5153" t="s">
        <v>23</v>
      </c>
    </row>
    <row r="5154" spans="1:17" x14ac:dyDescent="0.25">
      <c r="A5154" t="s">
        <v>6963</v>
      </c>
      <c r="B5154" t="s">
        <v>6964</v>
      </c>
      <c r="C5154" t="s">
        <v>6965</v>
      </c>
      <c r="D5154" t="s">
        <v>6966</v>
      </c>
      <c r="E5154" t="s">
        <v>6963</v>
      </c>
      <c r="F5154" t="s">
        <v>21</v>
      </c>
      <c r="G5154">
        <v>1.1026691898085501</v>
      </c>
      <c r="H5154">
        <v>0.36565862980880498</v>
      </c>
      <c r="I5154">
        <v>0.51273036126001603</v>
      </c>
      <c r="J5154" t="s">
        <v>22</v>
      </c>
      <c r="K5154">
        <v>1.1026691898085501</v>
      </c>
      <c r="L5154">
        <v>0.51273036126001603</v>
      </c>
      <c r="M5154">
        <v>3</v>
      </c>
      <c r="N5154">
        <v>3</v>
      </c>
      <c r="O5154">
        <v>2</v>
      </c>
      <c r="P5154" t="s">
        <v>12</v>
      </c>
      <c r="Q5154" t="s">
        <v>23</v>
      </c>
    </row>
    <row r="5155" spans="1:17" x14ac:dyDescent="0.25">
      <c r="A5155" t="s">
        <v>6963</v>
      </c>
      <c r="B5155" t="s">
        <v>6964</v>
      </c>
      <c r="C5155" t="s">
        <v>6965</v>
      </c>
      <c r="D5155" t="s">
        <v>6966</v>
      </c>
      <c r="E5155" t="s">
        <v>6963</v>
      </c>
      <c r="F5155" t="s">
        <v>24</v>
      </c>
      <c r="G5155">
        <v>1.34527174304654</v>
      </c>
      <c r="H5155">
        <v>0.32737509137334603</v>
      </c>
      <c r="I5155">
        <v>0.50484223205884404</v>
      </c>
      <c r="J5155" t="s">
        <v>22</v>
      </c>
      <c r="K5155">
        <v>1.34527174304654</v>
      </c>
      <c r="L5155">
        <v>0.50484223205884404</v>
      </c>
      <c r="M5155">
        <v>3</v>
      </c>
      <c r="N5155">
        <v>3</v>
      </c>
      <c r="O5155">
        <v>2</v>
      </c>
      <c r="P5155" t="s">
        <v>12</v>
      </c>
      <c r="Q5155" t="s">
        <v>23</v>
      </c>
    </row>
    <row r="5156" spans="1:17" x14ac:dyDescent="0.25">
      <c r="A5156" t="s">
        <v>6967</v>
      </c>
      <c r="B5156" t="s">
        <v>6968</v>
      </c>
      <c r="C5156" t="s">
        <v>6969</v>
      </c>
      <c r="D5156" t="s">
        <v>6970</v>
      </c>
      <c r="E5156" t="s">
        <v>6967</v>
      </c>
      <c r="F5156" t="s">
        <v>25</v>
      </c>
      <c r="G5156">
        <v>-0.92584884015395896</v>
      </c>
      <c r="H5156">
        <v>0.128914270622104</v>
      </c>
      <c r="I5156">
        <v>0.63821922616869997</v>
      </c>
      <c r="J5156" t="s">
        <v>22</v>
      </c>
      <c r="K5156">
        <v>-0.92584884015395896</v>
      </c>
      <c r="L5156">
        <v>0.63821922616869997</v>
      </c>
      <c r="M5156">
        <v>3</v>
      </c>
      <c r="N5156">
        <v>3</v>
      </c>
      <c r="O5156">
        <v>3</v>
      </c>
      <c r="P5156" t="s">
        <v>13</v>
      </c>
      <c r="Q5156" t="s">
        <v>23</v>
      </c>
    </row>
    <row r="5157" spans="1:17" x14ac:dyDescent="0.25">
      <c r="A5157" t="s">
        <v>6967</v>
      </c>
      <c r="B5157" t="s">
        <v>6968</v>
      </c>
      <c r="C5157" t="s">
        <v>6969</v>
      </c>
      <c r="D5157" t="s">
        <v>6970</v>
      </c>
      <c r="E5157" t="s">
        <v>6967</v>
      </c>
      <c r="F5157" t="s">
        <v>21</v>
      </c>
      <c r="G5157">
        <v>-0.91098488503923503</v>
      </c>
      <c r="H5157">
        <v>0.134050858964638</v>
      </c>
      <c r="I5157">
        <v>0.261121766661425</v>
      </c>
      <c r="J5157" t="s">
        <v>22</v>
      </c>
      <c r="K5157">
        <v>-0.91098488503923503</v>
      </c>
      <c r="L5157">
        <v>0.261121766661425</v>
      </c>
      <c r="M5157">
        <v>3</v>
      </c>
      <c r="N5157">
        <v>3</v>
      </c>
      <c r="O5157">
        <v>3</v>
      </c>
      <c r="P5157" t="s">
        <v>13</v>
      </c>
      <c r="Q5157" t="s">
        <v>23</v>
      </c>
    </row>
    <row r="5158" spans="1:17" x14ac:dyDescent="0.25">
      <c r="A5158" t="s">
        <v>6967</v>
      </c>
      <c r="B5158" t="s">
        <v>6968</v>
      </c>
      <c r="C5158" t="s">
        <v>6969</v>
      </c>
      <c r="D5158" t="s">
        <v>6970</v>
      </c>
      <c r="E5158" t="s">
        <v>6967</v>
      </c>
      <c r="F5158" t="s">
        <v>24</v>
      </c>
      <c r="G5158">
        <v>1.48639551147239E-2</v>
      </c>
      <c r="H5158">
        <v>0.978375860253902</v>
      </c>
      <c r="I5158">
        <v>0.98834175415884096</v>
      </c>
      <c r="J5158" t="s">
        <v>22</v>
      </c>
      <c r="K5158">
        <v>1.48639551147239E-2</v>
      </c>
      <c r="L5158">
        <v>0.98834175415884096</v>
      </c>
      <c r="M5158">
        <v>3</v>
      </c>
      <c r="N5158">
        <v>3</v>
      </c>
      <c r="O5158">
        <v>3</v>
      </c>
      <c r="P5158" t="s">
        <v>12</v>
      </c>
      <c r="Q5158" t="s">
        <v>23</v>
      </c>
    </row>
    <row r="5159" spans="1:17" x14ac:dyDescent="0.25">
      <c r="A5159" t="s">
        <v>6971</v>
      </c>
      <c r="B5159" t="s">
        <v>6972</v>
      </c>
      <c r="C5159" t="s">
        <v>6973</v>
      </c>
      <c r="D5159" t="s">
        <v>6974</v>
      </c>
      <c r="E5159" t="s">
        <v>6971</v>
      </c>
      <c r="F5159" t="s">
        <v>24</v>
      </c>
      <c r="G5159">
        <v>0.95640731721232197</v>
      </c>
      <c r="H5159">
        <v>0.78144216062960403</v>
      </c>
      <c r="I5159">
        <v>0.87017263612346896</v>
      </c>
      <c r="J5159" t="s">
        <v>22</v>
      </c>
      <c r="K5159">
        <v>0.95640731721232197</v>
      </c>
      <c r="L5159">
        <v>0.87017263612346896</v>
      </c>
      <c r="M5159">
        <v>2</v>
      </c>
      <c r="N5159">
        <v>1</v>
      </c>
      <c r="O5159">
        <v>1</v>
      </c>
      <c r="P5159" t="s">
        <v>12</v>
      </c>
      <c r="Q5159" t="s">
        <v>23</v>
      </c>
    </row>
    <row r="5160" spans="1:17" x14ac:dyDescent="0.25">
      <c r="A5160" t="s">
        <v>6971</v>
      </c>
      <c r="B5160" t="s">
        <v>6972</v>
      </c>
      <c r="C5160" t="s">
        <v>6973</v>
      </c>
      <c r="D5160" t="s">
        <v>6974</v>
      </c>
      <c r="E5160" t="s">
        <v>6971</v>
      </c>
      <c r="F5160" t="s">
        <v>21</v>
      </c>
      <c r="G5160">
        <v>-0.61019935007414405</v>
      </c>
      <c r="H5160">
        <v>0.85724956484436798</v>
      </c>
      <c r="I5160">
        <v>0.91834552379045498</v>
      </c>
      <c r="J5160" t="s">
        <v>22</v>
      </c>
      <c r="K5160">
        <v>-0.61019935007414405</v>
      </c>
      <c r="L5160">
        <v>0.91834552379045498</v>
      </c>
      <c r="M5160">
        <v>2</v>
      </c>
      <c r="N5160">
        <v>1</v>
      </c>
      <c r="O5160">
        <v>1</v>
      </c>
      <c r="P5160" t="s">
        <v>13</v>
      </c>
      <c r="Q5160" t="s">
        <v>23</v>
      </c>
    </row>
    <row r="5161" spans="1:17" x14ac:dyDescent="0.25">
      <c r="A5161" t="s">
        <v>6975</v>
      </c>
      <c r="B5161" t="s">
        <v>6976</v>
      </c>
      <c r="C5161" t="s">
        <v>6977</v>
      </c>
      <c r="D5161" t="s">
        <v>6978</v>
      </c>
      <c r="E5161" t="s">
        <v>6975</v>
      </c>
      <c r="F5161" t="s">
        <v>24</v>
      </c>
      <c r="G5161">
        <v>-1.4153505513737299</v>
      </c>
      <c r="H5161">
        <v>0.15348152730520101</v>
      </c>
      <c r="I5161">
        <v>0.31328095992176003</v>
      </c>
      <c r="J5161" t="s">
        <v>22</v>
      </c>
      <c r="K5161">
        <v>-1.4153505513737299</v>
      </c>
      <c r="L5161">
        <v>0.31328095992176003</v>
      </c>
      <c r="M5161">
        <v>3</v>
      </c>
      <c r="N5161">
        <v>3</v>
      </c>
      <c r="O5161">
        <v>3</v>
      </c>
      <c r="P5161" t="s">
        <v>14</v>
      </c>
      <c r="Q5161" t="s">
        <v>23</v>
      </c>
    </row>
    <row r="5162" spans="1:17" x14ac:dyDescent="0.25">
      <c r="A5162" t="s">
        <v>6975</v>
      </c>
      <c r="B5162" t="s">
        <v>6976</v>
      </c>
      <c r="C5162" t="s">
        <v>6977</v>
      </c>
      <c r="D5162" t="s">
        <v>6978</v>
      </c>
      <c r="E5162" t="s">
        <v>6975</v>
      </c>
      <c r="F5162" t="s">
        <v>21</v>
      </c>
      <c r="G5162">
        <v>6.68449207956862E-2</v>
      </c>
      <c r="H5162">
        <v>0.94101405546180605</v>
      </c>
      <c r="I5162">
        <v>0.96856402604499103</v>
      </c>
      <c r="J5162" t="s">
        <v>22</v>
      </c>
      <c r="K5162">
        <v>6.68449207956862E-2</v>
      </c>
      <c r="L5162">
        <v>0.96856402604499103</v>
      </c>
      <c r="M5162">
        <v>3</v>
      </c>
      <c r="N5162">
        <v>3</v>
      </c>
      <c r="O5162">
        <v>3</v>
      </c>
      <c r="P5162" t="s">
        <v>12</v>
      </c>
      <c r="Q5162" t="s">
        <v>23</v>
      </c>
    </row>
    <row r="5163" spans="1:17" x14ac:dyDescent="0.25">
      <c r="A5163" t="s">
        <v>6975</v>
      </c>
      <c r="B5163" t="s">
        <v>6976</v>
      </c>
      <c r="C5163" t="s">
        <v>6977</v>
      </c>
      <c r="D5163" t="s">
        <v>6978</v>
      </c>
      <c r="E5163" t="s">
        <v>6975</v>
      </c>
      <c r="F5163" t="s">
        <v>25</v>
      </c>
      <c r="G5163">
        <v>1.4821954721694199</v>
      </c>
      <c r="H5163">
        <v>0.137994539266236</v>
      </c>
      <c r="I5163">
        <v>0.64589867725308603</v>
      </c>
      <c r="J5163" t="s">
        <v>22</v>
      </c>
      <c r="K5163">
        <v>1.4821954721694199</v>
      </c>
      <c r="L5163">
        <v>0.64589867725308603</v>
      </c>
      <c r="M5163">
        <v>3</v>
      </c>
      <c r="N5163">
        <v>3</v>
      </c>
      <c r="O5163">
        <v>3</v>
      </c>
      <c r="P5163" t="s">
        <v>14</v>
      </c>
      <c r="Q5163" t="s">
        <v>23</v>
      </c>
    </row>
    <row r="5164" spans="1:17" x14ac:dyDescent="0.25">
      <c r="A5164" t="s">
        <v>6979</v>
      </c>
      <c r="B5164" t="s">
        <v>6980</v>
      </c>
      <c r="C5164" t="s">
        <v>6981</v>
      </c>
      <c r="D5164" t="s">
        <v>6982</v>
      </c>
      <c r="E5164" t="s">
        <v>6979</v>
      </c>
      <c r="F5164" t="s">
        <v>21</v>
      </c>
      <c r="G5164">
        <v>0.818854578446362</v>
      </c>
      <c r="H5164">
        <v>0.22033365938125801</v>
      </c>
      <c r="I5164">
        <v>0.36950207935316698</v>
      </c>
      <c r="J5164" t="s">
        <v>22</v>
      </c>
      <c r="K5164">
        <v>0.818854578446362</v>
      </c>
      <c r="L5164">
        <v>0.36950207935316698</v>
      </c>
      <c r="M5164">
        <v>1</v>
      </c>
      <c r="N5164">
        <v>3</v>
      </c>
      <c r="O5164">
        <v>2</v>
      </c>
      <c r="P5164" t="s">
        <v>12</v>
      </c>
      <c r="Q5164" t="s">
        <v>23</v>
      </c>
    </row>
    <row r="5165" spans="1:17" x14ac:dyDescent="0.25">
      <c r="A5165" t="s">
        <v>6979</v>
      </c>
      <c r="B5165" t="s">
        <v>6980</v>
      </c>
      <c r="C5165" t="s">
        <v>6981</v>
      </c>
      <c r="D5165" t="s">
        <v>6982</v>
      </c>
      <c r="E5165" t="s">
        <v>6979</v>
      </c>
      <c r="F5165" t="s">
        <v>24</v>
      </c>
      <c r="G5165">
        <v>0.245575768600727</v>
      </c>
      <c r="H5165">
        <v>0.69197750186624896</v>
      </c>
      <c r="I5165">
        <v>0.80507324203710695</v>
      </c>
      <c r="J5165" t="s">
        <v>22</v>
      </c>
      <c r="K5165">
        <v>0.245575768600727</v>
      </c>
      <c r="L5165">
        <v>0.80507324203710695</v>
      </c>
      <c r="M5165">
        <v>1</v>
      </c>
      <c r="N5165">
        <v>3</v>
      </c>
      <c r="O5165">
        <v>2</v>
      </c>
      <c r="P5165" t="s">
        <v>12</v>
      </c>
      <c r="Q5165" t="s">
        <v>23</v>
      </c>
    </row>
    <row r="5166" spans="1:17" x14ac:dyDescent="0.25">
      <c r="A5166" t="s">
        <v>6979</v>
      </c>
      <c r="B5166" t="s">
        <v>6980</v>
      </c>
      <c r="C5166" t="s">
        <v>6981</v>
      </c>
      <c r="D5166" t="s">
        <v>6982</v>
      </c>
      <c r="E5166" t="s">
        <v>6979</v>
      </c>
      <c r="F5166" t="s">
        <v>25</v>
      </c>
      <c r="G5166">
        <v>0.57327880984563495</v>
      </c>
      <c r="H5166">
        <v>0.26501685200582598</v>
      </c>
      <c r="I5166">
        <v>0.74044641306487202</v>
      </c>
      <c r="J5166" t="s">
        <v>22</v>
      </c>
      <c r="K5166">
        <v>0.57327880984563495</v>
      </c>
      <c r="L5166">
        <v>0.74044641306487202</v>
      </c>
      <c r="M5166">
        <v>1</v>
      </c>
      <c r="N5166">
        <v>3</v>
      </c>
      <c r="O5166">
        <v>2</v>
      </c>
      <c r="P5166" t="s">
        <v>14</v>
      </c>
      <c r="Q5166" t="s">
        <v>23</v>
      </c>
    </row>
    <row r="5167" spans="1:17" x14ac:dyDescent="0.25">
      <c r="A5167" t="s">
        <v>10831</v>
      </c>
      <c r="B5167" t="s">
        <v>10832</v>
      </c>
      <c r="C5167" t="s">
        <v>10833</v>
      </c>
      <c r="D5167" t="s">
        <v>10834</v>
      </c>
      <c r="E5167" t="s">
        <v>10831</v>
      </c>
      <c r="F5167" t="s">
        <v>24</v>
      </c>
      <c r="G5167">
        <v>-1.7442607896180899</v>
      </c>
      <c r="H5167">
        <v>4.87222980312918E-3</v>
      </c>
      <c r="I5167">
        <v>3.6554796425777303E-2</v>
      </c>
      <c r="J5167" t="s">
        <v>22</v>
      </c>
      <c r="K5167">
        <v>-1.7442607896180899</v>
      </c>
      <c r="L5167">
        <v>3.6554796425777303E-2</v>
      </c>
      <c r="M5167">
        <v>3</v>
      </c>
      <c r="N5167">
        <v>3</v>
      </c>
      <c r="O5167">
        <v>3</v>
      </c>
      <c r="P5167" t="s">
        <v>14</v>
      </c>
      <c r="Q5167" t="s">
        <v>23</v>
      </c>
    </row>
    <row r="5168" spans="1:17" x14ac:dyDescent="0.25">
      <c r="A5168" t="s">
        <v>6983</v>
      </c>
      <c r="B5168" t="s">
        <v>6984</v>
      </c>
      <c r="C5168" t="s">
        <v>6985</v>
      </c>
      <c r="D5168" t="s">
        <v>6986</v>
      </c>
      <c r="E5168" t="s">
        <v>6983</v>
      </c>
      <c r="F5168" t="s">
        <v>25</v>
      </c>
      <c r="G5168">
        <v>-1.0962661883117999</v>
      </c>
      <c r="H5168">
        <v>6.3877313542898106E-2</v>
      </c>
      <c r="I5168">
        <v>0.54262955696016002</v>
      </c>
      <c r="J5168" t="s">
        <v>22</v>
      </c>
      <c r="K5168">
        <v>-1.0962661883117999</v>
      </c>
      <c r="L5168">
        <v>0.54262955696016002</v>
      </c>
      <c r="M5168">
        <v>3</v>
      </c>
      <c r="N5168">
        <v>3</v>
      </c>
      <c r="O5168">
        <v>3</v>
      </c>
      <c r="P5168" t="s">
        <v>13</v>
      </c>
      <c r="Q5168" t="s">
        <v>23</v>
      </c>
    </row>
    <row r="5169" spans="1:17" x14ac:dyDescent="0.25">
      <c r="A5169" t="s">
        <v>6939</v>
      </c>
      <c r="B5169" t="s">
        <v>6940</v>
      </c>
      <c r="C5169" t="s">
        <v>6941</v>
      </c>
      <c r="D5169" t="s">
        <v>6942</v>
      </c>
      <c r="E5169" t="s">
        <v>6939</v>
      </c>
      <c r="F5169" t="s">
        <v>21</v>
      </c>
      <c r="G5169">
        <v>-2.01972354897842</v>
      </c>
      <c r="H5169">
        <v>1.3749535367546501E-4</v>
      </c>
      <c r="I5169">
        <v>4.50799373061806E-3</v>
      </c>
      <c r="J5169" t="s">
        <v>22</v>
      </c>
      <c r="K5169">
        <v>-2.01972354897842</v>
      </c>
      <c r="L5169">
        <v>4.50799373061806E-3</v>
      </c>
      <c r="M5169">
        <v>3</v>
      </c>
      <c r="N5169">
        <v>3</v>
      </c>
      <c r="O5169">
        <v>3</v>
      </c>
      <c r="P5169" t="s">
        <v>13</v>
      </c>
      <c r="Q5169" t="s">
        <v>23</v>
      </c>
    </row>
    <row r="5170" spans="1:17" x14ac:dyDescent="0.25">
      <c r="A5170" t="s">
        <v>6987</v>
      </c>
      <c r="B5170" t="s">
        <v>6988</v>
      </c>
      <c r="C5170" t="s">
        <v>6989</v>
      </c>
      <c r="D5170" t="s">
        <v>6990</v>
      </c>
      <c r="E5170" t="s">
        <v>6987</v>
      </c>
      <c r="F5170" t="s">
        <v>21</v>
      </c>
      <c r="G5170">
        <v>-1.0680415367456999</v>
      </c>
      <c r="H5170">
        <v>4.85793046249079E-2</v>
      </c>
      <c r="I5170">
        <v>0.13275743535066001</v>
      </c>
      <c r="J5170" t="s">
        <v>22</v>
      </c>
      <c r="K5170">
        <v>-1.0680415367456999</v>
      </c>
      <c r="L5170">
        <v>0.13275743535066001</v>
      </c>
      <c r="M5170">
        <v>1</v>
      </c>
      <c r="N5170">
        <v>2</v>
      </c>
      <c r="O5170">
        <v>2</v>
      </c>
      <c r="P5170" t="s">
        <v>13</v>
      </c>
      <c r="Q5170" t="s">
        <v>23</v>
      </c>
    </row>
    <row r="5171" spans="1:17" x14ac:dyDescent="0.25">
      <c r="A5171" t="s">
        <v>6987</v>
      </c>
      <c r="B5171" t="s">
        <v>6988</v>
      </c>
      <c r="C5171" t="s">
        <v>6989</v>
      </c>
      <c r="D5171" t="s">
        <v>6990</v>
      </c>
      <c r="E5171" t="s">
        <v>6987</v>
      </c>
      <c r="F5171" t="s">
        <v>25</v>
      </c>
      <c r="G5171">
        <v>-0.94502175007822398</v>
      </c>
      <c r="H5171">
        <v>4.1812411851261298E-2</v>
      </c>
      <c r="I5171">
        <v>0.50153423593977398</v>
      </c>
      <c r="J5171" t="s">
        <v>22</v>
      </c>
      <c r="K5171">
        <v>-0.94502175007822398</v>
      </c>
      <c r="L5171">
        <v>0.50153423593977398</v>
      </c>
      <c r="M5171">
        <v>1</v>
      </c>
      <c r="N5171">
        <v>2</v>
      </c>
      <c r="O5171">
        <v>2</v>
      </c>
      <c r="P5171" t="s">
        <v>13</v>
      </c>
      <c r="Q5171" t="s">
        <v>23</v>
      </c>
    </row>
    <row r="5172" spans="1:17" x14ac:dyDescent="0.25">
      <c r="A5172" t="s">
        <v>6987</v>
      </c>
      <c r="B5172" t="s">
        <v>6988</v>
      </c>
      <c r="C5172" t="s">
        <v>6989</v>
      </c>
      <c r="D5172" t="s">
        <v>6990</v>
      </c>
      <c r="E5172" t="s">
        <v>6987</v>
      </c>
      <c r="F5172" t="s">
        <v>24</v>
      </c>
      <c r="G5172">
        <v>-0.123019786667477</v>
      </c>
      <c r="H5172">
        <v>0.66468147654343301</v>
      </c>
      <c r="I5172">
        <v>0.78570650494817595</v>
      </c>
      <c r="J5172" t="s">
        <v>22</v>
      </c>
      <c r="K5172">
        <v>-0.123019786667477</v>
      </c>
      <c r="L5172">
        <v>0.78570650494817595</v>
      </c>
      <c r="M5172">
        <v>1</v>
      </c>
      <c r="N5172">
        <v>2</v>
      </c>
      <c r="O5172">
        <v>2</v>
      </c>
      <c r="P5172" t="s">
        <v>14</v>
      </c>
      <c r="Q5172" t="s">
        <v>23</v>
      </c>
    </row>
    <row r="5173" spans="1:17" x14ac:dyDescent="0.25">
      <c r="A5173" t="s">
        <v>6991</v>
      </c>
      <c r="B5173" t="s">
        <v>6992</v>
      </c>
      <c r="C5173" t="s">
        <v>6993</v>
      </c>
      <c r="D5173" t="s">
        <v>6994</v>
      </c>
      <c r="E5173" t="s">
        <v>6991</v>
      </c>
      <c r="F5173" t="s">
        <v>25</v>
      </c>
      <c r="G5173">
        <v>0.116103918801977</v>
      </c>
      <c r="H5173">
        <v>0.92711261572065395</v>
      </c>
      <c r="I5173">
        <v>0.98918573099009199</v>
      </c>
      <c r="J5173" t="s">
        <v>22</v>
      </c>
      <c r="K5173">
        <v>0.116103918801977</v>
      </c>
      <c r="L5173">
        <v>0.98918573099009199</v>
      </c>
      <c r="M5173">
        <v>1</v>
      </c>
      <c r="N5173">
        <v>3</v>
      </c>
      <c r="O5173">
        <v>1</v>
      </c>
      <c r="P5173" t="s">
        <v>14</v>
      </c>
      <c r="Q5173" t="s">
        <v>23</v>
      </c>
    </row>
    <row r="5174" spans="1:17" x14ac:dyDescent="0.25">
      <c r="A5174" t="s">
        <v>6991</v>
      </c>
      <c r="B5174" t="s">
        <v>6992</v>
      </c>
      <c r="C5174" t="s">
        <v>6993</v>
      </c>
      <c r="D5174" t="s">
        <v>6994</v>
      </c>
      <c r="E5174" t="s">
        <v>6991</v>
      </c>
      <c r="F5174" t="s">
        <v>21</v>
      </c>
      <c r="G5174">
        <v>0.61035442062753897</v>
      </c>
      <c r="H5174">
        <v>0.64136815005631798</v>
      </c>
      <c r="I5174">
        <v>0.75494878425160195</v>
      </c>
      <c r="J5174" t="s">
        <v>22</v>
      </c>
      <c r="K5174">
        <v>0.61035442062753897</v>
      </c>
      <c r="L5174">
        <v>0.75494878425160195</v>
      </c>
      <c r="M5174">
        <v>1</v>
      </c>
      <c r="N5174">
        <v>3</v>
      </c>
      <c r="O5174">
        <v>1</v>
      </c>
      <c r="P5174" t="s">
        <v>12</v>
      </c>
      <c r="Q5174" t="s">
        <v>23</v>
      </c>
    </row>
    <row r="5175" spans="1:17" x14ac:dyDescent="0.25">
      <c r="A5175" t="s">
        <v>8747</v>
      </c>
      <c r="B5175" t="s">
        <v>8748</v>
      </c>
      <c r="C5175" t="s">
        <v>8749</v>
      </c>
      <c r="D5175" t="s">
        <v>8750</v>
      </c>
      <c r="E5175" t="s">
        <v>8747</v>
      </c>
      <c r="F5175" t="s">
        <v>21</v>
      </c>
      <c r="G5175">
        <v>-2.0181130255836401</v>
      </c>
      <c r="H5175">
        <v>5.8450266116323304E-3</v>
      </c>
      <c r="I5175">
        <v>3.3824457582773901E-2</v>
      </c>
      <c r="J5175" t="s">
        <v>22</v>
      </c>
      <c r="K5175">
        <v>-2.0181130255836401</v>
      </c>
      <c r="L5175">
        <v>3.3824457582773901E-2</v>
      </c>
      <c r="M5175">
        <v>3</v>
      </c>
      <c r="N5175">
        <v>3</v>
      </c>
      <c r="O5175">
        <v>3</v>
      </c>
      <c r="P5175" t="s">
        <v>13</v>
      </c>
      <c r="Q5175" t="s">
        <v>23</v>
      </c>
    </row>
    <row r="5176" spans="1:17" x14ac:dyDescent="0.25">
      <c r="A5176" t="s">
        <v>6995</v>
      </c>
      <c r="B5176" t="s">
        <v>6996</v>
      </c>
      <c r="C5176" t="s">
        <v>6997</v>
      </c>
      <c r="D5176" t="s">
        <v>6998</v>
      </c>
      <c r="E5176" t="s">
        <v>6995</v>
      </c>
      <c r="F5176" t="s">
        <v>25</v>
      </c>
      <c r="G5176">
        <v>-0.740240752661118</v>
      </c>
      <c r="H5176">
        <v>0.114581004135709</v>
      </c>
      <c r="I5176">
        <v>0.626381868790304</v>
      </c>
      <c r="J5176" t="s">
        <v>22</v>
      </c>
      <c r="K5176">
        <v>-0.740240752661118</v>
      </c>
      <c r="L5176">
        <v>0.626381868790304</v>
      </c>
      <c r="M5176">
        <v>3</v>
      </c>
      <c r="N5176">
        <v>3</v>
      </c>
      <c r="O5176">
        <v>3</v>
      </c>
      <c r="P5176" t="s">
        <v>13</v>
      </c>
      <c r="Q5176" t="s">
        <v>23</v>
      </c>
    </row>
    <row r="5177" spans="1:17" x14ac:dyDescent="0.25">
      <c r="A5177" t="s">
        <v>3724</v>
      </c>
      <c r="B5177" t="s">
        <v>3725</v>
      </c>
      <c r="C5177" t="s">
        <v>3726</v>
      </c>
      <c r="D5177" t="s">
        <v>3727</v>
      </c>
      <c r="E5177" t="s">
        <v>3724</v>
      </c>
      <c r="F5177" t="s">
        <v>24</v>
      </c>
      <c r="G5177">
        <v>-1.72884639945395</v>
      </c>
      <c r="H5177">
        <v>1.50287717908593E-3</v>
      </c>
      <c r="I5177">
        <v>1.9736414461420701E-2</v>
      </c>
      <c r="J5177" t="s">
        <v>22</v>
      </c>
      <c r="K5177">
        <v>-1.72884639945395</v>
      </c>
      <c r="L5177">
        <v>1.9736414461420701E-2</v>
      </c>
      <c r="M5177">
        <v>3</v>
      </c>
      <c r="N5177">
        <v>3</v>
      </c>
      <c r="O5177">
        <v>3</v>
      </c>
      <c r="P5177" t="s">
        <v>14</v>
      </c>
      <c r="Q5177" t="s">
        <v>23</v>
      </c>
    </row>
    <row r="5178" spans="1:17" x14ac:dyDescent="0.25">
      <c r="A5178" t="s">
        <v>6999</v>
      </c>
      <c r="B5178" t="s">
        <v>7000</v>
      </c>
      <c r="C5178" t="s">
        <v>7001</v>
      </c>
      <c r="D5178" t="s">
        <v>7002</v>
      </c>
      <c r="E5178" t="s">
        <v>6999</v>
      </c>
      <c r="F5178" t="s">
        <v>25</v>
      </c>
      <c r="G5178">
        <v>-0.760459573116682</v>
      </c>
      <c r="H5178">
        <v>0.54685305914144</v>
      </c>
      <c r="I5178">
        <v>0.89148816668117004</v>
      </c>
      <c r="J5178" t="s">
        <v>22</v>
      </c>
      <c r="K5178">
        <v>-0.760459573116682</v>
      </c>
      <c r="L5178">
        <v>0.89148816668117004</v>
      </c>
      <c r="M5178">
        <v>1</v>
      </c>
      <c r="N5178">
        <v>3</v>
      </c>
      <c r="O5178">
        <v>3</v>
      </c>
      <c r="P5178" t="s">
        <v>13</v>
      </c>
      <c r="Q5178" t="s">
        <v>23</v>
      </c>
    </row>
    <row r="5179" spans="1:17" x14ac:dyDescent="0.25">
      <c r="A5179" t="s">
        <v>6999</v>
      </c>
      <c r="B5179" t="s">
        <v>7000</v>
      </c>
      <c r="C5179" t="s">
        <v>7001</v>
      </c>
      <c r="D5179" t="s">
        <v>7002</v>
      </c>
      <c r="E5179" t="s">
        <v>6999</v>
      </c>
      <c r="F5179" t="s">
        <v>21</v>
      </c>
      <c r="G5179">
        <v>-0.180543197203516</v>
      </c>
      <c r="H5179">
        <v>0.91744303866210797</v>
      </c>
      <c r="I5179">
        <v>0.95495883360905898</v>
      </c>
      <c r="J5179" t="s">
        <v>22</v>
      </c>
      <c r="K5179">
        <v>-0.180543197203516</v>
      </c>
      <c r="L5179">
        <v>0.95495883360905898</v>
      </c>
      <c r="M5179">
        <v>1</v>
      </c>
      <c r="N5179">
        <v>3</v>
      </c>
      <c r="O5179">
        <v>3</v>
      </c>
      <c r="P5179" t="s">
        <v>13</v>
      </c>
      <c r="Q5179" t="s">
        <v>23</v>
      </c>
    </row>
    <row r="5180" spans="1:17" x14ac:dyDescent="0.25">
      <c r="A5180" t="s">
        <v>6999</v>
      </c>
      <c r="B5180" t="s">
        <v>7000</v>
      </c>
      <c r="C5180" t="s">
        <v>7001</v>
      </c>
      <c r="D5180" t="s">
        <v>7002</v>
      </c>
      <c r="E5180" t="s">
        <v>6999</v>
      </c>
      <c r="F5180" t="s">
        <v>24</v>
      </c>
      <c r="G5180">
        <v>0.57991637591316603</v>
      </c>
      <c r="H5180">
        <v>0.74088636204334501</v>
      </c>
      <c r="I5180">
        <v>0.84354282550936599</v>
      </c>
      <c r="J5180" t="s">
        <v>22</v>
      </c>
      <c r="K5180">
        <v>0.57991637591316603</v>
      </c>
      <c r="L5180">
        <v>0.84354282550936599</v>
      </c>
      <c r="M5180">
        <v>1</v>
      </c>
      <c r="N5180">
        <v>3</v>
      </c>
      <c r="O5180">
        <v>3</v>
      </c>
      <c r="P5180" t="s">
        <v>12</v>
      </c>
      <c r="Q5180" t="s">
        <v>23</v>
      </c>
    </row>
    <row r="5181" spans="1:17" x14ac:dyDescent="0.25">
      <c r="A5181" t="s">
        <v>7003</v>
      </c>
      <c r="B5181" t="s">
        <v>7004</v>
      </c>
      <c r="C5181" t="s">
        <v>7005</v>
      </c>
      <c r="D5181" t="s">
        <v>7006</v>
      </c>
      <c r="E5181" t="s">
        <v>7003</v>
      </c>
      <c r="F5181" t="s">
        <v>21</v>
      </c>
      <c r="G5181">
        <v>-0.66382662413029303</v>
      </c>
      <c r="H5181">
        <v>0.35418031026533803</v>
      </c>
      <c r="I5181">
        <v>0.50110316298778801</v>
      </c>
      <c r="J5181" t="s">
        <v>22</v>
      </c>
      <c r="K5181">
        <v>-0.66382662413029303</v>
      </c>
      <c r="L5181">
        <v>0.50110316298778801</v>
      </c>
      <c r="M5181">
        <v>3</v>
      </c>
      <c r="N5181">
        <v>3</v>
      </c>
      <c r="O5181">
        <v>2</v>
      </c>
      <c r="P5181" t="s">
        <v>13</v>
      </c>
      <c r="Q5181" t="s">
        <v>23</v>
      </c>
    </row>
    <row r="5182" spans="1:17" x14ac:dyDescent="0.25">
      <c r="A5182" t="s">
        <v>7003</v>
      </c>
      <c r="B5182" t="s">
        <v>7004</v>
      </c>
      <c r="C5182" t="s">
        <v>7005</v>
      </c>
      <c r="D5182" t="s">
        <v>7006</v>
      </c>
      <c r="E5182" t="s">
        <v>7003</v>
      </c>
      <c r="F5182" t="s">
        <v>25</v>
      </c>
      <c r="G5182">
        <v>-1.49414578451986</v>
      </c>
      <c r="H5182">
        <v>9.5032859509942599E-2</v>
      </c>
      <c r="I5182">
        <v>0.60508057375798796</v>
      </c>
      <c r="J5182" t="s">
        <v>22</v>
      </c>
      <c r="K5182">
        <v>-1.49414578451986</v>
      </c>
      <c r="L5182">
        <v>0.60508057375798796</v>
      </c>
      <c r="M5182">
        <v>3</v>
      </c>
      <c r="N5182">
        <v>3</v>
      </c>
      <c r="O5182">
        <v>2</v>
      </c>
      <c r="P5182" t="s">
        <v>13</v>
      </c>
      <c r="Q5182" t="s">
        <v>23</v>
      </c>
    </row>
    <row r="5183" spans="1:17" x14ac:dyDescent="0.25">
      <c r="A5183" t="s">
        <v>7003</v>
      </c>
      <c r="B5183" t="s">
        <v>7004</v>
      </c>
      <c r="C5183" t="s">
        <v>7005</v>
      </c>
      <c r="D5183" t="s">
        <v>7006</v>
      </c>
      <c r="E5183" t="s">
        <v>7003</v>
      </c>
      <c r="F5183" t="s">
        <v>24</v>
      </c>
      <c r="G5183">
        <v>0.83031916038957199</v>
      </c>
      <c r="H5183">
        <v>0.305172632370668</v>
      </c>
      <c r="I5183">
        <v>0.48624705340595997</v>
      </c>
      <c r="J5183" t="s">
        <v>22</v>
      </c>
      <c r="K5183">
        <v>0.83031916038957199</v>
      </c>
      <c r="L5183">
        <v>0.48624705340595997</v>
      </c>
      <c r="M5183">
        <v>3</v>
      </c>
      <c r="N5183">
        <v>3</v>
      </c>
      <c r="O5183">
        <v>2</v>
      </c>
      <c r="P5183" t="s">
        <v>12</v>
      </c>
      <c r="Q5183" t="s">
        <v>23</v>
      </c>
    </row>
    <row r="5184" spans="1:17" x14ac:dyDescent="0.25">
      <c r="A5184" t="s">
        <v>7007</v>
      </c>
      <c r="B5184" t="s">
        <v>7008</v>
      </c>
      <c r="C5184" t="s">
        <v>7009</v>
      </c>
      <c r="D5184" t="s">
        <v>7010</v>
      </c>
      <c r="E5184" t="s">
        <v>7007</v>
      </c>
      <c r="F5184" t="s">
        <v>24</v>
      </c>
      <c r="G5184">
        <v>-1.33747842192362</v>
      </c>
      <c r="H5184">
        <v>0.10231451195360899</v>
      </c>
      <c r="I5184">
        <v>0.23923295640535</v>
      </c>
      <c r="J5184" t="s">
        <v>22</v>
      </c>
      <c r="K5184">
        <v>-1.33747842192362</v>
      </c>
      <c r="L5184">
        <v>0.23923295640535</v>
      </c>
      <c r="M5184">
        <v>1</v>
      </c>
      <c r="N5184">
        <v>3</v>
      </c>
      <c r="O5184">
        <v>3</v>
      </c>
      <c r="P5184" t="s">
        <v>14</v>
      </c>
      <c r="Q5184" t="s">
        <v>23</v>
      </c>
    </row>
    <row r="5185" spans="1:17" x14ac:dyDescent="0.25">
      <c r="A5185" t="s">
        <v>7007</v>
      </c>
      <c r="B5185" t="s">
        <v>7008</v>
      </c>
      <c r="C5185" t="s">
        <v>7009</v>
      </c>
      <c r="D5185" t="s">
        <v>7010</v>
      </c>
      <c r="E5185" t="s">
        <v>7007</v>
      </c>
      <c r="F5185" t="s">
        <v>21</v>
      </c>
      <c r="G5185">
        <v>-1.1763606346080699</v>
      </c>
      <c r="H5185">
        <v>0.136849441705374</v>
      </c>
      <c r="I5185">
        <v>0.264635542897806</v>
      </c>
      <c r="J5185" t="s">
        <v>22</v>
      </c>
      <c r="K5185">
        <v>-1.1763606346080699</v>
      </c>
      <c r="L5185">
        <v>0.264635542897806</v>
      </c>
      <c r="M5185">
        <v>1</v>
      </c>
      <c r="N5185">
        <v>3</v>
      </c>
      <c r="O5185">
        <v>3</v>
      </c>
      <c r="P5185" t="s">
        <v>13</v>
      </c>
      <c r="Q5185" t="s">
        <v>23</v>
      </c>
    </row>
    <row r="5186" spans="1:17" x14ac:dyDescent="0.25">
      <c r="A5186" t="s">
        <v>7007</v>
      </c>
      <c r="B5186" t="s">
        <v>7008</v>
      </c>
      <c r="C5186" t="s">
        <v>7009</v>
      </c>
      <c r="D5186" t="s">
        <v>7010</v>
      </c>
      <c r="E5186" t="s">
        <v>7007</v>
      </c>
      <c r="F5186" t="s">
        <v>25</v>
      </c>
      <c r="G5186">
        <v>0.16111778731554799</v>
      </c>
      <c r="H5186">
        <v>0.73724242531470396</v>
      </c>
      <c r="I5186">
        <v>0.95482549546114104</v>
      </c>
      <c r="J5186" t="s">
        <v>22</v>
      </c>
      <c r="K5186">
        <v>0.16111778731554799</v>
      </c>
      <c r="L5186">
        <v>0.95482549546114104</v>
      </c>
      <c r="M5186">
        <v>1</v>
      </c>
      <c r="N5186">
        <v>3</v>
      </c>
      <c r="O5186">
        <v>3</v>
      </c>
      <c r="P5186" t="s">
        <v>14</v>
      </c>
      <c r="Q5186" t="s">
        <v>23</v>
      </c>
    </row>
    <row r="5187" spans="1:17" x14ac:dyDescent="0.25">
      <c r="A5187" t="s">
        <v>7011</v>
      </c>
      <c r="B5187" t="s">
        <v>7012</v>
      </c>
      <c r="C5187" t="s">
        <v>7013</v>
      </c>
      <c r="D5187" t="s">
        <v>7014</v>
      </c>
      <c r="E5187" t="s">
        <v>7011</v>
      </c>
      <c r="F5187" t="s">
        <v>25</v>
      </c>
      <c r="G5187">
        <v>0.48469847231455498</v>
      </c>
      <c r="H5187">
        <v>0.268711799845059</v>
      </c>
      <c r="I5187">
        <v>0.74044641306487202</v>
      </c>
      <c r="J5187" t="s">
        <v>22</v>
      </c>
      <c r="K5187">
        <v>0.48469847231455498</v>
      </c>
      <c r="L5187">
        <v>0.74044641306487202</v>
      </c>
      <c r="M5187">
        <v>3</v>
      </c>
      <c r="N5187">
        <v>3</v>
      </c>
      <c r="O5187">
        <v>3</v>
      </c>
      <c r="P5187" t="s">
        <v>14</v>
      </c>
      <c r="Q5187" t="s">
        <v>23</v>
      </c>
    </row>
    <row r="5188" spans="1:17" x14ac:dyDescent="0.25">
      <c r="A5188" t="s">
        <v>1550</v>
      </c>
      <c r="B5188" t="s">
        <v>1551</v>
      </c>
      <c r="C5188" t="s">
        <v>1552</v>
      </c>
      <c r="D5188" t="s">
        <v>1553</v>
      </c>
      <c r="E5188" t="s">
        <v>1550</v>
      </c>
      <c r="F5188" t="s">
        <v>24</v>
      </c>
      <c r="G5188">
        <v>-1.7275498109837399</v>
      </c>
      <c r="H5188">
        <v>1.2811379908388399E-3</v>
      </c>
      <c r="I5188">
        <v>1.84380294430826E-2</v>
      </c>
      <c r="J5188" t="s">
        <v>22</v>
      </c>
      <c r="K5188">
        <v>-1.7275498109837399</v>
      </c>
      <c r="L5188">
        <v>1.84380294430826E-2</v>
      </c>
      <c r="M5188">
        <v>3</v>
      </c>
      <c r="N5188">
        <v>3</v>
      </c>
      <c r="O5188">
        <v>3</v>
      </c>
      <c r="P5188" t="s">
        <v>14</v>
      </c>
      <c r="Q5188" t="s">
        <v>23</v>
      </c>
    </row>
    <row r="5189" spans="1:17" x14ac:dyDescent="0.25">
      <c r="A5189" t="s">
        <v>10629</v>
      </c>
      <c r="B5189" t="s">
        <v>10630</v>
      </c>
      <c r="C5189" t="s">
        <v>10631</v>
      </c>
      <c r="D5189" t="s">
        <v>10632</v>
      </c>
      <c r="E5189" t="s">
        <v>10629</v>
      </c>
      <c r="F5189" t="s">
        <v>21</v>
      </c>
      <c r="G5189">
        <v>-2.01678360766426</v>
      </c>
      <c r="H5189">
        <v>6.7806720075109803E-3</v>
      </c>
      <c r="I5189">
        <v>3.6776953379027998E-2</v>
      </c>
      <c r="J5189" t="s">
        <v>22</v>
      </c>
      <c r="K5189">
        <v>-2.01678360766426</v>
      </c>
      <c r="L5189">
        <v>3.6776953379027998E-2</v>
      </c>
      <c r="M5189">
        <v>1</v>
      </c>
      <c r="N5189">
        <v>3</v>
      </c>
      <c r="O5189">
        <v>1</v>
      </c>
      <c r="P5189" t="s">
        <v>13</v>
      </c>
      <c r="Q5189" t="s">
        <v>23</v>
      </c>
    </row>
    <row r="5190" spans="1:17" x14ac:dyDescent="0.25">
      <c r="A5190" t="s">
        <v>6651</v>
      </c>
      <c r="B5190" t="s">
        <v>6652</v>
      </c>
      <c r="C5190" t="s">
        <v>6653</v>
      </c>
      <c r="D5190" t="s">
        <v>6654</v>
      </c>
      <c r="E5190" t="s">
        <v>6651</v>
      </c>
      <c r="F5190" t="s">
        <v>21</v>
      </c>
      <c r="G5190" t="e">
        <v>#NUM!</v>
      </c>
      <c r="I5190">
        <v>0</v>
      </c>
      <c r="J5190" t="s">
        <v>34</v>
      </c>
      <c r="K5190">
        <v>-8.6444594675566702</v>
      </c>
      <c r="L5190">
        <v>4.8467900000000001E-2</v>
      </c>
      <c r="M5190">
        <v>0</v>
      </c>
      <c r="N5190">
        <v>3</v>
      </c>
      <c r="O5190">
        <v>3</v>
      </c>
      <c r="P5190" t="s">
        <v>13</v>
      </c>
      <c r="Q5190" t="s">
        <v>23</v>
      </c>
    </row>
    <row r="5191" spans="1:17" x14ac:dyDescent="0.25">
      <c r="A5191" t="s">
        <v>7015</v>
      </c>
      <c r="B5191" t="s">
        <v>7016</v>
      </c>
      <c r="C5191" t="s">
        <v>7017</v>
      </c>
      <c r="D5191" t="s">
        <v>7018</v>
      </c>
      <c r="E5191" t="s">
        <v>7015</v>
      </c>
      <c r="F5191" t="s">
        <v>25</v>
      </c>
      <c r="G5191">
        <v>0.115776796390874</v>
      </c>
      <c r="H5191">
        <v>0.77333258913960401</v>
      </c>
      <c r="I5191">
        <v>0.95878776582705705</v>
      </c>
      <c r="J5191" t="s">
        <v>22</v>
      </c>
      <c r="K5191">
        <v>0.115776796390874</v>
      </c>
      <c r="L5191">
        <v>0.95878776582705705</v>
      </c>
      <c r="M5191">
        <v>0</v>
      </c>
      <c r="N5191">
        <v>2</v>
      </c>
      <c r="O5191">
        <v>1</v>
      </c>
      <c r="P5191" t="s">
        <v>14</v>
      </c>
      <c r="Q5191" t="s">
        <v>23</v>
      </c>
    </row>
    <row r="5192" spans="1:17" x14ac:dyDescent="0.25">
      <c r="A5192" t="s">
        <v>7019</v>
      </c>
      <c r="B5192" t="s">
        <v>7020</v>
      </c>
      <c r="C5192" t="s">
        <v>7021</v>
      </c>
      <c r="D5192" t="s">
        <v>7022</v>
      </c>
      <c r="E5192" t="s">
        <v>7019</v>
      </c>
      <c r="F5192" t="s">
        <v>25</v>
      </c>
      <c r="G5192">
        <v>-0.40049570394884298</v>
      </c>
      <c r="H5192">
        <v>0.59062083778938002</v>
      </c>
      <c r="I5192">
        <v>0.91159440743209097</v>
      </c>
      <c r="J5192" t="s">
        <v>22</v>
      </c>
      <c r="K5192">
        <v>-0.40049570394884298</v>
      </c>
      <c r="L5192">
        <v>0.91159440743209097</v>
      </c>
      <c r="M5192">
        <v>3</v>
      </c>
      <c r="N5192">
        <v>3</v>
      </c>
      <c r="O5192">
        <v>3</v>
      </c>
      <c r="P5192" t="s">
        <v>13</v>
      </c>
      <c r="Q5192" t="s">
        <v>23</v>
      </c>
    </row>
    <row r="5193" spans="1:17" x14ac:dyDescent="0.25">
      <c r="A5193" t="s">
        <v>7019</v>
      </c>
      <c r="B5193" t="s">
        <v>7020</v>
      </c>
      <c r="C5193" t="s">
        <v>7021</v>
      </c>
      <c r="D5193" t="s">
        <v>7022</v>
      </c>
      <c r="E5193" t="s">
        <v>7019</v>
      </c>
      <c r="F5193" t="s">
        <v>21</v>
      </c>
      <c r="G5193">
        <v>-2.3949212501558401</v>
      </c>
      <c r="H5193">
        <v>1.45536941070246E-2</v>
      </c>
      <c r="I5193">
        <v>5.9762188436430601E-2</v>
      </c>
      <c r="J5193" t="s">
        <v>22</v>
      </c>
      <c r="K5193">
        <v>-2.3949212501558401</v>
      </c>
      <c r="L5193">
        <v>5.9762188436430601E-2</v>
      </c>
      <c r="M5193">
        <v>3</v>
      </c>
      <c r="N5193">
        <v>3</v>
      </c>
      <c r="O5193">
        <v>3</v>
      </c>
      <c r="P5193" t="s">
        <v>13</v>
      </c>
      <c r="Q5193" t="s">
        <v>23</v>
      </c>
    </row>
    <row r="5194" spans="1:17" x14ac:dyDescent="0.25">
      <c r="A5194" t="s">
        <v>7019</v>
      </c>
      <c r="B5194" t="s">
        <v>7020</v>
      </c>
      <c r="C5194" t="s">
        <v>7021</v>
      </c>
      <c r="D5194" t="s">
        <v>7022</v>
      </c>
      <c r="E5194" t="s">
        <v>7019</v>
      </c>
      <c r="F5194" t="s">
        <v>24</v>
      </c>
      <c r="G5194">
        <v>-1.994425546207</v>
      </c>
      <c r="H5194">
        <v>3.00074591604962E-2</v>
      </c>
      <c r="I5194">
        <v>0.113839746151791</v>
      </c>
      <c r="J5194" t="s">
        <v>22</v>
      </c>
      <c r="K5194">
        <v>-1.994425546207</v>
      </c>
      <c r="L5194">
        <v>0.113839746151791</v>
      </c>
      <c r="M5194">
        <v>3</v>
      </c>
      <c r="N5194">
        <v>3</v>
      </c>
      <c r="O5194">
        <v>3</v>
      </c>
      <c r="P5194" t="s">
        <v>14</v>
      </c>
      <c r="Q5194" t="s">
        <v>23</v>
      </c>
    </row>
    <row r="5195" spans="1:17" x14ac:dyDescent="0.25">
      <c r="A5195" t="s">
        <v>7023</v>
      </c>
      <c r="B5195" t="s">
        <v>7024</v>
      </c>
      <c r="C5195" t="s">
        <v>7025</v>
      </c>
      <c r="D5195" t="s">
        <v>7026</v>
      </c>
      <c r="E5195" t="s">
        <v>7023</v>
      </c>
      <c r="F5195" t="s">
        <v>21</v>
      </c>
      <c r="G5195">
        <v>1.27837921730988</v>
      </c>
      <c r="H5195">
        <v>0.17812224195872101</v>
      </c>
      <c r="I5195">
        <v>0.31887159634082601</v>
      </c>
      <c r="J5195" t="s">
        <v>22</v>
      </c>
      <c r="K5195">
        <v>1.27837921730988</v>
      </c>
      <c r="L5195">
        <v>0.31887159634082601</v>
      </c>
      <c r="M5195">
        <v>3</v>
      </c>
      <c r="N5195">
        <v>3</v>
      </c>
      <c r="O5195">
        <v>2</v>
      </c>
      <c r="P5195" t="s">
        <v>12</v>
      </c>
      <c r="Q5195" t="s">
        <v>23</v>
      </c>
    </row>
    <row r="5196" spans="1:17" x14ac:dyDescent="0.25">
      <c r="A5196" t="s">
        <v>7023</v>
      </c>
      <c r="B5196" t="s">
        <v>7024</v>
      </c>
      <c r="C5196" t="s">
        <v>7025</v>
      </c>
      <c r="D5196" t="s">
        <v>7026</v>
      </c>
      <c r="E5196" t="s">
        <v>7023</v>
      </c>
      <c r="F5196" t="s">
        <v>24</v>
      </c>
      <c r="G5196">
        <v>1.787522583056</v>
      </c>
      <c r="H5196">
        <v>0.107488104651949</v>
      </c>
      <c r="I5196">
        <v>0.24667189826571501</v>
      </c>
      <c r="J5196" t="s">
        <v>22</v>
      </c>
      <c r="K5196">
        <v>1.787522583056</v>
      </c>
      <c r="L5196">
        <v>0.24667189826571501</v>
      </c>
      <c r="M5196">
        <v>3</v>
      </c>
      <c r="N5196">
        <v>3</v>
      </c>
      <c r="O5196">
        <v>2</v>
      </c>
      <c r="P5196" t="s">
        <v>12</v>
      </c>
      <c r="Q5196" t="s">
        <v>23</v>
      </c>
    </row>
    <row r="5197" spans="1:17" x14ac:dyDescent="0.25">
      <c r="A5197" t="s">
        <v>7023</v>
      </c>
      <c r="B5197" t="s">
        <v>7024</v>
      </c>
      <c r="C5197" t="s">
        <v>7025</v>
      </c>
      <c r="D5197" t="s">
        <v>7026</v>
      </c>
      <c r="E5197" t="s">
        <v>7023</v>
      </c>
      <c r="F5197" t="s">
        <v>25</v>
      </c>
      <c r="G5197">
        <v>-0.50914336574612196</v>
      </c>
      <c r="H5197">
        <v>0.60099653174020096</v>
      </c>
      <c r="I5197">
        <v>0.91600703945711204</v>
      </c>
      <c r="J5197" t="s">
        <v>22</v>
      </c>
      <c r="K5197">
        <v>-0.50914336574612196</v>
      </c>
      <c r="L5197">
        <v>0.91600703945711204</v>
      </c>
      <c r="M5197">
        <v>3</v>
      </c>
      <c r="N5197">
        <v>3</v>
      </c>
      <c r="O5197">
        <v>2</v>
      </c>
      <c r="P5197" t="s">
        <v>13</v>
      </c>
      <c r="Q5197" t="s">
        <v>23</v>
      </c>
    </row>
    <row r="5198" spans="1:17" x14ac:dyDescent="0.25">
      <c r="A5198" t="s">
        <v>7027</v>
      </c>
      <c r="B5198" t="s">
        <v>7028</v>
      </c>
      <c r="C5198" t="s">
        <v>7029</v>
      </c>
      <c r="D5198" t="s">
        <v>7030</v>
      </c>
      <c r="E5198" t="s">
        <v>7027</v>
      </c>
      <c r="F5198" t="s">
        <v>24</v>
      </c>
      <c r="G5198">
        <v>-0.56932518502715102</v>
      </c>
      <c r="H5198">
        <v>7.73043399913622E-2</v>
      </c>
      <c r="I5198">
        <v>0.19994526101204599</v>
      </c>
      <c r="J5198" t="s">
        <v>22</v>
      </c>
      <c r="K5198">
        <v>-0.56932518502715102</v>
      </c>
      <c r="L5198">
        <v>0.19994526101204599</v>
      </c>
      <c r="M5198">
        <v>3</v>
      </c>
      <c r="N5198">
        <v>3</v>
      </c>
      <c r="O5198">
        <v>3</v>
      </c>
      <c r="P5198" t="s">
        <v>14</v>
      </c>
      <c r="Q5198" t="s">
        <v>23</v>
      </c>
    </row>
    <row r="5199" spans="1:17" x14ac:dyDescent="0.25">
      <c r="A5199" t="s">
        <v>7027</v>
      </c>
      <c r="B5199" t="s">
        <v>7028</v>
      </c>
      <c r="C5199" t="s">
        <v>7029</v>
      </c>
      <c r="D5199" t="s">
        <v>7030</v>
      </c>
      <c r="E5199" t="s">
        <v>7027</v>
      </c>
      <c r="F5199" t="s">
        <v>25</v>
      </c>
      <c r="G5199">
        <v>0.223707888362734</v>
      </c>
      <c r="H5199">
        <v>0.434863679119672</v>
      </c>
      <c r="I5199">
        <v>0.83160473786283795</v>
      </c>
      <c r="J5199" t="s">
        <v>22</v>
      </c>
      <c r="K5199">
        <v>0.223707888362734</v>
      </c>
      <c r="L5199">
        <v>0.83160473786283795</v>
      </c>
      <c r="M5199">
        <v>3</v>
      </c>
      <c r="N5199">
        <v>3</v>
      </c>
      <c r="O5199">
        <v>3</v>
      </c>
      <c r="P5199" t="s">
        <v>14</v>
      </c>
      <c r="Q5199" t="s">
        <v>23</v>
      </c>
    </row>
    <row r="5200" spans="1:17" x14ac:dyDescent="0.25">
      <c r="A5200" t="s">
        <v>7027</v>
      </c>
      <c r="B5200" t="s">
        <v>7028</v>
      </c>
      <c r="C5200" t="s">
        <v>7029</v>
      </c>
      <c r="D5200" t="s">
        <v>7030</v>
      </c>
      <c r="E5200" t="s">
        <v>7027</v>
      </c>
      <c r="F5200" t="s">
        <v>21</v>
      </c>
      <c r="G5200">
        <v>-0.34561729666441698</v>
      </c>
      <c r="H5200">
        <v>0.24372201347352601</v>
      </c>
      <c r="I5200">
        <v>0.393541689567042</v>
      </c>
      <c r="J5200" t="s">
        <v>22</v>
      </c>
      <c r="K5200">
        <v>-0.34561729666441698</v>
      </c>
      <c r="L5200">
        <v>0.393541689567042</v>
      </c>
      <c r="M5200">
        <v>3</v>
      </c>
      <c r="N5200">
        <v>3</v>
      </c>
      <c r="O5200">
        <v>3</v>
      </c>
      <c r="P5200" t="s">
        <v>13</v>
      </c>
      <c r="Q5200" t="s">
        <v>23</v>
      </c>
    </row>
    <row r="5201" spans="1:17" x14ac:dyDescent="0.25">
      <c r="A5201" t="s">
        <v>7031</v>
      </c>
      <c r="B5201" t="s">
        <v>7032</v>
      </c>
      <c r="C5201" t="s">
        <v>7033</v>
      </c>
      <c r="D5201" t="s">
        <v>7034</v>
      </c>
      <c r="E5201" t="s">
        <v>7031</v>
      </c>
      <c r="F5201" t="s">
        <v>24</v>
      </c>
      <c r="G5201">
        <v>1.6490878524672801</v>
      </c>
      <c r="H5201">
        <v>0.15062699310571601</v>
      </c>
      <c r="I5201">
        <v>0.309430880122884</v>
      </c>
      <c r="J5201" t="s">
        <v>22</v>
      </c>
      <c r="K5201">
        <v>1.6490878524672801</v>
      </c>
      <c r="L5201">
        <v>0.309430880122884</v>
      </c>
      <c r="M5201">
        <v>1</v>
      </c>
      <c r="N5201">
        <v>3</v>
      </c>
      <c r="O5201">
        <v>2</v>
      </c>
      <c r="P5201" t="s">
        <v>12</v>
      </c>
      <c r="Q5201" t="s">
        <v>23</v>
      </c>
    </row>
    <row r="5202" spans="1:17" x14ac:dyDescent="0.25">
      <c r="A5202" t="s">
        <v>7031</v>
      </c>
      <c r="B5202" t="s">
        <v>7032</v>
      </c>
      <c r="C5202" t="s">
        <v>7033</v>
      </c>
      <c r="D5202" t="s">
        <v>7034</v>
      </c>
      <c r="E5202" t="s">
        <v>7031</v>
      </c>
      <c r="F5202" t="s">
        <v>21</v>
      </c>
      <c r="G5202">
        <v>1.6918209732084999</v>
      </c>
      <c r="H5202">
        <v>0.12786021114252499</v>
      </c>
      <c r="I5202">
        <v>0.25346202181650002</v>
      </c>
      <c r="J5202" t="s">
        <v>22</v>
      </c>
      <c r="K5202">
        <v>1.6918209732084999</v>
      </c>
      <c r="L5202">
        <v>0.25346202181650002</v>
      </c>
      <c r="M5202">
        <v>1</v>
      </c>
      <c r="N5202">
        <v>3</v>
      </c>
      <c r="O5202">
        <v>2</v>
      </c>
      <c r="P5202" t="s">
        <v>12</v>
      </c>
      <c r="Q5202" t="s">
        <v>23</v>
      </c>
    </row>
    <row r="5203" spans="1:17" x14ac:dyDescent="0.25">
      <c r="A5203" t="s">
        <v>7031</v>
      </c>
      <c r="B5203" t="s">
        <v>7032</v>
      </c>
      <c r="C5203" t="s">
        <v>7033</v>
      </c>
      <c r="D5203" t="s">
        <v>7034</v>
      </c>
      <c r="E5203" t="s">
        <v>7031</v>
      </c>
      <c r="F5203" t="s">
        <v>25</v>
      </c>
      <c r="G5203">
        <v>4.2733120741218003E-2</v>
      </c>
      <c r="H5203">
        <v>0.95097762100329397</v>
      </c>
      <c r="I5203">
        <v>0.99085518867787803</v>
      </c>
      <c r="J5203" t="s">
        <v>22</v>
      </c>
      <c r="K5203">
        <v>4.2733120741218003E-2</v>
      </c>
      <c r="L5203">
        <v>0.99085518867787803</v>
      </c>
      <c r="M5203">
        <v>1</v>
      </c>
      <c r="N5203">
        <v>3</v>
      </c>
      <c r="O5203">
        <v>2</v>
      </c>
      <c r="P5203" t="s">
        <v>14</v>
      </c>
      <c r="Q5203" t="s">
        <v>23</v>
      </c>
    </row>
    <row r="5204" spans="1:17" x14ac:dyDescent="0.25">
      <c r="A5204" t="s">
        <v>7035</v>
      </c>
      <c r="B5204" t="s">
        <v>7036</v>
      </c>
      <c r="C5204" t="s">
        <v>7037</v>
      </c>
      <c r="D5204" t="s">
        <v>7038</v>
      </c>
      <c r="E5204" t="s">
        <v>7035</v>
      </c>
      <c r="F5204" t="s">
        <v>24</v>
      </c>
      <c r="G5204">
        <v>0.84213081210149898</v>
      </c>
      <c r="H5204">
        <v>6.4405367873315605E-2</v>
      </c>
      <c r="I5204">
        <v>0.18106533529194099</v>
      </c>
      <c r="J5204" t="s">
        <v>22</v>
      </c>
      <c r="K5204">
        <v>0.84213081210149898</v>
      </c>
      <c r="L5204">
        <v>0.18106533529194099</v>
      </c>
      <c r="M5204">
        <v>3</v>
      </c>
      <c r="N5204">
        <v>3</v>
      </c>
      <c r="O5204">
        <v>3</v>
      </c>
      <c r="P5204" t="s">
        <v>12</v>
      </c>
      <c r="Q5204" t="s">
        <v>23</v>
      </c>
    </row>
    <row r="5205" spans="1:17" x14ac:dyDescent="0.25">
      <c r="A5205" t="s">
        <v>7035</v>
      </c>
      <c r="B5205" t="s">
        <v>7036</v>
      </c>
      <c r="C5205" t="s">
        <v>7037</v>
      </c>
      <c r="D5205" t="s">
        <v>7038</v>
      </c>
      <c r="E5205" t="s">
        <v>7035</v>
      </c>
      <c r="F5205" t="s">
        <v>25</v>
      </c>
      <c r="G5205">
        <v>0.395748178016682</v>
      </c>
      <c r="H5205">
        <v>0.32875920495097</v>
      </c>
      <c r="I5205">
        <v>0.77728320147312402</v>
      </c>
      <c r="J5205" t="s">
        <v>22</v>
      </c>
      <c r="K5205">
        <v>0.395748178016682</v>
      </c>
      <c r="L5205">
        <v>0.77728320147312402</v>
      </c>
      <c r="M5205">
        <v>3</v>
      </c>
      <c r="N5205">
        <v>3</v>
      </c>
      <c r="O5205">
        <v>3</v>
      </c>
      <c r="P5205" t="s">
        <v>14</v>
      </c>
      <c r="Q5205" t="s">
        <v>23</v>
      </c>
    </row>
    <row r="5206" spans="1:17" x14ac:dyDescent="0.25">
      <c r="A5206" t="s">
        <v>7035</v>
      </c>
      <c r="B5206" t="s">
        <v>7036</v>
      </c>
      <c r="C5206" t="s">
        <v>7037</v>
      </c>
      <c r="D5206" t="s">
        <v>7038</v>
      </c>
      <c r="E5206" t="s">
        <v>7035</v>
      </c>
      <c r="F5206" t="s">
        <v>21</v>
      </c>
      <c r="G5206">
        <v>1.2378789901181799</v>
      </c>
      <c r="H5206">
        <v>1.5916534202989201E-2</v>
      </c>
      <c r="I5206">
        <v>6.2660038907409801E-2</v>
      </c>
      <c r="J5206" t="s">
        <v>22</v>
      </c>
      <c r="K5206">
        <v>1.2378789901181799</v>
      </c>
      <c r="L5206">
        <v>6.2660038907409801E-2</v>
      </c>
      <c r="M5206">
        <v>3</v>
      </c>
      <c r="N5206">
        <v>3</v>
      </c>
      <c r="O5206">
        <v>3</v>
      </c>
      <c r="P5206" t="s">
        <v>12</v>
      </c>
      <c r="Q5206" t="s">
        <v>23</v>
      </c>
    </row>
    <row r="5207" spans="1:17" x14ac:dyDescent="0.25">
      <c r="A5207" t="s">
        <v>11717</v>
      </c>
      <c r="B5207" t="s">
        <v>11718</v>
      </c>
      <c r="C5207" t="s">
        <v>11719</v>
      </c>
      <c r="D5207" t="s">
        <v>11720</v>
      </c>
      <c r="E5207" t="s">
        <v>11717</v>
      </c>
      <c r="F5207" t="s">
        <v>21</v>
      </c>
      <c r="G5207" t="e">
        <v>#NUM!</v>
      </c>
      <c r="I5207">
        <v>0</v>
      </c>
      <c r="J5207" t="s">
        <v>34</v>
      </c>
      <c r="K5207">
        <v>-8.6685479188077501</v>
      </c>
      <c r="L5207">
        <v>4.5764399999999997E-2</v>
      </c>
      <c r="M5207">
        <v>0</v>
      </c>
      <c r="N5207">
        <v>2</v>
      </c>
      <c r="O5207">
        <v>2</v>
      </c>
      <c r="P5207" t="s">
        <v>13</v>
      </c>
      <c r="Q5207" t="s">
        <v>23</v>
      </c>
    </row>
    <row r="5208" spans="1:17" x14ac:dyDescent="0.25">
      <c r="A5208" t="s">
        <v>311</v>
      </c>
      <c r="B5208" t="s">
        <v>312</v>
      </c>
      <c r="C5208" t="s">
        <v>313</v>
      </c>
      <c r="D5208" t="s">
        <v>314</v>
      </c>
      <c r="E5208" t="s">
        <v>311</v>
      </c>
      <c r="F5208" t="s">
        <v>24</v>
      </c>
      <c r="G5208" t="e">
        <v>#NUM!</v>
      </c>
      <c r="I5208">
        <v>0</v>
      </c>
      <c r="J5208" t="s">
        <v>34</v>
      </c>
      <c r="K5208">
        <v>-8.6686971147693708</v>
      </c>
      <c r="L5208">
        <v>1.17743E-2</v>
      </c>
      <c r="M5208">
        <v>0</v>
      </c>
      <c r="N5208">
        <v>3</v>
      </c>
      <c r="O5208">
        <v>3</v>
      </c>
      <c r="P5208" t="s">
        <v>14</v>
      </c>
      <c r="Q5208" t="s">
        <v>23</v>
      </c>
    </row>
    <row r="5209" spans="1:17" x14ac:dyDescent="0.25">
      <c r="A5209" t="s">
        <v>7043</v>
      </c>
      <c r="B5209" t="s">
        <v>7044</v>
      </c>
      <c r="C5209" t="s">
        <v>7045</v>
      </c>
      <c r="D5209" t="s">
        <v>7046</v>
      </c>
      <c r="E5209" t="s">
        <v>7043</v>
      </c>
      <c r="F5209" t="s">
        <v>25</v>
      </c>
      <c r="G5209">
        <v>0.220423161698418</v>
      </c>
      <c r="H5209">
        <v>0.30513047178977598</v>
      </c>
      <c r="I5209">
        <v>0.76552395009991303</v>
      </c>
      <c r="J5209" t="s">
        <v>22</v>
      </c>
      <c r="K5209">
        <v>0.220423161698418</v>
      </c>
      <c r="L5209">
        <v>0.76552395009991303</v>
      </c>
      <c r="M5209">
        <v>3</v>
      </c>
      <c r="N5209">
        <v>3</v>
      </c>
      <c r="O5209">
        <v>3</v>
      </c>
      <c r="P5209" t="s">
        <v>14</v>
      </c>
      <c r="Q5209" t="s">
        <v>23</v>
      </c>
    </row>
    <row r="5210" spans="1:17" x14ac:dyDescent="0.25">
      <c r="A5210" t="s">
        <v>10544</v>
      </c>
      <c r="B5210" t="s">
        <v>10545</v>
      </c>
      <c r="C5210" t="s">
        <v>10546</v>
      </c>
      <c r="D5210" t="s">
        <v>10547</v>
      </c>
      <c r="E5210" t="s">
        <v>10544</v>
      </c>
      <c r="F5210" t="s">
        <v>21</v>
      </c>
      <c r="G5210">
        <v>-2.0140688557702799</v>
      </c>
      <c r="H5210">
        <v>8.3846763647303906E-3</v>
      </c>
      <c r="I5210">
        <v>4.2110990761244901E-2</v>
      </c>
      <c r="J5210" t="s">
        <v>22</v>
      </c>
      <c r="K5210">
        <v>-2.0140688557702799</v>
      </c>
      <c r="L5210">
        <v>4.2110990761244901E-2</v>
      </c>
      <c r="M5210">
        <v>2</v>
      </c>
      <c r="N5210">
        <v>3</v>
      </c>
      <c r="O5210">
        <v>3</v>
      </c>
      <c r="P5210" t="s">
        <v>13</v>
      </c>
      <c r="Q5210" t="s">
        <v>23</v>
      </c>
    </row>
    <row r="5211" spans="1:17" x14ac:dyDescent="0.25">
      <c r="A5211" t="s">
        <v>5549</v>
      </c>
      <c r="B5211" t="s">
        <v>5550</v>
      </c>
      <c r="C5211" t="s">
        <v>5551</v>
      </c>
      <c r="D5211" t="s">
        <v>5552</v>
      </c>
      <c r="E5211" t="s">
        <v>5549</v>
      </c>
      <c r="F5211" t="s">
        <v>24</v>
      </c>
      <c r="G5211">
        <v>-1.7097342403356901</v>
      </c>
      <c r="H5211">
        <v>1.78747155664283E-3</v>
      </c>
      <c r="I5211">
        <v>2.10687221184622E-2</v>
      </c>
      <c r="J5211" t="s">
        <v>22</v>
      </c>
      <c r="K5211">
        <v>-1.7097342403356901</v>
      </c>
      <c r="L5211">
        <v>2.10687221184622E-2</v>
      </c>
      <c r="M5211">
        <v>3</v>
      </c>
      <c r="N5211">
        <v>3</v>
      </c>
      <c r="O5211">
        <v>3</v>
      </c>
      <c r="P5211" t="s">
        <v>14</v>
      </c>
      <c r="Q5211" t="s">
        <v>23</v>
      </c>
    </row>
    <row r="5212" spans="1:17" x14ac:dyDescent="0.25">
      <c r="A5212" t="s">
        <v>7047</v>
      </c>
      <c r="B5212" t="s">
        <v>7048</v>
      </c>
      <c r="C5212" t="s">
        <v>7049</v>
      </c>
      <c r="D5212" t="s">
        <v>7050</v>
      </c>
      <c r="E5212" t="s">
        <v>7047</v>
      </c>
      <c r="F5212" t="s">
        <v>21</v>
      </c>
      <c r="G5212">
        <v>-1.94195655615227</v>
      </c>
      <c r="H5212">
        <v>4.1637741775234001E-2</v>
      </c>
      <c r="I5212">
        <v>0.119585561515879</v>
      </c>
      <c r="J5212" t="s">
        <v>22</v>
      </c>
      <c r="K5212">
        <v>-1.94195655615227</v>
      </c>
      <c r="L5212">
        <v>0.119585561515879</v>
      </c>
      <c r="M5212">
        <v>3</v>
      </c>
      <c r="N5212">
        <v>3</v>
      </c>
      <c r="O5212">
        <v>3</v>
      </c>
      <c r="P5212" t="s">
        <v>13</v>
      </c>
      <c r="Q5212" t="s">
        <v>23</v>
      </c>
    </row>
    <row r="5213" spans="1:17" x14ac:dyDescent="0.25">
      <c r="A5213" t="s">
        <v>7047</v>
      </c>
      <c r="B5213" t="s">
        <v>7048</v>
      </c>
      <c r="C5213" t="s">
        <v>7049</v>
      </c>
      <c r="D5213" t="s">
        <v>7050</v>
      </c>
      <c r="E5213" t="s">
        <v>7047</v>
      </c>
      <c r="F5213" t="s">
        <v>24</v>
      </c>
      <c r="G5213">
        <v>-1.07560896177854</v>
      </c>
      <c r="H5213">
        <v>0.20257445810170899</v>
      </c>
      <c r="I5213">
        <v>0.379794094850402</v>
      </c>
      <c r="J5213" t="s">
        <v>22</v>
      </c>
      <c r="K5213">
        <v>-1.07560896177854</v>
      </c>
      <c r="L5213">
        <v>0.379794094850402</v>
      </c>
      <c r="M5213">
        <v>3</v>
      </c>
      <c r="N5213">
        <v>3</v>
      </c>
      <c r="O5213">
        <v>3</v>
      </c>
      <c r="P5213" t="s">
        <v>14</v>
      </c>
      <c r="Q5213" t="s">
        <v>23</v>
      </c>
    </row>
    <row r="5214" spans="1:17" x14ac:dyDescent="0.25">
      <c r="A5214" t="s">
        <v>7047</v>
      </c>
      <c r="B5214" t="s">
        <v>7048</v>
      </c>
      <c r="C5214" t="s">
        <v>7049</v>
      </c>
      <c r="D5214" t="s">
        <v>7050</v>
      </c>
      <c r="E5214" t="s">
        <v>7047</v>
      </c>
      <c r="F5214" t="s">
        <v>25</v>
      </c>
      <c r="G5214">
        <v>-0.86634759437372799</v>
      </c>
      <c r="H5214">
        <v>0.29313105491743102</v>
      </c>
      <c r="I5214">
        <v>0.75579762044266596</v>
      </c>
      <c r="J5214" t="s">
        <v>22</v>
      </c>
      <c r="K5214">
        <v>-0.86634759437372799</v>
      </c>
      <c r="L5214">
        <v>0.75579762044266596</v>
      </c>
      <c r="M5214">
        <v>3</v>
      </c>
      <c r="N5214">
        <v>3</v>
      </c>
      <c r="O5214">
        <v>3</v>
      </c>
      <c r="P5214" t="s">
        <v>13</v>
      </c>
      <c r="Q5214" t="s">
        <v>23</v>
      </c>
    </row>
    <row r="5215" spans="1:17" x14ac:dyDescent="0.25">
      <c r="A5215" t="s">
        <v>7051</v>
      </c>
      <c r="B5215" t="s">
        <v>7052</v>
      </c>
      <c r="C5215" t="s">
        <v>7053</v>
      </c>
      <c r="D5215" t="s">
        <v>7054</v>
      </c>
      <c r="E5215" t="s">
        <v>7051</v>
      </c>
      <c r="F5215" t="s">
        <v>24</v>
      </c>
      <c r="G5215">
        <v>1.62807877853412</v>
      </c>
      <c r="H5215">
        <v>0.403001151344341</v>
      </c>
      <c r="I5215">
        <v>0.58211715959359001</v>
      </c>
      <c r="J5215" t="s">
        <v>22</v>
      </c>
      <c r="K5215">
        <v>1.62807877853412</v>
      </c>
      <c r="L5215">
        <v>0.58211715959359001</v>
      </c>
      <c r="M5215">
        <v>1</v>
      </c>
      <c r="N5215">
        <v>3</v>
      </c>
      <c r="O5215">
        <v>2</v>
      </c>
      <c r="P5215" t="s">
        <v>12</v>
      </c>
      <c r="Q5215" t="s">
        <v>23</v>
      </c>
    </row>
    <row r="5216" spans="1:17" x14ac:dyDescent="0.25">
      <c r="A5216" t="s">
        <v>7051</v>
      </c>
      <c r="B5216" t="s">
        <v>7052</v>
      </c>
      <c r="C5216" t="s">
        <v>7053</v>
      </c>
      <c r="D5216" t="s">
        <v>7054</v>
      </c>
      <c r="E5216" t="s">
        <v>7051</v>
      </c>
      <c r="F5216" t="s">
        <v>25</v>
      </c>
      <c r="G5216">
        <v>-1.6152548949143299</v>
      </c>
      <c r="H5216">
        <v>0.28658268150417199</v>
      </c>
      <c r="I5216">
        <v>0.75579762044266596</v>
      </c>
      <c r="J5216" t="s">
        <v>22</v>
      </c>
      <c r="K5216">
        <v>-1.6152548949143299</v>
      </c>
      <c r="L5216">
        <v>0.75579762044266596</v>
      </c>
      <c r="M5216">
        <v>1</v>
      </c>
      <c r="N5216">
        <v>3</v>
      </c>
      <c r="O5216">
        <v>2</v>
      </c>
      <c r="P5216" t="s">
        <v>13</v>
      </c>
      <c r="Q5216" t="s">
        <v>23</v>
      </c>
    </row>
    <row r="5217" spans="1:17" x14ac:dyDescent="0.25">
      <c r="A5217" t="s">
        <v>7051</v>
      </c>
      <c r="B5217" t="s">
        <v>7052</v>
      </c>
      <c r="C5217" t="s">
        <v>7053</v>
      </c>
      <c r="D5217" t="s">
        <v>7054</v>
      </c>
      <c r="E5217" t="s">
        <v>7051</v>
      </c>
      <c r="F5217" t="s">
        <v>21</v>
      </c>
      <c r="G5217">
        <v>1.2823883619794399E-2</v>
      </c>
      <c r="H5217">
        <v>0.99403434043394601</v>
      </c>
      <c r="I5217">
        <v>0.99710973028059702</v>
      </c>
      <c r="J5217" t="s">
        <v>22</v>
      </c>
      <c r="K5217">
        <v>1.2823883619794399E-2</v>
      </c>
      <c r="L5217">
        <v>0.99710973028059702</v>
      </c>
      <c r="M5217">
        <v>1</v>
      </c>
      <c r="N5217">
        <v>3</v>
      </c>
      <c r="O5217">
        <v>2</v>
      </c>
      <c r="P5217" t="s">
        <v>12</v>
      </c>
      <c r="Q5217" t="s">
        <v>23</v>
      </c>
    </row>
    <row r="5218" spans="1:17" x14ac:dyDescent="0.25">
      <c r="A5218" t="s">
        <v>7055</v>
      </c>
      <c r="B5218" t="s">
        <v>7056</v>
      </c>
      <c r="C5218" t="s">
        <v>7057</v>
      </c>
      <c r="D5218" t="s">
        <v>7058</v>
      </c>
      <c r="E5218" t="s">
        <v>7055</v>
      </c>
      <c r="F5218" t="s">
        <v>21</v>
      </c>
      <c r="G5218">
        <v>-2.3019258801474001</v>
      </c>
      <c r="H5218">
        <v>1.46612268347874E-2</v>
      </c>
      <c r="I5218">
        <v>5.9918011069901599E-2</v>
      </c>
      <c r="J5218" t="s">
        <v>22</v>
      </c>
      <c r="K5218">
        <v>-2.3019258801474001</v>
      </c>
      <c r="L5218">
        <v>5.9918011069901599E-2</v>
      </c>
      <c r="M5218">
        <v>2</v>
      </c>
      <c r="N5218">
        <v>3</v>
      </c>
      <c r="O5218">
        <v>3</v>
      </c>
      <c r="P5218" t="s">
        <v>13</v>
      </c>
      <c r="Q5218" t="s">
        <v>23</v>
      </c>
    </row>
    <row r="5219" spans="1:17" x14ac:dyDescent="0.25">
      <c r="A5219" t="s">
        <v>7055</v>
      </c>
      <c r="B5219" t="s">
        <v>7056</v>
      </c>
      <c r="C5219" t="s">
        <v>7057</v>
      </c>
      <c r="D5219" t="s">
        <v>7058</v>
      </c>
      <c r="E5219" t="s">
        <v>7055</v>
      </c>
      <c r="F5219" t="s">
        <v>25</v>
      </c>
      <c r="G5219">
        <v>-0.16432560508350499</v>
      </c>
      <c r="H5219">
        <v>0.78218311802481</v>
      </c>
      <c r="I5219">
        <v>0.961316144581009</v>
      </c>
      <c r="J5219" t="s">
        <v>22</v>
      </c>
      <c r="K5219">
        <v>-0.16432560508350499</v>
      </c>
      <c r="L5219">
        <v>0.961316144581009</v>
      </c>
      <c r="M5219">
        <v>2</v>
      </c>
      <c r="N5219">
        <v>3</v>
      </c>
      <c r="O5219">
        <v>3</v>
      </c>
      <c r="P5219" t="s">
        <v>13</v>
      </c>
      <c r="Q5219" t="s">
        <v>23</v>
      </c>
    </row>
    <row r="5220" spans="1:17" x14ac:dyDescent="0.25">
      <c r="A5220" t="s">
        <v>7055</v>
      </c>
      <c r="B5220" t="s">
        <v>7056</v>
      </c>
      <c r="C5220" t="s">
        <v>7057</v>
      </c>
      <c r="D5220" t="s">
        <v>7058</v>
      </c>
      <c r="E5220" t="s">
        <v>7055</v>
      </c>
      <c r="F5220" t="s">
        <v>24</v>
      </c>
      <c r="G5220">
        <v>-2.1376002750638898</v>
      </c>
      <c r="H5220">
        <v>1.9362215598170501E-2</v>
      </c>
      <c r="I5220">
        <v>8.7008956344278798E-2</v>
      </c>
      <c r="J5220" t="s">
        <v>22</v>
      </c>
      <c r="K5220">
        <v>-2.1376002750638898</v>
      </c>
      <c r="L5220">
        <v>8.7008956344278798E-2</v>
      </c>
      <c r="M5220">
        <v>2</v>
      </c>
      <c r="N5220">
        <v>3</v>
      </c>
      <c r="O5220">
        <v>3</v>
      </c>
      <c r="P5220" t="s">
        <v>14</v>
      </c>
      <c r="Q5220" t="s">
        <v>23</v>
      </c>
    </row>
    <row r="5221" spans="1:17" x14ac:dyDescent="0.25">
      <c r="A5221" t="s">
        <v>7059</v>
      </c>
      <c r="B5221" t="s">
        <v>7060</v>
      </c>
      <c r="C5221" t="s">
        <v>7061</v>
      </c>
      <c r="D5221" t="s">
        <v>7062</v>
      </c>
      <c r="E5221" t="s">
        <v>7059</v>
      </c>
      <c r="F5221" t="s">
        <v>25</v>
      </c>
      <c r="G5221">
        <v>-0.77971806597281601</v>
      </c>
      <c r="H5221">
        <v>6.9580233109498998E-2</v>
      </c>
      <c r="I5221">
        <v>0.55544478559668897</v>
      </c>
      <c r="J5221" t="s">
        <v>22</v>
      </c>
      <c r="K5221">
        <v>-0.77971806597281601</v>
      </c>
      <c r="L5221">
        <v>0.55544478559668897</v>
      </c>
      <c r="M5221">
        <v>1</v>
      </c>
      <c r="N5221">
        <v>3</v>
      </c>
      <c r="O5221">
        <v>3</v>
      </c>
      <c r="P5221" t="s">
        <v>13</v>
      </c>
      <c r="Q5221" t="s">
        <v>23</v>
      </c>
    </row>
    <row r="5222" spans="1:17" x14ac:dyDescent="0.25">
      <c r="A5222" t="s">
        <v>11109</v>
      </c>
      <c r="B5222" t="s">
        <v>11110</v>
      </c>
      <c r="C5222" t="s">
        <v>11111</v>
      </c>
      <c r="D5222" t="s">
        <v>11112</v>
      </c>
      <c r="E5222" t="s">
        <v>11109</v>
      </c>
      <c r="F5222" t="s">
        <v>24</v>
      </c>
      <c r="G5222">
        <v>-1.7032264235619201</v>
      </c>
      <c r="H5222">
        <v>7.3310386298439702E-3</v>
      </c>
      <c r="I5222">
        <v>4.6440676430465302E-2</v>
      </c>
      <c r="J5222" t="s">
        <v>22</v>
      </c>
      <c r="K5222">
        <v>-1.7032264235619201</v>
      </c>
      <c r="L5222">
        <v>4.6440676430465302E-2</v>
      </c>
      <c r="M5222">
        <v>3</v>
      </c>
      <c r="N5222">
        <v>3</v>
      </c>
      <c r="O5222">
        <v>3</v>
      </c>
      <c r="P5222" t="s">
        <v>14</v>
      </c>
      <c r="Q5222" t="s">
        <v>23</v>
      </c>
    </row>
    <row r="5223" spans="1:17" x14ac:dyDescent="0.25">
      <c r="A5223" t="s">
        <v>10305</v>
      </c>
      <c r="B5223" t="s">
        <v>10306</v>
      </c>
      <c r="C5223" t="s">
        <v>10307</v>
      </c>
      <c r="D5223" t="s">
        <v>10308</v>
      </c>
      <c r="E5223" t="s">
        <v>10305</v>
      </c>
      <c r="F5223" t="s">
        <v>21</v>
      </c>
      <c r="G5223">
        <v>-2.0037568767822198</v>
      </c>
      <c r="H5223">
        <v>4.48375121381961E-4</v>
      </c>
      <c r="I5223">
        <v>8.2286704666198907E-3</v>
      </c>
      <c r="J5223" t="s">
        <v>22</v>
      </c>
      <c r="K5223">
        <v>-2.0037568767822198</v>
      </c>
      <c r="L5223">
        <v>8.2286704666198907E-3</v>
      </c>
      <c r="M5223">
        <v>3</v>
      </c>
      <c r="N5223">
        <v>3</v>
      </c>
      <c r="O5223">
        <v>3</v>
      </c>
      <c r="P5223" t="s">
        <v>13</v>
      </c>
      <c r="Q5223" t="s">
        <v>23</v>
      </c>
    </row>
    <row r="5224" spans="1:17" x14ac:dyDescent="0.25">
      <c r="A5224" t="s">
        <v>47</v>
      </c>
      <c r="B5224" t="s">
        <v>47</v>
      </c>
      <c r="E5224" t="s">
        <v>47</v>
      </c>
      <c r="F5224" t="s">
        <v>21</v>
      </c>
      <c r="G5224" t="e">
        <v>#NUM!</v>
      </c>
      <c r="I5224">
        <v>0</v>
      </c>
      <c r="J5224" t="s">
        <v>34</v>
      </c>
      <c r="K5224">
        <v>-8.6791633766812293</v>
      </c>
      <c r="L5224">
        <v>3.2081899999999997E-2</v>
      </c>
      <c r="M5224">
        <v>0</v>
      </c>
      <c r="N5224">
        <v>3</v>
      </c>
      <c r="O5224">
        <v>2</v>
      </c>
      <c r="P5224" t="s">
        <v>13</v>
      </c>
      <c r="Q5224" t="s">
        <v>23</v>
      </c>
    </row>
    <row r="5225" spans="1:17" x14ac:dyDescent="0.25">
      <c r="A5225" t="s">
        <v>7063</v>
      </c>
      <c r="B5225" t="s">
        <v>7064</v>
      </c>
      <c r="C5225" t="s">
        <v>7065</v>
      </c>
      <c r="D5225" t="s">
        <v>7066</v>
      </c>
      <c r="E5225" t="s">
        <v>7063</v>
      </c>
      <c r="F5225" t="s">
        <v>24</v>
      </c>
      <c r="G5225">
        <v>3.6194540871069201</v>
      </c>
      <c r="H5225">
        <v>9.0963780760519294E-2</v>
      </c>
      <c r="I5225">
        <v>0.220866236766769</v>
      </c>
      <c r="J5225" t="s">
        <v>22</v>
      </c>
      <c r="K5225">
        <v>3.6194540871069201</v>
      </c>
      <c r="L5225">
        <v>0.220866236766769</v>
      </c>
      <c r="M5225">
        <v>2</v>
      </c>
      <c r="N5225">
        <v>0</v>
      </c>
      <c r="O5225">
        <v>1</v>
      </c>
      <c r="P5225" t="s">
        <v>12</v>
      </c>
      <c r="Q5225" t="s">
        <v>23</v>
      </c>
    </row>
    <row r="5226" spans="1:17" x14ac:dyDescent="0.25">
      <c r="A5226" t="s">
        <v>7067</v>
      </c>
      <c r="B5226" t="s">
        <v>7068</v>
      </c>
      <c r="C5226" t="s">
        <v>7069</v>
      </c>
      <c r="D5226" t="s">
        <v>7070</v>
      </c>
      <c r="E5226" t="s">
        <v>7067</v>
      </c>
      <c r="F5226" t="s">
        <v>25</v>
      </c>
      <c r="G5226">
        <v>-2.5109434966973398</v>
      </c>
      <c r="H5226">
        <v>0.16870624872684001</v>
      </c>
      <c r="I5226">
        <v>0.68291995122576998</v>
      </c>
      <c r="J5226" t="s">
        <v>22</v>
      </c>
      <c r="K5226">
        <v>-2.5109434966973398</v>
      </c>
      <c r="L5226">
        <v>0.68291995122576998</v>
      </c>
      <c r="M5226">
        <v>2</v>
      </c>
      <c r="N5226">
        <v>3</v>
      </c>
      <c r="O5226">
        <v>3</v>
      </c>
      <c r="P5226" t="s">
        <v>13</v>
      </c>
      <c r="Q5226" t="s">
        <v>23</v>
      </c>
    </row>
    <row r="5227" spans="1:17" x14ac:dyDescent="0.25">
      <c r="A5227" t="s">
        <v>7067</v>
      </c>
      <c r="B5227" t="s">
        <v>7068</v>
      </c>
      <c r="C5227" t="s">
        <v>7069</v>
      </c>
      <c r="D5227" t="s">
        <v>7070</v>
      </c>
      <c r="E5227" t="s">
        <v>7067</v>
      </c>
      <c r="F5227" t="s">
        <v>21</v>
      </c>
      <c r="G5227">
        <v>-1.1731325879141801</v>
      </c>
      <c r="H5227">
        <v>0.53135865565492901</v>
      </c>
      <c r="I5227">
        <v>0.66345937406978295</v>
      </c>
      <c r="J5227" t="s">
        <v>22</v>
      </c>
      <c r="K5227">
        <v>-1.1731325879141801</v>
      </c>
      <c r="L5227">
        <v>0.66345937406978295</v>
      </c>
      <c r="M5227">
        <v>2</v>
      </c>
      <c r="N5227">
        <v>3</v>
      </c>
      <c r="O5227">
        <v>3</v>
      </c>
      <c r="P5227" t="s">
        <v>13</v>
      </c>
      <c r="Q5227" t="s">
        <v>23</v>
      </c>
    </row>
    <row r="5228" spans="1:17" x14ac:dyDescent="0.25">
      <c r="A5228" t="s">
        <v>7067</v>
      </c>
      <c r="B5228" t="s">
        <v>7068</v>
      </c>
      <c r="C5228" t="s">
        <v>7069</v>
      </c>
      <c r="D5228" t="s">
        <v>7070</v>
      </c>
      <c r="E5228" t="s">
        <v>7067</v>
      </c>
      <c r="F5228" t="s">
        <v>24</v>
      </c>
      <c r="G5228">
        <v>1.33781090878316</v>
      </c>
      <c r="H5228">
        <v>0.47805678903245202</v>
      </c>
      <c r="I5228">
        <v>0.64397720152568305</v>
      </c>
      <c r="J5228" t="s">
        <v>22</v>
      </c>
      <c r="K5228">
        <v>1.33781090878316</v>
      </c>
      <c r="L5228">
        <v>0.64397720152568305</v>
      </c>
      <c r="M5228">
        <v>2</v>
      </c>
      <c r="N5228">
        <v>3</v>
      </c>
      <c r="O5228">
        <v>3</v>
      </c>
      <c r="P5228" t="s">
        <v>12</v>
      </c>
      <c r="Q5228" t="s">
        <v>23</v>
      </c>
    </row>
    <row r="5229" spans="1:17" x14ac:dyDescent="0.25">
      <c r="A5229" t="s">
        <v>7071</v>
      </c>
      <c r="B5229" t="s">
        <v>7072</v>
      </c>
      <c r="C5229" t="s">
        <v>7073</v>
      </c>
      <c r="D5229" t="s">
        <v>7074</v>
      </c>
      <c r="E5229" t="s">
        <v>7071</v>
      </c>
      <c r="F5229" t="s">
        <v>24</v>
      </c>
      <c r="G5229">
        <v>-1.5538997902023901</v>
      </c>
      <c r="H5229">
        <v>7.6926489742152895E-2</v>
      </c>
      <c r="I5229">
        <v>0.19966655710457501</v>
      </c>
      <c r="J5229" t="s">
        <v>22</v>
      </c>
      <c r="K5229">
        <v>-1.5538997902023901</v>
      </c>
      <c r="L5229">
        <v>0.19966655710457501</v>
      </c>
      <c r="M5229">
        <v>3</v>
      </c>
      <c r="N5229">
        <v>3</v>
      </c>
      <c r="O5229">
        <v>3</v>
      </c>
      <c r="P5229" t="s">
        <v>14</v>
      </c>
      <c r="Q5229" t="s">
        <v>23</v>
      </c>
    </row>
    <row r="5230" spans="1:17" x14ac:dyDescent="0.25">
      <c r="A5230" t="s">
        <v>7071</v>
      </c>
      <c r="B5230" t="s">
        <v>7072</v>
      </c>
      <c r="C5230" t="s">
        <v>7073</v>
      </c>
      <c r="D5230" t="s">
        <v>7074</v>
      </c>
      <c r="E5230" t="s">
        <v>7071</v>
      </c>
      <c r="F5230" t="s">
        <v>25</v>
      </c>
      <c r="G5230">
        <v>0.508985877738519</v>
      </c>
      <c r="H5230">
        <v>0.51098120984913298</v>
      </c>
      <c r="I5230">
        <v>0.87167382856616704</v>
      </c>
      <c r="J5230" t="s">
        <v>22</v>
      </c>
      <c r="K5230">
        <v>0.508985877738519</v>
      </c>
      <c r="L5230">
        <v>0.87167382856616704</v>
      </c>
      <c r="M5230">
        <v>3</v>
      </c>
      <c r="N5230">
        <v>3</v>
      </c>
      <c r="O5230">
        <v>3</v>
      </c>
      <c r="P5230" t="s">
        <v>14</v>
      </c>
      <c r="Q5230" t="s">
        <v>23</v>
      </c>
    </row>
    <row r="5231" spans="1:17" x14ac:dyDescent="0.25">
      <c r="A5231" t="s">
        <v>7071</v>
      </c>
      <c r="B5231" t="s">
        <v>7072</v>
      </c>
      <c r="C5231" t="s">
        <v>7073</v>
      </c>
      <c r="D5231" t="s">
        <v>7074</v>
      </c>
      <c r="E5231" t="s">
        <v>7071</v>
      </c>
      <c r="F5231" t="s">
        <v>21</v>
      </c>
      <c r="G5231">
        <v>-1.04491391246387</v>
      </c>
      <c r="H5231">
        <v>0.20153848499091001</v>
      </c>
      <c r="I5231">
        <v>0.350053154287783</v>
      </c>
      <c r="J5231" t="s">
        <v>22</v>
      </c>
      <c r="K5231">
        <v>-1.04491391246387</v>
      </c>
      <c r="L5231">
        <v>0.350053154287783</v>
      </c>
      <c r="M5231">
        <v>3</v>
      </c>
      <c r="N5231">
        <v>3</v>
      </c>
      <c r="O5231">
        <v>3</v>
      </c>
      <c r="P5231" t="s">
        <v>13</v>
      </c>
      <c r="Q5231" t="s">
        <v>23</v>
      </c>
    </row>
    <row r="5232" spans="1:17" x14ac:dyDescent="0.25">
      <c r="A5232" t="s">
        <v>7075</v>
      </c>
      <c r="B5232" t="s">
        <v>7076</v>
      </c>
      <c r="C5232" t="s">
        <v>7077</v>
      </c>
      <c r="D5232" t="s">
        <v>7078</v>
      </c>
      <c r="E5232" t="s">
        <v>7075</v>
      </c>
      <c r="F5232" t="s">
        <v>25</v>
      </c>
      <c r="G5232">
        <v>5.1079778355095197E-3</v>
      </c>
      <c r="H5232">
        <v>0.99657129042146897</v>
      </c>
      <c r="I5232">
        <v>0.99986744846143105</v>
      </c>
      <c r="J5232" t="s">
        <v>22</v>
      </c>
      <c r="K5232">
        <v>5.1079778355095197E-3</v>
      </c>
      <c r="L5232">
        <v>0.99986744846143105</v>
      </c>
      <c r="M5232">
        <v>0</v>
      </c>
      <c r="N5232">
        <v>2</v>
      </c>
      <c r="O5232">
        <v>1</v>
      </c>
      <c r="P5232" t="s">
        <v>14</v>
      </c>
      <c r="Q5232" t="s">
        <v>23</v>
      </c>
    </row>
    <row r="5233" spans="1:17" x14ac:dyDescent="0.25">
      <c r="A5233" t="s">
        <v>14176</v>
      </c>
      <c r="B5233" t="s">
        <v>14177</v>
      </c>
      <c r="C5233" t="s">
        <v>14178</v>
      </c>
      <c r="D5233" t="s">
        <v>14179</v>
      </c>
      <c r="E5233" t="s">
        <v>14176</v>
      </c>
      <c r="F5233" t="s">
        <v>24</v>
      </c>
      <c r="G5233" t="e">
        <v>#NUM!</v>
      </c>
      <c r="I5233">
        <v>0</v>
      </c>
      <c r="J5233" t="s">
        <v>34</v>
      </c>
      <c r="K5233">
        <v>-8.6841604073001992</v>
      </c>
      <c r="L5233">
        <v>2.43203E-2</v>
      </c>
      <c r="M5233">
        <v>0</v>
      </c>
      <c r="N5233">
        <v>3</v>
      </c>
      <c r="O5233">
        <v>3</v>
      </c>
      <c r="P5233" t="s">
        <v>14</v>
      </c>
      <c r="Q5233" t="s">
        <v>23</v>
      </c>
    </row>
    <row r="5234" spans="1:17" x14ac:dyDescent="0.25">
      <c r="A5234" t="s">
        <v>8504</v>
      </c>
      <c r="B5234" t="s">
        <v>8505</v>
      </c>
      <c r="C5234" t="s">
        <v>8506</v>
      </c>
      <c r="D5234" t="s">
        <v>8507</v>
      </c>
      <c r="E5234" t="s">
        <v>8504</v>
      </c>
      <c r="F5234" t="s">
        <v>24</v>
      </c>
      <c r="G5234" t="e">
        <v>#NUM!</v>
      </c>
      <c r="I5234">
        <v>0</v>
      </c>
      <c r="J5234" t="s">
        <v>34</v>
      </c>
      <c r="K5234">
        <v>-8.6849425785449696</v>
      </c>
      <c r="L5234">
        <v>1.13793E-2</v>
      </c>
      <c r="M5234">
        <v>0</v>
      </c>
      <c r="N5234">
        <v>2</v>
      </c>
      <c r="O5234">
        <v>3</v>
      </c>
      <c r="P5234" t="s">
        <v>14</v>
      </c>
      <c r="Q5234" t="s">
        <v>23</v>
      </c>
    </row>
    <row r="5235" spans="1:17" x14ac:dyDescent="0.25">
      <c r="A5235" t="s">
        <v>7079</v>
      </c>
      <c r="B5235" t="s">
        <v>7080</v>
      </c>
      <c r="C5235" t="s">
        <v>7081</v>
      </c>
      <c r="D5235" t="s">
        <v>7082</v>
      </c>
      <c r="E5235" t="s">
        <v>7079</v>
      </c>
      <c r="F5235" t="s">
        <v>25</v>
      </c>
      <c r="G5235">
        <v>-0.508897959449918</v>
      </c>
      <c r="H5235">
        <v>0.37254425017850901</v>
      </c>
      <c r="I5235">
        <v>0.807174507104647</v>
      </c>
      <c r="J5235" t="s">
        <v>22</v>
      </c>
      <c r="K5235">
        <v>-0.508897959449918</v>
      </c>
      <c r="L5235">
        <v>0.807174507104647</v>
      </c>
      <c r="M5235">
        <v>0</v>
      </c>
      <c r="N5235">
        <v>3</v>
      </c>
      <c r="O5235">
        <v>3</v>
      </c>
      <c r="P5235" t="s">
        <v>13</v>
      </c>
      <c r="Q5235" t="s">
        <v>23</v>
      </c>
    </row>
    <row r="5236" spans="1:17" x14ac:dyDescent="0.25">
      <c r="A5236" t="s">
        <v>10129</v>
      </c>
      <c r="B5236" t="s">
        <v>10130</v>
      </c>
      <c r="C5236" t="s">
        <v>10131</v>
      </c>
      <c r="D5236" t="s">
        <v>10132</v>
      </c>
      <c r="E5236" t="s">
        <v>10129</v>
      </c>
      <c r="F5236" t="s">
        <v>21</v>
      </c>
      <c r="G5236" t="e">
        <v>#NUM!</v>
      </c>
      <c r="I5236">
        <v>0</v>
      </c>
      <c r="J5236" t="s">
        <v>34</v>
      </c>
      <c r="K5236">
        <v>-8.6941337219368702</v>
      </c>
      <c r="L5236">
        <v>3.8874699999999998E-2</v>
      </c>
      <c r="M5236">
        <v>0</v>
      </c>
      <c r="N5236">
        <v>3</v>
      </c>
      <c r="O5236">
        <v>1</v>
      </c>
      <c r="P5236" t="s">
        <v>13</v>
      </c>
      <c r="Q5236" t="s">
        <v>23</v>
      </c>
    </row>
    <row r="5237" spans="1:17" x14ac:dyDescent="0.25">
      <c r="A5237" t="s">
        <v>7083</v>
      </c>
      <c r="B5237" t="s">
        <v>7084</v>
      </c>
      <c r="C5237" t="s">
        <v>7085</v>
      </c>
      <c r="D5237" t="s">
        <v>7086</v>
      </c>
      <c r="E5237" t="s">
        <v>7083</v>
      </c>
      <c r="F5237" t="s">
        <v>24</v>
      </c>
      <c r="G5237">
        <v>1.0006651297948499</v>
      </c>
      <c r="H5237">
        <v>0.35772426509191302</v>
      </c>
      <c r="I5237">
        <v>0.53695980501270502</v>
      </c>
      <c r="J5237" t="s">
        <v>22</v>
      </c>
      <c r="K5237">
        <v>1.0006651297948499</v>
      </c>
      <c r="L5237">
        <v>0.53695980501270502</v>
      </c>
      <c r="M5237">
        <v>3</v>
      </c>
      <c r="N5237">
        <v>2</v>
      </c>
      <c r="O5237">
        <v>3</v>
      </c>
      <c r="P5237" t="s">
        <v>12</v>
      </c>
      <c r="Q5237" t="s">
        <v>23</v>
      </c>
    </row>
    <row r="5238" spans="1:17" x14ac:dyDescent="0.25">
      <c r="A5238" t="s">
        <v>7083</v>
      </c>
      <c r="B5238" t="s">
        <v>7084</v>
      </c>
      <c r="C5238" t="s">
        <v>7085</v>
      </c>
      <c r="D5238" t="s">
        <v>7086</v>
      </c>
      <c r="E5238" t="s">
        <v>7083</v>
      </c>
      <c r="F5238" t="s">
        <v>25</v>
      </c>
      <c r="G5238">
        <v>0.32792653709758501</v>
      </c>
      <c r="H5238">
        <v>0.77855370683158898</v>
      </c>
      <c r="I5238">
        <v>0.96108791478512101</v>
      </c>
      <c r="J5238" t="s">
        <v>22</v>
      </c>
      <c r="K5238">
        <v>0.32792653709758501</v>
      </c>
      <c r="L5238">
        <v>0.96108791478512101</v>
      </c>
      <c r="M5238">
        <v>3</v>
      </c>
      <c r="N5238">
        <v>2</v>
      </c>
      <c r="O5238">
        <v>3</v>
      </c>
      <c r="P5238" t="s">
        <v>14</v>
      </c>
      <c r="Q5238" t="s">
        <v>23</v>
      </c>
    </row>
    <row r="5239" spans="1:17" x14ac:dyDescent="0.25">
      <c r="A5239" t="s">
        <v>7083</v>
      </c>
      <c r="B5239" t="s">
        <v>7084</v>
      </c>
      <c r="C5239" t="s">
        <v>7085</v>
      </c>
      <c r="D5239" t="s">
        <v>7086</v>
      </c>
      <c r="E5239" t="s">
        <v>7083</v>
      </c>
      <c r="F5239" t="s">
        <v>21</v>
      </c>
      <c r="G5239">
        <v>1.32859166689244</v>
      </c>
      <c r="H5239">
        <v>0.283011089769239</v>
      </c>
      <c r="I5239">
        <v>0.42967605860341601</v>
      </c>
      <c r="J5239" t="s">
        <v>22</v>
      </c>
      <c r="K5239">
        <v>1.32859166689244</v>
      </c>
      <c r="L5239">
        <v>0.42967605860341601</v>
      </c>
      <c r="M5239">
        <v>3</v>
      </c>
      <c r="N5239">
        <v>2</v>
      </c>
      <c r="O5239">
        <v>3</v>
      </c>
      <c r="P5239" t="s">
        <v>12</v>
      </c>
      <c r="Q5239" t="s">
        <v>23</v>
      </c>
    </row>
    <row r="5240" spans="1:17" x14ac:dyDescent="0.25">
      <c r="A5240" t="s">
        <v>7087</v>
      </c>
      <c r="B5240" t="s">
        <v>7088</v>
      </c>
      <c r="C5240" t="s">
        <v>7089</v>
      </c>
      <c r="D5240" t="s">
        <v>7090</v>
      </c>
      <c r="E5240" t="s">
        <v>7087</v>
      </c>
      <c r="F5240" t="s">
        <v>24</v>
      </c>
      <c r="G5240">
        <v>-0.73585329161533297</v>
      </c>
      <c r="H5240">
        <v>3.49515139914418E-2</v>
      </c>
      <c r="I5240">
        <v>0.12288576312883499</v>
      </c>
      <c r="J5240" t="s">
        <v>22</v>
      </c>
      <c r="K5240">
        <v>-0.73585329161533297</v>
      </c>
      <c r="L5240">
        <v>0.12288576312883499</v>
      </c>
      <c r="M5240">
        <v>3</v>
      </c>
      <c r="N5240">
        <v>3</v>
      </c>
      <c r="O5240">
        <v>3</v>
      </c>
      <c r="P5240" t="s">
        <v>14</v>
      </c>
      <c r="Q5240" t="s">
        <v>23</v>
      </c>
    </row>
    <row r="5241" spans="1:17" x14ac:dyDescent="0.25">
      <c r="A5241" t="s">
        <v>7087</v>
      </c>
      <c r="B5241" t="s">
        <v>7088</v>
      </c>
      <c r="C5241" t="s">
        <v>7089</v>
      </c>
      <c r="D5241" t="s">
        <v>7090</v>
      </c>
      <c r="E5241" t="s">
        <v>7087</v>
      </c>
      <c r="F5241" t="s">
        <v>21</v>
      </c>
      <c r="G5241">
        <v>-0.42102322668259001</v>
      </c>
      <c r="H5241">
        <v>0.17154356093158801</v>
      </c>
      <c r="I5241">
        <v>0.31110261702819902</v>
      </c>
      <c r="J5241" t="s">
        <v>22</v>
      </c>
      <c r="K5241">
        <v>-0.42102322668259001</v>
      </c>
      <c r="L5241">
        <v>0.31110261702819902</v>
      </c>
      <c r="M5241">
        <v>3</v>
      </c>
      <c r="N5241">
        <v>3</v>
      </c>
      <c r="O5241">
        <v>3</v>
      </c>
      <c r="P5241" t="s">
        <v>13</v>
      </c>
      <c r="Q5241" t="s">
        <v>23</v>
      </c>
    </row>
    <row r="5242" spans="1:17" x14ac:dyDescent="0.25">
      <c r="A5242" t="s">
        <v>7087</v>
      </c>
      <c r="B5242" t="s">
        <v>7088</v>
      </c>
      <c r="C5242" t="s">
        <v>7089</v>
      </c>
      <c r="D5242" t="s">
        <v>7090</v>
      </c>
      <c r="E5242" t="s">
        <v>7087</v>
      </c>
      <c r="F5242" t="s">
        <v>25</v>
      </c>
      <c r="G5242">
        <v>0.31483006493274401</v>
      </c>
      <c r="H5242">
        <v>0.28978661760436197</v>
      </c>
      <c r="I5242">
        <v>0.75579762044266596</v>
      </c>
      <c r="J5242" t="s">
        <v>22</v>
      </c>
      <c r="K5242">
        <v>0.31483006493274401</v>
      </c>
      <c r="L5242">
        <v>0.75579762044266596</v>
      </c>
      <c r="M5242">
        <v>3</v>
      </c>
      <c r="N5242">
        <v>3</v>
      </c>
      <c r="O5242">
        <v>3</v>
      </c>
      <c r="P5242" t="s">
        <v>14</v>
      </c>
      <c r="Q5242" t="s">
        <v>23</v>
      </c>
    </row>
    <row r="5243" spans="1:17" x14ac:dyDescent="0.25">
      <c r="A5243" t="s">
        <v>3623</v>
      </c>
      <c r="B5243" t="s">
        <v>3624</v>
      </c>
      <c r="C5243" t="s">
        <v>3625</v>
      </c>
      <c r="D5243" t="s">
        <v>3626</v>
      </c>
      <c r="E5243" t="s">
        <v>3623</v>
      </c>
      <c r="F5243" t="s">
        <v>24</v>
      </c>
      <c r="G5243">
        <v>-1.69414739417611</v>
      </c>
      <c r="H5243">
        <v>1.98138452030427E-4</v>
      </c>
      <c r="I5243">
        <v>5.9358977920782197E-3</v>
      </c>
      <c r="J5243" t="s">
        <v>22</v>
      </c>
      <c r="K5243">
        <v>-1.69414739417611</v>
      </c>
      <c r="L5243">
        <v>5.9358977920782197E-3</v>
      </c>
      <c r="M5243">
        <v>3</v>
      </c>
      <c r="N5243">
        <v>3</v>
      </c>
      <c r="O5243">
        <v>3</v>
      </c>
      <c r="P5243" t="s">
        <v>14</v>
      </c>
      <c r="Q5243" t="s">
        <v>23</v>
      </c>
    </row>
    <row r="5244" spans="1:17" x14ac:dyDescent="0.25">
      <c r="A5244" t="s">
        <v>7091</v>
      </c>
      <c r="B5244" t="s">
        <v>7092</v>
      </c>
      <c r="C5244" t="s">
        <v>7093</v>
      </c>
      <c r="D5244" t="s">
        <v>7094</v>
      </c>
      <c r="E5244" t="s">
        <v>7091</v>
      </c>
      <c r="F5244" t="s">
        <v>25</v>
      </c>
      <c r="G5244">
        <v>0.48713996436252999</v>
      </c>
      <c r="H5244">
        <v>0.110288425468987</v>
      </c>
      <c r="I5244">
        <v>0.62228100452910695</v>
      </c>
      <c r="J5244" t="s">
        <v>22</v>
      </c>
      <c r="K5244">
        <v>0.48713996436252999</v>
      </c>
      <c r="L5244">
        <v>0.62228100452910695</v>
      </c>
      <c r="M5244">
        <v>3</v>
      </c>
      <c r="N5244">
        <v>3</v>
      </c>
      <c r="O5244">
        <v>3</v>
      </c>
      <c r="P5244" t="s">
        <v>14</v>
      </c>
      <c r="Q5244" t="s">
        <v>23</v>
      </c>
    </row>
    <row r="5245" spans="1:17" x14ac:dyDescent="0.25">
      <c r="A5245" t="s">
        <v>6931</v>
      </c>
      <c r="B5245" t="s">
        <v>6932</v>
      </c>
      <c r="C5245" t="s">
        <v>6933</v>
      </c>
      <c r="D5245" t="s">
        <v>6934</v>
      </c>
      <c r="E5245" t="s">
        <v>6931</v>
      </c>
      <c r="F5245" t="s">
        <v>21</v>
      </c>
      <c r="G5245">
        <v>-1.9977708702911201</v>
      </c>
      <c r="H5245">
        <v>9.5344012440756699E-4</v>
      </c>
      <c r="I5245">
        <v>1.16579156334285E-2</v>
      </c>
      <c r="J5245" t="s">
        <v>22</v>
      </c>
      <c r="K5245">
        <v>-1.9977708702911201</v>
      </c>
      <c r="L5245">
        <v>1.16579156334285E-2</v>
      </c>
      <c r="M5245">
        <v>3</v>
      </c>
      <c r="N5245">
        <v>3</v>
      </c>
      <c r="O5245">
        <v>3</v>
      </c>
      <c r="P5245" t="s">
        <v>13</v>
      </c>
      <c r="Q5245" t="s">
        <v>23</v>
      </c>
    </row>
    <row r="5246" spans="1:17" x14ac:dyDescent="0.25">
      <c r="A5246" t="s">
        <v>7095</v>
      </c>
      <c r="B5246" t="s">
        <v>7096</v>
      </c>
      <c r="C5246" t="s">
        <v>7097</v>
      </c>
      <c r="D5246" t="s">
        <v>7098</v>
      </c>
      <c r="E5246" t="s">
        <v>7095</v>
      </c>
      <c r="F5246" t="s">
        <v>25</v>
      </c>
      <c r="G5246">
        <v>-0.21427843960892601</v>
      </c>
      <c r="H5246">
        <v>0.71768681757818897</v>
      </c>
      <c r="I5246">
        <v>0.94947013426206095</v>
      </c>
      <c r="J5246" t="s">
        <v>22</v>
      </c>
      <c r="K5246">
        <v>-0.21427843960892601</v>
      </c>
      <c r="L5246">
        <v>0.94947013426206095</v>
      </c>
      <c r="M5246">
        <v>3</v>
      </c>
      <c r="N5246">
        <v>3</v>
      </c>
      <c r="O5246">
        <v>3</v>
      </c>
      <c r="P5246" t="s">
        <v>13</v>
      </c>
      <c r="Q5246" t="s">
        <v>23</v>
      </c>
    </row>
    <row r="5247" spans="1:17" x14ac:dyDescent="0.25">
      <c r="A5247" t="s">
        <v>7095</v>
      </c>
      <c r="B5247" t="s">
        <v>7096</v>
      </c>
      <c r="C5247" t="s">
        <v>7097</v>
      </c>
      <c r="D5247" t="s">
        <v>7098</v>
      </c>
      <c r="E5247" t="s">
        <v>7095</v>
      </c>
      <c r="F5247" t="s">
        <v>24</v>
      </c>
      <c r="G5247">
        <v>1.12830884356711</v>
      </c>
      <c r="H5247">
        <v>9.2933743502827695E-2</v>
      </c>
      <c r="I5247">
        <v>0.22422604556554701</v>
      </c>
      <c r="J5247" t="s">
        <v>22</v>
      </c>
      <c r="K5247">
        <v>1.12830884356711</v>
      </c>
      <c r="L5247">
        <v>0.22422604556554701</v>
      </c>
      <c r="M5247">
        <v>3</v>
      </c>
      <c r="N5247">
        <v>3</v>
      </c>
      <c r="O5247">
        <v>3</v>
      </c>
      <c r="P5247" t="s">
        <v>12</v>
      </c>
      <c r="Q5247" t="s">
        <v>23</v>
      </c>
    </row>
    <row r="5248" spans="1:17" x14ac:dyDescent="0.25">
      <c r="A5248" t="s">
        <v>7095</v>
      </c>
      <c r="B5248" t="s">
        <v>7096</v>
      </c>
      <c r="C5248" t="s">
        <v>7097</v>
      </c>
      <c r="D5248" t="s">
        <v>7098</v>
      </c>
      <c r="E5248" t="s">
        <v>7095</v>
      </c>
      <c r="F5248" t="s">
        <v>21</v>
      </c>
      <c r="G5248">
        <v>0.91403040395818702</v>
      </c>
      <c r="H5248">
        <v>0.157010624840803</v>
      </c>
      <c r="I5248">
        <v>0.29200573823165199</v>
      </c>
      <c r="J5248" t="s">
        <v>22</v>
      </c>
      <c r="K5248">
        <v>0.91403040395818702</v>
      </c>
      <c r="L5248">
        <v>0.29200573823165199</v>
      </c>
      <c r="M5248">
        <v>3</v>
      </c>
      <c r="N5248">
        <v>3</v>
      </c>
      <c r="O5248">
        <v>3</v>
      </c>
      <c r="P5248" t="s">
        <v>12</v>
      </c>
      <c r="Q5248" t="s">
        <v>23</v>
      </c>
    </row>
    <row r="5249" spans="1:17" x14ac:dyDescent="0.25">
      <c r="A5249" t="s">
        <v>7099</v>
      </c>
      <c r="B5249" t="s">
        <v>7100</v>
      </c>
      <c r="C5249" t="s">
        <v>7101</v>
      </c>
      <c r="D5249" t="s">
        <v>7102</v>
      </c>
      <c r="E5249" t="s">
        <v>7099</v>
      </c>
      <c r="F5249" t="s">
        <v>25</v>
      </c>
      <c r="G5249">
        <v>0.19631043691504699</v>
      </c>
      <c r="H5249">
        <v>0.91355876934076996</v>
      </c>
      <c r="I5249">
        <v>0.98683972463539704</v>
      </c>
      <c r="J5249" t="s">
        <v>22</v>
      </c>
      <c r="K5249">
        <v>0.19631043691504699</v>
      </c>
      <c r="L5249">
        <v>0.98683972463539704</v>
      </c>
      <c r="M5249">
        <v>0</v>
      </c>
      <c r="N5249">
        <v>3</v>
      </c>
      <c r="O5249">
        <v>3</v>
      </c>
      <c r="P5249" t="s">
        <v>14</v>
      </c>
      <c r="Q5249" t="s">
        <v>23</v>
      </c>
    </row>
    <row r="5250" spans="1:17" x14ac:dyDescent="0.25">
      <c r="A5250" t="s">
        <v>8248</v>
      </c>
      <c r="B5250" t="s">
        <v>8249</v>
      </c>
      <c r="C5250" t="s">
        <v>8250</v>
      </c>
      <c r="D5250" t="s">
        <v>8251</v>
      </c>
      <c r="E5250" t="s">
        <v>8248</v>
      </c>
      <c r="F5250" t="s">
        <v>21</v>
      </c>
      <c r="G5250" t="e">
        <v>#NUM!</v>
      </c>
      <c r="I5250">
        <v>0</v>
      </c>
      <c r="J5250" t="s">
        <v>34</v>
      </c>
      <c r="K5250">
        <v>-8.6966662057418507</v>
      </c>
      <c r="L5250">
        <v>1.2451500000000001E-2</v>
      </c>
      <c r="M5250">
        <v>0</v>
      </c>
      <c r="N5250">
        <v>2</v>
      </c>
      <c r="O5250">
        <v>1</v>
      </c>
      <c r="P5250" t="s">
        <v>13</v>
      </c>
      <c r="Q5250" t="s">
        <v>23</v>
      </c>
    </row>
    <row r="5251" spans="1:17" x14ac:dyDescent="0.25">
      <c r="A5251" t="s">
        <v>7966</v>
      </c>
      <c r="B5251" t="s">
        <v>7967</v>
      </c>
      <c r="C5251" t="s">
        <v>7968</v>
      </c>
      <c r="D5251" t="s">
        <v>7969</v>
      </c>
      <c r="E5251" t="s">
        <v>7966</v>
      </c>
      <c r="F5251" t="s">
        <v>25</v>
      </c>
      <c r="G5251" t="e">
        <v>#NUM!</v>
      </c>
      <c r="I5251">
        <v>0</v>
      </c>
      <c r="J5251" t="s">
        <v>34</v>
      </c>
      <c r="K5251">
        <v>-8.7159270798373392</v>
      </c>
      <c r="L5251">
        <v>4.50493E-2</v>
      </c>
      <c r="M5251">
        <v>1</v>
      </c>
      <c r="N5251">
        <v>3</v>
      </c>
      <c r="O5251">
        <v>0</v>
      </c>
      <c r="P5251" t="s">
        <v>13</v>
      </c>
      <c r="Q5251" t="s">
        <v>23</v>
      </c>
    </row>
    <row r="5252" spans="1:17" x14ac:dyDescent="0.25">
      <c r="A5252" t="s">
        <v>7103</v>
      </c>
      <c r="B5252" t="s">
        <v>7104</v>
      </c>
      <c r="C5252" t="s">
        <v>7105</v>
      </c>
      <c r="D5252" t="s">
        <v>7106</v>
      </c>
      <c r="E5252" t="s">
        <v>7103</v>
      </c>
      <c r="F5252" t="s">
        <v>24</v>
      </c>
      <c r="G5252">
        <v>-0.99525431250780905</v>
      </c>
      <c r="H5252">
        <v>3.4432081269826199E-3</v>
      </c>
      <c r="I5252">
        <v>2.98273089554278E-2</v>
      </c>
      <c r="J5252" t="s">
        <v>22</v>
      </c>
      <c r="K5252">
        <v>-0.99525431250780905</v>
      </c>
      <c r="L5252">
        <v>2.98273089554278E-2</v>
      </c>
      <c r="M5252">
        <v>3</v>
      </c>
      <c r="N5252">
        <v>3</v>
      </c>
      <c r="O5252">
        <v>3</v>
      </c>
      <c r="P5252" t="s">
        <v>14</v>
      </c>
      <c r="Q5252" t="s">
        <v>23</v>
      </c>
    </row>
    <row r="5253" spans="1:17" x14ac:dyDescent="0.25">
      <c r="A5253" t="s">
        <v>7103</v>
      </c>
      <c r="B5253" t="s">
        <v>7104</v>
      </c>
      <c r="C5253" t="s">
        <v>7105</v>
      </c>
      <c r="D5253" t="s">
        <v>7106</v>
      </c>
      <c r="E5253" t="s">
        <v>7103</v>
      </c>
      <c r="F5253" t="s">
        <v>25</v>
      </c>
      <c r="G5253">
        <v>-0.19343376012248201</v>
      </c>
      <c r="H5253">
        <v>0.39936485781153003</v>
      </c>
      <c r="I5253">
        <v>0.81812491843068402</v>
      </c>
      <c r="J5253" t="s">
        <v>22</v>
      </c>
      <c r="K5253">
        <v>-0.19343376012248201</v>
      </c>
      <c r="L5253">
        <v>0.81812491843068402</v>
      </c>
      <c r="M5253">
        <v>3</v>
      </c>
      <c r="N5253">
        <v>3</v>
      </c>
      <c r="O5253">
        <v>3</v>
      </c>
      <c r="P5253" t="s">
        <v>13</v>
      </c>
      <c r="Q5253" t="s">
        <v>23</v>
      </c>
    </row>
    <row r="5254" spans="1:17" x14ac:dyDescent="0.25">
      <c r="A5254" t="s">
        <v>12866</v>
      </c>
      <c r="B5254" t="s">
        <v>12867</v>
      </c>
      <c r="C5254" t="s">
        <v>12868</v>
      </c>
      <c r="D5254" t="s">
        <v>12869</v>
      </c>
      <c r="E5254" t="s">
        <v>12866</v>
      </c>
      <c r="F5254" t="s">
        <v>21</v>
      </c>
      <c r="G5254">
        <v>-1.9954176508288499</v>
      </c>
      <c r="H5254">
        <v>6.6352606173971703E-3</v>
      </c>
      <c r="I5254">
        <v>3.6674208419799799E-2</v>
      </c>
      <c r="J5254" t="s">
        <v>22</v>
      </c>
      <c r="K5254">
        <v>-1.9954176508288499</v>
      </c>
      <c r="L5254">
        <v>3.6674208419799799E-2</v>
      </c>
      <c r="M5254">
        <v>3</v>
      </c>
      <c r="N5254">
        <v>3</v>
      </c>
      <c r="O5254">
        <v>3</v>
      </c>
      <c r="P5254" t="s">
        <v>13</v>
      </c>
      <c r="Q5254" t="s">
        <v>23</v>
      </c>
    </row>
    <row r="5255" spans="1:17" x14ac:dyDescent="0.25">
      <c r="A5255" t="s">
        <v>14159</v>
      </c>
      <c r="B5255" t="s">
        <v>14160</v>
      </c>
      <c r="C5255" t="s">
        <v>14161</v>
      </c>
      <c r="D5255" t="s">
        <v>14162</v>
      </c>
      <c r="E5255" t="s">
        <v>14159</v>
      </c>
      <c r="F5255" t="s">
        <v>21</v>
      </c>
      <c r="G5255">
        <v>-1.9921198896299399</v>
      </c>
      <c r="H5255">
        <v>5.1404747426708796E-4</v>
      </c>
      <c r="I5255">
        <v>8.8973915109703504E-3</v>
      </c>
      <c r="J5255" t="s">
        <v>22</v>
      </c>
      <c r="K5255">
        <v>-1.9921198896299399</v>
      </c>
      <c r="L5255">
        <v>8.8973915109703504E-3</v>
      </c>
      <c r="M5255">
        <v>3</v>
      </c>
      <c r="N5255">
        <v>3</v>
      </c>
      <c r="O5255">
        <v>3</v>
      </c>
      <c r="P5255" t="s">
        <v>13</v>
      </c>
      <c r="Q5255" t="s">
        <v>23</v>
      </c>
    </row>
    <row r="5256" spans="1:17" x14ac:dyDescent="0.25">
      <c r="A5256" t="s">
        <v>7107</v>
      </c>
      <c r="B5256" t="s">
        <v>7108</v>
      </c>
      <c r="C5256" t="s">
        <v>7109</v>
      </c>
      <c r="D5256" t="s">
        <v>7110</v>
      </c>
      <c r="E5256" t="s">
        <v>7107</v>
      </c>
      <c r="F5256" t="s">
        <v>25</v>
      </c>
      <c r="G5256">
        <v>0.45172794440466102</v>
      </c>
      <c r="H5256">
        <v>0.30635976315146501</v>
      </c>
      <c r="I5256">
        <v>0.76552395009991303</v>
      </c>
      <c r="J5256" t="s">
        <v>22</v>
      </c>
      <c r="K5256">
        <v>0.45172794440466102</v>
      </c>
      <c r="L5256">
        <v>0.76552395009991303</v>
      </c>
      <c r="M5256">
        <v>3</v>
      </c>
      <c r="N5256">
        <v>3</v>
      </c>
      <c r="O5256">
        <v>3</v>
      </c>
      <c r="P5256" t="s">
        <v>14</v>
      </c>
      <c r="Q5256" t="s">
        <v>23</v>
      </c>
    </row>
    <row r="5257" spans="1:17" x14ac:dyDescent="0.25">
      <c r="A5257" t="s">
        <v>6116</v>
      </c>
      <c r="B5257" t="s">
        <v>6117</v>
      </c>
      <c r="C5257" t="s">
        <v>6118</v>
      </c>
      <c r="D5257" t="s">
        <v>6119</v>
      </c>
      <c r="E5257" t="s">
        <v>6116</v>
      </c>
      <c r="F5257" t="s">
        <v>24</v>
      </c>
      <c r="G5257">
        <v>-1.6894362182655001</v>
      </c>
      <c r="H5257">
        <v>3.7958751010946901E-3</v>
      </c>
      <c r="I5257">
        <v>3.1827804054659903E-2</v>
      </c>
      <c r="J5257" t="s">
        <v>22</v>
      </c>
      <c r="K5257">
        <v>-1.6894362182655001</v>
      </c>
      <c r="L5257">
        <v>3.1827804054659903E-2</v>
      </c>
      <c r="M5257">
        <v>3</v>
      </c>
      <c r="N5257">
        <v>3</v>
      </c>
      <c r="O5257">
        <v>3</v>
      </c>
      <c r="P5257" t="s">
        <v>14</v>
      </c>
      <c r="Q5257" t="s">
        <v>23</v>
      </c>
    </row>
    <row r="5258" spans="1:17" x14ac:dyDescent="0.25">
      <c r="A5258" t="s">
        <v>7111</v>
      </c>
      <c r="B5258" t="s">
        <v>7112</v>
      </c>
      <c r="C5258" t="s">
        <v>7113</v>
      </c>
      <c r="D5258" t="s">
        <v>7114</v>
      </c>
      <c r="E5258" t="s">
        <v>7111</v>
      </c>
      <c r="F5258" t="s">
        <v>24</v>
      </c>
      <c r="G5258">
        <v>-1.1228273823914201</v>
      </c>
      <c r="H5258">
        <v>0.30267743508356398</v>
      </c>
      <c r="I5258">
        <v>0.48473949611359901</v>
      </c>
      <c r="J5258" t="s">
        <v>22</v>
      </c>
      <c r="K5258">
        <v>-1.1228273823914201</v>
      </c>
      <c r="L5258">
        <v>0.48473949611359901</v>
      </c>
      <c r="M5258">
        <v>2</v>
      </c>
      <c r="N5258">
        <v>3</v>
      </c>
      <c r="O5258">
        <v>3</v>
      </c>
      <c r="P5258" t="s">
        <v>14</v>
      </c>
      <c r="Q5258" t="s">
        <v>23</v>
      </c>
    </row>
    <row r="5259" spans="1:17" x14ac:dyDescent="0.25">
      <c r="A5259" t="s">
        <v>7111</v>
      </c>
      <c r="B5259" t="s">
        <v>7112</v>
      </c>
      <c r="C5259" t="s">
        <v>7113</v>
      </c>
      <c r="D5259" t="s">
        <v>7114</v>
      </c>
      <c r="E5259" t="s">
        <v>7111</v>
      </c>
      <c r="F5259" t="s">
        <v>21</v>
      </c>
      <c r="G5259">
        <v>-1.81817985115723</v>
      </c>
      <c r="H5259">
        <v>0.121979353549228</v>
      </c>
      <c r="I5259">
        <v>0.245981861545713</v>
      </c>
      <c r="J5259" t="s">
        <v>22</v>
      </c>
      <c r="K5259">
        <v>-1.81817985115723</v>
      </c>
      <c r="L5259">
        <v>0.245981861545713</v>
      </c>
      <c r="M5259">
        <v>2</v>
      </c>
      <c r="N5259">
        <v>3</v>
      </c>
      <c r="O5259">
        <v>3</v>
      </c>
      <c r="P5259" t="s">
        <v>13</v>
      </c>
      <c r="Q5259" t="s">
        <v>23</v>
      </c>
    </row>
    <row r="5260" spans="1:17" x14ac:dyDescent="0.25">
      <c r="A5260" t="s">
        <v>7111</v>
      </c>
      <c r="B5260" t="s">
        <v>7112</v>
      </c>
      <c r="C5260" t="s">
        <v>7113</v>
      </c>
      <c r="D5260" t="s">
        <v>7114</v>
      </c>
      <c r="E5260" t="s">
        <v>7111</v>
      </c>
      <c r="F5260" t="s">
        <v>25</v>
      </c>
      <c r="G5260">
        <v>-0.69535246876580903</v>
      </c>
      <c r="H5260">
        <v>0.462512656973743</v>
      </c>
      <c r="I5260">
        <v>0.85066181606739799</v>
      </c>
      <c r="J5260" t="s">
        <v>22</v>
      </c>
      <c r="K5260">
        <v>-0.69535246876580903</v>
      </c>
      <c r="L5260">
        <v>0.85066181606739799</v>
      </c>
      <c r="M5260">
        <v>2</v>
      </c>
      <c r="N5260">
        <v>3</v>
      </c>
      <c r="O5260">
        <v>3</v>
      </c>
      <c r="P5260" t="s">
        <v>13</v>
      </c>
      <c r="Q5260" t="s">
        <v>23</v>
      </c>
    </row>
    <row r="5261" spans="1:17" x14ac:dyDescent="0.25">
      <c r="A5261" t="s">
        <v>7115</v>
      </c>
      <c r="B5261" t="s">
        <v>7116</v>
      </c>
      <c r="C5261" t="s">
        <v>7117</v>
      </c>
      <c r="D5261" t="s">
        <v>7118</v>
      </c>
      <c r="E5261" t="s">
        <v>7115</v>
      </c>
      <c r="F5261" t="s">
        <v>21</v>
      </c>
      <c r="G5261">
        <v>-2.8930339306183201</v>
      </c>
      <c r="H5261">
        <v>2.6600548315669902E-2</v>
      </c>
      <c r="I5261">
        <v>8.77066666498586E-2</v>
      </c>
      <c r="J5261" t="s">
        <v>22</v>
      </c>
      <c r="K5261">
        <v>-2.8930339306183201</v>
      </c>
      <c r="L5261">
        <v>8.77066666498586E-2</v>
      </c>
      <c r="M5261">
        <v>2</v>
      </c>
      <c r="N5261">
        <v>3</v>
      </c>
      <c r="O5261">
        <v>3</v>
      </c>
      <c r="P5261" t="s">
        <v>13</v>
      </c>
      <c r="Q5261" t="s">
        <v>23</v>
      </c>
    </row>
    <row r="5262" spans="1:17" x14ac:dyDescent="0.25">
      <c r="A5262" t="s">
        <v>7115</v>
      </c>
      <c r="B5262" t="s">
        <v>7116</v>
      </c>
      <c r="C5262" t="s">
        <v>7117</v>
      </c>
      <c r="D5262" t="s">
        <v>7118</v>
      </c>
      <c r="E5262" t="s">
        <v>7115</v>
      </c>
      <c r="F5262" t="s">
        <v>25</v>
      </c>
      <c r="G5262">
        <v>-9.8514259321181602E-2</v>
      </c>
      <c r="H5262">
        <v>0.91040582707885498</v>
      </c>
      <c r="I5262">
        <v>0.98594875597169396</v>
      </c>
      <c r="J5262" t="s">
        <v>22</v>
      </c>
      <c r="K5262">
        <v>-9.8514259321181602E-2</v>
      </c>
      <c r="L5262">
        <v>0.98594875597169396</v>
      </c>
      <c r="M5262">
        <v>2</v>
      </c>
      <c r="N5262">
        <v>3</v>
      </c>
      <c r="O5262">
        <v>3</v>
      </c>
      <c r="P5262" t="s">
        <v>13</v>
      </c>
      <c r="Q5262" t="s">
        <v>23</v>
      </c>
    </row>
    <row r="5263" spans="1:17" x14ac:dyDescent="0.25">
      <c r="A5263" t="s">
        <v>7115</v>
      </c>
      <c r="B5263" t="s">
        <v>7116</v>
      </c>
      <c r="C5263" t="s">
        <v>7117</v>
      </c>
      <c r="D5263" t="s">
        <v>7118</v>
      </c>
      <c r="E5263" t="s">
        <v>7115</v>
      </c>
      <c r="F5263" t="s">
        <v>24</v>
      </c>
      <c r="G5263">
        <v>-2.7945196712971399</v>
      </c>
      <c r="H5263">
        <v>3.0012929086799901E-2</v>
      </c>
      <c r="I5263">
        <v>0.113839746151791</v>
      </c>
      <c r="J5263" t="s">
        <v>22</v>
      </c>
      <c r="K5263">
        <v>-2.7945196712971399</v>
      </c>
      <c r="L5263">
        <v>0.113839746151791</v>
      </c>
      <c r="M5263">
        <v>2</v>
      </c>
      <c r="N5263">
        <v>3</v>
      </c>
      <c r="O5263">
        <v>3</v>
      </c>
      <c r="P5263" t="s">
        <v>14</v>
      </c>
      <c r="Q5263" t="s">
        <v>23</v>
      </c>
    </row>
    <row r="5264" spans="1:17" x14ac:dyDescent="0.25">
      <c r="A5264" t="s">
        <v>3965</v>
      </c>
      <c r="B5264" t="s">
        <v>3966</v>
      </c>
      <c r="C5264" t="s">
        <v>3967</v>
      </c>
      <c r="D5264" t="s">
        <v>3968</v>
      </c>
      <c r="E5264" t="s">
        <v>3965</v>
      </c>
      <c r="F5264" t="s">
        <v>25</v>
      </c>
      <c r="G5264" t="e">
        <v>#NUM!</v>
      </c>
      <c r="I5264">
        <v>0</v>
      </c>
      <c r="J5264" t="s">
        <v>34</v>
      </c>
      <c r="K5264">
        <v>-8.7236553218078008</v>
      </c>
      <c r="L5264">
        <v>4.5168199999999999E-2</v>
      </c>
      <c r="M5264">
        <v>0</v>
      </c>
      <c r="N5264">
        <v>3</v>
      </c>
      <c r="O5264">
        <v>0</v>
      </c>
      <c r="P5264" t="s">
        <v>13</v>
      </c>
      <c r="Q5264" t="s">
        <v>23</v>
      </c>
    </row>
    <row r="5265" spans="1:17" x14ac:dyDescent="0.25">
      <c r="A5265" t="s">
        <v>13201</v>
      </c>
      <c r="B5265" t="s">
        <v>13202</v>
      </c>
      <c r="C5265" t="s">
        <v>13203</v>
      </c>
      <c r="D5265" t="s">
        <v>13204</v>
      </c>
      <c r="E5265" t="s">
        <v>13201</v>
      </c>
      <c r="F5265" t="s">
        <v>24</v>
      </c>
      <c r="G5265" t="e">
        <v>#NUM!</v>
      </c>
      <c r="I5265">
        <v>0</v>
      </c>
      <c r="J5265" t="s">
        <v>34</v>
      </c>
      <c r="K5265">
        <v>-8.7260689570813099</v>
      </c>
      <c r="L5265">
        <v>1.3903E-2</v>
      </c>
      <c r="M5265">
        <v>0</v>
      </c>
      <c r="N5265">
        <v>3</v>
      </c>
      <c r="O5265">
        <v>2</v>
      </c>
      <c r="P5265" t="s">
        <v>14</v>
      </c>
      <c r="Q5265" t="s">
        <v>23</v>
      </c>
    </row>
    <row r="5266" spans="1:17" x14ac:dyDescent="0.25">
      <c r="A5266" t="s">
        <v>7119</v>
      </c>
      <c r="B5266" t="s">
        <v>7120</v>
      </c>
      <c r="C5266" t="s">
        <v>7121</v>
      </c>
      <c r="D5266" t="s">
        <v>7122</v>
      </c>
      <c r="E5266" t="s">
        <v>7119</v>
      </c>
      <c r="F5266" t="s">
        <v>25</v>
      </c>
      <c r="G5266">
        <v>-1.1997353720522099</v>
      </c>
      <c r="H5266">
        <v>0.152789315108253</v>
      </c>
      <c r="I5266">
        <v>0.66567363577680205</v>
      </c>
      <c r="J5266" t="s">
        <v>22</v>
      </c>
      <c r="K5266">
        <v>-1.1997353720522099</v>
      </c>
      <c r="L5266">
        <v>0.66567363577680205</v>
      </c>
      <c r="M5266">
        <v>0</v>
      </c>
      <c r="N5266">
        <v>3</v>
      </c>
      <c r="O5266">
        <v>3</v>
      </c>
      <c r="P5266" t="s">
        <v>13</v>
      </c>
      <c r="Q5266" t="s">
        <v>23</v>
      </c>
    </row>
    <row r="5267" spans="1:17" x14ac:dyDescent="0.25">
      <c r="A5267" t="s">
        <v>7123</v>
      </c>
      <c r="B5267" t="s">
        <v>7124</v>
      </c>
      <c r="C5267" t="s">
        <v>7125</v>
      </c>
      <c r="D5267" t="s">
        <v>7126</v>
      </c>
      <c r="E5267" t="s">
        <v>7123</v>
      </c>
      <c r="F5267" t="s">
        <v>25</v>
      </c>
      <c r="G5267">
        <v>0.44831108765113598</v>
      </c>
      <c r="H5267">
        <v>0.72375410003762797</v>
      </c>
      <c r="I5267">
        <v>0.95163130899110404</v>
      </c>
      <c r="J5267" t="s">
        <v>22</v>
      </c>
      <c r="K5267">
        <v>0.44831108765113598</v>
      </c>
      <c r="L5267">
        <v>0.95163130899110404</v>
      </c>
      <c r="M5267">
        <v>3</v>
      </c>
      <c r="N5267">
        <v>3</v>
      </c>
      <c r="O5267">
        <v>3</v>
      </c>
      <c r="P5267" t="s">
        <v>14</v>
      </c>
      <c r="Q5267" t="s">
        <v>23</v>
      </c>
    </row>
    <row r="5268" spans="1:17" x14ac:dyDescent="0.25">
      <c r="A5268" t="s">
        <v>7123</v>
      </c>
      <c r="B5268" t="s">
        <v>7124</v>
      </c>
      <c r="C5268" t="s">
        <v>7125</v>
      </c>
      <c r="D5268" t="s">
        <v>7126</v>
      </c>
      <c r="E5268" t="s">
        <v>7123</v>
      </c>
      <c r="F5268" t="s">
        <v>21</v>
      </c>
      <c r="G5268">
        <v>-2.0094420688585002</v>
      </c>
      <c r="H5268">
        <v>0.14786675673317401</v>
      </c>
      <c r="I5268">
        <v>0.27981530230051999</v>
      </c>
      <c r="J5268" t="s">
        <v>22</v>
      </c>
      <c r="K5268">
        <v>-2.0094420688585002</v>
      </c>
      <c r="L5268">
        <v>0.27981530230051999</v>
      </c>
      <c r="M5268">
        <v>3</v>
      </c>
      <c r="N5268">
        <v>3</v>
      </c>
      <c r="O5268">
        <v>3</v>
      </c>
      <c r="P5268" t="s">
        <v>13</v>
      </c>
      <c r="Q5268" t="s">
        <v>23</v>
      </c>
    </row>
    <row r="5269" spans="1:17" x14ac:dyDescent="0.25">
      <c r="A5269" t="s">
        <v>7123</v>
      </c>
      <c r="B5269" t="s">
        <v>7124</v>
      </c>
      <c r="C5269" t="s">
        <v>7125</v>
      </c>
      <c r="D5269" t="s">
        <v>7126</v>
      </c>
      <c r="E5269" t="s">
        <v>7123</v>
      </c>
      <c r="F5269" t="s">
        <v>24</v>
      </c>
      <c r="G5269">
        <v>-2.4577531565096402</v>
      </c>
      <c r="H5269">
        <v>8.8535266878037505E-2</v>
      </c>
      <c r="I5269">
        <v>0.21717764924274699</v>
      </c>
      <c r="J5269" t="s">
        <v>22</v>
      </c>
      <c r="K5269">
        <v>-2.4577531565096402</v>
      </c>
      <c r="L5269">
        <v>0.21717764924274699</v>
      </c>
      <c r="M5269">
        <v>3</v>
      </c>
      <c r="N5269">
        <v>3</v>
      </c>
      <c r="O5269">
        <v>3</v>
      </c>
      <c r="P5269" t="s">
        <v>14</v>
      </c>
      <c r="Q5269" t="s">
        <v>23</v>
      </c>
    </row>
    <row r="5270" spans="1:17" x14ac:dyDescent="0.25">
      <c r="A5270" t="s">
        <v>7127</v>
      </c>
      <c r="B5270" t="s">
        <v>7128</v>
      </c>
      <c r="C5270" t="s">
        <v>7129</v>
      </c>
      <c r="D5270" t="s">
        <v>7130</v>
      </c>
      <c r="E5270" t="s">
        <v>7127</v>
      </c>
      <c r="F5270" t="s">
        <v>25</v>
      </c>
      <c r="G5270">
        <v>-0.497525196800993</v>
      </c>
      <c r="H5270">
        <v>5.86820714574618E-2</v>
      </c>
      <c r="I5270">
        <v>0.53843402625507297</v>
      </c>
      <c r="J5270" t="s">
        <v>22</v>
      </c>
      <c r="K5270">
        <v>-0.497525196800993</v>
      </c>
      <c r="L5270">
        <v>0.53843402625507297</v>
      </c>
      <c r="M5270">
        <v>0</v>
      </c>
      <c r="N5270">
        <v>2</v>
      </c>
      <c r="O5270">
        <v>1</v>
      </c>
      <c r="P5270" t="s">
        <v>13</v>
      </c>
      <c r="Q5270" t="s">
        <v>23</v>
      </c>
    </row>
    <row r="5271" spans="1:17" x14ac:dyDescent="0.25">
      <c r="A5271" t="s">
        <v>6623</v>
      </c>
      <c r="B5271" t="s">
        <v>6624</v>
      </c>
      <c r="C5271" t="s">
        <v>6625</v>
      </c>
      <c r="D5271" t="s">
        <v>6626</v>
      </c>
      <c r="E5271" t="s">
        <v>6623</v>
      </c>
      <c r="F5271" t="s">
        <v>21</v>
      </c>
      <c r="G5271" t="e">
        <v>#NUM!</v>
      </c>
      <c r="I5271">
        <v>0</v>
      </c>
      <c r="J5271" t="s">
        <v>34</v>
      </c>
      <c r="K5271">
        <v>-8.7271303340780104</v>
      </c>
      <c r="L5271">
        <v>3.14983E-2</v>
      </c>
      <c r="M5271">
        <v>0</v>
      </c>
      <c r="N5271">
        <v>2</v>
      </c>
      <c r="O5271">
        <v>2</v>
      </c>
      <c r="P5271" t="s">
        <v>13</v>
      </c>
      <c r="Q5271" t="s">
        <v>23</v>
      </c>
    </row>
    <row r="5272" spans="1:17" x14ac:dyDescent="0.25">
      <c r="A5272" t="s">
        <v>7131</v>
      </c>
      <c r="B5272" t="s">
        <v>7132</v>
      </c>
      <c r="C5272" t="s">
        <v>7133</v>
      </c>
      <c r="D5272" t="s">
        <v>7134</v>
      </c>
      <c r="E5272" t="s">
        <v>7131</v>
      </c>
      <c r="F5272" t="s">
        <v>24</v>
      </c>
      <c r="G5272">
        <v>-1.4504820707769699</v>
      </c>
      <c r="H5272">
        <v>0.50931243842793805</v>
      </c>
      <c r="I5272">
        <v>0.66976798030121099</v>
      </c>
      <c r="J5272" t="s">
        <v>22</v>
      </c>
      <c r="K5272">
        <v>-1.4504820707769699</v>
      </c>
      <c r="L5272">
        <v>0.66976798030121099</v>
      </c>
      <c r="M5272">
        <v>1</v>
      </c>
      <c r="N5272">
        <v>3</v>
      </c>
      <c r="O5272">
        <v>2</v>
      </c>
      <c r="P5272" t="s">
        <v>14</v>
      </c>
      <c r="Q5272" t="s">
        <v>23</v>
      </c>
    </row>
    <row r="5273" spans="1:17" x14ac:dyDescent="0.25">
      <c r="A5273" t="s">
        <v>7131</v>
      </c>
      <c r="B5273" t="s">
        <v>7132</v>
      </c>
      <c r="C5273" t="s">
        <v>7133</v>
      </c>
      <c r="D5273" t="s">
        <v>7134</v>
      </c>
      <c r="E5273" t="s">
        <v>7131</v>
      </c>
      <c r="F5273" t="s">
        <v>21</v>
      </c>
      <c r="G5273">
        <v>-1.8439164577686999</v>
      </c>
      <c r="H5273">
        <v>0.38806010336993901</v>
      </c>
      <c r="I5273">
        <v>0.53262435636570205</v>
      </c>
      <c r="J5273" t="s">
        <v>22</v>
      </c>
      <c r="K5273">
        <v>-1.8439164577686999</v>
      </c>
      <c r="L5273">
        <v>0.53262435636570205</v>
      </c>
      <c r="M5273">
        <v>1</v>
      </c>
      <c r="N5273">
        <v>3</v>
      </c>
      <c r="O5273">
        <v>2</v>
      </c>
      <c r="P5273" t="s">
        <v>13</v>
      </c>
      <c r="Q5273" t="s">
        <v>23</v>
      </c>
    </row>
    <row r="5274" spans="1:17" x14ac:dyDescent="0.25">
      <c r="A5274" t="s">
        <v>7131</v>
      </c>
      <c r="B5274" t="s">
        <v>7132</v>
      </c>
      <c r="C5274" t="s">
        <v>7133</v>
      </c>
      <c r="D5274" t="s">
        <v>7134</v>
      </c>
      <c r="E5274" t="s">
        <v>7131</v>
      </c>
      <c r="F5274" t="s">
        <v>25</v>
      </c>
      <c r="G5274">
        <v>-0.393434386991729</v>
      </c>
      <c r="H5274">
        <v>0.80339355152558101</v>
      </c>
      <c r="I5274">
        <v>0.96950483201006299</v>
      </c>
      <c r="J5274" t="s">
        <v>22</v>
      </c>
      <c r="K5274">
        <v>-0.393434386991729</v>
      </c>
      <c r="L5274">
        <v>0.96950483201006299</v>
      </c>
      <c r="M5274">
        <v>1</v>
      </c>
      <c r="N5274">
        <v>3</v>
      </c>
      <c r="O5274">
        <v>2</v>
      </c>
      <c r="P5274" t="s">
        <v>13</v>
      </c>
      <c r="Q5274" t="s">
        <v>23</v>
      </c>
    </row>
    <row r="5275" spans="1:17" x14ac:dyDescent="0.25">
      <c r="A5275" t="s">
        <v>7135</v>
      </c>
      <c r="B5275" t="s">
        <v>7136</v>
      </c>
      <c r="C5275" t="s">
        <v>7137</v>
      </c>
      <c r="D5275" t="s">
        <v>7138</v>
      </c>
      <c r="E5275" t="s">
        <v>7135</v>
      </c>
      <c r="F5275" t="s">
        <v>24</v>
      </c>
      <c r="G5275">
        <v>-1.07378336624034</v>
      </c>
      <c r="H5275">
        <v>0.30083871193047701</v>
      </c>
      <c r="I5275">
        <v>0.48335873492293402</v>
      </c>
      <c r="J5275" t="s">
        <v>22</v>
      </c>
      <c r="K5275">
        <v>-1.07378336624034</v>
      </c>
      <c r="L5275">
        <v>0.48335873492293402</v>
      </c>
      <c r="M5275">
        <v>2</v>
      </c>
      <c r="N5275">
        <v>3</v>
      </c>
      <c r="O5275">
        <v>2</v>
      </c>
      <c r="P5275" t="s">
        <v>14</v>
      </c>
      <c r="Q5275" t="s">
        <v>23</v>
      </c>
    </row>
    <row r="5276" spans="1:17" x14ac:dyDescent="0.25">
      <c r="A5276" t="s">
        <v>7135</v>
      </c>
      <c r="B5276" t="s">
        <v>7136</v>
      </c>
      <c r="C5276" t="s">
        <v>7137</v>
      </c>
      <c r="D5276" t="s">
        <v>7138</v>
      </c>
      <c r="E5276" t="s">
        <v>7135</v>
      </c>
      <c r="F5276" t="s">
        <v>25</v>
      </c>
      <c r="G5276">
        <v>6.0707243179651399E-2</v>
      </c>
      <c r="H5276">
        <v>0.94491852336457904</v>
      </c>
      <c r="I5276">
        <v>0.99027034407942305</v>
      </c>
      <c r="J5276" t="s">
        <v>22</v>
      </c>
      <c r="K5276">
        <v>6.0707243179651399E-2</v>
      </c>
      <c r="L5276">
        <v>0.99027034407942305</v>
      </c>
      <c r="M5276">
        <v>2</v>
      </c>
      <c r="N5276">
        <v>3</v>
      </c>
      <c r="O5276">
        <v>2</v>
      </c>
      <c r="P5276" t="s">
        <v>14</v>
      </c>
      <c r="Q5276" t="s">
        <v>23</v>
      </c>
    </row>
    <row r="5277" spans="1:17" x14ac:dyDescent="0.25">
      <c r="A5277" t="s">
        <v>7135</v>
      </c>
      <c r="B5277" t="s">
        <v>7136</v>
      </c>
      <c r="C5277" t="s">
        <v>7137</v>
      </c>
      <c r="D5277" t="s">
        <v>7138</v>
      </c>
      <c r="E5277" t="s">
        <v>7135</v>
      </c>
      <c r="F5277" t="s">
        <v>21</v>
      </c>
      <c r="G5277">
        <v>-1.0130761230606899</v>
      </c>
      <c r="H5277">
        <v>0.287111700727473</v>
      </c>
      <c r="I5277">
        <v>0.43321381002116299</v>
      </c>
      <c r="J5277" t="s">
        <v>22</v>
      </c>
      <c r="K5277">
        <v>-1.0130761230606899</v>
      </c>
      <c r="L5277">
        <v>0.43321381002116299</v>
      </c>
      <c r="M5277">
        <v>2</v>
      </c>
      <c r="N5277">
        <v>3</v>
      </c>
      <c r="O5277">
        <v>2</v>
      </c>
      <c r="P5277" t="s">
        <v>13</v>
      </c>
      <c r="Q5277" t="s">
        <v>23</v>
      </c>
    </row>
    <row r="5278" spans="1:17" x14ac:dyDescent="0.25">
      <c r="A5278" t="s">
        <v>7139</v>
      </c>
      <c r="B5278" t="s">
        <v>7140</v>
      </c>
      <c r="C5278" t="s">
        <v>7141</v>
      </c>
      <c r="D5278" t="s">
        <v>7142</v>
      </c>
      <c r="E5278" t="s">
        <v>7139</v>
      </c>
      <c r="F5278" t="s">
        <v>25</v>
      </c>
      <c r="G5278">
        <v>-0.31607764027993202</v>
      </c>
      <c r="H5278">
        <v>0.53896915723489702</v>
      </c>
      <c r="I5278">
        <v>0.88567430635025501</v>
      </c>
      <c r="J5278" t="s">
        <v>22</v>
      </c>
      <c r="K5278">
        <v>-0.31607764027993202</v>
      </c>
      <c r="L5278">
        <v>0.88567430635025501</v>
      </c>
      <c r="M5278">
        <v>3</v>
      </c>
      <c r="N5278">
        <v>3</v>
      </c>
      <c r="O5278">
        <v>3</v>
      </c>
      <c r="P5278" t="s">
        <v>13</v>
      </c>
      <c r="Q5278" t="s">
        <v>23</v>
      </c>
    </row>
    <row r="5279" spans="1:17" x14ac:dyDescent="0.25">
      <c r="A5279" t="s">
        <v>7139</v>
      </c>
      <c r="B5279" t="s">
        <v>7140</v>
      </c>
      <c r="C5279" t="s">
        <v>7141</v>
      </c>
      <c r="D5279" t="s">
        <v>7142</v>
      </c>
      <c r="E5279" t="s">
        <v>7139</v>
      </c>
      <c r="F5279" t="s">
        <v>21</v>
      </c>
      <c r="G5279">
        <v>-0.559690936574194</v>
      </c>
      <c r="H5279">
        <v>0.29264459683949601</v>
      </c>
      <c r="I5279">
        <v>0.43820174680902901</v>
      </c>
      <c r="J5279" t="s">
        <v>22</v>
      </c>
      <c r="K5279">
        <v>-0.559690936574194</v>
      </c>
      <c r="L5279">
        <v>0.43820174680902901</v>
      </c>
      <c r="M5279">
        <v>3</v>
      </c>
      <c r="N5279">
        <v>3</v>
      </c>
      <c r="O5279">
        <v>3</v>
      </c>
      <c r="P5279" t="s">
        <v>13</v>
      </c>
      <c r="Q5279" t="s">
        <v>23</v>
      </c>
    </row>
    <row r="5280" spans="1:17" x14ac:dyDescent="0.25">
      <c r="A5280" t="s">
        <v>7139</v>
      </c>
      <c r="B5280" t="s">
        <v>7140</v>
      </c>
      <c r="C5280" t="s">
        <v>7141</v>
      </c>
      <c r="D5280" t="s">
        <v>7142</v>
      </c>
      <c r="E5280" t="s">
        <v>7139</v>
      </c>
      <c r="F5280" t="s">
        <v>24</v>
      </c>
      <c r="G5280">
        <v>-0.24361329629426201</v>
      </c>
      <c r="H5280">
        <v>0.63355446626023404</v>
      </c>
      <c r="I5280">
        <v>0.76398433751129202</v>
      </c>
      <c r="J5280" t="s">
        <v>22</v>
      </c>
      <c r="K5280">
        <v>-0.24361329629426201</v>
      </c>
      <c r="L5280">
        <v>0.76398433751129202</v>
      </c>
      <c r="M5280">
        <v>3</v>
      </c>
      <c r="N5280">
        <v>3</v>
      </c>
      <c r="O5280">
        <v>3</v>
      </c>
      <c r="P5280" t="s">
        <v>14</v>
      </c>
      <c r="Q5280" t="s">
        <v>23</v>
      </c>
    </row>
    <row r="5281" spans="1:17" x14ac:dyDescent="0.25">
      <c r="A5281" t="s">
        <v>7143</v>
      </c>
      <c r="B5281" t="s">
        <v>7144</v>
      </c>
      <c r="C5281" t="s">
        <v>7145</v>
      </c>
      <c r="D5281" t="s">
        <v>7146</v>
      </c>
      <c r="E5281" t="s">
        <v>7143</v>
      </c>
      <c r="F5281" t="s">
        <v>21</v>
      </c>
      <c r="G5281">
        <v>-1.13045274600918</v>
      </c>
      <c r="H5281">
        <v>0.28234974330387702</v>
      </c>
      <c r="I5281">
        <v>0.42967605860341601</v>
      </c>
      <c r="J5281" t="s">
        <v>22</v>
      </c>
      <c r="K5281">
        <v>-1.13045274600918</v>
      </c>
      <c r="L5281">
        <v>0.42967605860341601</v>
      </c>
      <c r="M5281">
        <v>1</v>
      </c>
      <c r="N5281">
        <v>3</v>
      </c>
      <c r="O5281">
        <v>1</v>
      </c>
      <c r="P5281" t="s">
        <v>13</v>
      </c>
      <c r="Q5281" t="s">
        <v>23</v>
      </c>
    </row>
    <row r="5282" spans="1:17" x14ac:dyDescent="0.25">
      <c r="A5282" t="s">
        <v>7143</v>
      </c>
      <c r="B5282" t="s">
        <v>7144</v>
      </c>
      <c r="C5282" t="s">
        <v>7145</v>
      </c>
      <c r="D5282" t="s">
        <v>7146</v>
      </c>
      <c r="E5282" t="s">
        <v>7143</v>
      </c>
      <c r="F5282" t="s">
        <v>25</v>
      </c>
      <c r="G5282">
        <v>-1.10591428793216</v>
      </c>
      <c r="H5282">
        <v>0.29003280402873499</v>
      </c>
      <c r="I5282">
        <v>0.75579762044266596</v>
      </c>
      <c r="J5282" t="s">
        <v>22</v>
      </c>
      <c r="K5282">
        <v>-1.10591428793216</v>
      </c>
      <c r="L5282">
        <v>0.75579762044266596</v>
      </c>
      <c r="M5282">
        <v>1</v>
      </c>
      <c r="N5282">
        <v>3</v>
      </c>
      <c r="O5282">
        <v>1</v>
      </c>
      <c r="P5282" t="s">
        <v>13</v>
      </c>
      <c r="Q5282" t="s">
        <v>23</v>
      </c>
    </row>
    <row r="5283" spans="1:17" x14ac:dyDescent="0.25">
      <c r="A5283" t="s">
        <v>7147</v>
      </c>
      <c r="B5283" t="s">
        <v>7148</v>
      </c>
      <c r="C5283" t="s">
        <v>7149</v>
      </c>
      <c r="D5283" t="s">
        <v>7150</v>
      </c>
      <c r="E5283" t="s">
        <v>7147</v>
      </c>
      <c r="F5283" t="s">
        <v>24</v>
      </c>
      <c r="G5283">
        <v>0.27787497579745801</v>
      </c>
      <c r="H5283">
        <v>0.76570487294646306</v>
      </c>
      <c r="I5283">
        <v>0.86277745085141699</v>
      </c>
      <c r="J5283" t="s">
        <v>22</v>
      </c>
      <c r="K5283">
        <v>0.27787497579745801</v>
      </c>
      <c r="L5283">
        <v>0.86277745085141699</v>
      </c>
      <c r="M5283">
        <v>3</v>
      </c>
      <c r="N5283">
        <v>3</v>
      </c>
      <c r="O5283">
        <v>3</v>
      </c>
      <c r="P5283" t="s">
        <v>12</v>
      </c>
      <c r="Q5283" t="s">
        <v>23</v>
      </c>
    </row>
    <row r="5284" spans="1:17" x14ac:dyDescent="0.25">
      <c r="A5284" t="s">
        <v>7147</v>
      </c>
      <c r="B5284" t="s">
        <v>7148</v>
      </c>
      <c r="C5284" t="s">
        <v>7149</v>
      </c>
      <c r="D5284" t="s">
        <v>7150</v>
      </c>
      <c r="E5284" t="s">
        <v>7147</v>
      </c>
      <c r="F5284" t="s">
        <v>21</v>
      </c>
      <c r="G5284">
        <v>-0.39509798806788898</v>
      </c>
      <c r="H5284">
        <v>0.67301087716735997</v>
      </c>
      <c r="I5284">
        <v>0.77899474001362801</v>
      </c>
      <c r="J5284" t="s">
        <v>22</v>
      </c>
      <c r="K5284">
        <v>-0.39509798806788898</v>
      </c>
      <c r="L5284">
        <v>0.77899474001362801</v>
      </c>
      <c r="M5284">
        <v>3</v>
      </c>
      <c r="N5284">
        <v>3</v>
      </c>
      <c r="O5284">
        <v>3</v>
      </c>
      <c r="P5284" t="s">
        <v>13</v>
      </c>
      <c r="Q5284" t="s">
        <v>23</v>
      </c>
    </row>
    <row r="5285" spans="1:17" x14ac:dyDescent="0.25">
      <c r="A5285" t="s">
        <v>7147</v>
      </c>
      <c r="B5285" t="s">
        <v>7148</v>
      </c>
      <c r="C5285" t="s">
        <v>7149</v>
      </c>
      <c r="D5285" t="s">
        <v>7150</v>
      </c>
      <c r="E5285" t="s">
        <v>7147</v>
      </c>
      <c r="F5285" t="s">
        <v>25</v>
      </c>
      <c r="G5285">
        <v>-0.672972963865347</v>
      </c>
      <c r="H5285">
        <v>0.47868047865868901</v>
      </c>
      <c r="I5285">
        <v>0.86002236308975</v>
      </c>
      <c r="J5285" t="s">
        <v>22</v>
      </c>
      <c r="K5285">
        <v>-0.672972963865347</v>
      </c>
      <c r="L5285">
        <v>0.86002236308975</v>
      </c>
      <c r="M5285">
        <v>3</v>
      </c>
      <c r="N5285">
        <v>3</v>
      </c>
      <c r="O5285">
        <v>3</v>
      </c>
      <c r="P5285" t="s">
        <v>13</v>
      </c>
      <c r="Q5285" t="s">
        <v>23</v>
      </c>
    </row>
    <row r="5286" spans="1:17" x14ac:dyDescent="0.25">
      <c r="A5286" t="s">
        <v>4418</v>
      </c>
      <c r="B5286" t="s">
        <v>4419</v>
      </c>
      <c r="C5286" t="s">
        <v>4420</v>
      </c>
      <c r="D5286" t="s">
        <v>4421</v>
      </c>
      <c r="E5286" t="s">
        <v>4418</v>
      </c>
      <c r="F5286" t="s">
        <v>24</v>
      </c>
      <c r="G5286">
        <v>-1.6889357509671801</v>
      </c>
      <c r="H5286">
        <v>7.6380197249155098E-3</v>
      </c>
      <c r="I5286">
        <v>4.75474994131104E-2</v>
      </c>
      <c r="J5286" t="s">
        <v>22</v>
      </c>
      <c r="K5286">
        <v>-1.6889357509671801</v>
      </c>
      <c r="L5286">
        <v>4.75474994131104E-2</v>
      </c>
      <c r="M5286">
        <v>3</v>
      </c>
      <c r="N5286">
        <v>3</v>
      </c>
      <c r="O5286">
        <v>3</v>
      </c>
      <c r="P5286" t="s">
        <v>14</v>
      </c>
      <c r="Q5286" t="s">
        <v>23</v>
      </c>
    </row>
    <row r="5287" spans="1:17" x14ac:dyDescent="0.25">
      <c r="A5287" t="s">
        <v>1466</v>
      </c>
      <c r="B5287" t="s">
        <v>1467</v>
      </c>
      <c r="C5287" t="s">
        <v>1468</v>
      </c>
      <c r="D5287" t="s">
        <v>1469</v>
      </c>
      <c r="E5287" t="s">
        <v>1466</v>
      </c>
      <c r="F5287" t="s">
        <v>21</v>
      </c>
      <c r="G5287">
        <v>-1.9831982980498699</v>
      </c>
      <c r="H5287">
        <v>5.3664869977065898E-4</v>
      </c>
      <c r="I5287">
        <v>8.8973915109703504E-3</v>
      </c>
      <c r="J5287" t="s">
        <v>22</v>
      </c>
      <c r="K5287">
        <v>-1.9831982980498699</v>
      </c>
      <c r="L5287">
        <v>8.8973915109703504E-3</v>
      </c>
      <c r="M5287">
        <v>3</v>
      </c>
      <c r="N5287">
        <v>3</v>
      </c>
      <c r="O5287">
        <v>3</v>
      </c>
      <c r="P5287" t="s">
        <v>13</v>
      </c>
      <c r="Q5287" t="s">
        <v>23</v>
      </c>
    </row>
    <row r="5288" spans="1:17" x14ac:dyDescent="0.25">
      <c r="A5288" t="s">
        <v>7151</v>
      </c>
      <c r="B5288" t="s">
        <v>7152</v>
      </c>
      <c r="C5288" t="s">
        <v>7153</v>
      </c>
      <c r="D5288" t="s">
        <v>7154</v>
      </c>
      <c r="E5288" t="s">
        <v>7151</v>
      </c>
      <c r="F5288" t="s">
        <v>25</v>
      </c>
      <c r="G5288">
        <v>-0.79365691472990996</v>
      </c>
      <c r="H5288">
        <v>9.8521267223557599E-2</v>
      </c>
      <c r="I5288">
        <v>0.61050544986933197</v>
      </c>
      <c r="J5288" t="s">
        <v>22</v>
      </c>
      <c r="K5288">
        <v>-0.79365691472990996</v>
      </c>
      <c r="L5288">
        <v>0.61050544986933197</v>
      </c>
      <c r="M5288">
        <v>3</v>
      </c>
      <c r="N5288">
        <v>3</v>
      </c>
      <c r="O5288">
        <v>3</v>
      </c>
      <c r="P5288" t="s">
        <v>13</v>
      </c>
      <c r="Q5288" t="s">
        <v>23</v>
      </c>
    </row>
    <row r="5289" spans="1:17" x14ac:dyDescent="0.25">
      <c r="A5289" t="s">
        <v>7155</v>
      </c>
      <c r="B5289" t="s">
        <v>7156</v>
      </c>
      <c r="C5289" t="s">
        <v>7157</v>
      </c>
      <c r="D5289" t="s">
        <v>7158</v>
      </c>
      <c r="E5289" t="s">
        <v>7155</v>
      </c>
      <c r="F5289" t="s">
        <v>24</v>
      </c>
      <c r="G5289">
        <v>-0.123430952564634</v>
      </c>
      <c r="H5289">
        <v>0.82367220282676501</v>
      </c>
      <c r="I5289">
        <v>0.89594601184938605</v>
      </c>
      <c r="J5289" t="s">
        <v>22</v>
      </c>
      <c r="K5289">
        <v>-0.123430952564634</v>
      </c>
      <c r="L5289">
        <v>0.89594601184938605</v>
      </c>
      <c r="M5289">
        <v>2</v>
      </c>
      <c r="N5289">
        <v>0</v>
      </c>
      <c r="O5289">
        <v>1</v>
      </c>
      <c r="P5289" t="s">
        <v>14</v>
      </c>
      <c r="Q5289" t="s">
        <v>23</v>
      </c>
    </row>
    <row r="5290" spans="1:17" x14ac:dyDescent="0.25">
      <c r="A5290" t="s">
        <v>898</v>
      </c>
      <c r="B5290" t="s">
        <v>899</v>
      </c>
      <c r="C5290" t="s">
        <v>900</v>
      </c>
      <c r="D5290" t="s">
        <v>901</v>
      </c>
      <c r="E5290" t="s">
        <v>898</v>
      </c>
      <c r="F5290" t="s">
        <v>24</v>
      </c>
      <c r="G5290" t="e">
        <v>#NUM!</v>
      </c>
      <c r="I5290">
        <v>0</v>
      </c>
      <c r="J5290" t="s">
        <v>34</v>
      </c>
      <c r="K5290">
        <v>-8.7493855747688798</v>
      </c>
      <c r="L5290">
        <v>4.7651300000000001E-2</v>
      </c>
      <c r="M5290">
        <v>0</v>
      </c>
      <c r="N5290">
        <v>2</v>
      </c>
      <c r="O5290">
        <v>2</v>
      </c>
      <c r="P5290" t="s">
        <v>14</v>
      </c>
      <c r="Q5290" t="s">
        <v>23</v>
      </c>
    </row>
    <row r="5291" spans="1:17" x14ac:dyDescent="0.25">
      <c r="A5291" t="s">
        <v>7159</v>
      </c>
      <c r="B5291" t="s">
        <v>7160</v>
      </c>
      <c r="C5291" t="s">
        <v>7161</v>
      </c>
      <c r="D5291" t="s">
        <v>7162</v>
      </c>
      <c r="E5291" t="s">
        <v>7159</v>
      </c>
      <c r="F5291" t="s">
        <v>21</v>
      </c>
      <c r="G5291">
        <v>-0.98144693918818504</v>
      </c>
      <c r="H5291">
        <v>0.13911216804285001</v>
      </c>
      <c r="I5291">
        <v>0.26864944166051502</v>
      </c>
      <c r="J5291" t="s">
        <v>22</v>
      </c>
      <c r="K5291">
        <v>-0.98144693918818504</v>
      </c>
      <c r="L5291">
        <v>0.26864944166051502</v>
      </c>
      <c r="M5291">
        <v>3</v>
      </c>
      <c r="N5291">
        <v>3</v>
      </c>
      <c r="O5291">
        <v>1</v>
      </c>
      <c r="P5291" t="s">
        <v>13</v>
      </c>
      <c r="Q5291" t="s">
        <v>23</v>
      </c>
    </row>
    <row r="5292" spans="1:17" x14ac:dyDescent="0.25">
      <c r="A5292" t="s">
        <v>7159</v>
      </c>
      <c r="B5292" t="s">
        <v>7160</v>
      </c>
      <c r="C5292" t="s">
        <v>7161</v>
      </c>
      <c r="D5292" t="s">
        <v>7162</v>
      </c>
      <c r="E5292" t="s">
        <v>7159</v>
      </c>
      <c r="F5292" t="s">
        <v>25</v>
      </c>
      <c r="G5292">
        <v>6.7539222126934195E-2</v>
      </c>
      <c r="H5292">
        <v>0.93285151439708403</v>
      </c>
      <c r="I5292">
        <v>0.98918573099009199</v>
      </c>
      <c r="J5292" t="s">
        <v>22</v>
      </c>
      <c r="K5292">
        <v>6.7539222126934195E-2</v>
      </c>
      <c r="L5292">
        <v>0.98918573099009199</v>
      </c>
      <c r="M5292">
        <v>3</v>
      </c>
      <c r="N5292">
        <v>3</v>
      </c>
      <c r="O5292">
        <v>1</v>
      </c>
      <c r="P5292" t="s">
        <v>14</v>
      </c>
      <c r="Q5292" t="s">
        <v>23</v>
      </c>
    </row>
    <row r="5293" spans="1:17" x14ac:dyDescent="0.25">
      <c r="A5293" t="s">
        <v>7159</v>
      </c>
      <c r="B5293" t="s">
        <v>7160</v>
      </c>
      <c r="C5293" t="s">
        <v>7161</v>
      </c>
      <c r="D5293" t="s">
        <v>7162</v>
      </c>
      <c r="E5293" t="s">
        <v>7159</v>
      </c>
      <c r="F5293" t="s">
        <v>24</v>
      </c>
      <c r="G5293">
        <v>-1.0489861613151199</v>
      </c>
      <c r="H5293">
        <v>0.23607783585803899</v>
      </c>
      <c r="I5293">
        <v>0.41653978891271098</v>
      </c>
      <c r="J5293" t="s">
        <v>22</v>
      </c>
      <c r="K5293">
        <v>-1.0489861613151199</v>
      </c>
      <c r="L5293">
        <v>0.41653978891271098</v>
      </c>
      <c r="M5293">
        <v>3</v>
      </c>
      <c r="N5293">
        <v>3</v>
      </c>
      <c r="O5293">
        <v>1</v>
      </c>
      <c r="P5293" t="s">
        <v>14</v>
      </c>
      <c r="Q5293" t="s">
        <v>23</v>
      </c>
    </row>
    <row r="5294" spans="1:17" x14ac:dyDescent="0.25">
      <c r="A5294" t="s">
        <v>129</v>
      </c>
      <c r="B5294" t="s">
        <v>129</v>
      </c>
      <c r="E5294" t="s">
        <v>129</v>
      </c>
      <c r="F5294" t="s">
        <v>24</v>
      </c>
      <c r="G5294" t="e">
        <v>#NUM!</v>
      </c>
      <c r="I5294">
        <v>0</v>
      </c>
      <c r="J5294" t="s">
        <v>34</v>
      </c>
      <c r="K5294">
        <v>-8.7561381381758991</v>
      </c>
      <c r="L5294">
        <v>1.24102E-2</v>
      </c>
      <c r="M5294">
        <v>0</v>
      </c>
      <c r="N5294">
        <v>3</v>
      </c>
      <c r="O5294">
        <v>3</v>
      </c>
      <c r="P5294" t="s">
        <v>14</v>
      </c>
      <c r="Q5294" t="s">
        <v>23</v>
      </c>
    </row>
    <row r="5295" spans="1:17" x14ac:dyDescent="0.25">
      <c r="A5295" t="s">
        <v>7163</v>
      </c>
      <c r="B5295" t="s">
        <v>7164</v>
      </c>
      <c r="C5295" t="s">
        <v>7165</v>
      </c>
      <c r="D5295" t="s">
        <v>7166</v>
      </c>
      <c r="E5295" t="s">
        <v>7163</v>
      </c>
      <c r="F5295" t="s">
        <v>25</v>
      </c>
      <c r="G5295">
        <v>-1.26952066106311</v>
      </c>
      <c r="H5295">
        <v>0.44791799928145298</v>
      </c>
      <c r="I5295">
        <v>0.83939466070760305</v>
      </c>
      <c r="J5295" t="s">
        <v>22</v>
      </c>
      <c r="K5295">
        <v>-1.26952066106311</v>
      </c>
      <c r="L5295">
        <v>0.83939466070760305</v>
      </c>
      <c r="M5295">
        <v>0</v>
      </c>
      <c r="N5295">
        <v>3</v>
      </c>
      <c r="O5295">
        <v>1</v>
      </c>
      <c r="P5295" t="s">
        <v>13</v>
      </c>
      <c r="Q5295" t="s">
        <v>23</v>
      </c>
    </row>
    <row r="5296" spans="1:17" x14ac:dyDescent="0.25">
      <c r="A5296" t="s">
        <v>7748</v>
      </c>
      <c r="B5296" t="s">
        <v>7749</v>
      </c>
      <c r="C5296" t="s">
        <v>7750</v>
      </c>
      <c r="D5296" t="s">
        <v>7751</v>
      </c>
      <c r="E5296" t="s">
        <v>7748</v>
      </c>
      <c r="F5296" t="s">
        <v>21</v>
      </c>
      <c r="G5296" t="e">
        <v>#NUM!</v>
      </c>
      <c r="I5296">
        <v>0</v>
      </c>
      <c r="J5296" t="s">
        <v>34</v>
      </c>
      <c r="K5296">
        <v>-8.7567068072582792</v>
      </c>
      <c r="L5296">
        <v>1.4774600000000001E-2</v>
      </c>
      <c r="M5296">
        <v>0</v>
      </c>
      <c r="N5296">
        <v>2</v>
      </c>
      <c r="O5296">
        <v>1</v>
      </c>
      <c r="P5296" t="s">
        <v>13</v>
      </c>
      <c r="Q5296" t="s">
        <v>23</v>
      </c>
    </row>
    <row r="5297" spans="1:17" x14ac:dyDescent="0.25">
      <c r="A5297" t="s">
        <v>7167</v>
      </c>
      <c r="B5297" t="s">
        <v>7168</v>
      </c>
      <c r="C5297" t="s">
        <v>7169</v>
      </c>
      <c r="D5297" t="s">
        <v>7170</v>
      </c>
      <c r="E5297" t="s">
        <v>7167</v>
      </c>
      <c r="F5297" t="s">
        <v>25</v>
      </c>
      <c r="G5297">
        <v>-2.1193347761675598</v>
      </c>
      <c r="H5297">
        <v>8.4466914299400994E-2</v>
      </c>
      <c r="I5297">
        <v>0.58451674166168799</v>
      </c>
      <c r="J5297" t="s">
        <v>22</v>
      </c>
      <c r="K5297">
        <v>-2.1193347761675598</v>
      </c>
      <c r="L5297">
        <v>0.58451674166168799</v>
      </c>
      <c r="M5297">
        <v>0</v>
      </c>
      <c r="N5297">
        <v>2</v>
      </c>
      <c r="O5297">
        <v>2</v>
      </c>
      <c r="P5297" t="s">
        <v>13</v>
      </c>
      <c r="Q5297" t="s">
        <v>23</v>
      </c>
    </row>
    <row r="5298" spans="1:17" x14ac:dyDescent="0.25">
      <c r="A5298" t="s">
        <v>8508</v>
      </c>
      <c r="B5298" t="s">
        <v>8509</v>
      </c>
      <c r="C5298" t="s">
        <v>8510</v>
      </c>
      <c r="D5298" t="s">
        <v>8511</v>
      </c>
      <c r="E5298" t="s">
        <v>8508</v>
      </c>
      <c r="F5298" t="s">
        <v>21</v>
      </c>
      <c r="G5298" t="e">
        <v>#NUM!</v>
      </c>
      <c r="I5298">
        <v>0</v>
      </c>
      <c r="J5298" t="s">
        <v>34</v>
      </c>
      <c r="K5298">
        <v>-8.7575343727022492</v>
      </c>
      <c r="L5298">
        <v>4.8300999999999997E-2</v>
      </c>
      <c r="M5298">
        <v>0</v>
      </c>
      <c r="N5298">
        <v>2</v>
      </c>
      <c r="O5298">
        <v>2</v>
      </c>
      <c r="P5298" t="s">
        <v>13</v>
      </c>
      <c r="Q5298" t="s">
        <v>23</v>
      </c>
    </row>
    <row r="5299" spans="1:17" x14ac:dyDescent="0.25">
      <c r="A5299" t="s">
        <v>7171</v>
      </c>
      <c r="B5299" t="s">
        <v>7172</v>
      </c>
      <c r="C5299" t="s">
        <v>7173</v>
      </c>
      <c r="D5299" t="s">
        <v>7174</v>
      </c>
      <c r="E5299" t="s">
        <v>7171</v>
      </c>
      <c r="F5299" t="s">
        <v>25</v>
      </c>
      <c r="G5299">
        <v>-0.73936660702864698</v>
      </c>
      <c r="H5299">
        <v>0.55375900494435804</v>
      </c>
      <c r="I5299">
        <v>0.89667120594663297</v>
      </c>
      <c r="J5299" t="s">
        <v>22</v>
      </c>
      <c r="K5299">
        <v>-0.73936660702864698</v>
      </c>
      <c r="L5299">
        <v>0.89667120594663297</v>
      </c>
      <c r="M5299">
        <v>1</v>
      </c>
      <c r="N5299">
        <v>2</v>
      </c>
      <c r="O5299">
        <v>2</v>
      </c>
      <c r="P5299" t="s">
        <v>13</v>
      </c>
      <c r="Q5299" t="s">
        <v>23</v>
      </c>
    </row>
    <row r="5300" spans="1:17" x14ac:dyDescent="0.25">
      <c r="A5300" t="s">
        <v>7171</v>
      </c>
      <c r="B5300" t="s">
        <v>7172</v>
      </c>
      <c r="C5300" t="s">
        <v>7173</v>
      </c>
      <c r="D5300" t="s">
        <v>7174</v>
      </c>
      <c r="E5300" t="s">
        <v>7171</v>
      </c>
      <c r="F5300" t="s">
        <v>24</v>
      </c>
      <c r="G5300">
        <v>0.81968019628363697</v>
      </c>
      <c r="H5300">
        <v>0.58860109415990303</v>
      </c>
      <c r="I5300">
        <v>0.73166465784469603</v>
      </c>
      <c r="J5300" t="s">
        <v>22</v>
      </c>
      <c r="K5300">
        <v>0.81968019628363697</v>
      </c>
      <c r="L5300">
        <v>0.73166465784469603</v>
      </c>
      <c r="M5300">
        <v>1</v>
      </c>
      <c r="N5300">
        <v>2</v>
      </c>
      <c r="O5300">
        <v>2</v>
      </c>
      <c r="P5300" t="s">
        <v>12</v>
      </c>
      <c r="Q5300" t="s">
        <v>23</v>
      </c>
    </row>
    <row r="5301" spans="1:17" x14ac:dyDescent="0.25">
      <c r="A5301" t="s">
        <v>7171</v>
      </c>
      <c r="B5301" t="s">
        <v>7172</v>
      </c>
      <c r="C5301" t="s">
        <v>7173</v>
      </c>
      <c r="D5301" t="s">
        <v>7174</v>
      </c>
      <c r="E5301" t="s">
        <v>7171</v>
      </c>
      <c r="F5301" t="s">
        <v>21</v>
      </c>
      <c r="G5301">
        <v>8.0313589254989506E-2</v>
      </c>
      <c r="H5301">
        <v>0.95581773229945399</v>
      </c>
      <c r="I5301">
        <v>0.97554254734166002</v>
      </c>
      <c r="J5301" t="s">
        <v>22</v>
      </c>
      <c r="K5301">
        <v>8.0313589254989506E-2</v>
      </c>
      <c r="L5301">
        <v>0.97554254734166002</v>
      </c>
      <c r="M5301">
        <v>1</v>
      </c>
      <c r="N5301">
        <v>2</v>
      </c>
      <c r="O5301">
        <v>2</v>
      </c>
      <c r="P5301" t="s">
        <v>12</v>
      </c>
      <c r="Q5301" t="s">
        <v>23</v>
      </c>
    </row>
    <row r="5302" spans="1:17" x14ac:dyDescent="0.25">
      <c r="A5302" t="s">
        <v>7175</v>
      </c>
      <c r="B5302" t="s">
        <v>7176</v>
      </c>
      <c r="C5302" t="s">
        <v>7177</v>
      </c>
      <c r="D5302" t="s">
        <v>7178</v>
      </c>
      <c r="E5302" t="s">
        <v>7175</v>
      </c>
      <c r="F5302" t="s">
        <v>21</v>
      </c>
      <c r="G5302">
        <v>1.9023745590467001</v>
      </c>
      <c r="H5302">
        <v>0.17556667473078399</v>
      </c>
      <c r="I5302">
        <v>0.31611473603527201</v>
      </c>
      <c r="J5302" t="s">
        <v>22</v>
      </c>
      <c r="K5302">
        <v>1.9023745590467001</v>
      </c>
      <c r="L5302">
        <v>0.31611473603527201</v>
      </c>
      <c r="M5302">
        <v>1</v>
      </c>
      <c r="N5302">
        <v>3</v>
      </c>
      <c r="O5302">
        <v>1</v>
      </c>
      <c r="P5302" t="s">
        <v>12</v>
      </c>
      <c r="Q5302" t="s">
        <v>23</v>
      </c>
    </row>
    <row r="5303" spans="1:17" x14ac:dyDescent="0.25">
      <c r="A5303" t="s">
        <v>7175</v>
      </c>
      <c r="B5303" t="s">
        <v>7176</v>
      </c>
      <c r="C5303" t="s">
        <v>7177</v>
      </c>
      <c r="D5303" t="s">
        <v>7178</v>
      </c>
      <c r="E5303" t="s">
        <v>7175</v>
      </c>
      <c r="F5303" t="s">
        <v>25</v>
      </c>
      <c r="G5303">
        <v>-0.67206195771254795</v>
      </c>
      <c r="H5303">
        <v>0.54241933749642401</v>
      </c>
      <c r="I5303">
        <v>0.88816561152137496</v>
      </c>
      <c r="J5303" t="s">
        <v>22</v>
      </c>
      <c r="K5303">
        <v>-0.67206195771254795</v>
      </c>
      <c r="L5303">
        <v>0.88816561152137496</v>
      </c>
      <c r="M5303">
        <v>1</v>
      </c>
      <c r="N5303">
        <v>3</v>
      </c>
      <c r="O5303">
        <v>1</v>
      </c>
      <c r="P5303" t="s">
        <v>13</v>
      </c>
      <c r="Q5303" t="s">
        <v>23</v>
      </c>
    </row>
    <row r="5304" spans="1:17" x14ac:dyDescent="0.25">
      <c r="A5304" t="s">
        <v>14377</v>
      </c>
      <c r="B5304" t="s">
        <v>14378</v>
      </c>
      <c r="C5304" t="s">
        <v>14379</v>
      </c>
      <c r="D5304" t="s">
        <v>14380</v>
      </c>
      <c r="E5304" t="s">
        <v>14377</v>
      </c>
      <c r="F5304" t="s">
        <v>24</v>
      </c>
      <c r="G5304" t="e">
        <v>#NUM!</v>
      </c>
      <c r="I5304">
        <v>0</v>
      </c>
      <c r="J5304" t="s">
        <v>34</v>
      </c>
      <c r="K5304">
        <v>-8.7654387654076107</v>
      </c>
      <c r="L5304">
        <v>2.8195399999999999E-2</v>
      </c>
      <c r="M5304">
        <v>0</v>
      </c>
      <c r="N5304">
        <v>3</v>
      </c>
      <c r="O5304">
        <v>2</v>
      </c>
      <c r="P5304" t="s">
        <v>14</v>
      </c>
      <c r="Q5304" t="s">
        <v>23</v>
      </c>
    </row>
    <row r="5305" spans="1:17" x14ac:dyDescent="0.25">
      <c r="A5305" t="s">
        <v>12814</v>
      </c>
      <c r="B5305" t="s">
        <v>12815</v>
      </c>
      <c r="C5305" t="s">
        <v>12816</v>
      </c>
      <c r="D5305" t="s">
        <v>12817</v>
      </c>
      <c r="E5305" t="s">
        <v>12814</v>
      </c>
      <c r="F5305" t="s">
        <v>21</v>
      </c>
      <c r="G5305" t="e">
        <v>#NUM!</v>
      </c>
      <c r="I5305">
        <v>0</v>
      </c>
      <c r="J5305" t="s">
        <v>34</v>
      </c>
      <c r="K5305">
        <v>-8.7668410031172002</v>
      </c>
      <c r="L5305">
        <v>4.4632499999999999E-2</v>
      </c>
      <c r="M5305">
        <v>0</v>
      </c>
      <c r="N5305">
        <v>3</v>
      </c>
      <c r="O5305">
        <v>2</v>
      </c>
      <c r="P5305" t="s">
        <v>13</v>
      </c>
      <c r="Q5305" t="s">
        <v>23</v>
      </c>
    </row>
    <row r="5306" spans="1:17" x14ac:dyDescent="0.25">
      <c r="A5306" t="s">
        <v>13301</v>
      </c>
      <c r="B5306" t="s">
        <v>13302</v>
      </c>
      <c r="C5306" t="s">
        <v>13303</v>
      </c>
      <c r="D5306" t="s">
        <v>13304</v>
      </c>
      <c r="E5306" t="s">
        <v>13301</v>
      </c>
      <c r="F5306" t="s">
        <v>21</v>
      </c>
      <c r="G5306">
        <v>-1.97943934602244</v>
      </c>
      <c r="H5306">
        <v>5.4624866679686701E-4</v>
      </c>
      <c r="I5306">
        <v>9.0053876254986304E-3</v>
      </c>
      <c r="J5306" t="s">
        <v>22</v>
      </c>
      <c r="K5306">
        <v>-1.97943934602244</v>
      </c>
      <c r="L5306">
        <v>9.0053876254986304E-3</v>
      </c>
      <c r="M5306">
        <v>3</v>
      </c>
      <c r="N5306">
        <v>3</v>
      </c>
      <c r="O5306">
        <v>3</v>
      </c>
      <c r="P5306" t="s">
        <v>13</v>
      </c>
      <c r="Q5306" t="s">
        <v>23</v>
      </c>
    </row>
    <row r="5307" spans="1:17" x14ac:dyDescent="0.25">
      <c r="A5307" t="s">
        <v>7183</v>
      </c>
      <c r="B5307" t="s">
        <v>7184</v>
      </c>
      <c r="C5307" t="s">
        <v>7185</v>
      </c>
      <c r="D5307" t="s">
        <v>7186</v>
      </c>
      <c r="E5307" t="s">
        <v>7183</v>
      </c>
      <c r="F5307" t="s">
        <v>25</v>
      </c>
      <c r="G5307">
        <v>-2.8715703658596898</v>
      </c>
      <c r="H5307">
        <v>2.7067750126130702E-4</v>
      </c>
      <c r="I5307">
        <v>0.207563508492109</v>
      </c>
      <c r="J5307" t="s">
        <v>22</v>
      </c>
      <c r="K5307">
        <v>-2.8715703658596898</v>
      </c>
      <c r="L5307">
        <v>0.207563508492109</v>
      </c>
      <c r="M5307">
        <v>3</v>
      </c>
      <c r="N5307">
        <v>3</v>
      </c>
      <c r="O5307">
        <v>3</v>
      </c>
      <c r="P5307" t="s">
        <v>13</v>
      </c>
      <c r="Q5307" t="s">
        <v>23</v>
      </c>
    </row>
    <row r="5308" spans="1:17" x14ac:dyDescent="0.25">
      <c r="A5308" t="s">
        <v>10532</v>
      </c>
      <c r="B5308" t="s">
        <v>10533</v>
      </c>
      <c r="C5308" t="s">
        <v>10534</v>
      </c>
      <c r="D5308" t="s">
        <v>10535</v>
      </c>
      <c r="E5308" t="s">
        <v>10532</v>
      </c>
      <c r="F5308" t="s">
        <v>24</v>
      </c>
      <c r="G5308">
        <v>-1.6874990034056201</v>
      </c>
      <c r="H5308">
        <v>5.9803327271272799E-3</v>
      </c>
      <c r="I5308">
        <v>4.1060850259992197E-2</v>
      </c>
      <c r="J5308" t="s">
        <v>22</v>
      </c>
      <c r="K5308">
        <v>-1.6874990034056201</v>
      </c>
      <c r="L5308">
        <v>4.1060850259992197E-2</v>
      </c>
      <c r="M5308">
        <v>2</v>
      </c>
      <c r="N5308">
        <v>3</v>
      </c>
      <c r="O5308">
        <v>3</v>
      </c>
      <c r="P5308" t="s">
        <v>14</v>
      </c>
      <c r="Q5308" t="s">
        <v>23</v>
      </c>
    </row>
    <row r="5309" spans="1:17" x14ac:dyDescent="0.25">
      <c r="A5309" t="s">
        <v>7187</v>
      </c>
      <c r="B5309" t="s">
        <v>7188</v>
      </c>
      <c r="C5309" t="s">
        <v>7189</v>
      </c>
      <c r="D5309" t="s">
        <v>7190</v>
      </c>
      <c r="E5309" t="s">
        <v>7187</v>
      </c>
      <c r="F5309" t="s">
        <v>25</v>
      </c>
      <c r="G5309">
        <v>-1.42028568316155</v>
      </c>
      <c r="H5309">
        <v>0.14477341729652399</v>
      </c>
      <c r="I5309">
        <v>0.65323072716509201</v>
      </c>
      <c r="J5309" t="s">
        <v>22</v>
      </c>
      <c r="K5309">
        <v>-1.42028568316155</v>
      </c>
      <c r="L5309">
        <v>0.65323072716509201</v>
      </c>
      <c r="M5309">
        <v>3</v>
      </c>
      <c r="N5309">
        <v>3</v>
      </c>
      <c r="O5309">
        <v>3</v>
      </c>
      <c r="P5309" t="s">
        <v>13</v>
      </c>
      <c r="Q5309" t="s">
        <v>23</v>
      </c>
    </row>
    <row r="5310" spans="1:17" x14ac:dyDescent="0.25">
      <c r="A5310" t="s">
        <v>7187</v>
      </c>
      <c r="B5310" t="s">
        <v>7188</v>
      </c>
      <c r="C5310" t="s">
        <v>7189</v>
      </c>
      <c r="D5310" t="s">
        <v>7190</v>
      </c>
      <c r="E5310" t="s">
        <v>7187</v>
      </c>
      <c r="F5310" t="s">
        <v>24</v>
      </c>
      <c r="G5310">
        <v>-1.4377110912701601</v>
      </c>
      <c r="H5310">
        <v>0.140724064025811</v>
      </c>
      <c r="I5310">
        <v>0.29628287565024197</v>
      </c>
      <c r="J5310" t="s">
        <v>22</v>
      </c>
      <c r="K5310">
        <v>-1.4377110912701601</v>
      </c>
      <c r="L5310">
        <v>0.29628287565024197</v>
      </c>
      <c r="M5310">
        <v>3</v>
      </c>
      <c r="N5310">
        <v>3</v>
      </c>
      <c r="O5310">
        <v>3</v>
      </c>
      <c r="P5310" t="s">
        <v>14</v>
      </c>
      <c r="Q5310" t="s">
        <v>23</v>
      </c>
    </row>
    <row r="5311" spans="1:17" x14ac:dyDescent="0.25">
      <c r="A5311" t="s">
        <v>7187</v>
      </c>
      <c r="B5311" t="s">
        <v>7188</v>
      </c>
      <c r="C5311" t="s">
        <v>7189</v>
      </c>
      <c r="D5311" t="s">
        <v>7190</v>
      </c>
      <c r="E5311" t="s">
        <v>7187</v>
      </c>
      <c r="F5311" t="s">
        <v>21</v>
      </c>
      <c r="G5311">
        <v>-2.8579967744317099</v>
      </c>
      <c r="H5311">
        <v>1.4998370026631401E-2</v>
      </c>
      <c r="I5311">
        <v>6.03946844447871E-2</v>
      </c>
      <c r="J5311" t="s">
        <v>22</v>
      </c>
      <c r="K5311">
        <v>-2.8579967744317099</v>
      </c>
      <c r="L5311">
        <v>6.03946844447871E-2</v>
      </c>
      <c r="M5311">
        <v>3</v>
      </c>
      <c r="N5311">
        <v>3</v>
      </c>
      <c r="O5311">
        <v>3</v>
      </c>
      <c r="P5311" t="s">
        <v>13</v>
      </c>
      <c r="Q5311" t="s">
        <v>23</v>
      </c>
    </row>
    <row r="5312" spans="1:17" x14ac:dyDescent="0.25">
      <c r="A5312" t="s">
        <v>7191</v>
      </c>
      <c r="B5312" t="s">
        <v>7192</v>
      </c>
      <c r="C5312" t="s">
        <v>7193</v>
      </c>
      <c r="D5312" t="s">
        <v>7194</v>
      </c>
      <c r="E5312" t="s">
        <v>7191</v>
      </c>
      <c r="F5312" t="s">
        <v>25</v>
      </c>
      <c r="G5312">
        <v>-0.181077204756488</v>
      </c>
      <c r="H5312">
        <v>0.81666203881728205</v>
      </c>
      <c r="I5312">
        <v>0.97282061469491299</v>
      </c>
      <c r="J5312" t="s">
        <v>22</v>
      </c>
      <c r="K5312">
        <v>-0.181077204756488</v>
      </c>
      <c r="L5312">
        <v>0.97282061469491299</v>
      </c>
      <c r="M5312">
        <v>0</v>
      </c>
      <c r="N5312">
        <v>3</v>
      </c>
      <c r="O5312">
        <v>2</v>
      </c>
      <c r="P5312" t="s">
        <v>13</v>
      </c>
      <c r="Q5312" t="s">
        <v>23</v>
      </c>
    </row>
    <row r="5313" spans="1:17" x14ac:dyDescent="0.25">
      <c r="A5313" t="s">
        <v>13672</v>
      </c>
      <c r="B5313" t="s">
        <v>13673</v>
      </c>
      <c r="C5313" t="s">
        <v>13674</v>
      </c>
      <c r="D5313" t="s">
        <v>13675</v>
      </c>
      <c r="E5313" t="s">
        <v>13672</v>
      </c>
      <c r="F5313" t="s">
        <v>21</v>
      </c>
      <c r="G5313" t="e">
        <v>#NUM!</v>
      </c>
      <c r="I5313">
        <v>0</v>
      </c>
      <c r="J5313" t="s">
        <v>34</v>
      </c>
      <c r="K5313">
        <v>-8.7784339151927799</v>
      </c>
      <c r="L5313">
        <v>4.7081499999999998E-2</v>
      </c>
      <c r="M5313">
        <v>0</v>
      </c>
      <c r="N5313">
        <v>2</v>
      </c>
      <c r="O5313">
        <v>3</v>
      </c>
      <c r="P5313" t="s">
        <v>13</v>
      </c>
      <c r="Q5313" t="s">
        <v>23</v>
      </c>
    </row>
    <row r="5314" spans="1:17" x14ac:dyDescent="0.25">
      <c r="A5314" t="s">
        <v>7599</v>
      </c>
      <c r="B5314" t="s">
        <v>7600</v>
      </c>
      <c r="C5314" t="s">
        <v>7601</v>
      </c>
      <c r="D5314" t="s">
        <v>7602</v>
      </c>
      <c r="E5314" t="s">
        <v>7599</v>
      </c>
      <c r="F5314" t="s">
        <v>21</v>
      </c>
      <c r="G5314" t="e">
        <v>#NUM!</v>
      </c>
      <c r="I5314">
        <v>0</v>
      </c>
      <c r="J5314" t="s">
        <v>34</v>
      </c>
      <c r="K5314">
        <v>-8.7886768974686706</v>
      </c>
      <c r="L5314">
        <v>4.7099599999999998E-2</v>
      </c>
      <c r="M5314">
        <v>0</v>
      </c>
      <c r="N5314">
        <v>3</v>
      </c>
      <c r="O5314">
        <v>3</v>
      </c>
      <c r="P5314" t="s">
        <v>13</v>
      </c>
      <c r="Q5314" t="s">
        <v>23</v>
      </c>
    </row>
    <row r="5315" spans="1:17" x14ac:dyDescent="0.25">
      <c r="A5315" t="s">
        <v>8692</v>
      </c>
      <c r="B5315" t="s">
        <v>8692</v>
      </c>
      <c r="E5315" t="s">
        <v>8692</v>
      </c>
      <c r="F5315" t="s">
        <v>24</v>
      </c>
      <c r="G5315" t="e">
        <v>#NUM!</v>
      </c>
      <c r="I5315">
        <v>0</v>
      </c>
      <c r="J5315" t="s">
        <v>34</v>
      </c>
      <c r="K5315">
        <v>-8.8002898320356309</v>
      </c>
      <c r="L5315">
        <v>1.0328499999999999E-2</v>
      </c>
      <c r="M5315">
        <v>0</v>
      </c>
      <c r="N5315">
        <v>0</v>
      </c>
      <c r="O5315">
        <v>3</v>
      </c>
      <c r="P5315" t="s">
        <v>14</v>
      </c>
      <c r="Q5315" t="s">
        <v>23</v>
      </c>
    </row>
    <row r="5316" spans="1:17" x14ac:dyDescent="0.25">
      <c r="A5316" t="s">
        <v>5406</v>
      </c>
      <c r="B5316" t="s">
        <v>5407</v>
      </c>
      <c r="C5316" t="s">
        <v>5408</v>
      </c>
      <c r="D5316" t="s">
        <v>5409</v>
      </c>
      <c r="E5316" t="s">
        <v>5406</v>
      </c>
      <c r="F5316" t="s">
        <v>24</v>
      </c>
      <c r="G5316" t="e">
        <v>#NUM!</v>
      </c>
      <c r="I5316">
        <v>0</v>
      </c>
      <c r="J5316" t="s">
        <v>34</v>
      </c>
      <c r="K5316">
        <v>-8.8036929262223094</v>
      </c>
      <c r="L5316">
        <v>3.7972400000000003E-2</v>
      </c>
      <c r="M5316">
        <v>0</v>
      </c>
      <c r="N5316">
        <v>3</v>
      </c>
      <c r="O5316">
        <v>2</v>
      </c>
      <c r="P5316" t="s">
        <v>14</v>
      </c>
      <c r="Q5316" t="s">
        <v>23</v>
      </c>
    </row>
    <row r="5317" spans="1:17" x14ac:dyDescent="0.25">
      <c r="A5317" t="s">
        <v>7199</v>
      </c>
      <c r="B5317" t="s">
        <v>7200</v>
      </c>
      <c r="C5317" t="s">
        <v>7201</v>
      </c>
      <c r="D5317" t="s">
        <v>7202</v>
      </c>
      <c r="E5317" t="s">
        <v>7199</v>
      </c>
      <c r="F5317" t="s">
        <v>25</v>
      </c>
      <c r="G5317">
        <v>-1.0975749998625</v>
      </c>
      <c r="H5317">
        <v>0.39804381191765598</v>
      </c>
      <c r="I5317">
        <v>0.81746999444828905</v>
      </c>
      <c r="J5317" t="s">
        <v>22</v>
      </c>
      <c r="K5317">
        <v>-1.0975749998625</v>
      </c>
      <c r="L5317">
        <v>0.81746999444828905</v>
      </c>
      <c r="M5317">
        <v>0</v>
      </c>
      <c r="N5317">
        <v>2</v>
      </c>
      <c r="O5317">
        <v>1</v>
      </c>
      <c r="P5317" t="s">
        <v>13</v>
      </c>
      <c r="Q5317" t="s">
        <v>23</v>
      </c>
    </row>
    <row r="5318" spans="1:17" x14ac:dyDescent="0.25">
      <c r="A5318" t="s">
        <v>3134</v>
      </c>
      <c r="B5318" t="s">
        <v>3135</v>
      </c>
      <c r="C5318" t="s">
        <v>3136</v>
      </c>
      <c r="D5318" t="s">
        <v>3137</v>
      </c>
      <c r="E5318" t="s">
        <v>3134</v>
      </c>
      <c r="F5318" t="s">
        <v>21</v>
      </c>
      <c r="G5318" t="e">
        <v>#NUM!</v>
      </c>
      <c r="I5318">
        <v>0</v>
      </c>
      <c r="J5318" t="s">
        <v>34</v>
      </c>
      <c r="K5318">
        <v>-8.8075492894826102</v>
      </c>
      <c r="L5318">
        <v>2.8957299999999998E-2</v>
      </c>
      <c r="M5318">
        <v>0</v>
      </c>
      <c r="N5318">
        <v>2</v>
      </c>
      <c r="O5318">
        <v>1</v>
      </c>
      <c r="P5318" t="s">
        <v>13</v>
      </c>
      <c r="Q5318" t="s">
        <v>23</v>
      </c>
    </row>
    <row r="5319" spans="1:17" x14ac:dyDescent="0.25">
      <c r="A5319" t="s">
        <v>3884</v>
      </c>
      <c r="B5319" t="s">
        <v>3885</v>
      </c>
      <c r="C5319" t="s">
        <v>3886</v>
      </c>
      <c r="D5319" t="s">
        <v>3887</v>
      </c>
      <c r="E5319" t="s">
        <v>3884</v>
      </c>
      <c r="F5319" t="s">
        <v>21</v>
      </c>
      <c r="G5319" t="e">
        <v>#NUM!</v>
      </c>
      <c r="I5319">
        <v>0</v>
      </c>
      <c r="J5319" t="s">
        <v>34</v>
      </c>
      <c r="K5319">
        <v>-8.8140439010213694</v>
      </c>
      <c r="L5319">
        <v>2.3731100000000001E-2</v>
      </c>
      <c r="M5319">
        <v>0</v>
      </c>
      <c r="N5319">
        <v>3</v>
      </c>
      <c r="O5319">
        <v>0</v>
      </c>
      <c r="P5319" t="s">
        <v>13</v>
      </c>
      <c r="Q5319" t="s">
        <v>23</v>
      </c>
    </row>
    <row r="5320" spans="1:17" x14ac:dyDescent="0.25">
      <c r="A5320" t="s">
        <v>7203</v>
      </c>
      <c r="B5320" t="s">
        <v>7204</v>
      </c>
      <c r="C5320" t="s">
        <v>7205</v>
      </c>
      <c r="D5320" t="s">
        <v>7206</v>
      </c>
      <c r="E5320" t="s">
        <v>7203</v>
      </c>
      <c r="F5320" t="s">
        <v>25</v>
      </c>
      <c r="G5320">
        <v>0.83550124645296697</v>
      </c>
      <c r="H5320">
        <v>0.25151282624705601</v>
      </c>
      <c r="I5320">
        <v>0.73255029024607199</v>
      </c>
      <c r="J5320" t="s">
        <v>22</v>
      </c>
      <c r="K5320">
        <v>0.83550124645296697</v>
      </c>
      <c r="L5320">
        <v>0.73255029024607199</v>
      </c>
      <c r="M5320">
        <v>0</v>
      </c>
      <c r="N5320">
        <v>3</v>
      </c>
      <c r="O5320">
        <v>3</v>
      </c>
      <c r="P5320" t="s">
        <v>14</v>
      </c>
      <c r="Q5320" t="s">
        <v>23</v>
      </c>
    </row>
    <row r="5321" spans="1:17" x14ac:dyDescent="0.25">
      <c r="A5321" t="s">
        <v>11549</v>
      </c>
      <c r="B5321" t="s">
        <v>11550</v>
      </c>
      <c r="C5321" t="s">
        <v>11551</v>
      </c>
      <c r="D5321" t="s">
        <v>11552</v>
      </c>
      <c r="E5321" t="s">
        <v>11549</v>
      </c>
      <c r="F5321" t="s">
        <v>21</v>
      </c>
      <c r="G5321" t="e">
        <v>#NUM!</v>
      </c>
      <c r="I5321">
        <v>0</v>
      </c>
      <c r="J5321" t="s">
        <v>34</v>
      </c>
      <c r="K5321">
        <v>-8.8150423411224796</v>
      </c>
      <c r="L5321">
        <v>1.6594399999999999E-2</v>
      </c>
      <c r="M5321">
        <v>0</v>
      </c>
      <c r="N5321">
        <v>2</v>
      </c>
      <c r="O5321">
        <v>3</v>
      </c>
      <c r="P5321" t="s">
        <v>13</v>
      </c>
      <c r="Q5321" t="s">
        <v>23</v>
      </c>
    </row>
    <row r="5322" spans="1:17" x14ac:dyDescent="0.25">
      <c r="A5322" t="s">
        <v>7207</v>
      </c>
      <c r="B5322" t="s">
        <v>7208</v>
      </c>
      <c r="C5322" t="s">
        <v>7209</v>
      </c>
      <c r="D5322" t="s">
        <v>7210</v>
      </c>
      <c r="E5322" t="s">
        <v>7207</v>
      </c>
      <c r="F5322" t="s">
        <v>25</v>
      </c>
      <c r="G5322">
        <v>0.13646607180518699</v>
      </c>
      <c r="H5322">
        <v>0.94349929653143605</v>
      </c>
      <c r="I5322">
        <v>0.98984244752213901</v>
      </c>
      <c r="J5322" t="s">
        <v>22</v>
      </c>
      <c r="K5322">
        <v>0.13646607180518699</v>
      </c>
      <c r="L5322">
        <v>0.98984244752213901</v>
      </c>
      <c r="M5322">
        <v>0</v>
      </c>
      <c r="N5322">
        <v>2</v>
      </c>
      <c r="O5322">
        <v>1</v>
      </c>
      <c r="P5322" t="s">
        <v>14</v>
      </c>
      <c r="Q5322" t="s">
        <v>23</v>
      </c>
    </row>
    <row r="5323" spans="1:17" x14ac:dyDescent="0.25">
      <c r="A5323" t="s">
        <v>7211</v>
      </c>
      <c r="B5323" t="s">
        <v>7212</v>
      </c>
      <c r="C5323" t="s">
        <v>7213</v>
      </c>
      <c r="D5323" t="s">
        <v>7214</v>
      </c>
      <c r="E5323" t="s">
        <v>7211</v>
      </c>
      <c r="F5323" t="s">
        <v>21</v>
      </c>
      <c r="G5323">
        <v>-1.0780512506581399</v>
      </c>
      <c r="H5323">
        <v>2.5443044440360399E-2</v>
      </c>
      <c r="I5323">
        <v>8.5140829904783999E-2</v>
      </c>
      <c r="J5323" t="s">
        <v>22</v>
      </c>
      <c r="K5323">
        <v>-1.0780512506581399</v>
      </c>
      <c r="L5323">
        <v>8.5140829904783999E-2</v>
      </c>
      <c r="M5323">
        <v>3</v>
      </c>
      <c r="N5323">
        <v>3</v>
      </c>
      <c r="O5323">
        <v>3</v>
      </c>
      <c r="P5323" t="s">
        <v>13</v>
      </c>
      <c r="Q5323" t="s">
        <v>23</v>
      </c>
    </row>
    <row r="5324" spans="1:17" x14ac:dyDescent="0.25">
      <c r="A5324" t="s">
        <v>7211</v>
      </c>
      <c r="B5324" t="s">
        <v>7212</v>
      </c>
      <c r="C5324" t="s">
        <v>7213</v>
      </c>
      <c r="D5324" t="s">
        <v>7214</v>
      </c>
      <c r="E5324" t="s">
        <v>7211</v>
      </c>
      <c r="F5324" t="s">
        <v>24</v>
      </c>
      <c r="G5324">
        <v>-0.52560229466455399</v>
      </c>
      <c r="H5324">
        <v>0.199725430005496</v>
      </c>
      <c r="I5324">
        <v>0.37641568590813101</v>
      </c>
      <c r="J5324" t="s">
        <v>22</v>
      </c>
      <c r="K5324">
        <v>-0.52560229466455399</v>
      </c>
      <c r="L5324">
        <v>0.37641568590813101</v>
      </c>
      <c r="M5324">
        <v>3</v>
      </c>
      <c r="N5324">
        <v>3</v>
      </c>
      <c r="O5324">
        <v>3</v>
      </c>
      <c r="P5324" t="s">
        <v>14</v>
      </c>
      <c r="Q5324" t="s">
        <v>23</v>
      </c>
    </row>
    <row r="5325" spans="1:17" x14ac:dyDescent="0.25">
      <c r="A5325" t="s">
        <v>7211</v>
      </c>
      <c r="B5325" t="s">
        <v>7212</v>
      </c>
      <c r="C5325" t="s">
        <v>7213</v>
      </c>
      <c r="D5325" t="s">
        <v>7214</v>
      </c>
      <c r="E5325" t="s">
        <v>7211</v>
      </c>
      <c r="F5325" t="s">
        <v>25</v>
      </c>
      <c r="G5325">
        <v>-0.55244895599359001</v>
      </c>
      <c r="H5325">
        <v>0.180707248619773</v>
      </c>
      <c r="I5325">
        <v>0.68805277068472503</v>
      </c>
      <c r="J5325" t="s">
        <v>22</v>
      </c>
      <c r="K5325">
        <v>-0.55244895599359001</v>
      </c>
      <c r="L5325">
        <v>0.68805277068472503</v>
      </c>
      <c r="M5325">
        <v>3</v>
      </c>
      <c r="N5325">
        <v>3</v>
      </c>
      <c r="O5325">
        <v>3</v>
      </c>
      <c r="P5325" t="s">
        <v>13</v>
      </c>
      <c r="Q5325" t="s">
        <v>23</v>
      </c>
    </row>
    <row r="5326" spans="1:17" x14ac:dyDescent="0.25">
      <c r="A5326" t="s">
        <v>6651</v>
      </c>
      <c r="B5326" t="s">
        <v>6652</v>
      </c>
      <c r="C5326" t="s">
        <v>6653</v>
      </c>
      <c r="D5326" t="s">
        <v>6654</v>
      </c>
      <c r="E5326" t="s">
        <v>6651</v>
      </c>
      <c r="F5326" t="s">
        <v>24</v>
      </c>
      <c r="G5326" t="e">
        <v>#NUM!</v>
      </c>
      <c r="I5326">
        <v>0</v>
      </c>
      <c r="J5326" t="s">
        <v>34</v>
      </c>
      <c r="K5326">
        <v>-8.8159723074963292</v>
      </c>
      <c r="L5326">
        <v>1.4505499999999999E-2</v>
      </c>
      <c r="M5326">
        <v>0</v>
      </c>
      <c r="N5326">
        <v>3</v>
      </c>
      <c r="O5326">
        <v>3</v>
      </c>
      <c r="P5326" t="s">
        <v>14</v>
      </c>
      <c r="Q5326" t="s">
        <v>23</v>
      </c>
    </row>
    <row r="5327" spans="1:17" x14ac:dyDescent="0.25">
      <c r="A5327" t="s">
        <v>4632</v>
      </c>
      <c r="B5327" t="s">
        <v>4633</v>
      </c>
      <c r="C5327" t="s">
        <v>4634</v>
      </c>
      <c r="D5327" t="s">
        <v>4635</v>
      </c>
      <c r="E5327" t="s">
        <v>4632</v>
      </c>
      <c r="F5327" t="s">
        <v>25</v>
      </c>
      <c r="G5327" t="e">
        <v>#NUM!</v>
      </c>
      <c r="I5327">
        <v>0</v>
      </c>
      <c r="J5327" t="s">
        <v>34</v>
      </c>
      <c r="K5327">
        <v>-8.8251969980652003</v>
      </c>
      <c r="L5327">
        <v>2.4953400000000001E-2</v>
      </c>
      <c r="M5327">
        <v>0</v>
      </c>
      <c r="N5327">
        <v>3</v>
      </c>
      <c r="O5327">
        <v>0</v>
      </c>
      <c r="P5327" t="s">
        <v>13</v>
      </c>
      <c r="Q5327" t="s">
        <v>23</v>
      </c>
    </row>
    <row r="5328" spans="1:17" x14ac:dyDescent="0.25">
      <c r="A5328" t="s">
        <v>7215</v>
      </c>
      <c r="B5328" t="s">
        <v>7216</v>
      </c>
      <c r="C5328" t="s">
        <v>7217</v>
      </c>
      <c r="D5328" t="s">
        <v>7218</v>
      </c>
      <c r="E5328" t="s">
        <v>7215</v>
      </c>
      <c r="F5328" t="s">
        <v>25</v>
      </c>
      <c r="G5328">
        <v>1.12838023775842</v>
      </c>
      <c r="H5328">
        <v>0.32420266399956599</v>
      </c>
      <c r="I5328">
        <v>0.77613896291585305</v>
      </c>
      <c r="J5328" t="s">
        <v>22</v>
      </c>
      <c r="K5328">
        <v>1.12838023775842</v>
      </c>
      <c r="L5328">
        <v>0.77613896291585305</v>
      </c>
      <c r="M5328">
        <v>0</v>
      </c>
      <c r="N5328">
        <v>3</v>
      </c>
      <c r="O5328">
        <v>3</v>
      </c>
      <c r="P5328" t="s">
        <v>14</v>
      </c>
      <c r="Q5328" t="s">
        <v>23</v>
      </c>
    </row>
    <row r="5329" spans="1:17" x14ac:dyDescent="0.25">
      <c r="A5329" t="s">
        <v>7219</v>
      </c>
      <c r="B5329" t="s">
        <v>7220</v>
      </c>
      <c r="C5329" t="s">
        <v>7221</v>
      </c>
      <c r="D5329" t="s">
        <v>7222</v>
      </c>
      <c r="E5329" t="s">
        <v>7219</v>
      </c>
      <c r="F5329" t="s">
        <v>25</v>
      </c>
      <c r="G5329">
        <v>-1.99006946486131</v>
      </c>
      <c r="H5329">
        <v>8.1621207638216098E-4</v>
      </c>
      <c r="I5329">
        <v>0.207563508492109</v>
      </c>
      <c r="J5329" t="s">
        <v>22</v>
      </c>
      <c r="K5329">
        <v>-1.99006946486131</v>
      </c>
      <c r="L5329">
        <v>0.207563508492109</v>
      </c>
      <c r="M5329">
        <v>3</v>
      </c>
      <c r="N5329">
        <v>3</v>
      </c>
      <c r="O5329">
        <v>3</v>
      </c>
      <c r="P5329" t="s">
        <v>13</v>
      </c>
      <c r="Q5329" t="s">
        <v>23</v>
      </c>
    </row>
    <row r="5330" spans="1:17" x14ac:dyDescent="0.25">
      <c r="A5330" t="s">
        <v>7219</v>
      </c>
      <c r="B5330" t="s">
        <v>7220</v>
      </c>
      <c r="C5330" t="s">
        <v>7221</v>
      </c>
      <c r="D5330" t="s">
        <v>7222</v>
      </c>
      <c r="E5330" t="s">
        <v>7219</v>
      </c>
      <c r="F5330" t="s">
        <v>24</v>
      </c>
      <c r="G5330">
        <v>-0.113966683505159</v>
      </c>
      <c r="H5330">
        <v>0.73496777638411004</v>
      </c>
      <c r="I5330">
        <v>0.83979631501021001</v>
      </c>
      <c r="J5330" t="s">
        <v>22</v>
      </c>
      <c r="K5330">
        <v>-0.113966683505159</v>
      </c>
      <c r="L5330">
        <v>0.83979631501021001</v>
      </c>
      <c r="M5330">
        <v>3</v>
      </c>
      <c r="N5330">
        <v>3</v>
      </c>
      <c r="O5330">
        <v>3</v>
      </c>
      <c r="P5330" t="s">
        <v>14</v>
      </c>
      <c r="Q5330" t="s">
        <v>23</v>
      </c>
    </row>
    <row r="5331" spans="1:17" x14ac:dyDescent="0.25">
      <c r="A5331" t="s">
        <v>5626</v>
      </c>
      <c r="B5331" t="s">
        <v>5627</v>
      </c>
      <c r="C5331" t="s">
        <v>5628</v>
      </c>
      <c r="D5331" t="s">
        <v>5629</v>
      </c>
      <c r="E5331" t="s">
        <v>5626</v>
      </c>
      <c r="F5331" t="s">
        <v>21</v>
      </c>
      <c r="G5331">
        <v>-1.97770189573907</v>
      </c>
      <c r="H5331">
        <v>6.71805297150385E-3</v>
      </c>
      <c r="I5331">
        <v>3.6688873612980802E-2</v>
      </c>
      <c r="J5331" t="s">
        <v>22</v>
      </c>
      <c r="K5331">
        <v>-1.97770189573907</v>
      </c>
      <c r="L5331">
        <v>3.6688873612980802E-2</v>
      </c>
      <c r="M5331">
        <v>3</v>
      </c>
      <c r="N5331">
        <v>3</v>
      </c>
      <c r="O5331">
        <v>3</v>
      </c>
      <c r="P5331" t="s">
        <v>13</v>
      </c>
      <c r="Q5331" t="s">
        <v>23</v>
      </c>
    </row>
    <row r="5332" spans="1:17" x14ac:dyDescent="0.25">
      <c r="A5332" t="s">
        <v>7223</v>
      </c>
      <c r="B5332" t="s">
        <v>7224</v>
      </c>
      <c r="C5332" t="s">
        <v>7225</v>
      </c>
      <c r="D5332" t="s">
        <v>7226</v>
      </c>
      <c r="E5332" t="s">
        <v>7223</v>
      </c>
      <c r="F5332" t="s">
        <v>25</v>
      </c>
      <c r="G5332">
        <v>-1.2839448532697499</v>
      </c>
      <c r="H5332">
        <v>0.12996820295862199</v>
      </c>
      <c r="I5332">
        <v>0.63821922616869997</v>
      </c>
      <c r="J5332" t="s">
        <v>22</v>
      </c>
      <c r="K5332">
        <v>-1.2839448532697499</v>
      </c>
      <c r="L5332">
        <v>0.63821922616869997</v>
      </c>
      <c r="M5332">
        <v>0</v>
      </c>
      <c r="N5332">
        <v>2</v>
      </c>
      <c r="O5332">
        <v>3</v>
      </c>
      <c r="P5332" t="s">
        <v>13</v>
      </c>
      <c r="Q5332" t="s">
        <v>23</v>
      </c>
    </row>
    <row r="5333" spans="1:17" x14ac:dyDescent="0.25">
      <c r="A5333" t="s">
        <v>13866</v>
      </c>
      <c r="B5333" t="s">
        <v>13867</v>
      </c>
      <c r="C5333" t="s">
        <v>13868</v>
      </c>
      <c r="D5333" t="s">
        <v>13869</v>
      </c>
      <c r="E5333" t="s">
        <v>13866</v>
      </c>
      <c r="F5333" t="s">
        <v>24</v>
      </c>
      <c r="G5333" t="e">
        <v>#NUM!</v>
      </c>
      <c r="I5333">
        <v>0</v>
      </c>
      <c r="J5333" t="s">
        <v>34</v>
      </c>
      <c r="K5333">
        <v>-8.8319068245995709</v>
      </c>
      <c r="L5333">
        <v>2.5919399999999999E-2</v>
      </c>
      <c r="M5333">
        <v>0</v>
      </c>
      <c r="N5333">
        <v>1</v>
      </c>
      <c r="O5333">
        <v>3</v>
      </c>
      <c r="P5333" t="s">
        <v>14</v>
      </c>
      <c r="Q5333" t="s">
        <v>23</v>
      </c>
    </row>
    <row r="5334" spans="1:17" x14ac:dyDescent="0.25">
      <c r="A5334" t="s">
        <v>11448</v>
      </c>
      <c r="B5334" t="s">
        <v>11449</v>
      </c>
      <c r="C5334" t="s">
        <v>11450</v>
      </c>
      <c r="D5334" t="s">
        <v>11451</v>
      </c>
      <c r="E5334" t="s">
        <v>11448</v>
      </c>
      <c r="F5334" t="s">
        <v>21</v>
      </c>
      <c r="G5334" t="e">
        <v>#NUM!</v>
      </c>
      <c r="I5334">
        <v>0</v>
      </c>
      <c r="J5334" t="s">
        <v>34</v>
      </c>
      <c r="K5334">
        <v>-8.8392999664457701</v>
      </c>
      <c r="L5334">
        <v>3.3521200000000001E-2</v>
      </c>
      <c r="M5334">
        <v>0</v>
      </c>
      <c r="N5334">
        <v>3</v>
      </c>
      <c r="O5334">
        <v>1</v>
      </c>
      <c r="P5334" t="s">
        <v>13</v>
      </c>
      <c r="Q5334" t="s">
        <v>23</v>
      </c>
    </row>
    <row r="5335" spans="1:17" x14ac:dyDescent="0.25">
      <c r="A5335" t="s">
        <v>7227</v>
      </c>
      <c r="B5335" t="s">
        <v>7228</v>
      </c>
      <c r="C5335" t="s">
        <v>7229</v>
      </c>
      <c r="D5335" t="s">
        <v>7230</v>
      </c>
      <c r="E5335" t="s">
        <v>7227</v>
      </c>
      <c r="F5335" t="s">
        <v>25</v>
      </c>
      <c r="G5335">
        <v>-0.75097969689820798</v>
      </c>
      <c r="H5335">
        <v>0.17730921707723701</v>
      </c>
      <c r="I5335">
        <v>0.68746671915653701</v>
      </c>
      <c r="J5335" t="s">
        <v>22</v>
      </c>
      <c r="K5335">
        <v>-0.75097969689820798</v>
      </c>
      <c r="L5335">
        <v>0.68746671915653701</v>
      </c>
      <c r="M5335">
        <v>1</v>
      </c>
      <c r="N5335">
        <v>3</v>
      </c>
      <c r="O5335">
        <v>3</v>
      </c>
      <c r="P5335" t="s">
        <v>13</v>
      </c>
      <c r="Q5335" t="s">
        <v>23</v>
      </c>
    </row>
    <row r="5336" spans="1:17" x14ac:dyDescent="0.25">
      <c r="A5336" t="s">
        <v>7227</v>
      </c>
      <c r="B5336" t="s">
        <v>7228</v>
      </c>
      <c r="C5336" t="s">
        <v>7229</v>
      </c>
      <c r="D5336" t="s">
        <v>7230</v>
      </c>
      <c r="E5336" t="s">
        <v>7227</v>
      </c>
      <c r="F5336" t="s">
        <v>21</v>
      </c>
      <c r="G5336">
        <v>-2.6149359410826101</v>
      </c>
      <c r="H5336">
        <v>1.57781269654051E-2</v>
      </c>
      <c r="I5336">
        <v>6.2470250318931102E-2</v>
      </c>
      <c r="J5336" t="s">
        <v>22</v>
      </c>
      <c r="K5336">
        <v>-2.6149359410826101</v>
      </c>
      <c r="L5336">
        <v>6.2470250318931102E-2</v>
      </c>
      <c r="M5336">
        <v>1</v>
      </c>
      <c r="N5336">
        <v>3</v>
      </c>
      <c r="O5336">
        <v>3</v>
      </c>
      <c r="P5336" t="s">
        <v>13</v>
      </c>
      <c r="Q5336" t="s">
        <v>23</v>
      </c>
    </row>
    <row r="5337" spans="1:17" x14ac:dyDescent="0.25">
      <c r="A5337" t="s">
        <v>7227</v>
      </c>
      <c r="B5337" t="s">
        <v>7228</v>
      </c>
      <c r="C5337" t="s">
        <v>7229</v>
      </c>
      <c r="D5337" t="s">
        <v>7230</v>
      </c>
      <c r="E5337" t="s">
        <v>7227</v>
      </c>
      <c r="F5337" t="s">
        <v>24</v>
      </c>
      <c r="G5337">
        <v>-1.86395624418441</v>
      </c>
      <c r="H5337">
        <v>4.5459685969687399E-2</v>
      </c>
      <c r="I5337">
        <v>0.14543054154485099</v>
      </c>
      <c r="J5337" t="s">
        <v>22</v>
      </c>
      <c r="K5337">
        <v>-1.86395624418441</v>
      </c>
      <c r="L5337">
        <v>0.14543054154485099</v>
      </c>
      <c r="M5337">
        <v>1</v>
      </c>
      <c r="N5337">
        <v>3</v>
      </c>
      <c r="O5337">
        <v>3</v>
      </c>
      <c r="P5337" t="s">
        <v>14</v>
      </c>
      <c r="Q5337" t="s">
        <v>23</v>
      </c>
    </row>
    <row r="5338" spans="1:17" x14ac:dyDescent="0.25">
      <c r="A5338" t="s">
        <v>5213</v>
      </c>
      <c r="B5338" t="s">
        <v>5214</v>
      </c>
      <c r="C5338" t="s">
        <v>5215</v>
      </c>
      <c r="D5338" t="s">
        <v>5216</v>
      </c>
      <c r="E5338" t="s">
        <v>5213</v>
      </c>
      <c r="F5338" t="s">
        <v>25</v>
      </c>
      <c r="G5338" t="e">
        <v>#NUM!</v>
      </c>
      <c r="I5338">
        <v>0</v>
      </c>
      <c r="J5338" t="s">
        <v>34</v>
      </c>
      <c r="K5338">
        <v>-8.8455787845130001</v>
      </c>
      <c r="L5338">
        <v>2.9004200000000001E-2</v>
      </c>
      <c r="M5338">
        <v>0</v>
      </c>
      <c r="N5338">
        <v>3</v>
      </c>
      <c r="O5338">
        <v>0</v>
      </c>
      <c r="P5338" t="s">
        <v>13</v>
      </c>
      <c r="Q5338" t="s">
        <v>23</v>
      </c>
    </row>
    <row r="5339" spans="1:17" x14ac:dyDescent="0.25">
      <c r="A5339" t="s">
        <v>7231</v>
      </c>
      <c r="B5339" t="s">
        <v>7232</v>
      </c>
      <c r="C5339" t="s">
        <v>7233</v>
      </c>
      <c r="D5339" t="s">
        <v>7234</v>
      </c>
      <c r="E5339" t="s">
        <v>7231</v>
      </c>
      <c r="F5339" t="s">
        <v>25</v>
      </c>
      <c r="G5339">
        <v>-0.67374794872567301</v>
      </c>
      <c r="H5339">
        <v>0.784524871255179</v>
      </c>
      <c r="I5339">
        <v>0.96150741308464305</v>
      </c>
      <c r="J5339" t="s">
        <v>22</v>
      </c>
      <c r="K5339">
        <v>-0.67374794872567301</v>
      </c>
      <c r="L5339">
        <v>0.96150741308464305</v>
      </c>
      <c r="M5339">
        <v>0</v>
      </c>
      <c r="N5339">
        <v>2</v>
      </c>
      <c r="O5339">
        <v>1</v>
      </c>
      <c r="P5339" t="s">
        <v>13</v>
      </c>
      <c r="Q5339" t="s">
        <v>23</v>
      </c>
    </row>
    <row r="5340" spans="1:17" x14ac:dyDescent="0.25">
      <c r="A5340" t="s">
        <v>7235</v>
      </c>
      <c r="B5340" t="s">
        <v>7236</v>
      </c>
      <c r="C5340" t="s">
        <v>7237</v>
      </c>
      <c r="D5340" t="s">
        <v>7238</v>
      </c>
      <c r="E5340" t="s">
        <v>7235</v>
      </c>
      <c r="F5340" t="s">
        <v>25</v>
      </c>
      <c r="G5340">
        <v>-0.243344158879714</v>
      </c>
      <c r="H5340">
        <v>0.79778833202577404</v>
      </c>
      <c r="I5340">
        <v>0.96511277643511195</v>
      </c>
      <c r="J5340" t="s">
        <v>22</v>
      </c>
      <c r="K5340">
        <v>-0.243344158879714</v>
      </c>
      <c r="L5340">
        <v>0.96511277643511195</v>
      </c>
      <c r="M5340">
        <v>0</v>
      </c>
      <c r="N5340">
        <v>3</v>
      </c>
      <c r="O5340">
        <v>3</v>
      </c>
      <c r="P5340" t="s">
        <v>13</v>
      </c>
      <c r="Q5340" t="s">
        <v>23</v>
      </c>
    </row>
    <row r="5341" spans="1:17" x14ac:dyDescent="0.25">
      <c r="A5341" t="s">
        <v>1635</v>
      </c>
      <c r="B5341" t="s">
        <v>1636</v>
      </c>
      <c r="C5341" t="s">
        <v>1637</v>
      </c>
      <c r="D5341" t="s">
        <v>1638</v>
      </c>
      <c r="E5341" t="s">
        <v>1635</v>
      </c>
      <c r="F5341" t="s">
        <v>21</v>
      </c>
      <c r="G5341" t="e">
        <v>#NUM!</v>
      </c>
      <c r="I5341">
        <v>0</v>
      </c>
      <c r="J5341" t="s">
        <v>34</v>
      </c>
      <c r="K5341">
        <v>-8.8621543169436006</v>
      </c>
      <c r="L5341">
        <v>3.81412E-2</v>
      </c>
      <c r="M5341">
        <v>0</v>
      </c>
      <c r="N5341">
        <v>3</v>
      </c>
      <c r="O5341">
        <v>1</v>
      </c>
      <c r="P5341" t="s">
        <v>13</v>
      </c>
      <c r="Q5341" t="s">
        <v>23</v>
      </c>
    </row>
    <row r="5342" spans="1:17" x14ac:dyDescent="0.25">
      <c r="A5342" t="s">
        <v>14656</v>
      </c>
      <c r="B5342" t="s">
        <v>14657</v>
      </c>
      <c r="C5342" t="s">
        <v>14658</v>
      </c>
      <c r="D5342" t="s">
        <v>14659</v>
      </c>
      <c r="E5342" t="s">
        <v>14656</v>
      </c>
      <c r="F5342" t="s">
        <v>21</v>
      </c>
      <c r="G5342" t="e">
        <v>#NUM!</v>
      </c>
      <c r="I5342">
        <v>0</v>
      </c>
      <c r="J5342" t="s">
        <v>34</v>
      </c>
      <c r="K5342">
        <v>-8.8705346318320792</v>
      </c>
      <c r="L5342">
        <v>2.5562999999999999E-2</v>
      </c>
      <c r="M5342">
        <v>0</v>
      </c>
      <c r="N5342">
        <v>2</v>
      </c>
      <c r="O5342">
        <v>3</v>
      </c>
      <c r="P5342" t="s">
        <v>13</v>
      </c>
      <c r="Q5342" t="s">
        <v>23</v>
      </c>
    </row>
    <row r="5343" spans="1:17" x14ac:dyDescent="0.25">
      <c r="A5343" t="s">
        <v>7239</v>
      </c>
      <c r="B5343" t="s">
        <v>7240</v>
      </c>
      <c r="C5343" t="s">
        <v>7241</v>
      </c>
      <c r="D5343" t="s">
        <v>7242</v>
      </c>
      <c r="E5343" t="s">
        <v>7239</v>
      </c>
      <c r="F5343" t="s">
        <v>25</v>
      </c>
      <c r="G5343">
        <v>-0.88904994819268501</v>
      </c>
      <c r="H5343">
        <v>0.22309566329151301</v>
      </c>
      <c r="I5343">
        <v>0.72153147711096199</v>
      </c>
      <c r="J5343" t="s">
        <v>22</v>
      </c>
      <c r="K5343">
        <v>-0.88904994819268501</v>
      </c>
      <c r="L5343">
        <v>0.72153147711096199</v>
      </c>
      <c r="M5343">
        <v>2</v>
      </c>
      <c r="N5343">
        <v>3</v>
      </c>
      <c r="O5343">
        <v>2</v>
      </c>
      <c r="P5343" t="s">
        <v>13</v>
      </c>
      <c r="Q5343" t="s">
        <v>23</v>
      </c>
    </row>
    <row r="5344" spans="1:17" x14ac:dyDescent="0.25">
      <c r="A5344" t="s">
        <v>7239</v>
      </c>
      <c r="B5344" t="s">
        <v>7240</v>
      </c>
      <c r="C5344" t="s">
        <v>7241</v>
      </c>
      <c r="D5344" t="s">
        <v>7242</v>
      </c>
      <c r="E5344" t="s">
        <v>7239</v>
      </c>
      <c r="F5344" t="s">
        <v>21</v>
      </c>
      <c r="G5344">
        <v>-4.0115037125675402E-5</v>
      </c>
      <c r="H5344">
        <v>0.99995124449154704</v>
      </c>
      <c r="I5344">
        <v>0.99995124449154704</v>
      </c>
      <c r="J5344" t="s">
        <v>22</v>
      </c>
      <c r="K5344">
        <v>-4.0115037125675402E-5</v>
      </c>
      <c r="L5344">
        <v>0.99995124449154704</v>
      </c>
      <c r="M5344">
        <v>2</v>
      </c>
      <c r="N5344">
        <v>3</v>
      </c>
      <c r="O5344">
        <v>2</v>
      </c>
      <c r="P5344" t="s">
        <v>13</v>
      </c>
      <c r="Q5344" t="s">
        <v>23</v>
      </c>
    </row>
    <row r="5345" spans="1:17" x14ac:dyDescent="0.25">
      <c r="A5345" t="s">
        <v>7239</v>
      </c>
      <c r="B5345" t="s">
        <v>7240</v>
      </c>
      <c r="C5345" t="s">
        <v>7241</v>
      </c>
      <c r="D5345" t="s">
        <v>7242</v>
      </c>
      <c r="E5345" t="s">
        <v>7239</v>
      </c>
      <c r="F5345" t="s">
        <v>24</v>
      </c>
      <c r="G5345">
        <v>0.88900983315556004</v>
      </c>
      <c r="H5345">
        <v>0.25878790258141499</v>
      </c>
      <c r="I5345">
        <v>0.43916779160016101</v>
      </c>
      <c r="J5345" t="s">
        <v>22</v>
      </c>
      <c r="K5345">
        <v>0.88900983315556004</v>
      </c>
      <c r="L5345">
        <v>0.43916779160016101</v>
      </c>
      <c r="M5345">
        <v>2</v>
      </c>
      <c r="N5345">
        <v>3</v>
      </c>
      <c r="O5345">
        <v>2</v>
      </c>
      <c r="P5345" t="s">
        <v>12</v>
      </c>
      <c r="Q5345" t="s">
        <v>23</v>
      </c>
    </row>
    <row r="5346" spans="1:17" x14ac:dyDescent="0.25">
      <c r="A5346" t="s">
        <v>7243</v>
      </c>
      <c r="B5346" t="s">
        <v>7243</v>
      </c>
      <c r="E5346" t="s">
        <v>7243</v>
      </c>
      <c r="F5346" t="s">
        <v>25</v>
      </c>
      <c r="G5346">
        <v>-0.40057715345330902</v>
      </c>
      <c r="H5346">
        <v>0.406828091511162</v>
      </c>
      <c r="I5346">
        <v>0.82009762702740097</v>
      </c>
      <c r="J5346" t="s">
        <v>22</v>
      </c>
      <c r="K5346">
        <v>-0.40057715345330902</v>
      </c>
      <c r="L5346">
        <v>0.82009762702740097</v>
      </c>
      <c r="M5346">
        <v>3</v>
      </c>
      <c r="N5346">
        <v>3</v>
      </c>
      <c r="O5346">
        <v>3</v>
      </c>
      <c r="P5346" t="s">
        <v>13</v>
      </c>
      <c r="Q5346" t="s">
        <v>23</v>
      </c>
    </row>
    <row r="5347" spans="1:17" x14ac:dyDescent="0.25">
      <c r="A5347" t="s">
        <v>6712</v>
      </c>
      <c r="B5347" t="s">
        <v>6713</v>
      </c>
      <c r="C5347" t="s">
        <v>6714</v>
      </c>
      <c r="D5347" t="s">
        <v>6715</v>
      </c>
      <c r="E5347" t="s">
        <v>6712</v>
      </c>
      <c r="F5347" t="s">
        <v>21</v>
      </c>
      <c r="G5347">
        <v>-1.9710809897502</v>
      </c>
      <c r="H5347">
        <v>8.8945871752388295E-4</v>
      </c>
      <c r="I5347">
        <v>1.11976740357497E-2</v>
      </c>
      <c r="J5347" t="s">
        <v>22</v>
      </c>
      <c r="K5347">
        <v>-1.9710809897502</v>
      </c>
      <c r="L5347">
        <v>1.11976740357497E-2</v>
      </c>
      <c r="M5347">
        <v>3</v>
      </c>
      <c r="N5347">
        <v>3</v>
      </c>
      <c r="O5347">
        <v>3</v>
      </c>
      <c r="P5347" t="s">
        <v>13</v>
      </c>
      <c r="Q5347" t="s">
        <v>23</v>
      </c>
    </row>
    <row r="5348" spans="1:17" x14ac:dyDescent="0.25">
      <c r="A5348" t="s">
        <v>7243</v>
      </c>
      <c r="B5348" t="s">
        <v>7243</v>
      </c>
      <c r="E5348" t="s">
        <v>7243</v>
      </c>
      <c r="F5348" t="s">
        <v>24</v>
      </c>
      <c r="G5348">
        <v>-1.7061514170244201</v>
      </c>
      <c r="H5348">
        <v>8.9836888847063499E-3</v>
      </c>
      <c r="I5348">
        <v>5.32380344725445E-2</v>
      </c>
      <c r="J5348" t="s">
        <v>22</v>
      </c>
      <c r="K5348">
        <v>-1.7061514170244201</v>
      </c>
      <c r="L5348">
        <v>5.32380344725445E-2</v>
      </c>
      <c r="M5348">
        <v>3</v>
      </c>
      <c r="N5348">
        <v>3</v>
      </c>
      <c r="O5348">
        <v>3</v>
      </c>
      <c r="P5348" t="s">
        <v>14</v>
      </c>
      <c r="Q5348" t="s">
        <v>23</v>
      </c>
    </row>
    <row r="5349" spans="1:17" x14ac:dyDescent="0.25">
      <c r="A5349" t="s">
        <v>7244</v>
      </c>
      <c r="B5349" t="s">
        <v>7245</v>
      </c>
      <c r="C5349" t="s">
        <v>7246</v>
      </c>
      <c r="D5349" t="s">
        <v>7247</v>
      </c>
      <c r="E5349" t="s">
        <v>7244</v>
      </c>
      <c r="F5349" t="s">
        <v>25</v>
      </c>
      <c r="G5349">
        <v>-2.86061259002047</v>
      </c>
      <c r="H5349">
        <v>8.9467029522460905E-4</v>
      </c>
      <c r="I5349">
        <v>0.207563508492109</v>
      </c>
      <c r="J5349" t="s">
        <v>22</v>
      </c>
      <c r="K5349">
        <v>-2.86061259002047</v>
      </c>
      <c r="L5349">
        <v>0.207563508492109</v>
      </c>
      <c r="M5349">
        <v>2</v>
      </c>
      <c r="N5349">
        <v>3</v>
      </c>
      <c r="O5349">
        <v>2</v>
      </c>
      <c r="P5349" t="s">
        <v>13</v>
      </c>
      <c r="Q5349" t="s">
        <v>23</v>
      </c>
    </row>
    <row r="5350" spans="1:17" x14ac:dyDescent="0.25">
      <c r="A5350" t="s">
        <v>7821</v>
      </c>
      <c r="B5350" t="s">
        <v>7822</v>
      </c>
      <c r="C5350" t="s">
        <v>7823</v>
      </c>
      <c r="D5350" t="s">
        <v>7824</v>
      </c>
      <c r="E5350" t="s">
        <v>7821</v>
      </c>
      <c r="F5350" t="s">
        <v>21</v>
      </c>
      <c r="G5350">
        <v>-1.9645903514488401</v>
      </c>
      <c r="H5350">
        <v>1.84672318339629E-4</v>
      </c>
      <c r="I5350">
        <v>5.3887382491503797E-3</v>
      </c>
      <c r="J5350" t="s">
        <v>22</v>
      </c>
      <c r="K5350">
        <v>-1.9645903514488401</v>
      </c>
      <c r="L5350">
        <v>5.3887382491503797E-3</v>
      </c>
      <c r="M5350">
        <v>3</v>
      </c>
      <c r="N5350">
        <v>3</v>
      </c>
      <c r="O5350">
        <v>3</v>
      </c>
      <c r="P5350" t="s">
        <v>13</v>
      </c>
      <c r="Q5350" t="s">
        <v>23</v>
      </c>
    </row>
    <row r="5351" spans="1:17" x14ac:dyDescent="0.25">
      <c r="A5351" t="s">
        <v>7244</v>
      </c>
      <c r="B5351" t="s">
        <v>7245</v>
      </c>
      <c r="C5351" t="s">
        <v>7246</v>
      </c>
      <c r="D5351" t="s">
        <v>7247</v>
      </c>
      <c r="E5351" t="s">
        <v>7244</v>
      </c>
      <c r="F5351" t="s">
        <v>24</v>
      </c>
      <c r="G5351">
        <v>2.3387731672497001E-2</v>
      </c>
      <c r="H5351">
        <v>0.95042861637587095</v>
      </c>
      <c r="I5351">
        <v>0.97483334546968803</v>
      </c>
      <c r="J5351" t="s">
        <v>22</v>
      </c>
      <c r="K5351">
        <v>2.3387731672497001E-2</v>
      </c>
      <c r="L5351">
        <v>0.97483334546968803</v>
      </c>
      <c r="M5351">
        <v>2</v>
      </c>
      <c r="N5351">
        <v>3</v>
      </c>
      <c r="O5351">
        <v>2</v>
      </c>
      <c r="P5351" t="s">
        <v>12</v>
      </c>
      <c r="Q5351" t="s">
        <v>23</v>
      </c>
    </row>
    <row r="5352" spans="1:17" x14ac:dyDescent="0.25">
      <c r="A5352" t="s">
        <v>7248</v>
      </c>
      <c r="B5352" t="s">
        <v>7249</v>
      </c>
      <c r="C5352" t="s">
        <v>7250</v>
      </c>
      <c r="D5352" t="s">
        <v>7251</v>
      </c>
      <c r="E5352" t="s">
        <v>7248</v>
      </c>
      <c r="F5352" t="s">
        <v>25</v>
      </c>
      <c r="G5352">
        <v>0.19302174932777499</v>
      </c>
      <c r="H5352">
        <v>0.725154988769251</v>
      </c>
      <c r="I5352">
        <v>0.95183002769146396</v>
      </c>
      <c r="J5352" t="s">
        <v>22</v>
      </c>
      <c r="K5352">
        <v>0.19302174932777499</v>
      </c>
      <c r="L5352">
        <v>0.95183002769146396</v>
      </c>
      <c r="M5352">
        <v>0</v>
      </c>
      <c r="N5352">
        <v>1</v>
      </c>
      <c r="O5352">
        <v>2</v>
      </c>
      <c r="P5352" t="s">
        <v>14</v>
      </c>
      <c r="Q5352" t="s">
        <v>23</v>
      </c>
    </row>
    <row r="5353" spans="1:17" x14ac:dyDescent="0.25">
      <c r="A5353" t="s">
        <v>5021</v>
      </c>
      <c r="B5353" t="s">
        <v>5022</v>
      </c>
      <c r="C5353" t="s">
        <v>5023</v>
      </c>
      <c r="D5353" t="s">
        <v>5024</v>
      </c>
      <c r="E5353" t="s">
        <v>5021</v>
      </c>
      <c r="F5353" t="s">
        <v>24</v>
      </c>
      <c r="G5353" t="e">
        <v>#NUM!</v>
      </c>
      <c r="I5353">
        <v>0</v>
      </c>
      <c r="J5353" t="s">
        <v>34</v>
      </c>
      <c r="K5353">
        <v>-8.8777482656029001</v>
      </c>
      <c r="L5353">
        <v>2.7304100000000001E-2</v>
      </c>
      <c r="M5353">
        <v>0</v>
      </c>
      <c r="N5353">
        <v>3</v>
      </c>
      <c r="O5353">
        <v>3</v>
      </c>
      <c r="P5353" t="s">
        <v>14</v>
      </c>
      <c r="Q5353" t="s">
        <v>23</v>
      </c>
    </row>
    <row r="5354" spans="1:17" x14ac:dyDescent="0.25">
      <c r="A5354" t="s">
        <v>9866</v>
      </c>
      <c r="B5354" t="s">
        <v>9867</v>
      </c>
      <c r="C5354" t="s">
        <v>9868</v>
      </c>
      <c r="D5354" t="s">
        <v>9869</v>
      </c>
      <c r="E5354" t="s">
        <v>9866</v>
      </c>
      <c r="F5354" t="s">
        <v>21</v>
      </c>
      <c r="G5354" t="e">
        <v>#NUM!</v>
      </c>
      <c r="I5354">
        <v>0</v>
      </c>
      <c r="J5354" t="s">
        <v>34</v>
      </c>
      <c r="K5354">
        <v>-8.8785222210480708</v>
      </c>
      <c r="L5354">
        <v>2.91884E-2</v>
      </c>
      <c r="M5354">
        <v>0</v>
      </c>
      <c r="N5354">
        <v>3</v>
      </c>
      <c r="O5354">
        <v>0</v>
      </c>
      <c r="P5354" t="s">
        <v>13</v>
      </c>
      <c r="Q5354" t="s">
        <v>23</v>
      </c>
    </row>
    <row r="5355" spans="1:17" x14ac:dyDescent="0.25">
      <c r="A5355" t="s">
        <v>7252</v>
      </c>
      <c r="B5355" t="s">
        <v>7253</v>
      </c>
      <c r="C5355" t="s">
        <v>7254</v>
      </c>
      <c r="D5355" t="s">
        <v>7255</v>
      </c>
      <c r="E5355" t="s">
        <v>7252</v>
      </c>
      <c r="F5355" t="s">
        <v>25</v>
      </c>
      <c r="G5355">
        <v>-0.58282611007590401</v>
      </c>
      <c r="H5355">
        <v>0.64525876678712502</v>
      </c>
      <c r="I5355">
        <v>0.92901237964578598</v>
      </c>
      <c r="J5355" t="s">
        <v>22</v>
      </c>
      <c r="K5355">
        <v>-0.58282611007590401</v>
      </c>
      <c r="L5355">
        <v>0.92901237964578598</v>
      </c>
      <c r="M5355">
        <v>0</v>
      </c>
      <c r="N5355">
        <v>1</v>
      </c>
      <c r="O5355">
        <v>2</v>
      </c>
      <c r="P5355" t="s">
        <v>13</v>
      </c>
      <c r="Q5355" t="s">
        <v>23</v>
      </c>
    </row>
    <row r="5356" spans="1:17" x14ac:dyDescent="0.25">
      <c r="A5356" t="s">
        <v>7256</v>
      </c>
      <c r="B5356" t="s">
        <v>7257</v>
      </c>
      <c r="C5356" t="s">
        <v>7258</v>
      </c>
      <c r="D5356" t="s">
        <v>7259</v>
      </c>
      <c r="E5356" t="s">
        <v>7256</v>
      </c>
      <c r="F5356" t="s">
        <v>24</v>
      </c>
      <c r="G5356">
        <v>1.4321413763586699</v>
      </c>
      <c r="H5356">
        <v>0.46857836275723203</v>
      </c>
      <c r="I5356">
        <v>0.63630828419482499</v>
      </c>
      <c r="J5356" t="s">
        <v>22</v>
      </c>
      <c r="K5356">
        <v>1.4321413763586699</v>
      </c>
      <c r="L5356">
        <v>0.63630828419482499</v>
      </c>
      <c r="M5356">
        <v>1</v>
      </c>
      <c r="N5356">
        <v>2</v>
      </c>
      <c r="O5356">
        <v>3</v>
      </c>
      <c r="P5356" t="s">
        <v>12</v>
      </c>
      <c r="Q5356" t="s">
        <v>23</v>
      </c>
    </row>
    <row r="5357" spans="1:17" x14ac:dyDescent="0.25">
      <c r="A5357" t="s">
        <v>7256</v>
      </c>
      <c r="B5357" t="s">
        <v>7257</v>
      </c>
      <c r="C5357" t="s">
        <v>7258</v>
      </c>
      <c r="D5357" t="s">
        <v>7259</v>
      </c>
      <c r="E5357" t="s">
        <v>7256</v>
      </c>
      <c r="F5357" t="s">
        <v>21</v>
      </c>
      <c r="G5357">
        <v>0.13944877795692101</v>
      </c>
      <c r="H5357">
        <v>0.94422075838307995</v>
      </c>
      <c r="I5357">
        <v>0.97117947584132103</v>
      </c>
      <c r="J5357" t="s">
        <v>22</v>
      </c>
      <c r="K5357">
        <v>0.13944877795692101</v>
      </c>
      <c r="L5357">
        <v>0.97117947584132103</v>
      </c>
      <c r="M5357">
        <v>1</v>
      </c>
      <c r="N5357">
        <v>2</v>
      </c>
      <c r="O5357">
        <v>3</v>
      </c>
      <c r="P5357" t="s">
        <v>12</v>
      </c>
      <c r="Q5357" t="s">
        <v>23</v>
      </c>
    </row>
    <row r="5358" spans="1:17" x14ac:dyDescent="0.25">
      <c r="A5358" t="s">
        <v>7256</v>
      </c>
      <c r="B5358" t="s">
        <v>7257</v>
      </c>
      <c r="C5358" t="s">
        <v>7258</v>
      </c>
      <c r="D5358" t="s">
        <v>7259</v>
      </c>
      <c r="E5358" t="s">
        <v>7256</v>
      </c>
      <c r="F5358" t="s">
        <v>25</v>
      </c>
      <c r="G5358">
        <v>-1.2926925984017501</v>
      </c>
      <c r="H5358">
        <v>0.414409062739381</v>
      </c>
      <c r="I5358">
        <v>0.82185822767240402</v>
      </c>
      <c r="J5358" t="s">
        <v>22</v>
      </c>
      <c r="K5358">
        <v>-1.2926925984017501</v>
      </c>
      <c r="L5358">
        <v>0.82185822767240402</v>
      </c>
      <c r="M5358">
        <v>1</v>
      </c>
      <c r="N5358">
        <v>2</v>
      </c>
      <c r="O5358">
        <v>3</v>
      </c>
      <c r="P5358" t="s">
        <v>13</v>
      </c>
      <c r="Q5358" t="s">
        <v>23</v>
      </c>
    </row>
    <row r="5359" spans="1:17" x14ac:dyDescent="0.25">
      <c r="A5359" t="s">
        <v>7260</v>
      </c>
      <c r="B5359" t="s">
        <v>7261</v>
      </c>
      <c r="C5359" t="s">
        <v>7262</v>
      </c>
      <c r="D5359" t="s">
        <v>7263</v>
      </c>
      <c r="E5359" t="s">
        <v>7260</v>
      </c>
      <c r="F5359" t="s">
        <v>25</v>
      </c>
      <c r="G5359">
        <v>-7.8908002528735394E-2</v>
      </c>
      <c r="H5359">
        <v>0.97067913802456296</v>
      </c>
      <c r="I5359">
        <v>0.99556623563967395</v>
      </c>
      <c r="J5359" t="s">
        <v>22</v>
      </c>
      <c r="K5359">
        <v>-7.8908002528735394E-2</v>
      </c>
      <c r="L5359">
        <v>0.99556623563967395</v>
      </c>
      <c r="M5359">
        <v>2</v>
      </c>
      <c r="N5359">
        <v>3</v>
      </c>
      <c r="O5359">
        <v>3</v>
      </c>
      <c r="P5359" t="s">
        <v>13</v>
      </c>
      <c r="Q5359" t="s">
        <v>23</v>
      </c>
    </row>
    <row r="5360" spans="1:17" x14ac:dyDescent="0.25">
      <c r="A5360" t="s">
        <v>7260</v>
      </c>
      <c r="B5360" t="s">
        <v>7261</v>
      </c>
      <c r="C5360" t="s">
        <v>7262</v>
      </c>
      <c r="D5360" t="s">
        <v>7263</v>
      </c>
      <c r="E5360" t="s">
        <v>7260</v>
      </c>
      <c r="F5360" t="s">
        <v>21</v>
      </c>
      <c r="G5360">
        <v>-1.4217863394391399</v>
      </c>
      <c r="H5360">
        <v>0.56084588694687099</v>
      </c>
      <c r="I5360">
        <v>0.69052670806369998</v>
      </c>
      <c r="J5360" t="s">
        <v>22</v>
      </c>
      <c r="K5360">
        <v>-1.4217863394391399</v>
      </c>
      <c r="L5360">
        <v>0.69052670806369998</v>
      </c>
      <c r="M5360">
        <v>2</v>
      </c>
      <c r="N5360">
        <v>3</v>
      </c>
      <c r="O5360">
        <v>3</v>
      </c>
      <c r="P5360" t="s">
        <v>13</v>
      </c>
      <c r="Q5360" t="s">
        <v>23</v>
      </c>
    </row>
    <row r="5361" spans="1:17" x14ac:dyDescent="0.25">
      <c r="A5361" t="s">
        <v>7260</v>
      </c>
      <c r="B5361" t="s">
        <v>7261</v>
      </c>
      <c r="C5361" t="s">
        <v>7262</v>
      </c>
      <c r="D5361" t="s">
        <v>7263</v>
      </c>
      <c r="E5361" t="s">
        <v>7260</v>
      </c>
      <c r="F5361" t="s">
        <v>24</v>
      </c>
      <c r="G5361">
        <v>-1.34287833691041</v>
      </c>
      <c r="H5361">
        <v>0.58206370793671802</v>
      </c>
      <c r="I5361">
        <v>0.72614903025559996</v>
      </c>
      <c r="J5361" t="s">
        <v>22</v>
      </c>
      <c r="K5361">
        <v>-1.34287833691041</v>
      </c>
      <c r="L5361">
        <v>0.72614903025559996</v>
      </c>
      <c r="M5361">
        <v>2</v>
      </c>
      <c r="N5361">
        <v>3</v>
      </c>
      <c r="O5361">
        <v>3</v>
      </c>
      <c r="P5361" t="s">
        <v>14</v>
      </c>
      <c r="Q5361" t="s">
        <v>23</v>
      </c>
    </row>
    <row r="5362" spans="1:17" x14ac:dyDescent="0.25">
      <c r="A5362" t="s">
        <v>7264</v>
      </c>
      <c r="B5362" t="s">
        <v>7265</v>
      </c>
      <c r="C5362" t="s">
        <v>7266</v>
      </c>
      <c r="D5362" t="s">
        <v>7267</v>
      </c>
      <c r="E5362" t="s">
        <v>7264</v>
      </c>
      <c r="F5362" t="s">
        <v>25</v>
      </c>
      <c r="G5362">
        <v>0.91488644942769404</v>
      </c>
      <c r="H5362">
        <v>0.22140684030230801</v>
      </c>
      <c r="I5362">
        <v>0.72093174666856696</v>
      </c>
      <c r="J5362" t="s">
        <v>22</v>
      </c>
      <c r="K5362">
        <v>0.91488644942769404</v>
      </c>
      <c r="L5362">
        <v>0.72093174666856696</v>
      </c>
      <c r="M5362">
        <v>2</v>
      </c>
      <c r="N5362">
        <v>3</v>
      </c>
      <c r="O5362">
        <v>2</v>
      </c>
      <c r="P5362" t="s">
        <v>14</v>
      </c>
      <c r="Q5362" t="s">
        <v>23</v>
      </c>
    </row>
    <row r="5363" spans="1:17" x14ac:dyDescent="0.25">
      <c r="A5363" t="s">
        <v>7264</v>
      </c>
      <c r="B5363" t="s">
        <v>7265</v>
      </c>
      <c r="C5363" t="s">
        <v>7266</v>
      </c>
      <c r="D5363" t="s">
        <v>7267</v>
      </c>
      <c r="E5363" t="s">
        <v>7264</v>
      </c>
      <c r="F5363" t="s">
        <v>24</v>
      </c>
      <c r="G5363">
        <v>0.465506552063229</v>
      </c>
      <c r="H5363">
        <v>0.53830161734841198</v>
      </c>
      <c r="I5363">
        <v>0.69219503646934299</v>
      </c>
      <c r="J5363" t="s">
        <v>22</v>
      </c>
      <c r="K5363">
        <v>0.465506552063229</v>
      </c>
      <c r="L5363">
        <v>0.69219503646934299</v>
      </c>
      <c r="M5363">
        <v>2</v>
      </c>
      <c r="N5363">
        <v>3</v>
      </c>
      <c r="O5363">
        <v>2</v>
      </c>
      <c r="P5363" t="s">
        <v>12</v>
      </c>
      <c r="Q5363" t="s">
        <v>23</v>
      </c>
    </row>
    <row r="5364" spans="1:17" x14ac:dyDescent="0.25">
      <c r="A5364" t="s">
        <v>7264</v>
      </c>
      <c r="B5364" t="s">
        <v>7265</v>
      </c>
      <c r="C5364" t="s">
        <v>7266</v>
      </c>
      <c r="D5364" t="s">
        <v>7267</v>
      </c>
      <c r="E5364" t="s">
        <v>7264</v>
      </c>
      <c r="F5364" t="s">
        <v>21</v>
      </c>
      <c r="G5364">
        <v>1.38039300149092</v>
      </c>
      <c r="H5364">
        <v>9.4376339650642294E-2</v>
      </c>
      <c r="I5364">
        <v>0.20536178903846</v>
      </c>
      <c r="J5364" t="s">
        <v>22</v>
      </c>
      <c r="K5364">
        <v>1.38039300149092</v>
      </c>
      <c r="L5364">
        <v>0.20536178903846</v>
      </c>
      <c r="M5364">
        <v>2</v>
      </c>
      <c r="N5364">
        <v>3</v>
      </c>
      <c r="O5364">
        <v>2</v>
      </c>
      <c r="P5364" t="s">
        <v>12</v>
      </c>
      <c r="Q5364" t="s">
        <v>23</v>
      </c>
    </row>
    <row r="5365" spans="1:17" x14ac:dyDescent="0.25">
      <c r="A5365" t="s">
        <v>7268</v>
      </c>
      <c r="B5365" t="s">
        <v>7269</v>
      </c>
      <c r="C5365" t="s">
        <v>7270</v>
      </c>
      <c r="D5365" t="s">
        <v>7271</v>
      </c>
      <c r="E5365" t="s">
        <v>7268</v>
      </c>
      <c r="F5365" t="s">
        <v>24</v>
      </c>
      <c r="G5365">
        <v>-2.0106780777002902</v>
      </c>
      <c r="H5365">
        <v>9.5903404861491695E-2</v>
      </c>
      <c r="I5365">
        <v>0.22889476546195001</v>
      </c>
      <c r="J5365" t="s">
        <v>22</v>
      </c>
      <c r="K5365">
        <v>-2.0106780777002902</v>
      </c>
      <c r="L5365">
        <v>0.22889476546195001</v>
      </c>
      <c r="M5365">
        <v>2</v>
      </c>
      <c r="N5365">
        <v>3</v>
      </c>
      <c r="O5365">
        <v>3</v>
      </c>
      <c r="P5365" t="s">
        <v>14</v>
      </c>
      <c r="Q5365" t="s">
        <v>23</v>
      </c>
    </row>
    <row r="5366" spans="1:17" x14ac:dyDescent="0.25">
      <c r="A5366" t="s">
        <v>7268</v>
      </c>
      <c r="B5366" t="s">
        <v>7269</v>
      </c>
      <c r="C5366" t="s">
        <v>7270</v>
      </c>
      <c r="D5366" t="s">
        <v>7271</v>
      </c>
      <c r="E5366" t="s">
        <v>7268</v>
      </c>
      <c r="F5366" t="s">
        <v>21</v>
      </c>
      <c r="G5366">
        <v>-0.57209818503343701</v>
      </c>
      <c r="H5366">
        <v>0.58539701002737998</v>
      </c>
      <c r="I5366">
        <v>0.71076330594583004</v>
      </c>
      <c r="J5366" t="s">
        <v>22</v>
      </c>
      <c r="K5366">
        <v>-0.57209818503343701</v>
      </c>
      <c r="L5366">
        <v>0.71076330594583004</v>
      </c>
      <c r="M5366">
        <v>2</v>
      </c>
      <c r="N5366">
        <v>3</v>
      </c>
      <c r="O5366">
        <v>3</v>
      </c>
      <c r="P5366" t="s">
        <v>13</v>
      </c>
      <c r="Q5366" t="s">
        <v>23</v>
      </c>
    </row>
    <row r="5367" spans="1:17" x14ac:dyDescent="0.25">
      <c r="A5367" t="s">
        <v>7268</v>
      </c>
      <c r="B5367" t="s">
        <v>7269</v>
      </c>
      <c r="C5367" t="s">
        <v>7270</v>
      </c>
      <c r="D5367" t="s">
        <v>7271</v>
      </c>
      <c r="E5367" t="s">
        <v>7268</v>
      </c>
      <c r="F5367" t="s">
        <v>25</v>
      </c>
      <c r="G5367">
        <v>1.43857989266685</v>
      </c>
      <c r="H5367">
        <v>0.16232115345352599</v>
      </c>
      <c r="I5367">
        <v>0.66948457957720997</v>
      </c>
      <c r="J5367" t="s">
        <v>22</v>
      </c>
      <c r="K5367">
        <v>1.43857989266685</v>
      </c>
      <c r="L5367">
        <v>0.66948457957720997</v>
      </c>
      <c r="M5367">
        <v>2</v>
      </c>
      <c r="N5367">
        <v>3</v>
      </c>
      <c r="O5367">
        <v>3</v>
      </c>
      <c r="P5367" t="s">
        <v>14</v>
      </c>
      <c r="Q5367" t="s">
        <v>23</v>
      </c>
    </row>
    <row r="5368" spans="1:17" x14ac:dyDescent="0.25">
      <c r="A5368" t="s">
        <v>2051</v>
      </c>
      <c r="B5368" t="s">
        <v>2052</v>
      </c>
      <c r="C5368" t="s">
        <v>2053</v>
      </c>
      <c r="D5368" t="s">
        <v>2054</v>
      </c>
      <c r="E5368" t="s">
        <v>2051</v>
      </c>
      <c r="F5368" t="s">
        <v>21</v>
      </c>
      <c r="G5368" t="e">
        <v>#NUM!</v>
      </c>
      <c r="I5368">
        <v>0</v>
      </c>
      <c r="J5368" t="s">
        <v>34</v>
      </c>
      <c r="K5368">
        <v>-8.8813485367870708</v>
      </c>
      <c r="L5368">
        <v>3.8992400000000003E-2</v>
      </c>
      <c r="M5368">
        <v>0</v>
      </c>
      <c r="N5368">
        <v>3</v>
      </c>
      <c r="O5368">
        <v>0</v>
      </c>
      <c r="P5368" t="s">
        <v>13</v>
      </c>
      <c r="Q5368" t="s">
        <v>23</v>
      </c>
    </row>
    <row r="5369" spans="1:17" x14ac:dyDescent="0.25">
      <c r="A5369" t="s">
        <v>10576</v>
      </c>
      <c r="B5369" t="s">
        <v>10577</v>
      </c>
      <c r="C5369" t="s">
        <v>10578</v>
      </c>
      <c r="D5369" t="s">
        <v>10579</v>
      </c>
      <c r="E5369" t="s">
        <v>10576</v>
      </c>
      <c r="F5369" t="s">
        <v>21</v>
      </c>
      <c r="G5369" t="e">
        <v>#NUM!</v>
      </c>
      <c r="I5369">
        <v>0</v>
      </c>
      <c r="J5369" t="s">
        <v>34</v>
      </c>
      <c r="K5369">
        <v>-8.8858278078661108</v>
      </c>
      <c r="L5369">
        <v>2.3333799999999998E-2</v>
      </c>
      <c r="M5369">
        <v>0</v>
      </c>
      <c r="N5369">
        <v>2</v>
      </c>
      <c r="O5369">
        <v>1</v>
      </c>
      <c r="P5369" t="s">
        <v>13</v>
      </c>
      <c r="Q5369" t="s">
        <v>23</v>
      </c>
    </row>
    <row r="5370" spans="1:17" x14ac:dyDescent="0.25">
      <c r="A5370" t="s">
        <v>7272</v>
      </c>
      <c r="B5370" t="s">
        <v>7273</v>
      </c>
      <c r="C5370" t="s">
        <v>7274</v>
      </c>
      <c r="D5370" t="s">
        <v>7275</v>
      </c>
      <c r="E5370" t="s">
        <v>7272</v>
      </c>
      <c r="F5370" t="s">
        <v>25</v>
      </c>
      <c r="G5370">
        <v>0.131621763273916</v>
      </c>
      <c r="H5370">
        <v>0.80654598464780902</v>
      </c>
      <c r="I5370">
        <v>0.97063505495133995</v>
      </c>
      <c r="J5370" t="s">
        <v>22</v>
      </c>
      <c r="K5370">
        <v>0.131621763273916</v>
      </c>
      <c r="L5370">
        <v>0.97063505495133995</v>
      </c>
      <c r="M5370">
        <v>0</v>
      </c>
      <c r="N5370">
        <v>3</v>
      </c>
      <c r="O5370">
        <v>3</v>
      </c>
      <c r="P5370" t="s">
        <v>14</v>
      </c>
      <c r="Q5370" t="s">
        <v>23</v>
      </c>
    </row>
    <row r="5371" spans="1:17" x14ac:dyDescent="0.25">
      <c r="A5371" t="s">
        <v>12874</v>
      </c>
      <c r="B5371" t="s">
        <v>12875</v>
      </c>
      <c r="C5371" t="s">
        <v>12876</v>
      </c>
      <c r="D5371" t="s">
        <v>12877</v>
      </c>
      <c r="E5371" t="s">
        <v>12874</v>
      </c>
      <c r="F5371" t="s">
        <v>21</v>
      </c>
      <c r="G5371" t="e">
        <v>#NUM!</v>
      </c>
      <c r="I5371">
        <v>0</v>
      </c>
      <c r="J5371" t="s">
        <v>34</v>
      </c>
      <c r="K5371">
        <v>-8.8924559516219102</v>
      </c>
      <c r="L5371">
        <v>4.0457899999999998E-2</v>
      </c>
      <c r="M5371">
        <v>0</v>
      </c>
      <c r="N5371">
        <v>2</v>
      </c>
      <c r="O5371">
        <v>3</v>
      </c>
      <c r="P5371" t="s">
        <v>13</v>
      </c>
      <c r="Q5371" t="s">
        <v>23</v>
      </c>
    </row>
    <row r="5372" spans="1:17" x14ac:dyDescent="0.25">
      <c r="A5372" t="s">
        <v>7276</v>
      </c>
      <c r="B5372" t="s">
        <v>7277</v>
      </c>
      <c r="C5372" t="s">
        <v>7278</v>
      </c>
      <c r="D5372" t="s">
        <v>7279</v>
      </c>
      <c r="E5372" t="s">
        <v>7276</v>
      </c>
      <c r="F5372" t="s">
        <v>25</v>
      </c>
      <c r="G5372">
        <v>-1.67162349748193</v>
      </c>
      <c r="H5372">
        <v>1.7419765054290399E-2</v>
      </c>
      <c r="I5372">
        <v>0.40123307279156101</v>
      </c>
      <c r="J5372" t="s">
        <v>22</v>
      </c>
      <c r="K5372">
        <v>-1.67162349748193</v>
      </c>
      <c r="L5372">
        <v>0.40123307279156101</v>
      </c>
      <c r="M5372">
        <v>0</v>
      </c>
      <c r="N5372">
        <v>3</v>
      </c>
      <c r="O5372">
        <v>3</v>
      </c>
      <c r="P5372" t="s">
        <v>13</v>
      </c>
      <c r="Q5372" t="s">
        <v>23</v>
      </c>
    </row>
    <row r="5373" spans="1:17" x14ac:dyDescent="0.25">
      <c r="A5373" t="s">
        <v>7284</v>
      </c>
      <c r="B5373" t="s">
        <v>7285</v>
      </c>
      <c r="C5373" t="s">
        <v>7286</v>
      </c>
      <c r="D5373" t="s">
        <v>7287</v>
      </c>
      <c r="E5373" t="s">
        <v>7284</v>
      </c>
      <c r="F5373" t="s">
        <v>21</v>
      </c>
      <c r="G5373" t="e">
        <v>#NUM!</v>
      </c>
      <c r="I5373">
        <v>0</v>
      </c>
      <c r="J5373" t="s">
        <v>34</v>
      </c>
      <c r="K5373">
        <v>-8.8925082109668292</v>
      </c>
      <c r="L5373">
        <v>4.6380999999999999E-2</v>
      </c>
      <c r="M5373">
        <v>0</v>
      </c>
      <c r="N5373">
        <v>3</v>
      </c>
      <c r="O5373">
        <v>1</v>
      </c>
      <c r="P5373" t="s">
        <v>13</v>
      </c>
      <c r="Q5373" t="s">
        <v>23</v>
      </c>
    </row>
    <row r="5374" spans="1:17" x14ac:dyDescent="0.25">
      <c r="A5374" t="s">
        <v>7280</v>
      </c>
      <c r="B5374" t="s">
        <v>7281</v>
      </c>
      <c r="C5374" t="s">
        <v>7282</v>
      </c>
      <c r="D5374" t="s">
        <v>7283</v>
      </c>
      <c r="E5374" t="s">
        <v>7280</v>
      </c>
      <c r="F5374" t="s">
        <v>24</v>
      </c>
      <c r="G5374">
        <v>-1.46931949894375E-2</v>
      </c>
      <c r="H5374">
        <v>0.97688592378174099</v>
      </c>
      <c r="I5374">
        <v>0.98753037497233298</v>
      </c>
      <c r="J5374" t="s">
        <v>22</v>
      </c>
      <c r="K5374">
        <v>-1.46931949894375E-2</v>
      </c>
      <c r="L5374">
        <v>0.98753037497233298</v>
      </c>
      <c r="M5374">
        <v>3</v>
      </c>
      <c r="N5374">
        <v>3</v>
      </c>
      <c r="O5374">
        <v>3</v>
      </c>
      <c r="P5374" t="s">
        <v>14</v>
      </c>
      <c r="Q5374" t="s">
        <v>23</v>
      </c>
    </row>
    <row r="5375" spans="1:17" x14ac:dyDescent="0.25">
      <c r="A5375" t="s">
        <v>7280</v>
      </c>
      <c r="B5375" t="s">
        <v>7281</v>
      </c>
      <c r="C5375" t="s">
        <v>7282</v>
      </c>
      <c r="D5375" t="s">
        <v>7283</v>
      </c>
      <c r="E5375" t="s">
        <v>7280</v>
      </c>
      <c r="F5375" t="s">
        <v>25</v>
      </c>
      <c r="G5375">
        <v>-0.96403324065707297</v>
      </c>
      <c r="H5375">
        <v>9.4820820770637596E-2</v>
      </c>
      <c r="I5375">
        <v>0.60508057375798796</v>
      </c>
      <c r="J5375" t="s">
        <v>22</v>
      </c>
      <c r="K5375">
        <v>-0.96403324065707297</v>
      </c>
      <c r="L5375">
        <v>0.60508057375798796</v>
      </c>
      <c r="M5375">
        <v>3</v>
      </c>
      <c r="N5375">
        <v>3</v>
      </c>
      <c r="O5375">
        <v>3</v>
      </c>
      <c r="P5375" t="s">
        <v>13</v>
      </c>
      <c r="Q5375" t="s">
        <v>23</v>
      </c>
    </row>
    <row r="5376" spans="1:17" x14ac:dyDescent="0.25">
      <c r="A5376" t="s">
        <v>7280</v>
      </c>
      <c r="B5376" t="s">
        <v>7281</v>
      </c>
      <c r="C5376" t="s">
        <v>7282</v>
      </c>
      <c r="D5376" t="s">
        <v>7283</v>
      </c>
      <c r="E5376" t="s">
        <v>7280</v>
      </c>
      <c r="F5376" t="s">
        <v>21</v>
      </c>
      <c r="G5376">
        <v>-0.97872643564650996</v>
      </c>
      <c r="H5376">
        <v>9.0934373769326907E-2</v>
      </c>
      <c r="I5376">
        <v>0.200564249931138</v>
      </c>
      <c r="J5376" t="s">
        <v>22</v>
      </c>
      <c r="K5376">
        <v>-0.97872643564650996</v>
      </c>
      <c r="L5376">
        <v>0.200564249931138</v>
      </c>
      <c r="M5376">
        <v>3</v>
      </c>
      <c r="N5376">
        <v>3</v>
      </c>
      <c r="O5376">
        <v>3</v>
      </c>
      <c r="P5376" t="s">
        <v>13</v>
      </c>
      <c r="Q5376" t="s">
        <v>23</v>
      </c>
    </row>
    <row r="5377" spans="1:17" x14ac:dyDescent="0.25">
      <c r="A5377" t="s">
        <v>7284</v>
      </c>
      <c r="B5377" t="s">
        <v>7285</v>
      </c>
      <c r="C5377" t="s">
        <v>7286</v>
      </c>
      <c r="D5377" t="s">
        <v>7287</v>
      </c>
      <c r="E5377" t="s">
        <v>7284</v>
      </c>
      <c r="F5377" t="s">
        <v>25</v>
      </c>
      <c r="G5377">
        <v>-0.91763146459098599</v>
      </c>
      <c r="H5377">
        <v>0.41476596287053102</v>
      </c>
      <c r="I5377">
        <v>0.82185822767240402</v>
      </c>
      <c r="J5377" t="s">
        <v>22</v>
      </c>
      <c r="K5377">
        <v>-0.91763146459098599</v>
      </c>
      <c r="L5377">
        <v>0.82185822767240402</v>
      </c>
      <c r="M5377">
        <v>0</v>
      </c>
      <c r="N5377">
        <v>3</v>
      </c>
      <c r="O5377">
        <v>1</v>
      </c>
      <c r="P5377" t="s">
        <v>13</v>
      </c>
      <c r="Q5377" t="s">
        <v>23</v>
      </c>
    </row>
    <row r="5378" spans="1:17" x14ac:dyDescent="0.25">
      <c r="A5378" t="s">
        <v>6879</v>
      </c>
      <c r="B5378" t="s">
        <v>6880</v>
      </c>
      <c r="C5378" t="s">
        <v>6881</v>
      </c>
      <c r="D5378" t="s">
        <v>6882</v>
      </c>
      <c r="E5378" t="s">
        <v>6879</v>
      </c>
      <c r="F5378" t="s">
        <v>21</v>
      </c>
      <c r="G5378" t="e">
        <v>#NUM!</v>
      </c>
      <c r="I5378">
        <v>0</v>
      </c>
      <c r="J5378" t="s">
        <v>34</v>
      </c>
      <c r="K5378">
        <v>-8.8962841910683998</v>
      </c>
      <c r="L5378">
        <v>1.1552700000000001E-2</v>
      </c>
      <c r="M5378">
        <v>0</v>
      </c>
      <c r="N5378">
        <v>3</v>
      </c>
      <c r="O5378">
        <v>0</v>
      </c>
      <c r="P5378" t="s">
        <v>13</v>
      </c>
      <c r="Q5378" t="s">
        <v>23</v>
      </c>
    </row>
    <row r="5379" spans="1:17" x14ac:dyDescent="0.25">
      <c r="A5379" t="s">
        <v>7288</v>
      </c>
      <c r="B5379" t="s">
        <v>7289</v>
      </c>
      <c r="C5379" t="s">
        <v>7290</v>
      </c>
      <c r="D5379" t="s">
        <v>7291</v>
      </c>
      <c r="E5379" t="s">
        <v>7288</v>
      </c>
      <c r="F5379" t="s">
        <v>21</v>
      </c>
      <c r="G5379">
        <v>-1.55088763966726</v>
      </c>
      <c r="H5379">
        <v>0.163019975495002</v>
      </c>
      <c r="I5379">
        <v>0.30012131766209099</v>
      </c>
      <c r="J5379" t="s">
        <v>22</v>
      </c>
      <c r="K5379">
        <v>-1.55088763966726</v>
      </c>
      <c r="L5379">
        <v>0.30012131766209099</v>
      </c>
      <c r="M5379">
        <v>1</v>
      </c>
      <c r="N5379">
        <v>3</v>
      </c>
      <c r="O5379">
        <v>1</v>
      </c>
      <c r="P5379" t="s">
        <v>13</v>
      </c>
      <c r="Q5379" t="s">
        <v>23</v>
      </c>
    </row>
    <row r="5380" spans="1:17" x14ac:dyDescent="0.25">
      <c r="A5380" t="s">
        <v>7288</v>
      </c>
      <c r="B5380" t="s">
        <v>7289</v>
      </c>
      <c r="C5380" t="s">
        <v>7290</v>
      </c>
      <c r="D5380" t="s">
        <v>7291</v>
      </c>
      <c r="E5380" t="s">
        <v>7288</v>
      </c>
      <c r="F5380" t="s">
        <v>25</v>
      </c>
      <c r="G5380">
        <v>-2.1849425633799902</v>
      </c>
      <c r="H5380">
        <v>9.2921621222192399E-2</v>
      </c>
      <c r="I5380">
        <v>0.59986966604657099</v>
      </c>
      <c r="J5380" t="s">
        <v>22</v>
      </c>
      <c r="K5380">
        <v>-2.1849425633799902</v>
      </c>
      <c r="L5380">
        <v>0.59986966604657099</v>
      </c>
      <c r="M5380">
        <v>1</v>
      </c>
      <c r="N5380">
        <v>3</v>
      </c>
      <c r="O5380">
        <v>1</v>
      </c>
      <c r="P5380" t="s">
        <v>13</v>
      </c>
      <c r="Q5380" t="s">
        <v>23</v>
      </c>
    </row>
    <row r="5381" spans="1:17" x14ac:dyDescent="0.25">
      <c r="A5381" t="s">
        <v>7292</v>
      </c>
      <c r="B5381" t="s">
        <v>7293</v>
      </c>
      <c r="C5381" t="s">
        <v>7294</v>
      </c>
      <c r="D5381" t="s">
        <v>7295</v>
      </c>
      <c r="E5381" t="s">
        <v>7292</v>
      </c>
      <c r="F5381" t="s">
        <v>24</v>
      </c>
      <c r="G5381">
        <v>-0.24423917742165699</v>
      </c>
      <c r="H5381">
        <v>0.69738111531866698</v>
      </c>
      <c r="I5381">
        <v>0.80938986588235895</v>
      </c>
      <c r="J5381" t="s">
        <v>22</v>
      </c>
      <c r="K5381">
        <v>-0.24423917742165699</v>
      </c>
      <c r="L5381">
        <v>0.80938986588235895</v>
      </c>
      <c r="M5381">
        <v>3</v>
      </c>
      <c r="N5381">
        <v>2</v>
      </c>
      <c r="O5381">
        <v>3</v>
      </c>
      <c r="P5381" t="s">
        <v>14</v>
      </c>
      <c r="Q5381" t="s">
        <v>23</v>
      </c>
    </row>
    <row r="5382" spans="1:17" x14ac:dyDescent="0.25">
      <c r="A5382" t="s">
        <v>7292</v>
      </c>
      <c r="B5382" t="s">
        <v>7293</v>
      </c>
      <c r="C5382" t="s">
        <v>7294</v>
      </c>
      <c r="D5382" t="s">
        <v>7295</v>
      </c>
      <c r="E5382" t="s">
        <v>7292</v>
      </c>
      <c r="F5382" t="s">
        <v>25</v>
      </c>
      <c r="G5382">
        <v>-1.5528546950508</v>
      </c>
      <c r="H5382">
        <v>6.6121628416875702E-2</v>
      </c>
      <c r="I5382">
        <v>0.54786492116839902</v>
      </c>
      <c r="J5382" t="s">
        <v>22</v>
      </c>
      <c r="K5382">
        <v>-1.5528546950508</v>
      </c>
      <c r="L5382">
        <v>0.54786492116839902</v>
      </c>
      <c r="M5382">
        <v>3</v>
      </c>
      <c r="N5382">
        <v>2</v>
      </c>
      <c r="O5382">
        <v>3</v>
      </c>
      <c r="P5382" t="s">
        <v>13</v>
      </c>
      <c r="Q5382" t="s">
        <v>23</v>
      </c>
    </row>
    <row r="5383" spans="1:17" x14ac:dyDescent="0.25">
      <c r="A5383" t="s">
        <v>7292</v>
      </c>
      <c r="B5383" t="s">
        <v>7293</v>
      </c>
      <c r="C5383" t="s">
        <v>7294</v>
      </c>
      <c r="D5383" t="s">
        <v>7295</v>
      </c>
      <c r="E5383" t="s">
        <v>7292</v>
      </c>
      <c r="F5383" t="s">
        <v>21</v>
      </c>
      <c r="G5383">
        <v>-1.7970938724724499</v>
      </c>
      <c r="H5383">
        <v>4.21916853475253E-2</v>
      </c>
      <c r="I5383">
        <v>0.120701311611842</v>
      </c>
      <c r="J5383" t="s">
        <v>22</v>
      </c>
      <c r="K5383">
        <v>-1.7970938724724499</v>
      </c>
      <c r="L5383">
        <v>0.120701311611842</v>
      </c>
      <c r="M5383">
        <v>3</v>
      </c>
      <c r="N5383">
        <v>2</v>
      </c>
      <c r="O5383">
        <v>3</v>
      </c>
      <c r="P5383" t="s">
        <v>13</v>
      </c>
      <c r="Q5383" t="s">
        <v>23</v>
      </c>
    </row>
    <row r="5384" spans="1:17" x14ac:dyDescent="0.25">
      <c r="A5384" t="s">
        <v>7296</v>
      </c>
      <c r="B5384" t="s">
        <v>7297</v>
      </c>
      <c r="C5384" t="s">
        <v>7298</v>
      </c>
      <c r="D5384" t="s">
        <v>7299</v>
      </c>
      <c r="E5384" t="s">
        <v>7296</v>
      </c>
      <c r="F5384" t="s">
        <v>21</v>
      </c>
      <c r="G5384">
        <v>-0.57099141111727403</v>
      </c>
      <c r="H5384">
        <v>6.5668632765193205E-2</v>
      </c>
      <c r="I5384">
        <v>0.161395823066701</v>
      </c>
      <c r="J5384" t="s">
        <v>22</v>
      </c>
      <c r="K5384">
        <v>-0.57099141111727403</v>
      </c>
      <c r="L5384">
        <v>0.161395823066701</v>
      </c>
      <c r="M5384">
        <v>3</v>
      </c>
      <c r="N5384">
        <v>3</v>
      </c>
      <c r="O5384">
        <v>3</v>
      </c>
      <c r="P5384" t="s">
        <v>13</v>
      </c>
      <c r="Q5384" t="s">
        <v>23</v>
      </c>
    </row>
    <row r="5385" spans="1:17" x14ac:dyDescent="0.25">
      <c r="A5385" t="s">
        <v>7296</v>
      </c>
      <c r="B5385" t="s">
        <v>7297</v>
      </c>
      <c r="C5385" t="s">
        <v>7298</v>
      </c>
      <c r="D5385" t="s">
        <v>7299</v>
      </c>
      <c r="E5385" t="s">
        <v>7296</v>
      </c>
      <c r="F5385" t="s">
        <v>24</v>
      </c>
      <c r="G5385">
        <v>-0.275928152966542</v>
      </c>
      <c r="H5385">
        <v>0.319139921549771</v>
      </c>
      <c r="I5385">
        <v>0.49910082347859902</v>
      </c>
      <c r="J5385" t="s">
        <v>22</v>
      </c>
      <c r="K5385">
        <v>-0.275928152966542</v>
      </c>
      <c r="L5385">
        <v>0.49910082347859902</v>
      </c>
      <c r="M5385">
        <v>3</v>
      </c>
      <c r="N5385">
        <v>3</v>
      </c>
      <c r="O5385">
        <v>3</v>
      </c>
      <c r="P5385" t="s">
        <v>14</v>
      </c>
      <c r="Q5385" t="s">
        <v>23</v>
      </c>
    </row>
    <row r="5386" spans="1:17" x14ac:dyDescent="0.25">
      <c r="A5386" t="s">
        <v>7296</v>
      </c>
      <c r="B5386" t="s">
        <v>7297</v>
      </c>
      <c r="C5386" t="s">
        <v>7298</v>
      </c>
      <c r="D5386" t="s">
        <v>7299</v>
      </c>
      <c r="E5386" t="s">
        <v>7296</v>
      </c>
      <c r="F5386" t="s">
        <v>25</v>
      </c>
      <c r="G5386">
        <v>-0.29506325815073098</v>
      </c>
      <c r="H5386">
        <v>0.28959072922714901</v>
      </c>
      <c r="I5386">
        <v>0.75579762044266596</v>
      </c>
      <c r="J5386" t="s">
        <v>22</v>
      </c>
      <c r="K5386">
        <v>-0.29506325815073098</v>
      </c>
      <c r="L5386">
        <v>0.75579762044266596</v>
      </c>
      <c r="M5386">
        <v>3</v>
      </c>
      <c r="N5386">
        <v>3</v>
      </c>
      <c r="O5386">
        <v>3</v>
      </c>
      <c r="P5386" t="s">
        <v>13</v>
      </c>
      <c r="Q5386" t="s">
        <v>23</v>
      </c>
    </row>
    <row r="5387" spans="1:17" x14ac:dyDescent="0.25">
      <c r="A5387" t="s">
        <v>7300</v>
      </c>
      <c r="B5387" t="s">
        <v>7301</v>
      </c>
      <c r="C5387" t="s">
        <v>7302</v>
      </c>
      <c r="D5387" t="s">
        <v>7303</v>
      </c>
      <c r="E5387" t="s">
        <v>7300</v>
      </c>
      <c r="F5387" t="s">
        <v>21</v>
      </c>
      <c r="G5387">
        <v>0.47371746466877102</v>
      </c>
      <c r="H5387">
        <v>1.43448225359446E-2</v>
      </c>
      <c r="I5387">
        <v>5.9205363733926902E-2</v>
      </c>
      <c r="J5387" t="s">
        <v>22</v>
      </c>
      <c r="K5387">
        <v>0.47371746466877102</v>
      </c>
      <c r="L5387">
        <v>5.9205363733926902E-2</v>
      </c>
      <c r="M5387">
        <v>3</v>
      </c>
      <c r="N5387">
        <v>3</v>
      </c>
      <c r="O5387">
        <v>3</v>
      </c>
      <c r="P5387" t="s">
        <v>12</v>
      </c>
      <c r="Q5387" t="s">
        <v>23</v>
      </c>
    </row>
    <row r="5388" spans="1:17" x14ac:dyDescent="0.25">
      <c r="A5388" t="s">
        <v>7300</v>
      </c>
      <c r="B5388" t="s">
        <v>7301</v>
      </c>
      <c r="C5388" t="s">
        <v>7302</v>
      </c>
      <c r="D5388" t="s">
        <v>7303</v>
      </c>
      <c r="E5388" t="s">
        <v>7300</v>
      </c>
      <c r="F5388" t="s">
        <v>25</v>
      </c>
      <c r="G5388">
        <v>0.42659200310163498</v>
      </c>
      <c r="H5388">
        <v>2.1957931627887301E-2</v>
      </c>
      <c r="I5388">
        <v>0.41241180214570899</v>
      </c>
      <c r="J5388" t="s">
        <v>22</v>
      </c>
      <c r="K5388">
        <v>0.42659200310163498</v>
      </c>
      <c r="L5388">
        <v>0.41241180214570899</v>
      </c>
      <c r="M5388">
        <v>3</v>
      </c>
      <c r="N5388">
        <v>3</v>
      </c>
      <c r="O5388">
        <v>3</v>
      </c>
      <c r="P5388" t="s">
        <v>14</v>
      </c>
      <c r="Q5388" t="s">
        <v>23</v>
      </c>
    </row>
    <row r="5389" spans="1:17" x14ac:dyDescent="0.25">
      <c r="A5389" t="s">
        <v>7300</v>
      </c>
      <c r="B5389" t="s">
        <v>7301</v>
      </c>
      <c r="C5389" t="s">
        <v>7302</v>
      </c>
      <c r="D5389" t="s">
        <v>7303</v>
      </c>
      <c r="E5389" t="s">
        <v>7300</v>
      </c>
      <c r="F5389" t="s">
        <v>24</v>
      </c>
      <c r="G5389">
        <v>4.7125461567136602E-2</v>
      </c>
      <c r="H5389">
        <v>0.74610262292993001</v>
      </c>
      <c r="I5389">
        <v>0.84769802972213903</v>
      </c>
      <c r="J5389" t="s">
        <v>22</v>
      </c>
      <c r="K5389">
        <v>4.7125461567136602E-2</v>
      </c>
      <c r="L5389">
        <v>0.84769802972213903</v>
      </c>
      <c r="M5389">
        <v>3</v>
      </c>
      <c r="N5389">
        <v>3</v>
      </c>
      <c r="O5389">
        <v>3</v>
      </c>
      <c r="P5389" t="s">
        <v>12</v>
      </c>
      <c r="Q5389" t="s">
        <v>23</v>
      </c>
    </row>
    <row r="5390" spans="1:17" x14ac:dyDescent="0.25">
      <c r="A5390" t="s">
        <v>9665</v>
      </c>
      <c r="B5390" t="s">
        <v>9666</v>
      </c>
      <c r="C5390" t="s">
        <v>9667</v>
      </c>
      <c r="D5390" t="s">
        <v>9668</v>
      </c>
      <c r="E5390" t="s">
        <v>9665</v>
      </c>
      <c r="F5390" t="s">
        <v>24</v>
      </c>
      <c r="G5390">
        <v>-1.6864186330481199</v>
      </c>
      <c r="H5390">
        <v>7.5036481046764102E-4</v>
      </c>
      <c r="I5390">
        <v>1.3158836554298401E-2</v>
      </c>
      <c r="J5390" t="s">
        <v>22</v>
      </c>
      <c r="K5390">
        <v>-1.6864186330481199</v>
      </c>
      <c r="L5390">
        <v>1.3158836554298401E-2</v>
      </c>
      <c r="M5390">
        <v>3</v>
      </c>
      <c r="N5390">
        <v>3</v>
      </c>
      <c r="O5390">
        <v>3</v>
      </c>
      <c r="P5390" t="s">
        <v>14</v>
      </c>
      <c r="Q5390" t="s">
        <v>23</v>
      </c>
    </row>
    <row r="5391" spans="1:17" x14ac:dyDescent="0.25">
      <c r="A5391" t="s">
        <v>13841</v>
      </c>
      <c r="B5391" t="s">
        <v>13841</v>
      </c>
      <c r="E5391" t="s">
        <v>13841</v>
      </c>
      <c r="F5391" t="s">
        <v>21</v>
      </c>
      <c r="G5391">
        <v>-1.9573173209713699</v>
      </c>
      <c r="H5391">
        <v>3.6267472158091302E-3</v>
      </c>
      <c r="I5391">
        <v>2.4900819707602499E-2</v>
      </c>
      <c r="J5391" t="s">
        <v>22</v>
      </c>
      <c r="K5391">
        <v>-1.9573173209713699</v>
      </c>
      <c r="L5391">
        <v>2.4900819707602499E-2</v>
      </c>
      <c r="M5391">
        <v>2</v>
      </c>
      <c r="N5391">
        <v>3</v>
      </c>
      <c r="O5391">
        <v>3</v>
      </c>
      <c r="P5391" t="s">
        <v>13</v>
      </c>
      <c r="Q5391" t="s">
        <v>23</v>
      </c>
    </row>
    <row r="5392" spans="1:17" x14ac:dyDescent="0.25">
      <c r="A5392" t="s">
        <v>7304</v>
      </c>
      <c r="B5392" t="s">
        <v>7305</v>
      </c>
      <c r="C5392" t="s">
        <v>7306</v>
      </c>
      <c r="D5392" t="s">
        <v>7307</v>
      </c>
      <c r="E5392" t="s">
        <v>7304</v>
      </c>
      <c r="F5392" t="s">
        <v>25</v>
      </c>
      <c r="G5392">
        <v>-0.16107015911973699</v>
      </c>
      <c r="H5392">
        <v>0.57647825150385501</v>
      </c>
      <c r="I5392">
        <v>0.90625752866278197</v>
      </c>
      <c r="J5392" t="s">
        <v>22</v>
      </c>
      <c r="K5392">
        <v>-0.16107015911973699</v>
      </c>
      <c r="L5392">
        <v>0.90625752866278197</v>
      </c>
      <c r="M5392">
        <v>3</v>
      </c>
      <c r="N5392">
        <v>3</v>
      </c>
      <c r="O5392">
        <v>3</v>
      </c>
      <c r="P5392" t="s">
        <v>13</v>
      </c>
      <c r="Q5392" t="s">
        <v>23</v>
      </c>
    </row>
    <row r="5393" spans="1:17" x14ac:dyDescent="0.25">
      <c r="A5393" t="s">
        <v>7308</v>
      </c>
      <c r="B5393" t="s">
        <v>7309</v>
      </c>
      <c r="C5393" t="s">
        <v>7310</v>
      </c>
      <c r="D5393" t="s">
        <v>7311</v>
      </c>
      <c r="E5393" t="s">
        <v>7308</v>
      </c>
      <c r="F5393" t="s">
        <v>21</v>
      </c>
      <c r="G5393">
        <v>-0.73598735894282596</v>
      </c>
      <c r="H5393">
        <v>0.29395474378522102</v>
      </c>
      <c r="I5393">
        <v>0.43852757789635699</v>
      </c>
      <c r="J5393" t="s">
        <v>22</v>
      </c>
      <c r="K5393">
        <v>-0.73598735894282596</v>
      </c>
      <c r="L5393">
        <v>0.43852757789635699</v>
      </c>
      <c r="M5393">
        <v>2</v>
      </c>
      <c r="N5393">
        <v>3</v>
      </c>
      <c r="O5393">
        <v>3</v>
      </c>
      <c r="P5393" t="s">
        <v>13</v>
      </c>
      <c r="Q5393" t="s">
        <v>23</v>
      </c>
    </row>
    <row r="5394" spans="1:17" x14ac:dyDescent="0.25">
      <c r="A5394" t="s">
        <v>7308</v>
      </c>
      <c r="B5394" t="s">
        <v>7309</v>
      </c>
      <c r="C5394" t="s">
        <v>7310</v>
      </c>
      <c r="D5394" t="s">
        <v>7311</v>
      </c>
      <c r="E5394" t="s">
        <v>7308</v>
      </c>
      <c r="F5394" t="s">
        <v>25</v>
      </c>
      <c r="G5394">
        <v>-0.35147524708705302</v>
      </c>
      <c r="H5394">
        <v>0.55888684419212198</v>
      </c>
      <c r="I5394">
        <v>0.900428804531752</v>
      </c>
      <c r="J5394" t="s">
        <v>22</v>
      </c>
      <c r="K5394">
        <v>-0.35147524708705302</v>
      </c>
      <c r="L5394">
        <v>0.900428804531752</v>
      </c>
      <c r="M5394">
        <v>2</v>
      </c>
      <c r="N5394">
        <v>3</v>
      </c>
      <c r="O5394">
        <v>3</v>
      </c>
      <c r="P5394" t="s">
        <v>13</v>
      </c>
      <c r="Q5394" t="s">
        <v>23</v>
      </c>
    </row>
    <row r="5395" spans="1:17" x14ac:dyDescent="0.25">
      <c r="A5395" t="s">
        <v>7308</v>
      </c>
      <c r="B5395" t="s">
        <v>7309</v>
      </c>
      <c r="C5395" t="s">
        <v>7310</v>
      </c>
      <c r="D5395" t="s">
        <v>7311</v>
      </c>
      <c r="E5395" t="s">
        <v>7308</v>
      </c>
      <c r="F5395" t="s">
        <v>24</v>
      </c>
      <c r="G5395">
        <v>-0.384512111855773</v>
      </c>
      <c r="H5395">
        <v>0.56707235519015298</v>
      </c>
      <c r="I5395">
        <v>0.71405433166676002</v>
      </c>
      <c r="J5395" t="s">
        <v>22</v>
      </c>
      <c r="K5395">
        <v>-0.384512111855773</v>
      </c>
      <c r="L5395">
        <v>0.71405433166676002</v>
      </c>
      <c r="M5395">
        <v>2</v>
      </c>
      <c r="N5395">
        <v>3</v>
      </c>
      <c r="O5395">
        <v>3</v>
      </c>
      <c r="P5395" t="s">
        <v>14</v>
      </c>
      <c r="Q5395" t="s">
        <v>23</v>
      </c>
    </row>
    <row r="5396" spans="1:17" x14ac:dyDescent="0.25">
      <c r="A5396" t="s">
        <v>7312</v>
      </c>
      <c r="B5396" t="s">
        <v>7313</v>
      </c>
      <c r="C5396" t="s">
        <v>7314</v>
      </c>
      <c r="D5396" t="s">
        <v>7315</v>
      </c>
      <c r="E5396" t="s">
        <v>7312</v>
      </c>
      <c r="F5396" t="s">
        <v>25</v>
      </c>
      <c r="G5396">
        <v>-0.22654155406759</v>
      </c>
      <c r="H5396">
        <v>0.23288089698556999</v>
      </c>
      <c r="I5396">
        <v>0.72158087613559097</v>
      </c>
      <c r="J5396" t="s">
        <v>22</v>
      </c>
      <c r="K5396">
        <v>-0.22654155406759</v>
      </c>
      <c r="L5396">
        <v>0.72158087613559097</v>
      </c>
      <c r="M5396">
        <v>0</v>
      </c>
      <c r="N5396">
        <v>2</v>
      </c>
      <c r="O5396">
        <v>2</v>
      </c>
      <c r="P5396" t="s">
        <v>13</v>
      </c>
      <c r="Q5396" t="s">
        <v>23</v>
      </c>
    </row>
    <row r="5397" spans="1:17" x14ac:dyDescent="0.25">
      <c r="A5397" t="s">
        <v>5177</v>
      </c>
      <c r="B5397" t="s">
        <v>5178</v>
      </c>
      <c r="C5397" t="s">
        <v>5179</v>
      </c>
      <c r="D5397" t="s">
        <v>5180</v>
      </c>
      <c r="E5397" t="s">
        <v>5177</v>
      </c>
      <c r="F5397" t="s">
        <v>21</v>
      </c>
      <c r="G5397" t="e">
        <v>#NUM!</v>
      </c>
      <c r="I5397">
        <v>0</v>
      </c>
      <c r="J5397" t="s">
        <v>34</v>
      </c>
      <c r="K5397">
        <v>-8.8988203041307692</v>
      </c>
      <c r="L5397">
        <v>1.52204E-2</v>
      </c>
      <c r="M5397">
        <v>0</v>
      </c>
      <c r="N5397">
        <v>3</v>
      </c>
      <c r="O5397">
        <v>0</v>
      </c>
      <c r="P5397" t="s">
        <v>13</v>
      </c>
      <c r="Q5397" t="s">
        <v>23</v>
      </c>
    </row>
    <row r="5398" spans="1:17" x14ac:dyDescent="0.25">
      <c r="A5398" t="s">
        <v>6806</v>
      </c>
      <c r="B5398" t="s">
        <v>6807</v>
      </c>
      <c r="C5398" t="s">
        <v>6808</v>
      </c>
      <c r="D5398" t="s">
        <v>6809</v>
      </c>
      <c r="E5398" t="s">
        <v>6806</v>
      </c>
      <c r="F5398" t="s">
        <v>24</v>
      </c>
      <c r="G5398" t="e">
        <v>#NUM!</v>
      </c>
      <c r="I5398">
        <v>0</v>
      </c>
      <c r="J5398" t="s">
        <v>34</v>
      </c>
      <c r="K5398">
        <v>-8.9008501171107692</v>
      </c>
      <c r="L5398">
        <v>3.9764599999999997E-2</v>
      </c>
      <c r="M5398">
        <v>0</v>
      </c>
      <c r="N5398">
        <v>3</v>
      </c>
      <c r="O5398">
        <v>3</v>
      </c>
      <c r="P5398" t="s">
        <v>14</v>
      </c>
      <c r="Q5398" t="s">
        <v>23</v>
      </c>
    </row>
    <row r="5399" spans="1:17" x14ac:dyDescent="0.25">
      <c r="A5399" t="s">
        <v>7316</v>
      </c>
      <c r="B5399" t="s">
        <v>7317</v>
      </c>
      <c r="C5399" t="s">
        <v>7318</v>
      </c>
      <c r="D5399" t="s">
        <v>7319</v>
      </c>
      <c r="E5399" t="s">
        <v>7316</v>
      </c>
      <c r="F5399" t="s">
        <v>21</v>
      </c>
      <c r="G5399">
        <v>-0.77295563363920505</v>
      </c>
      <c r="H5399">
        <v>0.185510012540549</v>
      </c>
      <c r="I5399">
        <v>0.32804109636413398</v>
      </c>
      <c r="J5399" t="s">
        <v>22</v>
      </c>
      <c r="K5399">
        <v>-0.77295563363920505</v>
      </c>
      <c r="L5399">
        <v>0.32804109636413398</v>
      </c>
      <c r="M5399">
        <v>3</v>
      </c>
      <c r="N5399">
        <v>3</v>
      </c>
      <c r="O5399">
        <v>3</v>
      </c>
      <c r="P5399" t="s">
        <v>13</v>
      </c>
      <c r="Q5399" t="s">
        <v>23</v>
      </c>
    </row>
    <row r="5400" spans="1:17" x14ac:dyDescent="0.25">
      <c r="A5400" t="s">
        <v>7316</v>
      </c>
      <c r="B5400" t="s">
        <v>7317</v>
      </c>
      <c r="C5400" t="s">
        <v>7318</v>
      </c>
      <c r="D5400" t="s">
        <v>7319</v>
      </c>
      <c r="E5400" t="s">
        <v>7316</v>
      </c>
      <c r="F5400" t="s">
        <v>24</v>
      </c>
      <c r="G5400">
        <v>-0.62906496786014898</v>
      </c>
      <c r="H5400">
        <v>0.26936963070558501</v>
      </c>
      <c r="I5400">
        <v>0.45119805352898201</v>
      </c>
      <c r="J5400" t="s">
        <v>22</v>
      </c>
      <c r="K5400">
        <v>-0.62906496786014898</v>
      </c>
      <c r="L5400">
        <v>0.45119805352898201</v>
      </c>
      <c r="M5400">
        <v>3</v>
      </c>
      <c r="N5400">
        <v>3</v>
      </c>
      <c r="O5400">
        <v>3</v>
      </c>
      <c r="P5400" t="s">
        <v>14</v>
      </c>
      <c r="Q5400" t="s">
        <v>23</v>
      </c>
    </row>
    <row r="5401" spans="1:17" x14ac:dyDescent="0.25">
      <c r="A5401" t="s">
        <v>7316</v>
      </c>
      <c r="B5401" t="s">
        <v>7317</v>
      </c>
      <c r="C5401" t="s">
        <v>7318</v>
      </c>
      <c r="D5401" t="s">
        <v>7319</v>
      </c>
      <c r="E5401" t="s">
        <v>7316</v>
      </c>
      <c r="F5401" t="s">
        <v>25</v>
      </c>
      <c r="G5401">
        <v>-0.14389066577905499</v>
      </c>
      <c r="H5401">
        <v>0.79010499704816906</v>
      </c>
      <c r="I5401">
        <v>0.96305410071606501</v>
      </c>
      <c r="J5401" t="s">
        <v>22</v>
      </c>
      <c r="K5401">
        <v>-0.14389066577905499</v>
      </c>
      <c r="L5401">
        <v>0.96305410071606501</v>
      </c>
      <c r="M5401">
        <v>3</v>
      </c>
      <c r="N5401">
        <v>3</v>
      </c>
      <c r="O5401">
        <v>3</v>
      </c>
      <c r="P5401" t="s">
        <v>13</v>
      </c>
      <c r="Q5401" t="s">
        <v>23</v>
      </c>
    </row>
    <row r="5402" spans="1:17" x14ac:dyDescent="0.25">
      <c r="A5402" t="s">
        <v>14176</v>
      </c>
      <c r="B5402" t="s">
        <v>14177</v>
      </c>
      <c r="C5402" t="s">
        <v>14178</v>
      </c>
      <c r="D5402" t="s">
        <v>14179</v>
      </c>
      <c r="E5402" t="s">
        <v>14176</v>
      </c>
      <c r="F5402" t="s">
        <v>21</v>
      </c>
      <c r="G5402" t="e">
        <v>#NUM!</v>
      </c>
      <c r="I5402">
        <v>0</v>
      </c>
      <c r="J5402" t="s">
        <v>34</v>
      </c>
      <c r="K5402">
        <v>-8.9031234459869406</v>
      </c>
      <c r="L5402">
        <v>4.5967500000000001E-2</v>
      </c>
      <c r="M5402">
        <v>0</v>
      </c>
      <c r="N5402">
        <v>3</v>
      </c>
      <c r="O5402">
        <v>3</v>
      </c>
      <c r="P5402" t="s">
        <v>13</v>
      </c>
      <c r="Q5402" t="s">
        <v>23</v>
      </c>
    </row>
    <row r="5403" spans="1:17" x14ac:dyDescent="0.25">
      <c r="A5403" t="s">
        <v>918</v>
      </c>
      <c r="B5403" t="s">
        <v>919</v>
      </c>
      <c r="C5403" t="s">
        <v>920</v>
      </c>
      <c r="D5403" t="s">
        <v>921</v>
      </c>
      <c r="E5403" t="s">
        <v>918</v>
      </c>
      <c r="F5403" t="s">
        <v>24</v>
      </c>
      <c r="G5403" t="e">
        <v>#NUM!</v>
      </c>
      <c r="I5403">
        <v>0</v>
      </c>
      <c r="J5403" t="s">
        <v>34</v>
      </c>
      <c r="K5403">
        <v>-8.9105126749816108</v>
      </c>
      <c r="L5403">
        <v>4.4985600000000001E-2</v>
      </c>
      <c r="M5403">
        <v>0</v>
      </c>
      <c r="N5403">
        <v>2</v>
      </c>
      <c r="O5403">
        <v>2</v>
      </c>
      <c r="P5403" t="s">
        <v>14</v>
      </c>
      <c r="Q5403" t="s">
        <v>23</v>
      </c>
    </row>
    <row r="5404" spans="1:17" x14ac:dyDescent="0.25">
      <c r="A5404" t="s">
        <v>7324</v>
      </c>
      <c r="B5404" t="s">
        <v>7325</v>
      </c>
      <c r="C5404" t="s">
        <v>7326</v>
      </c>
      <c r="D5404" t="s">
        <v>7327</v>
      </c>
      <c r="E5404" t="s">
        <v>7324</v>
      </c>
      <c r="F5404" t="s">
        <v>24</v>
      </c>
      <c r="G5404">
        <v>0.78251991306717605</v>
      </c>
      <c r="H5404">
        <v>0.29696585451820001</v>
      </c>
      <c r="I5404">
        <v>0.47948786543474597</v>
      </c>
      <c r="J5404" t="s">
        <v>22</v>
      </c>
      <c r="K5404">
        <v>0.78251991306717605</v>
      </c>
      <c r="L5404">
        <v>0.47948786543474597</v>
      </c>
      <c r="M5404">
        <v>3</v>
      </c>
      <c r="N5404">
        <v>1</v>
      </c>
      <c r="O5404">
        <v>1</v>
      </c>
      <c r="P5404" t="s">
        <v>12</v>
      </c>
      <c r="Q5404" t="s">
        <v>23</v>
      </c>
    </row>
    <row r="5405" spans="1:17" x14ac:dyDescent="0.25">
      <c r="A5405" t="s">
        <v>7324</v>
      </c>
      <c r="B5405" t="s">
        <v>7325</v>
      </c>
      <c r="C5405" t="s">
        <v>7326</v>
      </c>
      <c r="D5405" t="s">
        <v>7327</v>
      </c>
      <c r="E5405" t="s">
        <v>7324</v>
      </c>
      <c r="F5405" t="s">
        <v>21</v>
      </c>
      <c r="G5405">
        <v>0.276076590258233</v>
      </c>
      <c r="H5405">
        <v>0.67067999483899599</v>
      </c>
      <c r="I5405">
        <v>0.77777982036262305</v>
      </c>
      <c r="J5405" t="s">
        <v>22</v>
      </c>
      <c r="K5405">
        <v>0.276076590258233</v>
      </c>
      <c r="L5405">
        <v>0.77777982036262305</v>
      </c>
      <c r="M5405">
        <v>3</v>
      </c>
      <c r="N5405">
        <v>1</v>
      </c>
      <c r="O5405">
        <v>1</v>
      </c>
      <c r="P5405" t="s">
        <v>12</v>
      </c>
      <c r="Q5405" t="s">
        <v>23</v>
      </c>
    </row>
    <row r="5406" spans="1:17" x14ac:dyDescent="0.25">
      <c r="A5406" t="s">
        <v>7328</v>
      </c>
      <c r="B5406" t="s">
        <v>7329</v>
      </c>
      <c r="C5406" t="s">
        <v>7330</v>
      </c>
      <c r="D5406" t="s">
        <v>7331</v>
      </c>
      <c r="E5406" t="s">
        <v>7328</v>
      </c>
      <c r="F5406" t="s">
        <v>25</v>
      </c>
      <c r="G5406">
        <v>-1.2483829124050001</v>
      </c>
      <c r="H5406">
        <v>0.29607609731922702</v>
      </c>
      <c r="I5406">
        <v>0.75586965147797203</v>
      </c>
      <c r="J5406" t="s">
        <v>22</v>
      </c>
      <c r="K5406">
        <v>-1.2483829124050001</v>
      </c>
      <c r="L5406">
        <v>0.75586965147797203</v>
      </c>
      <c r="M5406">
        <v>2</v>
      </c>
      <c r="N5406">
        <v>3</v>
      </c>
      <c r="O5406">
        <v>3</v>
      </c>
      <c r="P5406" t="s">
        <v>13</v>
      </c>
      <c r="Q5406" t="s">
        <v>23</v>
      </c>
    </row>
    <row r="5407" spans="1:17" x14ac:dyDescent="0.25">
      <c r="A5407" t="s">
        <v>7328</v>
      </c>
      <c r="B5407" t="s">
        <v>7329</v>
      </c>
      <c r="C5407" t="s">
        <v>7330</v>
      </c>
      <c r="D5407" t="s">
        <v>7331</v>
      </c>
      <c r="E5407" t="s">
        <v>7328</v>
      </c>
      <c r="F5407" t="s">
        <v>24</v>
      </c>
      <c r="G5407">
        <v>0.61129645077871897</v>
      </c>
      <c r="H5407">
        <v>0.63121864529982896</v>
      </c>
      <c r="I5407">
        <v>0.76276673272365902</v>
      </c>
      <c r="J5407" t="s">
        <v>22</v>
      </c>
      <c r="K5407">
        <v>0.61129645077871897</v>
      </c>
      <c r="L5407">
        <v>0.76276673272365902</v>
      </c>
      <c r="M5407">
        <v>2</v>
      </c>
      <c r="N5407">
        <v>3</v>
      </c>
      <c r="O5407">
        <v>3</v>
      </c>
      <c r="P5407" t="s">
        <v>12</v>
      </c>
      <c r="Q5407" t="s">
        <v>23</v>
      </c>
    </row>
    <row r="5408" spans="1:17" x14ac:dyDescent="0.25">
      <c r="A5408" t="s">
        <v>7328</v>
      </c>
      <c r="B5408" t="s">
        <v>7329</v>
      </c>
      <c r="C5408" t="s">
        <v>7330</v>
      </c>
      <c r="D5408" t="s">
        <v>7331</v>
      </c>
      <c r="E5408" t="s">
        <v>7328</v>
      </c>
      <c r="F5408" t="s">
        <v>21</v>
      </c>
      <c r="G5408">
        <v>-0.63708646162628302</v>
      </c>
      <c r="H5408">
        <v>0.61726139729663398</v>
      </c>
      <c r="I5408">
        <v>0.73534063806316696</v>
      </c>
      <c r="J5408" t="s">
        <v>22</v>
      </c>
      <c r="K5408">
        <v>-0.63708646162628302</v>
      </c>
      <c r="L5408">
        <v>0.73534063806316696</v>
      </c>
      <c r="M5408">
        <v>2</v>
      </c>
      <c r="N5408">
        <v>3</v>
      </c>
      <c r="O5408">
        <v>3</v>
      </c>
      <c r="P5408" t="s">
        <v>13</v>
      </c>
      <c r="Q5408" t="s">
        <v>23</v>
      </c>
    </row>
    <row r="5409" spans="1:17" x14ac:dyDescent="0.25">
      <c r="A5409" t="s">
        <v>7332</v>
      </c>
      <c r="B5409" t="s">
        <v>7333</v>
      </c>
      <c r="C5409" t="s">
        <v>7334</v>
      </c>
      <c r="D5409" t="s">
        <v>7335</v>
      </c>
      <c r="E5409" t="s">
        <v>7332</v>
      </c>
      <c r="F5409" t="s">
        <v>24</v>
      </c>
      <c r="G5409">
        <v>-1.2412460487166801</v>
      </c>
      <c r="H5409">
        <v>3.81289561105203E-2</v>
      </c>
      <c r="I5409">
        <v>0.130081705544313</v>
      </c>
      <c r="J5409" t="s">
        <v>22</v>
      </c>
      <c r="K5409">
        <v>-1.2412460487166801</v>
      </c>
      <c r="L5409">
        <v>0.130081705544313</v>
      </c>
      <c r="M5409">
        <v>3</v>
      </c>
      <c r="N5409">
        <v>3</v>
      </c>
      <c r="O5409">
        <v>3</v>
      </c>
      <c r="P5409" t="s">
        <v>14</v>
      </c>
      <c r="Q5409" t="s">
        <v>23</v>
      </c>
    </row>
    <row r="5410" spans="1:17" x14ac:dyDescent="0.25">
      <c r="A5410" t="s">
        <v>7332</v>
      </c>
      <c r="B5410" t="s">
        <v>7333</v>
      </c>
      <c r="C5410" t="s">
        <v>7334</v>
      </c>
      <c r="D5410" t="s">
        <v>7335</v>
      </c>
      <c r="E5410" t="s">
        <v>7332</v>
      </c>
      <c r="F5410" t="s">
        <v>25</v>
      </c>
      <c r="G5410">
        <v>-0.87036981889042597</v>
      </c>
      <c r="H5410">
        <v>0.112720359023831</v>
      </c>
      <c r="I5410">
        <v>0.62357372980098702</v>
      </c>
      <c r="J5410" t="s">
        <v>22</v>
      </c>
      <c r="K5410">
        <v>-0.87036981889042597</v>
      </c>
      <c r="L5410">
        <v>0.62357372980098702</v>
      </c>
      <c r="M5410">
        <v>3</v>
      </c>
      <c r="N5410">
        <v>3</v>
      </c>
      <c r="O5410">
        <v>3</v>
      </c>
      <c r="P5410" t="s">
        <v>13</v>
      </c>
      <c r="Q5410" t="s">
        <v>23</v>
      </c>
    </row>
    <row r="5411" spans="1:17" x14ac:dyDescent="0.25">
      <c r="A5411" t="s">
        <v>1218</v>
      </c>
      <c r="B5411" t="s">
        <v>1219</v>
      </c>
      <c r="C5411" t="s">
        <v>1220</v>
      </c>
      <c r="D5411" t="s">
        <v>1221</v>
      </c>
      <c r="E5411" t="s">
        <v>1218</v>
      </c>
      <c r="F5411" t="s">
        <v>21</v>
      </c>
      <c r="G5411">
        <v>-1.9556746825636999</v>
      </c>
      <c r="H5411">
        <v>1.1085221873634601E-3</v>
      </c>
      <c r="I5411">
        <v>1.2441029779717601E-2</v>
      </c>
      <c r="J5411" t="s">
        <v>22</v>
      </c>
      <c r="K5411">
        <v>-1.9556746825636999</v>
      </c>
      <c r="L5411">
        <v>1.2441029779717601E-2</v>
      </c>
      <c r="M5411">
        <v>3</v>
      </c>
      <c r="N5411">
        <v>3</v>
      </c>
      <c r="O5411">
        <v>3</v>
      </c>
      <c r="P5411" t="s">
        <v>13</v>
      </c>
      <c r="Q5411" t="s">
        <v>23</v>
      </c>
    </row>
    <row r="5412" spans="1:17" x14ac:dyDescent="0.25">
      <c r="A5412" t="s">
        <v>7336</v>
      </c>
      <c r="B5412" t="s">
        <v>7337</v>
      </c>
      <c r="C5412" t="s">
        <v>7338</v>
      </c>
      <c r="D5412" t="s">
        <v>7339</v>
      </c>
      <c r="E5412" t="s">
        <v>7336</v>
      </c>
      <c r="F5412" t="s">
        <v>24</v>
      </c>
      <c r="G5412">
        <v>0.14111454536904</v>
      </c>
      <c r="H5412">
        <v>0.68825373552869795</v>
      </c>
      <c r="I5412">
        <v>0.80235822593454997</v>
      </c>
      <c r="J5412" t="s">
        <v>22</v>
      </c>
      <c r="K5412">
        <v>0.14111454536904</v>
      </c>
      <c r="L5412">
        <v>0.80235822593454997</v>
      </c>
      <c r="M5412">
        <v>1</v>
      </c>
      <c r="N5412">
        <v>3</v>
      </c>
      <c r="O5412">
        <v>3</v>
      </c>
      <c r="P5412" t="s">
        <v>12</v>
      </c>
      <c r="Q5412" t="s">
        <v>23</v>
      </c>
    </row>
    <row r="5413" spans="1:17" x14ac:dyDescent="0.25">
      <c r="A5413" t="s">
        <v>7336</v>
      </c>
      <c r="B5413" t="s">
        <v>7337</v>
      </c>
      <c r="C5413" t="s">
        <v>7338</v>
      </c>
      <c r="D5413" t="s">
        <v>7339</v>
      </c>
      <c r="E5413" t="s">
        <v>7336</v>
      </c>
      <c r="F5413" t="s">
        <v>25</v>
      </c>
      <c r="G5413">
        <v>-0.77475973374389895</v>
      </c>
      <c r="H5413">
        <v>2.8531602656195299E-2</v>
      </c>
      <c r="I5413">
        <v>0.43636847149081198</v>
      </c>
      <c r="J5413" t="s">
        <v>22</v>
      </c>
      <c r="K5413">
        <v>-0.77475973374389895</v>
      </c>
      <c r="L5413">
        <v>0.43636847149081198</v>
      </c>
      <c r="M5413">
        <v>1</v>
      </c>
      <c r="N5413">
        <v>3</v>
      </c>
      <c r="O5413">
        <v>3</v>
      </c>
      <c r="P5413" t="s">
        <v>13</v>
      </c>
      <c r="Q5413" t="s">
        <v>23</v>
      </c>
    </row>
    <row r="5414" spans="1:17" x14ac:dyDescent="0.25">
      <c r="A5414" t="s">
        <v>7336</v>
      </c>
      <c r="B5414" t="s">
        <v>7337</v>
      </c>
      <c r="C5414" t="s">
        <v>7338</v>
      </c>
      <c r="D5414" t="s">
        <v>7339</v>
      </c>
      <c r="E5414" t="s">
        <v>7336</v>
      </c>
      <c r="F5414" t="s">
        <v>21</v>
      </c>
      <c r="G5414">
        <v>-0.63364518837485895</v>
      </c>
      <c r="H5414">
        <v>0.124639795204173</v>
      </c>
      <c r="I5414">
        <v>0.24922590589192201</v>
      </c>
      <c r="J5414" t="s">
        <v>22</v>
      </c>
      <c r="K5414">
        <v>-0.63364518837485895</v>
      </c>
      <c r="L5414">
        <v>0.24922590589192201</v>
      </c>
      <c r="M5414">
        <v>1</v>
      </c>
      <c r="N5414">
        <v>3</v>
      </c>
      <c r="O5414">
        <v>3</v>
      </c>
      <c r="P5414" t="s">
        <v>13</v>
      </c>
      <c r="Q5414" t="s">
        <v>23</v>
      </c>
    </row>
    <row r="5415" spans="1:17" x14ac:dyDescent="0.25">
      <c r="A5415" t="s">
        <v>4580</v>
      </c>
      <c r="B5415" t="s">
        <v>4581</v>
      </c>
      <c r="C5415" t="s">
        <v>4582</v>
      </c>
      <c r="D5415" t="s">
        <v>4583</v>
      </c>
      <c r="E5415" t="s">
        <v>4580</v>
      </c>
      <c r="F5415" t="s">
        <v>21</v>
      </c>
      <c r="G5415" t="e">
        <v>#NUM!</v>
      </c>
      <c r="I5415">
        <v>0</v>
      </c>
      <c r="J5415" t="s">
        <v>34</v>
      </c>
      <c r="K5415">
        <v>-8.9163994668192696</v>
      </c>
      <c r="L5415">
        <v>3.4023400000000002E-2</v>
      </c>
      <c r="M5415">
        <v>0</v>
      </c>
      <c r="N5415">
        <v>3</v>
      </c>
      <c r="O5415">
        <v>0</v>
      </c>
      <c r="P5415" t="s">
        <v>13</v>
      </c>
      <c r="Q5415" t="s">
        <v>23</v>
      </c>
    </row>
    <row r="5416" spans="1:17" x14ac:dyDescent="0.25">
      <c r="A5416" t="s">
        <v>5382</v>
      </c>
      <c r="B5416" t="s">
        <v>5383</v>
      </c>
      <c r="C5416" t="s">
        <v>5384</v>
      </c>
      <c r="D5416" t="s">
        <v>5385</v>
      </c>
      <c r="E5416" t="s">
        <v>5382</v>
      </c>
      <c r="F5416" t="s">
        <v>21</v>
      </c>
      <c r="G5416" t="e">
        <v>#NUM!</v>
      </c>
      <c r="I5416">
        <v>0</v>
      </c>
      <c r="J5416" t="s">
        <v>34</v>
      </c>
      <c r="K5416">
        <v>-8.9172799815807409</v>
      </c>
      <c r="L5416">
        <v>3.3952599999999999E-2</v>
      </c>
      <c r="M5416">
        <v>0</v>
      </c>
      <c r="N5416">
        <v>3</v>
      </c>
      <c r="O5416">
        <v>0</v>
      </c>
      <c r="P5416" t="s">
        <v>13</v>
      </c>
      <c r="Q5416" t="s">
        <v>23</v>
      </c>
    </row>
    <row r="5417" spans="1:17" x14ac:dyDescent="0.25">
      <c r="A5417" t="s">
        <v>7340</v>
      </c>
      <c r="B5417" t="s">
        <v>7341</v>
      </c>
      <c r="C5417" t="s">
        <v>7342</v>
      </c>
      <c r="D5417" t="s">
        <v>7343</v>
      </c>
      <c r="E5417" t="s">
        <v>7340</v>
      </c>
      <c r="F5417" t="s">
        <v>25</v>
      </c>
      <c r="G5417">
        <v>-0.19010962382996199</v>
      </c>
      <c r="H5417">
        <v>0.76026068780515799</v>
      </c>
      <c r="I5417">
        <v>0.95833539941675105</v>
      </c>
      <c r="J5417" t="s">
        <v>22</v>
      </c>
      <c r="K5417">
        <v>-0.19010962382996199</v>
      </c>
      <c r="L5417">
        <v>0.95833539941675105</v>
      </c>
      <c r="M5417">
        <v>0</v>
      </c>
      <c r="N5417">
        <v>2</v>
      </c>
      <c r="O5417">
        <v>2</v>
      </c>
      <c r="P5417" t="s">
        <v>13</v>
      </c>
      <c r="Q5417" t="s">
        <v>23</v>
      </c>
    </row>
    <row r="5418" spans="1:17" x14ac:dyDescent="0.25">
      <c r="A5418" t="s">
        <v>7344</v>
      </c>
      <c r="B5418" t="s">
        <v>7344</v>
      </c>
      <c r="E5418" t="s">
        <v>7344</v>
      </c>
      <c r="F5418" t="s">
        <v>25</v>
      </c>
      <c r="G5418">
        <v>-0.85891045716213099</v>
      </c>
      <c r="H5418">
        <v>0.22510965747981401</v>
      </c>
      <c r="I5418">
        <v>0.72153147711096199</v>
      </c>
      <c r="J5418" t="s">
        <v>22</v>
      </c>
      <c r="K5418">
        <v>-0.85891045716213099</v>
      </c>
      <c r="L5418">
        <v>0.72153147711096199</v>
      </c>
      <c r="M5418">
        <v>3</v>
      </c>
      <c r="N5418">
        <v>3</v>
      </c>
      <c r="O5418">
        <v>3</v>
      </c>
      <c r="P5418" t="s">
        <v>13</v>
      </c>
      <c r="Q5418" t="s">
        <v>23</v>
      </c>
    </row>
    <row r="5419" spans="1:17" x14ac:dyDescent="0.25">
      <c r="A5419" t="s">
        <v>7344</v>
      </c>
      <c r="B5419" t="s">
        <v>7344</v>
      </c>
      <c r="E5419" t="s">
        <v>7344</v>
      </c>
      <c r="F5419" t="s">
        <v>21</v>
      </c>
      <c r="G5419">
        <v>-2.0240252157434302</v>
      </c>
      <c r="H5419">
        <v>1.8931454815363399E-2</v>
      </c>
      <c r="I5419">
        <v>6.9838160747446795E-2</v>
      </c>
      <c r="J5419" t="s">
        <v>22</v>
      </c>
      <c r="K5419">
        <v>-2.0240252157434302</v>
      </c>
      <c r="L5419">
        <v>6.9838160747446795E-2</v>
      </c>
      <c r="M5419">
        <v>3</v>
      </c>
      <c r="N5419">
        <v>3</v>
      </c>
      <c r="O5419">
        <v>3</v>
      </c>
      <c r="P5419" t="s">
        <v>13</v>
      </c>
      <c r="Q5419" t="s">
        <v>23</v>
      </c>
    </row>
    <row r="5420" spans="1:17" x14ac:dyDescent="0.25">
      <c r="A5420" t="s">
        <v>7344</v>
      </c>
      <c r="B5420" t="s">
        <v>7344</v>
      </c>
      <c r="E5420" t="s">
        <v>7344</v>
      </c>
      <c r="F5420" t="s">
        <v>24</v>
      </c>
      <c r="G5420">
        <v>-1.1651147585813</v>
      </c>
      <c r="H5420">
        <v>0.11634087478336901</v>
      </c>
      <c r="I5420">
        <v>0.258975507644714</v>
      </c>
      <c r="J5420" t="s">
        <v>22</v>
      </c>
      <c r="K5420">
        <v>-1.1651147585813</v>
      </c>
      <c r="L5420">
        <v>0.258975507644714</v>
      </c>
      <c r="M5420">
        <v>3</v>
      </c>
      <c r="N5420">
        <v>3</v>
      </c>
      <c r="O5420">
        <v>3</v>
      </c>
      <c r="P5420" t="s">
        <v>14</v>
      </c>
      <c r="Q5420" t="s">
        <v>23</v>
      </c>
    </row>
    <row r="5421" spans="1:17" x14ac:dyDescent="0.25">
      <c r="A5421" t="s">
        <v>7345</v>
      </c>
      <c r="B5421" t="s">
        <v>7346</v>
      </c>
      <c r="C5421" t="s">
        <v>7347</v>
      </c>
      <c r="D5421" t="s">
        <v>7348</v>
      </c>
      <c r="E5421" t="s">
        <v>7345</v>
      </c>
      <c r="F5421" t="s">
        <v>24</v>
      </c>
      <c r="G5421">
        <v>-0.531905552813278</v>
      </c>
      <c r="H5421">
        <v>3.0296521590309502E-3</v>
      </c>
      <c r="I5421">
        <v>2.7873114231498498E-2</v>
      </c>
      <c r="J5421" t="s">
        <v>22</v>
      </c>
      <c r="K5421">
        <v>-0.531905552813278</v>
      </c>
      <c r="L5421">
        <v>2.7873114231498498E-2</v>
      </c>
      <c r="M5421">
        <v>3</v>
      </c>
      <c r="N5421">
        <v>3</v>
      </c>
      <c r="O5421">
        <v>3</v>
      </c>
      <c r="P5421" t="s">
        <v>14</v>
      </c>
      <c r="Q5421" t="s">
        <v>23</v>
      </c>
    </row>
    <row r="5422" spans="1:17" x14ac:dyDescent="0.25">
      <c r="A5422" t="s">
        <v>7345</v>
      </c>
      <c r="B5422" t="s">
        <v>7346</v>
      </c>
      <c r="C5422" t="s">
        <v>7347</v>
      </c>
      <c r="D5422" t="s">
        <v>7348</v>
      </c>
      <c r="E5422" t="s">
        <v>7345</v>
      </c>
      <c r="F5422" t="s">
        <v>25</v>
      </c>
      <c r="G5422">
        <v>-0.105397467016031</v>
      </c>
      <c r="H5422">
        <v>0.37913587843465701</v>
      </c>
      <c r="I5422">
        <v>0.81069149266382901</v>
      </c>
      <c r="J5422" t="s">
        <v>22</v>
      </c>
      <c r="K5422">
        <v>-0.105397467016031</v>
      </c>
      <c r="L5422">
        <v>0.81069149266382901</v>
      </c>
      <c r="M5422">
        <v>3</v>
      </c>
      <c r="N5422">
        <v>3</v>
      </c>
      <c r="O5422">
        <v>3</v>
      </c>
      <c r="P5422" t="s">
        <v>13</v>
      </c>
      <c r="Q5422" t="s">
        <v>23</v>
      </c>
    </row>
    <row r="5423" spans="1:17" x14ac:dyDescent="0.25">
      <c r="A5423" t="s">
        <v>7345</v>
      </c>
      <c r="B5423" t="s">
        <v>7346</v>
      </c>
      <c r="C5423" t="s">
        <v>7347</v>
      </c>
      <c r="D5423" t="s">
        <v>7348</v>
      </c>
      <c r="E5423" t="s">
        <v>7345</v>
      </c>
      <c r="F5423" t="s">
        <v>21</v>
      </c>
      <c r="G5423">
        <v>-0.63730301982930904</v>
      </c>
      <c r="H5423">
        <v>1.21546803464412E-3</v>
      </c>
      <c r="I5423">
        <v>1.33920707048322E-2</v>
      </c>
      <c r="J5423" t="s">
        <v>22</v>
      </c>
      <c r="K5423">
        <v>-0.63730301982930904</v>
      </c>
      <c r="L5423">
        <v>1.33920707048322E-2</v>
      </c>
      <c r="M5423">
        <v>3</v>
      </c>
      <c r="N5423">
        <v>3</v>
      </c>
      <c r="O5423">
        <v>3</v>
      </c>
      <c r="P5423" t="s">
        <v>13</v>
      </c>
      <c r="Q5423" t="s">
        <v>23</v>
      </c>
    </row>
    <row r="5424" spans="1:17" x14ac:dyDescent="0.25">
      <c r="A5424" t="s">
        <v>10755</v>
      </c>
      <c r="B5424" t="s">
        <v>10756</v>
      </c>
      <c r="C5424" t="s">
        <v>10757</v>
      </c>
      <c r="D5424" t="s">
        <v>10758</v>
      </c>
      <c r="E5424" t="s">
        <v>10755</v>
      </c>
      <c r="F5424" t="s">
        <v>24</v>
      </c>
      <c r="G5424" t="e">
        <v>#NUM!</v>
      </c>
      <c r="I5424">
        <v>0</v>
      </c>
      <c r="J5424" t="s">
        <v>34</v>
      </c>
      <c r="K5424">
        <v>-8.9216673813436795</v>
      </c>
      <c r="L5424">
        <v>2.5725100000000001E-2</v>
      </c>
      <c r="M5424">
        <v>0</v>
      </c>
      <c r="N5424">
        <v>1</v>
      </c>
      <c r="O5424">
        <v>2</v>
      </c>
      <c r="P5424" t="s">
        <v>14</v>
      </c>
      <c r="Q5424" t="s">
        <v>23</v>
      </c>
    </row>
    <row r="5425" spans="1:17" x14ac:dyDescent="0.25">
      <c r="A5425" t="s">
        <v>7349</v>
      </c>
      <c r="B5425" t="s">
        <v>7350</v>
      </c>
      <c r="C5425" t="s">
        <v>7351</v>
      </c>
      <c r="D5425" t="s">
        <v>7352</v>
      </c>
      <c r="E5425" t="s">
        <v>7349</v>
      </c>
      <c r="F5425" t="s">
        <v>25</v>
      </c>
      <c r="G5425">
        <v>-1.0994963139354399</v>
      </c>
      <c r="H5425">
        <v>0.393892864584102</v>
      </c>
      <c r="I5425">
        <v>0.81746999444828905</v>
      </c>
      <c r="J5425" t="s">
        <v>22</v>
      </c>
      <c r="K5425">
        <v>-1.0994963139354399</v>
      </c>
      <c r="L5425">
        <v>0.81746999444828905</v>
      </c>
      <c r="M5425">
        <v>0</v>
      </c>
      <c r="N5425">
        <v>2</v>
      </c>
      <c r="O5425">
        <v>1</v>
      </c>
      <c r="P5425" t="s">
        <v>13</v>
      </c>
      <c r="Q5425" t="s">
        <v>23</v>
      </c>
    </row>
    <row r="5426" spans="1:17" x14ac:dyDescent="0.25">
      <c r="A5426" t="s">
        <v>7353</v>
      </c>
      <c r="B5426" t="s">
        <v>7354</v>
      </c>
      <c r="C5426" t="s">
        <v>7355</v>
      </c>
      <c r="D5426" t="s">
        <v>7356</v>
      </c>
      <c r="E5426" t="s">
        <v>7353</v>
      </c>
      <c r="F5426" t="s">
        <v>21</v>
      </c>
      <c r="G5426">
        <v>-1.06924238292913</v>
      </c>
      <c r="H5426">
        <v>4.2534994296183903E-2</v>
      </c>
      <c r="I5426">
        <v>0.12156426381612601</v>
      </c>
      <c r="J5426" t="s">
        <v>22</v>
      </c>
      <c r="K5426">
        <v>-1.06924238292913</v>
      </c>
      <c r="L5426">
        <v>0.12156426381612601</v>
      </c>
      <c r="M5426">
        <v>1</v>
      </c>
      <c r="N5426">
        <v>2</v>
      </c>
      <c r="O5426">
        <v>2</v>
      </c>
      <c r="P5426" t="s">
        <v>13</v>
      </c>
      <c r="Q5426" t="s">
        <v>23</v>
      </c>
    </row>
    <row r="5427" spans="1:17" x14ac:dyDescent="0.25">
      <c r="A5427" t="s">
        <v>7353</v>
      </c>
      <c r="B5427" t="s">
        <v>7354</v>
      </c>
      <c r="C5427" t="s">
        <v>7355</v>
      </c>
      <c r="D5427" t="s">
        <v>7356</v>
      </c>
      <c r="E5427" t="s">
        <v>7353</v>
      </c>
      <c r="F5427" t="s">
        <v>25</v>
      </c>
      <c r="G5427">
        <v>-1.3295231010308599</v>
      </c>
      <c r="H5427">
        <v>1.90239818995999E-2</v>
      </c>
      <c r="I5427">
        <v>0.40123307279156101</v>
      </c>
      <c r="J5427" t="s">
        <v>22</v>
      </c>
      <c r="K5427">
        <v>-1.3295231010308599</v>
      </c>
      <c r="L5427">
        <v>0.40123307279156101</v>
      </c>
      <c r="M5427">
        <v>1</v>
      </c>
      <c r="N5427">
        <v>2</v>
      </c>
      <c r="O5427">
        <v>2</v>
      </c>
      <c r="P5427" t="s">
        <v>13</v>
      </c>
      <c r="Q5427" t="s">
        <v>23</v>
      </c>
    </row>
    <row r="5428" spans="1:17" x14ac:dyDescent="0.25">
      <c r="A5428" t="s">
        <v>7353</v>
      </c>
      <c r="B5428" t="s">
        <v>7354</v>
      </c>
      <c r="C5428" t="s">
        <v>7355</v>
      </c>
      <c r="D5428" t="s">
        <v>7356</v>
      </c>
      <c r="E5428" t="s">
        <v>7353</v>
      </c>
      <c r="F5428" t="s">
        <v>24</v>
      </c>
      <c r="G5428">
        <v>0.26028071810173198</v>
      </c>
      <c r="H5428">
        <v>0.371643103312155</v>
      </c>
      <c r="I5428">
        <v>0.54925260283954702</v>
      </c>
      <c r="J5428" t="s">
        <v>22</v>
      </c>
      <c r="K5428">
        <v>0.26028071810173198</v>
      </c>
      <c r="L5428">
        <v>0.54925260283954702</v>
      </c>
      <c r="M5428">
        <v>1</v>
      </c>
      <c r="N5428">
        <v>2</v>
      </c>
      <c r="O5428">
        <v>2</v>
      </c>
      <c r="P5428" t="s">
        <v>12</v>
      </c>
      <c r="Q5428" t="s">
        <v>23</v>
      </c>
    </row>
    <row r="5429" spans="1:17" x14ac:dyDescent="0.25">
      <c r="A5429" t="s">
        <v>7357</v>
      </c>
      <c r="B5429" t="s">
        <v>7358</v>
      </c>
      <c r="C5429" t="s">
        <v>7359</v>
      </c>
      <c r="D5429" t="s">
        <v>7360</v>
      </c>
      <c r="E5429" t="s">
        <v>7357</v>
      </c>
      <c r="F5429" t="s">
        <v>24</v>
      </c>
      <c r="G5429">
        <v>-1.2731308438437801</v>
      </c>
      <c r="H5429">
        <v>0.121070859142395</v>
      </c>
      <c r="I5429">
        <v>0.266819763136803</v>
      </c>
      <c r="J5429" t="s">
        <v>22</v>
      </c>
      <c r="K5429">
        <v>-1.2731308438437801</v>
      </c>
      <c r="L5429">
        <v>0.266819763136803</v>
      </c>
      <c r="M5429">
        <v>2</v>
      </c>
      <c r="N5429">
        <v>3</v>
      </c>
      <c r="O5429">
        <v>3</v>
      </c>
      <c r="P5429" t="s">
        <v>14</v>
      </c>
      <c r="Q5429" t="s">
        <v>23</v>
      </c>
    </row>
    <row r="5430" spans="1:17" x14ac:dyDescent="0.25">
      <c r="A5430" t="s">
        <v>7357</v>
      </c>
      <c r="B5430" t="s">
        <v>7358</v>
      </c>
      <c r="C5430" t="s">
        <v>7359</v>
      </c>
      <c r="D5430" t="s">
        <v>7360</v>
      </c>
      <c r="E5430" t="s">
        <v>7357</v>
      </c>
      <c r="F5430" t="s">
        <v>25</v>
      </c>
      <c r="G5430">
        <v>1.65153896770596</v>
      </c>
      <c r="H5430">
        <v>4.2478716012369903E-2</v>
      </c>
      <c r="I5430">
        <v>0.50216877018444905</v>
      </c>
      <c r="J5430" t="s">
        <v>22</v>
      </c>
      <c r="K5430">
        <v>1.65153896770596</v>
      </c>
      <c r="L5430">
        <v>0.50216877018444905</v>
      </c>
      <c r="M5430">
        <v>2</v>
      </c>
      <c r="N5430">
        <v>3</v>
      </c>
      <c r="O5430">
        <v>3</v>
      </c>
      <c r="P5430" t="s">
        <v>14</v>
      </c>
      <c r="Q5430" t="s">
        <v>23</v>
      </c>
    </row>
    <row r="5431" spans="1:17" x14ac:dyDescent="0.25">
      <c r="A5431" t="s">
        <v>7357</v>
      </c>
      <c r="B5431" t="s">
        <v>7358</v>
      </c>
      <c r="C5431" t="s">
        <v>7359</v>
      </c>
      <c r="D5431" t="s">
        <v>7360</v>
      </c>
      <c r="E5431" t="s">
        <v>7357</v>
      </c>
      <c r="F5431" t="s">
        <v>21</v>
      </c>
      <c r="G5431">
        <v>0.37840812386218298</v>
      </c>
      <c r="H5431">
        <v>0.603090039858867</v>
      </c>
      <c r="I5431">
        <v>0.72485044583839398</v>
      </c>
      <c r="J5431" t="s">
        <v>22</v>
      </c>
      <c r="K5431">
        <v>0.37840812386218298</v>
      </c>
      <c r="L5431">
        <v>0.72485044583839398</v>
      </c>
      <c r="M5431">
        <v>2</v>
      </c>
      <c r="N5431">
        <v>3</v>
      </c>
      <c r="O5431">
        <v>3</v>
      </c>
      <c r="P5431" t="s">
        <v>12</v>
      </c>
      <c r="Q5431" t="s">
        <v>23</v>
      </c>
    </row>
    <row r="5432" spans="1:17" x14ac:dyDescent="0.25">
      <c r="A5432" t="s">
        <v>7361</v>
      </c>
      <c r="B5432" t="s">
        <v>7362</v>
      </c>
      <c r="C5432" t="s">
        <v>7363</v>
      </c>
      <c r="D5432" t="s">
        <v>7364</v>
      </c>
      <c r="E5432" t="s">
        <v>7361</v>
      </c>
      <c r="F5432" t="s">
        <v>25</v>
      </c>
      <c r="G5432">
        <v>-0.70273630866688797</v>
      </c>
      <c r="H5432">
        <v>0.41505298757312498</v>
      </c>
      <c r="I5432">
        <v>0.82185822767240402</v>
      </c>
      <c r="J5432" t="s">
        <v>22</v>
      </c>
      <c r="K5432">
        <v>-0.70273630866688797</v>
      </c>
      <c r="L5432">
        <v>0.82185822767240402</v>
      </c>
      <c r="M5432">
        <v>2</v>
      </c>
      <c r="N5432">
        <v>3</v>
      </c>
      <c r="O5432">
        <v>3</v>
      </c>
      <c r="P5432" t="s">
        <v>13</v>
      </c>
      <c r="Q5432" t="s">
        <v>23</v>
      </c>
    </row>
    <row r="5433" spans="1:17" x14ac:dyDescent="0.25">
      <c r="A5433" t="s">
        <v>7361</v>
      </c>
      <c r="B5433" t="s">
        <v>7362</v>
      </c>
      <c r="C5433" t="s">
        <v>7363</v>
      </c>
      <c r="D5433" t="s">
        <v>7364</v>
      </c>
      <c r="E5433" t="s">
        <v>7361</v>
      </c>
      <c r="F5433" t="s">
        <v>24</v>
      </c>
      <c r="G5433">
        <v>1.5658812273182801</v>
      </c>
      <c r="H5433">
        <v>0.13686974069104799</v>
      </c>
      <c r="I5433">
        <v>0.29029304884030599</v>
      </c>
      <c r="J5433" t="s">
        <v>22</v>
      </c>
      <c r="K5433">
        <v>1.5658812273182801</v>
      </c>
      <c r="L5433">
        <v>0.29029304884030599</v>
      </c>
      <c r="M5433">
        <v>2</v>
      </c>
      <c r="N5433">
        <v>3</v>
      </c>
      <c r="O5433">
        <v>3</v>
      </c>
      <c r="P5433" t="s">
        <v>12</v>
      </c>
      <c r="Q5433" t="s">
        <v>23</v>
      </c>
    </row>
    <row r="5434" spans="1:17" x14ac:dyDescent="0.25">
      <c r="A5434" t="s">
        <v>7361</v>
      </c>
      <c r="B5434" t="s">
        <v>7362</v>
      </c>
      <c r="C5434" t="s">
        <v>7363</v>
      </c>
      <c r="D5434" t="s">
        <v>7364</v>
      </c>
      <c r="E5434" t="s">
        <v>7361</v>
      </c>
      <c r="F5434" t="s">
        <v>21</v>
      </c>
      <c r="G5434">
        <v>0.86314491865139698</v>
      </c>
      <c r="H5434">
        <v>0.37393277869760599</v>
      </c>
      <c r="I5434">
        <v>0.52058008026699198</v>
      </c>
      <c r="J5434" t="s">
        <v>22</v>
      </c>
      <c r="K5434">
        <v>0.86314491865139698</v>
      </c>
      <c r="L5434">
        <v>0.52058008026699198</v>
      </c>
      <c r="M5434">
        <v>2</v>
      </c>
      <c r="N5434">
        <v>3</v>
      </c>
      <c r="O5434">
        <v>3</v>
      </c>
      <c r="P5434" t="s">
        <v>12</v>
      </c>
      <c r="Q5434" t="s">
        <v>23</v>
      </c>
    </row>
    <row r="5435" spans="1:17" x14ac:dyDescent="0.25">
      <c r="A5435" t="s">
        <v>7365</v>
      </c>
      <c r="B5435" t="s">
        <v>7366</v>
      </c>
      <c r="C5435" t="s">
        <v>7367</v>
      </c>
      <c r="D5435" t="s">
        <v>7368</v>
      </c>
      <c r="E5435" t="s">
        <v>7365</v>
      </c>
      <c r="F5435" t="s">
        <v>21</v>
      </c>
      <c r="G5435">
        <v>0.46219526277796502</v>
      </c>
      <c r="H5435">
        <v>0.79205365062669197</v>
      </c>
      <c r="I5435">
        <v>0.87084120291209</v>
      </c>
      <c r="J5435" t="s">
        <v>22</v>
      </c>
      <c r="K5435">
        <v>0.46219526277796502</v>
      </c>
      <c r="L5435">
        <v>0.87084120291209</v>
      </c>
      <c r="M5435">
        <v>3</v>
      </c>
      <c r="N5435">
        <v>2</v>
      </c>
      <c r="O5435">
        <v>3</v>
      </c>
      <c r="P5435" t="s">
        <v>12</v>
      </c>
      <c r="Q5435" t="s">
        <v>23</v>
      </c>
    </row>
    <row r="5436" spans="1:17" x14ac:dyDescent="0.25">
      <c r="A5436" t="s">
        <v>7365</v>
      </c>
      <c r="B5436" t="s">
        <v>7366</v>
      </c>
      <c r="C5436" t="s">
        <v>7367</v>
      </c>
      <c r="D5436" t="s">
        <v>7368</v>
      </c>
      <c r="E5436" t="s">
        <v>7365</v>
      </c>
      <c r="F5436" t="s">
        <v>25</v>
      </c>
      <c r="G5436">
        <v>-4.59414104065477E-2</v>
      </c>
      <c r="H5436">
        <v>0.97901492346821795</v>
      </c>
      <c r="I5436">
        <v>0.99707266956977902</v>
      </c>
      <c r="J5436" t="s">
        <v>22</v>
      </c>
      <c r="K5436">
        <v>-4.59414104065477E-2</v>
      </c>
      <c r="L5436">
        <v>0.99707266956977902</v>
      </c>
      <c r="M5436">
        <v>3</v>
      </c>
      <c r="N5436">
        <v>2</v>
      </c>
      <c r="O5436">
        <v>3</v>
      </c>
      <c r="P5436" t="s">
        <v>13</v>
      </c>
      <c r="Q5436" t="s">
        <v>23</v>
      </c>
    </row>
    <row r="5437" spans="1:17" x14ac:dyDescent="0.25">
      <c r="A5437" t="s">
        <v>7365</v>
      </c>
      <c r="B5437" t="s">
        <v>7366</v>
      </c>
      <c r="C5437" t="s">
        <v>7367</v>
      </c>
      <c r="D5437" t="s">
        <v>7368</v>
      </c>
      <c r="E5437" t="s">
        <v>7365</v>
      </c>
      <c r="F5437" t="s">
        <v>24</v>
      </c>
      <c r="G5437">
        <v>0.50813667318451206</v>
      </c>
      <c r="H5437">
        <v>0.74635849822207501</v>
      </c>
      <c r="I5437">
        <v>0.84769802972213903</v>
      </c>
      <c r="J5437" t="s">
        <v>22</v>
      </c>
      <c r="K5437">
        <v>0.50813667318451206</v>
      </c>
      <c r="L5437">
        <v>0.84769802972213903</v>
      </c>
      <c r="M5437">
        <v>3</v>
      </c>
      <c r="N5437">
        <v>2</v>
      </c>
      <c r="O5437">
        <v>3</v>
      </c>
      <c r="P5437" t="s">
        <v>12</v>
      </c>
      <c r="Q5437" t="s">
        <v>23</v>
      </c>
    </row>
    <row r="5438" spans="1:17" x14ac:dyDescent="0.25">
      <c r="A5438" t="s">
        <v>7369</v>
      </c>
      <c r="B5438" t="s">
        <v>7370</v>
      </c>
      <c r="C5438" t="s">
        <v>7371</v>
      </c>
      <c r="D5438" t="s">
        <v>7372</v>
      </c>
      <c r="E5438" t="s">
        <v>7369</v>
      </c>
      <c r="F5438" t="s">
        <v>24</v>
      </c>
      <c r="G5438">
        <v>0.436159553920351</v>
      </c>
      <c r="H5438">
        <v>0.27123436355096198</v>
      </c>
      <c r="I5438">
        <v>0.45352908696079502</v>
      </c>
      <c r="J5438" t="s">
        <v>22</v>
      </c>
      <c r="K5438">
        <v>0.436159553920351</v>
      </c>
      <c r="L5438">
        <v>0.45352908696079502</v>
      </c>
      <c r="M5438">
        <v>3</v>
      </c>
      <c r="N5438">
        <v>3</v>
      </c>
      <c r="O5438">
        <v>3</v>
      </c>
      <c r="P5438" t="s">
        <v>12</v>
      </c>
      <c r="Q5438" t="s">
        <v>23</v>
      </c>
    </row>
    <row r="5439" spans="1:17" x14ac:dyDescent="0.25">
      <c r="A5439" t="s">
        <v>2600</v>
      </c>
      <c r="B5439" t="s">
        <v>2601</v>
      </c>
      <c r="C5439" t="s">
        <v>2602</v>
      </c>
      <c r="D5439" t="s">
        <v>2603</v>
      </c>
      <c r="E5439" t="s">
        <v>2600</v>
      </c>
      <c r="F5439" t="s">
        <v>21</v>
      </c>
      <c r="G5439">
        <v>-1.9540035160691001</v>
      </c>
      <c r="H5439">
        <v>4.9028338235439497E-3</v>
      </c>
      <c r="I5439">
        <v>3.01772489528996E-2</v>
      </c>
      <c r="J5439" t="s">
        <v>22</v>
      </c>
      <c r="K5439">
        <v>-1.9540035160691001</v>
      </c>
      <c r="L5439">
        <v>3.01772489528996E-2</v>
      </c>
      <c r="M5439">
        <v>3</v>
      </c>
      <c r="N5439">
        <v>3</v>
      </c>
      <c r="O5439">
        <v>3</v>
      </c>
      <c r="P5439" t="s">
        <v>13</v>
      </c>
      <c r="Q5439" t="s">
        <v>23</v>
      </c>
    </row>
    <row r="5440" spans="1:17" x14ac:dyDescent="0.25">
      <c r="A5440" t="s">
        <v>7369</v>
      </c>
      <c r="B5440" t="s">
        <v>7370</v>
      </c>
      <c r="C5440" t="s">
        <v>7371</v>
      </c>
      <c r="D5440" t="s">
        <v>7372</v>
      </c>
      <c r="E5440" t="s">
        <v>7369</v>
      </c>
      <c r="F5440" t="s">
        <v>25</v>
      </c>
      <c r="G5440">
        <v>-2.2948478025209398</v>
      </c>
      <c r="H5440">
        <v>7.0040395874571004E-4</v>
      </c>
      <c r="I5440">
        <v>0.207563508492109</v>
      </c>
      <c r="J5440" t="s">
        <v>22</v>
      </c>
      <c r="K5440">
        <v>-2.2948478025209398</v>
      </c>
      <c r="L5440">
        <v>0.207563508492109</v>
      </c>
      <c r="M5440">
        <v>3</v>
      </c>
      <c r="N5440">
        <v>3</v>
      </c>
      <c r="O5440">
        <v>3</v>
      </c>
      <c r="P5440" t="s">
        <v>13</v>
      </c>
      <c r="Q5440" t="s">
        <v>23</v>
      </c>
    </row>
    <row r="5441" spans="1:17" x14ac:dyDescent="0.25">
      <c r="A5441" t="s">
        <v>7373</v>
      </c>
      <c r="B5441" t="s">
        <v>7374</v>
      </c>
      <c r="C5441" t="s">
        <v>7375</v>
      </c>
      <c r="D5441" t="s">
        <v>7376</v>
      </c>
      <c r="E5441" t="s">
        <v>7373</v>
      </c>
      <c r="F5441" t="s">
        <v>25</v>
      </c>
      <c r="G5441">
        <v>-1.5457231033705701</v>
      </c>
      <c r="H5441">
        <v>0.18519137271334599</v>
      </c>
      <c r="I5441">
        <v>0.68805277068472503</v>
      </c>
      <c r="J5441" t="s">
        <v>22</v>
      </c>
      <c r="K5441">
        <v>-1.5457231033705701</v>
      </c>
      <c r="L5441">
        <v>0.68805277068472503</v>
      </c>
      <c r="M5441">
        <v>3</v>
      </c>
      <c r="N5441">
        <v>3</v>
      </c>
      <c r="O5441">
        <v>3</v>
      </c>
      <c r="P5441" t="s">
        <v>13</v>
      </c>
      <c r="Q5441" t="s">
        <v>23</v>
      </c>
    </row>
    <row r="5442" spans="1:17" x14ac:dyDescent="0.25">
      <c r="A5442" t="s">
        <v>7373</v>
      </c>
      <c r="B5442" t="s">
        <v>7374</v>
      </c>
      <c r="C5442" t="s">
        <v>7375</v>
      </c>
      <c r="D5442" t="s">
        <v>7376</v>
      </c>
      <c r="E5442" t="s">
        <v>7373</v>
      </c>
      <c r="F5442" t="s">
        <v>21</v>
      </c>
      <c r="G5442">
        <v>-1.49582617361109</v>
      </c>
      <c r="H5442">
        <v>0.19775702825463901</v>
      </c>
      <c r="I5442">
        <v>0.34543389557954102</v>
      </c>
      <c r="J5442" t="s">
        <v>22</v>
      </c>
      <c r="K5442">
        <v>-1.49582617361109</v>
      </c>
      <c r="L5442">
        <v>0.34543389557954102</v>
      </c>
      <c r="M5442">
        <v>3</v>
      </c>
      <c r="N5442">
        <v>3</v>
      </c>
      <c r="O5442">
        <v>3</v>
      </c>
      <c r="P5442" t="s">
        <v>13</v>
      </c>
      <c r="Q5442" t="s">
        <v>23</v>
      </c>
    </row>
    <row r="5443" spans="1:17" x14ac:dyDescent="0.25">
      <c r="A5443" t="s">
        <v>7373</v>
      </c>
      <c r="B5443" t="s">
        <v>7374</v>
      </c>
      <c r="C5443" t="s">
        <v>7375</v>
      </c>
      <c r="D5443" t="s">
        <v>7376</v>
      </c>
      <c r="E5443" t="s">
        <v>7373</v>
      </c>
      <c r="F5443" t="s">
        <v>24</v>
      </c>
      <c r="G5443">
        <v>4.9896929759475302E-2</v>
      </c>
      <c r="H5443">
        <v>0.96304159300177505</v>
      </c>
      <c r="I5443">
        <v>0.98048769464254804</v>
      </c>
      <c r="J5443" t="s">
        <v>22</v>
      </c>
      <c r="K5443">
        <v>4.9896929759475302E-2</v>
      </c>
      <c r="L5443">
        <v>0.98048769464254804</v>
      </c>
      <c r="M5443">
        <v>3</v>
      </c>
      <c r="N5443">
        <v>3</v>
      </c>
      <c r="O5443">
        <v>3</v>
      </c>
      <c r="P5443" t="s">
        <v>12</v>
      </c>
      <c r="Q5443" t="s">
        <v>23</v>
      </c>
    </row>
    <row r="5444" spans="1:17" x14ac:dyDescent="0.25">
      <c r="A5444" t="s">
        <v>7377</v>
      </c>
      <c r="B5444" t="s">
        <v>7378</v>
      </c>
      <c r="C5444" t="s">
        <v>7379</v>
      </c>
      <c r="D5444" t="s">
        <v>7380</v>
      </c>
      <c r="E5444" t="s">
        <v>7377</v>
      </c>
      <c r="F5444" t="s">
        <v>25</v>
      </c>
      <c r="G5444">
        <v>0.53082940401319501</v>
      </c>
      <c r="H5444">
        <v>0.65607811960056395</v>
      </c>
      <c r="I5444">
        <v>0.92901237964578598</v>
      </c>
      <c r="J5444" t="s">
        <v>22</v>
      </c>
      <c r="K5444">
        <v>0.53082940401319501</v>
      </c>
      <c r="L5444">
        <v>0.92901237964578598</v>
      </c>
      <c r="M5444">
        <v>1</v>
      </c>
      <c r="N5444">
        <v>3</v>
      </c>
      <c r="O5444">
        <v>3</v>
      </c>
      <c r="P5444" t="s">
        <v>14</v>
      </c>
      <c r="Q5444" t="s">
        <v>23</v>
      </c>
    </row>
    <row r="5445" spans="1:17" x14ac:dyDescent="0.25">
      <c r="A5445" t="s">
        <v>7377</v>
      </c>
      <c r="B5445" t="s">
        <v>7378</v>
      </c>
      <c r="C5445" t="s">
        <v>7379</v>
      </c>
      <c r="D5445" t="s">
        <v>7380</v>
      </c>
      <c r="E5445" t="s">
        <v>7377</v>
      </c>
      <c r="F5445" t="s">
        <v>24</v>
      </c>
      <c r="G5445">
        <v>-1.34971527325306</v>
      </c>
      <c r="H5445">
        <v>0.43651348256401201</v>
      </c>
      <c r="I5445">
        <v>0.61090646026963402</v>
      </c>
      <c r="J5445" t="s">
        <v>22</v>
      </c>
      <c r="K5445">
        <v>-1.34971527325306</v>
      </c>
      <c r="L5445">
        <v>0.61090646026963402</v>
      </c>
      <c r="M5445">
        <v>1</v>
      </c>
      <c r="N5445">
        <v>3</v>
      </c>
      <c r="O5445">
        <v>3</v>
      </c>
      <c r="P5445" t="s">
        <v>14</v>
      </c>
      <c r="Q5445" t="s">
        <v>23</v>
      </c>
    </row>
    <row r="5446" spans="1:17" x14ac:dyDescent="0.25">
      <c r="A5446" t="s">
        <v>7377</v>
      </c>
      <c r="B5446" t="s">
        <v>7378</v>
      </c>
      <c r="C5446" t="s">
        <v>7379</v>
      </c>
      <c r="D5446" t="s">
        <v>7380</v>
      </c>
      <c r="E5446" t="s">
        <v>7377</v>
      </c>
      <c r="F5446" t="s">
        <v>21</v>
      </c>
      <c r="G5446">
        <v>-0.81888586923986495</v>
      </c>
      <c r="H5446">
        <v>0.62799829900829096</v>
      </c>
      <c r="I5446">
        <v>0.74401097706301</v>
      </c>
      <c r="J5446" t="s">
        <v>22</v>
      </c>
      <c r="K5446">
        <v>-0.81888586923986495</v>
      </c>
      <c r="L5446">
        <v>0.74401097706301</v>
      </c>
      <c r="M5446">
        <v>1</v>
      </c>
      <c r="N5446">
        <v>3</v>
      </c>
      <c r="O5446">
        <v>3</v>
      </c>
      <c r="P5446" t="s">
        <v>13</v>
      </c>
      <c r="Q5446" t="s">
        <v>23</v>
      </c>
    </row>
    <row r="5447" spans="1:17" x14ac:dyDescent="0.25">
      <c r="A5447" t="s">
        <v>7381</v>
      </c>
      <c r="B5447" t="s">
        <v>7382</v>
      </c>
      <c r="C5447" t="s">
        <v>7383</v>
      </c>
      <c r="D5447" t="s">
        <v>7384</v>
      </c>
      <c r="E5447" t="s">
        <v>7381</v>
      </c>
      <c r="F5447" t="s">
        <v>24</v>
      </c>
      <c r="G5447">
        <v>-1.2445128510885901</v>
      </c>
      <c r="H5447">
        <v>0.15909667755787499</v>
      </c>
      <c r="I5447">
        <v>0.32064614201573099</v>
      </c>
      <c r="J5447" t="s">
        <v>22</v>
      </c>
      <c r="K5447">
        <v>-1.2445128510885901</v>
      </c>
      <c r="L5447">
        <v>0.32064614201573099</v>
      </c>
      <c r="M5447">
        <v>2</v>
      </c>
      <c r="N5447">
        <v>3</v>
      </c>
      <c r="O5447">
        <v>3</v>
      </c>
      <c r="P5447" t="s">
        <v>14</v>
      </c>
      <c r="Q5447" t="s">
        <v>23</v>
      </c>
    </row>
    <row r="5448" spans="1:17" x14ac:dyDescent="0.25">
      <c r="A5448" t="s">
        <v>7381</v>
      </c>
      <c r="B5448" t="s">
        <v>7382</v>
      </c>
      <c r="C5448" t="s">
        <v>7383</v>
      </c>
      <c r="D5448" t="s">
        <v>7384</v>
      </c>
      <c r="E5448" t="s">
        <v>7381</v>
      </c>
      <c r="F5448" t="s">
        <v>25</v>
      </c>
      <c r="G5448">
        <v>-0.35136044643855602</v>
      </c>
      <c r="H5448">
        <v>0.62396760748978597</v>
      </c>
      <c r="I5448">
        <v>0.92300131432105104</v>
      </c>
      <c r="J5448" t="s">
        <v>22</v>
      </c>
      <c r="K5448">
        <v>-0.35136044643855602</v>
      </c>
      <c r="L5448">
        <v>0.92300131432105104</v>
      </c>
      <c r="M5448">
        <v>2</v>
      </c>
      <c r="N5448">
        <v>3</v>
      </c>
      <c r="O5448">
        <v>3</v>
      </c>
      <c r="P5448" t="s">
        <v>13</v>
      </c>
      <c r="Q5448" t="s">
        <v>23</v>
      </c>
    </row>
    <row r="5449" spans="1:17" x14ac:dyDescent="0.25">
      <c r="A5449" t="s">
        <v>7381</v>
      </c>
      <c r="B5449" t="s">
        <v>7382</v>
      </c>
      <c r="C5449" t="s">
        <v>7383</v>
      </c>
      <c r="D5449" t="s">
        <v>7384</v>
      </c>
      <c r="E5449" t="s">
        <v>7381</v>
      </c>
      <c r="F5449" t="s">
        <v>21</v>
      </c>
      <c r="G5449">
        <v>-1.5958732975271399</v>
      </c>
      <c r="H5449">
        <v>8.7441775441902306E-2</v>
      </c>
      <c r="I5449">
        <v>0.195221959249787</v>
      </c>
      <c r="J5449" t="s">
        <v>22</v>
      </c>
      <c r="K5449">
        <v>-1.5958732975271399</v>
      </c>
      <c r="L5449">
        <v>0.195221959249787</v>
      </c>
      <c r="M5449">
        <v>2</v>
      </c>
      <c r="N5449">
        <v>3</v>
      </c>
      <c r="O5449">
        <v>3</v>
      </c>
      <c r="P5449" t="s">
        <v>13</v>
      </c>
      <c r="Q5449" t="s">
        <v>23</v>
      </c>
    </row>
    <row r="5450" spans="1:17" x14ac:dyDescent="0.25">
      <c r="A5450" t="s">
        <v>4881</v>
      </c>
      <c r="B5450" t="s">
        <v>4882</v>
      </c>
      <c r="C5450" t="s">
        <v>4883</v>
      </c>
      <c r="D5450" t="s">
        <v>4884</v>
      </c>
      <c r="E5450" t="s">
        <v>4881</v>
      </c>
      <c r="F5450" t="s">
        <v>21</v>
      </c>
      <c r="G5450" t="e">
        <v>#NUM!</v>
      </c>
      <c r="I5450">
        <v>0</v>
      </c>
      <c r="J5450" t="s">
        <v>34</v>
      </c>
      <c r="K5450">
        <v>-8.9237516770423504</v>
      </c>
      <c r="L5450">
        <v>2.4919400000000001E-2</v>
      </c>
      <c r="M5450">
        <v>0</v>
      </c>
      <c r="N5450">
        <v>2</v>
      </c>
      <c r="O5450">
        <v>3</v>
      </c>
      <c r="P5450" t="s">
        <v>13</v>
      </c>
      <c r="Q5450" t="s">
        <v>23</v>
      </c>
    </row>
    <row r="5451" spans="1:17" x14ac:dyDescent="0.25">
      <c r="A5451" t="s">
        <v>9035</v>
      </c>
      <c r="B5451" t="s">
        <v>9036</v>
      </c>
      <c r="C5451" t="s">
        <v>9037</v>
      </c>
      <c r="D5451" t="s">
        <v>9038</v>
      </c>
      <c r="E5451" t="s">
        <v>9035</v>
      </c>
      <c r="F5451" t="s">
        <v>21</v>
      </c>
      <c r="G5451" t="e">
        <v>#NUM!</v>
      </c>
      <c r="I5451">
        <v>0</v>
      </c>
      <c r="J5451" t="s">
        <v>34</v>
      </c>
      <c r="K5451">
        <v>-8.9315691569590108</v>
      </c>
      <c r="L5451">
        <v>1.4660299999999999E-2</v>
      </c>
      <c r="M5451">
        <v>0</v>
      </c>
      <c r="N5451">
        <v>2</v>
      </c>
      <c r="O5451">
        <v>1</v>
      </c>
      <c r="P5451" t="s">
        <v>13</v>
      </c>
      <c r="Q5451" t="s">
        <v>23</v>
      </c>
    </row>
    <row r="5452" spans="1:17" x14ac:dyDescent="0.25">
      <c r="A5452" t="s">
        <v>7389</v>
      </c>
      <c r="B5452" t="s">
        <v>7390</v>
      </c>
      <c r="C5452" t="s">
        <v>7391</v>
      </c>
      <c r="D5452" t="s">
        <v>7392</v>
      </c>
      <c r="E5452" t="s">
        <v>7389</v>
      </c>
      <c r="F5452" t="s">
        <v>21</v>
      </c>
      <c r="G5452">
        <v>-2.8789240868585999</v>
      </c>
      <c r="H5452">
        <v>1.69615706798747E-2</v>
      </c>
      <c r="I5452">
        <v>6.4857519879280998E-2</v>
      </c>
      <c r="J5452" t="s">
        <v>22</v>
      </c>
      <c r="K5452">
        <v>-2.8789240868585999</v>
      </c>
      <c r="L5452">
        <v>6.4857519879280998E-2</v>
      </c>
      <c r="M5452">
        <v>3</v>
      </c>
      <c r="N5452">
        <v>3</v>
      </c>
      <c r="O5452">
        <v>3</v>
      </c>
      <c r="P5452" t="s">
        <v>13</v>
      </c>
      <c r="Q5452" t="s">
        <v>23</v>
      </c>
    </row>
    <row r="5453" spans="1:17" x14ac:dyDescent="0.25">
      <c r="A5453" t="s">
        <v>7389</v>
      </c>
      <c r="B5453" t="s">
        <v>7390</v>
      </c>
      <c r="C5453" t="s">
        <v>7391</v>
      </c>
      <c r="D5453" t="s">
        <v>7392</v>
      </c>
      <c r="E5453" t="s">
        <v>7389</v>
      </c>
      <c r="F5453" t="s">
        <v>25</v>
      </c>
      <c r="G5453">
        <v>0.48896247589652297</v>
      </c>
      <c r="H5453">
        <v>0.59834016327942596</v>
      </c>
      <c r="I5453">
        <v>0.91556416601485502</v>
      </c>
      <c r="J5453" t="s">
        <v>22</v>
      </c>
      <c r="K5453">
        <v>0.48896247589652297</v>
      </c>
      <c r="L5453">
        <v>0.91556416601485502</v>
      </c>
      <c r="M5453">
        <v>3</v>
      </c>
      <c r="N5453">
        <v>3</v>
      </c>
      <c r="O5453">
        <v>3</v>
      </c>
      <c r="P5453" t="s">
        <v>14</v>
      </c>
      <c r="Q5453" t="s">
        <v>23</v>
      </c>
    </row>
    <row r="5454" spans="1:17" x14ac:dyDescent="0.25">
      <c r="A5454" t="s">
        <v>7389</v>
      </c>
      <c r="B5454" t="s">
        <v>7390</v>
      </c>
      <c r="C5454" t="s">
        <v>7391</v>
      </c>
      <c r="D5454" t="s">
        <v>7392</v>
      </c>
      <c r="E5454" t="s">
        <v>7389</v>
      </c>
      <c r="F5454" t="s">
        <v>24</v>
      </c>
      <c r="G5454">
        <v>-3.3678865627551202</v>
      </c>
      <c r="H5454">
        <v>8.6654008726005892E-3</v>
      </c>
      <c r="I5454">
        <v>5.2356497709242202E-2</v>
      </c>
      <c r="J5454" t="s">
        <v>22</v>
      </c>
      <c r="K5454">
        <v>-3.3678865627551202</v>
      </c>
      <c r="L5454">
        <v>5.2356497709242202E-2</v>
      </c>
      <c r="M5454">
        <v>3</v>
      </c>
      <c r="N5454">
        <v>3</v>
      </c>
      <c r="O5454">
        <v>3</v>
      </c>
      <c r="P5454" t="s">
        <v>14</v>
      </c>
      <c r="Q5454" t="s">
        <v>23</v>
      </c>
    </row>
    <row r="5455" spans="1:17" x14ac:dyDescent="0.25">
      <c r="A5455" t="s">
        <v>8995</v>
      </c>
      <c r="B5455" t="s">
        <v>8996</v>
      </c>
      <c r="C5455" t="s">
        <v>8997</v>
      </c>
      <c r="D5455" t="s">
        <v>8998</v>
      </c>
      <c r="E5455" t="s">
        <v>8995</v>
      </c>
      <c r="F5455" t="s">
        <v>24</v>
      </c>
      <c r="G5455" t="e">
        <v>#NUM!</v>
      </c>
      <c r="I5455">
        <v>0</v>
      </c>
      <c r="J5455" t="s">
        <v>34</v>
      </c>
      <c r="K5455">
        <v>-8.9328802231235507</v>
      </c>
      <c r="L5455">
        <v>3.1712600000000001E-2</v>
      </c>
      <c r="M5455">
        <v>0</v>
      </c>
      <c r="N5455">
        <v>3</v>
      </c>
      <c r="O5455">
        <v>2</v>
      </c>
      <c r="P5455" t="s">
        <v>14</v>
      </c>
      <c r="Q5455" t="s">
        <v>23</v>
      </c>
    </row>
    <row r="5456" spans="1:17" x14ac:dyDescent="0.25">
      <c r="A5456" t="s">
        <v>7393</v>
      </c>
      <c r="B5456" t="s">
        <v>7394</v>
      </c>
      <c r="C5456" t="s">
        <v>7395</v>
      </c>
      <c r="D5456" t="s">
        <v>7396</v>
      </c>
      <c r="E5456" t="s">
        <v>7393</v>
      </c>
      <c r="F5456" t="s">
        <v>25</v>
      </c>
      <c r="G5456">
        <v>-1.2783248525329101</v>
      </c>
      <c r="H5456">
        <v>5.1860861240153398E-2</v>
      </c>
      <c r="I5456">
        <v>0.52226687803173499</v>
      </c>
      <c r="J5456" t="s">
        <v>22</v>
      </c>
      <c r="K5456">
        <v>-1.2783248525329101</v>
      </c>
      <c r="L5456">
        <v>0.52226687803173499</v>
      </c>
      <c r="M5456">
        <v>0</v>
      </c>
      <c r="N5456">
        <v>2</v>
      </c>
      <c r="O5456">
        <v>3</v>
      </c>
      <c r="P5456" t="s">
        <v>13</v>
      </c>
      <c r="Q5456" t="s">
        <v>23</v>
      </c>
    </row>
    <row r="5457" spans="1:17" x14ac:dyDescent="0.25">
      <c r="A5457" t="s">
        <v>8316</v>
      </c>
      <c r="B5457" t="s">
        <v>8317</v>
      </c>
      <c r="C5457" t="s">
        <v>8318</v>
      </c>
      <c r="D5457" t="s">
        <v>8319</v>
      </c>
      <c r="E5457" t="s">
        <v>8316</v>
      </c>
      <c r="F5457" t="s">
        <v>21</v>
      </c>
      <c r="G5457" t="e">
        <v>#NUM!</v>
      </c>
      <c r="I5457">
        <v>0</v>
      </c>
      <c r="J5457" t="s">
        <v>34</v>
      </c>
      <c r="K5457">
        <v>-8.9349215811548</v>
      </c>
      <c r="L5457">
        <v>3.5863100000000002E-2</v>
      </c>
      <c r="M5457">
        <v>0</v>
      </c>
      <c r="N5457">
        <v>3</v>
      </c>
      <c r="O5457">
        <v>1</v>
      </c>
      <c r="P5457" t="s">
        <v>13</v>
      </c>
      <c r="Q5457" t="s">
        <v>23</v>
      </c>
    </row>
    <row r="5458" spans="1:17" x14ac:dyDescent="0.25">
      <c r="A5458" t="s">
        <v>7397</v>
      </c>
      <c r="B5458" t="s">
        <v>7398</v>
      </c>
      <c r="C5458" t="s">
        <v>7399</v>
      </c>
      <c r="D5458" t="s">
        <v>7400</v>
      </c>
      <c r="E5458" t="s">
        <v>7397</v>
      </c>
      <c r="F5458" t="s">
        <v>24</v>
      </c>
      <c r="G5458">
        <v>-1.04198498457169</v>
      </c>
      <c r="H5458">
        <v>6.4974172578786696E-2</v>
      </c>
      <c r="I5458">
        <v>0.18142302945300001</v>
      </c>
      <c r="J5458" t="s">
        <v>22</v>
      </c>
      <c r="K5458">
        <v>-1.04198498457169</v>
      </c>
      <c r="L5458">
        <v>0.18142302945300001</v>
      </c>
      <c r="M5458">
        <v>3</v>
      </c>
      <c r="N5458">
        <v>3</v>
      </c>
      <c r="O5458">
        <v>2</v>
      </c>
      <c r="P5458" t="s">
        <v>14</v>
      </c>
      <c r="Q5458" t="s">
        <v>23</v>
      </c>
    </row>
    <row r="5459" spans="1:17" x14ac:dyDescent="0.25">
      <c r="A5459" t="s">
        <v>4792</v>
      </c>
      <c r="B5459" t="s">
        <v>4793</v>
      </c>
      <c r="C5459" t="s">
        <v>4794</v>
      </c>
      <c r="D5459" t="s">
        <v>4795</v>
      </c>
      <c r="E5459" t="s">
        <v>4792</v>
      </c>
      <c r="F5459" t="s">
        <v>21</v>
      </c>
      <c r="G5459">
        <v>-1.9465987981339099</v>
      </c>
      <c r="H5459">
        <v>8.3251171180887002E-3</v>
      </c>
      <c r="I5459">
        <v>4.2022697128069497E-2</v>
      </c>
      <c r="J5459" t="s">
        <v>22</v>
      </c>
      <c r="K5459">
        <v>-1.9465987981339099</v>
      </c>
      <c r="L5459">
        <v>4.2022697128069497E-2</v>
      </c>
      <c r="M5459">
        <v>3</v>
      </c>
      <c r="N5459">
        <v>3</v>
      </c>
      <c r="O5459">
        <v>3</v>
      </c>
      <c r="P5459" t="s">
        <v>13</v>
      </c>
      <c r="Q5459" t="s">
        <v>23</v>
      </c>
    </row>
    <row r="5460" spans="1:17" x14ac:dyDescent="0.25">
      <c r="A5460" t="s">
        <v>7397</v>
      </c>
      <c r="B5460" t="s">
        <v>7398</v>
      </c>
      <c r="C5460" t="s">
        <v>7399</v>
      </c>
      <c r="D5460" t="s">
        <v>7400</v>
      </c>
      <c r="E5460" t="s">
        <v>7397</v>
      </c>
      <c r="F5460" t="s">
        <v>25</v>
      </c>
      <c r="G5460">
        <v>-1.4292262312017801</v>
      </c>
      <c r="H5460">
        <v>2.3121716102134E-2</v>
      </c>
      <c r="I5460">
        <v>0.41241180214570899</v>
      </c>
      <c r="J5460" t="s">
        <v>22</v>
      </c>
      <c r="K5460">
        <v>-1.4292262312017801</v>
      </c>
      <c r="L5460">
        <v>0.41241180214570899</v>
      </c>
      <c r="M5460">
        <v>3</v>
      </c>
      <c r="N5460">
        <v>3</v>
      </c>
      <c r="O5460">
        <v>2</v>
      </c>
      <c r="P5460" t="s">
        <v>13</v>
      </c>
      <c r="Q5460" t="s">
        <v>23</v>
      </c>
    </row>
    <row r="5461" spans="1:17" x14ac:dyDescent="0.25">
      <c r="A5461" t="s">
        <v>4183</v>
      </c>
      <c r="B5461" t="s">
        <v>4184</v>
      </c>
      <c r="C5461" t="s">
        <v>4185</v>
      </c>
      <c r="D5461" t="s">
        <v>4186</v>
      </c>
      <c r="E5461" t="s">
        <v>4183</v>
      </c>
      <c r="F5461" t="s">
        <v>21</v>
      </c>
      <c r="G5461" t="e">
        <v>#NUM!</v>
      </c>
      <c r="I5461">
        <v>0</v>
      </c>
      <c r="J5461" t="s">
        <v>34</v>
      </c>
      <c r="K5461">
        <v>-8.9368599666991706</v>
      </c>
      <c r="L5461">
        <v>1.3073E-2</v>
      </c>
      <c r="M5461">
        <v>0</v>
      </c>
      <c r="N5461">
        <v>3</v>
      </c>
      <c r="O5461">
        <v>0</v>
      </c>
      <c r="P5461" t="s">
        <v>13</v>
      </c>
      <c r="Q5461" t="s">
        <v>23</v>
      </c>
    </row>
    <row r="5462" spans="1:17" x14ac:dyDescent="0.25">
      <c r="A5462" t="s">
        <v>6875</v>
      </c>
      <c r="B5462" t="s">
        <v>6876</v>
      </c>
      <c r="C5462" t="s">
        <v>6877</v>
      </c>
      <c r="D5462" t="s">
        <v>6878</v>
      </c>
      <c r="E5462" t="s">
        <v>6875</v>
      </c>
      <c r="F5462" t="s">
        <v>25</v>
      </c>
      <c r="G5462" t="e">
        <v>#NUM!</v>
      </c>
      <c r="I5462">
        <v>0</v>
      </c>
      <c r="J5462" t="s">
        <v>34</v>
      </c>
      <c r="K5462">
        <v>-8.9510226435120401</v>
      </c>
      <c r="L5462">
        <v>3.5354999999999998E-2</v>
      </c>
      <c r="M5462">
        <v>1</v>
      </c>
      <c r="N5462">
        <v>3</v>
      </c>
      <c r="O5462">
        <v>0</v>
      </c>
      <c r="P5462" t="s">
        <v>13</v>
      </c>
      <c r="Q5462" t="s">
        <v>23</v>
      </c>
    </row>
    <row r="5463" spans="1:17" x14ac:dyDescent="0.25">
      <c r="A5463" t="s">
        <v>7401</v>
      </c>
      <c r="B5463" t="s">
        <v>7402</v>
      </c>
      <c r="C5463" t="s">
        <v>7403</v>
      </c>
      <c r="D5463" t="s">
        <v>7404</v>
      </c>
      <c r="E5463" t="s">
        <v>7401</v>
      </c>
      <c r="F5463" t="s">
        <v>25</v>
      </c>
      <c r="G5463">
        <v>-0.42429395040659401</v>
      </c>
      <c r="H5463">
        <v>0.50297671021734802</v>
      </c>
      <c r="I5463">
        <v>0.86718511301755397</v>
      </c>
      <c r="J5463" t="s">
        <v>22</v>
      </c>
      <c r="K5463">
        <v>-0.42429395040659401</v>
      </c>
      <c r="L5463">
        <v>0.86718511301755397</v>
      </c>
      <c r="M5463">
        <v>0</v>
      </c>
      <c r="N5463">
        <v>3</v>
      </c>
      <c r="O5463">
        <v>3</v>
      </c>
      <c r="P5463" t="s">
        <v>13</v>
      </c>
      <c r="Q5463" t="s">
        <v>23</v>
      </c>
    </row>
    <row r="5464" spans="1:17" x14ac:dyDescent="0.25">
      <c r="A5464" t="s">
        <v>7405</v>
      </c>
      <c r="B5464" t="s">
        <v>7406</v>
      </c>
      <c r="C5464" t="s">
        <v>7407</v>
      </c>
      <c r="D5464" t="s">
        <v>7408</v>
      </c>
      <c r="E5464" t="s">
        <v>7405</v>
      </c>
      <c r="F5464" t="s">
        <v>25</v>
      </c>
      <c r="G5464">
        <v>-1.0110629902844599</v>
      </c>
      <c r="H5464">
        <v>0.10301129802671199</v>
      </c>
      <c r="I5464">
        <v>0.61056633486040601</v>
      </c>
      <c r="J5464" t="s">
        <v>22</v>
      </c>
      <c r="K5464">
        <v>-1.0110629902844599</v>
      </c>
      <c r="L5464">
        <v>0.61056633486040601</v>
      </c>
      <c r="M5464">
        <v>1</v>
      </c>
      <c r="N5464">
        <v>2</v>
      </c>
      <c r="O5464">
        <v>3</v>
      </c>
      <c r="P5464" t="s">
        <v>13</v>
      </c>
      <c r="Q5464" t="s">
        <v>23</v>
      </c>
    </row>
    <row r="5465" spans="1:17" x14ac:dyDescent="0.25">
      <c r="A5465" t="s">
        <v>7405</v>
      </c>
      <c r="B5465" t="s">
        <v>7406</v>
      </c>
      <c r="C5465" t="s">
        <v>7407</v>
      </c>
      <c r="D5465" t="s">
        <v>7408</v>
      </c>
      <c r="E5465" t="s">
        <v>7405</v>
      </c>
      <c r="F5465" t="s">
        <v>21</v>
      </c>
      <c r="G5465">
        <v>-1.68653522227869</v>
      </c>
      <c r="H5465">
        <v>6.3247034536028798E-2</v>
      </c>
      <c r="I5465">
        <v>0.15747000578168299</v>
      </c>
      <c r="J5465" t="s">
        <v>22</v>
      </c>
      <c r="K5465">
        <v>-1.68653522227869</v>
      </c>
      <c r="L5465">
        <v>0.15747000578168299</v>
      </c>
      <c r="M5465">
        <v>1</v>
      </c>
      <c r="N5465">
        <v>2</v>
      </c>
      <c r="O5465">
        <v>3</v>
      </c>
      <c r="P5465" t="s">
        <v>13</v>
      </c>
      <c r="Q5465" t="s">
        <v>23</v>
      </c>
    </row>
    <row r="5466" spans="1:17" x14ac:dyDescent="0.25">
      <c r="A5466" t="s">
        <v>7405</v>
      </c>
      <c r="B5466" t="s">
        <v>7406</v>
      </c>
      <c r="C5466" t="s">
        <v>7407</v>
      </c>
      <c r="D5466" t="s">
        <v>7408</v>
      </c>
      <c r="E5466" t="s">
        <v>7405</v>
      </c>
      <c r="F5466" t="s">
        <v>24</v>
      </c>
      <c r="G5466">
        <v>-0.67547223199423301</v>
      </c>
      <c r="H5466">
        <v>0.30773949360289299</v>
      </c>
      <c r="I5466">
        <v>0.48871745142990403</v>
      </c>
      <c r="J5466" t="s">
        <v>22</v>
      </c>
      <c r="K5466">
        <v>-0.67547223199423301</v>
      </c>
      <c r="L5466">
        <v>0.48871745142990403</v>
      </c>
      <c r="M5466">
        <v>1</v>
      </c>
      <c r="N5466">
        <v>2</v>
      </c>
      <c r="O5466">
        <v>3</v>
      </c>
      <c r="P5466" t="s">
        <v>14</v>
      </c>
      <c r="Q5466" t="s">
        <v>23</v>
      </c>
    </row>
    <row r="5467" spans="1:17" x14ac:dyDescent="0.25">
      <c r="A5467" t="s">
        <v>9131</v>
      </c>
      <c r="B5467" t="s">
        <v>9132</v>
      </c>
      <c r="C5467" t="s">
        <v>9133</v>
      </c>
      <c r="D5467" t="s">
        <v>9134</v>
      </c>
      <c r="E5467" t="s">
        <v>9131</v>
      </c>
      <c r="F5467" t="s">
        <v>21</v>
      </c>
      <c r="G5467" t="e">
        <v>#NUM!</v>
      </c>
      <c r="I5467">
        <v>0</v>
      </c>
      <c r="J5467" t="s">
        <v>34</v>
      </c>
      <c r="K5467">
        <v>-8.9638970408599103</v>
      </c>
      <c r="L5467">
        <v>4.1903799999999998E-2</v>
      </c>
      <c r="M5467">
        <v>0</v>
      </c>
      <c r="N5467">
        <v>2</v>
      </c>
      <c r="O5467">
        <v>1</v>
      </c>
      <c r="P5467" t="s">
        <v>13</v>
      </c>
      <c r="Q5467" t="s">
        <v>23</v>
      </c>
    </row>
    <row r="5468" spans="1:17" x14ac:dyDescent="0.25">
      <c r="A5468" t="s">
        <v>14192</v>
      </c>
      <c r="B5468" t="s">
        <v>14193</v>
      </c>
      <c r="C5468" t="s">
        <v>14194</v>
      </c>
      <c r="D5468" t="s">
        <v>14195</v>
      </c>
      <c r="E5468" t="s">
        <v>14192</v>
      </c>
      <c r="F5468" t="s">
        <v>25</v>
      </c>
      <c r="G5468" t="e">
        <v>#NUM!</v>
      </c>
      <c r="I5468">
        <v>0</v>
      </c>
      <c r="J5468" t="s">
        <v>34</v>
      </c>
      <c r="K5468">
        <v>-8.9721752791639702</v>
      </c>
      <c r="L5468">
        <v>2.27523E-2</v>
      </c>
      <c r="M5468">
        <v>0</v>
      </c>
      <c r="N5468">
        <v>3</v>
      </c>
      <c r="O5468">
        <v>0</v>
      </c>
      <c r="P5468" t="s">
        <v>13</v>
      </c>
      <c r="Q5468" t="s">
        <v>23</v>
      </c>
    </row>
    <row r="5469" spans="1:17" x14ac:dyDescent="0.25">
      <c r="A5469" t="s">
        <v>7409</v>
      </c>
      <c r="B5469" t="s">
        <v>7409</v>
      </c>
      <c r="E5469" t="s">
        <v>7409</v>
      </c>
      <c r="F5469" t="s">
        <v>25</v>
      </c>
      <c r="G5469">
        <v>0.87441159343530706</v>
      </c>
      <c r="H5469">
        <v>0.33089334002070703</v>
      </c>
      <c r="I5469">
        <v>0.77886878767080903</v>
      </c>
      <c r="J5469" t="s">
        <v>22</v>
      </c>
      <c r="K5469">
        <v>0.87441159343530706</v>
      </c>
      <c r="L5469">
        <v>0.77886878767080903</v>
      </c>
      <c r="M5469">
        <v>0</v>
      </c>
      <c r="N5469">
        <v>3</v>
      </c>
      <c r="O5469">
        <v>3</v>
      </c>
      <c r="P5469" t="s">
        <v>14</v>
      </c>
      <c r="Q5469" t="s">
        <v>23</v>
      </c>
    </row>
    <row r="5470" spans="1:17" x14ac:dyDescent="0.25">
      <c r="A5470" t="s">
        <v>7410</v>
      </c>
      <c r="B5470" t="s">
        <v>7411</v>
      </c>
      <c r="C5470" t="s">
        <v>7412</v>
      </c>
      <c r="D5470" t="s">
        <v>7413</v>
      </c>
      <c r="E5470" t="s">
        <v>7410</v>
      </c>
      <c r="F5470" t="s">
        <v>24</v>
      </c>
      <c r="G5470">
        <v>-0.63235442154797505</v>
      </c>
      <c r="H5470">
        <v>7.0813606171024904E-2</v>
      </c>
      <c r="I5470">
        <v>0.189275029133706</v>
      </c>
      <c r="J5470" t="s">
        <v>22</v>
      </c>
      <c r="K5470">
        <v>-0.63235442154797505</v>
      </c>
      <c r="L5470">
        <v>0.189275029133706</v>
      </c>
      <c r="M5470">
        <v>1</v>
      </c>
      <c r="N5470">
        <v>2</v>
      </c>
      <c r="O5470">
        <v>2</v>
      </c>
      <c r="P5470" t="s">
        <v>14</v>
      </c>
      <c r="Q5470" t="s">
        <v>23</v>
      </c>
    </row>
    <row r="5471" spans="1:17" x14ac:dyDescent="0.25">
      <c r="A5471" t="s">
        <v>7410</v>
      </c>
      <c r="B5471" t="s">
        <v>7411</v>
      </c>
      <c r="C5471" t="s">
        <v>7412</v>
      </c>
      <c r="D5471" t="s">
        <v>7413</v>
      </c>
      <c r="E5471" t="s">
        <v>7410</v>
      </c>
      <c r="F5471" t="s">
        <v>21</v>
      </c>
      <c r="G5471">
        <v>-0.39942669133737402</v>
      </c>
      <c r="H5471">
        <v>0.15381193163606599</v>
      </c>
      <c r="I5471">
        <v>0.28795860738378098</v>
      </c>
      <c r="J5471" t="s">
        <v>22</v>
      </c>
      <c r="K5471">
        <v>-0.39942669133737402</v>
      </c>
      <c r="L5471">
        <v>0.28795860738378098</v>
      </c>
      <c r="M5471">
        <v>1</v>
      </c>
      <c r="N5471">
        <v>2</v>
      </c>
      <c r="O5471">
        <v>2</v>
      </c>
      <c r="P5471" t="s">
        <v>13</v>
      </c>
      <c r="Q5471" t="s">
        <v>23</v>
      </c>
    </row>
    <row r="5472" spans="1:17" x14ac:dyDescent="0.25">
      <c r="A5472" t="s">
        <v>7410</v>
      </c>
      <c r="B5472" t="s">
        <v>7411</v>
      </c>
      <c r="C5472" t="s">
        <v>7412</v>
      </c>
      <c r="D5472" t="s">
        <v>7413</v>
      </c>
      <c r="E5472" t="s">
        <v>7410</v>
      </c>
      <c r="F5472" t="s">
        <v>25</v>
      </c>
      <c r="G5472">
        <v>0.23292773021060101</v>
      </c>
      <c r="H5472">
        <v>0.24993093326082</v>
      </c>
      <c r="I5472">
        <v>0.731979051230228</v>
      </c>
      <c r="J5472" t="s">
        <v>22</v>
      </c>
      <c r="K5472">
        <v>0.23292773021060101</v>
      </c>
      <c r="L5472">
        <v>0.731979051230228</v>
      </c>
      <c r="M5472">
        <v>1</v>
      </c>
      <c r="N5472">
        <v>2</v>
      </c>
      <c r="O5472">
        <v>2</v>
      </c>
      <c r="P5472" t="s">
        <v>14</v>
      </c>
      <c r="Q5472" t="s">
        <v>23</v>
      </c>
    </row>
    <row r="5473" spans="1:17" x14ac:dyDescent="0.25">
      <c r="A5473" t="s">
        <v>3106</v>
      </c>
      <c r="B5473" t="s">
        <v>3107</v>
      </c>
      <c r="C5473" t="s">
        <v>3108</v>
      </c>
      <c r="D5473" t="s">
        <v>3109</v>
      </c>
      <c r="E5473" t="s">
        <v>3106</v>
      </c>
      <c r="F5473" t="s">
        <v>21</v>
      </c>
      <c r="G5473" t="e">
        <v>#NUM!</v>
      </c>
      <c r="I5473">
        <v>0</v>
      </c>
      <c r="J5473" t="s">
        <v>34</v>
      </c>
      <c r="K5473">
        <v>-8.9739617768978093</v>
      </c>
      <c r="L5473">
        <v>1.75452E-2</v>
      </c>
      <c r="M5473">
        <v>0</v>
      </c>
      <c r="N5473">
        <v>2</v>
      </c>
      <c r="O5473">
        <v>2</v>
      </c>
      <c r="P5473" t="s">
        <v>13</v>
      </c>
      <c r="Q5473" t="s">
        <v>23</v>
      </c>
    </row>
    <row r="5474" spans="1:17" x14ac:dyDescent="0.25">
      <c r="A5474" t="s">
        <v>7414</v>
      </c>
      <c r="B5474" t="s">
        <v>7414</v>
      </c>
      <c r="E5474" t="s">
        <v>7414</v>
      </c>
      <c r="F5474" t="s">
        <v>25</v>
      </c>
      <c r="G5474">
        <v>-1.8723282970761199</v>
      </c>
      <c r="H5474">
        <v>0.19076269859089501</v>
      </c>
      <c r="I5474">
        <v>0.69016680036004296</v>
      </c>
      <c r="J5474" t="s">
        <v>22</v>
      </c>
      <c r="K5474">
        <v>-1.8723282970761199</v>
      </c>
      <c r="L5474">
        <v>0.69016680036004296</v>
      </c>
      <c r="M5474">
        <v>0</v>
      </c>
      <c r="N5474">
        <v>1</v>
      </c>
      <c r="O5474">
        <v>3</v>
      </c>
      <c r="P5474" t="s">
        <v>13</v>
      </c>
      <c r="Q5474" t="s">
        <v>23</v>
      </c>
    </row>
    <row r="5475" spans="1:17" x14ac:dyDescent="0.25">
      <c r="A5475" t="s">
        <v>7415</v>
      </c>
      <c r="B5475" t="s">
        <v>7416</v>
      </c>
      <c r="C5475" t="s">
        <v>7417</v>
      </c>
      <c r="D5475" t="s">
        <v>7418</v>
      </c>
      <c r="E5475" t="s">
        <v>7415</v>
      </c>
      <c r="F5475" t="s">
        <v>24</v>
      </c>
      <c r="G5475">
        <v>0.28666162681297103</v>
      </c>
      <c r="H5475">
        <v>0.67378443636929297</v>
      </c>
      <c r="I5475">
        <v>0.79137202744369906</v>
      </c>
      <c r="J5475" t="s">
        <v>22</v>
      </c>
      <c r="K5475">
        <v>0.28666162681297103</v>
      </c>
      <c r="L5475">
        <v>0.79137202744369906</v>
      </c>
      <c r="M5475">
        <v>3</v>
      </c>
      <c r="N5475">
        <v>3</v>
      </c>
      <c r="O5475">
        <v>3</v>
      </c>
      <c r="P5475" t="s">
        <v>12</v>
      </c>
      <c r="Q5475" t="s">
        <v>23</v>
      </c>
    </row>
    <row r="5476" spans="1:17" x14ac:dyDescent="0.25">
      <c r="A5476" t="s">
        <v>7415</v>
      </c>
      <c r="B5476" t="s">
        <v>7416</v>
      </c>
      <c r="C5476" t="s">
        <v>7417</v>
      </c>
      <c r="D5476" t="s">
        <v>7418</v>
      </c>
      <c r="E5476" t="s">
        <v>7415</v>
      </c>
      <c r="F5476" t="s">
        <v>25</v>
      </c>
      <c r="G5476">
        <v>-1.01351012625461</v>
      </c>
      <c r="H5476">
        <v>0.168919331571694</v>
      </c>
      <c r="I5476">
        <v>0.68295234125978499</v>
      </c>
      <c r="J5476" t="s">
        <v>22</v>
      </c>
      <c r="K5476">
        <v>-1.01351012625461</v>
      </c>
      <c r="L5476">
        <v>0.68295234125978499</v>
      </c>
      <c r="M5476">
        <v>3</v>
      </c>
      <c r="N5476">
        <v>3</v>
      </c>
      <c r="O5476">
        <v>3</v>
      </c>
      <c r="P5476" t="s">
        <v>13</v>
      </c>
      <c r="Q5476" t="s">
        <v>23</v>
      </c>
    </row>
    <row r="5477" spans="1:17" x14ac:dyDescent="0.25">
      <c r="A5477" t="s">
        <v>7415</v>
      </c>
      <c r="B5477" t="s">
        <v>7416</v>
      </c>
      <c r="C5477" t="s">
        <v>7417</v>
      </c>
      <c r="D5477" t="s">
        <v>7418</v>
      </c>
      <c r="E5477" t="s">
        <v>7415</v>
      </c>
      <c r="F5477" t="s">
        <v>21</v>
      </c>
      <c r="G5477">
        <v>-0.72684849944164398</v>
      </c>
      <c r="H5477">
        <v>0.30497273824647497</v>
      </c>
      <c r="I5477">
        <v>0.44922284210157198</v>
      </c>
      <c r="J5477" t="s">
        <v>22</v>
      </c>
      <c r="K5477">
        <v>-0.72684849944164398</v>
      </c>
      <c r="L5477">
        <v>0.44922284210157198</v>
      </c>
      <c r="M5477">
        <v>3</v>
      </c>
      <c r="N5477">
        <v>3</v>
      </c>
      <c r="O5477">
        <v>3</v>
      </c>
      <c r="P5477" t="s">
        <v>13</v>
      </c>
      <c r="Q5477" t="s">
        <v>23</v>
      </c>
    </row>
    <row r="5478" spans="1:17" x14ac:dyDescent="0.25">
      <c r="A5478" t="s">
        <v>7419</v>
      </c>
      <c r="B5478" t="s">
        <v>7420</v>
      </c>
      <c r="C5478" t="s">
        <v>7421</v>
      </c>
      <c r="D5478" t="s">
        <v>7422</v>
      </c>
      <c r="E5478" t="s">
        <v>7419</v>
      </c>
      <c r="F5478" t="s">
        <v>25</v>
      </c>
      <c r="G5478">
        <v>-0.63902749083195798</v>
      </c>
      <c r="H5478">
        <v>0.69361438048742696</v>
      </c>
      <c r="I5478">
        <v>0.94209199375923303</v>
      </c>
      <c r="J5478" t="s">
        <v>22</v>
      </c>
      <c r="K5478">
        <v>-0.63902749083195798</v>
      </c>
      <c r="L5478">
        <v>0.94209199375923303</v>
      </c>
      <c r="M5478">
        <v>3</v>
      </c>
      <c r="N5478">
        <v>2</v>
      </c>
      <c r="O5478">
        <v>2</v>
      </c>
      <c r="P5478" t="s">
        <v>13</v>
      </c>
      <c r="Q5478" t="s">
        <v>23</v>
      </c>
    </row>
    <row r="5479" spans="1:17" x14ac:dyDescent="0.25">
      <c r="A5479" t="s">
        <v>7419</v>
      </c>
      <c r="B5479" t="s">
        <v>7420</v>
      </c>
      <c r="C5479" t="s">
        <v>7421</v>
      </c>
      <c r="D5479" t="s">
        <v>7422</v>
      </c>
      <c r="E5479" t="s">
        <v>7419</v>
      </c>
      <c r="F5479" t="s">
        <v>21</v>
      </c>
      <c r="G5479">
        <v>-0.54126154609196897</v>
      </c>
      <c r="H5479">
        <v>0.71431247668536701</v>
      </c>
      <c r="I5479">
        <v>0.80851970790065997</v>
      </c>
      <c r="J5479" t="s">
        <v>22</v>
      </c>
      <c r="K5479">
        <v>-0.54126154609196897</v>
      </c>
      <c r="L5479">
        <v>0.80851970790065997</v>
      </c>
      <c r="M5479">
        <v>3</v>
      </c>
      <c r="N5479">
        <v>2</v>
      </c>
      <c r="O5479">
        <v>2</v>
      </c>
      <c r="P5479" t="s">
        <v>13</v>
      </c>
      <c r="Q5479" t="s">
        <v>23</v>
      </c>
    </row>
    <row r="5480" spans="1:17" x14ac:dyDescent="0.25">
      <c r="A5480" t="s">
        <v>7419</v>
      </c>
      <c r="B5480" t="s">
        <v>7420</v>
      </c>
      <c r="C5480" t="s">
        <v>7421</v>
      </c>
      <c r="D5480" t="s">
        <v>7422</v>
      </c>
      <c r="E5480" t="s">
        <v>7419</v>
      </c>
      <c r="F5480" t="s">
        <v>24</v>
      </c>
      <c r="G5480">
        <v>9.7765944739989702E-2</v>
      </c>
      <c r="H5480">
        <v>0.94680590682541299</v>
      </c>
      <c r="I5480">
        <v>0.97294317088443505</v>
      </c>
      <c r="J5480" t="s">
        <v>22</v>
      </c>
      <c r="K5480">
        <v>9.7765944739989702E-2</v>
      </c>
      <c r="L5480">
        <v>0.97294317088443505</v>
      </c>
      <c r="M5480">
        <v>3</v>
      </c>
      <c r="N5480">
        <v>2</v>
      </c>
      <c r="O5480">
        <v>2</v>
      </c>
      <c r="P5480" t="s">
        <v>12</v>
      </c>
      <c r="Q5480" t="s">
        <v>23</v>
      </c>
    </row>
    <row r="5481" spans="1:17" x14ac:dyDescent="0.25">
      <c r="A5481" t="s">
        <v>7423</v>
      </c>
      <c r="B5481" t="s">
        <v>7424</v>
      </c>
      <c r="C5481" t="s">
        <v>7425</v>
      </c>
      <c r="D5481" t="s">
        <v>7426</v>
      </c>
      <c r="E5481" t="s">
        <v>7423</v>
      </c>
      <c r="F5481" t="s">
        <v>21</v>
      </c>
      <c r="G5481">
        <v>-0.63547433433785305</v>
      </c>
      <c r="H5481">
        <v>0.62179170915224802</v>
      </c>
      <c r="I5481">
        <v>0.73875741339831402</v>
      </c>
      <c r="J5481" t="s">
        <v>22</v>
      </c>
      <c r="K5481">
        <v>-0.63547433433785305</v>
      </c>
      <c r="L5481">
        <v>0.73875741339831402</v>
      </c>
      <c r="M5481">
        <v>1</v>
      </c>
      <c r="N5481">
        <v>3</v>
      </c>
      <c r="O5481">
        <v>3</v>
      </c>
      <c r="P5481" t="s">
        <v>13</v>
      </c>
      <c r="Q5481" t="s">
        <v>23</v>
      </c>
    </row>
    <row r="5482" spans="1:17" x14ac:dyDescent="0.25">
      <c r="A5482" t="s">
        <v>7423</v>
      </c>
      <c r="B5482" t="s">
        <v>7424</v>
      </c>
      <c r="C5482" t="s">
        <v>7425</v>
      </c>
      <c r="D5482" t="s">
        <v>7426</v>
      </c>
      <c r="E5482" t="s">
        <v>7423</v>
      </c>
      <c r="F5482" t="s">
        <v>25</v>
      </c>
      <c r="G5482">
        <v>-0.88309574878980801</v>
      </c>
      <c r="H5482">
        <v>0.353383120112365</v>
      </c>
      <c r="I5482">
        <v>0.78914134689850302</v>
      </c>
      <c r="J5482" t="s">
        <v>22</v>
      </c>
      <c r="K5482">
        <v>-0.88309574878980801</v>
      </c>
      <c r="L5482">
        <v>0.78914134689850302</v>
      </c>
      <c r="M5482">
        <v>1</v>
      </c>
      <c r="N5482">
        <v>3</v>
      </c>
      <c r="O5482">
        <v>3</v>
      </c>
      <c r="P5482" t="s">
        <v>13</v>
      </c>
      <c r="Q5482" t="s">
        <v>23</v>
      </c>
    </row>
    <row r="5483" spans="1:17" x14ac:dyDescent="0.25">
      <c r="A5483" t="s">
        <v>7423</v>
      </c>
      <c r="B5483" t="s">
        <v>7424</v>
      </c>
      <c r="C5483" t="s">
        <v>7425</v>
      </c>
      <c r="D5483" t="s">
        <v>7426</v>
      </c>
      <c r="E5483" t="s">
        <v>7423</v>
      </c>
      <c r="F5483" t="s">
        <v>24</v>
      </c>
      <c r="G5483">
        <v>0.24762141445195399</v>
      </c>
      <c r="H5483">
        <v>0.84540069588816902</v>
      </c>
      <c r="I5483">
        <v>0.910302131809957</v>
      </c>
      <c r="J5483" t="s">
        <v>22</v>
      </c>
      <c r="K5483">
        <v>0.24762141445195399</v>
      </c>
      <c r="L5483">
        <v>0.910302131809957</v>
      </c>
      <c r="M5483">
        <v>1</v>
      </c>
      <c r="N5483">
        <v>3</v>
      </c>
      <c r="O5483">
        <v>3</v>
      </c>
      <c r="P5483" t="s">
        <v>12</v>
      </c>
      <c r="Q5483" t="s">
        <v>23</v>
      </c>
    </row>
    <row r="5484" spans="1:17" x14ac:dyDescent="0.25">
      <c r="A5484" t="s">
        <v>7427</v>
      </c>
      <c r="B5484" t="s">
        <v>7428</v>
      </c>
      <c r="C5484" t="s">
        <v>7429</v>
      </c>
      <c r="D5484" t="s">
        <v>7430</v>
      </c>
      <c r="E5484" t="s">
        <v>7427</v>
      </c>
      <c r="F5484" t="s">
        <v>21</v>
      </c>
      <c r="G5484">
        <v>1.6988163911587599</v>
      </c>
      <c r="H5484">
        <v>6.3917552816431703E-2</v>
      </c>
      <c r="I5484">
        <v>0.158598145508799</v>
      </c>
      <c r="J5484" t="s">
        <v>22</v>
      </c>
      <c r="K5484">
        <v>1.6988163911587599</v>
      </c>
      <c r="L5484">
        <v>0.158598145508799</v>
      </c>
      <c r="M5484">
        <v>3</v>
      </c>
      <c r="N5484">
        <v>3</v>
      </c>
      <c r="O5484">
        <v>1</v>
      </c>
      <c r="P5484" t="s">
        <v>12</v>
      </c>
      <c r="Q5484" t="s">
        <v>23</v>
      </c>
    </row>
    <row r="5485" spans="1:17" x14ac:dyDescent="0.25">
      <c r="A5485" t="s">
        <v>7427</v>
      </c>
      <c r="B5485" t="s">
        <v>7428</v>
      </c>
      <c r="C5485" t="s">
        <v>7429</v>
      </c>
      <c r="D5485" t="s">
        <v>7430</v>
      </c>
      <c r="E5485" t="s">
        <v>7427</v>
      </c>
      <c r="F5485" t="s">
        <v>24</v>
      </c>
      <c r="G5485">
        <v>2.5360739024052501</v>
      </c>
      <c r="H5485">
        <v>5.5101605304483298E-2</v>
      </c>
      <c r="I5485">
        <v>0.16351688631219899</v>
      </c>
      <c r="J5485" t="s">
        <v>22</v>
      </c>
      <c r="K5485">
        <v>2.5360739024052501</v>
      </c>
      <c r="L5485">
        <v>0.16351688631219899</v>
      </c>
      <c r="M5485">
        <v>3</v>
      </c>
      <c r="N5485">
        <v>3</v>
      </c>
      <c r="O5485">
        <v>1</v>
      </c>
      <c r="P5485" t="s">
        <v>12</v>
      </c>
      <c r="Q5485" t="s">
        <v>23</v>
      </c>
    </row>
    <row r="5486" spans="1:17" x14ac:dyDescent="0.25">
      <c r="A5486" t="s">
        <v>7427</v>
      </c>
      <c r="B5486" t="s">
        <v>7428</v>
      </c>
      <c r="C5486" t="s">
        <v>7429</v>
      </c>
      <c r="D5486" t="s">
        <v>7430</v>
      </c>
      <c r="E5486" t="s">
        <v>7427</v>
      </c>
      <c r="F5486" t="s">
        <v>25</v>
      </c>
      <c r="G5486">
        <v>-0.83725751124649594</v>
      </c>
      <c r="H5486">
        <v>0.42590821070913498</v>
      </c>
      <c r="I5486">
        <v>0.82909527343507305</v>
      </c>
      <c r="J5486" t="s">
        <v>22</v>
      </c>
      <c r="K5486">
        <v>-0.83725751124649594</v>
      </c>
      <c r="L5486">
        <v>0.82909527343507305</v>
      </c>
      <c r="M5486">
        <v>3</v>
      </c>
      <c r="N5486">
        <v>3</v>
      </c>
      <c r="O5486">
        <v>1</v>
      </c>
      <c r="P5486" t="s">
        <v>13</v>
      </c>
      <c r="Q5486" t="s">
        <v>23</v>
      </c>
    </row>
    <row r="5487" spans="1:17" x14ac:dyDescent="0.25">
      <c r="A5487" t="s">
        <v>7431</v>
      </c>
      <c r="B5487" t="s">
        <v>7432</v>
      </c>
      <c r="C5487" t="s">
        <v>7433</v>
      </c>
      <c r="D5487" t="s">
        <v>7434</v>
      </c>
      <c r="E5487" t="s">
        <v>7431</v>
      </c>
      <c r="F5487" t="s">
        <v>24</v>
      </c>
      <c r="G5487">
        <v>-1.3049311916297901</v>
      </c>
      <c r="H5487">
        <v>0.16125220005065799</v>
      </c>
      <c r="I5487">
        <v>0.32317862532800901</v>
      </c>
      <c r="J5487" t="s">
        <v>22</v>
      </c>
      <c r="K5487">
        <v>-1.3049311916297901</v>
      </c>
      <c r="L5487">
        <v>0.32317862532800901</v>
      </c>
      <c r="M5487">
        <v>2</v>
      </c>
      <c r="N5487">
        <v>3</v>
      </c>
      <c r="O5487">
        <v>3</v>
      </c>
      <c r="P5487" t="s">
        <v>14</v>
      </c>
      <c r="Q5487" t="s">
        <v>23</v>
      </c>
    </row>
    <row r="5488" spans="1:17" x14ac:dyDescent="0.25">
      <c r="A5488" t="s">
        <v>7431</v>
      </c>
      <c r="B5488" t="s">
        <v>7432</v>
      </c>
      <c r="C5488" t="s">
        <v>7433</v>
      </c>
      <c r="D5488" t="s">
        <v>7434</v>
      </c>
      <c r="E5488" t="s">
        <v>7431</v>
      </c>
      <c r="F5488" t="s">
        <v>21</v>
      </c>
      <c r="G5488">
        <v>-1.0326539708634801</v>
      </c>
      <c r="H5488">
        <v>0.25017905052453399</v>
      </c>
      <c r="I5488">
        <v>0.398483880693554</v>
      </c>
      <c r="J5488" t="s">
        <v>22</v>
      </c>
      <c r="K5488">
        <v>-1.0326539708634801</v>
      </c>
      <c r="L5488">
        <v>0.398483880693554</v>
      </c>
      <c r="M5488">
        <v>2</v>
      </c>
      <c r="N5488">
        <v>3</v>
      </c>
      <c r="O5488">
        <v>3</v>
      </c>
      <c r="P5488" t="s">
        <v>13</v>
      </c>
      <c r="Q5488" t="s">
        <v>23</v>
      </c>
    </row>
    <row r="5489" spans="1:17" x14ac:dyDescent="0.25">
      <c r="A5489" t="s">
        <v>7431</v>
      </c>
      <c r="B5489" t="s">
        <v>7432</v>
      </c>
      <c r="C5489" t="s">
        <v>7433</v>
      </c>
      <c r="D5489" t="s">
        <v>7434</v>
      </c>
      <c r="E5489" t="s">
        <v>7431</v>
      </c>
      <c r="F5489" t="s">
        <v>25</v>
      </c>
      <c r="G5489">
        <v>0.272277220766308</v>
      </c>
      <c r="H5489">
        <v>0.71722592346477898</v>
      </c>
      <c r="I5489">
        <v>0.94947013426206095</v>
      </c>
      <c r="J5489" t="s">
        <v>22</v>
      </c>
      <c r="K5489">
        <v>0.272277220766308</v>
      </c>
      <c r="L5489">
        <v>0.94947013426206095</v>
      </c>
      <c r="M5489">
        <v>2</v>
      </c>
      <c r="N5489">
        <v>3</v>
      </c>
      <c r="O5489">
        <v>3</v>
      </c>
      <c r="P5489" t="s">
        <v>14</v>
      </c>
      <c r="Q5489" t="s">
        <v>23</v>
      </c>
    </row>
    <row r="5490" spans="1:17" x14ac:dyDescent="0.25">
      <c r="A5490" t="s">
        <v>7435</v>
      </c>
      <c r="B5490" t="s">
        <v>7436</v>
      </c>
      <c r="C5490" t="s">
        <v>7437</v>
      </c>
      <c r="D5490" t="s">
        <v>7438</v>
      </c>
      <c r="E5490" t="s">
        <v>7435</v>
      </c>
      <c r="F5490" t="s">
        <v>25</v>
      </c>
      <c r="G5490">
        <v>-0.38983248780714003</v>
      </c>
      <c r="H5490">
        <v>0.60915392241084998</v>
      </c>
      <c r="I5490">
        <v>0.91852987859721402</v>
      </c>
      <c r="J5490" t="s">
        <v>22</v>
      </c>
      <c r="K5490">
        <v>-0.38983248780714003</v>
      </c>
      <c r="L5490">
        <v>0.91852987859721402</v>
      </c>
      <c r="M5490">
        <v>2</v>
      </c>
      <c r="N5490">
        <v>3</v>
      </c>
      <c r="O5490">
        <v>3</v>
      </c>
      <c r="P5490" t="s">
        <v>13</v>
      </c>
      <c r="Q5490" t="s">
        <v>23</v>
      </c>
    </row>
    <row r="5491" spans="1:17" x14ac:dyDescent="0.25">
      <c r="A5491" t="s">
        <v>7435</v>
      </c>
      <c r="B5491" t="s">
        <v>7436</v>
      </c>
      <c r="C5491" t="s">
        <v>7437</v>
      </c>
      <c r="D5491" t="s">
        <v>7438</v>
      </c>
      <c r="E5491" t="s">
        <v>7435</v>
      </c>
      <c r="F5491" t="s">
        <v>24</v>
      </c>
      <c r="G5491">
        <v>0.36180572687405199</v>
      </c>
      <c r="H5491">
        <v>0.66990498108624197</v>
      </c>
      <c r="I5491">
        <v>0.788962623097474</v>
      </c>
      <c r="J5491" t="s">
        <v>22</v>
      </c>
      <c r="K5491">
        <v>0.36180572687405199</v>
      </c>
      <c r="L5491">
        <v>0.788962623097474</v>
      </c>
      <c r="M5491">
        <v>2</v>
      </c>
      <c r="N5491">
        <v>3</v>
      </c>
      <c r="O5491">
        <v>3</v>
      </c>
      <c r="P5491" t="s">
        <v>12</v>
      </c>
      <c r="Q5491" t="s">
        <v>23</v>
      </c>
    </row>
    <row r="5492" spans="1:17" x14ac:dyDescent="0.25">
      <c r="A5492" t="s">
        <v>7435</v>
      </c>
      <c r="B5492" t="s">
        <v>7436</v>
      </c>
      <c r="C5492" t="s">
        <v>7437</v>
      </c>
      <c r="D5492" t="s">
        <v>7438</v>
      </c>
      <c r="E5492" t="s">
        <v>7435</v>
      </c>
      <c r="F5492" t="s">
        <v>21</v>
      </c>
      <c r="G5492">
        <v>-2.8026760933087699E-2</v>
      </c>
      <c r="H5492">
        <v>0.973397853597472</v>
      </c>
      <c r="I5492">
        <v>0.983849995426887</v>
      </c>
      <c r="J5492" t="s">
        <v>22</v>
      </c>
      <c r="K5492">
        <v>-2.8026760933087699E-2</v>
      </c>
      <c r="L5492">
        <v>0.983849995426887</v>
      </c>
      <c r="M5492">
        <v>2</v>
      </c>
      <c r="N5492">
        <v>3</v>
      </c>
      <c r="O5492">
        <v>3</v>
      </c>
      <c r="P5492" t="s">
        <v>13</v>
      </c>
      <c r="Q5492" t="s">
        <v>23</v>
      </c>
    </row>
    <row r="5493" spans="1:17" x14ac:dyDescent="0.25">
      <c r="A5493" t="s">
        <v>7439</v>
      </c>
      <c r="B5493" t="s">
        <v>7440</v>
      </c>
      <c r="C5493" t="s">
        <v>7441</v>
      </c>
      <c r="D5493" t="s">
        <v>7442</v>
      </c>
      <c r="E5493" t="s">
        <v>7439</v>
      </c>
      <c r="F5493" t="s">
        <v>25</v>
      </c>
      <c r="G5493">
        <v>-0.29461954560564801</v>
      </c>
      <c r="H5493">
        <v>0.63030845499536203</v>
      </c>
      <c r="I5493">
        <v>0.92598521812565904</v>
      </c>
      <c r="J5493" t="s">
        <v>22</v>
      </c>
      <c r="K5493">
        <v>-0.29461954560564801</v>
      </c>
      <c r="L5493">
        <v>0.92598521812565904</v>
      </c>
      <c r="M5493">
        <v>3</v>
      </c>
      <c r="N5493">
        <v>3</v>
      </c>
      <c r="O5493">
        <v>3</v>
      </c>
      <c r="P5493" t="s">
        <v>13</v>
      </c>
      <c r="Q5493" t="s">
        <v>23</v>
      </c>
    </row>
    <row r="5494" spans="1:17" x14ac:dyDescent="0.25">
      <c r="A5494" t="s">
        <v>7439</v>
      </c>
      <c r="B5494" t="s">
        <v>7440</v>
      </c>
      <c r="C5494" t="s">
        <v>7441</v>
      </c>
      <c r="D5494" t="s">
        <v>7442</v>
      </c>
      <c r="E5494" t="s">
        <v>7439</v>
      </c>
      <c r="F5494" t="s">
        <v>24</v>
      </c>
      <c r="G5494">
        <v>-0.96120305709431397</v>
      </c>
      <c r="H5494">
        <v>0.14925615127616801</v>
      </c>
      <c r="I5494">
        <v>0.30749333171222099</v>
      </c>
      <c r="J5494" t="s">
        <v>22</v>
      </c>
      <c r="K5494">
        <v>-0.96120305709431397</v>
      </c>
      <c r="L5494">
        <v>0.30749333171222099</v>
      </c>
      <c r="M5494">
        <v>3</v>
      </c>
      <c r="N5494">
        <v>3</v>
      </c>
      <c r="O5494">
        <v>3</v>
      </c>
      <c r="P5494" t="s">
        <v>14</v>
      </c>
      <c r="Q5494" t="s">
        <v>23</v>
      </c>
    </row>
    <row r="5495" spans="1:17" x14ac:dyDescent="0.25">
      <c r="A5495" t="s">
        <v>7439</v>
      </c>
      <c r="B5495" t="s">
        <v>7440</v>
      </c>
      <c r="C5495" t="s">
        <v>7441</v>
      </c>
      <c r="D5495" t="s">
        <v>7442</v>
      </c>
      <c r="E5495" t="s">
        <v>7439</v>
      </c>
      <c r="F5495" t="s">
        <v>21</v>
      </c>
      <c r="G5495">
        <v>-1.2558226026999599</v>
      </c>
      <c r="H5495">
        <v>7.4006860666679095E-2</v>
      </c>
      <c r="I5495">
        <v>0.174014520084907</v>
      </c>
      <c r="J5495" t="s">
        <v>22</v>
      </c>
      <c r="K5495">
        <v>-1.2558226026999599</v>
      </c>
      <c r="L5495">
        <v>0.174014520084907</v>
      </c>
      <c r="M5495">
        <v>3</v>
      </c>
      <c r="N5495">
        <v>3</v>
      </c>
      <c r="O5495">
        <v>3</v>
      </c>
      <c r="P5495" t="s">
        <v>13</v>
      </c>
      <c r="Q5495" t="s">
        <v>23</v>
      </c>
    </row>
    <row r="5496" spans="1:17" x14ac:dyDescent="0.25">
      <c r="A5496" t="s">
        <v>7443</v>
      </c>
      <c r="B5496" t="s">
        <v>7444</v>
      </c>
      <c r="C5496" t="s">
        <v>7445</v>
      </c>
      <c r="D5496" t="s">
        <v>7446</v>
      </c>
      <c r="E5496" t="s">
        <v>7443</v>
      </c>
      <c r="F5496" t="s">
        <v>25</v>
      </c>
      <c r="G5496">
        <v>-0.91552077370056595</v>
      </c>
      <c r="H5496">
        <v>6.9273134209057105E-2</v>
      </c>
      <c r="I5496">
        <v>0.554496069818327</v>
      </c>
      <c r="J5496" t="s">
        <v>22</v>
      </c>
      <c r="K5496">
        <v>-0.91552077370056595</v>
      </c>
      <c r="L5496">
        <v>0.554496069818327</v>
      </c>
      <c r="M5496">
        <v>3</v>
      </c>
      <c r="N5496">
        <v>3</v>
      </c>
      <c r="O5496">
        <v>3</v>
      </c>
      <c r="P5496" t="s">
        <v>13</v>
      </c>
      <c r="Q5496" t="s">
        <v>23</v>
      </c>
    </row>
    <row r="5497" spans="1:17" x14ac:dyDescent="0.25">
      <c r="A5497" t="s">
        <v>3997</v>
      </c>
      <c r="B5497" t="s">
        <v>3998</v>
      </c>
      <c r="C5497" t="s">
        <v>3999</v>
      </c>
      <c r="D5497" t="s">
        <v>4000</v>
      </c>
      <c r="E5497" t="s">
        <v>3997</v>
      </c>
      <c r="F5497" t="s">
        <v>21</v>
      </c>
      <c r="G5497">
        <v>-1.9352416328289199</v>
      </c>
      <c r="H5497">
        <v>3.9503608273228102E-4</v>
      </c>
      <c r="I5497">
        <v>7.8938338793726297E-3</v>
      </c>
      <c r="J5497" t="s">
        <v>22</v>
      </c>
      <c r="K5497">
        <v>-1.9352416328289199</v>
      </c>
      <c r="L5497">
        <v>7.8938338793726297E-3</v>
      </c>
      <c r="M5497">
        <v>3</v>
      </c>
      <c r="N5497">
        <v>3</v>
      </c>
      <c r="O5497">
        <v>3</v>
      </c>
      <c r="P5497" t="s">
        <v>13</v>
      </c>
      <c r="Q5497" t="s">
        <v>23</v>
      </c>
    </row>
    <row r="5498" spans="1:17" x14ac:dyDescent="0.25">
      <c r="A5498" t="s">
        <v>7591</v>
      </c>
      <c r="B5498" t="s">
        <v>7592</v>
      </c>
      <c r="C5498" t="s">
        <v>7593</v>
      </c>
      <c r="D5498" t="s">
        <v>7594</v>
      </c>
      <c r="E5498" t="s">
        <v>7591</v>
      </c>
      <c r="F5498" t="s">
        <v>24</v>
      </c>
      <c r="G5498">
        <v>-1.6839908039421001</v>
      </c>
      <c r="H5498">
        <v>3.0779214484184499E-3</v>
      </c>
      <c r="I5498">
        <v>2.7945602255858699E-2</v>
      </c>
      <c r="J5498" t="s">
        <v>22</v>
      </c>
      <c r="K5498">
        <v>-1.6839908039421001</v>
      </c>
      <c r="L5498">
        <v>2.7945602255858699E-2</v>
      </c>
      <c r="M5498">
        <v>3</v>
      </c>
      <c r="N5498">
        <v>3</v>
      </c>
      <c r="O5498">
        <v>3</v>
      </c>
      <c r="P5498" t="s">
        <v>14</v>
      </c>
      <c r="Q5498" t="s">
        <v>23</v>
      </c>
    </row>
    <row r="5499" spans="1:17" x14ac:dyDescent="0.25">
      <c r="A5499" t="s">
        <v>7447</v>
      </c>
      <c r="B5499" t="s">
        <v>7448</v>
      </c>
      <c r="C5499" t="s">
        <v>7449</v>
      </c>
      <c r="D5499" t="s">
        <v>7450</v>
      </c>
      <c r="E5499" t="s">
        <v>7447</v>
      </c>
      <c r="F5499" t="s">
        <v>24</v>
      </c>
      <c r="G5499">
        <v>2.1972456039408299</v>
      </c>
      <c r="H5499">
        <v>0.171553039607065</v>
      </c>
      <c r="I5499">
        <v>0.33700290392202098</v>
      </c>
      <c r="J5499" t="s">
        <v>22</v>
      </c>
      <c r="K5499">
        <v>2.1972456039408299</v>
      </c>
      <c r="L5499">
        <v>0.33700290392202098</v>
      </c>
      <c r="M5499">
        <v>1</v>
      </c>
      <c r="N5499">
        <v>3</v>
      </c>
      <c r="O5499">
        <v>2</v>
      </c>
      <c r="P5499" t="s">
        <v>12</v>
      </c>
      <c r="Q5499" t="s">
        <v>23</v>
      </c>
    </row>
    <row r="5500" spans="1:17" x14ac:dyDescent="0.25">
      <c r="A5500" t="s">
        <v>7447</v>
      </c>
      <c r="B5500" t="s">
        <v>7448</v>
      </c>
      <c r="C5500" t="s">
        <v>7449</v>
      </c>
      <c r="D5500" t="s">
        <v>7450</v>
      </c>
      <c r="E5500" t="s">
        <v>7447</v>
      </c>
      <c r="F5500" t="s">
        <v>21</v>
      </c>
      <c r="G5500">
        <v>1.26662271031372</v>
      </c>
      <c r="H5500">
        <v>0.35397813665935202</v>
      </c>
      <c r="I5500">
        <v>0.50110316298778801</v>
      </c>
      <c r="J5500" t="s">
        <v>22</v>
      </c>
      <c r="K5500">
        <v>1.26662271031372</v>
      </c>
      <c r="L5500">
        <v>0.50110316298778801</v>
      </c>
      <c r="M5500">
        <v>1</v>
      </c>
      <c r="N5500">
        <v>3</v>
      </c>
      <c r="O5500">
        <v>2</v>
      </c>
      <c r="P5500" t="s">
        <v>12</v>
      </c>
      <c r="Q5500" t="s">
        <v>23</v>
      </c>
    </row>
    <row r="5501" spans="1:17" x14ac:dyDescent="0.25">
      <c r="A5501" t="s">
        <v>7447</v>
      </c>
      <c r="B5501" t="s">
        <v>7448</v>
      </c>
      <c r="C5501" t="s">
        <v>7449</v>
      </c>
      <c r="D5501" t="s">
        <v>7450</v>
      </c>
      <c r="E5501" t="s">
        <v>7447</v>
      </c>
      <c r="F5501" t="s">
        <v>25</v>
      </c>
      <c r="G5501">
        <v>-0.93062289362710404</v>
      </c>
      <c r="H5501">
        <v>0.38419245474253999</v>
      </c>
      <c r="I5501">
        <v>0.81192626825034897</v>
      </c>
      <c r="J5501" t="s">
        <v>22</v>
      </c>
      <c r="K5501">
        <v>-0.93062289362710404</v>
      </c>
      <c r="L5501">
        <v>0.81192626825034897</v>
      </c>
      <c r="M5501">
        <v>1</v>
      </c>
      <c r="N5501">
        <v>3</v>
      </c>
      <c r="O5501">
        <v>2</v>
      </c>
      <c r="P5501" t="s">
        <v>13</v>
      </c>
      <c r="Q5501" t="s">
        <v>23</v>
      </c>
    </row>
    <row r="5502" spans="1:17" x14ac:dyDescent="0.25">
      <c r="A5502" t="s">
        <v>6712</v>
      </c>
      <c r="B5502" t="s">
        <v>6713</v>
      </c>
      <c r="C5502" t="s">
        <v>6714</v>
      </c>
      <c r="D5502" t="s">
        <v>6715</v>
      </c>
      <c r="E5502" t="s">
        <v>6712</v>
      </c>
      <c r="F5502" t="s">
        <v>24</v>
      </c>
      <c r="G5502">
        <v>-1.6772086197829701</v>
      </c>
      <c r="H5502">
        <v>2.04486770667289E-3</v>
      </c>
      <c r="I5502">
        <v>2.2619382786120201E-2</v>
      </c>
      <c r="J5502" t="s">
        <v>22</v>
      </c>
      <c r="K5502">
        <v>-1.6772086197829701</v>
      </c>
      <c r="L5502">
        <v>2.2619382786120201E-2</v>
      </c>
      <c r="M5502">
        <v>3</v>
      </c>
      <c r="N5502">
        <v>3</v>
      </c>
      <c r="O5502">
        <v>3</v>
      </c>
      <c r="P5502" t="s">
        <v>14</v>
      </c>
      <c r="Q5502" t="s">
        <v>23</v>
      </c>
    </row>
    <row r="5503" spans="1:17" x14ac:dyDescent="0.25">
      <c r="A5503" t="s">
        <v>7451</v>
      </c>
      <c r="B5503" t="s">
        <v>7452</v>
      </c>
      <c r="C5503" t="s">
        <v>7453</v>
      </c>
      <c r="D5503" t="s">
        <v>7454</v>
      </c>
      <c r="E5503" t="s">
        <v>7451</v>
      </c>
      <c r="F5503" t="s">
        <v>25</v>
      </c>
      <c r="G5503">
        <v>-0.45670157014975199</v>
      </c>
      <c r="H5503">
        <v>0.24718547511602801</v>
      </c>
      <c r="I5503">
        <v>0.72898797614321498</v>
      </c>
      <c r="J5503" t="s">
        <v>22</v>
      </c>
      <c r="K5503">
        <v>-0.45670157014975199</v>
      </c>
      <c r="L5503">
        <v>0.72898797614321498</v>
      </c>
      <c r="M5503">
        <v>3</v>
      </c>
      <c r="N5503">
        <v>3</v>
      </c>
      <c r="O5503">
        <v>3</v>
      </c>
      <c r="P5503" t="s">
        <v>13</v>
      </c>
      <c r="Q5503" t="s">
        <v>23</v>
      </c>
    </row>
    <row r="5504" spans="1:17" x14ac:dyDescent="0.25">
      <c r="A5504" t="s">
        <v>7304</v>
      </c>
      <c r="B5504" t="s">
        <v>7305</v>
      </c>
      <c r="C5504" t="s">
        <v>7306</v>
      </c>
      <c r="D5504" t="s">
        <v>7307</v>
      </c>
      <c r="E5504" t="s">
        <v>7304</v>
      </c>
      <c r="F5504" t="s">
        <v>21</v>
      </c>
      <c r="G5504">
        <v>-1.93432926427534</v>
      </c>
      <c r="H5504">
        <v>3.9507487410173103E-4</v>
      </c>
      <c r="I5504">
        <v>7.8938338793726297E-3</v>
      </c>
      <c r="J5504" t="s">
        <v>22</v>
      </c>
      <c r="K5504">
        <v>-1.93432926427534</v>
      </c>
      <c r="L5504">
        <v>7.8938338793726297E-3</v>
      </c>
      <c r="M5504">
        <v>3</v>
      </c>
      <c r="N5504">
        <v>3</v>
      </c>
      <c r="O5504">
        <v>3</v>
      </c>
      <c r="P5504" t="s">
        <v>13</v>
      </c>
      <c r="Q5504" t="s">
        <v>23</v>
      </c>
    </row>
    <row r="5505" spans="1:17" x14ac:dyDescent="0.25">
      <c r="A5505" t="s">
        <v>7455</v>
      </c>
      <c r="B5505" t="s">
        <v>7456</v>
      </c>
      <c r="C5505" t="s">
        <v>7457</v>
      </c>
      <c r="D5505" t="s">
        <v>7458</v>
      </c>
      <c r="E5505" t="s">
        <v>7455</v>
      </c>
      <c r="F5505" t="s">
        <v>24</v>
      </c>
      <c r="G5505">
        <v>-2.3291364444736402</v>
      </c>
      <c r="H5505">
        <v>1.60263947209442E-2</v>
      </c>
      <c r="I5505">
        <v>7.5809064502361301E-2</v>
      </c>
      <c r="J5505" t="s">
        <v>22</v>
      </c>
      <c r="K5505">
        <v>-2.3291364444736402</v>
      </c>
      <c r="L5505">
        <v>7.5809064502361301E-2</v>
      </c>
      <c r="M5505">
        <v>3</v>
      </c>
      <c r="N5505">
        <v>3</v>
      </c>
      <c r="O5505">
        <v>3</v>
      </c>
      <c r="P5505" t="s">
        <v>14</v>
      </c>
      <c r="Q5505" t="s">
        <v>23</v>
      </c>
    </row>
    <row r="5506" spans="1:17" x14ac:dyDescent="0.25">
      <c r="A5506" t="s">
        <v>7455</v>
      </c>
      <c r="B5506" t="s">
        <v>7456</v>
      </c>
      <c r="C5506" t="s">
        <v>7457</v>
      </c>
      <c r="D5506" t="s">
        <v>7458</v>
      </c>
      <c r="E5506" t="s">
        <v>7455</v>
      </c>
      <c r="F5506" t="s">
        <v>25</v>
      </c>
      <c r="G5506">
        <v>-1.5219820257290699</v>
      </c>
      <c r="H5506">
        <v>7.3188809613631098E-2</v>
      </c>
      <c r="I5506">
        <v>0.56599346101208003</v>
      </c>
      <c r="J5506" t="s">
        <v>22</v>
      </c>
      <c r="K5506">
        <v>-1.5219820257290699</v>
      </c>
      <c r="L5506">
        <v>0.56599346101208003</v>
      </c>
      <c r="M5506">
        <v>3</v>
      </c>
      <c r="N5506">
        <v>3</v>
      </c>
      <c r="O5506">
        <v>3</v>
      </c>
      <c r="P5506" t="s">
        <v>13</v>
      </c>
      <c r="Q5506" t="s">
        <v>23</v>
      </c>
    </row>
    <row r="5507" spans="1:17" x14ac:dyDescent="0.25">
      <c r="A5507" t="s">
        <v>8763</v>
      </c>
      <c r="B5507" t="s">
        <v>8764</v>
      </c>
      <c r="C5507" t="s">
        <v>8765</v>
      </c>
      <c r="D5507" t="s">
        <v>8766</v>
      </c>
      <c r="E5507" t="s">
        <v>8763</v>
      </c>
      <c r="F5507" t="s">
        <v>21</v>
      </c>
      <c r="G5507">
        <v>-1.9287959091247999</v>
      </c>
      <c r="H5507">
        <v>6.3303526780922304E-4</v>
      </c>
      <c r="I5507">
        <v>9.5569264118753692E-3</v>
      </c>
      <c r="J5507" t="s">
        <v>22</v>
      </c>
      <c r="K5507">
        <v>-1.9287959091247999</v>
      </c>
      <c r="L5507">
        <v>9.5569264118753692E-3</v>
      </c>
      <c r="M5507">
        <v>3</v>
      </c>
      <c r="N5507">
        <v>3</v>
      </c>
      <c r="O5507">
        <v>3</v>
      </c>
      <c r="P5507" t="s">
        <v>13</v>
      </c>
      <c r="Q5507" t="s">
        <v>23</v>
      </c>
    </row>
    <row r="5508" spans="1:17" x14ac:dyDescent="0.25">
      <c r="A5508" t="s">
        <v>12978</v>
      </c>
      <c r="B5508" t="s">
        <v>12979</v>
      </c>
      <c r="C5508" t="s">
        <v>12980</v>
      </c>
      <c r="D5508" t="s">
        <v>12981</v>
      </c>
      <c r="E5508" t="s">
        <v>12978</v>
      </c>
      <c r="F5508" t="s">
        <v>24</v>
      </c>
      <c r="G5508" t="e">
        <v>#NUM!</v>
      </c>
      <c r="I5508">
        <v>0</v>
      </c>
      <c r="J5508" t="s">
        <v>34</v>
      </c>
      <c r="K5508">
        <v>-8.9806970142728293</v>
      </c>
      <c r="L5508">
        <v>2.19058E-2</v>
      </c>
      <c r="M5508">
        <v>0</v>
      </c>
      <c r="N5508">
        <v>1</v>
      </c>
      <c r="O5508">
        <v>3</v>
      </c>
      <c r="P5508" t="s">
        <v>14</v>
      </c>
      <c r="Q5508" t="s">
        <v>23</v>
      </c>
    </row>
    <row r="5509" spans="1:17" x14ac:dyDescent="0.25">
      <c r="A5509" t="s">
        <v>7459</v>
      </c>
      <c r="B5509" t="s">
        <v>7460</v>
      </c>
      <c r="C5509" t="s">
        <v>7461</v>
      </c>
      <c r="D5509" t="s">
        <v>7462</v>
      </c>
      <c r="E5509" t="s">
        <v>7459</v>
      </c>
      <c r="F5509" t="s">
        <v>25</v>
      </c>
      <c r="G5509">
        <v>-1.03823899110698</v>
      </c>
      <c r="H5509">
        <v>0.33799825128587202</v>
      </c>
      <c r="I5509">
        <v>0.78008649754875903</v>
      </c>
      <c r="J5509" t="s">
        <v>22</v>
      </c>
      <c r="K5509">
        <v>-1.03823899110698</v>
      </c>
      <c r="L5509">
        <v>0.78008649754875903</v>
      </c>
      <c r="M5509">
        <v>0</v>
      </c>
      <c r="N5509">
        <v>1</v>
      </c>
      <c r="O5509">
        <v>2</v>
      </c>
      <c r="P5509" t="s">
        <v>13</v>
      </c>
      <c r="Q5509" t="s">
        <v>23</v>
      </c>
    </row>
    <row r="5510" spans="1:17" x14ac:dyDescent="0.25">
      <c r="A5510" t="s">
        <v>7463</v>
      </c>
      <c r="B5510" t="s">
        <v>7464</v>
      </c>
      <c r="C5510" t="s">
        <v>7465</v>
      </c>
      <c r="D5510" t="s">
        <v>7466</v>
      </c>
      <c r="E5510" t="s">
        <v>7463</v>
      </c>
      <c r="F5510" t="s">
        <v>25</v>
      </c>
      <c r="G5510">
        <v>-1.19777442246909</v>
      </c>
      <c r="H5510">
        <v>0.167442064614304</v>
      </c>
      <c r="I5510">
        <v>0.68053252298449196</v>
      </c>
      <c r="J5510" t="s">
        <v>22</v>
      </c>
      <c r="K5510">
        <v>-1.19777442246909</v>
      </c>
      <c r="L5510">
        <v>0.68053252298449196</v>
      </c>
      <c r="M5510">
        <v>3</v>
      </c>
      <c r="N5510">
        <v>3</v>
      </c>
      <c r="O5510">
        <v>3</v>
      </c>
      <c r="P5510" t="s">
        <v>13</v>
      </c>
      <c r="Q5510" t="s">
        <v>23</v>
      </c>
    </row>
    <row r="5511" spans="1:17" x14ac:dyDescent="0.25">
      <c r="A5511" t="s">
        <v>7463</v>
      </c>
      <c r="B5511" t="s">
        <v>7464</v>
      </c>
      <c r="C5511" t="s">
        <v>7465</v>
      </c>
      <c r="D5511" t="s">
        <v>7466</v>
      </c>
      <c r="E5511" t="s">
        <v>7463</v>
      </c>
      <c r="F5511" t="s">
        <v>24</v>
      </c>
      <c r="G5511">
        <v>1.72221943922595</v>
      </c>
      <c r="H5511">
        <v>6.4762393476929497E-2</v>
      </c>
      <c r="I5511">
        <v>0.18118350548604001</v>
      </c>
      <c r="J5511" t="s">
        <v>22</v>
      </c>
      <c r="K5511">
        <v>1.72221943922595</v>
      </c>
      <c r="L5511">
        <v>0.18118350548604001</v>
      </c>
      <c r="M5511">
        <v>3</v>
      </c>
      <c r="N5511">
        <v>3</v>
      </c>
      <c r="O5511">
        <v>3</v>
      </c>
      <c r="P5511" t="s">
        <v>12</v>
      </c>
      <c r="Q5511" t="s">
        <v>23</v>
      </c>
    </row>
    <row r="5512" spans="1:17" x14ac:dyDescent="0.25">
      <c r="A5512" t="s">
        <v>7463</v>
      </c>
      <c r="B5512" t="s">
        <v>7464</v>
      </c>
      <c r="C5512" t="s">
        <v>7465</v>
      </c>
      <c r="D5512" t="s">
        <v>7466</v>
      </c>
      <c r="E5512" t="s">
        <v>7463</v>
      </c>
      <c r="F5512" t="s">
        <v>21</v>
      </c>
      <c r="G5512">
        <v>0.52444501675686195</v>
      </c>
      <c r="H5512">
        <v>0.51746256772672095</v>
      </c>
      <c r="I5512">
        <v>0.652530584540437</v>
      </c>
      <c r="J5512" t="s">
        <v>22</v>
      </c>
      <c r="K5512">
        <v>0.52444501675686195</v>
      </c>
      <c r="L5512">
        <v>0.652530584540437</v>
      </c>
      <c r="M5512">
        <v>3</v>
      </c>
      <c r="N5512">
        <v>3</v>
      </c>
      <c r="O5512">
        <v>3</v>
      </c>
      <c r="P5512" t="s">
        <v>12</v>
      </c>
      <c r="Q5512" t="s">
        <v>23</v>
      </c>
    </row>
    <row r="5513" spans="1:17" x14ac:dyDescent="0.25">
      <c r="A5513" t="s">
        <v>7467</v>
      </c>
      <c r="B5513" t="s">
        <v>7468</v>
      </c>
      <c r="C5513" t="s">
        <v>7469</v>
      </c>
      <c r="D5513" t="s">
        <v>7470</v>
      </c>
      <c r="E5513" t="s">
        <v>7467</v>
      </c>
      <c r="F5513" t="s">
        <v>25</v>
      </c>
      <c r="G5513">
        <v>-3.5394985161040201E-3</v>
      </c>
      <c r="H5513">
        <v>0.99541969884534698</v>
      </c>
      <c r="I5513">
        <v>0.99968710639689595</v>
      </c>
      <c r="J5513" t="s">
        <v>22</v>
      </c>
      <c r="K5513">
        <v>-3.5394985161040201E-3</v>
      </c>
      <c r="L5513">
        <v>0.99968710639689595</v>
      </c>
      <c r="M5513">
        <v>3</v>
      </c>
      <c r="N5513">
        <v>3</v>
      </c>
      <c r="O5513">
        <v>3</v>
      </c>
      <c r="P5513" t="s">
        <v>13</v>
      </c>
      <c r="Q5513" t="s">
        <v>23</v>
      </c>
    </row>
    <row r="5514" spans="1:17" x14ac:dyDescent="0.25">
      <c r="A5514" t="s">
        <v>7467</v>
      </c>
      <c r="B5514" t="s">
        <v>7468</v>
      </c>
      <c r="C5514" t="s">
        <v>7469</v>
      </c>
      <c r="D5514" t="s">
        <v>7470</v>
      </c>
      <c r="E5514" t="s">
        <v>7467</v>
      </c>
      <c r="F5514" t="s">
        <v>24</v>
      </c>
      <c r="G5514">
        <v>-0.88063291473351701</v>
      </c>
      <c r="H5514">
        <v>0.18712357776039901</v>
      </c>
      <c r="I5514">
        <v>0.35975726579969602</v>
      </c>
      <c r="J5514" t="s">
        <v>22</v>
      </c>
      <c r="K5514">
        <v>-0.88063291473351701</v>
      </c>
      <c r="L5514">
        <v>0.35975726579969602</v>
      </c>
      <c r="M5514">
        <v>3</v>
      </c>
      <c r="N5514">
        <v>3</v>
      </c>
      <c r="O5514">
        <v>3</v>
      </c>
      <c r="P5514" t="s">
        <v>14</v>
      </c>
      <c r="Q5514" t="s">
        <v>23</v>
      </c>
    </row>
    <row r="5515" spans="1:17" x14ac:dyDescent="0.25">
      <c r="A5515" t="s">
        <v>7467</v>
      </c>
      <c r="B5515" t="s">
        <v>7468</v>
      </c>
      <c r="C5515" t="s">
        <v>7469</v>
      </c>
      <c r="D5515" t="s">
        <v>7470</v>
      </c>
      <c r="E5515" t="s">
        <v>7467</v>
      </c>
      <c r="F5515" t="s">
        <v>21</v>
      </c>
      <c r="G5515">
        <v>-0.88417241324962104</v>
      </c>
      <c r="H5515">
        <v>0.18560515767552599</v>
      </c>
      <c r="I5515">
        <v>0.32804109636413398</v>
      </c>
      <c r="J5515" t="s">
        <v>22</v>
      </c>
      <c r="K5515">
        <v>-0.88417241324962104</v>
      </c>
      <c r="L5515">
        <v>0.32804109636413398</v>
      </c>
      <c r="M5515">
        <v>3</v>
      </c>
      <c r="N5515">
        <v>3</v>
      </c>
      <c r="O5515">
        <v>3</v>
      </c>
      <c r="P5515" t="s">
        <v>13</v>
      </c>
      <c r="Q5515" t="s">
        <v>23</v>
      </c>
    </row>
    <row r="5516" spans="1:17" x14ac:dyDescent="0.25">
      <c r="A5516" t="s">
        <v>7471</v>
      </c>
      <c r="B5516" t="s">
        <v>7472</v>
      </c>
      <c r="C5516" t="s">
        <v>7473</v>
      </c>
      <c r="D5516" t="s">
        <v>7474</v>
      </c>
      <c r="E5516" t="s">
        <v>7471</v>
      </c>
      <c r="F5516" t="s">
        <v>25</v>
      </c>
      <c r="G5516">
        <v>-0.93468372166500802</v>
      </c>
      <c r="H5516">
        <v>5.8991465496998101E-3</v>
      </c>
      <c r="I5516">
        <v>0.26704429259128898</v>
      </c>
      <c r="J5516" t="s">
        <v>22</v>
      </c>
      <c r="K5516">
        <v>-0.93468372166500802</v>
      </c>
      <c r="L5516">
        <v>0.26704429259128898</v>
      </c>
      <c r="M5516">
        <v>2</v>
      </c>
      <c r="N5516">
        <v>3</v>
      </c>
      <c r="O5516">
        <v>3</v>
      </c>
      <c r="P5516" t="s">
        <v>13</v>
      </c>
      <c r="Q5516" t="s">
        <v>23</v>
      </c>
    </row>
    <row r="5517" spans="1:17" x14ac:dyDescent="0.25">
      <c r="A5517" t="s">
        <v>11513</v>
      </c>
      <c r="B5517" t="s">
        <v>11514</v>
      </c>
      <c r="C5517" t="s">
        <v>11515</v>
      </c>
      <c r="D5517" t="s">
        <v>11516</v>
      </c>
      <c r="E5517" t="s">
        <v>11513</v>
      </c>
      <c r="F5517" t="s">
        <v>24</v>
      </c>
      <c r="G5517">
        <v>-1.6696542973730299</v>
      </c>
      <c r="H5517">
        <v>5.6484411251433997E-3</v>
      </c>
      <c r="I5517">
        <v>4.0110905372623303E-2</v>
      </c>
      <c r="J5517" t="s">
        <v>22</v>
      </c>
      <c r="K5517">
        <v>-1.6696542973730299</v>
      </c>
      <c r="L5517">
        <v>4.0110905372623303E-2</v>
      </c>
      <c r="M5517">
        <v>3</v>
      </c>
      <c r="N5517">
        <v>3</v>
      </c>
      <c r="O5517">
        <v>3</v>
      </c>
      <c r="P5517" t="s">
        <v>14</v>
      </c>
      <c r="Q5517" t="s">
        <v>23</v>
      </c>
    </row>
    <row r="5518" spans="1:17" x14ac:dyDescent="0.25">
      <c r="A5518" t="s">
        <v>5916</v>
      </c>
      <c r="B5518" t="s">
        <v>5917</v>
      </c>
      <c r="C5518" t="s">
        <v>5918</v>
      </c>
      <c r="D5518" t="s">
        <v>5919</v>
      </c>
      <c r="E5518" t="s">
        <v>5916</v>
      </c>
      <c r="F5518" t="s">
        <v>21</v>
      </c>
      <c r="G5518">
        <v>-1.9219582682924701</v>
      </c>
      <c r="H5518">
        <v>2.6679274823844198E-3</v>
      </c>
      <c r="I5518">
        <v>2.08713468997259E-2</v>
      </c>
      <c r="J5518" t="s">
        <v>22</v>
      </c>
      <c r="K5518">
        <v>-1.9219582682924701</v>
      </c>
      <c r="L5518">
        <v>2.08713468997259E-2</v>
      </c>
      <c r="M5518">
        <v>3</v>
      </c>
      <c r="N5518">
        <v>3</v>
      </c>
      <c r="O5518">
        <v>3</v>
      </c>
      <c r="P5518" t="s">
        <v>13</v>
      </c>
      <c r="Q5518" t="s">
        <v>23</v>
      </c>
    </row>
    <row r="5519" spans="1:17" x14ac:dyDescent="0.25">
      <c r="A5519" t="s">
        <v>7475</v>
      </c>
      <c r="B5519" t="s">
        <v>7476</v>
      </c>
      <c r="C5519" t="s">
        <v>7477</v>
      </c>
      <c r="D5519" t="s">
        <v>7478</v>
      </c>
      <c r="E5519" t="s">
        <v>7475</v>
      </c>
      <c r="F5519" t="s">
        <v>25</v>
      </c>
      <c r="G5519">
        <v>-0.38934198635426998</v>
      </c>
      <c r="H5519">
        <v>9.9942559371466899E-2</v>
      </c>
      <c r="I5519">
        <v>0.61050544986933197</v>
      </c>
      <c r="J5519" t="s">
        <v>22</v>
      </c>
      <c r="K5519">
        <v>-0.38934198635426998</v>
      </c>
      <c r="L5519">
        <v>0.61050544986933197</v>
      </c>
      <c r="M5519">
        <v>3</v>
      </c>
      <c r="N5519">
        <v>3</v>
      </c>
      <c r="O5519">
        <v>3</v>
      </c>
      <c r="P5519" t="s">
        <v>13</v>
      </c>
      <c r="Q5519" t="s">
        <v>23</v>
      </c>
    </row>
    <row r="5520" spans="1:17" x14ac:dyDescent="0.25">
      <c r="A5520" t="s">
        <v>4341</v>
      </c>
      <c r="B5520" t="s">
        <v>4342</v>
      </c>
      <c r="C5520" t="s">
        <v>4343</v>
      </c>
      <c r="D5520" t="s">
        <v>4344</v>
      </c>
      <c r="E5520" t="s">
        <v>4341</v>
      </c>
      <c r="F5520" t="s">
        <v>21</v>
      </c>
      <c r="G5520">
        <v>-1.9134050378290599</v>
      </c>
      <c r="H5520">
        <v>2.1166785368853499E-3</v>
      </c>
      <c r="I5520">
        <v>1.8166082266563102E-2</v>
      </c>
      <c r="J5520" t="s">
        <v>22</v>
      </c>
      <c r="K5520">
        <v>-1.9134050378290599</v>
      </c>
      <c r="L5520">
        <v>1.8166082266563102E-2</v>
      </c>
      <c r="M5520">
        <v>3</v>
      </c>
      <c r="N5520">
        <v>3</v>
      </c>
      <c r="O5520">
        <v>3</v>
      </c>
      <c r="P5520" t="s">
        <v>13</v>
      </c>
      <c r="Q5520" t="s">
        <v>23</v>
      </c>
    </row>
    <row r="5521" spans="1:17" x14ac:dyDescent="0.25">
      <c r="A5521" t="s">
        <v>7475</v>
      </c>
      <c r="B5521" t="s">
        <v>7476</v>
      </c>
      <c r="C5521" t="s">
        <v>7477</v>
      </c>
      <c r="D5521" t="s">
        <v>7478</v>
      </c>
      <c r="E5521" t="s">
        <v>7475</v>
      </c>
      <c r="F5521" t="s">
        <v>24</v>
      </c>
      <c r="G5521">
        <v>-0.75576244821840799</v>
      </c>
      <c r="H5521">
        <v>9.2586190301222598E-3</v>
      </c>
      <c r="I5521">
        <v>5.43424251645543E-2</v>
      </c>
      <c r="J5521" t="s">
        <v>22</v>
      </c>
      <c r="K5521">
        <v>-0.75576244821840799</v>
      </c>
      <c r="L5521">
        <v>5.43424251645543E-2</v>
      </c>
      <c r="M5521">
        <v>3</v>
      </c>
      <c r="N5521">
        <v>3</v>
      </c>
      <c r="O5521">
        <v>3</v>
      </c>
      <c r="P5521" t="s">
        <v>14</v>
      </c>
      <c r="Q5521" t="s">
        <v>23</v>
      </c>
    </row>
    <row r="5522" spans="1:17" x14ac:dyDescent="0.25">
      <c r="A5522" t="s">
        <v>7479</v>
      </c>
      <c r="B5522" t="s">
        <v>7480</v>
      </c>
      <c r="C5522" t="s">
        <v>7481</v>
      </c>
      <c r="D5522" t="s">
        <v>7482</v>
      </c>
      <c r="E5522" t="s">
        <v>7479</v>
      </c>
      <c r="F5522" t="s">
        <v>24</v>
      </c>
      <c r="G5522">
        <v>-1.83941583226394</v>
      </c>
      <c r="H5522">
        <v>9.3275974818034096E-2</v>
      </c>
      <c r="I5522">
        <v>0.22467479361529799</v>
      </c>
      <c r="J5522" t="s">
        <v>22</v>
      </c>
      <c r="K5522">
        <v>-1.83941583226394</v>
      </c>
      <c r="L5522">
        <v>0.22467479361529799</v>
      </c>
      <c r="M5522">
        <v>3</v>
      </c>
      <c r="N5522">
        <v>3</v>
      </c>
      <c r="O5522">
        <v>1</v>
      </c>
      <c r="P5522" t="s">
        <v>14</v>
      </c>
      <c r="Q5522" t="s">
        <v>23</v>
      </c>
    </row>
    <row r="5523" spans="1:17" x14ac:dyDescent="0.25">
      <c r="A5523" t="s">
        <v>7479</v>
      </c>
      <c r="B5523" t="s">
        <v>7480</v>
      </c>
      <c r="C5523" t="s">
        <v>7481</v>
      </c>
      <c r="D5523" t="s">
        <v>7482</v>
      </c>
      <c r="E5523" t="s">
        <v>7479</v>
      </c>
      <c r="F5523" t="s">
        <v>21</v>
      </c>
      <c r="G5523">
        <v>-0.91706224842240802</v>
      </c>
      <c r="H5523">
        <v>0.19678814257585001</v>
      </c>
      <c r="I5523">
        <v>0.34426127100499399</v>
      </c>
      <c r="J5523" t="s">
        <v>22</v>
      </c>
      <c r="K5523">
        <v>-0.91706224842240802</v>
      </c>
      <c r="L5523">
        <v>0.34426127100499399</v>
      </c>
      <c r="M5523">
        <v>3</v>
      </c>
      <c r="N5523">
        <v>3</v>
      </c>
      <c r="O5523">
        <v>1</v>
      </c>
      <c r="P5523" t="s">
        <v>13</v>
      </c>
      <c r="Q5523" t="s">
        <v>23</v>
      </c>
    </row>
    <row r="5524" spans="1:17" x14ac:dyDescent="0.25">
      <c r="A5524" t="s">
        <v>7479</v>
      </c>
      <c r="B5524" t="s">
        <v>7480</v>
      </c>
      <c r="C5524" t="s">
        <v>7481</v>
      </c>
      <c r="D5524" t="s">
        <v>7482</v>
      </c>
      <c r="E5524" t="s">
        <v>7479</v>
      </c>
      <c r="F5524" t="s">
        <v>25</v>
      </c>
      <c r="G5524">
        <v>0.92235358384153598</v>
      </c>
      <c r="H5524">
        <v>0.33302561669141401</v>
      </c>
      <c r="I5524">
        <v>0.77890179622578404</v>
      </c>
      <c r="J5524" t="s">
        <v>22</v>
      </c>
      <c r="K5524">
        <v>0.92235358384153598</v>
      </c>
      <c r="L5524">
        <v>0.77890179622578404</v>
      </c>
      <c r="M5524">
        <v>3</v>
      </c>
      <c r="N5524">
        <v>3</v>
      </c>
      <c r="O5524">
        <v>1</v>
      </c>
      <c r="P5524" t="s">
        <v>14</v>
      </c>
      <c r="Q5524" t="s">
        <v>23</v>
      </c>
    </row>
    <row r="5525" spans="1:17" x14ac:dyDescent="0.25">
      <c r="A5525" t="s">
        <v>7483</v>
      </c>
      <c r="B5525" t="s">
        <v>7484</v>
      </c>
      <c r="C5525" t="s">
        <v>7485</v>
      </c>
      <c r="D5525" t="s">
        <v>7486</v>
      </c>
      <c r="E5525" t="s">
        <v>7483</v>
      </c>
      <c r="F5525" t="s">
        <v>25</v>
      </c>
      <c r="G5525">
        <v>-1.0936056516392001</v>
      </c>
      <c r="H5525">
        <v>0.105287860384538</v>
      </c>
      <c r="I5525">
        <v>0.61056633486040601</v>
      </c>
      <c r="J5525" t="s">
        <v>22</v>
      </c>
      <c r="K5525">
        <v>-1.0936056516392001</v>
      </c>
      <c r="L5525">
        <v>0.61056633486040601</v>
      </c>
      <c r="M5525">
        <v>0</v>
      </c>
      <c r="N5525">
        <v>3</v>
      </c>
      <c r="O5525">
        <v>3</v>
      </c>
      <c r="P5525" t="s">
        <v>13</v>
      </c>
      <c r="Q5525" t="s">
        <v>23</v>
      </c>
    </row>
    <row r="5526" spans="1:17" x14ac:dyDescent="0.25">
      <c r="A5526" t="s">
        <v>6659</v>
      </c>
      <c r="B5526" t="s">
        <v>6660</v>
      </c>
      <c r="C5526" t="s">
        <v>6661</v>
      </c>
      <c r="D5526" t="s">
        <v>6662</v>
      </c>
      <c r="E5526" t="s">
        <v>6659</v>
      </c>
      <c r="F5526" t="s">
        <v>21</v>
      </c>
      <c r="G5526" t="e">
        <v>#NUM!</v>
      </c>
      <c r="I5526">
        <v>0</v>
      </c>
      <c r="J5526" t="s">
        <v>34</v>
      </c>
      <c r="K5526">
        <v>-8.9881097552908003</v>
      </c>
      <c r="L5526">
        <v>4.7313899999999999E-2</v>
      </c>
      <c r="M5526">
        <v>0</v>
      </c>
      <c r="N5526">
        <v>3</v>
      </c>
      <c r="O5526">
        <v>2</v>
      </c>
      <c r="P5526" t="s">
        <v>13</v>
      </c>
      <c r="Q5526" t="s">
        <v>23</v>
      </c>
    </row>
    <row r="5527" spans="1:17" x14ac:dyDescent="0.25">
      <c r="A5527" t="s">
        <v>11383</v>
      </c>
      <c r="B5527" t="s">
        <v>11384</v>
      </c>
      <c r="C5527" t="s">
        <v>11385</v>
      </c>
      <c r="D5527" t="s">
        <v>11386</v>
      </c>
      <c r="E5527" t="s">
        <v>11383</v>
      </c>
      <c r="F5527" t="s">
        <v>21</v>
      </c>
      <c r="G5527" t="e">
        <v>#NUM!</v>
      </c>
      <c r="I5527">
        <v>0</v>
      </c>
      <c r="J5527" t="s">
        <v>34</v>
      </c>
      <c r="K5527">
        <v>-8.9945096316643092</v>
      </c>
      <c r="L5527">
        <v>4.5703899999999999E-2</v>
      </c>
      <c r="M5527">
        <v>0</v>
      </c>
      <c r="N5527">
        <v>2</v>
      </c>
      <c r="O5527">
        <v>1</v>
      </c>
      <c r="P5527" t="s">
        <v>13</v>
      </c>
      <c r="Q5527" t="s">
        <v>23</v>
      </c>
    </row>
    <row r="5528" spans="1:17" x14ac:dyDescent="0.25">
      <c r="A5528" t="s">
        <v>7487</v>
      </c>
      <c r="B5528" t="s">
        <v>7488</v>
      </c>
      <c r="C5528" t="s">
        <v>7489</v>
      </c>
      <c r="D5528" t="s">
        <v>7490</v>
      </c>
      <c r="E5528" t="s">
        <v>7487</v>
      </c>
      <c r="F5528" t="s">
        <v>24</v>
      </c>
      <c r="G5528">
        <v>0.37646160898999997</v>
      </c>
      <c r="H5528">
        <v>0.37395907503920101</v>
      </c>
      <c r="I5528">
        <v>0.55182467922665102</v>
      </c>
      <c r="J5528" t="s">
        <v>22</v>
      </c>
      <c r="K5528">
        <v>0.37646160898999997</v>
      </c>
      <c r="L5528">
        <v>0.55182467922665102</v>
      </c>
      <c r="M5528">
        <v>3</v>
      </c>
      <c r="N5528">
        <v>1</v>
      </c>
      <c r="O5528">
        <v>2</v>
      </c>
      <c r="P5528" t="s">
        <v>12</v>
      </c>
      <c r="Q5528" t="s">
        <v>23</v>
      </c>
    </row>
    <row r="5529" spans="1:17" x14ac:dyDescent="0.25">
      <c r="A5529" t="s">
        <v>7487</v>
      </c>
      <c r="B5529" t="s">
        <v>7488</v>
      </c>
      <c r="C5529" t="s">
        <v>7489</v>
      </c>
      <c r="D5529" t="s">
        <v>7490</v>
      </c>
      <c r="E5529" t="s">
        <v>7487</v>
      </c>
      <c r="F5529" t="s">
        <v>25</v>
      </c>
      <c r="G5529">
        <v>-0.84991964581509505</v>
      </c>
      <c r="H5529">
        <v>0.17777987494314901</v>
      </c>
      <c r="I5529">
        <v>0.68746671915653701</v>
      </c>
      <c r="J5529" t="s">
        <v>22</v>
      </c>
      <c r="K5529">
        <v>-0.84991964581509505</v>
      </c>
      <c r="L5529">
        <v>0.68746671915653701</v>
      </c>
      <c r="M5529">
        <v>3</v>
      </c>
      <c r="N5529">
        <v>1</v>
      </c>
      <c r="O5529">
        <v>2</v>
      </c>
      <c r="P5529" t="s">
        <v>13</v>
      </c>
      <c r="Q5529" t="s">
        <v>23</v>
      </c>
    </row>
    <row r="5530" spans="1:17" x14ac:dyDescent="0.25">
      <c r="A5530" t="s">
        <v>7487</v>
      </c>
      <c r="B5530" t="s">
        <v>7488</v>
      </c>
      <c r="C5530" t="s">
        <v>7489</v>
      </c>
      <c r="D5530" t="s">
        <v>7490</v>
      </c>
      <c r="E5530" t="s">
        <v>7487</v>
      </c>
      <c r="F5530" t="s">
        <v>21</v>
      </c>
      <c r="G5530">
        <v>-0.47345803682509502</v>
      </c>
      <c r="H5530">
        <v>0.37633592157204199</v>
      </c>
      <c r="I5530">
        <v>0.52321981800594497</v>
      </c>
      <c r="J5530" t="s">
        <v>22</v>
      </c>
      <c r="K5530">
        <v>-0.47345803682509502</v>
      </c>
      <c r="L5530">
        <v>0.52321981800594497</v>
      </c>
      <c r="M5530">
        <v>3</v>
      </c>
      <c r="N5530">
        <v>1</v>
      </c>
      <c r="O5530">
        <v>2</v>
      </c>
      <c r="P5530" t="s">
        <v>13</v>
      </c>
      <c r="Q5530" t="s">
        <v>23</v>
      </c>
    </row>
    <row r="5531" spans="1:17" x14ac:dyDescent="0.25">
      <c r="A5531" t="s">
        <v>7491</v>
      </c>
      <c r="B5531" t="s">
        <v>7492</v>
      </c>
      <c r="C5531" t="s">
        <v>7493</v>
      </c>
      <c r="D5531" t="s">
        <v>7494</v>
      </c>
      <c r="E5531" t="s">
        <v>7491</v>
      </c>
      <c r="F5531" t="s">
        <v>24</v>
      </c>
      <c r="G5531">
        <v>-1.7064306761307599</v>
      </c>
      <c r="H5531">
        <v>5.1135983686063202E-2</v>
      </c>
      <c r="I5531">
        <v>0.155553471201407</v>
      </c>
      <c r="J5531" t="s">
        <v>22</v>
      </c>
      <c r="K5531">
        <v>-1.7064306761307599</v>
      </c>
      <c r="L5531">
        <v>0.155553471201407</v>
      </c>
      <c r="M5531">
        <v>3</v>
      </c>
      <c r="N5531">
        <v>3</v>
      </c>
      <c r="O5531">
        <v>3</v>
      </c>
      <c r="P5531" t="s">
        <v>14</v>
      </c>
      <c r="Q5531" t="s">
        <v>23</v>
      </c>
    </row>
    <row r="5532" spans="1:17" x14ac:dyDescent="0.25">
      <c r="A5532" t="s">
        <v>7491</v>
      </c>
      <c r="B5532" t="s">
        <v>7492</v>
      </c>
      <c r="C5532" t="s">
        <v>7493</v>
      </c>
      <c r="D5532" t="s">
        <v>7494</v>
      </c>
      <c r="E5532" t="s">
        <v>7491</v>
      </c>
      <c r="F5532" t="s">
        <v>25</v>
      </c>
      <c r="G5532">
        <v>-0.33100290475448502</v>
      </c>
      <c r="H5532">
        <v>0.65398731320605197</v>
      </c>
      <c r="I5532">
        <v>0.92901237964578598</v>
      </c>
      <c r="J5532" t="s">
        <v>22</v>
      </c>
      <c r="K5532">
        <v>-0.33100290475448502</v>
      </c>
      <c r="L5532">
        <v>0.92901237964578598</v>
      </c>
      <c r="M5532">
        <v>3</v>
      </c>
      <c r="N5532">
        <v>3</v>
      </c>
      <c r="O5532">
        <v>3</v>
      </c>
      <c r="P5532" t="s">
        <v>13</v>
      </c>
      <c r="Q5532" t="s">
        <v>23</v>
      </c>
    </row>
    <row r="5533" spans="1:17" x14ac:dyDescent="0.25">
      <c r="A5533" t="s">
        <v>7491</v>
      </c>
      <c r="B5533" t="s">
        <v>7492</v>
      </c>
      <c r="C5533" t="s">
        <v>7493</v>
      </c>
      <c r="D5533" t="s">
        <v>7494</v>
      </c>
      <c r="E5533" t="s">
        <v>7491</v>
      </c>
      <c r="F5533" t="s">
        <v>21</v>
      </c>
      <c r="G5533">
        <v>-2.0374335808852502</v>
      </c>
      <c r="H5533">
        <v>2.7270000806449701E-2</v>
      </c>
      <c r="I5533">
        <v>8.9108468480649794E-2</v>
      </c>
      <c r="J5533" t="s">
        <v>22</v>
      </c>
      <c r="K5533">
        <v>-2.0374335808852502</v>
      </c>
      <c r="L5533">
        <v>8.9108468480649794E-2</v>
      </c>
      <c r="M5533">
        <v>3</v>
      </c>
      <c r="N5533">
        <v>3</v>
      </c>
      <c r="O5533">
        <v>3</v>
      </c>
      <c r="P5533" t="s">
        <v>13</v>
      </c>
      <c r="Q5533" t="s">
        <v>23</v>
      </c>
    </row>
    <row r="5534" spans="1:17" x14ac:dyDescent="0.25">
      <c r="A5534" t="s">
        <v>7495</v>
      </c>
      <c r="B5534" t="s">
        <v>7496</v>
      </c>
      <c r="C5534" t="s">
        <v>7497</v>
      </c>
      <c r="D5534" t="s">
        <v>7498</v>
      </c>
      <c r="E5534" t="s">
        <v>7495</v>
      </c>
      <c r="F5534" t="s">
        <v>25</v>
      </c>
      <c r="G5534">
        <v>-0.73926542116828098</v>
      </c>
      <c r="H5534">
        <v>0.31681983245088502</v>
      </c>
      <c r="I5534">
        <v>0.76764700917603401</v>
      </c>
      <c r="J5534" t="s">
        <v>22</v>
      </c>
      <c r="K5534">
        <v>-0.73926542116828098</v>
      </c>
      <c r="L5534">
        <v>0.76764700917603401</v>
      </c>
      <c r="M5534">
        <v>1</v>
      </c>
      <c r="N5534">
        <v>3</v>
      </c>
      <c r="O5534">
        <v>3</v>
      </c>
      <c r="P5534" t="s">
        <v>13</v>
      </c>
      <c r="Q5534" t="s">
        <v>23</v>
      </c>
    </row>
    <row r="5535" spans="1:17" x14ac:dyDescent="0.25">
      <c r="A5535" t="s">
        <v>7495</v>
      </c>
      <c r="B5535" t="s">
        <v>7496</v>
      </c>
      <c r="C5535" t="s">
        <v>7497</v>
      </c>
      <c r="D5535" t="s">
        <v>7498</v>
      </c>
      <c r="E5535" t="s">
        <v>7495</v>
      </c>
      <c r="F5535" t="s">
        <v>21</v>
      </c>
      <c r="G5535">
        <v>-2.1682071223510899</v>
      </c>
      <c r="H5535">
        <v>7.6791288742149799E-2</v>
      </c>
      <c r="I5535">
        <v>0.179233074811253</v>
      </c>
      <c r="J5535" t="s">
        <v>22</v>
      </c>
      <c r="K5535">
        <v>-2.1682071223510899</v>
      </c>
      <c r="L5535">
        <v>0.179233074811253</v>
      </c>
      <c r="M5535">
        <v>1</v>
      </c>
      <c r="N5535">
        <v>3</v>
      </c>
      <c r="O5535">
        <v>3</v>
      </c>
      <c r="P5535" t="s">
        <v>13</v>
      </c>
      <c r="Q5535" t="s">
        <v>23</v>
      </c>
    </row>
    <row r="5536" spans="1:17" x14ac:dyDescent="0.25">
      <c r="A5536" t="s">
        <v>7495</v>
      </c>
      <c r="B5536" t="s">
        <v>7496</v>
      </c>
      <c r="C5536" t="s">
        <v>7497</v>
      </c>
      <c r="D5536" t="s">
        <v>7498</v>
      </c>
      <c r="E5536" t="s">
        <v>7495</v>
      </c>
      <c r="F5536" t="s">
        <v>24</v>
      </c>
      <c r="G5536">
        <v>-1.4289417011828101</v>
      </c>
      <c r="H5536">
        <v>0.19328016313351001</v>
      </c>
      <c r="I5536">
        <v>0.367567389306791</v>
      </c>
      <c r="J5536" t="s">
        <v>22</v>
      </c>
      <c r="K5536">
        <v>-1.4289417011828101</v>
      </c>
      <c r="L5536">
        <v>0.367567389306791</v>
      </c>
      <c r="M5536">
        <v>1</v>
      </c>
      <c r="N5536">
        <v>3</v>
      </c>
      <c r="O5536">
        <v>3</v>
      </c>
      <c r="P5536" t="s">
        <v>14</v>
      </c>
      <c r="Q5536" t="s">
        <v>23</v>
      </c>
    </row>
    <row r="5537" spans="1:17" x14ac:dyDescent="0.25">
      <c r="A5537" t="s">
        <v>3230</v>
      </c>
      <c r="B5537" t="s">
        <v>3231</v>
      </c>
      <c r="C5537" t="s">
        <v>3232</v>
      </c>
      <c r="D5537" t="s">
        <v>3233</v>
      </c>
      <c r="E5537" t="s">
        <v>3230</v>
      </c>
      <c r="F5537" t="s">
        <v>21</v>
      </c>
      <c r="G5537">
        <v>-1.9091816369560699</v>
      </c>
      <c r="H5537">
        <v>2.6798800908498501E-3</v>
      </c>
      <c r="I5537">
        <v>2.09087970724595E-2</v>
      </c>
      <c r="J5537" t="s">
        <v>22</v>
      </c>
      <c r="K5537">
        <v>-1.9091816369560699</v>
      </c>
      <c r="L5537">
        <v>2.09087970724595E-2</v>
      </c>
      <c r="M5537">
        <v>3</v>
      </c>
      <c r="N5537">
        <v>3</v>
      </c>
      <c r="O5537">
        <v>3</v>
      </c>
      <c r="P5537" t="s">
        <v>13</v>
      </c>
      <c r="Q5537" t="s">
        <v>23</v>
      </c>
    </row>
    <row r="5538" spans="1:17" x14ac:dyDescent="0.25">
      <c r="A5538" t="s">
        <v>7499</v>
      </c>
      <c r="B5538" t="s">
        <v>7500</v>
      </c>
      <c r="C5538" t="s">
        <v>7501</v>
      </c>
      <c r="D5538" t="s">
        <v>7502</v>
      </c>
      <c r="E5538" t="s">
        <v>7499</v>
      </c>
      <c r="F5538" t="s">
        <v>24</v>
      </c>
      <c r="G5538">
        <v>0.58141682011474305</v>
      </c>
      <c r="H5538">
        <v>0.42922212023002498</v>
      </c>
      <c r="I5538">
        <v>0.60393484235888095</v>
      </c>
      <c r="J5538" t="s">
        <v>22</v>
      </c>
      <c r="K5538">
        <v>0.58141682011474305</v>
      </c>
      <c r="L5538">
        <v>0.60393484235888095</v>
      </c>
      <c r="M5538">
        <v>3</v>
      </c>
      <c r="N5538">
        <v>3</v>
      </c>
      <c r="O5538">
        <v>3</v>
      </c>
      <c r="P5538" t="s">
        <v>12</v>
      </c>
      <c r="Q5538" t="s">
        <v>23</v>
      </c>
    </row>
    <row r="5539" spans="1:17" x14ac:dyDescent="0.25">
      <c r="A5539" t="s">
        <v>7499</v>
      </c>
      <c r="B5539" t="s">
        <v>7500</v>
      </c>
      <c r="C5539" t="s">
        <v>7501</v>
      </c>
      <c r="D5539" t="s">
        <v>7502</v>
      </c>
      <c r="E5539" t="s">
        <v>7499</v>
      </c>
      <c r="F5539" t="s">
        <v>25</v>
      </c>
      <c r="G5539">
        <v>2.0023694090824899</v>
      </c>
      <c r="H5539">
        <v>2.6675057813454001E-2</v>
      </c>
      <c r="I5539">
        <v>0.42714056696708302</v>
      </c>
      <c r="J5539" t="s">
        <v>22</v>
      </c>
      <c r="K5539">
        <v>2.0023694090824899</v>
      </c>
      <c r="L5539">
        <v>0.42714056696708302</v>
      </c>
      <c r="M5539">
        <v>3</v>
      </c>
      <c r="N5539">
        <v>3</v>
      </c>
      <c r="O5539">
        <v>3</v>
      </c>
      <c r="P5539" t="s">
        <v>14</v>
      </c>
      <c r="Q5539" t="s">
        <v>23</v>
      </c>
    </row>
    <row r="5540" spans="1:17" x14ac:dyDescent="0.25">
      <c r="A5540" t="s">
        <v>7503</v>
      </c>
      <c r="B5540" t="s">
        <v>7504</v>
      </c>
      <c r="C5540" t="s">
        <v>7505</v>
      </c>
      <c r="D5540" t="s">
        <v>7506</v>
      </c>
      <c r="E5540" t="s">
        <v>7503</v>
      </c>
      <c r="F5540" t="s">
        <v>21</v>
      </c>
      <c r="G5540">
        <v>-0.656219929641087</v>
      </c>
      <c r="H5540">
        <v>2.74835838373035E-2</v>
      </c>
      <c r="I5540">
        <v>8.9705925768737899E-2</v>
      </c>
      <c r="J5540" t="s">
        <v>22</v>
      </c>
      <c r="K5540">
        <v>-0.656219929641087</v>
      </c>
      <c r="L5540">
        <v>8.9705925768737899E-2</v>
      </c>
      <c r="M5540">
        <v>3</v>
      </c>
      <c r="N5540">
        <v>3</v>
      </c>
      <c r="O5540">
        <v>3</v>
      </c>
      <c r="P5540" t="s">
        <v>13</v>
      </c>
      <c r="Q5540" t="s">
        <v>23</v>
      </c>
    </row>
    <row r="5541" spans="1:17" x14ac:dyDescent="0.25">
      <c r="A5541" t="s">
        <v>7503</v>
      </c>
      <c r="B5541" t="s">
        <v>7504</v>
      </c>
      <c r="C5541" t="s">
        <v>7505</v>
      </c>
      <c r="D5541" t="s">
        <v>7506</v>
      </c>
      <c r="E5541" t="s">
        <v>7503</v>
      </c>
      <c r="F5541" t="s">
        <v>24</v>
      </c>
      <c r="G5541">
        <v>-0.46403680054201801</v>
      </c>
      <c r="H5541">
        <v>8.6511544987518896E-2</v>
      </c>
      <c r="I5541">
        <v>0.21448896843457299</v>
      </c>
      <c r="J5541" t="s">
        <v>22</v>
      </c>
      <c r="K5541">
        <v>-0.46403680054201801</v>
      </c>
      <c r="L5541">
        <v>0.21448896843457299</v>
      </c>
      <c r="M5541">
        <v>3</v>
      </c>
      <c r="N5541">
        <v>3</v>
      </c>
      <c r="O5541">
        <v>3</v>
      </c>
      <c r="P5541" t="s">
        <v>14</v>
      </c>
      <c r="Q5541" t="s">
        <v>23</v>
      </c>
    </row>
    <row r="5542" spans="1:17" x14ac:dyDescent="0.25">
      <c r="A5542" t="s">
        <v>7503</v>
      </c>
      <c r="B5542" t="s">
        <v>7504</v>
      </c>
      <c r="C5542" t="s">
        <v>7505</v>
      </c>
      <c r="D5542" t="s">
        <v>7506</v>
      </c>
      <c r="E5542" t="s">
        <v>7503</v>
      </c>
      <c r="F5542" t="s">
        <v>25</v>
      </c>
      <c r="G5542">
        <v>-0.19218312909906901</v>
      </c>
      <c r="H5542">
        <v>0.42892011028179</v>
      </c>
      <c r="I5542">
        <v>0.82974570409524095</v>
      </c>
      <c r="J5542" t="s">
        <v>22</v>
      </c>
      <c r="K5542">
        <v>-0.19218312909906901</v>
      </c>
      <c r="L5542">
        <v>0.82974570409524095</v>
      </c>
      <c r="M5542">
        <v>3</v>
      </c>
      <c r="N5542">
        <v>3</v>
      </c>
      <c r="O5542">
        <v>3</v>
      </c>
      <c r="P5542" t="s">
        <v>13</v>
      </c>
      <c r="Q5542" t="s">
        <v>23</v>
      </c>
    </row>
    <row r="5543" spans="1:17" x14ac:dyDescent="0.25">
      <c r="A5543" t="s">
        <v>7409</v>
      </c>
      <c r="B5543" t="s">
        <v>7409</v>
      </c>
      <c r="E5543" t="s">
        <v>7409</v>
      </c>
      <c r="F5543" t="s">
        <v>21</v>
      </c>
      <c r="G5543" t="e">
        <v>#NUM!</v>
      </c>
      <c r="I5543">
        <v>0</v>
      </c>
      <c r="J5543" t="s">
        <v>34</v>
      </c>
      <c r="K5543">
        <v>-9.0040450283555291</v>
      </c>
      <c r="L5543">
        <v>1.08118E-2</v>
      </c>
      <c r="M5543">
        <v>0</v>
      </c>
      <c r="N5543">
        <v>3</v>
      </c>
      <c r="O5543">
        <v>3</v>
      </c>
      <c r="P5543" t="s">
        <v>13</v>
      </c>
      <c r="Q5543" t="s">
        <v>23</v>
      </c>
    </row>
    <row r="5544" spans="1:17" x14ac:dyDescent="0.25">
      <c r="A5544" t="s">
        <v>7507</v>
      </c>
      <c r="B5544" t="s">
        <v>7508</v>
      </c>
      <c r="C5544" t="s">
        <v>7509</v>
      </c>
      <c r="D5544" t="s">
        <v>7510</v>
      </c>
      <c r="E5544" t="s">
        <v>7507</v>
      </c>
      <c r="F5544" t="s">
        <v>25</v>
      </c>
      <c r="G5544">
        <v>-0.55915883817085599</v>
      </c>
      <c r="H5544">
        <v>0.73540582669428201</v>
      </c>
      <c r="I5544">
        <v>0.95482549546114104</v>
      </c>
      <c r="J5544" t="s">
        <v>22</v>
      </c>
      <c r="K5544">
        <v>-0.55915883817085599</v>
      </c>
      <c r="L5544">
        <v>0.95482549546114104</v>
      </c>
      <c r="M5544">
        <v>0</v>
      </c>
      <c r="N5544">
        <v>2</v>
      </c>
      <c r="O5544">
        <v>1</v>
      </c>
      <c r="P5544" t="s">
        <v>13</v>
      </c>
      <c r="Q5544" t="s">
        <v>23</v>
      </c>
    </row>
    <row r="5545" spans="1:17" x14ac:dyDescent="0.25">
      <c r="A5545" t="s">
        <v>9464</v>
      </c>
      <c r="B5545" t="s">
        <v>9465</v>
      </c>
      <c r="C5545" t="s">
        <v>9466</v>
      </c>
      <c r="D5545" t="s">
        <v>9467</v>
      </c>
      <c r="E5545" t="s">
        <v>9464</v>
      </c>
      <c r="F5545" t="s">
        <v>24</v>
      </c>
      <c r="G5545" t="e">
        <v>#NUM!</v>
      </c>
      <c r="I5545">
        <v>0</v>
      </c>
      <c r="J5545" t="s">
        <v>34</v>
      </c>
      <c r="K5545">
        <v>-9.0057801043646695</v>
      </c>
      <c r="L5545">
        <v>4.4199500000000003E-2</v>
      </c>
      <c r="M5545">
        <v>0</v>
      </c>
      <c r="N5545">
        <v>2</v>
      </c>
      <c r="O5545">
        <v>3</v>
      </c>
      <c r="P5545" t="s">
        <v>14</v>
      </c>
      <c r="Q5545" t="s">
        <v>23</v>
      </c>
    </row>
    <row r="5546" spans="1:17" x14ac:dyDescent="0.25">
      <c r="A5546" t="s">
        <v>7511</v>
      </c>
      <c r="B5546" t="s">
        <v>7512</v>
      </c>
      <c r="C5546" t="s">
        <v>7513</v>
      </c>
      <c r="D5546" t="s">
        <v>7514</v>
      </c>
      <c r="E5546" t="s">
        <v>7511</v>
      </c>
      <c r="F5546" t="s">
        <v>25</v>
      </c>
      <c r="G5546">
        <v>-2.0492494544606101</v>
      </c>
      <c r="H5546">
        <v>0.17814194860948901</v>
      </c>
      <c r="I5546">
        <v>0.68746671915653701</v>
      </c>
      <c r="J5546" t="s">
        <v>22</v>
      </c>
      <c r="K5546">
        <v>-2.0492494544606101</v>
      </c>
      <c r="L5546">
        <v>0.68746671915653701</v>
      </c>
      <c r="M5546">
        <v>0</v>
      </c>
      <c r="N5546">
        <v>2</v>
      </c>
      <c r="O5546">
        <v>3</v>
      </c>
      <c r="P5546" t="s">
        <v>13</v>
      </c>
      <c r="Q5546" t="s">
        <v>23</v>
      </c>
    </row>
    <row r="5547" spans="1:17" x14ac:dyDescent="0.25">
      <c r="A5547" t="s">
        <v>12377</v>
      </c>
      <c r="B5547" t="s">
        <v>12378</v>
      </c>
      <c r="C5547" t="s">
        <v>12379</v>
      </c>
      <c r="D5547" t="s">
        <v>12380</v>
      </c>
      <c r="E5547" t="s">
        <v>12377</v>
      </c>
      <c r="F5547" t="s">
        <v>25</v>
      </c>
      <c r="G5547" t="e">
        <v>#NUM!</v>
      </c>
      <c r="I5547">
        <v>0</v>
      </c>
      <c r="J5547" t="s">
        <v>34</v>
      </c>
      <c r="K5547">
        <v>-9.0069848914235404</v>
      </c>
      <c r="L5547">
        <v>3.6905500000000001E-2</v>
      </c>
      <c r="M5547">
        <v>0</v>
      </c>
      <c r="N5547">
        <v>3</v>
      </c>
      <c r="O5547">
        <v>0</v>
      </c>
      <c r="P5547" t="s">
        <v>13</v>
      </c>
      <c r="Q5547" t="s">
        <v>23</v>
      </c>
    </row>
    <row r="5548" spans="1:17" x14ac:dyDescent="0.25">
      <c r="A5548" t="s">
        <v>7515</v>
      </c>
      <c r="B5548" t="s">
        <v>7516</v>
      </c>
      <c r="C5548" t="s">
        <v>7517</v>
      </c>
      <c r="D5548" t="s">
        <v>7518</v>
      </c>
      <c r="E5548" t="s">
        <v>7515</v>
      </c>
      <c r="F5548" t="s">
        <v>25</v>
      </c>
      <c r="G5548">
        <v>-0.20699541869270499</v>
      </c>
      <c r="H5548">
        <v>0.60493744500281099</v>
      </c>
      <c r="I5548">
        <v>0.91693234367339704</v>
      </c>
      <c r="J5548" t="s">
        <v>22</v>
      </c>
      <c r="K5548">
        <v>-0.20699541869270499</v>
      </c>
      <c r="L5548">
        <v>0.91693234367339704</v>
      </c>
      <c r="M5548">
        <v>3</v>
      </c>
      <c r="N5548">
        <v>3</v>
      </c>
      <c r="O5548">
        <v>3</v>
      </c>
      <c r="P5548" t="s">
        <v>13</v>
      </c>
      <c r="Q5548" t="s">
        <v>23</v>
      </c>
    </row>
    <row r="5549" spans="1:17" x14ac:dyDescent="0.25">
      <c r="A5549" t="s">
        <v>7515</v>
      </c>
      <c r="B5549" t="s">
        <v>7516</v>
      </c>
      <c r="C5549" t="s">
        <v>7517</v>
      </c>
      <c r="D5549" t="s">
        <v>7518</v>
      </c>
      <c r="E5549" t="s">
        <v>7515</v>
      </c>
      <c r="F5549" t="s">
        <v>24</v>
      </c>
      <c r="G5549">
        <v>-1.0894126080869899</v>
      </c>
      <c r="H5549">
        <v>2.8348411037241401E-2</v>
      </c>
      <c r="I5549">
        <v>0.110175716409603</v>
      </c>
      <c r="J5549" t="s">
        <v>22</v>
      </c>
      <c r="K5549">
        <v>-1.0894126080869899</v>
      </c>
      <c r="L5549">
        <v>0.110175716409603</v>
      </c>
      <c r="M5549">
        <v>3</v>
      </c>
      <c r="N5549">
        <v>3</v>
      </c>
      <c r="O5549">
        <v>3</v>
      </c>
      <c r="P5549" t="s">
        <v>14</v>
      </c>
      <c r="Q5549" t="s">
        <v>23</v>
      </c>
    </row>
    <row r="5550" spans="1:17" x14ac:dyDescent="0.25">
      <c r="A5550" t="s">
        <v>7515</v>
      </c>
      <c r="B5550" t="s">
        <v>7516</v>
      </c>
      <c r="C5550" t="s">
        <v>7517</v>
      </c>
      <c r="D5550" t="s">
        <v>7518</v>
      </c>
      <c r="E5550" t="s">
        <v>7515</v>
      </c>
      <c r="F5550" t="s">
        <v>21</v>
      </c>
      <c r="G5550">
        <v>-1.2964080267797</v>
      </c>
      <c r="H5550">
        <v>1.41813249382754E-2</v>
      </c>
      <c r="I5550">
        <v>5.9017623739988499E-2</v>
      </c>
      <c r="J5550" t="s">
        <v>22</v>
      </c>
      <c r="K5550">
        <v>-1.2964080267797</v>
      </c>
      <c r="L5550">
        <v>5.9017623739988499E-2</v>
      </c>
      <c r="M5550">
        <v>3</v>
      </c>
      <c r="N5550">
        <v>3</v>
      </c>
      <c r="O5550">
        <v>3</v>
      </c>
      <c r="P5550" t="s">
        <v>13</v>
      </c>
      <c r="Q5550" t="s">
        <v>23</v>
      </c>
    </row>
    <row r="5551" spans="1:17" x14ac:dyDescent="0.25">
      <c r="A5551" t="s">
        <v>7519</v>
      </c>
      <c r="B5551" t="s">
        <v>7520</v>
      </c>
      <c r="C5551" t="s">
        <v>7521</v>
      </c>
      <c r="D5551" t="s">
        <v>7522</v>
      </c>
      <c r="E5551" t="s">
        <v>7519</v>
      </c>
      <c r="F5551" t="s">
        <v>25</v>
      </c>
      <c r="G5551">
        <v>-0.60943986139690798</v>
      </c>
      <c r="H5551">
        <v>0.32492102090562602</v>
      </c>
      <c r="I5551">
        <v>0.77613896291585305</v>
      </c>
      <c r="J5551" t="s">
        <v>22</v>
      </c>
      <c r="K5551">
        <v>-0.60943986139690798</v>
      </c>
      <c r="L5551">
        <v>0.77613896291585305</v>
      </c>
      <c r="M5551">
        <v>3</v>
      </c>
      <c r="N5551">
        <v>3</v>
      </c>
      <c r="O5551">
        <v>3</v>
      </c>
      <c r="P5551" t="s">
        <v>13</v>
      </c>
      <c r="Q5551" t="s">
        <v>23</v>
      </c>
    </row>
    <row r="5552" spans="1:17" x14ac:dyDescent="0.25">
      <c r="A5552" t="s">
        <v>7519</v>
      </c>
      <c r="B5552" t="s">
        <v>7520</v>
      </c>
      <c r="C5552" t="s">
        <v>7521</v>
      </c>
      <c r="D5552" t="s">
        <v>7522</v>
      </c>
      <c r="E5552" t="s">
        <v>7519</v>
      </c>
      <c r="F5552" t="s">
        <v>24</v>
      </c>
      <c r="G5552">
        <v>0.72984094738008998</v>
      </c>
      <c r="H5552">
        <v>0.24655151539078801</v>
      </c>
      <c r="I5552">
        <v>0.42715792666500502</v>
      </c>
      <c r="J5552" t="s">
        <v>22</v>
      </c>
      <c r="K5552">
        <v>0.72984094738008998</v>
      </c>
      <c r="L5552">
        <v>0.42715792666500502</v>
      </c>
      <c r="M5552">
        <v>3</v>
      </c>
      <c r="N5552">
        <v>3</v>
      </c>
      <c r="O5552">
        <v>3</v>
      </c>
      <c r="P5552" t="s">
        <v>12</v>
      </c>
      <c r="Q5552" t="s">
        <v>23</v>
      </c>
    </row>
    <row r="5553" spans="1:17" x14ac:dyDescent="0.25">
      <c r="A5553" t="s">
        <v>7519</v>
      </c>
      <c r="B5553" t="s">
        <v>7520</v>
      </c>
      <c r="C5553" t="s">
        <v>7521</v>
      </c>
      <c r="D5553" t="s">
        <v>7522</v>
      </c>
      <c r="E5553" t="s">
        <v>7519</v>
      </c>
      <c r="F5553" t="s">
        <v>21</v>
      </c>
      <c r="G5553">
        <v>0.120401085983182</v>
      </c>
      <c r="H5553">
        <v>0.83928161537623802</v>
      </c>
      <c r="I5553">
        <v>0.90622260230478802</v>
      </c>
      <c r="J5553" t="s">
        <v>22</v>
      </c>
      <c r="K5553">
        <v>0.120401085983182</v>
      </c>
      <c r="L5553">
        <v>0.90622260230478802</v>
      </c>
      <c r="M5553">
        <v>3</v>
      </c>
      <c r="N5553">
        <v>3</v>
      </c>
      <c r="O5553">
        <v>3</v>
      </c>
      <c r="P5553" t="s">
        <v>12</v>
      </c>
      <c r="Q5553" t="s">
        <v>23</v>
      </c>
    </row>
    <row r="5554" spans="1:17" x14ac:dyDescent="0.25">
      <c r="A5554" t="s">
        <v>7523</v>
      </c>
      <c r="B5554" t="s">
        <v>7524</v>
      </c>
      <c r="C5554" t="s">
        <v>7525</v>
      </c>
      <c r="D5554" t="s">
        <v>7526</v>
      </c>
      <c r="E5554" t="s">
        <v>7523</v>
      </c>
      <c r="F5554" t="s">
        <v>25</v>
      </c>
      <c r="G5554">
        <v>2.31089829714284E-2</v>
      </c>
      <c r="H5554">
        <v>0.94344478426934697</v>
      </c>
      <c r="I5554">
        <v>0.98984244752213901</v>
      </c>
      <c r="J5554" t="s">
        <v>22</v>
      </c>
      <c r="K5554">
        <v>2.31089829714284E-2</v>
      </c>
      <c r="L5554">
        <v>0.98984244752213901</v>
      </c>
      <c r="M5554">
        <v>3</v>
      </c>
      <c r="N5554">
        <v>3</v>
      </c>
      <c r="O5554">
        <v>3</v>
      </c>
      <c r="P5554" t="s">
        <v>14</v>
      </c>
      <c r="Q5554" t="s">
        <v>23</v>
      </c>
    </row>
    <row r="5555" spans="1:17" x14ac:dyDescent="0.25">
      <c r="A5555" t="s">
        <v>5835</v>
      </c>
      <c r="B5555" t="s">
        <v>5836</v>
      </c>
      <c r="C5555" t="s">
        <v>5837</v>
      </c>
      <c r="D5555" t="s">
        <v>5838</v>
      </c>
      <c r="E5555" t="s">
        <v>5835</v>
      </c>
      <c r="F5555" t="s">
        <v>21</v>
      </c>
      <c r="G5555">
        <v>-1.90897740505067</v>
      </c>
      <c r="H5555">
        <v>6.4760826226617496E-4</v>
      </c>
      <c r="I5555">
        <v>9.5569264118753692E-3</v>
      </c>
      <c r="J5555" t="s">
        <v>22</v>
      </c>
      <c r="K5555">
        <v>-1.90897740505067</v>
      </c>
      <c r="L5555">
        <v>9.5569264118753692E-3</v>
      </c>
      <c r="M5555">
        <v>3</v>
      </c>
      <c r="N5555">
        <v>3</v>
      </c>
      <c r="O5555">
        <v>3</v>
      </c>
      <c r="P5555" t="s">
        <v>13</v>
      </c>
      <c r="Q5555" t="s">
        <v>23</v>
      </c>
    </row>
    <row r="5556" spans="1:17" x14ac:dyDescent="0.25">
      <c r="A5556" t="s">
        <v>7183</v>
      </c>
      <c r="B5556" t="s">
        <v>7184</v>
      </c>
      <c r="C5556" t="s">
        <v>7185</v>
      </c>
      <c r="D5556" t="s">
        <v>7186</v>
      </c>
      <c r="E5556" t="s">
        <v>7183</v>
      </c>
      <c r="F5556" t="s">
        <v>24</v>
      </c>
      <c r="G5556">
        <v>-1.6686001131191399</v>
      </c>
      <c r="H5556">
        <v>4.4968785945482797E-3</v>
      </c>
      <c r="I5556">
        <v>3.4708490010410001E-2</v>
      </c>
      <c r="J5556" t="s">
        <v>22</v>
      </c>
      <c r="K5556">
        <v>-1.6686001131191399</v>
      </c>
      <c r="L5556">
        <v>3.4708490010410001E-2</v>
      </c>
      <c r="M5556">
        <v>3</v>
      </c>
      <c r="N5556">
        <v>3</v>
      </c>
      <c r="O5556">
        <v>3</v>
      </c>
      <c r="P5556" t="s">
        <v>14</v>
      </c>
      <c r="Q5556" t="s">
        <v>23</v>
      </c>
    </row>
    <row r="5557" spans="1:17" x14ac:dyDescent="0.25">
      <c r="A5557" t="s">
        <v>7527</v>
      </c>
      <c r="B5557" t="s">
        <v>7528</v>
      </c>
      <c r="C5557" t="s">
        <v>7529</v>
      </c>
      <c r="D5557" t="s">
        <v>7530</v>
      </c>
      <c r="E5557" t="s">
        <v>7527</v>
      </c>
      <c r="F5557" t="s">
        <v>24</v>
      </c>
      <c r="G5557">
        <v>-0.44045446701664698</v>
      </c>
      <c r="H5557">
        <v>0.695754642918755</v>
      </c>
      <c r="I5557">
        <v>0.807828160288389</v>
      </c>
      <c r="J5557" t="s">
        <v>22</v>
      </c>
      <c r="K5557">
        <v>-0.44045446701664698</v>
      </c>
      <c r="L5557">
        <v>0.807828160288389</v>
      </c>
      <c r="M5557">
        <v>2</v>
      </c>
      <c r="N5557">
        <v>3</v>
      </c>
      <c r="O5557">
        <v>2</v>
      </c>
      <c r="P5557" t="s">
        <v>14</v>
      </c>
      <c r="Q5557" t="s">
        <v>23</v>
      </c>
    </row>
    <row r="5558" spans="1:17" x14ac:dyDescent="0.25">
      <c r="A5558" t="s">
        <v>7527</v>
      </c>
      <c r="B5558" t="s">
        <v>7528</v>
      </c>
      <c r="C5558" t="s">
        <v>7529</v>
      </c>
      <c r="D5558" t="s">
        <v>7530</v>
      </c>
      <c r="E5558" t="s">
        <v>7527</v>
      </c>
      <c r="F5558" t="s">
        <v>25</v>
      </c>
      <c r="G5558">
        <v>-0.54122244549420095</v>
      </c>
      <c r="H5558">
        <v>0.60165844020703196</v>
      </c>
      <c r="I5558">
        <v>0.91606075883859905</v>
      </c>
      <c r="J5558" t="s">
        <v>22</v>
      </c>
      <c r="K5558">
        <v>-0.54122244549420095</v>
      </c>
      <c r="L5558">
        <v>0.91606075883859905</v>
      </c>
      <c r="M5558">
        <v>2</v>
      </c>
      <c r="N5558">
        <v>3</v>
      </c>
      <c r="O5558">
        <v>2</v>
      </c>
      <c r="P5558" t="s">
        <v>13</v>
      </c>
      <c r="Q5558" t="s">
        <v>23</v>
      </c>
    </row>
    <row r="5559" spans="1:17" x14ac:dyDescent="0.25">
      <c r="A5559" t="s">
        <v>7527</v>
      </c>
      <c r="B5559" t="s">
        <v>7528</v>
      </c>
      <c r="C5559" t="s">
        <v>7529</v>
      </c>
      <c r="D5559" t="s">
        <v>7530</v>
      </c>
      <c r="E5559" t="s">
        <v>7527</v>
      </c>
      <c r="F5559" t="s">
        <v>21</v>
      </c>
      <c r="G5559">
        <v>-0.98167691251084799</v>
      </c>
      <c r="H5559">
        <v>0.36265031092779898</v>
      </c>
      <c r="I5559">
        <v>0.50924620177445601</v>
      </c>
      <c r="J5559" t="s">
        <v>22</v>
      </c>
      <c r="K5559">
        <v>-0.98167691251084799</v>
      </c>
      <c r="L5559">
        <v>0.50924620177445601</v>
      </c>
      <c r="M5559">
        <v>2</v>
      </c>
      <c r="N5559">
        <v>3</v>
      </c>
      <c r="O5559">
        <v>2</v>
      </c>
      <c r="P5559" t="s">
        <v>13</v>
      </c>
      <c r="Q5559" t="s">
        <v>23</v>
      </c>
    </row>
    <row r="5560" spans="1:17" x14ac:dyDescent="0.25">
      <c r="A5560" t="s">
        <v>7531</v>
      </c>
      <c r="B5560" t="s">
        <v>7532</v>
      </c>
      <c r="C5560" t="s">
        <v>7533</v>
      </c>
      <c r="D5560" t="s">
        <v>7534</v>
      </c>
      <c r="E5560" t="s">
        <v>7531</v>
      </c>
      <c r="F5560" t="s">
        <v>25</v>
      </c>
      <c r="G5560">
        <v>0.58056792240579802</v>
      </c>
      <c r="H5560">
        <v>0.26438069627975502</v>
      </c>
      <c r="I5560">
        <v>0.74044641306487202</v>
      </c>
      <c r="J5560" t="s">
        <v>22</v>
      </c>
      <c r="K5560">
        <v>0.58056792240579802</v>
      </c>
      <c r="L5560">
        <v>0.74044641306487202</v>
      </c>
      <c r="M5560">
        <v>1</v>
      </c>
      <c r="N5560">
        <v>1</v>
      </c>
      <c r="O5560">
        <v>2</v>
      </c>
      <c r="P5560" t="s">
        <v>14</v>
      </c>
      <c r="Q5560" t="s">
        <v>23</v>
      </c>
    </row>
    <row r="5561" spans="1:17" x14ac:dyDescent="0.25">
      <c r="A5561" t="s">
        <v>7531</v>
      </c>
      <c r="B5561" t="s">
        <v>7532</v>
      </c>
      <c r="C5561" t="s">
        <v>7533</v>
      </c>
      <c r="D5561" t="s">
        <v>7534</v>
      </c>
      <c r="E5561" t="s">
        <v>7531</v>
      </c>
      <c r="F5561" t="s">
        <v>24</v>
      </c>
      <c r="G5561">
        <v>-0.299027039466499</v>
      </c>
      <c r="H5561">
        <v>0.45073578886659299</v>
      </c>
      <c r="I5561">
        <v>0.62352868147201601</v>
      </c>
      <c r="J5561" t="s">
        <v>22</v>
      </c>
      <c r="K5561">
        <v>-0.299027039466499</v>
      </c>
      <c r="L5561">
        <v>0.62352868147201601</v>
      </c>
      <c r="M5561">
        <v>1</v>
      </c>
      <c r="N5561">
        <v>1</v>
      </c>
      <c r="O5561">
        <v>2</v>
      </c>
      <c r="P5561" t="s">
        <v>14</v>
      </c>
      <c r="Q5561" t="s">
        <v>23</v>
      </c>
    </row>
    <row r="5562" spans="1:17" x14ac:dyDescent="0.25">
      <c r="A5562" t="s">
        <v>13261</v>
      </c>
      <c r="B5562" t="s">
        <v>13262</v>
      </c>
      <c r="C5562" t="s">
        <v>13263</v>
      </c>
      <c r="D5562" t="s">
        <v>13264</v>
      </c>
      <c r="E5562" t="s">
        <v>13261</v>
      </c>
      <c r="F5562" t="s">
        <v>24</v>
      </c>
      <c r="G5562">
        <v>-1.66270074412011</v>
      </c>
      <c r="H5562">
        <v>4.0060020639565201E-4</v>
      </c>
      <c r="I5562">
        <v>8.6201155859238592E-3</v>
      </c>
      <c r="J5562" t="s">
        <v>22</v>
      </c>
      <c r="K5562">
        <v>-1.66270074412011</v>
      </c>
      <c r="L5562">
        <v>8.6201155859238592E-3</v>
      </c>
      <c r="M5562">
        <v>3</v>
      </c>
      <c r="N5562">
        <v>3</v>
      </c>
      <c r="O5562">
        <v>3</v>
      </c>
      <c r="P5562" t="s">
        <v>14</v>
      </c>
      <c r="Q5562" t="s">
        <v>23</v>
      </c>
    </row>
    <row r="5563" spans="1:17" x14ac:dyDescent="0.25">
      <c r="A5563" t="s">
        <v>12445</v>
      </c>
      <c r="B5563" t="s">
        <v>12446</v>
      </c>
      <c r="C5563" t="s">
        <v>12447</v>
      </c>
      <c r="D5563" t="s">
        <v>12448</v>
      </c>
      <c r="E5563" t="s">
        <v>12445</v>
      </c>
      <c r="F5563" t="s">
        <v>21</v>
      </c>
      <c r="G5563">
        <v>-1.9084860348714201</v>
      </c>
      <c r="H5563">
        <v>1.05464650771894E-2</v>
      </c>
      <c r="I5563">
        <v>4.8848547770219998E-2</v>
      </c>
      <c r="J5563" t="s">
        <v>22</v>
      </c>
      <c r="K5563">
        <v>-1.9084860348714201</v>
      </c>
      <c r="L5563">
        <v>4.8848547770219998E-2</v>
      </c>
      <c r="M5563">
        <v>3</v>
      </c>
      <c r="N5563">
        <v>3</v>
      </c>
      <c r="O5563">
        <v>3</v>
      </c>
      <c r="P5563" t="s">
        <v>13</v>
      </c>
      <c r="Q5563" t="s">
        <v>23</v>
      </c>
    </row>
    <row r="5564" spans="1:17" x14ac:dyDescent="0.25">
      <c r="A5564" t="s">
        <v>7535</v>
      </c>
      <c r="B5564" t="s">
        <v>7536</v>
      </c>
      <c r="C5564" t="s">
        <v>7537</v>
      </c>
      <c r="D5564" t="s">
        <v>7538</v>
      </c>
      <c r="E5564" t="s">
        <v>7535</v>
      </c>
      <c r="F5564" t="s">
        <v>25</v>
      </c>
      <c r="G5564">
        <v>-0.18862352374288699</v>
      </c>
      <c r="H5564">
        <v>0.56169524420891703</v>
      </c>
      <c r="I5564">
        <v>0.90116866855348499</v>
      </c>
      <c r="J5564" t="s">
        <v>22</v>
      </c>
      <c r="K5564">
        <v>-0.18862352374288699</v>
      </c>
      <c r="L5564">
        <v>0.90116866855348499</v>
      </c>
      <c r="M5564">
        <v>2</v>
      </c>
      <c r="N5564">
        <v>3</v>
      </c>
      <c r="O5564">
        <v>3</v>
      </c>
      <c r="P5564" t="s">
        <v>13</v>
      </c>
      <c r="Q5564" t="s">
        <v>23</v>
      </c>
    </row>
    <row r="5565" spans="1:17" x14ac:dyDescent="0.25">
      <c r="A5565" t="s">
        <v>7539</v>
      </c>
      <c r="B5565" t="s">
        <v>7540</v>
      </c>
      <c r="C5565" t="s">
        <v>7541</v>
      </c>
      <c r="D5565" t="s">
        <v>7542</v>
      </c>
      <c r="E5565" t="s">
        <v>7539</v>
      </c>
      <c r="F5565" t="s">
        <v>25</v>
      </c>
      <c r="G5565">
        <v>0.82845862296402395</v>
      </c>
      <c r="H5565">
        <v>0.33009408909622001</v>
      </c>
      <c r="I5565">
        <v>0.77797413252391601</v>
      </c>
      <c r="J5565" t="s">
        <v>22</v>
      </c>
      <c r="K5565">
        <v>0.82845862296402395</v>
      </c>
      <c r="L5565">
        <v>0.77797413252391601</v>
      </c>
      <c r="M5565">
        <v>0</v>
      </c>
      <c r="N5565">
        <v>2</v>
      </c>
      <c r="O5565">
        <v>1</v>
      </c>
      <c r="P5565" t="s">
        <v>14</v>
      </c>
      <c r="Q5565" t="s">
        <v>23</v>
      </c>
    </row>
    <row r="5566" spans="1:17" x14ac:dyDescent="0.25">
      <c r="A5566" t="s">
        <v>10940</v>
      </c>
      <c r="B5566" t="s">
        <v>10941</v>
      </c>
      <c r="C5566" t="s">
        <v>10942</v>
      </c>
      <c r="D5566" t="s">
        <v>10943</v>
      </c>
      <c r="E5566" t="s">
        <v>10940</v>
      </c>
      <c r="F5566" t="s">
        <v>21</v>
      </c>
      <c r="G5566" t="e">
        <v>#NUM!</v>
      </c>
      <c r="I5566">
        <v>0</v>
      </c>
      <c r="J5566" t="s">
        <v>34</v>
      </c>
      <c r="K5566">
        <v>-9.0070752184932505</v>
      </c>
      <c r="L5566">
        <v>1.96099E-2</v>
      </c>
      <c r="M5566">
        <v>0</v>
      </c>
      <c r="N5566">
        <v>2</v>
      </c>
      <c r="O5566">
        <v>2</v>
      </c>
      <c r="P5566" t="s">
        <v>13</v>
      </c>
      <c r="Q5566" t="s">
        <v>23</v>
      </c>
    </row>
    <row r="5567" spans="1:17" x14ac:dyDescent="0.25">
      <c r="A5567" t="s">
        <v>7543</v>
      </c>
      <c r="B5567" t="s">
        <v>7544</v>
      </c>
      <c r="C5567" t="s">
        <v>7545</v>
      </c>
      <c r="D5567" t="s">
        <v>7546</v>
      </c>
      <c r="E5567" t="s">
        <v>7543</v>
      </c>
      <c r="F5567" t="s">
        <v>21</v>
      </c>
      <c r="G5567">
        <v>-1.20927817148699</v>
      </c>
      <c r="H5567">
        <v>0.18808450852018399</v>
      </c>
      <c r="I5567">
        <v>0.33174488963028598</v>
      </c>
      <c r="J5567" t="s">
        <v>22</v>
      </c>
      <c r="K5567">
        <v>-1.20927817148699</v>
      </c>
      <c r="L5567">
        <v>0.33174488963028598</v>
      </c>
      <c r="M5567">
        <v>3</v>
      </c>
      <c r="N5567">
        <v>3</v>
      </c>
      <c r="O5567">
        <v>3</v>
      </c>
      <c r="P5567" t="s">
        <v>13</v>
      </c>
      <c r="Q5567" t="s">
        <v>23</v>
      </c>
    </row>
    <row r="5568" spans="1:17" x14ac:dyDescent="0.25">
      <c r="A5568" t="s">
        <v>7543</v>
      </c>
      <c r="B5568" t="s">
        <v>7544</v>
      </c>
      <c r="C5568" t="s">
        <v>7545</v>
      </c>
      <c r="D5568" t="s">
        <v>7546</v>
      </c>
      <c r="E5568" t="s">
        <v>7543</v>
      </c>
      <c r="F5568" t="s">
        <v>25</v>
      </c>
      <c r="G5568">
        <v>-0.69871455919255798</v>
      </c>
      <c r="H5568">
        <v>0.42382380602883701</v>
      </c>
      <c r="I5568">
        <v>0.82845390625542004</v>
      </c>
      <c r="J5568" t="s">
        <v>22</v>
      </c>
      <c r="K5568">
        <v>-0.69871455919255798</v>
      </c>
      <c r="L5568">
        <v>0.82845390625542004</v>
      </c>
      <c r="M5568">
        <v>3</v>
      </c>
      <c r="N5568">
        <v>3</v>
      </c>
      <c r="O5568">
        <v>3</v>
      </c>
      <c r="P5568" t="s">
        <v>13</v>
      </c>
      <c r="Q5568" t="s">
        <v>23</v>
      </c>
    </row>
    <row r="5569" spans="1:17" x14ac:dyDescent="0.25">
      <c r="A5569" t="s">
        <v>7543</v>
      </c>
      <c r="B5569" t="s">
        <v>7544</v>
      </c>
      <c r="C5569" t="s">
        <v>7545</v>
      </c>
      <c r="D5569" t="s">
        <v>7546</v>
      </c>
      <c r="E5569" t="s">
        <v>7543</v>
      </c>
      <c r="F5569" t="s">
        <v>24</v>
      </c>
      <c r="G5569">
        <v>-0.51056361229442904</v>
      </c>
      <c r="H5569">
        <v>0.55376941020998705</v>
      </c>
      <c r="I5569">
        <v>0.70439664916582201</v>
      </c>
      <c r="J5569" t="s">
        <v>22</v>
      </c>
      <c r="K5569">
        <v>-0.51056361229442904</v>
      </c>
      <c r="L5569">
        <v>0.70439664916582201</v>
      </c>
      <c r="M5569">
        <v>3</v>
      </c>
      <c r="N5569">
        <v>3</v>
      </c>
      <c r="O5569">
        <v>3</v>
      </c>
      <c r="P5569" t="s">
        <v>14</v>
      </c>
      <c r="Q5569" t="s">
        <v>23</v>
      </c>
    </row>
    <row r="5570" spans="1:17" x14ac:dyDescent="0.25">
      <c r="A5570" t="s">
        <v>7547</v>
      </c>
      <c r="B5570" t="s">
        <v>7548</v>
      </c>
      <c r="C5570" t="s">
        <v>7549</v>
      </c>
      <c r="D5570" t="s">
        <v>7550</v>
      </c>
      <c r="E5570" t="s">
        <v>7547</v>
      </c>
      <c r="F5570" t="s">
        <v>25</v>
      </c>
      <c r="G5570">
        <v>0.18816987180202599</v>
      </c>
      <c r="H5570">
        <v>0.69691454001083397</v>
      </c>
      <c r="I5570">
        <v>0.94265073402740795</v>
      </c>
      <c r="J5570" t="s">
        <v>22</v>
      </c>
      <c r="K5570">
        <v>0.18816987180202599</v>
      </c>
      <c r="L5570">
        <v>0.94265073402740795</v>
      </c>
      <c r="M5570">
        <v>3</v>
      </c>
      <c r="N5570">
        <v>3</v>
      </c>
      <c r="O5570">
        <v>3</v>
      </c>
      <c r="P5570" t="s">
        <v>14</v>
      </c>
      <c r="Q5570" t="s">
        <v>23</v>
      </c>
    </row>
    <row r="5571" spans="1:17" x14ac:dyDescent="0.25">
      <c r="A5571" t="s">
        <v>7547</v>
      </c>
      <c r="B5571" t="s">
        <v>7548</v>
      </c>
      <c r="C5571" t="s">
        <v>7549</v>
      </c>
      <c r="D5571" t="s">
        <v>7550</v>
      </c>
      <c r="E5571" t="s">
        <v>7547</v>
      </c>
      <c r="F5571" t="s">
        <v>24</v>
      </c>
      <c r="G5571">
        <v>-0.94277049265333801</v>
      </c>
      <c r="H5571">
        <v>8.6492541980082396E-2</v>
      </c>
      <c r="I5571">
        <v>0.21448896843457299</v>
      </c>
      <c r="J5571" t="s">
        <v>22</v>
      </c>
      <c r="K5571">
        <v>-0.94277049265333801</v>
      </c>
      <c r="L5571">
        <v>0.21448896843457299</v>
      </c>
      <c r="M5571">
        <v>3</v>
      </c>
      <c r="N5571">
        <v>3</v>
      </c>
      <c r="O5571">
        <v>3</v>
      </c>
      <c r="P5571" t="s">
        <v>14</v>
      </c>
      <c r="Q5571" t="s">
        <v>23</v>
      </c>
    </row>
    <row r="5572" spans="1:17" x14ac:dyDescent="0.25">
      <c r="A5572" t="s">
        <v>7547</v>
      </c>
      <c r="B5572" t="s">
        <v>7548</v>
      </c>
      <c r="C5572" t="s">
        <v>7549</v>
      </c>
      <c r="D5572" t="s">
        <v>7550</v>
      </c>
      <c r="E5572" t="s">
        <v>7547</v>
      </c>
      <c r="F5572" t="s">
        <v>21</v>
      </c>
      <c r="G5572">
        <v>-0.75460062085131197</v>
      </c>
      <c r="H5572">
        <v>0.152292187748132</v>
      </c>
      <c r="I5572">
        <v>0.28578045263604501</v>
      </c>
      <c r="J5572" t="s">
        <v>22</v>
      </c>
      <c r="K5572">
        <v>-0.75460062085131197</v>
      </c>
      <c r="L5572">
        <v>0.28578045263604501</v>
      </c>
      <c r="M5572">
        <v>3</v>
      </c>
      <c r="N5572">
        <v>3</v>
      </c>
      <c r="O5572">
        <v>3</v>
      </c>
      <c r="P5572" t="s">
        <v>13</v>
      </c>
      <c r="Q5572" t="s">
        <v>23</v>
      </c>
    </row>
    <row r="5573" spans="1:17" x14ac:dyDescent="0.25">
      <c r="A5573" t="s">
        <v>9015</v>
      </c>
      <c r="B5573" t="s">
        <v>9016</v>
      </c>
      <c r="C5573" t="s">
        <v>9017</v>
      </c>
      <c r="D5573" t="s">
        <v>9018</v>
      </c>
      <c r="E5573" t="s">
        <v>9015</v>
      </c>
      <c r="F5573" t="s">
        <v>25</v>
      </c>
      <c r="G5573" t="e">
        <v>#NUM!</v>
      </c>
      <c r="I5573">
        <v>0</v>
      </c>
      <c r="J5573" t="s">
        <v>34</v>
      </c>
      <c r="K5573">
        <v>-9.0080963826317006</v>
      </c>
      <c r="L5573">
        <v>4.48087E-2</v>
      </c>
      <c r="M5573">
        <v>0</v>
      </c>
      <c r="N5573">
        <v>3</v>
      </c>
      <c r="O5573">
        <v>0</v>
      </c>
      <c r="P5573" t="s">
        <v>13</v>
      </c>
      <c r="Q5573" t="s">
        <v>23</v>
      </c>
    </row>
    <row r="5574" spans="1:17" x14ac:dyDescent="0.25">
      <c r="A5574" t="s">
        <v>7551</v>
      </c>
      <c r="B5574" t="s">
        <v>7552</v>
      </c>
      <c r="C5574" t="s">
        <v>7553</v>
      </c>
      <c r="D5574" t="s">
        <v>7554</v>
      </c>
      <c r="E5574" t="s">
        <v>7551</v>
      </c>
      <c r="F5574" t="s">
        <v>25</v>
      </c>
      <c r="G5574">
        <v>-1.6274429836702899</v>
      </c>
      <c r="H5574">
        <v>3.77322162383242E-3</v>
      </c>
      <c r="I5574">
        <v>0.23815902707469899</v>
      </c>
      <c r="J5574" t="s">
        <v>22</v>
      </c>
      <c r="K5574">
        <v>-1.6274429836702899</v>
      </c>
      <c r="L5574">
        <v>0.23815902707469899</v>
      </c>
      <c r="M5574">
        <v>0</v>
      </c>
      <c r="N5574">
        <v>2</v>
      </c>
      <c r="O5574">
        <v>3</v>
      </c>
      <c r="P5574" t="s">
        <v>13</v>
      </c>
      <c r="Q5574" t="s">
        <v>23</v>
      </c>
    </row>
    <row r="5575" spans="1:17" x14ac:dyDescent="0.25">
      <c r="A5575" t="s">
        <v>13983</v>
      </c>
      <c r="B5575" t="s">
        <v>13984</v>
      </c>
      <c r="C5575" t="s">
        <v>13985</v>
      </c>
      <c r="D5575" t="s">
        <v>13986</v>
      </c>
      <c r="E5575" t="s">
        <v>13983</v>
      </c>
      <c r="F5575" t="s">
        <v>21</v>
      </c>
      <c r="G5575" t="e">
        <v>#NUM!</v>
      </c>
      <c r="I5575">
        <v>0</v>
      </c>
      <c r="J5575" t="s">
        <v>34</v>
      </c>
      <c r="K5575">
        <v>-9.0428167511980799</v>
      </c>
      <c r="L5575">
        <v>4.0531200000000003E-2</v>
      </c>
      <c r="M5575">
        <v>0</v>
      </c>
      <c r="N5575">
        <v>2</v>
      </c>
      <c r="O5575">
        <v>3</v>
      </c>
      <c r="P5575" t="s">
        <v>13</v>
      </c>
      <c r="Q5575" t="s">
        <v>23</v>
      </c>
    </row>
    <row r="5576" spans="1:17" x14ac:dyDescent="0.25">
      <c r="A5576" t="s">
        <v>1186</v>
      </c>
      <c r="B5576" t="s">
        <v>1187</v>
      </c>
      <c r="C5576" t="s">
        <v>1188</v>
      </c>
      <c r="D5576" t="s">
        <v>1189</v>
      </c>
      <c r="E5576" t="s">
        <v>1186</v>
      </c>
      <c r="F5576" t="s">
        <v>24</v>
      </c>
      <c r="G5576" t="e">
        <v>#NUM!</v>
      </c>
      <c r="I5576">
        <v>0</v>
      </c>
      <c r="J5576" t="s">
        <v>34</v>
      </c>
      <c r="K5576">
        <v>-9.0561201421024702</v>
      </c>
      <c r="L5576">
        <v>3.46319E-2</v>
      </c>
      <c r="M5576">
        <v>0</v>
      </c>
      <c r="N5576">
        <v>2</v>
      </c>
      <c r="O5576">
        <v>3</v>
      </c>
      <c r="P5576" t="s">
        <v>14</v>
      </c>
      <c r="Q5576" t="s">
        <v>23</v>
      </c>
    </row>
    <row r="5577" spans="1:17" x14ac:dyDescent="0.25">
      <c r="A5577" t="s">
        <v>9774</v>
      </c>
      <c r="B5577" t="s">
        <v>9775</v>
      </c>
      <c r="C5577" t="s">
        <v>9776</v>
      </c>
      <c r="D5577" t="s">
        <v>9777</v>
      </c>
      <c r="E5577" t="s">
        <v>9774</v>
      </c>
      <c r="F5577" t="s">
        <v>24</v>
      </c>
      <c r="G5577" t="e">
        <v>#NUM!</v>
      </c>
      <c r="I5577">
        <v>0</v>
      </c>
      <c r="J5577" t="s">
        <v>34</v>
      </c>
      <c r="K5577">
        <v>-9.0626852783074998</v>
      </c>
      <c r="L5577">
        <v>4.6418000000000001E-2</v>
      </c>
      <c r="M5577">
        <v>0</v>
      </c>
      <c r="N5577">
        <v>3</v>
      </c>
      <c r="O5577">
        <v>3</v>
      </c>
      <c r="P5577" t="s">
        <v>14</v>
      </c>
      <c r="Q5577" t="s">
        <v>23</v>
      </c>
    </row>
    <row r="5578" spans="1:17" x14ac:dyDescent="0.25">
      <c r="A5578" t="s">
        <v>7555</v>
      </c>
      <c r="B5578" t="s">
        <v>7556</v>
      </c>
      <c r="C5578" t="s">
        <v>7557</v>
      </c>
      <c r="D5578" t="s">
        <v>7558</v>
      </c>
      <c r="E5578" t="s">
        <v>7555</v>
      </c>
      <c r="F5578" t="s">
        <v>25</v>
      </c>
      <c r="G5578">
        <v>-0.120461105278357</v>
      </c>
      <c r="H5578">
        <v>0.88179762604826395</v>
      </c>
      <c r="I5578">
        <v>0.98237688855730398</v>
      </c>
      <c r="J5578" t="s">
        <v>22</v>
      </c>
      <c r="K5578">
        <v>-0.120461105278357</v>
      </c>
      <c r="L5578">
        <v>0.98237688855730398</v>
      </c>
      <c r="M5578">
        <v>0</v>
      </c>
      <c r="N5578">
        <v>3</v>
      </c>
      <c r="O5578">
        <v>3</v>
      </c>
      <c r="P5578" t="s">
        <v>13</v>
      </c>
      <c r="Q5578" t="s">
        <v>23</v>
      </c>
    </row>
    <row r="5579" spans="1:17" x14ac:dyDescent="0.25">
      <c r="A5579" t="s">
        <v>7559</v>
      </c>
      <c r="B5579" t="s">
        <v>7560</v>
      </c>
      <c r="C5579" t="s">
        <v>7561</v>
      </c>
      <c r="D5579" t="s">
        <v>7562</v>
      </c>
      <c r="E5579" t="s">
        <v>7559</v>
      </c>
      <c r="F5579" t="s">
        <v>21</v>
      </c>
      <c r="G5579">
        <v>-1.1281824377526899</v>
      </c>
      <c r="H5579">
        <v>5.2778342991923299E-2</v>
      </c>
      <c r="I5579">
        <v>0.138745229594984</v>
      </c>
      <c r="J5579" t="s">
        <v>22</v>
      </c>
      <c r="K5579">
        <v>-1.1281824377526899</v>
      </c>
      <c r="L5579">
        <v>0.138745229594984</v>
      </c>
      <c r="M5579">
        <v>2</v>
      </c>
      <c r="N5579">
        <v>3</v>
      </c>
      <c r="O5579">
        <v>3</v>
      </c>
      <c r="P5579" t="s">
        <v>13</v>
      </c>
      <c r="Q5579" t="s">
        <v>23</v>
      </c>
    </row>
    <row r="5580" spans="1:17" x14ac:dyDescent="0.25">
      <c r="A5580" t="s">
        <v>7559</v>
      </c>
      <c r="B5580" t="s">
        <v>7560</v>
      </c>
      <c r="C5580" t="s">
        <v>7561</v>
      </c>
      <c r="D5580" t="s">
        <v>7562</v>
      </c>
      <c r="E5580" t="s">
        <v>7559</v>
      </c>
      <c r="F5580" t="s">
        <v>25</v>
      </c>
      <c r="G5580">
        <v>-1.6350643650291501</v>
      </c>
      <c r="H5580">
        <v>9.41695956189381E-3</v>
      </c>
      <c r="I5580">
        <v>0.32963718528823099</v>
      </c>
      <c r="J5580" t="s">
        <v>22</v>
      </c>
      <c r="K5580">
        <v>-1.6350643650291501</v>
      </c>
      <c r="L5580">
        <v>0.32963718528823099</v>
      </c>
      <c r="M5580">
        <v>2</v>
      </c>
      <c r="N5580">
        <v>3</v>
      </c>
      <c r="O5580">
        <v>3</v>
      </c>
      <c r="P5580" t="s">
        <v>13</v>
      </c>
      <c r="Q5580" t="s">
        <v>23</v>
      </c>
    </row>
    <row r="5581" spans="1:17" x14ac:dyDescent="0.25">
      <c r="A5581" t="s">
        <v>7559</v>
      </c>
      <c r="B5581" t="s">
        <v>7560</v>
      </c>
      <c r="C5581" t="s">
        <v>7561</v>
      </c>
      <c r="D5581" t="s">
        <v>7562</v>
      </c>
      <c r="E5581" t="s">
        <v>7559</v>
      </c>
      <c r="F5581" t="s">
        <v>24</v>
      </c>
      <c r="G5581">
        <v>0.50688192727645898</v>
      </c>
      <c r="H5581">
        <v>0.30784989948992603</v>
      </c>
      <c r="I5581">
        <v>0.48871745142990403</v>
      </c>
      <c r="J5581" t="s">
        <v>22</v>
      </c>
      <c r="K5581">
        <v>0.50688192727645898</v>
      </c>
      <c r="L5581">
        <v>0.48871745142990403</v>
      </c>
      <c r="M5581">
        <v>2</v>
      </c>
      <c r="N5581">
        <v>3</v>
      </c>
      <c r="O5581">
        <v>3</v>
      </c>
      <c r="P5581" t="s">
        <v>12</v>
      </c>
      <c r="Q5581" t="s">
        <v>23</v>
      </c>
    </row>
    <row r="5582" spans="1:17" x14ac:dyDescent="0.25">
      <c r="A5582" t="s">
        <v>7563</v>
      </c>
      <c r="B5582" t="s">
        <v>7564</v>
      </c>
      <c r="C5582" t="s">
        <v>7565</v>
      </c>
      <c r="D5582" t="s">
        <v>7566</v>
      </c>
      <c r="E5582" t="s">
        <v>7563</v>
      </c>
      <c r="F5582" t="s">
        <v>24</v>
      </c>
      <c r="G5582">
        <v>1.48579433636126</v>
      </c>
      <c r="H5582">
        <v>3.3487511993916003E-2</v>
      </c>
      <c r="I5582">
        <v>0.119491419968365</v>
      </c>
      <c r="J5582" t="s">
        <v>22</v>
      </c>
      <c r="K5582">
        <v>1.48579433636126</v>
      </c>
      <c r="L5582">
        <v>0.119491419968365</v>
      </c>
      <c r="M5582">
        <v>3</v>
      </c>
      <c r="N5582">
        <v>3</v>
      </c>
      <c r="O5582">
        <v>3</v>
      </c>
      <c r="P5582" t="s">
        <v>12</v>
      </c>
      <c r="Q5582" t="s">
        <v>23</v>
      </c>
    </row>
    <row r="5583" spans="1:17" x14ac:dyDescent="0.25">
      <c r="A5583" t="s">
        <v>7563</v>
      </c>
      <c r="B5583" t="s">
        <v>7564</v>
      </c>
      <c r="C5583" t="s">
        <v>7565</v>
      </c>
      <c r="D5583" t="s">
        <v>7566</v>
      </c>
      <c r="E5583" t="s">
        <v>7563</v>
      </c>
      <c r="F5583" t="s">
        <v>21</v>
      </c>
      <c r="G5583">
        <v>1.4846302790729999</v>
      </c>
      <c r="H5583">
        <v>3.3583078804043001E-2</v>
      </c>
      <c r="I5583">
        <v>0.10369886132296</v>
      </c>
      <c r="J5583" t="s">
        <v>22</v>
      </c>
      <c r="K5583">
        <v>1.4846302790729999</v>
      </c>
      <c r="L5583">
        <v>0.10369886132296</v>
      </c>
      <c r="M5583">
        <v>3</v>
      </c>
      <c r="N5583">
        <v>3</v>
      </c>
      <c r="O5583">
        <v>3</v>
      </c>
      <c r="P5583" t="s">
        <v>12</v>
      </c>
      <c r="Q5583" t="s">
        <v>23</v>
      </c>
    </row>
    <row r="5584" spans="1:17" x14ac:dyDescent="0.25">
      <c r="A5584" t="s">
        <v>7563</v>
      </c>
      <c r="B5584" t="s">
        <v>7564</v>
      </c>
      <c r="C5584" t="s">
        <v>7565</v>
      </c>
      <c r="D5584" t="s">
        <v>7566</v>
      </c>
      <c r="E5584" t="s">
        <v>7563</v>
      </c>
      <c r="F5584" t="s">
        <v>25</v>
      </c>
      <c r="G5584">
        <v>-1.1640572882532E-3</v>
      </c>
      <c r="H5584">
        <v>0.99835345402197895</v>
      </c>
      <c r="I5584">
        <v>0.99986744846143105</v>
      </c>
      <c r="J5584" t="s">
        <v>22</v>
      </c>
      <c r="K5584">
        <v>-1.1640572882532E-3</v>
      </c>
      <c r="L5584">
        <v>0.99986744846143105</v>
      </c>
      <c r="M5584">
        <v>3</v>
      </c>
      <c r="N5584">
        <v>3</v>
      </c>
      <c r="O5584">
        <v>3</v>
      </c>
      <c r="P5584" t="s">
        <v>13</v>
      </c>
      <c r="Q5584" t="s">
        <v>23</v>
      </c>
    </row>
    <row r="5585" spans="1:17" x14ac:dyDescent="0.25">
      <c r="A5585" t="s">
        <v>12349</v>
      </c>
      <c r="B5585" t="s">
        <v>12350</v>
      </c>
      <c r="C5585" t="s">
        <v>12351</v>
      </c>
      <c r="D5585" t="s">
        <v>12352</v>
      </c>
      <c r="E5585" t="s">
        <v>12349</v>
      </c>
      <c r="F5585" t="s">
        <v>21</v>
      </c>
      <c r="G5585">
        <v>-1.8866169410063101</v>
      </c>
      <c r="H5585">
        <v>5.5738134372473901E-4</v>
      </c>
      <c r="I5585">
        <v>9.0862500613898799E-3</v>
      </c>
      <c r="J5585" t="s">
        <v>22</v>
      </c>
      <c r="K5585">
        <v>-1.8866169410063101</v>
      </c>
      <c r="L5585">
        <v>9.0862500613898799E-3</v>
      </c>
      <c r="M5585">
        <v>3</v>
      </c>
      <c r="N5585">
        <v>3</v>
      </c>
      <c r="O5585">
        <v>2</v>
      </c>
      <c r="P5585" t="s">
        <v>13</v>
      </c>
      <c r="Q5585" t="s">
        <v>23</v>
      </c>
    </row>
    <row r="5586" spans="1:17" x14ac:dyDescent="0.25">
      <c r="A5586" t="s">
        <v>7567</v>
      </c>
      <c r="B5586" t="s">
        <v>7568</v>
      </c>
      <c r="C5586" t="s">
        <v>7569</v>
      </c>
      <c r="D5586" t="s">
        <v>7570</v>
      </c>
      <c r="E5586" t="s">
        <v>7567</v>
      </c>
      <c r="F5586" t="s">
        <v>25</v>
      </c>
      <c r="G5586">
        <v>0.25961389790637901</v>
      </c>
      <c r="H5586">
        <v>0.49450890329277702</v>
      </c>
      <c r="I5586">
        <v>0.86422648259076695</v>
      </c>
      <c r="J5586" t="s">
        <v>22</v>
      </c>
      <c r="K5586">
        <v>0.25961389790637901</v>
      </c>
      <c r="L5586">
        <v>0.86422648259076695</v>
      </c>
      <c r="M5586">
        <v>3</v>
      </c>
      <c r="N5586">
        <v>3</v>
      </c>
      <c r="O5586">
        <v>3</v>
      </c>
      <c r="P5586" t="s">
        <v>14</v>
      </c>
      <c r="Q5586" t="s">
        <v>23</v>
      </c>
    </row>
    <row r="5587" spans="1:17" x14ac:dyDescent="0.25">
      <c r="A5587" t="s">
        <v>5655</v>
      </c>
      <c r="B5587" t="s">
        <v>5656</v>
      </c>
      <c r="C5587" t="s">
        <v>5657</v>
      </c>
      <c r="D5587" t="s">
        <v>5658</v>
      </c>
      <c r="E5587" t="s">
        <v>5655</v>
      </c>
      <c r="F5587" t="s">
        <v>24</v>
      </c>
      <c r="G5587">
        <v>-1.6602428444455399</v>
      </c>
      <c r="H5587">
        <v>4.1965731709616696E-3</v>
      </c>
      <c r="I5587">
        <v>3.36193438431358E-2</v>
      </c>
      <c r="J5587" t="s">
        <v>22</v>
      </c>
      <c r="K5587">
        <v>-1.6602428444455399</v>
      </c>
      <c r="L5587">
        <v>3.36193438431358E-2</v>
      </c>
      <c r="M5587">
        <v>3</v>
      </c>
      <c r="N5587">
        <v>3</v>
      </c>
      <c r="O5587">
        <v>3</v>
      </c>
      <c r="P5587" t="s">
        <v>14</v>
      </c>
      <c r="Q5587" t="s">
        <v>23</v>
      </c>
    </row>
    <row r="5588" spans="1:17" x14ac:dyDescent="0.25">
      <c r="A5588" t="s">
        <v>7571</v>
      </c>
      <c r="B5588" t="s">
        <v>7572</v>
      </c>
      <c r="C5588" t="s">
        <v>7573</v>
      </c>
      <c r="D5588" t="s">
        <v>7574</v>
      </c>
      <c r="E5588" t="s">
        <v>7571</v>
      </c>
      <c r="F5588" t="s">
        <v>21</v>
      </c>
      <c r="G5588">
        <v>-1.87052379686485</v>
      </c>
      <c r="H5588">
        <v>0.22784858768894101</v>
      </c>
      <c r="I5588">
        <v>0.37737826369056099</v>
      </c>
      <c r="J5588" t="s">
        <v>22</v>
      </c>
      <c r="K5588">
        <v>-1.87052379686485</v>
      </c>
      <c r="L5588">
        <v>0.37737826369056099</v>
      </c>
      <c r="M5588">
        <v>2</v>
      </c>
      <c r="N5588">
        <v>3</v>
      </c>
      <c r="O5588">
        <v>1</v>
      </c>
      <c r="P5588" t="s">
        <v>13</v>
      </c>
      <c r="Q5588" t="s">
        <v>23</v>
      </c>
    </row>
    <row r="5589" spans="1:17" x14ac:dyDescent="0.25">
      <c r="A5589" t="s">
        <v>7571</v>
      </c>
      <c r="B5589" t="s">
        <v>7572</v>
      </c>
      <c r="C5589" t="s">
        <v>7573</v>
      </c>
      <c r="D5589" t="s">
        <v>7574</v>
      </c>
      <c r="E5589" t="s">
        <v>7571</v>
      </c>
      <c r="F5589" t="s">
        <v>25</v>
      </c>
      <c r="G5589">
        <v>-2.43827248302994</v>
      </c>
      <c r="H5589">
        <v>0.21720171818776501</v>
      </c>
      <c r="I5589">
        <v>0.71877970346156805</v>
      </c>
      <c r="J5589" t="s">
        <v>22</v>
      </c>
      <c r="K5589">
        <v>-2.43827248302994</v>
      </c>
      <c r="L5589">
        <v>0.71877970346156805</v>
      </c>
      <c r="M5589">
        <v>2</v>
      </c>
      <c r="N5589">
        <v>3</v>
      </c>
      <c r="O5589">
        <v>1</v>
      </c>
      <c r="P5589" t="s">
        <v>13</v>
      </c>
      <c r="Q5589" t="s">
        <v>23</v>
      </c>
    </row>
    <row r="5590" spans="1:17" x14ac:dyDescent="0.25">
      <c r="A5590" t="s">
        <v>7571</v>
      </c>
      <c r="B5590" t="s">
        <v>7572</v>
      </c>
      <c r="C5590" t="s">
        <v>7573</v>
      </c>
      <c r="D5590" t="s">
        <v>7574</v>
      </c>
      <c r="E5590" t="s">
        <v>7571</v>
      </c>
      <c r="F5590" t="s">
        <v>24</v>
      </c>
      <c r="G5590">
        <v>0.56774868616509799</v>
      </c>
      <c r="H5590">
        <v>0.75494493811401897</v>
      </c>
      <c r="I5590">
        <v>0.85514834266085704</v>
      </c>
      <c r="J5590" t="s">
        <v>22</v>
      </c>
      <c r="K5590">
        <v>0.56774868616509799</v>
      </c>
      <c r="L5590">
        <v>0.85514834266085704</v>
      </c>
      <c r="M5590">
        <v>2</v>
      </c>
      <c r="N5590">
        <v>3</v>
      </c>
      <c r="O5590">
        <v>1</v>
      </c>
      <c r="P5590" t="s">
        <v>12</v>
      </c>
      <c r="Q5590" t="s">
        <v>23</v>
      </c>
    </row>
    <row r="5591" spans="1:17" x14ac:dyDescent="0.25">
      <c r="A5591" t="s">
        <v>3218</v>
      </c>
      <c r="B5591" t="s">
        <v>3219</v>
      </c>
      <c r="C5591" t="s">
        <v>3220</v>
      </c>
      <c r="D5591" t="s">
        <v>3221</v>
      </c>
      <c r="E5591" t="s">
        <v>3218</v>
      </c>
      <c r="F5591" t="s">
        <v>24</v>
      </c>
      <c r="G5591">
        <v>-1.6569569259657899</v>
      </c>
      <c r="H5591">
        <v>4.3523310071957898E-4</v>
      </c>
      <c r="I5591">
        <v>9.1367182311642894E-3</v>
      </c>
      <c r="J5591" t="s">
        <v>22</v>
      </c>
      <c r="K5591">
        <v>-1.6569569259657899</v>
      </c>
      <c r="L5591">
        <v>9.1367182311642894E-3</v>
      </c>
      <c r="M5591">
        <v>3</v>
      </c>
      <c r="N5591">
        <v>3</v>
      </c>
      <c r="O5591">
        <v>3</v>
      </c>
      <c r="P5591" t="s">
        <v>14</v>
      </c>
      <c r="Q5591" t="s">
        <v>23</v>
      </c>
    </row>
    <row r="5592" spans="1:17" x14ac:dyDescent="0.25">
      <c r="A5592" t="s">
        <v>5537</v>
      </c>
      <c r="B5592" t="s">
        <v>5538</v>
      </c>
      <c r="C5592" t="s">
        <v>5539</v>
      </c>
      <c r="D5592" t="s">
        <v>5540</v>
      </c>
      <c r="E5592" t="s">
        <v>5537</v>
      </c>
      <c r="F5592" t="s">
        <v>21</v>
      </c>
      <c r="G5592">
        <v>-1.88249463665821</v>
      </c>
      <c r="H5592">
        <v>2.1993986090724799E-3</v>
      </c>
      <c r="I5592">
        <v>1.8442083739291602E-2</v>
      </c>
      <c r="J5592" t="s">
        <v>22</v>
      </c>
      <c r="K5592">
        <v>-1.88249463665821</v>
      </c>
      <c r="L5592">
        <v>1.8442083739291602E-2</v>
      </c>
      <c r="M5592">
        <v>3</v>
      </c>
      <c r="N5592">
        <v>3</v>
      </c>
      <c r="O5592">
        <v>3</v>
      </c>
      <c r="P5592" t="s">
        <v>13</v>
      </c>
      <c r="Q5592" t="s">
        <v>23</v>
      </c>
    </row>
    <row r="5593" spans="1:17" x14ac:dyDescent="0.25">
      <c r="A5593" t="s">
        <v>7575</v>
      </c>
      <c r="B5593" t="s">
        <v>7576</v>
      </c>
      <c r="C5593" t="s">
        <v>7577</v>
      </c>
      <c r="D5593" t="s">
        <v>7578</v>
      </c>
      <c r="E5593" t="s">
        <v>7575</v>
      </c>
      <c r="F5593" t="s">
        <v>25</v>
      </c>
      <c r="G5593">
        <v>0.50658644224068605</v>
      </c>
      <c r="H5593">
        <v>0.18671688294643299</v>
      </c>
      <c r="I5593">
        <v>0.68823216282951705</v>
      </c>
      <c r="J5593" t="s">
        <v>22</v>
      </c>
      <c r="K5593">
        <v>0.50658644224068605</v>
      </c>
      <c r="L5593">
        <v>0.68823216282951705</v>
      </c>
      <c r="M5593">
        <v>3</v>
      </c>
      <c r="N5593">
        <v>3</v>
      </c>
      <c r="O5593">
        <v>3</v>
      </c>
      <c r="P5593" t="s">
        <v>14</v>
      </c>
      <c r="Q5593" t="s">
        <v>23</v>
      </c>
    </row>
    <row r="5594" spans="1:17" x14ac:dyDescent="0.25">
      <c r="A5594" t="s">
        <v>3347</v>
      </c>
      <c r="B5594" t="s">
        <v>3348</v>
      </c>
      <c r="C5594" t="s">
        <v>3349</v>
      </c>
      <c r="D5594" t="s">
        <v>3350</v>
      </c>
      <c r="E5594" t="s">
        <v>3347</v>
      </c>
      <c r="F5594" t="s">
        <v>24</v>
      </c>
      <c r="G5594" t="e">
        <v>#NUM!</v>
      </c>
      <c r="I5594">
        <v>0</v>
      </c>
      <c r="J5594" t="s">
        <v>34</v>
      </c>
      <c r="K5594">
        <v>-9.0656208974665304</v>
      </c>
      <c r="L5594">
        <v>4.3460199999999997E-2</v>
      </c>
      <c r="M5594">
        <v>0</v>
      </c>
      <c r="N5594">
        <v>2</v>
      </c>
      <c r="O5594">
        <v>3</v>
      </c>
      <c r="P5594" t="s">
        <v>14</v>
      </c>
      <c r="Q5594" t="s">
        <v>23</v>
      </c>
    </row>
    <row r="5595" spans="1:17" x14ac:dyDescent="0.25">
      <c r="A5595" t="s">
        <v>7579</v>
      </c>
      <c r="B5595" t="s">
        <v>7580</v>
      </c>
      <c r="C5595" t="s">
        <v>7581</v>
      </c>
      <c r="D5595" t="s">
        <v>7582</v>
      </c>
      <c r="E5595" t="s">
        <v>7579</v>
      </c>
      <c r="F5595" t="s">
        <v>25</v>
      </c>
      <c r="G5595">
        <v>-9.9636364163763702E-2</v>
      </c>
      <c r="H5595">
        <v>0.88335794026838799</v>
      </c>
      <c r="I5595">
        <v>0.98237688855730398</v>
      </c>
      <c r="J5595" t="s">
        <v>22</v>
      </c>
      <c r="K5595">
        <v>-9.9636364163763702E-2</v>
      </c>
      <c r="L5595">
        <v>0.98237688855730398</v>
      </c>
      <c r="M5595">
        <v>0</v>
      </c>
      <c r="N5595">
        <v>3</v>
      </c>
      <c r="O5595">
        <v>3</v>
      </c>
      <c r="P5595" t="s">
        <v>13</v>
      </c>
      <c r="Q5595" t="s">
        <v>23</v>
      </c>
    </row>
    <row r="5596" spans="1:17" x14ac:dyDescent="0.25">
      <c r="A5596" t="s">
        <v>5871</v>
      </c>
      <c r="B5596" t="s">
        <v>5872</v>
      </c>
      <c r="C5596" t="s">
        <v>5873</v>
      </c>
      <c r="D5596" t="s">
        <v>5874</v>
      </c>
      <c r="E5596" t="s">
        <v>5871</v>
      </c>
      <c r="F5596" t="s">
        <v>24</v>
      </c>
      <c r="G5596" t="e">
        <v>#NUM!</v>
      </c>
      <c r="I5596">
        <v>0</v>
      </c>
      <c r="J5596" t="s">
        <v>34</v>
      </c>
      <c r="K5596">
        <v>-9.0683443695308696</v>
      </c>
      <c r="L5596">
        <v>2.9373300000000001E-2</v>
      </c>
      <c r="M5596">
        <v>0</v>
      </c>
      <c r="N5596">
        <v>2</v>
      </c>
      <c r="O5596">
        <v>3</v>
      </c>
      <c r="P5596" t="s">
        <v>14</v>
      </c>
      <c r="Q5596" t="s">
        <v>23</v>
      </c>
    </row>
    <row r="5597" spans="1:17" x14ac:dyDescent="0.25">
      <c r="A5597" t="s">
        <v>7583</v>
      </c>
      <c r="B5597" t="s">
        <v>7584</v>
      </c>
      <c r="C5597" t="s">
        <v>7585</v>
      </c>
      <c r="D5597" t="s">
        <v>7586</v>
      </c>
      <c r="E5597" t="s">
        <v>7583</v>
      </c>
      <c r="F5597" t="s">
        <v>24</v>
      </c>
      <c r="G5597">
        <v>0.75728719939406497</v>
      </c>
      <c r="H5597">
        <v>0.32160275159512702</v>
      </c>
      <c r="I5597">
        <v>0.50118933705732305</v>
      </c>
      <c r="J5597" t="s">
        <v>22</v>
      </c>
      <c r="K5597">
        <v>0.75728719939406497</v>
      </c>
      <c r="L5597">
        <v>0.50118933705732305</v>
      </c>
      <c r="M5597">
        <v>3</v>
      </c>
      <c r="N5597">
        <v>3</v>
      </c>
      <c r="O5597">
        <v>3</v>
      </c>
      <c r="P5597" t="s">
        <v>12</v>
      </c>
      <c r="Q5597" t="s">
        <v>23</v>
      </c>
    </row>
    <row r="5598" spans="1:17" x14ac:dyDescent="0.25">
      <c r="A5598" t="s">
        <v>7583</v>
      </c>
      <c r="B5598" t="s">
        <v>7584</v>
      </c>
      <c r="C5598" t="s">
        <v>7585</v>
      </c>
      <c r="D5598" t="s">
        <v>7586</v>
      </c>
      <c r="E5598" t="s">
        <v>7583</v>
      </c>
      <c r="F5598" t="s">
        <v>21</v>
      </c>
      <c r="G5598">
        <v>0.17131155602336501</v>
      </c>
      <c r="H5598">
        <v>0.81511579169166404</v>
      </c>
      <c r="I5598">
        <v>0.88750294035681898</v>
      </c>
      <c r="J5598" t="s">
        <v>22</v>
      </c>
      <c r="K5598">
        <v>0.17131155602336501</v>
      </c>
      <c r="L5598">
        <v>0.88750294035681898</v>
      </c>
      <c r="M5598">
        <v>3</v>
      </c>
      <c r="N5598">
        <v>3</v>
      </c>
      <c r="O5598">
        <v>3</v>
      </c>
      <c r="P5598" t="s">
        <v>12</v>
      </c>
      <c r="Q5598" t="s">
        <v>23</v>
      </c>
    </row>
    <row r="5599" spans="1:17" x14ac:dyDescent="0.25">
      <c r="A5599" t="s">
        <v>7583</v>
      </c>
      <c r="B5599" t="s">
        <v>7584</v>
      </c>
      <c r="C5599" t="s">
        <v>7585</v>
      </c>
      <c r="D5599" t="s">
        <v>7586</v>
      </c>
      <c r="E5599" t="s">
        <v>7583</v>
      </c>
      <c r="F5599" t="s">
        <v>25</v>
      </c>
      <c r="G5599">
        <v>-0.58597564337069996</v>
      </c>
      <c r="H5599">
        <v>0.43531344975467801</v>
      </c>
      <c r="I5599">
        <v>0.83160473786283795</v>
      </c>
      <c r="J5599" t="s">
        <v>22</v>
      </c>
      <c r="K5599">
        <v>-0.58597564337069996</v>
      </c>
      <c r="L5599">
        <v>0.83160473786283795</v>
      </c>
      <c r="M5599">
        <v>3</v>
      </c>
      <c r="N5599">
        <v>3</v>
      </c>
      <c r="O5599">
        <v>3</v>
      </c>
      <c r="P5599" t="s">
        <v>13</v>
      </c>
      <c r="Q5599" t="s">
        <v>23</v>
      </c>
    </row>
    <row r="5600" spans="1:17" x14ac:dyDescent="0.25">
      <c r="A5600" t="s">
        <v>7587</v>
      </c>
      <c r="B5600" t="s">
        <v>7588</v>
      </c>
      <c r="C5600" t="s">
        <v>7589</v>
      </c>
      <c r="D5600" t="s">
        <v>7590</v>
      </c>
      <c r="E5600" t="s">
        <v>7587</v>
      </c>
      <c r="F5600" t="s">
        <v>24</v>
      </c>
      <c r="G5600">
        <v>-0.77171182473064703</v>
      </c>
      <c r="H5600">
        <v>0.38678699981078701</v>
      </c>
      <c r="I5600">
        <v>0.56606527520572103</v>
      </c>
      <c r="J5600" t="s">
        <v>22</v>
      </c>
      <c r="K5600">
        <v>-0.77171182473064703</v>
      </c>
      <c r="L5600">
        <v>0.56606527520572103</v>
      </c>
      <c r="M5600">
        <v>3</v>
      </c>
      <c r="N5600">
        <v>3</v>
      </c>
      <c r="O5600">
        <v>3</v>
      </c>
      <c r="P5600" t="s">
        <v>14</v>
      </c>
      <c r="Q5600" t="s">
        <v>23</v>
      </c>
    </row>
    <row r="5601" spans="1:17" x14ac:dyDescent="0.25">
      <c r="A5601" t="s">
        <v>7587</v>
      </c>
      <c r="B5601" t="s">
        <v>7588</v>
      </c>
      <c r="C5601" t="s">
        <v>7589</v>
      </c>
      <c r="D5601" t="s">
        <v>7590</v>
      </c>
      <c r="E5601" t="s">
        <v>7587</v>
      </c>
      <c r="F5601" t="s">
        <v>21</v>
      </c>
      <c r="G5601">
        <v>-0.72691167452554695</v>
      </c>
      <c r="H5601">
        <v>0.41325815487888101</v>
      </c>
      <c r="I5601">
        <v>0.55802281163191803</v>
      </c>
      <c r="J5601" t="s">
        <v>22</v>
      </c>
      <c r="K5601">
        <v>-0.72691167452554695</v>
      </c>
      <c r="L5601">
        <v>0.55802281163191803</v>
      </c>
      <c r="M5601">
        <v>3</v>
      </c>
      <c r="N5601">
        <v>3</v>
      </c>
      <c r="O5601">
        <v>3</v>
      </c>
      <c r="P5601" t="s">
        <v>13</v>
      </c>
      <c r="Q5601" t="s">
        <v>23</v>
      </c>
    </row>
    <row r="5602" spans="1:17" x14ac:dyDescent="0.25">
      <c r="A5602" t="s">
        <v>7587</v>
      </c>
      <c r="B5602" t="s">
        <v>7588</v>
      </c>
      <c r="C5602" t="s">
        <v>7589</v>
      </c>
      <c r="D5602" t="s">
        <v>7590</v>
      </c>
      <c r="E5602" t="s">
        <v>7587</v>
      </c>
      <c r="F5602" t="s">
        <v>25</v>
      </c>
      <c r="G5602">
        <v>4.4800150205100503E-2</v>
      </c>
      <c r="H5602">
        <v>0.958559772009973</v>
      </c>
      <c r="I5602">
        <v>0.99238114293142099</v>
      </c>
      <c r="J5602" t="s">
        <v>22</v>
      </c>
      <c r="K5602">
        <v>4.4800150205100503E-2</v>
      </c>
      <c r="L5602">
        <v>0.99238114293142099</v>
      </c>
      <c r="M5602">
        <v>3</v>
      </c>
      <c r="N5602">
        <v>3</v>
      </c>
      <c r="O5602">
        <v>3</v>
      </c>
      <c r="P5602" t="s">
        <v>14</v>
      </c>
      <c r="Q5602" t="s">
        <v>23</v>
      </c>
    </row>
    <row r="5603" spans="1:17" x14ac:dyDescent="0.25">
      <c r="A5603" t="s">
        <v>8815</v>
      </c>
      <c r="B5603" t="s">
        <v>8816</v>
      </c>
      <c r="C5603" t="s">
        <v>8817</v>
      </c>
      <c r="D5603" t="s">
        <v>8818</v>
      </c>
      <c r="E5603" t="s">
        <v>8815</v>
      </c>
      <c r="F5603" t="s">
        <v>24</v>
      </c>
      <c r="G5603">
        <v>-1.6535241798775899</v>
      </c>
      <c r="H5603">
        <v>4.9170134776899099E-5</v>
      </c>
      <c r="I5603">
        <v>2.9461105753825398E-3</v>
      </c>
      <c r="J5603" t="s">
        <v>22</v>
      </c>
      <c r="K5603">
        <v>-1.6535241798775899</v>
      </c>
      <c r="L5603">
        <v>2.9461105753825398E-3</v>
      </c>
      <c r="M5603">
        <v>3</v>
      </c>
      <c r="N5603">
        <v>3</v>
      </c>
      <c r="O5603">
        <v>3</v>
      </c>
      <c r="P5603" t="s">
        <v>14</v>
      </c>
      <c r="Q5603" t="s">
        <v>23</v>
      </c>
    </row>
    <row r="5604" spans="1:17" x14ac:dyDescent="0.25">
      <c r="A5604" t="s">
        <v>1011</v>
      </c>
      <c r="B5604" t="s">
        <v>1012</v>
      </c>
      <c r="C5604" t="s">
        <v>1013</v>
      </c>
      <c r="D5604" t="s">
        <v>1014</v>
      </c>
      <c r="E5604" t="s">
        <v>1011</v>
      </c>
      <c r="F5604" t="s">
        <v>21</v>
      </c>
      <c r="G5604">
        <v>-1.88237608149296</v>
      </c>
      <c r="H5604">
        <v>1.2545812383120099E-3</v>
      </c>
      <c r="I5604">
        <v>1.35087382044076E-2</v>
      </c>
      <c r="J5604" t="s">
        <v>22</v>
      </c>
      <c r="K5604">
        <v>-1.88237608149296</v>
      </c>
      <c r="L5604">
        <v>1.35087382044076E-2</v>
      </c>
      <c r="M5604">
        <v>3</v>
      </c>
      <c r="N5604">
        <v>3</v>
      </c>
      <c r="O5604">
        <v>3</v>
      </c>
      <c r="P5604" t="s">
        <v>13</v>
      </c>
      <c r="Q5604" t="s">
        <v>23</v>
      </c>
    </row>
    <row r="5605" spans="1:17" x14ac:dyDescent="0.25">
      <c r="A5605" t="s">
        <v>7591</v>
      </c>
      <c r="B5605" t="s">
        <v>7592</v>
      </c>
      <c r="C5605" t="s">
        <v>7593</v>
      </c>
      <c r="D5605" t="s">
        <v>7594</v>
      </c>
      <c r="E5605" t="s">
        <v>7591</v>
      </c>
      <c r="F5605" t="s">
        <v>25</v>
      </c>
      <c r="G5605">
        <v>-0.44137795831738302</v>
      </c>
      <c r="H5605">
        <v>0.25730152429373099</v>
      </c>
      <c r="I5605">
        <v>0.73831942691282004</v>
      </c>
      <c r="J5605" t="s">
        <v>22</v>
      </c>
      <c r="K5605">
        <v>-0.44137795831738302</v>
      </c>
      <c r="L5605">
        <v>0.73831942691282004</v>
      </c>
      <c r="M5605">
        <v>3</v>
      </c>
      <c r="N5605">
        <v>3</v>
      </c>
      <c r="O5605">
        <v>3</v>
      </c>
      <c r="P5605" t="s">
        <v>13</v>
      </c>
      <c r="Q5605" t="s">
        <v>23</v>
      </c>
    </row>
    <row r="5606" spans="1:17" x14ac:dyDescent="0.25">
      <c r="A5606" t="s">
        <v>7595</v>
      </c>
      <c r="B5606" t="s">
        <v>7596</v>
      </c>
      <c r="C5606" t="s">
        <v>7597</v>
      </c>
      <c r="D5606" t="s">
        <v>7598</v>
      </c>
      <c r="E5606" t="s">
        <v>7595</v>
      </c>
      <c r="F5606" t="s">
        <v>25</v>
      </c>
      <c r="G5606">
        <v>-2.8026185260298702</v>
      </c>
      <c r="H5606">
        <v>2.1546120488817899E-3</v>
      </c>
      <c r="I5606">
        <v>0.22407384050813101</v>
      </c>
      <c r="J5606" t="s">
        <v>22</v>
      </c>
      <c r="K5606">
        <v>-2.8026185260298702</v>
      </c>
      <c r="L5606">
        <v>0.22407384050813101</v>
      </c>
      <c r="M5606">
        <v>0</v>
      </c>
      <c r="N5606">
        <v>3</v>
      </c>
      <c r="O5606">
        <v>3</v>
      </c>
      <c r="P5606" t="s">
        <v>13</v>
      </c>
      <c r="Q5606" t="s">
        <v>23</v>
      </c>
    </row>
    <row r="5607" spans="1:17" x14ac:dyDescent="0.25">
      <c r="A5607" t="s">
        <v>9267</v>
      </c>
      <c r="B5607" t="s">
        <v>9268</v>
      </c>
      <c r="C5607" t="s">
        <v>9269</v>
      </c>
      <c r="D5607" t="s">
        <v>9270</v>
      </c>
      <c r="E5607" t="s">
        <v>9267</v>
      </c>
      <c r="F5607" t="s">
        <v>21</v>
      </c>
      <c r="G5607" t="e">
        <v>#NUM!</v>
      </c>
      <c r="I5607">
        <v>0</v>
      </c>
      <c r="J5607" t="s">
        <v>34</v>
      </c>
      <c r="K5607">
        <v>-9.0707071708203806</v>
      </c>
      <c r="L5607">
        <v>3.5831099999999998E-2</v>
      </c>
      <c r="M5607">
        <v>0</v>
      </c>
      <c r="N5607">
        <v>2</v>
      </c>
      <c r="O5607">
        <v>1</v>
      </c>
      <c r="P5607" t="s">
        <v>13</v>
      </c>
      <c r="Q5607" t="s">
        <v>23</v>
      </c>
    </row>
    <row r="5608" spans="1:17" x14ac:dyDescent="0.25">
      <c r="A5608" t="s">
        <v>7918</v>
      </c>
      <c r="B5608" t="s">
        <v>7919</v>
      </c>
      <c r="C5608" t="s">
        <v>7920</v>
      </c>
      <c r="D5608" t="s">
        <v>7921</v>
      </c>
      <c r="E5608" t="s">
        <v>7918</v>
      </c>
      <c r="F5608" t="s">
        <v>24</v>
      </c>
      <c r="G5608" t="e">
        <v>#NUM!</v>
      </c>
      <c r="I5608">
        <v>0</v>
      </c>
      <c r="J5608" t="s">
        <v>34</v>
      </c>
      <c r="K5608">
        <v>-9.0755996491113997</v>
      </c>
      <c r="L5608">
        <v>3.4623800000000003E-2</v>
      </c>
      <c r="M5608">
        <v>0</v>
      </c>
      <c r="N5608">
        <v>1</v>
      </c>
      <c r="O5608">
        <v>3</v>
      </c>
      <c r="P5608" t="s">
        <v>14</v>
      </c>
      <c r="Q5608" t="s">
        <v>23</v>
      </c>
    </row>
    <row r="5609" spans="1:17" x14ac:dyDescent="0.25">
      <c r="A5609" t="s">
        <v>10044</v>
      </c>
      <c r="B5609" t="s">
        <v>10045</v>
      </c>
      <c r="C5609" t="s">
        <v>10046</v>
      </c>
      <c r="D5609" t="s">
        <v>10047</v>
      </c>
      <c r="E5609" t="s">
        <v>10044</v>
      </c>
      <c r="F5609" t="s">
        <v>24</v>
      </c>
      <c r="G5609" t="e">
        <v>#NUM!</v>
      </c>
      <c r="I5609">
        <v>0</v>
      </c>
      <c r="J5609" t="s">
        <v>34</v>
      </c>
      <c r="K5609">
        <v>-9.088133914338</v>
      </c>
      <c r="L5609">
        <v>3.7242999999999998E-2</v>
      </c>
      <c r="M5609">
        <v>0</v>
      </c>
      <c r="N5609">
        <v>0</v>
      </c>
      <c r="O5609">
        <v>3</v>
      </c>
      <c r="P5609" t="s">
        <v>14</v>
      </c>
      <c r="Q5609" t="s">
        <v>23</v>
      </c>
    </row>
    <row r="5610" spans="1:17" x14ac:dyDescent="0.25">
      <c r="A5610" t="s">
        <v>13769</v>
      </c>
      <c r="B5610" t="s">
        <v>13770</v>
      </c>
      <c r="C5610" t="s">
        <v>13771</v>
      </c>
      <c r="D5610" t="s">
        <v>13772</v>
      </c>
      <c r="E5610" t="s">
        <v>13769</v>
      </c>
      <c r="F5610" t="s">
        <v>21</v>
      </c>
      <c r="G5610" t="e">
        <v>#NUM!</v>
      </c>
      <c r="I5610">
        <v>0</v>
      </c>
      <c r="J5610" t="s">
        <v>34</v>
      </c>
      <c r="K5610">
        <v>-9.1022318816574703</v>
      </c>
      <c r="L5610">
        <v>3.9554400000000003E-2</v>
      </c>
      <c r="M5610">
        <v>0</v>
      </c>
      <c r="N5610">
        <v>3</v>
      </c>
      <c r="O5610">
        <v>3</v>
      </c>
      <c r="P5610" t="s">
        <v>13</v>
      </c>
      <c r="Q5610" t="s">
        <v>23</v>
      </c>
    </row>
    <row r="5611" spans="1:17" x14ac:dyDescent="0.25">
      <c r="A5611" t="s">
        <v>7599</v>
      </c>
      <c r="B5611" t="s">
        <v>7600</v>
      </c>
      <c r="C5611" t="s">
        <v>7601</v>
      </c>
      <c r="D5611" t="s">
        <v>7602</v>
      </c>
      <c r="E5611" t="s">
        <v>7599</v>
      </c>
      <c r="F5611" t="s">
        <v>25</v>
      </c>
      <c r="G5611">
        <v>-0.189081846268388</v>
      </c>
      <c r="H5611">
        <v>0.43893516601272298</v>
      </c>
      <c r="I5611">
        <v>0.83458176211975998</v>
      </c>
      <c r="J5611" t="s">
        <v>22</v>
      </c>
      <c r="K5611">
        <v>-0.189081846268388</v>
      </c>
      <c r="L5611">
        <v>0.83458176211975998</v>
      </c>
      <c r="M5611">
        <v>0</v>
      </c>
      <c r="N5611">
        <v>3</v>
      </c>
      <c r="O5611">
        <v>3</v>
      </c>
      <c r="P5611" t="s">
        <v>13</v>
      </c>
      <c r="Q5611" t="s">
        <v>23</v>
      </c>
    </row>
    <row r="5612" spans="1:17" x14ac:dyDescent="0.25">
      <c r="A5612" t="s">
        <v>7603</v>
      </c>
      <c r="B5612" t="s">
        <v>7604</v>
      </c>
      <c r="C5612" t="s">
        <v>7605</v>
      </c>
      <c r="D5612" t="s">
        <v>7606</v>
      </c>
      <c r="E5612" t="s">
        <v>7603</v>
      </c>
      <c r="F5612" t="s">
        <v>24</v>
      </c>
      <c r="G5612">
        <v>2.0407499069437001</v>
      </c>
      <c r="H5612">
        <v>5.6179150517645902E-2</v>
      </c>
      <c r="I5612">
        <v>0.16571408911666599</v>
      </c>
      <c r="J5612" t="s">
        <v>22</v>
      </c>
      <c r="K5612">
        <v>2.0407499069437001</v>
      </c>
      <c r="L5612">
        <v>0.16571408911666599</v>
      </c>
      <c r="M5612">
        <v>1</v>
      </c>
      <c r="N5612">
        <v>3</v>
      </c>
      <c r="O5612">
        <v>3</v>
      </c>
      <c r="P5612" t="s">
        <v>12</v>
      </c>
      <c r="Q5612" t="s">
        <v>23</v>
      </c>
    </row>
    <row r="5613" spans="1:17" x14ac:dyDescent="0.25">
      <c r="A5613" t="s">
        <v>7603</v>
      </c>
      <c r="B5613" t="s">
        <v>7604</v>
      </c>
      <c r="C5613" t="s">
        <v>7605</v>
      </c>
      <c r="D5613" t="s">
        <v>7606</v>
      </c>
      <c r="E5613" t="s">
        <v>7603</v>
      </c>
      <c r="F5613" t="s">
        <v>21</v>
      </c>
      <c r="G5613">
        <v>0.72752037132946301</v>
      </c>
      <c r="H5613">
        <v>0.39610372187795501</v>
      </c>
      <c r="I5613">
        <v>0.54036029006071695</v>
      </c>
      <c r="J5613" t="s">
        <v>22</v>
      </c>
      <c r="K5613">
        <v>0.72752037132946301</v>
      </c>
      <c r="L5613">
        <v>0.54036029006071695</v>
      </c>
      <c r="M5613">
        <v>1</v>
      </c>
      <c r="N5613">
        <v>3</v>
      </c>
      <c r="O5613">
        <v>3</v>
      </c>
      <c r="P5613" t="s">
        <v>12</v>
      </c>
      <c r="Q5613" t="s">
        <v>23</v>
      </c>
    </row>
    <row r="5614" spans="1:17" x14ac:dyDescent="0.25">
      <c r="A5614" t="s">
        <v>7603</v>
      </c>
      <c r="B5614" t="s">
        <v>7604</v>
      </c>
      <c r="C5614" t="s">
        <v>7605</v>
      </c>
      <c r="D5614" t="s">
        <v>7606</v>
      </c>
      <c r="E5614" t="s">
        <v>7603</v>
      </c>
      <c r="F5614" t="s">
        <v>25</v>
      </c>
      <c r="G5614">
        <v>-1.3132295356142401</v>
      </c>
      <c r="H5614">
        <v>7.2448052848044897E-2</v>
      </c>
      <c r="I5614">
        <v>0.56593049412777596</v>
      </c>
      <c r="J5614" t="s">
        <v>22</v>
      </c>
      <c r="K5614">
        <v>-1.3132295356142401</v>
      </c>
      <c r="L5614">
        <v>0.56593049412777596</v>
      </c>
      <c r="M5614">
        <v>1</v>
      </c>
      <c r="N5614">
        <v>3</v>
      </c>
      <c r="O5614">
        <v>3</v>
      </c>
      <c r="P5614" t="s">
        <v>13</v>
      </c>
      <c r="Q5614" t="s">
        <v>23</v>
      </c>
    </row>
    <row r="5615" spans="1:17" x14ac:dyDescent="0.25">
      <c r="A5615" t="s">
        <v>7607</v>
      </c>
      <c r="B5615" t="s">
        <v>7608</v>
      </c>
      <c r="C5615" t="s">
        <v>7609</v>
      </c>
      <c r="D5615" t="s">
        <v>7610</v>
      </c>
      <c r="E5615" t="s">
        <v>7607</v>
      </c>
      <c r="F5615" t="s">
        <v>25</v>
      </c>
      <c r="G5615">
        <v>-2.1150386092214601</v>
      </c>
      <c r="H5615">
        <v>3.7229029583007098E-2</v>
      </c>
      <c r="I5615">
        <v>0.48659914722578301</v>
      </c>
      <c r="J5615" t="s">
        <v>22</v>
      </c>
      <c r="K5615">
        <v>-2.1150386092214601</v>
      </c>
      <c r="L5615">
        <v>0.48659914722578301</v>
      </c>
      <c r="M5615">
        <v>2</v>
      </c>
      <c r="N5615">
        <v>3</v>
      </c>
      <c r="O5615">
        <v>3</v>
      </c>
      <c r="P5615" t="s">
        <v>13</v>
      </c>
      <c r="Q5615" t="s">
        <v>23</v>
      </c>
    </row>
    <row r="5616" spans="1:17" x14ac:dyDescent="0.25">
      <c r="A5616" t="s">
        <v>7607</v>
      </c>
      <c r="B5616" t="s">
        <v>7608</v>
      </c>
      <c r="C5616" t="s">
        <v>7609</v>
      </c>
      <c r="D5616" t="s">
        <v>7610</v>
      </c>
      <c r="E5616" t="s">
        <v>7607</v>
      </c>
      <c r="F5616" t="s">
        <v>21</v>
      </c>
      <c r="G5616">
        <v>-3.0317730939266698</v>
      </c>
      <c r="H5616">
        <v>1.53479900236775E-2</v>
      </c>
      <c r="I5616">
        <v>6.1407585145602003E-2</v>
      </c>
      <c r="J5616" t="s">
        <v>22</v>
      </c>
      <c r="K5616">
        <v>-3.0317730939266698</v>
      </c>
      <c r="L5616">
        <v>6.1407585145602003E-2</v>
      </c>
      <c r="M5616">
        <v>2</v>
      </c>
      <c r="N5616">
        <v>3</v>
      </c>
      <c r="O5616">
        <v>3</v>
      </c>
      <c r="P5616" t="s">
        <v>13</v>
      </c>
      <c r="Q5616" t="s">
        <v>23</v>
      </c>
    </row>
    <row r="5617" spans="1:17" x14ac:dyDescent="0.25">
      <c r="A5617" t="s">
        <v>7607</v>
      </c>
      <c r="B5617" t="s">
        <v>7608</v>
      </c>
      <c r="C5617" t="s">
        <v>7609</v>
      </c>
      <c r="D5617" t="s">
        <v>7610</v>
      </c>
      <c r="E5617" t="s">
        <v>7607</v>
      </c>
      <c r="F5617" t="s">
        <v>24</v>
      </c>
      <c r="G5617">
        <v>-0.91673448470520102</v>
      </c>
      <c r="H5617">
        <v>0.32456146125357199</v>
      </c>
      <c r="I5617">
        <v>0.50320148925351604</v>
      </c>
      <c r="J5617" t="s">
        <v>22</v>
      </c>
      <c r="K5617">
        <v>-0.91673448470520102</v>
      </c>
      <c r="L5617">
        <v>0.50320148925351604</v>
      </c>
      <c r="M5617">
        <v>2</v>
      </c>
      <c r="N5617">
        <v>3</v>
      </c>
      <c r="O5617">
        <v>3</v>
      </c>
      <c r="P5617" t="s">
        <v>14</v>
      </c>
      <c r="Q5617" t="s">
        <v>23</v>
      </c>
    </row>
    <row r="5618" spans="1:17" x14ac:dyDescent="0.25">
      <c r="A5618" t="s">
        <v>7611</v>
      </c>
      <c r="B5618" t="s">
        <v>7612</v>
      </c>
      <c r="C5618" t="s">
        <v>7613</v>
      </c>
      <c r="D5618" t="s">
        <v>7614</v>
      </c>
      <c r="E5618" t="s">
        <v>7611</v>
      </c>
      <c r="F5618" t="s">
        <v>25</v>
      </c>
      <c r="G5618">
        <v>-1.07648095239227</v>
      </c>
      <c r="H5618">
        <v>0.22306279886892599</v>
      </c>
      <c r="I5618">
        <v>0.72153147711096199</v>
      </c>
      <c r="J5618" t="s">
        <v>22</v>
      </c>
      <c r="K5618">
        <v>-1.07648095239227</v>
      </c>
      <c r="L5618">
        <v>0.72153147711096199</v>
      </c>
      <c r="M5618">
        <v>0</v>
      </c>
      <c r="N5618">
        <v>3</v>
      </c>
      <c r="O5618">
        <v>2</v>
      </c>
      <c r="P5618" t="s">
        <v>13</v>
      </c>
      <c r="Q5618" t="s">
        <v>23</v>
      </c>
    </row>
    <row r="5619" spans="1:17" x14ac:dyDescent="0.25">
      <c r="A5619" t="s">
        <v>6223</v>
      </c>
      <c r="B5619" t="s">
        <v>6224</v>
      </c>
      <c r="C5619" t="s">
        <v>6225</v>
      </c>
      <c r="D5619" t="s">
        <v>6226</v>
      </c>
      <c r="E5619" t="s">
        <v>6223</v>
      </c>
      <c r="F5619" t="s">
        <v>25</v>
      </c>
      <c r="G5619" t="e">
        <v>#NUM!</v>
      </c>
      <c r="I5619">
        <v>0</v>
      </c>
      <c r="J5619" t="s">
        <v>34</v>
      </c>
      <c r="K5619">
        <v>-9.1079009647182705</v>
      </c>
      <c r="L5619">
        <v>2.5360899999999999E-2</v>
      </c>
      <c r="M5619">
        <v>0</v>
      </c>
      <c r="N5619">
        <v>3</v>
      </c>
      <c r="O5619">
        <v>0</v>
      </c>
      <c r="P5619" t="s">
        <v>13</v>
      </c>
      <c r="Q5619" t="s">
        <v>23</v>
      </c>
    </row>
    <row r="5620" spans="1:17" x14ac:dyDescent="0.25">
      <c r="A5620" t="s">
        <v>12994</v>
      </c>
      <c r="B5620" t="s">
        <v>12995</v>
      </c>
      <c r="C5620" t="s">
        <v>12996</v>
      </c>
      <c r="D5620" t="s">
        <v>12997</v>
      </c>
      <c r="E5620" t="s">
        <v>12994</v>
      </c>
      <c r="F5620" t="s">
        <v>21</v>
      </c>
      <c r="G5620" t="e">
        <v>#NUM!</v>
      </c>
      <c r="I5620">
        <v>0</v>
      </c>
      <c r="J5620" t="s">
        <v>34</v>
      </c>
      <c r="K5620">
        <v>-9.1112866103199401</v>
      </c>
      <c r="L5620">
        <v>1.85782E-2</v>
      </c>
      <c r="M5620">
        <v>0</v>
      </c>
      <c r="N5620">
        <v>3</v>
      </c>
      <c r="O5620">
        <v>1</v>
      </c>
      <c r="P5620" t="s">
        <v>13</v>
      </c>
      <c r="Q5620" t="s">
        <v>23</v>
      </c>
    </row>
    <row r="5621" spans="1:17" x14ac:dyDescent="0.25">
      <c r="A5621" t="s">
        <v>7615</v>
      </c>
      <c r="B5621" t="s">
        <v>7616</v>
      </c>
      <c r="C5621" t="s">
        <v>7617</v>
      </c>
      <c r="D5621" t="s">
        <v>7618</v>
      </c>
      <c r="E5621" t="s">
        <v>7615</v>
      </c>
      <c r="F5621" t="s">
        <v>25</v>
      </c>
      <c r="G5621">
        <v>2.0063601013532399</v>
      </c>
      <c r="H5621">
        <v>4.9000443063497802E-2</v>
      </c>
      <c r="I5621">
        <v>0.52226687803173499</v>
      </c>
      <c r="J5621" t="s">
        <v>22</v>
      </c>
      <c r="K5621">
        <v>2.0063601013532399</v>
      </c>
      <c r="L5621">
        <v>0.52226687803173499</v>
      </c>
      <c r="M5621">
        <v>2</v>
      </c>
      <c r="N5621">
        <v>3</v>
      </c>
      <c r="O5621">
        <v>3</v>
      </c>
      <c r="P5621" t="s">
        <v>14</v>
      </c>
      <c r="Q5621" t="s">
        <v>23</v>
      </c>
    </row>
    <row r="5622" spans="1:17" x14ac:dyDescent="0.25">
      <c r="A5622" t="s">
        <v>7615</v>
      </c>
      <c r="B5622" t="s">
        <v>7616</v>
      </c>
      <c r="C5622" t="s">
        <v>7617</v>
      </c>
      <c r="D5622" t="s">
        <v>7618</v>
      </c>
      <c r="E5622" t="s">
        <v>7615</v>
      </c>
      <c r="F5622" t="s">
        <v>21</v>
      </c>
      <c r="G5622">
        <v>-0.53188918326008605</v>
      </c>
      <c r="H5622">
        <v>0.566396292138448</v>
      </c>
      <c r="I5622">
        <v>0.69485585972599495</v>
      </c>
      <c r="J5622" t="s">
        <v>22</v>
      </c>
      <c r="K5622">
        <v>-0.53188918326008605</v>
      </c>
      <c r="L5622">
        <v>0.69485585972599495</v>
      </c>
      <c r="M5622">
        <v>2</v>
      </c>
      <c r="N5622">
        <v>3</v>
      </c>
      <c r="O5622">
        <v>3</v>
      </c>
      <c r="P5622" t="s">
        <v>13</v>
      </c>
      <c r="Q5622" t="s">
        <v>23</v>
      </c>
    </row>
    <row r="5623" spans="1:17" x14ac:dyDescent="0.25">
      <c r="A5623" t="s">
        <v>7615</v>
      </c>
      <c r="B5623" t="s">
        <v>7616</v>
      </c>
      <c r="C5623" t="s">
        <v>7617</v>
      </c>
      <c r="D5623" t="s">
        <v>7618</v>
      </c>
      <c r="E5623" t="s">
        <v>7615</v>
      </c>
      <c r="F5623" t="s">
        <v>24</v>
      </c>
      <c r="G5623">
        <v>-2.5382492846133302</v>
      </c>
      <c r="H5623">
        <v>3.2724990520416303E-2</v>
      </c>
      <c r="I5623">
        <v>0.118515046766542</v>
      </c>
      <c r="J5623" t="s">
        <v>22</v>
      </c>
      <c r="K5623">
        <v>-2.5382492846133302</v>
      </c>
      <c r="L5623">
        <v>0.118515046766542</v>
      </c>
      <c r="M5623">
        <v>2</v>
      </c>
      <c r="N5623">
        <v>3</v>
      </c>
      <c r="O5623">
        <v>3</v>
      </c>
      <c r="P5623" t="s">
        <v>14</v>
      </c>
      <c r="Q5623" t="s">
        <v>23</v>
      </c>
    </row>
    <row r="5624" spans="1:17" x14ac:dyDescent="0.25">
      <c r="A5624" t="s">
        <v>7619</v>
      </c>
      <c r="B5624" t="s">
        <v>7620</v>
      </c>
      <c r="C5624" t="s">
        <v>7621</v>
      </c>
      <c r="D5624" t="s">
        <v>7622</v>
      </c>
      <c r="E5624" t="s">
        <v>7619</v>
      </c>
      <c r="F5624" t="s">
        <v>25</v>
      </c>
      <c r="G5624">
        <v>4.5523092236056197E-2</v>
      </c>
      <c r="H5624">
        <v>0.97041061930947003</v>
      </c>
      <c r="I5624">
        <v>0.99556623563967395</v>
      </c>
      <c r="J5624" t="s">
        <v>22</v>
      </c>
      <c r="K5624">
        <v>4.5523092236056197E-2</v>
      </c>
      <c r="L5624">
        <v>0.99556623563967395</v>
      </c>
      <c r="M5624">
        <v>3</v>
      </c>
      <c r="N5624">
        <v>3</v>
      </c>
      <c r="O5624">
        <v>3</v>
      </c>
      <c r="P5624" t="s">
        <v>14</v>
      </c>
      <c r="Q5624" t="s">
        <v>23</v>
      </c>
    </row>
    <row r="5625" spans="1:17" x14ac:dyDescent="0.25">
      <c r="A5625" t="s">
        <v>7619</v>
      </c>
      <c r="B5625" t="s">
        <v>7620</v>
      </c>
      <c r="C5625" t="s">
        <v>7621</v>
      </c>
      <c r="D5625" t="s">
        <v>7622</v>
      </c>
      <c r="E5625" t="s">
        <v>7619</v>
      </c>
      <c r="F5625" t="s">
        <v>24</v>
      </c>
      <c r="G5625">
        <v>0.99550203297235595</v>
      </c>
      <c r="H5625">
        <v>0.43021915396247901</v>
      </c>
      <c r="I5625">
        <v>0.60474598572633897</v>
      </c>
      <c r="J5625" t="s">
        <v>22</v>
      </c>
      <c r="K5625">
        <v>0.99550203297235595</v>
      </c>
      <c r="L5625">
        <v>0.60474598572633897</v>
      </c>
      <c r="M5625">
        <v>3</v>
      </c>
      <c r="N5625">
        <v>3</v>
      </c>
      <c r="O5625">
        <v>3</v>
      </c>
      <c r="P5625" t="s">
        <v>12</v>
      </c>
      <c r="Q5625" t="s">
        <v>23</v>
      </c>
    </row>
    <row r="5626" spans="1:17" x14ac:dyDescent="0.25">
      <c r="A5626" t="s">
        <v>7619</v>
      </c>
      <c r="B5626" t="s">
        <v>7620</v>
      </c>
      <c r="C5626" t="s">
        <v>7621</v>
      </c>
      <c r="D5626" t="s">
        <v>7622</v>
      </c>
      <c r="E5626" t="s">
        <v>7619</v>
      </c>
      <c r="F5626" t="s">
        <v>21</v>
      </c>
      <c r="G5626">
        <v>1.04102512520841</v>
      </c>
      <c r="H5626">
        <v>0.41060056790367899</v>
      </c>
      <c r="I5626">
        <v>0.55520503111350095</v>
      </c>
      <c r="J5626" t="s">
        <v>22</v>
      </c>
      <c r="K5626">
        <v>1.04102512520841</v>
      </c>
      <c r="L5626">
        <v>0.55520503111350095</v>
      </c>
      <c r="M5626">
        <v>3</v>
      </c>
      <c r="N5626">
        <v>3</v>
      </c>
      <c r="O5626">
        <v>3</v>
      </c>
      <c r="P5626" t="s">
        <v>12</v>
      </c>
      <c r="Q5626" t="s">
        <v>23</v>
      </c>
    </row>
    <row r="5627" spans="1:17" x14ac:dyDescent="0.25">
      <c r="A5627" t="s">
        <v>5997</v>
      </c>
      <c r="B5627" t="s">
        <v>5998</v>
      </c>
      <c r="C5627" t="s">
        <v>5999</v>
      </c>
      <c r="D5627" t="s">
        <v>6000</v>
      </c>
      <c r="E5627" t="s">
        <v>5997</v>
      </c>
      <c r="F5627" t="s">
        <v>24</v>
      </c>
      <c r="G5627" t="e">
        <v>#NUM!</v>
      </c>
      <c r="I5627">
        <v>0</v>
      </c>
      <c r="J5627" t="s">
        <v>34</v>
      </c>
      <c r="K5627">
        <v>-9.1194755381372001</v>
      </c>
      <c r="L5627">
        <v>3.7406099999999998E-2</v>
      </c>
      <c r="M5627">
        <v>0</v>
      </c>
      <c r="N5627">
        <v>2</v>
      </c>
      <c r="O5627">
        <v>3</v>
      </c>
      <c r="P5627" t="s">
        <v>14</v>
      </c>
      <c r="Q5627" t="s">
        <v>23</v>
      </c>
    </row>
    <row r="5628" spans="1:17" x14ac:dyDescent="0.25">
      <c r="A5628" t="s">
        <v>348</v>
      </c>
      <c r="B5628" t="s">
        <v>349</v>
      </c>
      <c r="C5628" t="s">
        <v>350</v>
      </c>
      <c r="D5628" t="s">
        <v>351</v>
      </c>
      <c r="E5628" t="s">
        <v>348</v>
      </c>
      <c r="F5628" t="s">
        <v>21</v>
      </c>
      <c r="G5628" t="e">
        <v>#NUM!</v>
      </c>
      <c r="I5628">
        <v>0</v>
      </c>
      <c r="J5628" t="s">
        <v>34</v>
      </c>
      <c r="K5628">
        <v>-9.1228914331248703</v>
      </c>
      <c r="L5628">
        <v>2.0119700000000001E-2</v>
      </c>
      <c r="M5628">
        <v>0</v>
      </c>
      <c r="N5628">
        <v>3</v>
      </c>
      <c r="O5628">
        <v>3</v>
      </c>
      <c r="P5628" t="s">
        <v>13</v>
      </c>
      <c r="Q5628" t="s">
        <v>23</v>
      </c>
    </row>
    <row r="5629" spans="1:17" x14ac:dyDescent="0.25">
      <c r="A5629" t="s">
        <v>7623</v>
      </c>
      <c r="B5629" t="s">
        <v>7624</v>
      </c>
      <c r="C5629" t="s">
        <v>7625</v>
      </c>
      <c r="D5629" t="s">
        <v>7626</v>
      </c>
      <c r="E5629" t="s">
        <v>7623</v>
      </c>
      <c r="F5629" t="s">
        <v>25</v>
      </c>
      <c r="G5629">
        <v>-0.14160698282863801</v>
      </c>
      <c r="H5629">
        <v>0.78612029309137399</v>
      </c>
      <c r="I5629">
        <v>0.961734388362529</v>
      </c>
      <c r="J5629" t="s">
        <v>22</v>
      </c>
      <c r="K5629">
        <v>-0.14160698282863801</v>
      </c>
      <c r="L5629">
        <v>0.961734388362529</v>
      </c>
      <c r="M5629">
        <v>0</v>
      </c>
      <c r="N5629">
        <v>3</v>
      </c>
      <c r="O5629">
        <v>3</v>
      </c>
      <c r="P5629" t="s">
        <v>13</v>
      </c>
      <c r="Q5629" t="s">
        <v>23</v>
      </c>
    </row>
    <row r="5630" spans="1:17" x14ac:dyDescent="0.25">
      <c r="A5630" t="s">
        <v>7627</v>
      </c>
      <c r="B5630" t="s">
        <v>7628</v>
      </c>
      <c r="C5630" t="s">
        <v>7629</v>
      </c>
      <c r="D5630" t="s">
        <v>7630</v>
      </c>
      <c r="E5630" t="s">
        <v>7627</v>
      </c>
      <c r="F5630" t="s">
        <v>25</v>
      </c>
      <c r="G5630">
        <v>-0.78416314589404101</v>
      </c>
      <c r="H5630">
        <v>0.25081797867592598</v>
      </c>
      <c r="I5630">
        <v>0.732300347904005</v>
      </c>
      <c r="J5630" t="s">
        <v>22</v>
      </c>
      <c r="K5630">
        <v>-0.78416314589404101</v>
      </c>
      <c r="L5630">
        <v>0.732300347904005</v>
      </c>
      <c r="M5630">
        <v>2</v>
      </c>
      <c r="N5630">
        <v>2</v>
      </c>
      <c r="O5630">
        <v>3</v>
      </c>
      <c r="P5630" t="s">
        <v>13</v>
      </c>
      <c r="Q5630" t="s">
        <v>23</v>
      </c>
    </row>
    <row r="5631" spans="1:17" x14ac:dyDescent="0.25">
      <c r="A5631" t="s">
        <v>7627</v>
      </c>
      <c r="B5631" t="s">
        <v>7628</v>
      </c>
      <c r="C5631" t="s">
        <v>7629</v>
      </c>
      <c r="D5631" t="s">
        <v>7630</v>
      </c>
      <c r="E5631" t="s">
        <v>7627</v>
      </c>
      <c r="F5631" t="s">
        <v>24</v>
      </c>
      <c r="G5631">
        <v>1.00149555869729</v>
      </c>
      <c r="H5631">
        <v>0.16178240820398601</v>
      </c>
      <c r="I5631">
        <v>0.32356481640797202</v>
      </c>
      <c r="J5631" t="s">
        <v>22</v>
      </c>
      <c r="K5631">
        <v>1.00149555869729</v>
      </c>
      <c r="L5631">
        <v>0.32356481640797202</v>
      </c>
      <c r="M5631">
        <v>2</v>
      </c>
      <c r="N5631">
        <v>2</v>
      </c>
      <c r="O5631">
        <v>3</v>
      </c>
      <c r="P5631" t="s">
        <v>12</v>
      </c>
      <c r="Q5631" t="s">
        <v>23</v>
      </c>
    </row>
    <row r="5632" spans="1:17" x14ac:dyDescent="0.25">
      <c r="A5632" t="s">
        <v>7627</v>
      </c>
      <c r="B5632" t="s">
        <v>7628</v>
      </c>
      <c r="C5632" t="s">
        <v>7629</v>
      </c>
      <c r="D5632" t="s">
        <v>7630</v>
      </c>
      <c r="E5632" t="s">
        <v>7627</v>
      </c>
      <c r="F5632" t="s">
        <v>21</v>
      </c>
      <c r="G5632">
        <v>0.217332412803248</v>
      </c>
      <c r="H5632">
        <v>0.75135285068325097</v>
      </c>
      <c r="I5632">
        <v>0.83969652175171405</v>
      </c>
      <c r="J5632" t="s">
        <v>22</v>
      </c>
      <c r="K5632">
        <v>0.217332412803248</v>
      </c>
      <c r="L5632">
        <v>0.83969652175171405</v>
      </c>
      <c r="M5632">
        <v>2</v>
      </c>
      <c r="N5632">
        <v>2</v>
      </c>
      <c r="O5632">
        <v>3</v>
      </c>
      <c r="P5632" t="s">
        <v>12</v>
      </c>
      <c r="Q5632" t="s">
        <v>23</v>
      </c>
    </row>
    <row r="5633" spans="1:17" x14ac:dyDescent="0.25">
      <c r="A5633" t="s">
        <v>7631</v>
      </c>
      <c r="B5633" t="s">
        <v>7632</v>
      </c>
      <c r="C5633" t="s">
        <v>7633</v>
      </c>
      <c r="D5633" t="s">
        <v>7634</v>
      </c>
      <c r="E5633" t="s">
        <v>7631</v>
      </c>
      <c r="F5633" t="s">
        <v>25</v>
      </c>
      <c r="G5633">
        <v>0.311328351069033</v>
      </c>
      <c r="H5633">
        <v>0.67452188091442999</v>
      </c>
      <c r="I5633">
        <v>0.93266432580073</v>
      </c>
      <c r="J5633" t="s">
        <v>22</v>
      </c>
      <c r="K5633">
        <v>0.311328351069033</v>
      </c>
      <c r="L5633">
        <v>0.93266432580073</v>
      </c>
      <c r="M5633">
        <v>2</v>
      </c>
      <c r="N5633">
        <v>3</v>
      </c>
      <c r="O5633">
        <v>3</v>
      </c>
      <c r="P5633" t="s">
        <v>14</v>
      </c>
      <c r="Q5633" t="s">
        <v>23</v>
      </c>
    </row>
    <row r="5634" spans="1:17" x14ac:dyDescent="0.25">
      <c r="A5634" t="s">
        <v>7631</v>
      </c>
      <c r="B5634" t="s">
        <v>7632</v>
      </c>
      <c r="C5634" t="s">
        <v>7633</v>
      </c>
      <c r="D5634" t="s">
        <v>7634</v>
      </c>
      <c r="E5634" t="s">
        <v>7631</v>
      </c>
      <c r="F5634" t="s">
        <v>21</v>
      </c>
      <c r="G5634">
        <v>-0.96702875704217695</v>
      </c>
      <c r="H5634">
        <v>0.27068834102411998</v>
      </c>
      <c r="I5634">
        <v>0.41879521959515198</v>
      </c>
      <c r="J5634" t="s">
        <v>22</v>
      </c>
      <c r="K5634">
        <v>-0.96702875704217695</v>
      </c>
      <c r="L5634">
        <v>0.41879521959515198</v>
      </c>
      <c r="M5634">
        <v>2</v>
      </c>
      <c r="N5634">
        <v>3</v>
      </c>
      <c r="O5634">
        <v>3</v>
      </c>
      <c r="P5634" t="s">
        <v>13</v>
      </c>
      <c r="Q5634" t="s">
        <v>23</v>
      </c>
    </row>
    <row r="5635" spans="1:17" x14ac:dyDescent="0.25">
      <c r="A5635" t="s">
        <v>7631</v>
      </c>
      <c r="B5635" t="s">
        <v>7632</v>
      </c>
      <c r="C5635" t="s">
        <v>7633</v>
      </c>
      <c r="D5635" t="s">
        <v>7634</v>
      </c>
      <c r="E5635" t="s">
        <v>7631</v>
      </c>
      <c r="F5635" t="s">
        <v>24</v>
      </c>
      <c r="G5635">
        <v>-1.2783571081112099</v>
      </c>
      <c r="H5635">
        <v>0.16266019881423599</v>
      </c>
      <c r="I5635">
        <v>0.325094323689885</v>
      </c>
      <c r="J5635" t="s">
        <v>22</v>
      </c>
      <c r="K5635">
        <v>-1.2783571081112099</v>
      </c>
      <c r="L5635">
        <v>0.325094323689885</v>
      </c>
      <c r="M5635">
        <v>2</v>
      </c>
      <c r="N5635">
        <v>3</v>
      </c>
      <c r="O5635">
        <v>3</v>
      </c>
      <c r="P5635" t="s">
        <v>14</v>
      </c>
      <c r="Q5635" t="s">
        <v>23</v>
      </c>
    </row>
    <row r="5636" spans="1:17" x14ac:dyDescent="0.25">
      <c r="A5636" t="s">
        <v>7635</v>
      </c>
      <c r="B5636" t="s">
        <v>7636</v>
      </c>
      <c r="C5636" t="s">
        <v>7637</v>
      </c>
      <c r="D5636" t="s">
        <v>7638</v>
      </c>
      <c r="E5636" t="s">
        <v>7635</v>
      </c>
      <c r="F5636" t="s">
        <v>25</v>
      </c>
      <c r="G5636">
        <v>-0.67232497260108903</v>
      </c>
      <c r="H5636">
        <v>0.15605168974668601</v>
      </c>
      <c r="I5636">
        <v>0.66806692509599797</v>
      </c>
      <c r="J5636" t="s">
        <v>22</v>
      </c>
      <c r="K5636">
        <v>-0.67232497260108903</v>
      </c>
      <c r="L5636">
        <v>0.66806692509599797</v>
      </c>
      <c r="M5636">
        <v>1</v>
      </c>
      <c r="N5636">
        <v>2</v>
      </c>
      <c r="O5636">
        <v>1</v>
      </c>
      <c r="P5636" t="s">
        <v>13</v>
      </c>
      <c r="Q5636" t="s">
        <v>23</v>
      </c>
    </row>
    <row r="5637" spans="1:17" x14ac:dyDescent="0.25">
      <c r="A5637" t="s">
        <v>7635</v>
      </c>
      <c r="B5637" t="s">
        <v>7636</v>
      </c>
      <c r="C5637" t="s">
        <v>7637</v>
      </c>
      <c r="D5637" t="s">
        <v>7638</v>
      </c>
      <c r="E5637" t="s">
        <v>7635</v>
      </c>
      <c r="F5637" t="s">
        <v>21</v>
      </c>
      <c r="G5637">
        <v>0.67697468249523296</v>
      </c>
      <c r="H5637">
        <v>0.15502187554650701</v>
      </c>
      <c r="I5637">
        <v>0.28959912474052901</v>
      </c>
      <c r="J5637" t="s">
        <v>22</v>
      </c>
      <c r="K5637">
        <v>0.67697468249523296</v>
      </c>
      <c r="L5637">
        <v>0.28959912474052901</v>
      </c>
      <c r="M5637">
        <v>1</v>
      </c>
      <c r="N5637">
        <v>2</v>
      </c>
      <c r="O5637">
        <v>1</v>
      </c>
      <c r="P5637" t="s">
        <v>12</v>
      </c>
      <c r="Q5637" t="s">
        <v>23</v>
      </c>
    </row>
    <row r="5638" spans="1:17" x14ac:dyDescent="0.25">
      <c r="A5638" t="s">
        <v>7639</v>
      </c>
      <c r="B5638" t="s">
        <v>7640</v>
      </c>
      <c r="C5638" t="s">
        <v>7641</v>
      </c>
      <c r="D5638" t="s">
        <v>7642</v>
      </c>
      <c r="E5638" t="s">
        <v>7639</v>
      </c>
      <c r="F5638" t="s">
        <v>24</v>
      </c>
      <c r="G5638">
        <v>0.76413239910817299</v>
      </c>
      <c r="H5638">
        <v>0.34146501400143398</v>
      </c>
      <c r="I5638">
        <v>0.52025327769375695</v>
      </c>
      <c r="J5638" t="s">
        <v>22</v>
      </c>
      <c r="K5638">
        <v>0.76413239910817299</v>
      </c>
      <c r="L5638">
        <v>0.52025327769375695</v>
      </c>
      <c r="M5638">
        <v>3</v>
      </c>
      <c r="N5638">
        <v>3</v>
      </c>
      <c r="O5638">
        <v>3</v>
      </c>
      <c r="P5638" t="s">
        <v>12</v>
      </c>
      <c r="Q5638" t="s">
        <v>23</v>
      </c>
    </row>
    <row r="5639" spans="1:17" x14ac:dyDescent="0.25">
      <c r="A5639" t="s">
        <v>7639</v>
      </c>
      <c r="B5639" t="s">
        <v>7640</v>
      </c>
      <c r="C5639" t="s">
        <v>7641</v>
      </c>
      <c r="D5639" t="s">
        <v>7642</v>
      </c>
      <c r="E5639" t="s">
        <v>7639</v>
      </c>
      <c r="F5639" t="s">
        <v>21</v>
      </c>
      <c r="G5639">
        <v>0.85582480477446499</v>
      </c>
      <c r="H5639">
        <v>0.29129868296950101</v>
      </c>
      <c r="I5639">
        <v>0.43747275188111301</v>
      </c>
      <c r="J5639" t="s">
        <v>22</v>
      </c>
      <c r="K5639">
        <v>0.85582480477446499</v>
      </c>
      <c r="L5639">
        <v>0.43747275188111301</v>
      </c>
      <c r="M5639">
        <v>3</v>
      </c>
      <c r="N5639">
        <v>3</v>
      </c>
      <c r="O5639">
        <v>3</v>
      </c>
      <c r="P5639" t="s">
        <v>12</v>
      </c>
      <c r="Q5639" t="s">
        <v>23</v>
      </c>
    </row>
    <row r="5640" spans="1:17" x14ac:dyDescent="0.25">
      <c r="A5640" t="s">
        <v>7639</v>
      </c>
      <c r="B5640" t="s">
        <v>7640</v>
      </c>
      <c r="C5640" t="s">
        <v>7641</v>
      </c>
      <c r="D5640" t="s">
        <v>7642</v>
      </c>
      <c r="E5640" t="s">
        <v>7639</v>
      </c>
      <c r="F5640" t="s">
        <v>25</v>
      </c>
      <c r="G5640">
        <v>9.1692405666292304E-2</v>
      </c>
      <c r="H5640">
        <v>0.90540585291133102</v>
      </c>
      <c r="I5640">
        <v>0.98575121172506397</v>
      </c>
      <c r="J5640" t="s">
        <v>22</v>
      </c>
      <c r="K5640">
        <v>9.1692405666292304E-2</v>
      </c>
      <c r="L5640">
        <v>0.98575121172506397</v>
      </c>
      <c r="M5640">
        <v>3</v>
      </c>
      <c r="N5640">
        <v>3</v>
      </c>
      <c r="O5640">
        <v>3</v>
      </c>
      <c r="P5640" t="s">
        <v>14</v>
      </c>
      <c r="Q5640" t="s">
        <v>23</v>
      </c>
    </row>
    <row r="5641" spans="1:17" x14ac:dyDescent="0.25">
      <c r="A5641" t="s">
        <v>7643</v>
      </c>
      <c r="B5641" t="s">
        <v>7644</v>
      </c>
      <c r="C5641" t="s">
        <v>7645</v>
      </c>
      <c r="D5641" t="s">
        <v>7646</v>
      </c>
      <c r="E5641" t="s">
        <v>7643</v>
      </c>
      <c r="F5641" t="s">
        <v>24</v>
      </c>
      <c r="G5641">
        <v>-1.46640883646705</v>
      </c>
      <c r="H5641">
        <v>1.7667274854106001E-2</v>
      </c>
      <c r="I5641">
        <v>8.1689843216091504E-2</v>
      </c>
      <c r="J5641" t="s">
        <v>22</v>
      </c>
      <c r="K5641">
        <v>-1.46640883646705</v>
      </c>
      <c r="L5641">
        <v>8.1689843216091504E-2</v>
      </c>
      <c r="M5641">
        <v>2</v>
      </c>
      <c r="N5641">
        <v>3</v>
      </c>
      <c r="O5641">
        <v>3</v>
      </c>
      <c r="P5641" t="s">
        <v>14</v>
      </c>
      <c r="Q5641" t="s">
        <v>23</v>
      </c>
    </row>
    <row r="5642" spans="1:17" x14ac:dyDescent="0.25">
      <c r="A5642" t="s">
        <v>7643</v>
      </c>
      <c r="B5642" t="s">
        <v>7644</v>
      </c>
      <c r="C5642" t="s">
        <v>7645</v>
      </c>
      <c r="D5642" t="s">
        <v>7646</v>
      </c>
      <c r="E5642" t="s">
        <v>7643</v>
      </c>
      <c r="F5642" t="s">
        <v>25</v>
      </c>
      <c r="G5642">
        <v>-1.1512382189189201</v>
      </c>
      <c r="H5642">
        <v>2.8290546061676899E-2</v>
      </c>
      <c r="I5642">
        <v>0.43636847149081198</v>
      </c>
      <c r="J5642" t="s">
        <v>22</v>
      </c>
      <c r="K5642">
        <v>-1.1512382189189201</v>
      </c>
      <c r="L5642">
        <v>0.43636847149081198</v>
      </c>
      <c r="M5642">
        <v>2</v>
      </c>
      <c r="N5642">
        <v>3</v>
      </c>
      <c r="O5642">
        <v>3</v>
      </c>
      <c r="P5642" t="s">
        <v>13</v>
      </c>
      <c r="Q5642" t="s">
        <v>23</v>
      </c>
    </row>
    <row r="5643" spans="1:17" x14ac:dyDescent="0.25">
      <c r="A5643" t="s">
        <v>2499</v>
      </c>
      <c r="B5643" t="s">
        <v>2500</v>
      </c>
      <c r="C5643" t="s">
        <v>2501</v>
      </c>
      <c r="D5643" t="s">
        <v>2502</v>
      </c>
      <c r="E5643" t="s">
        <v>2499</v>
      </c>
      <c r="F5643" t="s">
        <v>21</v>
      </c>
      <c r="G5643">
        <v>-1.8750584568778099</v>
      </c>
      <c r="H5643">
        <v>1.8125461362927802E-5</v>
      </c>
      <c r="I5643">
        <v>1.33952181917447E-3</v>
      </c>
      <c r="J5643" t="s">
        <v>22</v>
      </c>
      <c r="K5643">
        <v>-1.8750584568778099</v>
      </c>
      <c r="L5643">
        <v>1.33952181917447E-3</v>
      </c>
      <c r="M5643">
        <v>3</v>
      </c>
      <c r="N5643">
        <v>3</v>
      </c>
      <c r="O5643">
        <v>3</v>
      </c>
      <c r="P5643" t="s">
        <v>13</v>
      </c>
      <c r="Q5643" t="s">
        <v>23</v>
      </c>
    </row>
    <row r="5644" spans="1:17" x14ac:dyDescent="0.25">
      <c r="A5644" t="s">
        <v>3965</v>
      </c>
      <c r="B5644" t="s">
        <v>3966</v>
      </c>
      <c r="C5644" t="s">
        <v>3967</v>
      </c>
      <c r="D5644" t="s">
        <v>3968</v>
      </c>
      <c r="E5644" t="s">
        <v>3965</v>
      </c>
      <c r="F5644" t="s">
        <v>21</v>
      </c>
      <c r="G5644" t="e">
        <v>#NUM!</v>
      </c>
      <c r="I5644">
        <v>0</v>
      </c>
      <c r="J5644" t="s">
        <v>34</v>
      </c>
      <c r="K5644">
        <v>-9.1273853218078003</v>
      </c>
      <c r="L5644">
        <v>3.3749099999999997E-2</v>
      </c>
      <c r="M5644">
        <v>0</v>
      </c>
      <c r="N5644">
        <v>3</v>
      </c>
      <c r="O5644">
        <v>0</v>
      </c>
      <c r="P5644" t="s">
        <v>13</v>
      </c>
      <c r="Q5644" t="s">
        <v>23</v>
      </c>
    </row>
    <row r="5645" spans="1:17" x14ac:dyDescent="0.25">
      <c r="A5645" t="s">
        <v>7647</v>
      </c>
      <c r="B5645" t="s">
        <v>7648</v>
      </c>
      <c r="C5645" t="s">
        <v>7649</v>
      </c>
      <c r="D5645" t="s">
        <v>7650</v>
      </c>
      <c r="E5645" t="s">
        <v>7647</v>
      </c>
      <c r="F5645" t="s">
        <v>25</v>
      </c>
      <c r="G5645">
        <v>-0.69881323365278802</v>
      </c>
      <c r="H5645">
        <v>9.1554006975314003E-2</v>
      </c>
      <c r="I5645">
        <v>0.595181215223057</v>
      </c>
      <c r="J5645" t="s">
        <v>22</v>
      </c>
      <c r="K5645">
        <v>-0.69881323365278802</v>
      </c>
      <c r="L5645">
        <v>0.595181215223057</v>
      </c>
      <c r="M5645">
        <v>0</v>
      </c>
      <c r="N5645">
        <v>3</v>
      </c>
      <c r="O5645">
        <v>3</v>
      </c>
      <c r="P5645" t="s">
        <v>13</v>
      </c>
      <c r="Q5645" t="s">
        <v>23</v>
      </c>
    </row>
    <row r="5646" spans="1:17" x14ac:dyDescent="0.25">
      <c r="A5646" t="s">
        <v>6410</v>
      </c>
      <c r="B5646" t="s">
        <v>6411</v>
      </c>
      <c r="C5646" t="s">
        <v>6412</v>
      </c>
      <c r="D5646" t="s">
        <v>6413</v>
      </c>
      <c r="E5646" t="s">
        <v>6410</v>
      </c>
      <c r="F5646" t="s">
        <v>24</v>
      </c>
      <c r="G5646" t="e">
        <v>#NUM!</v>
      </c>
      <c r="I5646">
        <v>0</v>
      </c>
      <c r="J5646" t="s">
        <v>34</v>
      </c>
      <c r="K5646">
        <v>-9.1367531542972404</v>
      </c>
      <c r="L5646">
        <v>4.5663099999999998E-2</v>
      </c>
      <c r="M5646">
        <v>0</v>
      </c>
      <c r="N5646">
        <v>2</v>
      </c>
      <c r="O5646">
        <v>3</v>
      </c>
      <c r="P5646" t="s">
        <v>14</v>
      </c>
      <c r="Q5646" t="s">
        <v>23</v>
      </c>
    </row>
    <row r="5647" spans="1:17" x14ac:dyDescent="0.25">
      <c r="A5647" t="s">
        <v>7651</v>
      </c>
      <c r="B5647" t="s">
        <v>7652</v>
      </c>
      <c r="C5647" t="s">
        <v>7653</v>
      </c>
      <c r="D5647" t="s">
        <v>7654</v>
      </c>
      <c r="E5647" t="s">
        <v>7651</v>
      </c>
      <c r="F5647" t="s">
        <v>24</v>
      </c>
      <c r="G5647">
        <v>0.40794691830465701</v>
      </c>
      <c r="H5647">
        <v>0.313459810221075</v>
      </c>
      <c r="I5647">
        <v>0.49339300072173797</v>
      </c>
      <c r="J5647" t="s">
        <v>22</v>
      </c>
      <c r="K5647">
        <v>0.40794691830465701</v>
      </c>
      <c r="L5647">
        <v>0.49339300072173797</v>
      </c>
      <c r="M5647">
        <v>3</v>
      </c>
      <c r="N5647">
        <v>3</v>
      </c>
      <c r="O5647">
        <v>3</v>
      </c>
      <c r="P5647" t="s">
        <v>12</v>
      </c>
      <c r="Q5647" t="s">
        <v>23</v>
      </c>
    </row>
    <row r="5648" spans="1:17" x14ac:dyDescent="0.25">
      <c r="A5648" t="s">
        <v>7651</v>
      </c>
      <c r="B5648" t="s">
        <v>7652</v>
      </c>
      <c r="C5648" t="s">
        <v>7653</v>
      </c>
      <c r="D5648" t="s">
        <v>7654</v>
      </c>
      <c r="E5648" t="s">
        <v>7651</v>
      </c>
      <c r="F5648" t="s">
        <v>25</v>
      </c>
      <c r="G5648">
        <v>-0.42457651753541098</v>
      </c>
      <c r="H5648">
        <v>0.29584427330366198</v>
      </c>
      <c r="I5648">
        <v>0.75579762044266596</v>
      </c>
      <c r="J5648" t="s">
        <v>22</v>
      </c>
      <c r="K5648">
        <v>-0.42457651753541098</v>
      </c>
      <c r="L5648">
        <v>0.75579762044266596</v>
      </c>
      <c r="M5648">
        <v>3</v>
      </c>
      <c r="N5648">
        <v>3</v>
      </c>
      <c r="O5648">
        <v>3</v>
      </c>
      <c r="P5648" t="s">
        <v>13</v>
      </c>
      <c r="Q5648" t="s">
        <v>23</v>
      </c>
    </row>
    <row r="5649" spans="1:17" x14ac:dyDescent="0.25">
      <c r="A5649" t="s">
        <v>7651</v>
      </c>
      <c r="B5649" t="s">
        <v>7652</v>
      </c>
      <c r="C5649" t="s">
        <v>7653</v>
      </c>
      <c r="D5649" t="s">
        <v>7654</v>
      </c>
      <c r="E5649" t="s">
        <v>7651</v>
      </c>
      <c r="F5649" t="s">
        <v>21</v>
      </c>
      <c r="G5649">
        <v>-1.6629599230754501E-2</v>
      </c>
      <c r="H5649">
        <v>0.96568671221522995</v>
      </c>
      <c r="I5649">
        <v>0.97959888076089796</v>
      </c>
      <c r="J5649" t="s">
        <v>22</v>
      </c>
      <c r="K5649">
        <v>-1.6629599230754501E-2</v>
      </c>
      <c r="L5649">
        <v>0.97959888076089796</v>
      </c>
      <c r="M5649">
        <v>3</v>
      </c>
      <c r="N5649">
        <v>3</v>
      </c>
      <c r="O5649">
        <v>3</v>
      </c>
      <c r="P5649" t="s">
        <v>13</v>
      </c>
      <c r="Q5649" t="s">
        <v>23</v>
      </c>
    </row>
    <row r="5650" spans="1:17" x14ac:dyDescent="0.25">
      <c r="A5650" t="s">
        <v>7655</v>
      </c>
      <c r="B5650" t="s">
        <v>7656</v>
      </c>
      <c r="C5650" t="s">
        <v>7657</v>
      </c>
      <c r="D5650" t="s">
        <v>7658</v>
      </c>
      <c r="E5650" t="s">
        <v>7655</v>
      </c>
      <c r="F5650" t="s">
        <v>21</v>
      </c>
      <c r="G5650">
        <v>-0.89936854342197403</v>
      </c>
      <c r="H5650">
        <v>5.9186675533005103E-3</v>
      </c>
      <c r="I5650">
        <v>3.4131762688796197E-2</v>
      </c>
      <c r="J5650" t="s">
        <v>22</v>
      </c>
      <c r="K5650">
        <v>-0.89936854342197403</v>
      </c>
      <c r="L5650">
        <v>3.4131762688796197E-2</v>
      </c>
      <c r="M5650">
        <v>2</v>
      </c>
      <c r="N5650">
        <v>2</v>
      </c>
      <c r="O5650">
        <v>1</v>
      </c>
      <c r="P5650" t="s">
        <v>13</v>
      </c>
      <c r="Q5650" t="s">
        <v>23</v>
      </c>
    </row>
    <row r="5651" spans="1:17" x14ac:dyDescent="0.25">
      <c r="A5651" t="s">
        <v>7655</v>
      </c>
      <c r="B5651" t="s">
        <v>7656</v>
      </c>
      <c r="C5651" t="s">
        <v>7657</v>
      </c>
      <c r="D5651" t="s">
        <v>7658</v>
      </c>
      <c r="E5651" t="s">
        <v>7655</v>
      </c>
      <c r="F5651" t="s">
        <v>24</v>
      </c>
      <c r="G5651">
        <v>0.26663921328687601</v>
      </c>
      <c r="H5651">
        <v>8.8577671266252697E-2</v>
      </c>
      <c r="I5651">
        <v>0.21717764924274699</v>
      </c>
      <c r="J5651" t="s">
        <v>22</v>
      </c>
      <c r="K5651">
        <v>0.26663921328687601</v>
      </c>
      <c r="L5651">
        <v>0.21717764924274699</v>
      </c>
      <c r="M5651">
        <v>2</v>
      </c>
      <c r="N5651">
        <v>2</v>
      </c>
      <c r="O5651">
        <v>1</v>
      </c>
      <c r="P5651" t="s">
        <v>12</v>
      </c>
      <c r="Q5651" t="s">
        <v>23</v>
      </c>
    </row>
    <row r="5652" spans="1:17" x14ac:dyDescent="0.25">
      <c r="A5652" t="s">
        <v>7655</v>
      </c>
      <c r="B5652" t="s">
        <v>7656</v>
      </c>
      <c r="C5652" t="s">
        <v>7657</v>
      </c>
      <c r="D5652" t="s">
        <v>7658</v>
      </c>
      <c r="E5652" t="s">
        <v>7655</v>
      </c>
      <c r="F5652" t="s">
        <v>25</v>
      </c>
      <c r="G5652">
        <v>-1.16600775670885</v>
      </c>
      <c r="H5652">
        <v>5.2869106754900299E-3</v>
      </c>
      <c r="I5652">
        <v>0.26392873863309602</v>
      </c>
      <c r="J5652" t="s">
        <v>22</v>
      </c>
      <c r="K5652">
        <v>-1.16600775670885</v>
      </c>
      <c r="L5652">
        <v>0.26392873863309602</v>
      </c>
      <c r="M5652">
        <v>2</v>
      </c>
      <c r="N5652">
        <v>2</v>
      </c>
      <c r="O5652">
        <v>1</v>
      </c>
      <c r="P5652" t="s">
        <v>13</v>
      </c>
      <c r="Q5652" t="s">
        <v>23</v>
      </c>
    </row>
    <row r="5653" spans="1:17" x14ac:dyDescent="0.25">
      <c r="A5653" t="s">
        <v>7659</v>
      </c>
      <c r="B5653" t="s">
        <v>7660</v>
      </c>
      <c r="C5653" t="s">
        <v>7661</v>
      </c>
      <c r="D5653" t="s">
        <v>7662</v>
      </c>
      <c r="E5653" t="s">
        <v>7659</v>
      </c>
      <c r="F5653" t="s">
        <v>21</v>
      </c>
      <c r="G5653">
        <v>-0.303965585579619</v>
      </c>
      <c r="H5653">
        <v>0.66578450077584805</v>
      </c>
      <c r="I5653">
        <v>0.77480583393129698</v>
      </c>
      <c r="J5653" t="s">
        <v>22</v>
      </c>
      <c r="K5653">
        <v>-0.303965585579619</v>
      </c>
      <c r="L5653">
        <v>0.77480583393129698</v>
      </c>
      <c r="M5653">
        <v>3</v>
      </c>
      <c r="N5653">
        <v>3</v>
      </c>
      <c r="O5653">
        <v>3</v>
      </c>
      <c r="P5653" t="s">
        <v>13</v>
      </c>
      <c r="Q5653" t="s">
        <v>23</v>
      </c>
    </row>
    <row r="5654" spans="1:17" x14ac:dyDescent="0.25">
      <c r="A5654" t="s">
        <v>7659</v>
      </c>
      <c r="B5654" t="s">
        <v>7660</v>
      </c>
      <c r="C5654" t="s">
        <v>7661</v>
      </c>
      <c r="D5654" t="s">
        <v>7662</v>
      </c>
      <c r="E5654" t="s">
        <v>7659</v>
      </c>
      <c r="F5654" t="s">
        <v>25</v>
      </c>
      <c r="G5654">
        <v>-0.80953869099916598</v>
      </c>
      <c r="H5654">
        <v>0.272090642308566</v>
      </c>
      <c r="I5654">
        <v>0.74168269594284197</v>
      </c>
      <c r="J5654" t="s">
        <v>22</v>
      </c>
      <c r="K5654">
        <v>-0.80953869099916598</v>
      </c>
      <c r="L5654">
        <v>0.74168269594284197</v>
      </c>
      <c r="M5654">
        <v>3</v>
      </c>
      <c r="N5654">
        <v>3</v>
      </c>
      <c r="O5654">
        <v>3</v>
      </c>
      <c r="P5654" t="s">
        <v>13</v>
      </c>
      <c r="Q5654" t="s">
        <v>23</v>
      </c>
    </row>
    <row r="5655" spans="1:17" x14ac:dyDescent="0.25">
      <c r="A5655" t="s">
        <v>7659</v>
      </c>
      <c r="B5655" t="s">
        <v>7660</v>
      </c>
      <c r="C5655" t="s">
        <v>7661</v>
      </c>
      <c r="D5655" t="s">
        <v>7662</v>
      </c>
      <c r="E5655" t="s">
        <v>7659</v>
      </c>
      <c r="F5655" t="s">
        <v>24</v>
      </c>
      <c r="G5655">
        <v>0.50557310541954703</v>
      </c>
      <c r="H5655">
        <v>0.47875464254095501</v>
      </c>
      <c r="I5655">
        <v>0.64461533330888798</v>
      </c>
      <c r="J5655" t="s">
        <v>22</v>
      </c>
      <c r="K5655">
        <v>0.50557310541954703</v>
      </c>
      <c r="L5655">
        <v>0.64461533330888798</v>
      </c>
      <c r="M5655">
        <v>3</v>
      </c>
      <c r="N5655">
        <v>3</v>
      </c>
      <c r="O5655">
        <v>3</v>
      </c>
      <c r="P5655" t="s">
        <v>12</v>
      </c>
      <c r="Q5655" t="s">
        <v>23</v>
      </c>
    </row>
    <row r="5656" spans="1:17" x14ac:dyDescent="0.25">
      <c r="A5656" t="s">
        <v>7663</v>
      </c>
      <c r="B5656" t="s">
        <v>7664</v>
      </c>
      <c r="C5656" t="s">
        <v>7665</v>
      </c>
      <c r="D5656" t="s">
        <v>7666</v>
      </c>
      <c r="E5656" t="s">
        <v>7663</v>
      </c>
      <c r="F5656" t="s">
        <v>25</v>
      </c>
      <c r="G5656">
        <v>2.37760177838849</v>
      </c>
      <c r="H5656">
        <v>9.9833988558604106E-2</v>
      </c>
      <c r="I5656">
        <v>0.61050544986933197</v>
      </c>
      <c r="J5656" t="s">
        <v>22</v>
      </c>
      <c r="K5656">
        <v>2.37760177838849</v>
      </c>
      <c r="L5656">
        <v>0.61050544986933197</v>
      </c>
      <c r="M5656">
        <v>3</v>
      </c>
      <c r="N5656">
        <v>3</v>
      </c>
      <c r="O5656">
        <v>3</v>
      </c>
      <c r="P5656" t="s">
        <v>14</v>
      </c>
      <c r="Q5656" t="s">
        <v>23</v>
      </c>
    </row>
    <row r="5657" spans="1:17" x14ac:dyDescent="0.25">
      <c r="A5657" t="s">
        <v>7663</v>
      </c>
      <c r="B5657" t="s">
        <v>7664</v>
      </c>
      <c r="C5657" t="s">
        <v>7665</v>
      </c>
      <c r="D5657" t="s">
        <v>7666</v>
      </c>
      <c r="E5657" t="s">
        <v>7663</v>
      </c>
      <c r="F5657" t="s">
        <v>21</v>
      </c>
      <c r="G5657">
        <v>1.4175684596290501</v>
      </c>
      <c r="H5657">
        <v>0.29039106942411802</v>
      </c>
      <c r="I5657">
        <v>0.43678409308225602</v>
      </c>
      <c r="J5657" t="s">
        <v>22</v>
      </c>
      <c r="K5657">
        <v>1.4175684596290501</v>
      </c>
      <c r="L5657">
        <v>0.43678409308225602</v>
      </c>
      <c r="M5657">
        <v>3</v>
      </c>
      <c r="N5657">
        <v>3</v>
      </c>
      <c r="O5657">
        <v>3</v>
      </c>
      <c r="P5657" t="s">
        <v>12</v>
      </c>
      <c r="Q5657" t="s">
        <v>23</v>
      </c>
    </row>
    <row r="5658" spans="1:17" x14ac:dyDescent="0.25">
      <c r="A5658" t="s">
        <v>7663</v>
      </c>
      <c r="B5658" t="s">
        <v>7664</v>
      </c>
      <c r="C5658" t="s">
        <v>7665</v>
      </c>
      <c r="D5658" t="s">
        <v>7666</v>
      </c>
      <c r="E5658" t="s">
        <v>7663</v>
      </c>
      <c r="F5658" t="s">
        <v>24</v>
      </c>
      <c r="G5658">
        <v>-0.96003331875944298</v>
      </c>
      <c r="H5658">
        <v>0.46225689149607102</v>
      </c>
      <c r="I5658">
        <v>0.63214593726212698</v>
      </c>
      <c r="J5658" t="s">
        <v>22</v>
      </c>
      <c r="K5658">
        <v>-0.96003331875944298</v>
      </c>
      <c r="L5658">
        <v>0.63214593726212698</v>
      </c>
      <c r="M5658">
        <v>3</v>
      </c>
      <c r="N5658">
        <v>3</v>
      </c>
      <c r="O5658">
        <v>3</v>
      </c>
      <c r="P5658" t="s">
        <v>14</v>
      </c>
      <c r="Q5658" t="s">
        <v>23</v>
      </c>
    </row>
    <row r="5659" spans="1:17" x14ac:dyDescent="0.25">
      <c r="A5659" t="s">
        <v>7667</v>
      </c>
      <c r="B5659" t="s">
        <v>7668</v>
      </c>
      <c r="C5659" t="s">
        <v>7669</v>
      </c>
      <c r="D5659" t="s">
        <v>7670</v>
      </c>
      <c r="E5659" t="s">
        <v>7667</v>
      </c>
      <c r="F5659" t="s">
        <v>24</v>
      </c>
      <c r="G5659">
        <v>-2.3880877634848399</v>
      </c>
      <c r="H5659">
        <v>1.91926801241862E-2</v>
      </c>
      <c r="I5659">
        <v>8.6517473412475607E-2</v>
      </c>
      <c r="J5659" t="s">
        <v>22</v>
      </c>
      <c r="K5659">
        <v>-2.3880877634848399</v>
      </c>
      <c r="L5659">
        <v>8.6517473412475607E-2</v>
      </c>
      <c r="M5659">
        <v>2</v>
      </c>
      <c r="N5659">
        <v>3</v>
      </c>
      <c r="O5659">
        <v>3</v>
      </c>
      <c r="P5659" t="s">
        <v>14</v>
      </c>
      <c r="Q5659" t="s">
        <v>23</v>
      </c>
    </row>
    <row r="5660" spans="1:17" x14ac:dyDescent="0.25">
      <c r="A5660" t="s">
        <v>4159</v>
      </c>
      <c r="B5660" t="s">
        <v>4160</v>
      </c>
      <c r="C5660" t="s">
        <v>4161</v>
      </c>
      <c r="D5660" t="s">
        <v>4162</v>
      </c>
      <c r="E5660" t="s">
        <v>4159</v>
      </c>
      <c r="F5660" t="s">
        <v>21</v>
      </c>
      <c r="G5660">
        <v>-1.8688867842471699</v>
      </c>
      <c r="H5660">
        <v>7.5000207703457305E-5</v>
      </c>
      <c r="I5660">
        <v>2.9574406226849799E-3</v>
      </c>
      <c r="J5660" t="s">
        <v>22</v>
      </c>
      <c r="K5660">
        <v>-1.8688867842471699</v>
      </c>
      <c r="L5660">
        <v>2.9574406226849799E-3</v>
      </c>
      <c r="M5660">
        <v>3</v>
      </c>
      <c r="N5660">
        <v>3</v>
      </c>
      <c r="O5660">
        <v>3</v>
      </c>
      <c r="P5660" t="s">
        <v>13</v>
      </c>
      <c r="Q5660" t="s">
        <v>23</v>
      </c>
    </row>
    <row r="5661" spans="1:17" x14ac:dyDescent="0.25">
      <c r="A5661" t="s">
        <v>7667</v>
      </c>
      <c r="B5661" t="s">
        <v>7668</v>
      </c>
      <c r="C5661" t="s">
        <v>7669</v>
      </c>
      <c r="D5661" t="s">
        <v>7670</v>
      </c>
      <c r="E5661" t="s">
        <v>7667</v>
      </c>
      <c r="F5661" t="s">
        <v>25</v>
      </c>
      <c r="G5661">
        <v>-0.521220306957763</v>
      </c>
      <c r="H5661">
        <v>0.44416619227646698</v>
      </c>
      <c r="I5661">
        <v>0.83715397835707495</v>
      </c>
      <c r="J5661" t="s">
        <v>22</v>
      </c>
      <c r="K5661">
        <v>-0.521220306957763</v>
      </c>
      <c r="L5661">
        <v>0.83715397835707495</v>
      </c>
      <c r="M5661">
        <v>2</v>
      </c>
      <c r="N5661">
        <v>3</v>
      </c>
      <c r="O5661">
        <v>3</v>
      </c>
      <c r="P5661" t="s">
        <v>13</v>
      </c>
      <c r="Q5661" t="s">
        <v>23</v>
      </c>
    </row>
    <row r="5662" spans="1:17" x14ac:dyDescent="0.25">
      <c r="A5662" t="s">
        <v>7671</v>
      </c>
      <c r="B5662" t="s">
        <v>7672</v>
      </c>
      <c r="C5662" t="s">
        <v>7673</v>
      </c>
      <c r="D5662" t="s">
        <v>7674</v>
      </c>
      <c r="E5662" t="s">
        <v>7671</v>
      </c>
      <c r="F5662" t="s">
        <v>24</v>
      </c>
      <c r="G5662">
        <v>0.171979917317922</v>
      </c>
      <c r="H5662">
        <v>0.91120775581578295</v>
      </c>
      <c r="I5662">
        <v>0.95226508202259896</v>
      </c>
      <c r="J5662" t="s">
        <v>22</v>
      </c>
      <c r="K5662">
        <v>0.171979917317922</v>
      </c>
      <c r="L5662">
        <v>0.95226508202259896</v>
      </c>
      <c r="M5662">
        <v>3</v>
      </c>
      <c r="N5662">
        <v>3</v>
      </c>
      <c r="O5662">
        <v>2</v>
      </c>
      <c r="P5662" t="s">
        <v>12</v>
      </c>
      <c r="Q5662" t="s">
        <v>23</v>
      </c>
    </row>
    <row r="5663" spans="1:17" x14ac:dyDescent="0.25">
      <c r="A5663" t="s">
        <v>7671</v>
      </c>
      <c r="B5663" t="s">
        <v>7672</v>
      </c>
      <c r="C5663" t="s">
        <v>7673</v>
      </c>
      <c r="D5663" t="s">
        <v>7674</v>
      </c>
      <c r="E5663" t="s">
        <v>7671</v>
      </c>
      <c r="F5663" t="s">
        <v>25</v>
      </c>
      <c r="G5663">
        <v>-1.7612291082285501</v>
      </c>
      <c r="H5663">
        <v>0.28353731955692302</v>
      </c>
      <c r="I5663">
        <v>0.753401848744359</v>
      </c>
      <c r="J5663" t="s">
        <v>22</v>
      </c>
      <c r="K5663">
        <v>-1.7612291082285501</v>
      </c>
      <c r="L5663">
        <v>0.753401848744359</v>
      </c>
      <c r="M5663">
        <v>3</v>
      </c>
      <c r="N5663">
        <v>3</v>
      </c>
      <c r="O5663">
        <v>2</v>
      </c>
      <c r="P5663" t="s">
        <v>13</v>
      </c>
      <c r="Q5663" t="s">
        <v>23</v>
      </c>
    </row>
    <row r="5664" spans="1:17" x14ac:dyDescent="0.25">
      <c r="A5664" t="s">
        <v>7671</v>
      </c>
      <c r="B5664" t="s">
        <v>7672</v>
      </c>
      <c r="C5664" t="s">
        <v>7673</v>
      </c>
      <c r="D5664" t="s">
        <v>7674</v>
      </c>
      <c r="E5664" t="s">
        <v>7671</v>
      </c>
      <c r="F5664" t="s">
        <v>21</v>
      </c>
      <c r="G5664">
        <v>-1.5892491909106301</v>
      </c>
      <c r="H5664">
        <v>0.27978283993715403</v>
      </c>
      <c r="I5664">
        <v>0.426990756766012</v>
      </c>
      <c r="J5664" t="s">
        <v>22</v>
      </c>
      <c r="K5664">
        <v>-1.5892491909106301</v>
      </c>
      <c r="L5664">
        <v>0.426990756766012</v>
      </c>
      <c r="M5664">
        <v>3</v>
      </c>
      <c r="N5664">
        <v>3</v>
      </c>
      <c r="O5664">
        <v>2</v>
      </c>
      <c r="P5664" t="s">
        <v>13</v>
      </c>
      <c r="Q5664" t="s">
        <v>23</v>
      </c>
    </row>
    <row r="5665" spans="1:17" x14ac:dyDescent="0.25">
      <c r="A5665" t="s">
        <v>6283</v>
      </c>
      <c r="B5665" t="s">
        <v>6284</v>
      </c>
      <c r="C5665" t="s">
        <v>6285</v>
      </c>
      <c r="D5665" t="s">
        <v>6286</v>
      </c>
      <c r="E5665" t="s">
        <v>6283</v>
      </c>
      <c r="F5665" t="s">
        <v>24</v>
      </c>
      <c r="G5665">
        <v>-1.6526868084797299</v>
      </c>
      <c r="H5665">
        <v>1.8575185851044099E-4</v>
      </c>
      <c r="I5665">
        <v>5.86110629095145E-3</v>
      </c>
      <c r="J5665" t="s">
        <v>22</v>
      </c>
      <c r="K5665">
        <v>-1.6526868084797299</v>
      </c>
      <c r="L5665">
        <v>5.86110629095145E-3</v>
      </c>
      <c r="M5665">
        <v>3</v>
      </c>
      <c r="N5665">
        <v>3</v>
      </c>
      <c r="O5665">
        <v>3</v>
      </c>
      <c r="P5665" t="s">
        <v>14</v>
      </c>
      <c r="Q5665" t="s">
        <v>23</v>
      </c>
    </row>
    <row r="5666" spans="1:17" x14ac:dyDescent="0.25">
      <c r="A5666" t="s">
        <v>7675</v>
      </c>
      <c r="B5666" t="s">
        <v>7676</v>
      </c>
      <c r="C5666" t="s">
        <v>7677</v>
      </c>
      <c r="D5666" t="s">
        <v>7678</v>
      </c>
      <c r="E5666" t="s">
        <v>7675</v>
      </c>
      <c r="F5666" t="s">
        <v>25</v>
      </c>
      <c r="G5666">
        <v>0.30750210080509</v>
      </c>
      <c r="H5666">
        <v>0.50454250368318598</v>
      </c>
      <c r="I5666">
        <v>0.86759827883527096</v>
      </c>
      <c r="J5666" t="s">
        <v>22</v>
      </c>
      <c r="K5666">
        <v>0.30750210080509</v>
      </c>
      <c r="L5666">
        <v>0.86759827883527096</v>
      </c>
      <c r="M5666">
        <v>3</v>
      </c>
      <c r="N5666">
        <v>3</v>
      </c>
      <c r="O5666">
        <v>3</v>
      </c>
      <c r="P5666" t="s">
        <v>14</v>
      </c>
      <c r="Q5666" t="s">
        <v>23</v>
      </c>
    </row>
    <row r="5667" spans="1:17" x14ac:dyDescent="0.25">
      <c r="A5667" t="s">
        <v>4853</v>
      </c>
      <c r="B5667" t="s">
        <v>4854</v>
      </c>
      <c r="C5667" t="s">
        <v>4855</v>
      </c>
      <c r="D5667" t="s">
        <v>4856</v>
      </c>
      <c r="E5667" t="s">
        <v>4853</v>
      </c>
      <c r="F5667" t="s">
        <v>21</v>
      </c>
      <c r="G5667">
        <v>-1.86884603893763</v>
      </c>
      <c r="H5667">
        <v>8.41475907303035E-3</v>
      </c>
      <c r="I5667">
        <v>4.2189462156533603E-2</v>
      </c>
      <c r="J5667" t="s">
        <v>22</v>
      </c>
      <c r="K5667">
        <v>-1.86884603893763</v>
      </c>
      <c r="L5667">
        <v>4.2189462156533603E-2</v>
      </c>
      <c r="M5667">
        <v>3</v>
      </c>
      <c r="N5667">
        <v>3</v>
      </c>
      <c r="O5667">
        <v>3</v>
      </c>
      <c r="P5667" t="s">
        <v>13</v>
      </c>
      <c r="Q5667" t="s">
        <v>23</v>
      </c>
    </row>
    <row r="5668" spans="1:17" x14ac:dyDescent="0.25">
      <c r="A5668" t="s">
        <v>7679</v>
      </c>
      <c r="B5668" t="s">
        <v>7680</v>
      </c>
      <c r="C5668" t="s">
        <v>7681</v>
      </c>
      <c r="D5668" t="s">
        <v>7682</v>
      </c>
      <c r="E5668" t="s">
        <v>7679</v>
      </c>
      <c r="F5668" t="s">
        <v>25</v>
      </c>
      <c r="G5668">
        <v>-0.30421006256482502</v>
      </c>
      <c r="H5668">
        <v>0.73167872433131098</v>
      </c>
      <c r="I5668">
        <v>0.95398280078962705</v>
      </c>
      <c r="J5668" t="s">
        <v>22</v>
      </c>
      <c r="K5668">
        <v>-0.30421006256482502</v>
      </c>
      <c r="L5668">
        <v>0.95398280078962705</v>
      </c>
      <c r="M5668">
        <v>3</v>
      </c>
      <c r="N5668">
        <v>3</v>
      </c>
      <c r="O5668">
        <v>3</v>
      </c>
      <c r="P5668" t="s">
        <v>13</v>
      </c>
      <c r="Q5668" t="s">
        <v>23</v>
      </c>
    </row>
    <row r="5669" spans="1:17" x14ac:dyDescent="0.25">
      <c r="A5669" t="s">
        <v>7679</v>
      </c>
      <c r="B5669" t="s">
        <v>7680</v>
      </c>
      <c r="C5669" t="s">
        <v>7681</v>
      </c>
      <c r="D5669" t="s">
        <v>7682</v>
      </c>
      <c r="E5669" t="s">
        <v>7679</v>
      </c>
      <c r="F5669" t="s">
        <v>24</v>
      </c>
      <c r="G5669">
        <v>-0.66877082385049302</v>
      </c>
      <c r="H5669">
        <v>0.45966955903474299</v>
      </c>
      <c r="I5669">
        <v>0.631383546553001</v>
      </c>
      <c r="J5669" t="s">
        <v>22</v>
      </c>
      <c r="K5669">
        <v>-0.66877082385049302</v>
      </c>
      <c r="L5669">
        <v>0.631383546553001</v>
      </c>
      <c r="M5669">
        <v>3</v>
      </c>
      <c r="N5669">
        <v>3</v>
      </c>
      <c r="O5669">
        <v>3</v>
      </c>
      <c r="P5669" t="s">
        <v>14</v>
      </c>
      <c r="Q5669" t="s">
        <v>23</v>
      </c>
    </row>
    <row r="5670" spans="1:17" x14ac:dyDescent="0.25">
      <c r="A5670" t="s">
        <v>7679</v>
      </c>
      <c r="B5670" t="s">
        <v>7680</v>
      </c>
      <c r="C5670" t="s">
        <v>7681</v>
      </c>
      <c r="D5670" t="s">
        <v>7682</v>
      </c>
      <c r="E5670" t="s">
        <v>7679</v>
      </c>
      <c r="F5670" t="s">
        <v>21</v>
      </c>
      <c r="G5670">
        <v>-0.97298088641531799</v>
      </c>
      <c r="H5670">
        <v>0.29422363088743603</v>
      </c>
      <c r="I5670">
        <v>0.43870442254958503</v>
      </c>
      <c r="J5670" t="s">
        <v>22</v>
      </c>
      <c r="K5670">
        <v>-0.97298088641531799</v>
      </c>
      <c r="L5670">
        <v>0.43870442254958503</v>
      </c>
      <c r="M5670">
        <v>3</v>
      </c>
      <c r="N5670">
        <v>3</v>
      </c>
      <c r="O5670">
        <v>3</v>
      </c>
      <c r="P5670" t="s">
        <v>13</v>
      </c>
      <c r="Q5670" t="s">
        <v>23</v>
      </c>
    </row>
    <row r="5671" spans="1:17" x14ac:dyDescent="0.25">
      <c r="A5671" t="s">
        <v>7683</v>
      </c>
      <c r="B5671" t="s">
        <v>7684</v>
      </c>
      <c r="C5671" t="s">
        <v>7685</v>
      </c>
      <c r="D5671" t="s">
        <v>7686</v>
      </c>
      <c r="E5671" t="s">
        <v>7683</v>
      </c>
      <c r="F5671" t="s">
        <v>21</v>
      </c>
      <c r="G5671">
        <v>0.19947685770252599</v>
      </c>
      <c r="H5671">
        <v>0.85391061707433702</v>
      </c>
      <c r="I5671">
        <v>0.91607216878918096</v>
      </c>
      <c r="J5671" t="s">
        <v>22</v>
      </c>
      <c r="K5671">
        <v>0.19947685770252599</v>
      </c>
      <c r="L5671">
        <v>0.91607216878918096</v>
      </c>
      <c r="M5671">
        <v>3</v>
      </c>
      <c r="N5671">
        <v>3</v>
      </c>
      <c r="O5671">
        <v>3</v>
      </c>
      <c r="P5671" t="s">
        <v>12</v>
      </c>
      <c r="Q5671" t="s">
        <v>23</v>
      </c>
    </row>
    <row r="5672" spans="1:17" x14ac:dyDescent="0.25">
      <c r="A5672" t="s">
        <v>7683</v>
      </c>
      <c r="B5672" t="s">
        <v>7684</v>
      </c>
      <c r="C5672" t="s">
        <v>7685</v>
      </c>
      <c r="D5672" t="s">
        <v>7686</v>
      </c>
      <c r="E5672" t="s">
        <v>7683</v>
      </c>
      <c r="F5672" t="s">
        <v>24</v>
      </c>
      <c r="G5672">
        <v>0.52353643788862703</v>
      </c>
      <c r="H5672">
        <v>0.63190413793461997</v>
      </c>
      <c r="I5672">
        <v>0.76294739802487999</v>
      </c>
      <c r="J5672" t="s">
        <v>22</v>
      </c>
      <c r="K5672">
        <v>0.52353643788862703</v>
      </c>
      <c r="L5672">
        <v>0.76294739802487999</v>
      </c>
      <c r="M5672">
        <v>3</v>
      </c>
      <c r="N5672">
        <v>3</v>
      </c>
      <c r="O5672">
        <v>3</v>
      </c>
      <c r="P5672" t="s">
        <v>12</v>
      </c>
      <c r="Q5672" t="s">
        <v>23</v>
      </c>
    </row>
    <row r="5673" spans="1:17" x14ac:dyDescent="0.25">
      <c r="A5673" t="s">
        <v>7683</v>
      </c>
      <c r="B5673" t="s">
        <v>7684</v>
      </c>
      <c r="C5673" t="s">
        <v>7685</v>
      </c>
      <c r="D5673" t="s">
        <v>7686</v>
      </c>
      <c r="E5673" t="s">
        <v>7683</v>
      </c>
      <c r="F5673" t="s">
        <v>25</v>
      </c>
      <c r="G5673">
        <v>-0.32405958018610098</v>
      </c>
      <c r="H5673">
        <v>0.76540262949431503</v>
      </c>
      <c r="I5673">
        <v>0.95833539941675105</v>
      </c>
      <c r="J5673" t="s">
        <v>22</v>
      </c>
      <c r="K5673">
        <v>-0.32405958018610098</v>
      </c>
      <c r="L5673">
        <v>0.95833539941675105</v>
      </c>
      <c r="M5673">
        <v>3</v>
      </c>
      <c r="N5673">
        <v>3</v>
      </c>
      <c r="O5673">
        <v>3</v>
      </c>
      <c r="P5673" t="s">
        <v>13</v>
      </c>
      <c r="Q5673" t="s">
        <v>23</v>
      </c>
    </row>
    <row r="5674" spans="1:17" x14ac:dyDescent="0.25">
      <c r="A5674" t="s">
        <v>2292</v>
      </c>
      <c r="B5674" t="s">
        <v>2293</v>
      </c>
      <c r="C5674" t="s">
        <v>2294</v>
      </c>
      <c r="D5674" t="s">
        <v>2295</v>
      </c>
      <c r="E5674" t="s">
        <v>2292</v>
      </c>
      <c r="F5674" t="s">
        <v>24</v>
      </c>
      <c r="G5674">
        <v>-1.6512704795581099</v>
      </c>
      <c r="H5674">
        <v>3.13954446138354E-5</v>
      </c>
      <c r="I5674">
        <v>2.2573324677347601E-3</v>
      </c>
      <c r="J5674" t="s">
        <v>22</v>
      </c>
      <c r="K5674">
        <v>-1.6512704795581099</v>
      </c>
      <c r="L5674">
        <v>2.2573324677347601E-3</v>
      </c>
      <c r="M5674">
        <v>3</v>
      </c>
      <c r="N5674">
        <v>3</v>
      </c>
      <c r="O5674">
        <v>3</v>
      </c>
      <c r="P5674" t="s">
        <v>14</v>
      </c>
      <c r="Q5674" t="s">
        <v>23</v>
      </c>
    </row>
    <row r="5675" spans="1:17" x14ac:dyDescent="0.25">
      <c r="A5675" t="s">
        <v>1594</v>
      </c>
      <c r="B5675" t="s">
        <v>1595</v>
      </c>
      <c r="C5675" t="s">
        <v>1596</v>
      </c>
      <c r="D5675" t="s">
        <v>1597</v>
      </c>
      <c r="E5675" t="s">
        <v>1594</v>
      </c>
      <c r="F5675" t="s">
        <v>21</v>
      </c>
      <c r="G5675">
        <v>-1.8649491699512499</v>
      </c>
      <c r="H5675">
        <v>7.6349017883083903E-3</v>
      </c>
      <c r="I5675">
        <v>3.9641714267408999E-2</v>
      </c>
      <c r="J5675" t="s">
        <v>22</v>
      </c>
      <c r="K5675">
        <v>-1.8649491699512499</v>
      </c>
      <c r="L5675">
        <v>3.9641714267408999E-2</v>
      </c>
      <c r="M5675">
        <v>3</v>
      </c>
      <c r="N5675">
        <v>3</v>
      </c>
      <c r="O5675">
        <v>3</v>
      </c>
      <c r="P5675" t="s">
        <v>13</v>
      </c>
      <c r="Q5675" t="s">
        <v>23</v>
      </c>
    </row>
    <row r="5676" spans="1:17" x14ac:dyDescent="0.25">
      <c r="A5676" t="s">
        <v>7687</v>
      </c>
      <c r="B5676" t="s">
        <v>7688</v>
      </c>
      <c r="C5676" t="s">
        <v>7689</v>
      </c>
      <c r="D5676" t="s">
        <v>7690</v>
      </c>
      <c r="E5676" t="s">
        <v>7687</v>
      </c>
      <c r="F5676" t="s">
        <v>25</v>
      </c>
      <c r="G5676">
        <v>-1.2286239643966299</v>
      </c>
      <c r="H5676">
        <v>3.51449018177847E-2</v>
      </c>
      <c r="I5676">
        <v>0.48375113395135699</v>
      </c>
      <c r="J5676" t="s">
        <v>22</v>
      </c>
      <c r="K5676">
        <v>-1.2286239643966299</v>
      </c>
      <c r="L5676">
        <v>0.48375113395135699</v>
      </c>
      <c r="M5676">
        <v>1</v>
      </c>
      <c r="N5676">
        <v>3</v>
      </c>
      <c r="O5676">
        <v>3</v>
      </c>
      <c r="P5676" t="s">
        <v>13</v>
      </c>
      <c r="Q5676" t="s">
        <v>23</v>
      </c>
    </row>
    <row r="5677" spans="1:17" x14ac:dyDescent="0.25">
      <c r="A5677" t="s">
        <v>432</v>
      </c>
      <c r="B5677" t="s">
        <v>433</v>
      </c>
      <c r="C5677" t="s">
        <v>434</v>
      </c>
      <c r="D5677" t="s">
        <v>435</v>
      </c>
      <c r="E5677" t="s">
        <v>432</v>
      </c>
      <c r="F5677" t="s">
        <v>24</v>
      </c>
      <c r="G5677">
        <v>-1.62451125461645</v>
      </c>
      <c r="H5677">
        <v>2.41935985075692E-3</v>
      </c>
      <c r="I5677">
        <v>2.4500277925270798E-2</v>
      </c>
      <c r="J5677" t="s">
        <v>22</v>
      </c>
      <c r="K5677">
        <v>-1.62451125461645</v>
      </c>
      <c r="L5677">
        <v>2.4500277925270798E-2</v>
      </c>
      <c r="M5677">
        <v>3</v>
      </c>
      <c r="N5677">
        <v>3</v>
      </c>
      <c r="O5677">
        <v>3</v>
      </c>
      <c r="P5677" t="s">
        <v>14</v>
      </c>
      <c r="Q5677" t="s">
        <v>23</v>
      </c>
    </row>
    <row r="5678" spans="1:17" x14ac:dyDescent="0.25">
      <c r="A5678" t="s">
        <v>7691</v>
      </c>
      <c r="B5678" t="s">
        <v>7692</v>
      </c>
      <c r="C5678" t="s">
        <v>7693</v>
      </c>
      <c r="D5678" t="s">
        <v>7694</v>
      </c>
      <c r="E5678" t="s">
        <v>7691</v>
      </c>
      <c r="F5678" t="s">
        <v>25</v>
      </c>
      <c r="G5678">
        <v>-0.83397103583424104</v>
      </c>
      <c r="H5678">
        <v>0.11868870368944399</v>
      </c>
      <c r="I5678">
        <v>0.62999608602345503</v>
      </c>
      <c r="J5678" t="s">
        <v>22</v>
      </c>
      <c r="K5678">
        <v>-0.83397103583424104</v>
      </c>
      <c r="L5678">
        <v>0.62999608602345503</v>
      </c>
      <c r="M5678">
        <v>3</v>
      </c>
      <c r="N5678">
        <v>2</v>
      </c>
      <c r="O5678">
        <v>3</v>
      </c>
      <c r="P5678" t="s">
        <v>13</v>
      </c>
      <c r="Q5678" t="s">
        <v>23</v>
      </c>
    </row>
    <row r="5679" spans="1:17" x14ac:dyDescent="0.25">
      <c r="A5679" t="s">
        <v>7691</v>
      </c>
      <c r="B5679" t="s">
        <v>7692</v>
      </c>
      <c r="C5679" t="s">
        <v>7693</v>
      </c>
      <c r="D5679" t="s">
        <v>7694</v>
      </c>
      <c r="E5679" t="s">
        <v>7691</v>
      </c>
      <c r="F5679" t="s">
        <v>21</v>
      </c>
      <c r="G5679">
        <v>1.44384229932746</v>
      </c>
      <c r="H5679">
        <v>2.25216287664174E-2</v>
      </c>
      <c r="I5679">
        <v>7.7406493216025801E-2</v>
      </c>
      <c r="J5679" t="s">
        <v>22</v>
      </c>
      <c r="K5679">
        <v>1.44384229932746</v>
      </c>
      <c r="L5679">
        <v>7.7406493216025801E-2</v>
      </c>
      <c r="M5679">
        <v>3</v>
      </c>
      <c r="N5679">
        <v>2</v>
      </c>
      <c r="O5679">
        <v>3</v>
      </c>
      <c r="P5679" t="s">
        <v>12</v>
      </c>
      <c r="Q5679" t="s">
        <v>23</v>
      </c>
    </row>
    <row r="5680" spans="1:17" x14ac:dyDescent="0.25">
      <c r="A5680" t="s">
        <v>7695</v>
      </c>
      <c r="B5680" t="s">
        <v>7696</v>
      </c>
      <c r="C5680" t="s">
        <v>7697</v>
      </c>
      <c r="D5680" t="s">
        <v>7698</v>
      </c>
      <c r="E5680" t="s">
        <v>7695</v>
      </c>
      <c r="F5680" t="s">
        <v>21</v>
      </c>
      <c r="G5680">
        <v>-2.1654286237151301</v>
      </c>
      <c r="H5680">
        <v>1.1519788166079801E-2</v>
      </c>
      <c r="I5680">
        <v>5.1398687872508897E-2</v>
      </c>
      <c r="J5680" t="s">
        <v>22</v>
      </c>
      <c r="K5680">
        <v>-2.1654286237151301</v>
      </c>
      <c r="L5680">
        <v>5.1398687872508897E-2</v>
      </c>
      <c r="M5680">
        <v>2</v>
      </c>
      <c r="N5680">
        <v>3</v>
      </c>
      <c r="O5680">
        <v>3</v>
      </c>
      <c r="P5680" t="s">
        <v>13</v>
      </c>
      <c r="Q5680" t="s">
        <v>23</v>
      </c>
    </row>
    <row r="5681" spans="1:17" x14ac:dyDescent="0.25">
      <c r="A5681" t="s">
        <v>7695</v>
      </c>
      <c r="B5681" t="s">
        <v>7696</v>
      </c>
      <c r="C5681" t="s">
        <v>7697</v>
      </c>
      <c r="D5681" t="s">
        <v>7698</v>
      </c>
      <c r="E5681" t="s">
        <v>7695</v>
      </c>
      <c r="F5681" t="s">
        <v>24</v>
      </c>
      <c r="G5681">
        <v>-2.3599571673972801</v>
      </c>
      <c r="H5681">
        <v>8.1701119975348107E-3</v>
      </c>
      <c r="I5681">
        <v>5.0100729434776399E-2</v>
      </c>
      <c r="J5681" t="s">
        <v>22</v>
      </c>
      <c r="K5681">
        <v>-2.3599571673972801</v>
      </c>
      <c r="L5681">
        <v>5.0100729434776399E-2</v>
      </c>
      <c r="M5681">
        <v>2</v>
      </c>
      <c r="N5681">
        <v>3</v>
      </c>
      <c r="O5681">
        <v>3</v>
      </c>
      <c r="P5681" t="s">
        <v>14</v>
      </c>
      <c r="Q5681" t="s">
        <v>23</v>
      </c>
    </row>
    <row r="5682" spans="1:17" x14ac:dyDescent="0.25">
      <c r="A5682" t="s">
        <v>7695</v>
      </c>
      <c r="B5682" t="s">
        <v>7696</v>
      </c>
      <c r="C5682" t="s">
        <v>7697</v>
      </c>
      <c r="D5682" t="s">
        <v>7698</v>
      </c>
      <c r="E5682" t="s">
        <v>7695</v>
      </c>
      <c r="F5682" t="s">
        <v>25</v>
      </c>
      <c r="G5682">
        <v>0.19452854368214201</v>
      </c>
      <c r="H5682">
        <v>0.71207974734088098</v>
      </c>
      <c r="I5682">
        <v>0.94780015863528</v>
      </c>
      <c r="J5682" t="s">
        <v>22</v>
      </c>
      <c r="K5682">
        <v>0.19452854368214201</v>
      </c>
      <c r="L5682">
        <v>0.94780015863528</v>
      </c>
      <c r="M5682">
        <v>2</v>
      </c>
      <c r="N5682">
        <v>3</v>
      </c>
      <c r="O5682">
        <v>3</v>
      </c>
      <c r="P5682" t="s">
        <v>14</v>
      </c>
      <c r="Q5682" t="s">
        <v>23</v>
      </c>
    </row>
    <row r="5683" spans="1:17" x14ac:dyDescent="0.25">
      <c r="A5683" t="s">
        <v>7699</v>
      </c>
      <c r="B5683" t="s">
        <v>7700</v>
      </c>
      <c r="C5683" t="s">
        <v>7701</v>
      </c>
      <c r="D5683" t="s">
        <v>7702</v>
      </c>
      <c r="E5683" t="s">
        <v>7699</v>
      </c>
      <c r="F5683" t="s">
        <v>24</v>
      </c>
      <c r="G5683">
        <v>-8.5431602829315306E-2</v>
      </c>
      <c r="H5683">
        <v>0.91218372436777495</v>
      </c>
      <c r="I5683">
        <v>0.95293875455202304</v>
      </c>
      <c r="J5683" t="s">
        <v>22</v>
      </c>
      <c r="K5683">
        <v>-8.5431602829315306E-2</v>
      </c>
      <c r="L5683">
        <v>0.95293875455202304</v>
      </c>
      <c r="M5683">
        <v>1</v>
      </c>
      <c r="N5683">
        <v>3</v>
      </c>
      <c r="O5683">
        <v>3</v>
      </c>
      <c r="P5683" t="s">
        <v>14</v>
      </c>
      <c r="Q5683" t="s">
        <v>23</v>
      </c>
    </row>
    <row r="5684" spans="1:17" x14ac:dyDescent="0.25">
      <c r="A5684" t="s">
        <v>7699</v>
      </c>
      <c r="B5684" t="s">
        <v>7700</v>
      </c>
      <c r="C5684" t="s">
        <v>7701</v>
      </c>
      <c r="D5684" t="s">
        <v>7702</v>
      </c>
      <c r="E5684" t="s">
        <v>7699</v>
      </c>
      <c r="F5684" t="s">
        <v>25</v>
      </c>
      <c r="G5684">
        <v>-1.01723611452306</v>
      </c>
      <c r="H5684">
        <v>0.119166620010889</v>
      </c>
      <c r="I5684">
        <v>0.62999608602345503</v>
      </c>
      <c r="J5684" t="s">
        <v>22</v>
      </c>
      <c r="K5684">
        <v>-1.01723611452306</v>
      </c>
      <c r="L5684">
        <v>0.62999608602345503</v>
      </c>
      <c r="M5684">
        <v>1</v>
      </c>
      <c r="N5684">
        <v>3</v>
      </c>
      <c r="O5684">
        <v>3</v>
      </c>
      <c r="P5684" t="s">
        <v>13</v>
      </c>
      <c r="Q5684" t="s">
        <v>23</v>
      </c>
    </row>
    <row r="5685" spans="1:17" x14ac:dyDescent="0.25">
      <c r="A5685" t="s">
        <v>7699</v>
      </c>
      <c r="B5685" t="s">
        <v>7700</v>
      </c>
      <c r="C5685" t="s">
        <v>7701</v>
      </c>
      <c r="D5685" t="s">
        <v>7702</v>
      </c>
      <c r="E5685" t="s">
        <v>7699</v>
      </c>
      <c r="F5685" t="s">
        <v>21</v>
      </c>
      <c r="G5685">
        <v>-1.10266771735237</v>
      </c>
      <c r="H5685">
        <v>0.204201755901147</v>
      </c>
      <c r="I5685">
        <v>0.35237180586608402</v>
      </c>
      <c r="J5685" t="s">
        <v>22</v>
      </c>
      <c r="K5685">
        <v>-1.10266771735237</v>
      </c>
      <c r="L5685">
        <v>0.35237180586608402</v>
      </c>
      <c r="M5685">
        <v>1</v>
      </c>
      <c r="N5685">
        <v>3</v>
      </c>
      <c r="O5685">
        <v>3</v>
      </c>
      <c r="P5685" t="s">
        <v>13</v>
      </c>
      <c r="Q5685" t="s">
        <v>23</v>
      </c>
    </row>
    <row r="5686" spans="1:17" x14ac:dyDescent="0.25">
      <c r="A5686" t="s">
        <v>7703</v>
      </c>
      <c r="B5686" t="s">
        <v>7703</v>
      </c>
      <c r="E5686" t="s">
        <v>7703</v>
      </c>
      <c r="F5686" t="s">
        <v>24</v>
      </c>
      <c r="G5686">
        <v>-1.0782444849406001</v>
      </c>
      <c r="H5686">
        <v>0.275356607808322</v>
      </c>
      <c r="I5686">
        <v>0.45649313685848703</v>
      </c>
      <c r="J5686" t="s">
        <v>22</v>
      </c>
      <c r="K5686">
        <v>-1.0782444849406001</v>
      </c>
      <c r="L5686">
        <v>0.45649313685848703</v>
      </c>
      <c r="M5686">
        <v>3</v>
      </c>
      <c r="N5686">
        <v>3</v>
      </c>
      <c r="O5686">
        <v>3</v>
      </c>
      <c r="P5686" t="s">
        <v>14</v>
      </c>
      <c r="Q5686" t="s">
        <v>23</v>
      </c>
    </row>
    <row r="5687" spans="1:17" x14ac:dyDescent="0.25">
      <c r="A5687" t="s">
        <v>7703</v>
      </c>
      <c r="B5687" t="s">
        <v>7703</v>
      </c>
      <c r="E5687" t="s">
        <v>7703</v>
      </c>
      <c r="F5687" t="s">
        <v>21</v>
      </c>
      <c r="G5687">
        <v>-1.9908697914090101</v>
      </c>
      <c r="H5687">
        <v>6.8599659927519999E-2</v>
      </c>
      <c r="I5687">
        <v>0.16543289889959001</v>
      </c>
      <c r="J5687" t="s">
        <v>22</v>
      </c>
      <c r="K5687">
        <v>-1.9908697914090101</v>
      </c>
      <c r="L5687">
        <v>0.16543289889959001</v>
      </c>
      <c r="M5687">
        <v>3</v>
      </c>
      <c r="N5687">
        <v>3</v>
      </c>
      <c r="O5687">
        <v>3</v>
      </c>
      <c r="P5687" t="s">
        <v>13</v>
      </c>
      <c r="Q5687" t="s">
        <v>23</v>
      </c>
    </row>
    <row r="5688" spans="1:17" x14ac:dyDescent="0.25">
      <c r="A5688" t="s">
        <v>7703</v>
      </c>
      <c r="B5688" t="s">
        <v>7703</v>
      </c>
      <c r="E5688" t="s">
        <v>7703</v>
      </c>
      <c r="F5688" t="s">
        <v>25</v>
      </c>
      <c r="G5688">
        <v>-0.912625306468418</v>
      </c>
      <c r="H5688">
        <v>0.34896423795179499</v>
      </c>
      <c r="I5688">
        <v>0.78649377733883596</v>
      </c>
      <c r="J5688" t="s">
        <v>22</v>
      </c>
      <c r="K5688">
        <v>-0.912625306468418</v>
      </c>
      <c r="L5688">
        <v>0.78649377733883596</v>
      </c>
      <c r="M5688">
        <v>3</v>
      </c>
      <c r="N5688">
        <v>3</v>
      </c>
      <c r="O5688">
        <v>3</v>
      </c>
      <c r="P5688" t="s">
        <v>13</v>
      </c>
      <c r="Q5688" t="s">
        <v>23</v>
      </c>
    </row>
    <row r="5689" spans="1:17" x14ac:dyDescent="0.25">
      <c r="A5689" t="s">
        <v>7704</v>
      </c>
      <c r="B5689" t="s">
        <v>7705</v>
      </c>
      <c r="C5689" t="s">
        <v>7706</v>
      </c>
      <c r="D5689" t="s">
        <v>7707</v>
      </c>
      <c r="E5689" t="s">
        <v>7704</v>
      </c>
      <c r="F5689" t="s">
        <v>21</v>
      </c>
      <c r="G5689">
        <v>-1.15381462168028</v>
      </c>
      <c r="H5689">
        <v>0.204869214936821</v>
      </c>
      <c r="I5689">
        <v>0.35296893809825097</v>
      </c>
      <c r="J5689" t="s">
        <v>22</v>
      </c>
      <c r="K5689">
        <v>-1.15381462168028</v>
      </c>
      <c r="L5689">
        <v>0.35296893809825097</v>
      </c>
      <c r="M5689">
        <v>3</v>
      </c>
      <c r="N5689">
        <v>3</v>
      </c>
      <c r="O5689">
        <v>2</v>
      </c>
      <c r="P5689" t="s">
        <v>13</v>
      </c>
      <c r="Q5689" t="s">
        <v>23</v>
      </c>
    </row>
    <row r="5690" spans="1:17" x14ac:dyDescent="0.25">
      <c r="A5690" t="s">
        <v>7704</v>
      </c>
      <c r="B5690" t="s">
        <v>7705</v>
      </c>
      <c r="C5690" t="s">
        <v>7706</v>
      </c>
      <c r="D5690" t="s">
        <v>7707</v>
      </c>
      <c r="E5690" t="s">
        <v>7704</v>
      </c>
      <c r="F5690" t="s">
        <v>24</v>
      </c>
      <c r="G5690">
        <v>0.95829141970395704</v>
      </c>
      <c r="H5690">
        <v>0.32847505268916</v>
      </c>
      <c r="I5690">
        <v>0.50599584977719503</v>
      </c>
      <c r="J5690" t="s">
        <v>22</v>
      </c>
      <c r="K5690">
        <v>0.95829141970395704</v>
      </c>
      <c r="L5690">
        <v>0.50599584977719503</v>
      </c>
      <c r="M5690">
        <v>3</v>
      </c>
      <c r="N5690">
        <v>3</v>
      </c>
      <c r="O5690">
        <v>2</v>
      </c>
      <c r="P5690" t="s">
        <v>12</v>
      </c>
      <c r="Q5690" t="s">
        <v>23</v>
      </c>
    </row>
    <row r="5691" spans="1:17" x14ac:dyDescent="0.25">
      <c r="A5691" t="s">
        <v>7704</v>
      </c>
      <c r="B5691" t="s">
        <v>7705</v>
      </c>
      <c r="C5691" t="s">
        <v>7706</v>
      </c>
      <c r="D5691" t="s">
        <v>7707</v>
      </c>
      <c r="E5691" t="s">
        <v>7704</v>
      </c>
      <c r="F5691" t="s">
        <v>25</v>
      </c>
      <c r="G5691">
        <v>-2.1121060413842399</v>
      </c>
      <c r="H5691">
        <v>6.2718239897793196E-2</v>
      </c>
      <c r="I5691">
        <v>0.538912283566223</v>
      </c>
      <c r="J5691" t="s">
        <v>22</v>
      </c>
      <c r="K5691">
        <v>-2.1121060413842399</v>
      </c>
      <c r="L5691">
        <v>0.538912283566223</v>
      </c>
      <c r="M5691">
        <v>3</v>
      </c>
      <c r="N5691">
        <v>3</v>
      </c>
      <c r="O5691">
        <v>2</v>
      </c>
      <c r="P5691" t="s">
        <v>13</v>
      </c>
      <c r="Q5691" t="s">
        <v>23</v>
      </c>
    </row>
    <row r="5692" spans="1:17" x14ac:dyDescent="0.25">
      <c r="A5692" t="s">
        <v>7708</v>
      </c>
      <c r="B5692" t="s">
        <v>7709</v>
      </c>
      <c r="C5692" t="s">
        <v>7710</v>
      </c>
      <c r="D5692" t="s">
        <v>7711</v>
      </c>
      <c r="E5692" t="s">
        <v>7708</v>
      </c>
      <c r="F5692" t="s">
        <v>25</v>
      </c>
      <c r="G5692">
        <v>-1.3124331673209899</v>
      </c>
      <c r="H5692">
        <v>0.13664892308382401</v>
      </c>
      <c r="I5692">
        <v>0.64502452391201803</v>
      </c>
      <c r="J5692" t="s">
        <v>22</v>
      </c>
      <c r="K5692">
        <v>-1.3124331673209899</v>
      </c>
      <c r="L5692">
        <v>0.64502452391201803</v>
      </c>
      <c r="M5692">
        <v>3</v>
      </c>
      <c r="N5692">
        <v>3</v>
      </c>
      <c r="O5692">
        <v>3</v>
      </c>
      <c r="P5692" t="s">
        <v>13</v>
      </c>
      <c r="Q5692" t="s">
        <v>23</v>
      </c>
    </row>
    <row r="5693" spans="1:17" x14ac:dyDescent="0.25">
      <c r="A5693" t="s">
        <v>7708</v>
      </c>
      <c r="B5693" t="s">
        <v>7709</v>
      </c>
      <c r="C5693" t="s">
        <v>7710</v>
      </c>
      <c r="D5693" t="s">
        <v>7711</v>
      </c>
      <c r="E5693" t="s">
        <v>7708</v>
      </c>
      <c r="F5693" t="s">
        <v>24</v>
      </c>
      <c r="G5693">
        <v>1.2668024697740301</v>
      </c>
      <c r="H5693">
        <v>0.14838622316509201</v>
      </c>
      <c r="I5693">
        <v>0.307020703469644</v>
      </c>
      <c r="J5693" t="s">
        <v>22</v>
      </c>
      <c r="K5693">
        <v>1.2668024697740301</v>
      </c>
      <c r="L5693">
        <v>0.307020703469644</v>
      </c>
      <c r="M5693">
        <v>3</v>
      </c>
      <c r="N5693">
        <v>3</v>
      </c>
      <c r="O5693">
        <v>3</v>
      </c>
      <c r="P5693" t="s">
        <v>12</v>
      </c>
      <c r="Q5693" t="s">
        <v>23</v>
      </c>
    </row>
    <row r="5694" spans="1:17" x14ac:dyDescent="0.25">
      <c r="A5694" t="s">
        <v>7708</v>
      </c>
      <c r="B5694" t="s">
        <v>7709</v>
      </c>
      <c r="C5694" t="s">
        <v>7710</v>
      </c>
      <c r="D5694" t="s">
        <v>7711</v>
      </c>
      <c r="E5694" t="s">
        <v>7708</v>
      </c>
      <c r="F5694" t="s">
        <v>21</v>
      </c>
      <c r="G5694">
        <v>-4.5630697546959802E-2</v>
      </c>
      <c r="H5694">
        <v>0.95431601894262397</v>
      </c>
      <c r="I5694">
        <v>0.97507096425318496</v>
      </c>
      <c r="J5694" t="s">
        <v>22</v>
      </c>
      <c r="K5694">
        <v>-4.5630697546959802E-2</v>
      </c>
      <c r="L5694">
        <v>0.97507096425318496</v>
      </c>
      <c r="M5694">
        <v>3</v>
      </c>
      <c r="N5694">
        <v>3</v>
      </c>
      <c r="O5694">
        <v>3</v>
      </c>
      <c r="P5694" t="s">
        <v>13</v>
      </c>
      <c r="Q5694" t="s">
        <v>23</v>
      </c>
    </row>
    <row r="5695" spans="1:17" x14ac:dyDescent="0.25">
      <c r="A5695" t="s">
        <v>7369</v>
      </c>
      <c r="B5695" t="s">
        <v>7370</v>
      </c>
      <c r="C5695" t="s">
        <v>7371</v>
      </c>
      <c r="D5695" t="s">
        <v>7372</v>
      </c>
      <c r="E5695" t="s">
        <v>7369</v>
      </c>
      <c r="F5695" t="s">
        <v>21</v>
      </c>
      <c r="G5695">
        <v>-1.85868824860059</v>
      </c>
      <c r="H5695">
        <v>2.0887069259099E-3</v>
      </c>
      <c r="I5695">
        <v>1.8032091153269501E-2</v>
      </c>
      <c r="J5695" t="s">
        <v>22</v>
      </c>
      <c r="K5695">
        <v>-1.85868824860059</v>
      </c>
      <c r="L5695">
        <v>1.8032091153269501E-2</v>
      </c>
      <c r="M5695">
        <v>3</v>
      </c>
      <c r="N5695">
        <v>3</v>
      </c>
      <c r="O5695">
        <v>3</v>
      </c>
      <c r="P5695" t="s">
        <v>13</v>
      </c>
      <c r="Q5695" t="s">
        <v>23</v>
      </c>
    </row>
    <row r="5696" spans="1:17" x14ac:dyDescent="0.25">
      <c r="A5696" t="s">
        <v>7712</v>
      </c>
      <c r="B5696" t="s">
        <v>7713</v>
      </c>
      <c r="C5696" t="s">
        <v>7714</v>
      </c>
      <c r="D5696" t="s">
        <v>7715</v>
      </c>
      <c r="E5696" t="s">
        <v>7712</v>
      </c>
      <c r="F5696" t="s">
        <v>24</v>
      </c>
      <c r="G5696">
        <v>-1.57419718718746</v>
      </c>
      <c r="H5696">
        <v>1.5999800534899598E-2</v>
      </c>
      <c r="I5696">
        <v>7.5809064502361301E-2</v>
      </c>
      <c r="J5696" t="s">
        <v>22</v>
      </c>
      <c r="K5696">
        <v>-1.57419718718746</v>
      </c>
      <c r="L5696">
        <v>7.5809064502361301E-2</v>
      </c>
      <c r="M5696">
        <v>3</v>
      </c>
      <c r="N5696">
        <v>3</v>
      </c>
      <c r="O5696">
        <v>3</v>
      </c>
      <c r="P5696" t="s">
        <v>14</v>
      </c>
      <c r="Q5696" t="s">
        <v>23</v>
      </c>
    </row>
    <row r="5697" spans="1:17" x14ac:dyDescent="0.25">
      <c r="A5697" t="s">
        <v>7712</v>
      </c>
      <c r="B5697" t="s">
        <v>7713</v>
      </c>
      <c r="C5697" t="s">
        <v>7714</v>
      </c>
      <c r="D5697" t="s">
        <v>7715</v>
      </c>
      <c r="E5697" t="s">
        <v>7712</v>
      </c>
      <c r="F5697" t="s">
        <v>25</v>
      </c>
      <c r="G5697">
        <v>-0.77475983565538398</v>
      </c>
      <c r="H5697">
        <v>0.15335817941148699</v>
      </c>
      <c r="I5697">
        <v>0.66658730910473196</v>
      </c>
      <c r="J5697" t="s">
        <v>22</v>
      </c>
      <c r="K5697">
        <v>-0.77475983565538398</v>
      </c>
      <c r="L5697">
        <v>0.66658730910473196</v>
      </c>
      <c r="M5697">
        <v>3</v>
      </c>
      <c r="N5697">
        <v>3</v>
      </c>
      <c r="O5697">
        <v>3</v>
      </c>
      <c r="P5697" t="s">
        <v>13</v>
      </c>
      <c r="Q5697" t="s">
        <v>23</v>
      </c>
    </row>
    <row r="5698" spans="1:17" x14ac:dyDescent="0.25">
      <c r="A5698" t="s">
        <v>7716</v>
      </c>
      <c r="B5698" t="s">
        <v>7717</v>
      </c>
      <c r="C5698" t="s">
        <v>7718</v>
      </c>
      <c r="D5698" t="s">
        <v>7719</v>
      </c>
      <c r="E5698" t="s">
        <v>7716</v>
      </c>
      <c r="F5698" t="s">
        <v>25</v>
      </c>
      <c r="G5698">
        <v>0.65536078860422997</v>
      </c>
      <c r="H5698">
        <v>0.33952816732143798</v>
      </c>
      <c r="I5698">
        <v>0.78008649754875903</v>
      </c>
      <c r="J5698" t="s">
        <v>22</v>
      </c>
      <c r="K5698">
        <v>0.65536078860422997</v>
      </c>
      <c r="L5698">
        <v>0.78008649754875903</v>
      </c>
      <c r="M5698">
        <v>1</v>
      </c>
      <c r="N5698">
        <v>3</v>
      </c>
      <c r="O5698">
        <v>3</v>
      </c>
      <c r="P5698" t="s">
        <v>14</v>
      </c>
      <c r="Q5698" t="s">
        <v>23</v>
      </c>
    </row>
    <row r="5699" spans="1:17" x14ac:dyDescent="0.25">
      <c r="A5699" t="s">
        <v>7716</v>
      </c>
      <c r="B5699" t="s">
        <v>7717</v>
      </c>
      <c r="C5699" t="s">
        <v>7718</v>
      </c>
      <c r="D5699" t="s">
        <v>7719</v>
      </c>
      <c r="E5699" t="s">
        <v>7716</v>
      </c>
      <c r="F5699" t="s">
        <v>24</v>
      </c>
      <c r="G5699">
        <v>-0.798005189103283</v>
      </c>
      <c r="H5699">
        <v>0.40367636666985102</v>
      </c>
      <c r="I5699">
        <v>0.58239625028285502</v>
      </c>
      <c r="J5699" t="s">
        <v>22</v>
      </c>
      <c r="K5699">
        <v>-0.798005189103283</v>
      </c>
      <c r="L5699">
        <v>0.58239625028285502</v>
      </c>
      <c r="M5699">
        <v>1</v>
      </c>
      <c r="N5699">
        <v>3</v>
      </c>
      <c r="O5699">
        <v>3</v>
      </c>
      <c r="P5699" t="s">
        <v>14</v>
      </c>
      <c r="Q5699" t="s">
        <v>23</v>
      </c>
    </row>
    <row r="5700" spans="1:17" x14ac:dyDescent="0.25">
      <c r="A5700" t="s">
        <v>7716</v>
      </c>
      <c r="B5700" t="s">
        <v>7717</v>
      </c>
      <c r="C5700" t="s">
        <v>7718</v>
      </c>
      <c r="D5700" t="s">
        <v>7719</v>
      </c>
      <c r="E5700" t="s">
        <v>7716</v>
      </c>
      <c r="F5700" t="s">
        <v>21</v>
      </c>
      <c r="G5700">
        <v>-0.142644400499053</v>
      </c>
      <c r="H5700">
        <v>0.87564958728862097</v>
      </c>
      <c r="I5700">
        <v>0.92779429764277299</v>
      </c>
      <c r="J5700" t="s">
        <v>22</v>
      </c>
      <c r="K5700">
        <v>-0.142644400499053</v>
      </c>
      <c r="L5700">
        <v>0.92779429764277299</v>
      </c>
      <c r="M5700">
        <v>1</v>
      </c>
      <c r="N5700">
        <v>3</v>
      </c>
      <c r="O5700">
        <v>3</v>
      </c>
      <c r="P5700" t="s">
        <v>13</v>
      </c>
      <c r="Q5700" t="s">
        <v>23</v>
      </c>
    </row>
    <row r="5701" spans="1:17" x14ac:dyDescent="0.25">
      <c r="A5701" t="s">
        <v>7720</v>
      </c>
      <c r="B5701" t="s">
        <v>7721</v>
      </c>
      <c r="C5701" t="s">
        <v>7722</v>
      </c>
      <c r="D5701" t="s">
        <v>7723</v>
      </c>
      <c r="E5701" t="s">
        <v>7720</v>
      </c>
      <c r="F5701" t="s">
        <v>21</v>
      </c>
      <c r="G5701">
        <v>-4.42817966216527E-2</v>
      </c>
      <c r="H5701">
        <v>0.97434685668343401</v>
      </c>
      <c r="I5701">
        <v>0.98446818829718197</v>
      </c>
      <c r="J5701" t="s">
        <v>22</v>
      </c>
      <c r="K5701">
        <v>-4.42817966216527E-2</v>
      </c>
      <c r="L5701">
        <v>0.98446818829718197</v>
      </c>
      <c r="M5701">
        <v>3</v>
      </c>
      <c r="N5701">
        <v>3</v>
      </c>
      <c r="O5701">
        <v>3</v>
      </c>
      <c r="P5701" t="s">
        <v>13</v>
      </c>
      <c r="Q5701" t="s">
        <v>23</v>
      </c>
    </row>
    <row r="5702" spans="1:17" x14ac:dyDescent="0.25">
      <c r="A5702" t="s">
        <v>7720</v>
      </c>
      <c r="B5702" t="s">
        <v>7721</v>
      </c>
      <c r="C5702" t="s">
        <v>7722</v>
      </c>
      <c r="D5702" t="s">
        <v>7723</v>
      </c>
      <c r="E5702" t="s">
        <v>7720</v>
      </c>
      <c r="F5702" t="s">
        <v>25</v>
      </c>
      <c r="G5702">
        <v>0.22895830425400401</v>
      </c>
      <c r="H5702">
        <v>0.86810155841293102</v>
      </c>
      <c r="I5702">
        <v>0.97998998280280003</v>
      </c>
      <c r="J5702" t="s">
        <v>22</v>
      </c>
      <c r="K5702">
        <v>0.22895830425400401</v>
      </c>
      <c r="L5702">
        <v>0.97998998280280003</v>
      </c>
      <c r="M5702">
        <v>3</v>
      </c>
      <c r="N5702">
        <v>3</v>
      </c>
      <c r="O5702">
        <v>3</v>
      </c>
      <c r="P5702" t="s">
        <v>14</v>
      </c>
      <c r="Q5702" t="s">
        <v>23</v>
      </c>
    </row>
    <row r="5703" spans="1:17" x14ac:dyDescent="0.25">
      <c r="A5703" t="s">
        <v>7720</v>
      </c>
      <c r="B5703" t="s">
        <v>7721</v>
      </c>
      <c r="C5703" t="s">
        <v>7722</v>
      </c>
      <c r="D5703" t="s">
        <v>7723</v>
      </c>
      <c r="E5703" t="s">
        <v>7720</v>
      </c>
      <c r="F5703" t="s">
        <v>24</v>
      </c>
      <c r="G5703">
        <v>-0.27324010087565598</v>
      </c>
      <c r="H5703">
        <v>0.84297762397100695</v>
      </c>
      <c r="I5703">
        <v>0.90937871213076404</v>
      </c>
      <c r="J5703" t="s">
        <v>22</v>
      </c>
      <c r="K5703">
        <v>-0.27324010087565598</v>
      </c>
      <c r="L5703">
        <v>0.90937871213076404</v>
      </c>
      <c r="M5703">
        <v>3</v>
      </c>
      <c r="N5703">
        <v>3</v>
      </c>
      <c r="O5703">
        <v>3</v>
      </c>
      <c r="P5703" t="s">
        <v>14</v>
      </c>
      <c r="Q5703" t="s">
        <v>23</v>
      </c>
    </row>
    <row r="5704" spans="1:17" x14ac:dyDescent="0.25">
      <c r="A5704" t="s">
        <v>15029</v>
      </c>
      <c r="B5704" t="s">
        <v>15030</v>
      </c>
      <c r="C5704" t="s">
        <v>15031</v>
      </c>
      <c r="D5704" t="s">
        <v>15032</v>
      </c>
      <c r="E5704" t="s">
        <v>15029</v>
      </c>
      <c r="F5704" t="s">
        <v>21</v>
      </c>
      <c r="G5704" t="e">
        <v>#NUM!</v>
      </c>
      <c r="I5704">
        <v>0</v>
      </c>
      <c r="J5704" t="s">
        <v>34</v>
      </c>
      <c r="K5704">
        <v>-9.1481127050954498</v>
      </c>
      <c r="L5704">
        <v>3.2425000000000002E-2</v>
      </c>
      <c r="M5704">
        <v>0</v>
      </c>
      <c r="N5704">
        <v>2</v>
      </c>
      <c r="O5704">
        <v>1</v>
      </c>
      <c r="P5704" t="s">
        <v>13</v>
      </c>
      <c r="Q5704" t="s">
        <v>23</v>
      </c>
    </row>
    <row r="5705" spans="1:17" x14ac:dyDescent="0.25">
      <c r="A5705" t="s">
        <v>7724</v>
      </c>
      <c r="B5705" t="s">
        <v>7725</v>
      </c>
      <c r="C5705" t="s">
        <v>7726</v>
      </c>
      <c r="D5705" t="s">
        <v>7727</v>
      </c>
      <c r="E5705" t="s">
        <v>7724</v>
      </c>
      <c r="F5705" t="s">
        <v>25</v>
      </c>
      <c r="G5705">
        <v>-0.18786831197876699</v>
      </c>
      <c r="H5705">
        <v>0.96556681345098905</v>
      </c>
      <c r="I5705">
        <v>0.99535828300010698</v>
      </c>
      <c r="J5705" t="s">
        <v>22</v>
      </c>
      <c r="K5705">
        <v>-0.18786831197876699</v>
      </c>
      <c r="L5705">
        <v>0.99535828300010698</v>
      </c>
      <c r="M5705">
        <v>0</v>
      </c>
      <c r="N5705">
        <v>2</v>
      </c>
      <c r="O5705">
        <v>1</v>
      </c>
      <c r="P5705" t="s">
        <v>13</v>
      </c>
      <c r="Q5705" t="s">
        <v>23</v>
      </c>
    </row>
    <row r="5706" spans="1:17" x14ac:dyDescent="0.25">
      <c r="A5706" t="s">
        <v>7728</v>
      </c>
      <c r="B5706" t="s">
        <v>7729</v>
      </c>
      <c r="C5706" t="s">
        <v>7730</v>
      </c>
      <c r="D5706" t="s">
        <v>7731</v>
      </c>
      <c r="E5706" t="s">
        <v>7728</v>
      </c>
      <c r="F5706" t="s">
        <v>25</v>
      </c>
      <c r="G5706">
        <v>-0.67766504338113898</v>
      </c>
      <c r="H5706">
        <v>0.67798707118331003</v>
      </c>
      <c r="I5706">
        <v>0.93266432580073</v>
      </c>
      <c r="J5706" t="s">
        <v>22</v>
      </c>
      <c r="K5706">
        <v>-0.67766504338113898</v>
      </c>
      <c r="L5706">
        <v>0.93266432580073</v>
      </c>
      <c r="M5706">
        <v>0</v>
      </c>
      <c r="N5706">
        <v>2</v>
      </c>
      <c r="O5706">
        <v>1</v>
      </c>
      <c r="P5706" t="s">
        <v>13</v>
      </c>
      <c r="Q5706" t="s">
        <v>23</v>
      </c>
    </row>
    <row r="5707" spans="1:17" x14ac:dyDescent="0.25">
      <c r="A5707" t="s">
        <v>4219</v>
      </c>
      <c r="B5707" t="s">
        <v>4220</v>
      </c>
      <c r="C5707" t="s">
        <v>4221</v>
      </c>
      <c r="D5707" t="s">
        <v>4222</v>
      </c>
      <c r="E5707" t="s">
        <v>4219</v>
      </c>
      <c r="F5707" t="s">
        <v>21</v>
      </c>
      <c r="G5707" t="e">
        <v>#NUM!</v>
      </c>
      <c r="I5707">
        <v>0</v>
      </c>
      <c r="J5707" t="s">
        <v>34</v>
      </c>
      <c r="K5707">
        <v>-9.1565725655371093</v>
      </c>
      <c r="L5707">
        <v>1.4142800000000001E-2</v>
      </c>
      <c r="M5707">
        <v>0</v>
      </c>
      <c r="N5707">
        <v>2</v>
      </c>
      <c r="O5707">
        <v>1</v>
      </c>
      <c r="P5707" t="s">
        <v>13</v>
      </c>
      <c r="Q5707" t="s">
        <v>23</v>
      </c>
    </row>
    <row r="5708" spans="1:17" x14ac:dyDescent="0.25">
      <c r="A5708" t="s">
        <v>7732</v>
      </c>
      <c r="B5708" t="s">
        <v>7733</v>
      </c>
      <c r="C5708" t="s">
        <v>7734</v>
      </c>
      <c r="D5708" t="s">
        <v>7735</v>
      </c>
      <c r="E5708" t="s">
        <v>7732</v>
      </c>
      <c r="F5708" t="s">
        <v>21</v>
      </c>
      <c r="G5708">
        <v>-2.5502530909513399</v>
      </c>
      <c r="H5708">
        <v>0.112753219134479</v>
      </c>
      <c r="I5708">
        <v>0.233012672403973</v>
      </c>
      <c r="J5708" t="s">
        <v>22</v>
      </c>
      <c r="K5708">
        <v>-2.5502530909513399</v>
      </c>
      <c r="L5708">
        <v>0.233012672403973</v>
      </c>
      <c r="M5708">
        <v>1</v>
      </c>
      <c r="N5708">
        <v>2</v>
      </c>
      <c r="O5708">
        <v>2</v>
      </c>
      <c r="P5708" t="s">
        <v>13</v>
      </c>
      <c r="Q5708" t="s">
        <v>23</v>
      </c>
    </row>
    <row r="5709" spans="1:17" x14ac:dyDescent="0.25">
      <c r="A5709" t="s">
        <v>7732</v>
      </c>
      <c r="B5709" t="s">
        <v>7733</v>
      </c>
      <c r="C5709" t="s">
        <v>7734</v>
      </c>
      <c r="D5709" t="s">
        <v>7735</v>
      </c>
      <c r="E5709" t="s">
        <v>7732</v>
      </c>
      <c r="F5709" t="s">
        <v>25</v>
      </c>
      <c r="G5709">
        <v>-1.7775933659899801</v>
      </c>
      <c r="H5709">
        <v>0.145928794342638</v>
      </c>
      <c r="I5709">
        <v>0.65323072716509201</v>
      </c>
      <c r="J5709" t="s">
        <v>22</v>
      </c>
      <c r="K5709">
        <v>-1.7775933659899801</v>
      </c>
      <c r="L5709">
        <v>0.65323072716509201</v>
      </c>
      <c r="M5709">
        <v>1</v>
      </c>
      <c r="N5709">
        <v>2</v>
      </c>
      <c r="O5709">
        <v>2</v>
      </c>
      <c r="P5709" t="s">
        <v>13</v>
      </c>
      <c r="Q5709" t="s">
        <v>23</v>
      </c>
    </row>
    <row r="5710" spans="1:17" x14ac:dyDescent="0.25">
      <c r="A5710" t="s">
        <v>7732</v>
      </c>
      <c r="B5710" t="s">
        <v>7733</v>
      </c>
      <c r="C5710" t="s">
        <v>7734</v>
      </c>
      <c r="D5710" t="s">
        <v>7735</v>
      </c>
      <c r="E5710" t="s">
        <v>7732</v>
      </c>
      <c r="F5710" t="s">
        <v>24</v>
      </c>
      <c r="G5710">
        <v>-0.77265972496136104</v>
      </c>
      <c r="H5710">
        <v>0.49651517026844799</v>
      </c>
      <c r="I5710">
        <v>0.65866126830814398</v>
      </c>
      <c r="J5710" t="s">
        <v>22</v>
      </c>
      <c r="K5710">
        <v>-0.77265972496136104</v>
      </c>
      <c r="L5710">
        <v>0.65866126830814398</v>
      </c>
      <c r="M5710">
        <v>1</v>
      </c>
      <c r="N5710">
        <v>2</v>
      </c>
      <c r="O5710">
        <v>2</v>
      </c>
      <c r="P5710" t="s">
        <v>14</v>
      </c>
      <c r="Q5710" t="s">
        <v>23</v>
      </c>
    </row>
    <row r="5711" spans="1:17" x14ac:dyDescent="0.25">
      <c r="A5711" t="s">
        <v>7736</v>
      </c>
      <c r="B5711" t="s">
        <v>7737</v>
      </c>
      <c r="C5711" t="s">
        <v>7738</v>
      </c>
      <c r="D5711" t="s">
        <v>7739</v>
      </c>
      <c r="E5711" t="s">
        <v>7736</v>
      </c>
      <c r="F5711" t="s">
        <v>24</v>
      </c>
      <c r="G5711">
        <v>-0.81332035061955399</v>
      </c>
      <c r="H5711">
        <v>0.42058275741262502</v>
      </c>
      <c r="I5711">
        <v>0.59726866643043597</v>
      </c>
      <c r="J5711" t="s">
        <v>22</v>
      </c>
      <c r="K5711">
        <v>-0.81332035061955399</v>
      </c>
      <c r="L5711">
        <v>0.59726866643043597</v>
      </c>
      <c r="M5711">
        <v>1</v>
      </c>
      <c r="N5711">
        <v>2</v>
      </c>
      <c r="O5711">
        <v>3</v>
      </c>
      <c r="P5711" t="s">
        <v>14</v>
      </c>
      <c r="Q5711" t="s">
        <v>23</v>
      </c>
    </row>
    <row r="5712" spans="1:17" x14ac:dyDescent="0.25">
      <c r="A5712" t="s">
        <v>7736</v>
      </c>
      <c r="B5712" t="s">
        <v>7737</v>
      </c>
      <c r="C5712" t="s">
        <v>7738</v>
      </c>
      <c r="D5712" t="s">
        <v>7739</v>
      </c>
      <c r="E5712" t="s">
        <v>7736</v>
      </c>
      <c r="F5712" t="s">
        <v>25</v>
      </c>
      <c r="G5712">
        <v>-0.64596711911882199</v>
      </c>
      <c r="H5712">
        <v>0.41867691215031</v>
      </c>
      <c r="I5712">
        <v>0.82499948711695503</v>
      </c>
      <c r="J5712" t="s">
        <v>22</v>
      </c>
      <c r="K5712">
        <v>-0.64596711911882199</v>
      </c>
      <c r="L5712">
        <v>0.82499948711695503</v>
      </c>
      <c r="M5712">
        <v>1</v>
      </c>
      <c r="N5712">
        <v>2</v>
      </c>
      <c r="O5712">
        <v>3</v>
      </c>
      <c r="P5712" t="s">
        <v>13</v>
      </c>
      <c r="Q5712" t="s">
        <v>23</v>
      </c>
    </row>
    <row r="5713" spans="1:17" x14ac:dyDescent="0.25">
      <c r="A5713" t="s">
        <v>7736</v>
      </c>
      <c r="B5713" t="s">
        <v>7737</v>
      </c>
      <c r="C5713" t="s">
        <v>7738</v>
      </c>
      <c r="D5713" t="s">
        <v>7739</v>
      </c>
      <c r="E5713" t="s">
        <v>7736</v>
      </c>
      <c r="F5713" t="s">
        <v>21</v>
      </c>
      <c r="G5713">
        <v>-1.45928746973838</v>
      </c>
      <c r="H5713">
        <v>0.21340079453984601</v>
      </c>
      <c r="I5713">
        <v>0.36122239586715099</v>
      </c>
      <c r="J5713" t="s">
        <v>22</v>
      </c>
      <c r="K5713">
        <v>-1.45928746973838</v>
      </c>
      <c r="L5713">
        <v>0.36122239586715099</v>
      </c>
      <c r="M5713">
        <v>1</v>
      </c>
      <c r="N5713">
        <v>2</v>
      </c>
      <c r="O5713">
        <v>3</v>
      </c>
      <c r="P5713" t="s">
        <v>13</v>
      </c>
      <c r="Q5713" t="s">
        <v>23</v>
      </c>
    </row>
    <row r="5714" spans="1:17" x14ac:dyDescent="0.25">
      <c r="A5714" t="s">
        <v>14980</v>
      </c>
      <c r="B5714" t="s">
        <v>14981</v>
      </c>
      <c r="C5714" t="s">
        <v>14982</v>
      </c>
      <c r="D5714" t="s">
        <v>14983</v>
      </c>
      <c r="E5714" t="s">
        <v>14980</v>
      </c>
      <c r="F5714" t="s">
        <v>21</v>
      </c>
      <c r="G5714">
        <v>-1.8555685277396701</v>
      </c>
      <c r="H5714">
        <v>7.8428437911548499E-4</v>
      </c>
      <c r="I5714">
        <v>1.06371939236734E-2</v>
      </c>
      <c r="J5714" t="s">
        <v>22</v>
      </c>
      <c r="K5714">
        <v>-1.8555685277396701</v>
      </c>
      <c r="L5714">
        <v>1.06371939236734E-2</v>
      </c>
      <c r="M5714">
        <v>3</v>
      </c>
      <c r="N5714">
        <v>3</v>
      </c>
      <c r="O5714">
        <v>3</v>
      </c>
      <c r="P5714" t="s">
        <v>13</v>
      </c>
      <c r="Q5714" t="s">
        <v>23</v>
      </c>
    </row>
    <row r="5715" spans="1:17" x14ac:dyDescent="0.25">
      <c r="A5715" t="s">
        <v>7740</v>
      </c>
      <c r="B5715" t="s">
        <v>7741</v>
      </c>
      <c r="C5715" t="s">
        <v>7742</v>
      </c>
      <c r="D5715" t="s">
        <v>7743</v>
      </c>
      <c r="E5715" t="s">
        <v>7740</v>
      </c>
      <c r="F5715" t="s">
        <v>25</v>
      </c>
      <c r="G5715">
        <v>-0.418209227991865</v>
      </c>
      <c r="H5715">
        <v>0.26701712788929699</v>
      </c>
      <c r="I5715">
        <v>0.74044641306487202</v>
      </c>
      <c r="J5715" t="s">
        <v>22</v>
      </c>
      <c r="K5715">
        <v>-0.418209227991865</v>
      </c>
      <c r="L5715">
        <v>0.74044641306487202</v>
      </c>
      <c r="M5715">
        <v>1</v>
      </c>
      <c r="N5715">
        <v>3</v>
      </c>
      <c r="O5715">
        <v>3</v>
      </c>
      <c r="P5715" t="s">
        <v>13</v>
      </c>
      <c r="Q5715" t="s">
        <v>23</v>
      </c>
    </row>
    <row r="5716" spans="1:17" x14ac:dyDescent="0.25">
      <c r="A5716" t="s">
        <v>412</v>
      </c>
      <c r="B5716" t="s">
        <v>413</v>
      </c>
      <c r="C5716" t="s">
        <v>414</v>
      </c>
      <c r="D5716" t="s">
        <v>415</v>
      </c>
      <c r="E5716" t="s">
        <v>412</v>
      </c>
      <c r="F5716" t="s">
        <v>24</v>
      </c>
      <c r="G5716">
        <v>-1.6218570544786901</v>
      </c>
      <c r="H5716">
        <v>2.3664208825375801E-3</v>
      </c>
      <c r="I5716">
        <v>2.44170658837475E-2</v>
      </c>
      <c r="J5716" t="s">
        <v>22</v>
      </c>
      <c r="K5716">
        <v>-1.6218570544786901</v>
      </c>
      <c r="L5716">
        <v>2.44170658837475E-2</v>
      </c>
      <c r="M5716">
        <v>3</v>
      </c>
      <c r="N5716">
        <v>3</v>
      </c>
      <c r="O5716">
        <v>3</v>
      </c>
      <c r="P5716" t="s">
        <v>14</v>
      </c>
      <c r="Q5716" t="s">
        <v>23</v>
      </c>
    </row>
    <row r="5717" spans="1:17" x14ac:dyDescent="0.25">
      <c r="A5717" t="s">
        <v>7744</v>
      </c>
      <c r="B5717" t="s">
        <v>7745</v>
      </c>
      <c r="C5717" t="s">
        <v>7746</v>
      </c>
      <c r="D5717" t="s">
        <v>7747</v>
      </c>
      <c r="E5717" t="s">
        <v>7744</v>
      </c>
      <c r="F5717" t="s">
        <v>25</v>
      </c>
      <c r="G5717">
        <v>6.13795880749975E-2</v>
      </c>
      <c r="H5717">
        <v>0.96590615210808695</v>
      </c>
      <c r="I5717">
        <v>0.99535828300010698</v>
      </c>
      <c r="J5717" t="s">
        <v>22</v>
      </c>
      <c r="K5717">
        <v>6.13795880749975E-2</v>
      </c>
      <c r="L5717">
        <v>0.99535828300010698</v>
      </c>
      <c r="M5717">
        <v>0</v>
      </c>
      <c r="N5717">
        <v>1</v>
      </c>
      <c r="O5717">
        <v>3</v>
      </c>
      <c r="P5717" t="s">
        <v>14</v>
      </c>
      <c r="Q5717" t="s">
        <v>23</v>
      </c>
    </row>
    <row r="5718" spans="1:17" x14ac:dyDescent="0.25">
      <c r="A5718" t="s">
        <v>9175</v>
      </c>
      <c r="B5718" t="s">
        <v>9176</v>
      </c>
      <c r="C5718" t="s">
        <v>9177</v>
      </c>
      <c r="D5718" t="s">
        <v>9178</v>
      </c>
      <c r="E5718" t="s">
        <v>9175</v>
      </c>
      <c r="F5718" t="s">
        <v>24</v>
      </c>
      <c r="G5718" t="e">
        <v>#NUM!</v>
      </c>
      <c r="I5718">
        <v>0</v>
      </c>
      <c r="J5718" t="s">
        <v>34</v>
      </c>
      <c r="K5718">
        <v>-9.1574069724361404</v>
      </c>
      <c r="L5718">
        <v>3.30084E-2</v>
      </c>
      <c r="M5718">
        <v>0</v>
      </c>
      <c r="N5718">
        <v>2</v>
      </c>
      <c r="O5718">
        <v>3</v>
      </c>
      <c r="P5718" t="s">
        <v>14</v>
      </c>
      <c r="Q5718" t="s">
        <v>23</v>
      </c>
    </row>
    <row r="5719" spans="1:17" x14ac:dyDescent="0.25">
      <c r="A5719" t="s">
        <v>7748</v>
      </c>
      <c r="B5719" t="s">
        <v>7749</v>
      </c>
      <c r="C5719" t="s">
        <v>7750</v>
      </c>
      <c r="D5719" t="s">
        <v>7751</v>
      </c>
      <c r="E5719" t="s">
        <v>7748</v>
      </c>
      <c r="F5719" t="s">
        <v>25</v>
      </c>
      <c r="G5719">
        <v>-2.2462168676590601</v>
      </c>
      <c r="H5719">
        <v>7.6301986899693502E-2</v>
      </c>
      <c r="I5719">
        <v>0.56886700944425495</v>
      </c>
      <c r="J5719" t="s">
        <v>22</v>
      </c>
      <c r="K5719">
        <v>-2.2462168676590601</v>
      </c>
      <c r="L5719">
        <v>0.56886700944425495</v>
      </c>
      <c r="M5719">
        <v>0</v>
      </c>
      <c r="N5719">
        <v>2</v>
      </c>
      <c r="O5719">
        <v>1</v>
      </c>
      <c r="P5719" t="s">
        <v>13</v>
      </c>
      <c r="Q5719" t="s">
        <v>23</v>
      </c>
    </row>
    <row r="5720" spans="1:17" x14ac:dyDescent="0.25">
      <c r="A5720" t="s">
        <v>7511</v>
      </c>
      <c r="B5720" t="s">
        <v>7512</v>
      </c>
      <c r="C5720" t="s">
        <v>7513</v>
      </c>
      <c r="D5720" t="s">
        <v>7514</v>
      </c>
      <c r="E5720" t="s">
        <v>7511</v>
      </c>
      <c r="F5720" t="s">
        <v>24</v>
      </c>
      <c r="G5720" t="e">
        <v>#NUM!</v>
      </c>
      <c r="I5720">
        <v>0</v>
      </c>
      <c r="J5720" t="s">
        <v>34</v>
      </c>
      <c r="K5720">
        <v>-9.1591756113048</v>
      </c>
      <c r="L5720">
        <v>4.09126E-2</v>
      </c>
      <c r="M5720">
        <v>0</v>
      </c>
      <c r="N5720">
        <v>2</v>
      </c>
      <c r="O5720">
        <v>3</v>
      </c>
      <c r="P5720" t="s">
        <v>14</v>
      </c>
      <c r="Q5720" t="s">
        <v>23</v>
      </c>
    </row>
    <row r="5721" spans="1:17" x14ac:dyDescent="0.25">
      <c r="A5721" t="s">
        <v>7752</v>
      </c>
      <c r="B5721" t="s">
        <v>7753</v>
      </c>
      <c r="C5721" t="s">
        <v>7754</v>
      </c>
      <c r="D5721" t="s">
        <v>7755</v>
      </c>
      <c r="E5721" t="s">
        <v>7752</v>
      </c>
      <c r="F5721" t="s">
        <v>25</v>
      </c>
      <c r="G5721">
        <v>0.106106350389276</v>
      </c>
      <c r="H5721">
        <v>0.75658425659289497</v>
      </c>
      <c r="I5721">
        <v>0.95833539941675105</v>
      </c>
      <c r="J5721" t="s">
        <v>22</v>
      </c>
      <c r="K5721">
        <v>0.106106350389276</v>
      </c>
      <c r="L5721">
        <v>0.95833539941675105</v>
      </c>
      <c r="M5721">
        <v>3</v>
      </c>
      <c r="N5721">
        <v>3</v>
      </c>
      <c r="O5721">
        <v>3</v>
      </c>
      <c r="P5721" t="s">
        <v>14</v>
      </c>
      <c r="Q5721" t="s">
        <v>23</v>
      </c>
    </row>
    <row r="5722" spans="1:17" x14ac:dyDescent="0.25">
      <c r="A5722" t="s">
        <v>7752</v>
      </c>
      <c r="B5722" t="s">
        <v>7753</v>
      </c>
      <c r="C5722" t="s">
        <v>7754</v>
      </c>
      <c r="D5722" t="s">
        <v>7755</v>
      </c>
      <c r="E5722" t="s">
        <v>7752</v>
      </c>
      <c r="F5722" t="s">
        <v>21</v>
      </c>
      <c r="G5722">
        <v>-0.71800063882446297</v>
      </c>
      <c r="H5722">
        <v>7.0515256172855006E-2</v>
      </c>
      <c r="I5722">
        <v>0.16852048936313799</v>
      </c>
      <c r="J5722" t="s">
        <v>22</v>
      </c>
      <c r="K5722">
        <v>-0.71800063882446297</v>
      </c>
      <c r="L5722">
        <v>0.16852048936313799</v>
      </c>
      <c r="M5722">
        <v>3</v>
      </c>
      <c r="N5722">
        <v>3</v>
      </c>
      <c r="O5722">
        <v>3</v>
      </c>
      <c r="P5722" t="s">
        <v>13</v>
      </c>
      <c r="Q5722" t="s">
        <v>23</v>
      </c>
    </row>
    <row r="5723" spans="1:17" x14ac:dyDescent="0.25">
      <c r="A5723" t="s">
        <v>7752</v>
      </c>
      <c r="B5723" t="s">
        <v>7753</v>
      </c>
      <c r="C5723" t="s">
        <v>7754</v>
      </c>
      <c r="D5723" t="s">
        <v>7755</v>
      </c>
      <c r="E5723" t="s">
        <v>7752</v>
      </c>
      <c r="F5723" t="s">
        <v>24</v>
      </c>
      <c r="G5723">
        <v>-0.82410698921373804</v>
      </c>
      <c r="H5723">
        <v>4.52735106405351E-2</v>
      </c>
      <c r="I5723">
        <v>0.14543054154485099</v>
      </c>
      <c r="J5723" t="s">
        <v>22</v>
      </c>
      <c r="K5723">
        <v>-0.82410698921373804</v>
      </c>
      <c r="L5723">
        <v>0.14543054154485099</v>
      </c>
      <c r="M5723">
        <v>3</v>
      </c>
      <c r="N5723">
        <v>3</v>
      </c>
      <c r="O5723">
        <v>3</v>
      </c>
      <c r="P5723" t="s">
        <v>14</v>
      </c>
      <c r="Q5723" t="s">
        <v>23</v>
      </c>
    </row>
    <row r="5724" spans="1:17" x14ac:dyDescent="0.25">
      <c r="A5724" t="s">
        <v>6148</v>
      </c>
      <c r="B5724" t="s">
        <v>6149</v>
      </c>
      <c r="C5724" t="s">
        <v>6150</v>
      </c>
      <c r="D5724" t="s">
        <v>6151</v>
      </c>
      <c r="E5724" t="s">
        <v>6148</v>
      </c>
      <c r="F5724" t="s">
        <v>24</v>
      </c>
      <c r="G5724">
        <v>-1.6199858096005799</v>
      </c>
      <c r="H5724">
        <v>1.80151648562665E-3</v>
      </c>
      <c r="I5724">
        <v>2.11475976027031E-2</v>
      </c>
      <c r="J5724" t="s">
        <v>22</v>
      </c>
      <c r="K5724">
        <v>-1.6199858096005799</v>
      </c>
      <c r="L5724">
        <v>2.11475976027031E-2</v>
      </c>
      <c r="M5724">
        <v>3</v>
      </c>
      <c r="N5724">
        <v>3</v>
      </c>
      <c r="O5724">
        <v>3</v>
      </c>
      <c r="P5724" t="s">
        <v>14</v>
      </c>
      <c r="Q5724" t="s">
        <v>23</v>
      </c>
    </row>
    <row r="5725" spans="1:17" x14ac:dyDescent="0.25">
      <c r="A5725" t="s">
        <v>7756</v>
      </c>
      <c r="B5725" t="s">
        <v>7757</v>
      </c>
      <c r="C5725" t="s">
        <v>7758</v>
      </c>
      <c r="D5725" t="s">
        <v>7759</v>
      </c>
      <c r="E5725" t="s">
        <v>7756</v>
      </c>
      <c r="F5725" t="s">
        <v>25</v>
      </c>
      <c r="G5725">
        <v>-0.33668418661842697</v>
      </c>
      <c r="H5725">
        <v>0.16600478907185501</v>
      </c>
      <c r="I5725">
        <v>0.677155597813764</v>
      </c>
      <c r="J5725" t="s">
        <v>22</v>
      </c>
      <c r="K5725">
        <v>-0.33668418661842697</v>
      </c>
      <c r="L5725">
        <v>0.677155597813764</v>
      </c>
      <c r="M5725">
        <v>3</v>
      </c>
      <c r="N5725">
        <v>3</v>
      </c>
      <c r="O5725">
        <v>3</v>
      </c>
      <c r="P5725" t="s">
        <v>13</v>
      </c>
      <c r="Q5725" t="s">
        <v>23</v>
      </c>
    </row>
    <row r="5726" spans="1:17" x14ac:dyDescent="0.25">
      <c r="A5726" t="s">
        <v>5089</v>
      </c>
      <c r="B5726" t="s">
        <v>5090</v>
      </c>
      <c r="C5726" t="s">
        <v>5091</v>
      </c>
      <c r="D5726" t="s">
        <v>5092</v>
      </c>
      <c r="E5726" t="s">
        <v>5089</v>
      </c>
      <c r="F5726" t="s">
        <v>21</v>
      </c>
      <c r="G5726">
        <v>-1.85434867535339</v>
      </c>
      <c r="H5726">
        <v>1.5066631355278299E-3</v>
      </c>
      <c r="I5726">
        <v>1.49321420483317E-2</v>
      </c>
      <c r="J5726" t="s">
        <v>22</v>
      </c>
      <c r="K5726">
        <v>-1.85434867535339</v>
      </c>
      <c r="L5726">
        <v>1.49321420483317E-2</v>
      </c>
      <c r="M5726">
        <v>3</v>
      </c>
      <c r="N5726">
        <v>3</v>
      </c>
      <c r="O5726">
        <v>3</v>
      </c>
      <c r="P5726" t="s">
        <v>13</v>
      </c>
      <c r="Q5726" t="s">
        <v>23</v>
      </c>
    </row>
    <row r="5727" spans="1:17" x14ac:dyDescent="0.25">
      <c r="A5727" t="s">
        <v>7760</v>
      </c>
      <c r="B5727" t="s">
        <v>7761</v>
      </c>
      <c r="C5727" t="s">
        <v>7762</v>
      </c>
      <c r="D5727" t="s">
        <v>7763</v>
      </c>
      <c r="E5727" t="s">
        <v>7760</v>
      </c>
      <c r="F5727" t="s">
        <v>21</v>
      </c>
      <c r="G5727">
        <v>0.95344473304622701</v>
      </c>
      <c r="H5727">
        <v>0.50514071697804797</v>
      </c>
      <c r="I5727">
        <v>0.64003500310114803</v>
      </c>
      <c r="J5727" t="s">
        <v>22</v>
      </c>
      <c r="K5727">
        <v>0.95344473304622701</v>
      </c>
      <c r="L5727">
        <v>0.64003500310114803</v>
      </c>
      <c r="M5727">
        <v>3</v>
      </c>
      <c r="N5727">
        <v>3</v>
      </c>
      <c r="O5727">
        <v>2</v>
      </c>
      <c r="P5727" t="s">
        <v>12</v>
      </c>
      <c r="Q5727" t="s">
        <v>23</v>
      </c>
    </row>
    <row r="5728" spans="1:17" x14ac:dyDescent="0.25">
      <c r="A5728" t="s">
        <v>7760</v>
      </c>
      <c r="B5728" t="s">
        <v>7761</v>
      </c>
      <c r="C5728" t="s">
        <v>7762</v>
      </c>
      <c r="D5728" t="s">
        <v>7763</v>
      </c>
      <c r="E5728" t="s">
        <v>7760</v>
      </c>
      <c r="F5728" t="s">
        <v>25</v>
      </c>
      <c r="G5728">
        <v>-0.166067145195261</v>
      </c>
      <c r="H5728">
        <v>0.915340268999283</v>
      </c>
      <c r="I5728">
        <v>0.98742896789460599</v>
      </c>
      <c r="J5728" t="s">
        <v>22</v>
      </c>
      <c r="K5728">
        <v>-0.166067145195261</v>
      </c>
      <c r="L5728">
        <v>0.98742896789460599</v>
      </c>
      <c r="M5728">
        <v>3</v>
      </c>
      <c r="N5728">
        <v>3</v>
      </c>
      <c r="O5728">
        <v>2</v>
      </c>
      <c r="P5728" t="s">
        <v>13</v>
      </c>
      <c r="Q5728" t="s">
        <v>23</v>
      </c>
    </row>
    <row r="5729" spans="1:17" x14ac:dyDescent="0.25">
      <c r="A5729" t="s">
        <v>7760</v>
      </c>
      <c r="B5729" t="s">
        <v>7761</v>
      </c>
      <c r="C5729" t="s">
        <v>7762</v>
      </c>
      <c r="D5729" t="s">
        <v>7763</v>
      </c>
      <c r="E5729" t="s">
        <v>7760</v>
      </c>
      <c r="F5729" t="s">
        <v>24</v>
      </c>
      <c r="G5729">
        <v>1.1195118782414899</v>
      </c>
      <c r="H5729">
        <v>0.48504146793674902</v>
      </c>
      <c r="I5729">
        <v>0.64975787690053299</v>
      </c>
      <c r="J5729" t="s">
        <v>22</v>
      </c>
      <c r="K5729">
        <v>1.1195118782414899</v>
      </c>
      <c r="L5729">
        <v>0.64975787690053299</v>
      </c>
      <c r="M5729">
        <v>3</v>
      </c>
      <c r="N5729">
        <v>3</v>
      </c>
      <c r="O5729">
        <v>2</v>
      </c>
      <c r="P5729" t="s">
        <v>12</v>
      </c>
      <c r="Q5729" t="s">
        <v>23</v>
      </c>
    </row>
    <row r="5730" spans="1:17" x14ac:dyDescent="0.25">
      <c r="A5730" t="s">
        <v>7764</v>
      </c>
      <c r="B5730" t="s">
        <v>7765</v>
      </c>
      <c r="C5730" t="s">
        <v>7766</v>
      </c>
      <c r="D5730" t="s">
        <v>7767</v>
      </c>
      <c r="E5730" t="s">
        <v>7764</v>
      </c>
      <c r="F5730" t="s">
        <v>25</v>
      </c>
      <c r="G5730">
        <v>-0.490565539348014</v>
      </c>
      <c r="H5730">
        <v>0.51800615928818206</v>
      </c>
      <c r="I5730">
        <v>0.87362056486948203</v>
      </c>
      <c r="J5730" t="s">
        <v>22</v>
      </c>
      <c r="K5730">
        <v>-0.490565539348014</v>
      </c>
      <c r="L5730">
        <v>0.87362056486948203</v>
      </c>
      <c r="M5730">
        <v>0</v>
      </c>
      <c r="N5730">
        <v>3</v>
      </c>
      <c r="O5730">
        <v>3</v>
      </c>
      <c r="P5730" t="s">
        <v>13</v>
      </c>
      <c r="Q5730" t="s">
        <v>23</v>
      </c>
    </row>
    <row r="5731" spans="1:17" x14ac:dyDescent="0.25">
      <c r="A5731" t="s">
        <v>2520</v>
      </c>
      <c r="B5731" t="s">
        <v>2521</v>
      </c>
      <c r="C5731" t="s">
        <v>2522</v>
      </c>
      <c r="D5731" t="s">
        <v>2523</v>
      </c>
      <c r="E5731" t="s">
        <v>2520</v>
      </c>
      <c r="F5731" t="s">
        <v>24</v>
      </c>
      <c r="G5731" t="e">
        <v>#NUM!</v>
      </c>
      <c r="I5731">
        <v>0</v>
      </c>
      <c r="J5731" t="s">
        <v>34</v>
      </c>
      <c r="K5731">
        <v>-9.1844757893901505</v>
      </c>
      <c r="L5731">
        <v>4.6874499999999999E-2</v>
      </c>
      <c r="M5731">
        <v>0</v>
      </c>
      <c r="N5731">
        <v>3</v>
      </c>
      <c r="O5731">
        <v>2</v>
      </c>
      <c r="P5731" t="s">
        <v>14</v>
      </c>
      <c r="Q5731" t="s">
        <v>23</v>
      </c>
    </row>
    <row r="5732" spans="1:17" x14ac:dyDescent="0.25">
      <c r="A5732" t="s">
        <v>6806</v>
      </c>
      <c r="B5732" t="s">
        <v>6807</v>
      </c>
      <c r="C5732" t="s">
        <v>6808</v>
      </c>
      <c r="D5732" t="s">
        <v>6809</v>
      </c>
      <c r="E5732" t="s">
        <v>6806</v>
      </c>
      <c r="F5732" t="s">
        <v>21</v>
      </c>
      <c r="G5732" t="e">
        <v>#NUM!</v>
      </c>
      <c r="I5732">
        <v>0</v>
      </c>
      <c r="J5732" t="s">
        <v>34</v>
      </c>
      <c r="K5732">
        <v>-9.1960830615480695</v>
      </c>
      <c r="L5732">
        <v>3.3628400000000003E-2</v>
      </c>
      <c r="M5732">
        <v>0</v>
      </c>
      <c r="N5732">
        <v>3</v>
      </c>
      <c r="O5732">
        <v>3</v>
      </c>
      <c r="P5732" t="s">
        <v>13</v>
      </c>
      <c r="Q5732" t="s">
        <v>23</v>
      </c>
    </row>
    <row r="5733" spans="1:17" x14ac:dyDescent="0.25">
      <c r="A5733" t="s">
        <v>6332</v>
      </c>
      <c r="B5733" t="s">
        <v>6333</v>
      </c>
      <c r="C5733" t="s">
        <v>6334</v>
      </c>
      <c r="D5733" t="s">
        <v>6335</v>
      </c>
      <c r="E5733" t="s">
        <v>6332</v>
      </c>
      <c r="F5733" t="s">
        <v>21</v>
      </c>
      <c r="G5733">
        <v>-1.8519376107510901</v>
      </c>
      <c r="H5733">
        <v>3.9646886539590497E-4</v>
      </c>
      <c r="I5733">
        <v>7.8938338793726297E-3</v>
      </c>
      <c r="J5733" t="s">
        <v>22</v>
      </c>
      <c r="K5733">
        <v>-1.8519376107510901</v>
      </c>
      <c r="L5733">
        <v>7.8938338793726297E-3</v>
      </c>
      <c r="M5733">
        <v>3</v>
      </c>
      <c r="N5733">
        <v>3</v>
      </c>
      <c r="O5733">
        <v>3</v>
      </c>
      <c r="P5733" t="s">
        <v>13</v>
      </c>
      <c r="Q5733" t="s">
        <v>23</v>
      </c>
    </row>
    <row r="5734" spans="1:17" x14ac:dyDescent="0.25">
      <c r="A5734" t="s">
        <v>8742</v>
      </c>
      <c r="B5734" t="s">
        <v>8742</v>
      </c>
      <c r="E5734" t="s">
        <v>8742</v>
      </c>
      <c r="F5734" t="s">
        <v>24</v>
      </c>
      <c r="G5734">
        <v>-1.6197035388058501</v>
      </c>
      <c r="H5734">
        <v>2.5238277825545601E-4</v>
      </c>
      <c r="I5734">
        <v>6.6592006446118297E-3</v>
      </c>
      <c r="J5734" t="s">
        <v>22</v>
      </c>
      <c r="K5734">
        <v>-1.6197035388058501</v>
      </c>
      <c r="L5734">
        <v>6.6592006446118297E-3</v>
      </c>
      <c r="M5734">
        <v>3</v>
      </c>
      <c r="N5734">
        <v>3</v>
      </c>
      <c r="O5734">
        <v>3</v>
      </c>
      <c r="P5734" t="s">
        <v>14</v>
      </c>
      <c r="Q5734" t="s">
        <v>23</v>
      </c>
    </row>
    <row r="5735" spans="1:17" x14ac:dyDescent="0.25">
      <c r="A5735" t="s">
        <v>7768</v>
      </c>
      <c r="B5735" t="s">
        <v>7769</v>
      </c>
      <c r="C5735" t="s">
        <v>7770</v>
      </c>
      <c r="D5735" t="s">
        <v>7771</v>
      </c>
      <c r="E5735" t="s">
        <v>7768</v>
      </c>
      <c r="F5735" t="s">
        <v>25</v>
      </c>
      <c r="G5735">
        <v>-0.202543401146735</v>
      </c>
      <c r="H5735">
        <v>0.71772984825952202</v>
      </c>
      <c r="I5735">
        <v>0.94947013426206095</v>
      </c>
      <c r="J5735" t="s">
        <v>22</v>
      </c>
      <c r="K5735">
        <v>-0.202543401146735</v>
      </c>
      <c r="L5735">
        <v>0.94947013426206095</v>
      </c>
      <c r="M5735">
        <v>3</v>
      </c>
      <c r="N5735">
        <v>3</v>
      </c>
      <c r="O5735">
        <v>3</v>
      </c>
      <c r="P5735" t="s">
        <v>13</v>
      </c>
      <c r="Q5735" t="s">
        <v>23</v>
      </c>
    </row>
    <row r="5736" spans="1:17" x14ac:dyDescent="0.25">
      <c r="A5736" t="s">
        <v>7772</v>
      </c>
      <c r="B5736" t="s">
        <v>7773</v>
      </c>
      <c r="C5736" t="s">
        <v>7774</v>
      </c>
      <c r="D5736" t="s">
        <v>7775</v>
      </c>
      <c r="E5736" t="s">
        <v>7772</v>
      </c>
      <c r="F5736" t="s">
        <v>24</v>
      </c>
      <c r="G5736">
        <v>0.251745784321107</v>
      </c>
      <c r="H5736">
        <v>0.59034427444506798</v>
      </c>
      <c r="I5736">
        <v>0.73241189886619895</v>
      </c>
      <c r="J5736" t="s">
        <v>22</v>
      </c>
      <c r="K5736">
        <v>0.251745784321107</v>
      </c>
      <c r="L5736">
        <v>0.73241189886619895</v>
      </c>
      <c r="M5736">
        <v>3</v>
      </c>
      <c r="N5736">
        <v>3</v>
      </c>
      <c r="O5736">
        <v>3</v>
      </c>
      <c r="P5736" t="s">
        <v>12</v>
      </c>
      <c r="Q5736" t="s">
        <v>23</v>
      </c>
    </row>
    <row r="5737" spans="1:17" x14ac:dyDescent="0.25">
      <c r="A5737" t="s">
        <v>7772</v>
      </c>
      <c r="B5737" t="s">
        <v>7773</v>
      </c>
      <c r="C5737" t="s">
        <v>7774</v>
      </c>
      <c r="D5737" t="s">
        <v>7775</v>
      </c>
      <c r="E5737" t="s">
        <v>7772</v>
      </c>
      <c r="F5737" t="s">
        <v>21</v>
      </c>
      <c r="G5737">
        <v>-6.5271924531198802E-2</v>
      </c>
      <c r="H5737">
        <v>0.88765208109674498</v>
      </c>
      <c r="I5737">
        <v>0.93643122655108502</v>
      </c>
      <c r="J5737" t="s">
        <v>22</v>
      </c>
      <c r="K5737">
        <v>-6.5271924531198802E-2</v>
      </c>
      <c r="L5737">
        <v>0.93643122655108502</v>
      </c>
      <c r="M5737">
        <v>3</v>
      </c>
      <c r="N5737">
        <v>3</v>
      </c>
      <c r="O5737">
        <v>3</v>
      </c>
      <c r="P5737" t="s">
        <v>13</v>
      </c>
      <c r="Q5737" t="s">
        <v>23</v>
      </c>
    </row>
    <row r="5738" spans="1:17" x14ac:dyDescent="0.25">
      <c r="A5738" t="s">
        <v>7772</v>
      </c>
      <c r="B5738" t="s">
        <v>7773</v>
      </c>
      <c r="C5738" t="s">
        <v>7774</v>
      </c>
      <c r="D5738" t="s">
        <v>7775</v>
      </c>
      <c r="E5738" t="s">
        <v>7772</v>
      </c>
      <c r="F5738" t="s">
        <v>25</v>
      </c>
      <c r="G5738">
        <v>-0.31701770885230601</v>
      </c>
      <c r="H5738">
        <v>0.50097717540039</v>
      </c>
      <c r="I5738">
        <v>0.86694544251680505</v>
      </c>
      <c r="J5738" t="s">
        <v>22</v>
      </c>
      <c r="K5738">
        <v>-0.31701770885230601</v>
      </c>
      <c r="L5738">
        <v>0.86694544251680505</v>
      </c>
      <c r="M5738">
        <v>3</v>
      </c>
      <c r="N5738">
        <v>3</v>
      </c>
      <c r="O5738">
        <v>3</v>
      </c>
      <c r="P5738" t="s">
        <v>13</v>
      </c>
      <c r="Q5738" t="s">
        <v>23</v>
      </c>
    </row>
    <row r="5739" spans="1:17" x14ac:dyDescent="0.25">
      <c r="A5739" t="s">
        <v>7776</v>
      </c>
      <c r="B5739" t="s">
        <v>7777</v>
      </c>
      <c r="C5739" t="s">
        <v>7778</v>
      </c>
      <c r="D5739" t="s">
        <v>7779</v>
      </c>
      <c r="E5739" t="s">
        <v>7776</v>
      </c>
      <c r="F5739" t="s">
        <v>25</v>
      </c>
      <c r="G5739">
        <v>0.51744555366747402</v>
      </c>
      <c r="H5739">
        <v>0.43651108475209599</v>
      </c>
      <c r="I5739">
        <v>0.83160473786283795</v>
      </c>
      <c r="J5739" t="s">
        <v>22</v>
      </c>
      <c r="K5739">
        <v>0.51744555366747402</v>
      </c>
      <c r="L5739">
        <v>0.83160473786283795</v>
      </c>
      <c r="M5739">
        <v>0</v>
      </c>
      <c r="N5739">
        <v>1</v>
      </c>
      <c r="O5739">
        <v>2</v>
      </c>
      <c r="P5739" t="s">
        <v>14</v>
      </c>
      <c r="Q5739" t="s">
        <v>23</v>
      </c>
    </row>
    <row r="5740" spans="1:17" x14ac:dyDescent="0.25">
      <c r="A5740" t="s">
        <v>14664</v>
      </c>
      <c r="B5740" t="s">
        <v>14665</v>
      </c>
      <c r="C5740" t="s">
        <v>14666</v>
      </c>
      <c r="D5740" t="s">
        <v>14667</v>
      </c>
      <c r="E5740" t="s">
        <v>14664</v>
      </c>
      <c r="F5740" t="s">
        <v>24</v>
      </c>
      <c r="G5740" t="e">
        <v>#NUM!</v>
      </c>
      <c r="I5740">
        <v>0</v>
      </c>
      <c r="J5740" t="s">
        <v>34</v>
      </c>
      <c r="K5740">
        <v>-9.1983738505632395</v>
      </c>
      <c r="L5740">
        <v>3.06541E-2</v>
      </c>
      <c r="M5740">
        <v>0</v>
      </c>
      <c r="N5740">
        <v>3</v>
      </c>
      <c r="O5740">
        <v>3</v>
      </c>
      <c r="P5740" t="s">
        <v>14</v>
      </c>
      <c r="Q5740" t="s">
        <v>23</v>
      </c>
    </row>
    <row r="5741" spans="1:17" x14ac:dyDescent="0.25">
      <c r="A5741" t="s">
        <v>7780</v>
      </c>
      <c r="B5741" t="s">
        <v>7781</v>
      </c>
      <c r="C5741" t="s">
        <v>7782</v>
      </c>
      <c r="D5741" t="s">
        <v>7783</v>
      </c>
      <c r="E5741" t="s">
        <v>7780</v>
      </c>
      <c r="F5741" t="s">
        <v>21</v>
      </c>
      <c r="G5741">
        <v>-0.54558136888299702</v>
      </c>
      <c r="H5741">
        <v>0.61740389419285802</v>
      </c>
      <c r="I5741">
        <v>0.73534063806316696</v>
      </c>
      <c r="J5741" t="s">
        <v>22</v>
      </c>
      <c r="K5741">
        <v>-0.54558136888299702</v>
      </c>
      <c r="L5741">
        <v>0.73534063806316696</v>
      </c>
      <c r="M5741">
        <v>2</v>
      </c>
      <c r="N5741">
        <v>2</v>
      </c>
      <c r="O5741">
        <v>3</v>
      </c>
      <c r="P5741" t="s">
        <v>13</v>
      </c>
      <c r="Q5741" t="s">
        <v>23</v>
      </c>
    </row>
    <row r="5742" spans="1:17" x14ac:dyDescent="0.25">
      <c r="A5742" t="s">
        <v>7780</v>
      </c>
      <c r="B5742" t="s">
        <v>7781</v>
      </c>
      <c r="C5742" t="s">
        <v>7782</v>
      </c>
      <c r="D5742" t="s">
        <v>7783</v>
      </c>
      <c r="E5742" t="s">
        <v>7780</v>
      </c>
      <c r="F5742" t="s">
        <v>24</v>
      </c>
      <c r="G5742">
        <v>-1.05609906004582</v>
      </c>
      <c r="H5742">
        <v>0.31547593912044603</v>
      </c>
      <c r="I5742">
        <v>0.49525589569345202</v>
      </c>
      <c r="J5742" t="s">
        <v>22</v>
      </c>
      <c r="K5742">
        <v>-1.05609906004582</v>
      </c>
      <c r="L5742">
        <v>0.49525589569345202</v>
      </c>
      <c r="M5742">
        <v>2</v>
      </c>
      <c r="N5742">
        <v>2</v>
      </c>
      <c r="O5742">
        <v>3</v>
      </c>
      <c r="P5742" t="s">
        <v>14</v>
      </c>
      <c r="Q5742" t="s">
        <v>23</v>
      </c>
    </row>
    <row r="5743" spans="1:17" x14ac:dyDescent="0.25">
      <c r="A5743" t="s">
        <v>7780</v>
      </c>
      <c r="B5743" t="s">
        <v>7781</v>
      </c>
      <c r="C5743" t="s">
        <v>7782</v>
      </c>
      <c r="D5743" t="s">
        <v>7783</v>
      </c>
      <c r="E5743" t="s">
        <v>7780</v>
      </c>
      <c r="F5743" t="s">
        <v>25</v>
      </c>
      <c r="G5743">
        <v>0.51051769116282197</v>
      </c>
      <c r="H5743">
        <v>0.60892667795164102</v>
      </c>
      <c r="I5743">
        <v>0.91852987859721402</v>
      </c>
      <c r="J5743" t="s">
        <v>22</v>
      </c>
      <c r="K5743">
        <v>0.51051769116282197</v>
      </c>
      <c r="L5743">
        <v>0.91852987859721402</v>
      </c>
      <c r="M5743">
        <v>2</v>
      </c>
      <c r="N5743">
        <v>2</v>
      </c>
      <c r="O5743">
        <v>3</v>
      </c>
      <c r="P5743" t="s">
        <v>14</v>
      </c>
      <c r="Q5743" t="s">
        <v>23</v>
      </c>
    </row>
    <row r="5744" spans="1:17" x14ac:dyDescent="0.25">
      <c r="A5744" t="s">
        <v>7784</v>
      </c>
      <c r="B5744" t="s">
        <v>7785</v>
      </c>
      <c r="C5744" t="s">
        <v>7786</v>
      </c>
      <c r="D5744" t="s">
        <v>7787</v>
      </c>
      <c r="E5744" t="s">
        <v>7784</v>
      </c>
      <c r="F5744" t="s">
        <v>24</v>
      </c>
      <c r="G5744">
        <v>-0.24831968218655301</v>
      </c>
      <c r="H5744">
        <v>0.88165210164940599</v>
      </c>
      <c r="I5744">
        <v>0.93359036978780996</v>
      </c>
      <c r="J5744" t="s">
        <v>22</v>
      </c>
      <c r="K5744">
        <v>-0.24831968218655301</v>
      </c>
      <c r="L5744">
        <v>0.93359036978780996</v>
      </c>
      <c r="M5744">
        <v>1</v>
      </c>
      <c r="N5744">
        <v>2</v>
      </c>
      <c r="O5744">
        <v>2</v>
      </c>
      <c r="P5744" t="s">
        <v>14</v>
      </c>
      <c r="Q5744" t="s">
        <v>23</v>
      </c>
    </row>
    <row r="5745" spans="1:17" x14ac:dyDescent="0.25">
      <c r="A5745" t="s">
        <v>7784</v>
      </c>
      <c r="B5745" t="s">
        <v>7785</v>
      </c>
      <c r="C5745" t="s">
        <v>7786</v>
      </c>
      <c r="D5745" t="s">
        <v>7787</v>
      </c>
      <c r="E5745" t="s">
        <v>7784</v>
      </c>
      <c r="F5745" t="s">
        <v>21</v>
      </c>
      <c r="G5745">
        <v>0.17757747626484499</v>
      </c>
      <c r="H5745">
        <v>0.91507638857680695</v>
      </c>
      <c r="I5745">
        <v>0.95398102960597397</v>
      </c>
      <c r="J5745" t="s">
        <v>22</v>
      </c>
      <c r="K5745">
        <v>0.17757747626484499</v>
      </c>
      <c r="L5745">
        <v>0.95398102960597397</v>
      </c>
      <c r="M5745">
        <v>1</v>
      </c>
      <c r="N5745">
        <v>2</v>
      </c>
      <c r="O5745">
        <v>2</v>
      </c>
      <c r="P5745" t="s">
        <v>12</v>
      </c>
      <c r="Q5745" t="s">
        <v>23</v>
      </c>
    </row>
    <row r="5746" spans="1:17" x14ac:dyDescent="0.25">
      <c r="A5746" t="s">
        <v>7784</v>
      </c>
      <c r="B5746" t="s">
        <v>7785</v>
      </c>
      <c r="C5746" t="s">
        <v>7786</v>
      </c>
      <c r="D5746" t="s">
        <v>7787</v>
      </c>
      <c r="E5746" t="s">
        <v>7784</v>
      </c>
      <c r="F5746" t="s">
        <v>25</v>
      </c>
      <c r="G5746">
        <v>0.42589715845139797</v>
      </c>
      <c r="H5746">
        <v>0.75713689422316599</v>
      </c>
      <c r="I5746">
        <v>0.95833539941675105</v>
      </c>
      <c r="J5746" t="s">
        <v>22</v>
      </c>
      <c r="K5746">
        <v>0.42589715845139797</v>
      </c>
      <c r="L5746">
        <v>0.95833539941675105</v>
      </c>
      <c r="M5746">
        <v>1</v>
      </c>
      <c r="N5746">
        <v>2</v>
      </c>
      <c r="O5746">
        <v>2</v>
      </c>
      <c r="P5746" t="s">
        <v>14</v>
      </c>
      <c r="Q5746" t="s">
        <v>23</v>
      </c>
    </row>
    <row r="5747" spans="1:17" x14ac:dyDescent="0.25">
      <c r="A5747" t="s">
        <v>7788</v>
      </c>
      <c r="B5747" t="s">
        <v>7789</v>
      </c>
      <c r="C5747" t="s">
        <v>7790</v>
      </c>
      <c r="D5747" t="s">
        <v>7791</v>
      </c>
      <c r="E5747" t="s">
        <v>7788</v>
      </c>
      <c r="F5747" t="s">
        <v>25</v>
      </c>
      <c r="G5747">
        <v>-0.39977138232557902</v>
      </c>
      <c r="H5747">
        <v>0.43657581854307098</v>
      </c>
      <c r="I5747">
        <v>0.83160473786283795</v>
      </c>
      <c r="J5747" t="s">
        <v>22</v>
      </c>
      <c r="K5747">
        <v>-0.39977138232557902</v>
      </c>
      <c r="L5747">
        <v>0.83160473786283795</v>
      </c>
      <c r="M5747">
        <v>0</v>
      </c>
      <c r="N5747">
        <v>3</v>
      </c>
      <c r="O5747">
        <v>3</v>
      </c>
      <c r="P5747" t="s">
        <v>13</v>
      </c>
      <c r="Q5747" t="s">
        <v>23</v>
      </c>
    </row>
    <row r="5748" spans="1:17" x14ac:dyDescent="0.25">
      <c r="A5748" t="s">
        <v>13015</v>
      </c>
      <c r="B5748" t="s">
        <v>13016</v>
      </c>
      <c r="C5748" t="s">
        <v>13017</v>
      </c>
      <c r="D5748" t="s">
        <v>13018</v>
      </c>
      <c r="E5748" t="s">
        <v>13015</v>
      </c>
      <c r="F5748" t="s">
        <v>21</v>
      </c>
      <c r="G5748" t="e">
        <v>#NUM!</v>
      </c>
      <c r="I5748">
        <v>0</v>
      </c>
      <c r="J5748" t="s">
        <v>34</v>
      </c>
      <c r="K5748">
        <v>-9.2042104971718803</v>
      </c>
      <c r="L5748">
        <v>4.9102100000000003E-2</v>
      </c>
      <c r="M5748">
        <v>0</v>
      </c>
      <c r="N5748">
        <v>2</v>
      </c>
      <c r="O5748">
        <v>3</v>
      </c>
      <c r="P5748" t="s">
        <v>13</v>
      </c>
      <c r="Q5748" t="s">
        <v>23</v>
      </c>
    </row>
    <row r="5749" spans="1:17" x14ac:dyDescent="0.25">
      <c r="A5749" t="s">
        <v>10859</v>
      </c>
      <c r="B5749" t="s">
        <v>10860</v>
      </c>
      <c r="C5749" t="s">
        <v>10861</v>
      </c>
      <c r="D5749" t="s">
        <v>10862</v>
      </c>
      <c r="E5749" t="s">
        <v>10859</v>
      </c>
      <c r="F5749" t="s">
        <v>24</v>
      </c>
      <c r="G5749" t="e">
        <v>#NUM!</v>
      </c>
      <c r="I5749">
        <v>0</v>
      </c>
      <c r="J5749" t="s">
        <v>34</v>
      </c>
      <c r="K5749">
        <v>-9.2061245425303699</v>
      </c>
      <c r="L5749">
        <v>2.1815000000000001E-2</v>
      </c>
      <c r="M5749">
        <v>0</v>
      </c>
      <c r="N5749">
        <v>2</v>
      </c>
      <c r="O5749">
        <v>3</v>
      </c>
      <c r="P5749" t="s">
        <v>14</v>
      </c>
      <c r="Q5749" t="s">
        <v>23</v>
      </c>
    </row>
    <row r="5750" spans="1:17" x14ac:dyDescent="0.25">
      <c r="A5750" t="s">
        <v>9308</v>
      </c>
      <c r="B5750" t="s">
        <v>9309</v>
      </c>
      <c r="C5750" t="s">
        <v>9310</v>
      </c>
      <c r="D5750" t="s">
        <v>9311</v>
      </c>
      <c r="E5750" t="s">
        <v>9308</v>
      </c>
      <c r="F5750" t="s">
        <v>25</v>
      </c>
      <c r="G5750" t="e">
        <v>#NUM!</v>
      </c>
      <c r="I5750">
        <v>0</v>
      </c>
      <c r="J5750" t="s">
        <v>34</v>
      </c>
      <c r="K5750">
        <v>-9.2155381890709993</v>
      </c>
      <c r="L5750">
        <v>4.4312699999999997E-2</v>
      </c>
      <c r="M5750">
        <v>0</v>
      </c>
      <c r="N5750">
        <v>3</v>
      </c>
      <c r="O5750">
        <v>0</v>
      </c>
      <c r="P5750" t="s">
        <v>13</v>
      </c>
      <c r="Q5750" t="s">
        <v>23</v>
      </c>
    </row>
    <row r="5751" spans="1:17" x14ac:dyDescent="0.25">
      <c r="A5751" t="s">
        <v>7792</v>
      </c>
      <c r="B5751" t="s">
        <v>7792</v>
      </c>
      <c r="E5751" t="s">
        <v>7792</v>
      </c>
      <c r="F5751" t="s">
        <v>24</v>
      </c>
      <c r="G5751">
        <v>1.2437251960298901</v>
      </c>
      <c r="H5751">
        <v>0.31865503539359002</v>
      </c>
      <c r="I5751">
        <v>0.49873137507448501</v>
      </c>
      <c r="J5751" t="s">
        <v>22</v>
      </c>
      <c r="K5751">
        <v>1.2437251960298901</v>
      </c>
      <c r="L5751">
        <v>0.49873137507448501</v>
      </c>
      <c r="M5751">
        <v>1</v>
      </c>
      <c r="N5751">
        <v>0</v>
      </c>
      <c r="O5751">
        <v>2</v>
      </c>
      <c r="P5751" t="s">
        <v>12</v>
      </c>
      <c r="Q5751" t="s">
        <v>23</v>
      </c>
    </row>
    <row r="5752" spans="1:17" x14ac:dyDescent="0.25">
      <c r="A5752" t="s">
        <v>7793</v>
      </c>
      <c r="B5752" t="s">
        <v>7794</v>
      </c>
      <c r="C5752" t="s">
        <v>7795</v>
      </c>
      <c r="D5752" t="s">
        <v>7796</v>
      </c>
      <c r="E5752" t="s">
        <v>7793</v>
      </c>
      <c r="F5752" t="s">
        <v>24</v>
      </c>
      <c r="G5752">
        <v>1.3860701318803099</v>
      </c>
      <c r="H5752">
        <v>1.5632086905080101E-2</v>
      </c>
      <c r="I5752">
        <v>7.5054894722888801E-2</v>
      </c>
      <c r="J5752" t="s">
        <v>22</v>
      </c>
      <c r="K5752">
        <v>1.3860701318803099</v>
      </c>
      <c r="L5752">
        <v>7.5054894722888801E-2</v>
      </c>
      <c r="M5752">
        <v>3</v>
      </c>
      <c r="N5752">
        <v>3</v>
      </c>
      <c r="O5752">
        <v>3</v>
      </c>
      <c r="P5752" t="s">
        <v>12</v>
      </c>
      <c r="Q5752" t="s">
        <v>23</v>
      </c>
    </row>
    <row r="5753" spans="1:17" x14ac:dyDescent="0.25">
      <c r="A5753" t="s">
        <v>7793</v>
      </c>
      <c r="B5753" t="s">
        <v>7794</v>
      </c>
      <c r="C5753" t="s">
        <v>7795</v>
      </c>
      <c r="D5753" t="s">
        <v>7796</v>
      </c>
      <c r="E5753" t="s">
        <v>7793</v>
      </c>
      <c r="F5753" t="s">
        <v>25</v>
      </c>
      <c r="G5753">
        <v>-0.95652527420069799</v>
      </c>
      <c r="H5753">
        <v>6.0749360577514198E-2</v>
      </c>
      <c r="I5753">
        <v>0.538912283566223</v>
      </c>
      <c r="J5753" t="s">
        <v>22</v>
      </c>
      <c r="K5753">
        <v>-0.95652527420069799</v>
      </c>
      <c r="L5753">
        <v>0.538912283566223</v>
      </c>
      <c r="M5753">
        <v>3</v>
      </c>
      <c r="N5753">
        <v>3</v>
      </c>
      <c r="O5753">
        <v>3</v>
      </c>
      <c r="P5753" t="s">
        <v>13</v>
      </c>
      <c r="Q5753" t="s">
        <v>23</v>
      </c>
    </row>
    <row r="5754" spans="1:17" x14ac:dyDescent="0.25">
      <c r="A5754" t="s">
        <v>7793</v>
      </c>
      <c r="B5754" t="s">
        <v>7794</v>
      </c>
      <c r="C5754" t="s">
        <v>7795</v>
      </c>
      <c r="D5754" t="s">
        <v>7796</v>
      </c>
      <c r="E5754" t="s">
        <v>7793</v>
      </c>
      <c r="F5754" t="s">
        <v>21</v>
      </c>
      <c r="G5754">
        <v>0.42954485767961398</v>
      </c>
      <c r="H5754">
        <v>0.34068021733439602</v>
      </c>
      <c r="I5754">
        <v>0.48826369065902198</v>
      </c>
      <c r="J5754" t="s">
        <v>22</v>
      </c>
      <c r="K5754">
        <v>0.42954485767961398</v>
      </c>
      <c r="L5754">
        <v>0.48826369065902198</v>
      </c>
      <c r="M5754">
        <v>3</v>
      </c>
      <c r="N5754">
        <v>3</v>
      </c>
      <c r="O5754">
        <v>3</v>
      </c>
      <c r="P5754" t="s">
        <v>12</v>
      </c>
      <c r="Q5754" t="s">
        <v>23</v>
      </c>
    </row>
    <row r="5755" spans="1:17" x14ac:dyDescent="0.25">
      <c r="A5755" t="s">
        <v>7797</v>
      </c>
      <c r="B5755" t="s">
        <v>7798</v>
      </c>
      <c r="C5755" t="s">
        <v>7799</v>
      </c>
      <c r="D5755" t="s">
        <v>7800</v>
      </c>
      <c r="E5755" t="s">
        <v>7797</v>
      </c>
      <c r="F5755" t="s">
        <v>21</v>
      </c>
      <c r="G5755">
        <v>-0.63930655744642495</v>
      </c>
      <c r="H5755">
        <v>0.12241712757647499</v>
      </c>
      <c r="I5755">
        <v>0.24635391604700199</v>
      </c>
      <c r="J5755" t="s">
        <v>22</v>
      </c>
      <c r="K5755">
        <v>-0.63930655744642495</v>
      </c>
      <c r="L5755">
        <v>0.24635391604700199</v>
      </c>
      <c r="M5755">
        <v>3</v>
      </c>
      <c r="N5755">
        <v>3</v>
      </c>
      <c r="O5755">
        <v>3</v>
      </c>
      <c r="P5755" t="s">
        <v>13</v>
      </c>
      <c r="Q5755" t="s">
        <v>23</v>
      </c>
    </row>
    <row r="5756" spans="1:17" x14ac:dyDescent="0.25">
      <c r="A5756" t="s">
        <v>7797</v>
      </c>
      <c r="B5756" t="s">
        <v>7798</v>
      </c>
      <c r="C5756" t="s">
        <v>7799</v>
      </c>
      <c r="D5756" t="s">
        <v>7800</v>
      </c>
      <c r="E5756" t="s">
        <v>7797</v>
      </c>
      <c r="F5756" t="s">
        <v>24</v>
      </c>
      <c r="G5756">
        <v>-0.49498068079054303</v>
      </c>
      <c r="H5756">
        <v>0.21346850058577799</v>
      </c>
      <c r="I5756">
        <v>0.39354833825942098</v>
      </c>
      <c r="J5756" t="s">
        <v>22</v>
      </c>
      <c r="K5756">
        <v>-0.49498068079054303</v>
      </c>
      <c r="L5756">
        <v>0.39354833825942098</v>
      </c>
      <c r="M5756">
        <v>3</v>
      </c>
      <c r="N5756">
        <v>3</v>
      </c>
      <c r="O5756">
        <v>3</v>
      </c>
      <c r="P5756" t="s">
        <v>14</v>
      </c>
      <c r="Q5756" t="s">
        <v>23</v>
      </c>
    </row>
    <row r="5757" spans="1:17" x14ac:dyDescent="0.25">
      <c r="A5757" t="s">
        <v>7797</v>
      </c>
      <c r="B5757" t="s">
        <v>7798</v>
      </c>
      <c r="C5757" t="s">
        <v>7799</v>
      </c>
      <c r="D5757" t="s">
        <v>7800</v>
      </c>
      <c r="E5757" t="s">
        <v>7797</v>
      </c>
      <c r="F5757" t="s">
        <v>25</v>
      </c>
      <c r="G5757">
        <v>-0.14432587665588201</v>
      </c>
      <c r="H5757">
        <v>0.69900856027686997</v>
      </c>
      <c r="I5757">
        <v>0.942868898358457</v>
      </c>
      <c r="J5757" t="s">
        <v>22</v>
      </c>
      <c r="K5757">
        <v>-0.14432587665588201</v>
      </c>
      <c r="L5757">
        <v>0.942868898358457</v>
      </c>
      <c r="M5757">
        <v>3</v>
      </c>
      <c r="N5757">
        <v>3</v>
      </c>
      <c r="O5757">
        <v>3</v>
      </c>
      <c r="P5757" t="s">
        <v>13</v>
      </c>
      <c r="Q5757" t="s">
        <v>23</v>
      </c>
    </row>
    <row r="5758" spans="1:17" x14ac:dyDescent="0.25">
      <c r="A5758" t="s">
        <v>7801</v>
      </c>
      <c r="B5758" t="s">
        <v>7802</v>
      </c>
      <c r="C5758" t="s">
        <v>7803</v>
      </c>
      <c r="D5758" t="s">
        <v>7804</v>
      </c>
      <c r="E5758" t="s">
        <v>7801</v>
      </c>
      <c r="F5758" t="s">
        <v>21</v>
      </c>
      <c r="G5758">
        <v>0.184837085830069</v>
      </c>
      <c r="H5758">
        <v>0.72178535458201398</v>
      </c>
      <c r="I5758">
        <v>0.81476582772546102</v>
      </c>
      <c r="J5758" t="s">
        <v>22</v>
      </c>
      <c r="K5758">
        <v>0.184837085830069</v>
      </c>
      <c r="L5758">
        <v>0.81476582772546102</v>
      </c>
      <c r="M5758">
        <v>3</v>
      </c>
      <c r="N5758">
        <v>3</v>
      </c>
      <c r="O5758">
        <v>3</v>
      </c>
      <c r="P5758" t="s">
        <v>12</v>
      </c>
      <c r="Q5758" t="s">
        <v>23</v>
      </c>
    </row>
    <row r="5759" spans="1:17" x14ac:dyDescent="0.25">
      <c r="A5759" t="s">
        <v>7801</v>
      </c>
      <c r="B5759" t="s">
        <v>7802</v>
      </c>
      <c r="C5759" t="s">
        <v>7803</v>
      </c>
      <c r="D5759" t="s">
        <v>7804</v>
      </c>
      <c r="E5759" t="s">
        <v>7801</v>
      </c>
      <c r="F5759" t="s">
        <v>25</v>
      </c>
      <c r="G5759">
        <v>4.1873929652175297E-2</v>
      </c>
      <c r="H5759">
        <v>0.93536149128322998</v>
      </c>
      <c r="I5759">
        <v>0.98918573099009199</v>
      </c>
      <c r="J5759" t="s">
        <v>22</v>
      </c>
      <c r="K5759">
        <v>4.1873929652175297E-2</v>
      </c>
      <c r="L5759">
        <v>0.98918573099009199</v>
      </c>
      <c r="M5759">
        <v>3</v>
      </c>
      <c r="N5759">
        <v>3</v>
      </c>
      <c r="O5759">
        <v>3</v>
      </c>
      <c r="P5759" t="s">
        <v>14</v>
      </c>
      <c r="Q5759" t="s">
        <v>23</v>
      </c>
    </row>
    <row r="5760" spans="1:17" x14ac:dyDescent="0.25">
      <c r="A5760" t="s">
        <v>7801</v>
      </c>
      <c r="B5760" t="s">
        <v>7802</v>
      </c>
      <c r="C5760" t="s">
        <v>7803</v>
      </c>
      <c r="D5760" t="s">
        <v>7804</v>
      </c>
      <c r="E5760" t="s">
        <v>7801</v>
      </c>
      <c r="F5760" t="s">
        <v>24</v>
      </c>
      <c r="G5760">
        <v>0.14296315617789301</v>
      </c>
      <c r="H5760">
        <v>0.78252435030848899</v>
      </c>
      <c r="I5760">
        <v>0.87017263612346896</v>
      </c>
      <c r="J5760" t="s">
        <v>22</v>
      </c>
      <c r="K5760">
        <v>0.14296315617789301</v>
      </c>
      <c r="L5760">
        <v>0.87017263612346896</v>
      </c>
      <c r="M5760">
        <v>3</v>
      </c>
      <c r="N5760">
        <v>3</v>
      </c>
      <c r="O5760">
        <v>3</v>
      </c>
      <c r="P5760" t="s">
        <v>12</v>
      </c>
      <c r="Q5760" t="s">
        <v>23</v>
      </c>
    </row>
    <row r="5761" spans="1:17" x14ac:dyDescent="0.25">
      <c r="A5761" t="s">
        <v>14842</v>
      </c>
      <c r="B5761" t="s">
        <v>14843</v>
      </c>
      <c r="C5761" t="s">
        <v>14844</v>
      </c>
      <c r="D5761" t="s">
        <v>14845</v>
      </c>
      <c r="E5761" t="s">
        <v>14842</v>
      </c>
      <c r="F5761" t="s">
        <v>21</v>
      </c>
      <c r="G5761" t="e">
        <v>#NUM!</v>
      </c>
      <c r="I5761">
        <v>0</v>
      </c>
      <c r="J5761" t="s">
        <v>34</v>
      </c>
      <c r="K5761">
        <v>-9.2269407495152507</v>
      </c>
      <c r="L5761">
        <v>3.1304600000000002E-2</v>
      </c>
      <c r="M5761">
        <v>0</v>
      </c>
      <c r="N5761">
        <v>2</v>
      </c>
      <c r="O5761">
        <v>2</v>
      </c>
      <c r="P5761" t="s">
        <v>13</v>
      </c>
      <c r="Q5761" t="s">
        <v>23</v>
      </c>
    </row>
    <row r="5762" spans="1:17" x14ac:dyDescent="0.25">
      <c r="A5762" t="s">
        <v>4632</v>
      </c>
      <c r="B5762" t="s">
        <v>4633</v>
      </c>
      <c r="C5762" t="s">
        <v>4634</v>
      </c>
      <c r="D5762" t="s">
        <v>4635</v>
      </c>
      <c r="E5762" t="s">
        <v>4632</v>
      </c>
      <c r="F5762" t="s">
        <v>21</v>
      </c>
      <c r="G5762" t="e">
        <v>#NUM!</v>
      </c>
      <c r="I5762">
        <v>0</v>
      </c>
      <c r="J5762" t="s">
        <v>34</v>
      </c>
      <c r="K5762">
        <v>-9.2289269980651998</v>
      </c>
      <c r="L5762">
        <v>1.35158E-2</v>
      </c>
      <c r="M5762">
        <v>0</v>
      </c>
      <c r="N5762">
        <v>3</v>
      </c>
      <c r="O5762">
        <v>0</v>
      </c>
      <c r="P5762" t="s">
        <v>13</v>
      </c>
      <c r="Q5762" t="s">
        <v>23</v>
      </c>
    </row>
    <row r="5763" spans="1:17" x14ac:dyDescent="0.25">
      <c r="A5763" t="s">
        <v>7805</v>
      </c>
      <c r="B5763" t="s">
        <v>7806</v>
      </c>
      <c r="C5763" t="s">
        <v>7807</v>
      </c>
      <c r="D5763" t="s">
        <v>7808</v>
      </c>
      <c r="E5763" t="s">
        <v>7805</v>
      </c>
      <c r="F5763" t="s">
        <v>25</v>
      </c>
      <c r="G5763">
        <v>0.120494174211087</v>
      </c>
      <c r="H5763">
        <v>0.79266113523583104</v>
      </c>
      <c r="I5763">
        <v>0.96367174678583001</v>
      </c>
      <c r="J5763" t="s">
        <v>22</v>
      </c>
      <c r="K5763">
        <v>0.120494174211087</v>
      </c>
      <c r="L5763">
        <v>0.96367174678583001</v>
      </c>
      <c r="M5763">
        <v>0</v>
      </c>
      <c r="N5763">
        <v>3</v>
      </c>
      <c r="O5763">
        <v>2</v>
      </c>
      <c r="P5763" t="s">
        <v>14</v>
      </c>
      <c r="Q5763" t="s">
        <v>23</v>
      </c>
    </row>
    <row r="5764" spans="1:17" x14ac:dyDescent="0.25">
      <c r="A5764" t="s">
        <v>12365</v>
      </c>
      <c r="B5764" t="s">
        <v>12366</v>
      </c>
      <c r="C5764" t="s">
        <v>12367</v>
      </c>
      <c r="D5764" t="s">
        <v>12368</v>
      </c>
      <c r="E5764" t="s">
        <v>12365</v>
      </c>
      <c r="F5764" t="s">
        <v>21</v>
      </c>
      <c r="G5764" t="e">
        <v>#NUM!</v>
      </c>
      <c r="I5764">
        <v>0</v>
      </c>
      <c r="J5764" t="s">
        <v>34</v>
      </c>
      <c r="K5764">
        <v>-9.2289663702050095</v>
      </c>
      <c r="L5764">
        <v>2.1500600000000002E-2</v>
      </c>
      <c r="M5764">
        <v>0</v>
      </c>
      <c r="N5764">
        <v>2</v>
      </c>
      <c r="O5764">
        <v>2</v>
      </c>
      <c r="P5764" t="s">
        <v>13</v>
      </c>
      <c r="Q5764" t="s">
        <v>23</v>
      </c>
    </row>
    <row r="5765" spans="1:17" x14ac:dyDescent="0.25">
      <c r="A5765" t="s">
        <v>7401</v>
      </c>
      <c r="B5765" t="s">
        <v>7402</v>
      </c>
      <c r="C5765" t="s">
        <v>7403</v>
      </c>
      <c r="D5765" t="s">
        <v>7404</v>
      </c>
      <c r="E5765" t="s">
        <v>7401</v>
      </c>
      <c r="F5765" t="s">
        <v>24</v>
      </c>
      <c r="G5765" t="e">
        <v>#NUM!</v>
      </c>
      <c r="I5765">
        <v>0</v>
      </c>
      <c r="J5765" t="s">
        <v>34</v>
      </c>
      <c r="K5765">
        <v>-9.2351024261204007</v>
      </c>
      <c r="L5765">
        <v>2.0509800000000002E-2</v>
      </c>
      <c r="M5765">
        <v>0</v>
      </c>
      <c r="N5765">
        <v>3</v>
      </c>
      <c r="O5765">
        <v>3</v>
      </c>
      <c r="P5765" t="s">
        <v>14</v>
      </c>
      <c r="Q5765" t="s">
        <v>23</v>
      </c>
    </row>
    <row r="5766" spans="1:17" x14ac:dyDescent="0.25">
      <c r="A5766" t="s">
        <v>7813</v>
      </c>
      <c r="B5766" t="s">
        <v>7814</v>
      </c>
      <c r="C5766" t="s">
        <v>7815</v>
      </c>
      <c r="D5766" t="s">
        <v>7816</v>
      </c>
      <c r="E5766" t="s">
        <v>7813</v>
      </c>
      <c r="F5766" t="s">
        <v>25</v>
      </c>
      <c r="G5766">
        <v>0.23124229841237601</v>
      </c>
      <c r="H5766">
        <v>0.523904043482738</v>
      </c>
      <c r="I5766">
        <v>0.87524254231919996</v>
      </c>
      <c r="J5766" t="s">
        <v>22</v>
      </c>
      <c r="K5766">
        <v>0.23124229841237601</v>
      </c>
      <c r="L5766">
        <v>0.87524254231919996</v>
      </c>
      <c r="M5766">
        <v>3</v>
      </c>
      <c r="N5766">
        <v>3</v>
      </c>
      <c r="O5766">
        <v>3</v>
      </c>
      <c r="P5766" t="s">
        <v>14</v>
      </c>
      <c r="Q5766" t="s">
        <v>23</v>
      </c>
    </row>
    <row r="5767" spans="1:17" x14ac:dyDescent="0.25">
      <c r="A5767" t="s">
        <v>10686</v>
      </c>
      <c r="B5767" t="s">
        <v>10687</v>
      </c>
      <c r="C5767" t="s">
        <v>10688</v>
      </c>
      <c r="D5767" t="s">
        <v>10689</v>
      </c>
      <c r="E5767" t="s">
        <v>10686</v>
      </c>
      <c r="F5767" t="s">
        <v>21</v>
      </c>
      <c r="G5767">
        <v>-1.8494323953934799</v>
      </c>
      <c r="H5767">
        <v>4.0881604811926504E-3</v>
      </c>
      <c r="I5767">
        <v>2.6687365288859399E-2</v>
      </c>
      <c r="J5767" t="s">
        <v>22</v>
      </c>
      <c r="K5767">
        <v>-1.8494323953934799</v>
      </c>
      <c r="L5767">
        <v>2.6687365288859399E-2</v>
      </c>
      <c r="M5767">
        <v>3</v>
      </c>
      <c r="N5767">
        <v>3</v>
      </c>
      <c r="O5767">
        <v>3</v>
      </c>
      <c r="P5767" t="s">
        <v>13</v>
      </c>
      <c r="Q5767" t="s">
        <v>23</v>
      </c>
    </row>
    <row r="5768" spans="1:17" x14ac:dyDescent="0.25">
      <c r="A5768" t="s">
        <v>8833</v>
      </c>
      <c r="B5768" t="s">
        <v>8834</v>
      </c>
      <c r="C5768" t="s">
        <v>8835</v>
      </c>
      <c r="D5768" t="s">
        <v>8836</v>
      </c>
      <c r="E5768" t="s">
        <v>8833</v>
      </c>
      <c r="F5768" t="s">
        <v>24</v>
      </c>
      <c r="G5768">
        <v>-1.6138161175627499</v>
      </c>
      <c r="H5768">
        <v>7.99283216060376E-4</v>
      </c>
      <c r="I5768">
        <v>1.3666318839423699E-2</v>
      </c>
      <c r="J5768" t="s">
        <v>22</v>
      </c>
      <c r="K5768">
        <v>-1.6138161175627499</v>
      </c>
      <c r="L5768">
        <v>1.3666318839423699E-2</v>
      </c>
      <c r="M5768">
        <v>3</v>
      </c>
      <c r="N5768">
        <v>3</v>
      </c>
      <c r="O5768">
        <v>3</v>
      </c>
      <c r="P5768" t="s">
        <v>14</v>
      </c>
      <c r="Q5768" t="s">
        <v>23</v>
      </c>
    </row>
    <row r="5769" spans="1:17" x14ac:dyDescent="0.25">
      <c r="A5769" t="s">
        <v>7817</v>
      </c>
      <c r="B5769" t="s">
        <v>7818</v>
      </c>
      <c r="C5769" t="s">
        <v>7819</v>
      </c>
      <c r="D5769" t="s">
        <v>7820</v>
      </c>
      <c r="E5769" t="s">
        <v>7817</v>
      </c>
      <c r="F5769" t="s">
        <v>24</v>
      </c>
      <c r="G5769">
        <v>-1.18909780177441</v>
      </c>
      <c r="H5769">
        <v>0.274027999480424</v>
      </c>
      <c r="I5769">
        <v>0.45528857683749302</v>
      </c>
      <c r="J5769" t="s">
        <v>22</v>
      </c>
      <c r="K5769">
        <v>-1.18909780177441</v>
      </c>
      <c r="L5769">
        <v>0.45528857683749302</v>
      </c>
      <c r="M5769">
        <v>3</v>
      </c>
      <c r="N5769">
        <v>3</v>
      </c>
      <c r="O5769">
        <v>3</v>
      </c>
      <c r="P5769" t="s">
        <v>14</v>
      </c>
      <c r="Q5769" t="s">
        <v>23</v>
      </c>
    </row>
    <row r="5770" spans="1:17" x14ac:dyDescent="0.25">
      <c r="A5770" t="s">
        <v>7817</v>
      </c>
      <c r="B5770" t="s">
        <v>7818</v>
      </c>
      <c r="C5770" t="s">
        <v>7819</v>
      </c>
      <c r="D5770" t="s">
        <v>7820</v>
      </c>
      <c r="E5770" t="s">
        <v>7817</v>
      </c>
      <c r="F5770" t="s">
        <v>21</v>
      </c>
      <c r="G5770">
        <v>-1.7452004941650401</v>
      </c>
      <c r="H5770">
        <v>0.12771217037505</v>
      </c>
      <c r="I5770">
        <v>0.25334066155975299</v>
      </c>
      <c r="J5770" t="s">
        <v>22</v>
      </c>
      <c r="K5770">
        <v>-1.7452004941650401</v>
      </c>
      <c r="L5770">
        <v>0.25334066155975299</v>
      </c>
      <c r="M5770">
        <v>3</v>
      </c>
      <c r="N5770">
        <v>3</v>
      </c>
      <c r="O5770">
        <v>3</v>
      </c>
      <c r="P5770" t="s">
        <v>13</v>
      </c>
      <c r="Q5770" t="s">
        <v>23</v>
      </c>
    </row>
    <row r="5771" spans="1:17" x14ac:dyDescent="0.25">
      <c r="A5771" t="s">
        <v>7817</v>
      </c>
      <c r="B5771" t="s">
        <v>7818</v>
      </c>
      <c r="C5771" t="s">
        <v>7819</v>
      </c>
      <c r="D5771" t="s">
        <v>7820</v>
      </c>
      <c r="E5771" t="s">
        <v>7817</v>
      </c>
      <c r="F5771" t="s">
        <v>25</v>
      </c>
      <c r="G5771">
        <v>-0.55610269239062404</v>
      </c>
      <c r="H5771">
        <v>0.59386961324778997</v>
      </c>
      <c r="I5771">
        <v>0.91358756623593695</v>
      </c>
      <c r="J5771" t="s">
        <v>22</v>
      </c>
      <c r="K5771">
        <v>-0.55610269239062404</v>
      </c>
      <c r="L5771">
        <v>0.91358756623593695</v>
      </c>
      <c r="M5771">
        <v>3</v>
      </c>
      <c r="N5771">
        <v>3</v>
      </c>
      <c r="O5771">
        <v>3</v>
      </c>
      <c r="P5771" t="s">
        <v>13</v>
      </c>
      <c r="Q5771" t="s">
        <v>23</v>
      </c>
    </row>
    <row r="5772" spans="1:17" x14ac:dyDescent="0.25">
      <c r="A5772" t="s">
        <v>7821</v>
      </c>
      <c r="B5772" t="s">
        <v>7822</v>
      </c>
      <c r="C5772" t="s">
        <v>7823</v>
      </c>
      <c r="D5772" t="s">
        <v>7824</v>
      </c>
      <c r="E5772" t="s">
        <v>7821</v>
      </c>
      <c r="F5772" t="s">
        <v>25</v>
      </c>
      <c r="G5772">
        <v>4.3508991980938203E-2</v>
      </c>
      <c r="H5772">
        <v>0.86286005276566402</v>
      </c>
      <c r="I5772">
        <v>0.97860067337101897</v>
      </c>
      <c r="J5772" t="s">
        <v>22</v>
      </c>
      <c r="K5772">
        <v>4.3508991980938203E-2</v>
      </c>
      <c r="L5772">
        <v>0.97860067337101897</v>
      </c>
      <c r="M5772">
        <v>3</v>
      </c>
      <c r="N5772">
        <v>3</v>
      </c>
      <c r="O5772">
        <v>3</v>
      </c>
      <c r="P5772" t="s">
        <v>14</v>
      </c>
      <c r="Q5772" t="s">
        <v>23</v>
      </c>
    </row>
    <row r="5773" spans="1:17" x14ac:dyDescent="0.25">
      <c r="A5773" t="s">
        <v>6931</v>
      </c>
      <c r="B5773" t="s">
        <v>6932</v>
      </c>
      <c r="C5773" t="s">
        <v>6933</v>
      </c>
      <c r="D5773" t="s">
        <v>6934</v>
      </c>
      <c r="E5773" t="s">
        <v>6931</v>
      </c>
      <c r="F5773" t="s">
        <v>24</v>
      </c>
      <c r="G5773">
        <v>-1.60867714536905</v>
      </c>
      <c r="H5773">
        <v>2.8747039186371999E-3</v>
      </c>
      <c r="I5773">
        <v>2.7107044163936399E-2</v>
      </c>
      <c r="J5773" t="s">
        <v>22</v>
      </c>
      <c r="K5773">
        <v>-1.60867714536905</v>
      </c>
      <c r="L5773">
        <v>2.7107044163936399E-2</v>
      </c>
      <c r="M5773">
        <v>3</v>
      </c>
      <c r="N5773">
        <v>3</v>
      </c>
      <c r="O5773">
        <v>3</v>
      </c>
      <c r="P5773" t="s">
        <v>14</v>
      </c>
      <c r="Q5773" t="s">
        <v>23</v>
      </c>
    </row>
    <row r="5774" spans="1:17" x14ac:dyDescent="0.25">
      <c r="A5774" t="s">
        <v>4516</v>
      </c>
      <c r="B5774" t="s">
        <v>4517</v>
      </c>
      <c r="C5774" t="s">
        <v>4518</v>
      </c>
      <c r="D5774" t="s">
        <v>4519</v>
      </c>
      <c r="E5774" t="s">
        <v>4516</v>
      </c>
      <c r="F5774" t="s">
        <v>21</v>
      </c>
      <c r="G5774">
        <v>-1.8434050273025899</v>
      </c>
      <c r="H5774">
        <v>2.61601066480566E-3</v>
      </c>
      <c r="I5774">
        <v>2.0593692460877298E-2</v>
      </c>
      <c r="J5774" t="s">
        <v>22</v>
      </c>
      <c r="K5774">
        <v>-1.8434050273025899</v>
      </c>
      <c r="L5774">
        <v>2.0593692460877298E-2</v>
      </c>
      <c r="M5774">
        <v>3</v>
      </c>
      <c r="N5774">
        <v>3</v>
      </c>
      <c r="O5774">
        <v>3</v>
      </c>
      <c r="P5774" t="s">
        <v>13</v>
      </c>
      <c r="Q5774" t="s">
        <v>23</v>
      </c>
    </row>
    <row r="5775" spans="1:17" x14ac:dyDescent="0.25">
      <c r="A5775" t="s">
        <v>7825</v>
      </c>
      <c r="B5775" t="s">
        <v>7826</v>
      </c>
      <c r="C5775" t="s">
        <v>7827</v>
      </c>
      <c r="D5775" t="s">
        <v>7828</v>
      </c>
      <c r="E5775" t="s">
        <v>7825</v>
      </c>
      <c r="F5775" t="s">
        <v>24</v>
      </c>
      <c r="G5775">
        <v>-0.49215891522640798</v>
      </c>
      <c r="H5775">
        <v>0.75210293060600797</v>
      </c>
      <c r="I5775">
        <v>0.85327338399324604</v>
      </c>
      <c r="J5775" t="s">
        <v>22</v>
      </c>
      <c r="K5775">
        <v>-0.49215891522640798</v>
      </c>
      <c r="L5775">
        <v>0.85327338399324604</v>
      </c>
      <c r="M5775">
        <v>3</v>
      </c>
      <c r="N5775">
        <v>3</v>
      </c>
      <c r="O5775">
        <v>3</v>
      </c>
      <c r="P5775" t="s">
        <v>14</v>
      </c>
      <c r="Q5775" t="s">
        <v>23</v>
      </c>
    </row>
    <row r="5776" spans="1:17" x14ac:dyDescent="0.25">
      <c r="A5776" t="s">
        <v>7825</v>
      </c>
      <c r="B5776" t="s">
        <v>7826</v>
      </c>
      <c r="C5776" t="s">
        <v>7827</v>
      </c>
      <c r="D5776" t="s">
        <v>7828</v>
      </c>
      <c r="E5776" t="s">
        <v>7825</v>
      </c>
      <c r="F5776" t="s">
        <v>21</v>
      </c>
      <c r="G5776">
        <v>-1.24985644778956</v>
      </c>
      <c r="H5776">
        <v>0.43316857899434802</v>
      </c>
      <c r="I5776">
        <v>0.57773636545584495</v>
      </c>
      <c r="J5776" t="s">
        <v>22</v>
      </c>
      <c r="K5776">
        <v>-1.24985644778956</v>
      </c>
      <c r="L5776">
        <v>0.57773636545584495</v>
      </c>
      <c r="M5776">
        <v>3</v>
      </c>
      <c r="N5776">
        <v>3</v>
      </c>
      <c r="O5776">
        <v>3</v>
      </c>
      <c r="P5776" t="s">
        <v>13</v>
      </c>
      <c r="Q5776" t="s">
        <v>23</v>
      </c>
    </row>
    <row r="5777" spans="1:17" x14ac:dyDescent="0.25">
      <c r="A5777" t="s">
        <v>7825</v>
      </c>
      <c r="B5777" t="s">
        <v>7826</v>
      </c>
      <c r="C5777" t="s">
        <v>7827</v>
      </c>
      <c r="D5777" t="s">
        <v>7828</v>
      </c>
      <c r="E5777" t="s">
        <v>7825</v>
      </c>
      <c r="F5777" t="s">
        <v>25</v>
      </c>
      <c r="G5777">
        <v>-0.75769753256315397</v>
      </c>
      <c r="H5777">
        <v>0.628824498270249</v>
      </c>
      <c r="I5777">
        <v>0.925901046243222</v>
      </c>
      <c r="J5777" t="s">
        <v>22</v>
      </c>
      <c r="K5777">
        <v>-0.75769753256315397</v>
      </c>
      <c r="L5777">
        <v>0.925901046243222</v>
      </c>
      <c r="M5777">
        <v>3</v>
      </c>
      <c r="N5777">
        <v>3</v>
      </c>
      <c r="O5777">
        <v>3</v>
      </c>
      <c r="P5777" t="s">
        <v>13</v>
      </c>
      <c r="Q5777" t="s">
        <v>23</v>
      </c>
    </row>
    <row r="5778" spans="1:17" x14ac:dyDescent="0.25">
      <c r="A5778" t="s">
        <v>7829</v>
      </c>
      <c r="B5778" t="s">
        <v>7830</v>
      </c>
      <c r="C5778" t="s">
        <v>7831</v>
      </c>
      <c r="D5778" t="s">
        <v>7832</v>
      </c>
      <c r="E5778" t="s">
        <v>7829</v>
      </c>
      <c r="F5778" t="s">
        <v>25</v>
      </c>
      <c r="G5778">
        <v>-0.41290266510595203</v>
      </c>
      <c r="H5778">
        <v>0.36009811709870898</v>
      </c>
      <c r="I5778">
        <v>0.79666293879503003</v>
      </c>
      <c r="J5778" t="s">
        <v>22</v>
      </c>
      <c r="K5778">
        <v>-0.41290266510595203</v>
      </c>
      <c r="L5778">
        <v>0.79666293879503003</v>
      </c>
      <c r="M5778">
        <v>3</v>
      </c>
      <c r="N5778">
        <v>3</v>
      </c>
      <c r="O5778">
        <v>3</v>
      </c>
      <c r="P5778" t="s">
        <v>13</v>
      </c>
      <c r="Q5778" t="s">
        <v>23</v>
      </c>
    </row>
    <row r="5779" spans="1:17" x14ac:dyDescent="0.25">
      <c r="A5779" t="s">
        <v>11218</v>
      </c>
      <c r="B5779" t="s">
        <v>11219</v>
      </c>
      <c r="C5779" t="s">
        <v>11220</v>
      </c>
      <c r="D5779" t="s">
        <v>11221</v>
      </c>
      <c r="E5779" t="s">
        <v>11218</v>
      </c>
      <c r="F5779" t="s">
        <v>21</v>
      </c>
      <c r="G5779">
        <v>-1.8359278901234499</v>
      </c>
      <c r="H5779">
        <v>1.7516469111560401E-3</v>
      </c>
      <c r="I5779">
        <v>1.6025030826672702E-2</v>
      </c>
      <c r="J5779" t="s">
        <v>22</v>
      </c>
      <c r="K5779">
        <v>-1.8359278901234499</v>
      </c>
      <c r="L5779">
        <v>1.6025030826672702E-2</v>
      </c>
      <c r="M5779">
        <v>3</v>
      </c>
      <c r="N5779">
        <v>3</v>
      </c>
      <c r="O5779">
        <v>3</v>
      </c>
      <c r="P5779" t="s">
        <v>13</v>
      </c>
      <c r="Q5779" t="s">
        <v>23</v>
      </c>
    </row>
    <row r="5780" spans="1:17" x14ac:dyDescent="0.25">
      <c r="A5780" t="s">
        <v>6708</v>
      </c>
      <c r="B5780" t="s">
        <v>6709</v>
      </c>
      <c r="C5780" t="s">
        <v>6710</v>
      </c>
      <c r="D5780" t="s">
        <v>6711</v>
      </c>
      <c r="E5780" t="s">
        <v>6708</v>
      </c>
      <c r="F5780" t="s">
        <v>24</v>
      </c>
      <c r="G5780">
        <v>-1.60275699306843</v>
      </c>
      <c r="H5780">
        <v>6.0763106021923799E-3</v>
      </c>
      <c r="I5780">
        <v>4.1220774943771701E-2</v>
      </c>
      <c r="J5780" t="s">
        <v>22</v>
      </c>
      <c r="K5780">
        <v>-1.60275699306843</v>
      </c>
      <c r="L5780">
        <v>4.1220774943771701E-2</v>
      </c>
      <c r="M5780">
        <v>3</v>
      </c>
      <c r="N5780">
        <v>3</v>
      </c>
      <c r="O5780">
        <v>3</v>
      </c>
      <c r="P5780" t="s">
        <v>14</v>
      </c>
      <c r="Q5780" t="s">
        <v>23</v>
      </c>
    </row>
    <row r="5781" spans="1:17" x14ac:dyDescent="0.25">
      <c r="A5781" t="s">
        <v>4865</v>
      </c>
      <c r="B5781" t="s">
        <v>4866</v>
      </c>
      <c r="C5781" t="s">
        <v>4867</v>
      </c>
      <c r="D5781" t="s">
        <v>4868</v>
      </c>
      <c r="E5781" t="s">
        <v>4865</v>
      </c>
      <c r="F5781" t="s">
        <v>24</v>
      </c>
      <c r="G5781" t="e">
        <v>#NUM!</v>
      </c>
      <c r="I5781">
        <v>0</v>
      </c>
      <c r="J5781" t="s">
        <v>34</v>
      </c>
      <c r="K5781">
        <v>-9.2392031891884692</v>
      </c>
      <c r="L5781">
        <v>4.0034199999999999E-2</v>
      </c>
      <c r="M5781">
        <v>0</v>
      </c>
      <c r="N5781">
        <v>3</v>
      </c>
      <c r="O5781">
        <v>3</v>
      </c>
      <c r="P5781" t="s">
        <v>14</v>
      </c>
      <c r="Q5781" t="s">
        <v>23</v>
      </c>
    </row>
    <row r="5782" spans="1:17" x14ac:dyDescent="0.25">
      <c r="A5782" t="s">
        <v>2628</v>
      </c>
      <c r="B5782" t="s">
        <v>2628</v>
      </c>
      <c r="E5782" t="s">
        <v>2628</v>
      </c>
      <c r="F5782" t="s">
        <v>24</v>
      </c>
      <c r="G5782" t="e">
        <v>#NUM!</v>
      </c>
      <c r="I5782">
        <v>0</v>
      </c>
      <c r="J5782" t="s">
        <v>34</v>
      </c>
      <c r="K5782">
        <v>-9.247882397483</v>
      </c>
      <c r="L5782">
        <v>2.09962E-2</v>
      </c>
      <c r="M5782">
        <v>0</v>
      </c>
      <c r="N5782">
        <v>3</v>
      </c>
      <c r="O5782">
        <v>3</v>
      </c>
      <c r="P5782" t="s">
        <v>14</v>
      </c>
      <c r="Q5782" t="s">
        <v>23</v>
      </c>
    </row>
    <row r="5783" spans="1:17" x14ac:dyDescent="0.25">
      <c r="A5783" t="s">
        <v>7833</v>
      </c>
      <c r="B5783" t="s">
        <v>7834</v>
      </c>
      <c r="C5783" t="s">
        <v>7835</v>
      </c>
      <c r="D5783" t="s">
        <v>7836</v>
      </c>
      <c r="E5783" t="s">
        <v>7833</v>
      </c>
      <c r="F5783" t="s">
        <v>21</v>
      </c>
      <c r="G5783">
        <v>-0.175341189919095</v>
      </c>
      <c r="H5783">
        <v>0.74231637574113796</v>
      </c>
      <c r="I5783">
        <v>0.83246701937457301</v>
      </c>
      <c r="J5783" t="s">
        <v>22</v>
      </c>
      <c r="K5783">
        <v>-0.175341189919095</v>
      </c>
      <c r="L5783">
        <v>0.83246701937457301</v>
      </c>
      <c r="M5783">
        <v>3</v>
      </c>
      <c r="N5783">
        <v>2</v>
      </c>
      <c r="O5783">
        <v>0</v>
      </c>
      <c r="P5783" t="s">
        <v>13</v>
      </c>
      <c r="Q5783" t="s">
        <v>23</v>
      </c>
    </row>
    <row r="5784" spans="1:17" x14ac:dyDescent="0.25">
      <c r="A5784" t="s">
        <v>7837</v>
      </c>
      <c r="B5784" t="s">
        <v>7838</v>
      </c>
      <c r="C5784" t="s">
        <v>7839</v>
      </c>
      <c r="D5784" t="s">
        <v>7840</v>
      </c>
      <c r="E5784" t="s">
        <v>7837</v>
      </c>
      <c r="F5784" t="s">
        <v>24</v>
      </c>
      <c r="G5784">
        <v>-1.0047702211560301</v>
      </c>
      <c r="H5784">
        <v>0.25605753406611897</v>
      </c>
      <c r="I5784">
        <v>0.43730490972337199</v>
      </c>
      <c r="J5784" t="s">
        <v>22</v>
      </c>
      <c r="K5784">
        <v>-1.0047702211560301</v>
      </c>
      <c r="L5784">
        <v>0.43730490972337199</v>
      </c>
      <c r="M5784">
        <v>1</v>
      </c>
      <c r="N5784">
        <v>3</v>
      </c>
      <c r="O5784">
        <v>3</v>
      </c>
      <c r="P5784" t="s">
        <v>14</v>
      </c>
      <c r="Q5784" t="s">
        <v>23</v>
      </c>
    </row>
    <row r="5785" spans="1:17" x14ac:dyDescent="0.25">
      <c r="A5785" t="s">
        <v>7837</v>
      </c>
      <c r="B5785" t="s">
        <v>7838</v>
      </c>
      <c r="C5785" t="s">
        <v>7839</v>
      </c>
      <c r="D5785" t="s">
        <v>7840</v>
      </c>
      <c r="E5785" t="s">
        <v>7837</v>
      </c>
      <c r="F5785" t="s">
        <v>21</v>
      </c>
      <c r="G5785">
        <v>-1.5123328516610901</v>
      </c>
      <c r="H5785">
        <v>0.117047583758419</v>
      </c>
      <c r="I5785">
        <v>0.23900969167744299</v>
      </c>
      <c r="J5785" t="s">
        <v>22</v>
      </c>
      <c r="K5785">
        <v>-1.5123328516610901</v>
      </c>
      <c r="L5785">
        <v>0.23900969167744299</v>
      </c>
      <c r="M5785">
        <v>1</v>
      </c>
      <c r="N5785">
        <v>3</v>
      </c>
      <c r="O5785">
        <v>3</v>
      </c>
      <c r="P5785" t="s">
        <v>13</v>
      </c>
      <c r="Q5785" t="s">
        <v>23</v>
      </c>
    </row>
    <row r="5786" spans="1:17" x14ac:dyDescent="0.25">
      <c r="A5786" t="s">
        <v>7837</v>
      </c>
      <c r="B5786" t="s">
        <v>7838</v>
      </c>
      <c r="C5786" t="s">
        <v>7839</v>
      </c>
      <c r="D5786" t="s">
        <v>7840</v>
      </c>
      <c r="E5786" t="s">
        <v>7837</v>
      </c>
      <c r="F5786" t="s">
        <v>25</v>
      </c>
      <c r="G5786">
        <v>-0.50756263050506301</v>
      </c>
      <c r="H5786">
        <v>0.39773918578680101</v>
      </c>
      <c r="I5786">
        <v>0.81746999444828905</v>
      </c>
      <c r="J5786" t="s">
        <v>22</v>
      </c>
      <c r="K5786">
        <v>-0.50756263050506301</v>
      </c>
      <c r="L5786">
        <v>0.81746999444828905</v>
      </c>
      <c r="M5786">
        <v>1</v>
      </c>
      <c r="N5786">
        <v>3</v>
      </c>
      <c r="O5786">
        <v>3</v>
      </c>
      <c r="P5786" t="s">
        <v>13</v>
      </c>
      <c r="Q5786" t="s">
        <v>23</v>
      </c>
    </row>
    <row r="5787" spans="1:17" x14ac:dyDescent="0.25">
      <c r="A5787" t="s">
        <v>7841</v>
      </c>
      <c r="B5787" t="s">
        <v>7842</v>
      </c>
      <c r="C5787" t="s">
        <v>7843</v>
      </c>
      <c r="D5787" t="s">
        <v>7844</v>
      </c>
      <c r="E5787" t="s">
        <v>7841</v>
      </c>
      <c r="F5787" t="s">
        <v>21</v>
      </c>
      <c r="G5787">
        <v>-1.9850334037876101</v>
      </c>
      <c r="H5787">
        <v>2.6907905675221899E-2</v>
      </c>
      <c r="I5787">
        <v>8.8320887244429297E-2</v>
      </c>
      <c r="J5787" t="s">
        <v>22</v>
      </c>
      <c r="K5787">
        <v>-1.9850334037876101</v>
      </c>
      <c r="L5787">
        <v>8.8320887244429297E-2</v>
      </c>
      <c r="M5787">
        <v>2</v>
      </c>
      <c r="N5787">
        <v>3</v>
      </c>
      <c r="O5787">
        <v>3</v>
      </c>
      <c r="P5787" t="s">
        <v>13</v>
      </c>
      <c r="Q5787" t="s">
        <v>23</v>
      </c>
    </row>
    <row r="5788" spans="1:17" x14ac:dyDescent="0.25">
      <c r="A5788" t="s">
        <v>13510</v>
      </c>
      <c r="B5788" t="s">
        <v>13511</v>
      </c>
      <c r="C5788" t="s">
        <v>13512</v>
      </c>
      <c r="D5788" t="s">
        <v>13513</v>
      </c>
      <c r="E5788" t="s">
        <v>13510</v>
      </c>
      <c r="F5788" t="s">
        <v>24</v>
      </c>
      <c r="G5788">
        <v>-1.6019719214317201</v>
      </c>
      <c r="H5788">
        <v>1.8907005236101798E-5</v>
      </c>
      <c r="I5788">
        <v>1.75408216319447E-3</v>
      </c>
      <c r="J5788" t="s">
        <v>22</v>
      </c>
      <c r="K5788">
        <v>-1.6019719214317201</v>
      </c>
      <c r="L5788">
        <v>1.75408216319447E-3</v>
      </c>
      <c r="M5788">
        <v>3</v>
      </c>
      <c r="N5788">
        <v>3</v>
      </c>
      <c r="O5788">
        <v>3</v>
      </c>
      <c r="P5788" t="s">
        <v>14</v>
      </c>
      <c r="Q5788" t="s">
        <v>23</v>
      </c>
    </row>
    <row r="5789" spans="1:17" x14ac:dyDescent="0.25">
      <c r="A5789" t="s">
        <v>7841</v>
      </c>
      <c r="B5789" t="s">
        <v>7842</v>
      </c>
      <c r="C5789" t="s">
        <v>7843</v>
      </c>
      <c r="D5789" t="s">
        <v>7844</v>
      </c>
      <c r="E5789" t="s">
        <v>7841</v>
      </c>
      <c r="F5789" t="s">
        <v>25</v>
      </c>
      <c r="G5789">
        <v>0.81079817973571999</v>
      </c>
      <c r="H5789">
        <v>0.21626161666775301</v>
      </c>
      <c r="I5789">
        <v>0.71852181362121703</v>
      </c>
      <c r="J5789" t="s">
        <v>22</v>
      </c>
      <c r="K5789">
        <v>0.81079817973571999</v>
      </c>
      <c r="L5789">
        <v>0.71852181362121703</v>
      </c>
      <c r="M5789">
        <v>2</v>
      </c>
      <c r="N5789">
        <v>3</v>
      </c>
      <c r="O5789">
        <v>3</v>
      </c>
      <c r="P5789" t="s">
        <v>14</v>
      </c>
      <c r="Q5789" t="s">
        <v>23</v>
      </c>
    </row>
    <row r="5790" spans="1:17" x14ac:dyDescent="0.25">
      <c r="A5790" t="s">
        <v>7845</v>
      </c>
      <c r="B5790" t="s">
        <v>7845</v>
      </c>
      <c r="E5790" t="s">
        <v>7845</v>
      </c>
      <c r="F5790" t="s">
        <v>21</v>
      </c>
      <c r="G5790">
        <v>-1.7809512848114999</v>
      </c>
      <c r="H5790">
        <v>0.116603838884751</v>
      </c>
      <c r="I5790">
        <v>0.23860448938689</v>
      </c>
      <c r="J5790" t="s">
        <v>22</v>
      </c>
      <c r="K5790">
        <v>-1.7809512848114999</v>
      </c>
      <c r="L5790">
        <v>0.23860448938689</v>
      </c>
      <c r="M5790">
        <v>3</v>
      </c>
      <c r="N5790">
        <v>3</v>
      </c>
      <c r="O5790">
        <v>3</v>
      </c>
      <c r="P5790" t="s">
        <v>13</v>
      </c>
      <c r="Q5790" t="s">
        <v>23</v>
      </c>
    </row>
    <row r="5791" spans="1:17" x14ac:dyDescent="0.25">
      <c r="A5791" t="s">
        <v>7845</v>
      </c>
      <c r="B5791" t="s">
        <v>7845</v>
      </c>
      <c r="E5791" t="s">
        <v>7845</v>
      </c>
      <c r="F5791" t="s">
        <v>25</v>
      </c>
      <c r="G5791">
        <v>-1.0363569629656899</v>
      </c>
      <c r="H5791">
        <v>0.32731106970781099</v>
      </c>
      <c r="I5791">
        <v>0.77613896291585305</v>
      </c>
      <c r="J5791" t="s">
        <v>22</v>
      </c>
      <c r="K5791">
        <v>-1.0363569629656899</v>
      </c>
      <c r="L5791">
        <v>0.77613896291585305</v>
      </c>
      <c r="M5791">
        <v>3</v>
      </c>
      <c r="N5791">
        <v>3</v>
      </c>
      <c r="O5791">
        <v>3</v>
      </c>
      <c r="P5791" t="s">
        <v>13</v>
      </c>
      <c r="Q5791" t="s">
        <v>23</v>
      </c>
    </row>
    <row r="5792" spans="1:17" x14ac:dyDescent="0.25">
      <c r="A5792" t="s">
        <v>7845</v>
      </c>
      <c r="B5792" t="s">
        <v>7845</v>
      </c>
      <c r="E5792" t="s">
        <v>7845</v>
      </c>
      <c r="F5792" t="s">
        <v>24</v>
      </c>
      <c r="G5792">
        <v>-0.74459432184581098</v>
      </c>
      <c r="H5792">
        <v>0.47267321856327499</v>
      </c>
      <c r="I5792">
        <v>0.64002268200940604</v>
      </c>
      <c r="J5792" t="s">
        <v>22</v>
      </c>
      <c r="K5792">
        <v>-0.74459432184581098</v>
      </c>
      <c r="L5792">
        <v>0.64002268200940604</v>
      </c>
      <c r="M5792">
        <v>3</v>
      </c>
      <c r="N5792">
        <v>3</v>
      </c>
      <c r="O5792">
        <v>3</v>
      </c>
      <c r="P5792" t="s">
        <v>14</v>
      </c>
      <c r="Q5792" t="s">
        <v>23</v>
      </c>
    </row>
    <row r="5793" spans="1:17" x14ac:dyDescent="0.25">
      <c r="A5793" t="s">
        <v>7846</v>
      </c>
      <c r="B5793" t="s">
        <v>7847</v>
      </c>
      <c r="C5793" t="s">
        <v>7848</v>
      </c>
      <c r="D5793" t="s">
        <v>7849</v>
      </c>
      <c r="E5793" t="s">
        <v>7846</v>
      </c>
      <c r="F5793" t="s">
        <v>24</v>
      </c>
      <c r="G5793">
        <v>0.85885067716389496</v>
      </c>
      <c r="H5793">
        <v>8.3393769669542595E-2</v>
      </c>
      <c r="I5793">
        <v>0.209284887931592</v>
      </c>
      <c r="J5793" t="s">
        <v>22</v>
      </c>
      <c r="K5793">
        <v>0.85885067716389496</v>
      </c>
      <c r="L5793">
        <v>0.209284887931592</v>
      </c>
      <c r="M5793">
        <v>3</v>
      </c>
      <c r="N5793">
        <v>3</v>
      </c>
      <c r="O5793">
        <v>3</v>
      </c>
      <c r="P5793" t="s">
        <v>12</v>
      </c>
      <c r="Q5793" t="s">
        <v>23</v>
      </c>
    </row>
    <row r="5794" spans="1:17" x14ac:dyDescent="0.25">
      <c r="A5794" t="s">
        <v>7846</v>
      </c>
      <c r="B5794" t="s">
        <v>7847</v>
      </c>
      <c r="C5794" t="s">
        <v>7848</v>
      </c>
      <c r="D5794" t="s">
        <v>7849</v>
      </c>
      <c r="E5794" t="s">
        <v>7846</v>
      </c>
      <c r="F5794" t="s">
        <v>21</v>
      </c>
      <c r="G5794">
        <v>0.66100934087864005</v>
      </c>
      <c r="H5794">
        <v>0.161502132401635</v>
      </c>
      <c r="I5794">
        <v>0.29807920452117098</v>
      </c>
      <c r="J5794" t="s">
        <v>22</v>
      </c>
      <c r="K5794">
        <v>0.66100934087864005</v>
      </c>
      <c r="L5794">
        <v>0.29807920452117098</v>
      </c>
      <c r="M5794">
        <v>3</v>
      </c>
      <c r="N5794">
        <v>3</v>
      </c>
      <c r="O5794">
        <v>3</v>
      </c>
      <c r="P5794" t="s">
        <v>12</v>
      </c>
      <c r="Q5794" t="s">
        <v>23</v>
      </c>
    </row>
    <row r="5795" spans="1:17" x14ac:dyDescent="0.25">
      <c r="A5795" t="s">
        <v>7846</v>
      </c>
      <c r="B5795" t="s">
        <v>7847</v>
      </c>
      <c r="C5795" t="s">
        <v>7848</v>
      </c>
      <c r="D5795" t="s">
        <v>7849</v>
      </c>
      <c r="E5795" t="s">
        <v>7846</v>
      </c>
      <c r="F5795" t="s">
        <v>25</v>
      </c>
      <c r="G5795">
        <v>-0.19784133628525499</v>
      </c>
      <c r="H5795">
        <v>0.64968852390788701</v>
      </c>
      <c r="I5795">
        <v>0.92901237964578598</v>
      </c>
      <c r="J5795" t="s">
        <v>22</v>
      </c>
      <c r="K5795">
        <v>-0.19784133628525499</v>
      </c>
      <c r="L5795">
        <v>0.92901237964578598</v>
      </c>
      <c r="M5795">
        <v>3</v>
      </c>
      <c r="N5795">
        <v>3</v>
      </c>
      <c r="O5795">
        <v>3</v>
      </c>
      <c r="P5795" t="s">
        <v>13</v>
      </c>
      <c r="Q5795" t="s">
        <v>23</v>
      </c>
    </row>
    <row r="5796" spans="1:17" x14ac:dyDescent="0.25">
      <c r="A5796" t="s">
        <v>7850</v>
      </c>
      <c r="B5796" t="s">
        <v>7851</v>
      </c>
      <c r="C5796" t="s">
        <v>7852</v>
      </c>
      <c r="D5796" t="s">
        <v>7853</v>
      </c>
      <c r="E5796" t="s">
        <v>7850</v>
      </c>
      <c r="F5796" t="s">
        <v>25</v>
      </c>
      <c r="G5796">
        <v>0.38061792699032398</v>
      </c>
      <c r="H5796">
        <v>2.61156495358561E-3</v>
      </c>
      <c r="I5796">
        <v>0.22736503732539801</v>
      </c>
      <c r="J5796" t="s">
        <v>22</v>
      </c>
      <c r="K5796">
        <v>0.38061792699032398</v>
      </c>
      <c r="L5796">
        <v>0.22736503732539801</v>
      </c>
      <c r="M5796">
        <v>3</v>
      </c>
      <c r="N5796">
        <v>3</v>
      </c>
      <c r="O5796">
        <v>3</v>
      </c>
      <c r="P5796" t="s">
        <v>14</v>
      </c>
      <c r="Q5796" t="s">
        <v>23</v>
      </c>
    </row>
    <row r="5797" spans="1:17" x14ac:dyDescent="0.25">
      <c r="A5797" t="s">
        <v>7850</v>
      </c>
      <c r="B5797" t="s">
        <v>7851</v>
      </c>
      <c r="C5797" t="s">
        <v>7852</v>
      </c>
      <c r="D5797" t="s">
        <v>7853</v>
      </c>
      <c r="E5797" t="s">
        <v>7850</v>
      </c>
      <c r="F5797" t="s">
        <v>24</v>
      </c>
      <c r="G5797">
        <v>-0.43269630973543699</v>
      </c>
      <c r="H5797">
        <v>1.36495549784321E-3</v>
      </c>
      <c r="I5797">
        <v>1.8604796264441101E-2</v>
      </c>
      <c r="J5797" t="s">
        <v>22</v>
      </c>
      <c r="K5797">
        <v>-0.43269630973543699</v>
      </c>
      <c r="L5797">
        <v>1.8604796264441101E-2</v>
      </c>
      <c r="M5797">
        <v>3</v>
      </c>
      <c r="N5797">
        <v>3</v>
      </c>
      <c r="O5797">
        <v>3</v>
      </c>
      <c r="P5797" t="s">
        <v>14</v>
      </c>
      <c r="Q5797" t="s">
        <v>23</v>
      </c>
    </row>
    <row r="5798" spans="1:17" x14ac:dyDescent="0.25">
      <c r="A5798" t="s">
        <v>7850</v>
      </c>
      <c r="B5798" t="s">
        <v>7851</v>
      </c>
      <c r="C5798" t="s">
        <v>7852</v>
      </c>
      <c r="D5798" t="s">
        <v>7853</v>
      </c>
      <c r="E5798" t="s">
        <v>7850</v>
      </c>
      <c r="F5798" t="s">
        <v>21</v>
      </c>
      <c r="G5798">
        <v>-5.2078382745112499E-2</v>
      </c>
      <c r="H5798">
        <v>0.52451064092772703</v>
      </c>
      <c r="I5798">
        <v>0.65857231076897904</v>
      </c>
      <c r="J5798" t="s">
        <v>22</v>
      </c>
      <c r="K5798">
        <v>-5.2078382745112499E-2</v>
      </c>
      <c r="L5798">
        <v>0.65857231076897904</v>
      </c>
      <c r="M5798">
        <v>3</v>
      </c>
      <c r="N5798">
        <v>3</v>
      </c>
      <c r="O5798">
        <v>3</v>
      </c>
      <c r="P5798" t="s">
        <v>13</v>
      </c>
      <c r="Q5798" t="s">
        <v>23</v>
      </c>
    </row>
    <row r="5799" spans="1:17" x14ac:dyDescent="0.25">
      <c r="A5799" t="s">
        <v>7854</v>
      </c>
      <c r="B5799" t="s">
        <v>7855</v>
      </c>
      <c r="C5799" t="s">
        <v>7856</v>
      </c>
      <c r="D5799" t="s">
        <v>7857</v>
      </c>
      <c r="E5799" t="s">
        <v>7854</v>
      </c>
      <c r="F5799" t="s">
        <v>25</v>
      </c>
      <c r="G5799">
        <v>-0.93931882671119105</v>
      </c>
      <c r="H5799">
        <v>0.24970705777813301</v>
      </c>
      <c r="I5799">
        <v>0.731979051230228</v>
      </c>
      <c r="J5799" t="s">
        <v>22</v>
      </c>
      <c r="K5799">
        <v>-0.93931882671119105</v>
      </c>
      <c r="L5799">
        <v>0.731979051230228</v>
      </c>
      <c r="M5799">
        <v>2</v>
      </c>
      <c r="N5799">
        <v>3</v>
      </c>
      <c r="O5799">
        <v>3</v>
      </c>
      <c r="P5799" t="s">
        <v>13</v>
      </c>
      <c r="Q5799" t="s">
        <v>23</v>
      </c>
    </row>
    <row r="5800" spans="1:17" x14ac:dyDescent="0.25">
      <c r="A5800" t="s">
        <v>7854</v>
      </c>
      <c r="B5800" t="s">
        <v>7855</v>
      </c>
      <c r="C5800" t="s">
        <v>7856</v>
      </c>
      <c r="D5800" t="s">
        <v>7857</v>
      </c>
      <c r="E5800" t="s">
        <v>7854</v>
      </c>
      <c r="F5800" t="s">
        <v>21</v>
      </c>
      <c r="G5800">
        <v>-9.2975223030965004E-2</v>
      </c>
      <c r="H5800">
        <v>0.91272686901975697</v>
      </c>
      <c r="I5800">
        <v>0.95221201422940704</v>
      </c>
      <c r="J5800" t="s">
        <v>22</v>
      </c>
      <c r="K5800">
        <v>-9.2975223030965004E-2</v>
      </c>
      <c r="L5800">
        <v>0.95221201422940704</v>
      </c>
      <c r="M5800">
        <v>2</v>
      </c>
      <c r="N5800">
        <v>3</v>
      </c>
      <c r="O5800">
        <v>3</v>
      </c>
      <c r="P5800" t="s">
        <v>13</v>
      </c>
      <c r="Q5800" t="s">
        <v>23</v>
      </c>
    </row>
    <row r="5801" spans="1:17" x14ac:dyDescent="0.25">
      <c r="A5801" t="s">
        <v>7854</v>
      </c>
      <c r="B5801" t="s">
        <v>7855</v>
      </c>
      <c r="C5801" t="s">
        <v>7856</v>
      </c>
      <c r="D5801" t="s">
        <v>7857</v>
      </c>
      <c r="E5801" t="s">
        <v>7854</v>
      </c>
      <c r="F5801" t="s">
        <v>24</v>
      </c>
      <c r="G5801">
        <v>0.84634360368022599</v>
      </c>
      <c r="H5801">
        <v>0.34214012646993602</v>
      </c>
      <c r="I5801">
        <v>0.52084322220511103</v>
      </c>
      <c r="J5801" t="s">
        <v>22</v>
      </c>
      <c r="K5801">
        <v>0.84634360368022599</v>
      </c>
      <c r="L5801">
        <v>0.52084322220511103</v>
      </c>
      <c r="M5801">
        <v>2</v>
      </c>
      <c r="N5801">
        <v>3</v>
      </c>
      <c r="O5801">
        <v>3</v>
      </c>
      <c r="P5801" t="s">
        <v>12</v>
      </c>
      <c r="Q5801" t="s">
        <v>23</v>
      </c>
    </row>
    <row r="5802" spans="1:17" x14ac:dyDescent="0.25">
      <c r="A5802" t="s">
        <v>7858</v>
      </c>
      <c r="B5802" t="s">
        <v>7859</v>
      </c>
      <c r="C5802" t="s">
        <v>7860</v>
      </c>
      <c r="D5802" t="s">
        <v>7861</v>
      </c>
      <c r="E5802" t="s">
        <v>7858</v>
      </c>
      <c r="F5802" t="s">
        <v>25</v>
      </c>
      <c r="G5802">
        <v>-0.29291555836275901</v>
      </c>
      <c r="H5802">
        <v>0.69849851493842696</v>
      </c>
      <c r="I5802">
        <v>0.942868898358457</v>
      </c>
      <c r="J5802" t="s">
        <v>22</v>
      </c>
      <c r="K5802">
        <v>-0.29291555836275901</v>
      </c>
      <c r="L5802">
        <v>0.942868898358457</v>
      </c>
      <c r="M5802">
        <v>3</v>
      </c>
      <c r="N5802">
        <v>3</v>
      </c>
      <c r="O5802">
        <v>3</v>
      </c>
      <c r="P5802" t="s">
        <v>13</v>
      </c>
      <c r="Q5802" t="s">
        <v>23</v>
      </c>
    </row>
    <row r="5803" spans="1:17" x14ac:dyDescent="0.25">
      <c r="A5803" t="s">
        <v>7858</v>
      </c>
      <c r="B5803" t="s">
        <v>7859</v>
      </c>
      <c r="C5803" t="s">
        <v>7860</v>
      </c>
      <c r="D5803" t="s">
        <v>7861</v>
      </c>
      <c r="E5803" t="s">
        <v>7858</v>
      </c>
      <c r="F5803" t="s">
        <v>24</v>
      </c>
      <c r="G5803">
        <v>0.99376967151012097</v>
      </c>
      <c r="H5803">
        <v>0.21708962405709301</v>
      </c>
      <c r="I5803">
        <v>0.396664395672299</v>
      </c>
      <c r="J5803" t="s">
        <v>22</v>
      </c>
      <c r="K5803">
        <v>0.99376967151012097</v>
      </c>
      <c r="L5803">
        <v>0.396664395672299</v>
      </c>
      <c r="M5803">
        <v>3</v>
      </c>
      <c r="N5803">
        <v>3</v>
      </c>
      <c r="O5803">
        <v>3</v>
      </c>
      <c r="P5803" t="s">
        <v>12</v>
      </c>
      <c r="Q5803" t="s">
        <v>23</v>
      </c>
    </row>
    <row r="5804" spans="1:17" x14ac:dyDescent="0.25">
      <c r="A5804" t="s">
        <v>7858</v>
      </c>
      <c r="B5804" t="s">
        <v>7859</v>
      </c>
      <c r="C5804" t="s">
        <v>7860</v>
      </c>
      <c r="D5804" t="s">
        <v>7861</v>
      </c>
      <c r="E5804" t="s">
        <v>7858</v>
      </c>
      <c r="F5804" t="s">
        <v>21</v>
      </c>
      <c r="G5804">
        <v>0.70085411314736301</v>
      </c>
      <c r="H5804">
        <v>0.36833554786015599</v>
      </c>
      <c r="I5804">
        <v>0.51483263206051999</v>
      </c>
      <c r="J5804" t="s">
        <v>22</v>
      </c>
      <c r="K5804">
        <v>0.70085411314736301</v>
      </c>
      <c r="L5804">
        <v>0.51483263206051999</v>
      </c>
      <c r="M5804">
        <v>3</v>
      </c>
      <c r="N5804">
        <v>3</v>
      </c>
      <c r="O5804">
        <v>3</v>
      </c>
      <c r="P5804" t="s">
        <v>12</v>
      </c>
      <c r="Q5804" t="s">
        <v>23</v>
      </c>
    </row>
    <row r="5805" spans="1:17" x14ac:dyDescent="0.25">
      <c r="A5805" t="s">
        <v>5213</v>
      </c>
      <c r="B5805" t="s">
        <v>5214</v>
      </c>
      <c r="C5805" t="s">
        <v>5215</v>
      </c>
      <c r="D5805" t="s">
        <v>5216</v>
      </c>
      <c r="E5805" t="s">
        <v>5213</v>
      </c>
      <c r="F5805" t="s">
        <v>21</v>
      </c>
      <c r="G5805" t="e">
        <v>#NUM!</v>
      </c>
      <c r="I5805">
        <v>0</v>
      </c>
      <c r="J5805" t="s">
        <v>34</v>
      </c>
      <c r="K5805">
        <v>-9.2493087845129995</v>
      </c>
      <c r="L5805">
        <v>4.7157900000000003E-2</v>
      </c>
      <c r="M5805">
        <v>0</v>
      </c>
      <c r="N5805">
        <v>3</v>
      </c>
      <c r="O5805">
        <v>0</v>
      </c>
      <c r="P5805" t="s">
        <v>13</v>
      </c>
      <c r="Q5805" t="s">
        <v>23</v>
      </c>
    </row>
    <row r="5806" spans="1:17" x14ac:dyDescent="0.25">
      <c r="A5806" t="s">
        <v>7862</v>
      </c>
      <c r="B5806" t="s">
        <v>7863</v>
      </c>
      <c r="C5806" t="s">
        <v>7864</v>
      </c>
      <c r="D5806" t="s">
        <v>7865</v>
      </c>
      <c r="E5806" t="s">
        <v>7862</v>
      </c>
      <c r="F5806" t="s">
        <v>25</v>
      </c>
      <c r="G5806">
        <v>-2.7132756189009801</v>
      </c>
      <c r="H5806">
        <v>0.23043821241982201</v>
      </c>
      <c r="I5806">
        <v>0.72153147711096199</v>
      </c>
      <c r="J5806" t="s">
        <v>22</v>
      </c>
      <c r="K5806">
        <v>-2.7132756189009801</v>
      </c>
      <c r="L5806">
        <v>0.72153147711096199</v>
      </c>
      <c r="M5806">
        <v>0</v>
      </c>
      <c r="N5806">
        <v>2</v>
      </c>
      <c r="O5806">
        <v>1</v>
      </c>
      <c r="P5806" t="s">
        <v>13</v>
      </c>
      <c r="Q5806" t="s">
        <v>23</v>
      </c>
    </row>
    <row r="5807" spans="1:17" x14ac:dyDescent="0.25">
      <c r="A5807" t="s">
        <v>7866</v>
      </c>
      <c r="B5807" t="s">
        <v>7867</v>
      </c>
      <c r="C5807" t="s">
        <v>7868</v>
      </c>
      <c r="D5807" t="s">
        <v>7869</v>
      </c>
      <c r="E5807" t="s">
        <v>7866</v>
      </c>
      <c r="F5807" t="s">
        <v>24</v>
      </c>
      <c r="G5807">
        <v>0.38230758229761402</v>
      </c>
      <c r="H5807">
        <v>0.51097037563606695</v>
      </c>
      <c r="I5807">
        <v>0.67102776270745601</v>
      </c>
      <c r="J5807" t="s">
        <v>22</v>
      </c>
      <c r="K5807">
        <v>0.38230758229761402</v>
      </c>
      <c r="L5807">
        <v>0.67102776270745601</v>
      </c>
      <c r="M5807">
        <v>2</v>
      </c>
      <c r="N5807">
        <v>3</v>
      </c>
      <c r="O5807">
        <v>3</v>
      </c>
      <c r="P5807" t="s">
        <v>12</v>
      </c>
      <c r="Q5807" t="s">
        <v>23</v>
      </c>
    </row>
    <row r="5808" spans="1:17" x14ac:dyDescent="0.25">
      <c r="A5808" t="s">
        <v>7866</v>
      </c>
      <c r="B5808" t="s">
        <v>7867</v>
      </c>
      <c r="C5808" t="s">
        <v>7868</v>
      </c>
      <c r="D5808" t="s">
        <v>7869</v>
      </c>
      <c r="E5808" t="s">
        <v>7866</v>
      </c>
      <c r="F5808" t="s">
        <v>25</v>
      </c>
      <c r="G5808">
        <v>-1.47241081366222</v>
      </c>
      <c r="H5808">
        <v>2.8566147244684099E-2</v>
      </c>
      <c r="I5808">
        <v>0.43636847149081198</v>
      </c>
      <c r="J5808" t="s">
        <v>22</v>
      </c>
      <c r="K5808">
        <v>-1.47241081366222</v>
      </c>
      <c r="L5808">
        <v>0.43636847149081198</v>
      </c>
      <c r="M5808">
        <v>2</v>
      </c>
      <c r="N5808">
        <v>3</v>
      </c>
      <c r="O5808">
        <v>3</v>
      </c>
      <c r="P5808" t="s">
        <v>13</v>
      </c>
      <c r="Q5808" t="s">
        <v>23</v>
      </c>
    </row>
    <row r="5809" spans="1:17" x14ac:dyDescent="0.25">
      <c r="A5809" t="s">
        <v>7866</v>
      </c>
      <c r="B5809" t="s">
        <v>7867</v>
      </c>
      <c r="C5809" t="s">
        <v>7868</v>
      </c>
      <c r="D5809" t="s">
        <v>7869</v>
      </c>
      <c r="E5809" t="s">
        <v>7866</v>
      </c>
      <c r="F5809" t="s">
        <v>21</v>
      </c>
      <c r="G5809">
        <v>-1.09010323136461</v>
      </c>
      <c r="H5809">
        <v>9.9777173450577905E-2</v>
      </c>
      <c r="I5809">
        <v>0.21355604612897999</v>
      </c>
      <c r="J5809" t="s">
        <v>22</v>
      </c>
      <c r="K5809">
        <v>-1.09010323136461</v>
      </c>
      <c r="L5809">
        <v>0.21355604612897999</v>
      </c>
      <c r="M5809">
        <v>2</v>
      </c>
      <c r="N5809">
        <v>3</v>
      </c>
      <c r="O5809">
        <v>3</v>
      </c>
      <c r="P5809" t="s">
        <v>13</v>
      </c>
      <c r="Q5809" t="s">
        <v>23</v>
      </c>
    </row>
    <row r="5810" spans="1:17" x14ac:dyDescent="0.25">
      <c r="A5810" t="s">
        <v>11350</v>
      </c>
      <c r="B5810" t="s">
        <v>11351</v>
      </c>
      <c r="C5810" t="s">
        <v>11352</v>
      </c>
      <c r="D5810" t="s">
        <v>11353</v>
      </c>
      <c r="E5810" t="s">
        <v>11350</v>
      </c>
      <c r="F5810" t="s">
        <v>24</v>
      </c>
      <c r="G5810" t="e">
        <v>#NUM!</v>
      </c>
      <c r="I5810">
        <v>0</v>
      </c>
      <c r="J5810" t="s">
        <v>34</v>
      </c>
      <c r="K5810">
        <v>-9.2505312274123295</v>
      </c>
      <c r="L5810">
        <v>4.1795199999999998E-2</v>
      </c>
      <c r="M5810">
        <v>0</v>
      </c>
      <c r="N5810">
        <v>2</v>
      </c>
      <c r="O5810">
        <v>3</v>
      </c>
      <c r="P5810" t="s">
        <v>14</v>
      </c>
      <c r="Q5810" t="s">
        <v>23</v>
      </c>
    </row>
    <row r="5811" spans="1:17" x14ac:dyDescent="0.25">
      <c r="A5811" t="s">
        <v>12690</v>
      </c>
      <c r="B5811" t="s">
        <v>12691</v>
      </c>
      <c r="C5811" t="s">
        <v>12692</v>
      </c>
      <c r="D5811" t="s">
        <v>12693</v>
      </c>
      <c r="E5811" t="s">
        <v>12690</v>
      </c>
      <c r="F5811" t="s">
        <v>25</v>
      </c>
      <c r="G5811" t="e">
        <v>#NUM!</v>
      </c>
      <c r="I5811">
        <v>0</v>
      </c>
      <c r="J5811" t="s">
        <v>34</v>
      </c>
      <c r="K5811">
        <v>-9.2550176403041693</v>
      </c>
      <c r="L5811">
        <v>1.22326E-2</v>
      </c>
      <c r="M5811">
        <v>0</v>
      </c>
      <c r="N5811">
        <v>3</v>
      </c>
      <c r="O5811">
        <v>0</v>
      </c>
      <c r="P5811" t="s">
        <v>13</v>
      </c>
      <c r="Q5811" t="s">
        <v>23</v>
      </c>
    </row>
    <row r="5812" spans="1:17" x14ac:dyDescent="0.25">
      <c r="A5812" t="s">
        <v>7870</v>
      </c>
      <c r="B5812" t="s">
        <v>7871</v>
      </c>
      <c r="C5812" t="s">
        <v>7872</v>
      </c>
      <c r="D5812" t="s">
        <v>7873</v>
      </c>
      <c r="E5812" t="s">
        <v>7870</v>
      </c>
      <c r="F5812" t="s">
        <v>25</v>
      </c>
      <c r="G5812">
        <v>-0.22913383595513101</v>
      </c>
      <c r="H5812">
        <v>0.52532252941315205</v>
      </c>
      <c r="I5812">
        <v>0.87524254231919996</v>
      </c>
      <c r="J5812" t="s">
        <v>22</v>
      </c>
      <c r="K5812">
        <v>-0.22913383595513101</v>
      </c>
      <c r="L5812">
        <v>0.87524254231919996</v>
      </c>
      <c r="M5812">
        <v>0</v>
      </c>
      <c r="N5812">
        <v>3</v>
      </c>
      <c r="O5812">
        <v>3</v>
      </c>
      <c r="P5812" t="s">
        <v>13</v>
      </c>
      <c r="Q5812" t="s">
        <v>23</v>
      </c>
    </row>
    <row r="5813" spans="1:17" x14ac:dyDescent="0.25">
      <c r="A5813" t="s">
        <v>7874</v>
      </c>
      <c r="B5813" t="s">
        <v>7875</v>
      </c>
      <c r="C5813" t="s">
        <v>7876</v>
      </c>
      <c r="D5813" t="s">
        <v>7877</v>
      </c>
      <c r="E5813" t="s">
        <v>7874</v>
      </c>
      <c r="F5813" t="s">
        <v>25</v>
      </c>
      <c r="G5813">
        <v>-0.35288735600666099</v>
      </c>
      <c r="H5813">
        <v>0.80213319766893398</v>
      </c>
      <c r="I5813">
        <v>0.96911305055035102</v>
      </c>
      <c r="J5813" t="s">
        <v>22</v>
      </c>
      <c r="K5813">
        <v>-0.35288735600666099</v>
      </c>
      <c r="L5813">
        <v>0.96911305055035102</v>
      </c>
      <c r="M5813">
        <v>1</v>
      </c>
      <c r="N5813">
        <v>2</v>
      </c>
      <c r="O5813">
        <v>3</v>
      </c>
      <c r="P5813" t="s">
        <v>13</v>
      </c>
      <c r="Q5813" t="s">
        <v>23</v>
      </c>
    </row>
    <row r="5814" spans="1:17" x14ac:dyDescent="0.25">
      <c r="A5814" t="s">
        <v>7874</v>
      </c>
      <c r="B5814" t="s">
        <v>7875</v>
      </c>
      <c r="C5814" t="s">
        <v>7876</v>
      </c>
      <c r="D5814" t="s">
        <v>7877</v>
      </c>
      <c r="E5814" t="s">
        <v>7874</v>
      </c>
      <c r="F5814" t="s">
        <v>24</v>
      </c>
      <c r="G5814">
        <v>9.2276767148360495E-4</v>
      </c>
      <c r="H5814">
        <v>0.99958419059266701</v>
      </c>
      <c r="I5814">
        <v>0.99958419059266701</v>
      </c>
      <c r="J5814" t="s">
        <v>22</v>
      </c>
      <c r="K5814">
        <v>9.2276767148360495E-4</v>
      </c>
      <c r="L5814">
        <v>0.99958419059266701</v>
      </c>
      <c r="M5814">
        <v>1</v>
      </c>
      <c r="N5814">
        <v>2</v>
      </c>
      <c r="O5814">
        <v>3</v>
      </c>
      <c r="P5814" t="s">
        <v>12</v>
      </c>
      <c r="Q5814" t="s">
        <v>23</v>
      </c>
    </row>
    <row r="5815" spans="1:17" x14ac:dyDescent="0.25">
      <c r="A5815" t="s">
        <v>7874</v>
      </c>
      <c r="B5815" t="s">
        <v>7875</v>
      </c>
      <c r="C5815" t="s">
        <v>7876</v>
      </c>
      <c r="D5815" t="s">
        <v>7877</v>
      </c>
      <c r="E5815" t="s">
        <v>7874</v>
      </c>
      <c r="F5815" t="s">
        <v>21</v>
      </c>
      <c r="G5815">
        <v>-0.35196458833517702</v>
      </c>
      <c r="H5815">
        <v>0.851829285807428</v>
      </c>
      <c r="I5815">
        <v>0.91484646889439603</v>
      </c>
      <c r="J5815" t="s">
        <v>22</v>
      </c>
      <c r="K5815">
        <v>-0.35196458833517702</v>
      </c>
      <c r="L5815">
        <v>0.91484646889439603</v>
      </c>
      <c r="M5815">
        <v>1</v>
      </c>
      <c r="N5815">
        <v>2</v>
      </c>
      <c r="O5815">
        <v>3</v>
      </c>
      <c r="P5815" t="s">
        <v>13</v>
      </c>
      <c r="Q5815" t="s">
        <v>23</v>
      </c>
    </row>
    <row r="5816" spans="1:17" x14ac:dyDescent="0.25">
      <c r="A5816" t="s">
        <v>10662</v>
      </c>
      <c r="B5816" t="s">
        <v>10663</v>
      </c>
      <c r="C5816" t="s">
        <v>10664</v>
      </c>
      <c r="D5816" t="s">
        <v>10665</v>
      </c>
      <c r="E5816" t="s">
        <v>10662</v>
      </c>
      <c r="F5816" t="s">
        <v>24</v>
      </c>
      <c r="G5816" t="e">
        <v>#NUM!</v>
      </c>
      <c r="I5816">
        <v>0</v>
      </c>
      <c r="J5816" t="s">
        <v>34</v>
      </c>
      <c r="K5816">
        <v>-9.2603157655104695</v>
      </c>
      <c r="L5816">
        <v>4.8535500000000002E-2</v>
      </c>
      <c r="M5816">
        <v>0</v>
      </c>
      <c r="N5816">
        <v>3</v>
      </c>
      <c r="O5816">
        <v>3</v>
      </c>
      <c r="P5816" t="s">
        <v>14</v>
      </c>
      <c r="Q5816" t="s">
        <v>23</v>
      </c>
    </row>
    <row r="5817" spans="1:17" x14ac:dyDescent="0.25">
      <c r="A5817" t="s">
        <v>7878</v>
      </c>
      <c r="B5817" t="s">
        <v>7879</v>
      </c>
      <c r="C5817" t="s">
        <v>7880</v>
      </c>
      <c r="D5817" t="s">
        <v>7881</v>
      </c>
      <c r="E5817" t="s">
        <v>7878</v>
      </c>
      <c r="F5817" t="s">
        <v>25</v>
      </c>
      <c r="G5817">
        <v>-2.8833820068692E-2</v>
      </c>
      <c r="H5817">
        <v>0.97464775950424798</v>
      </c>
      <c r="I5817">
        <v>0.99611577182813005</v>
      </c>
      <c r="J5817" t="s">
        <v>22</v>
      </c>
      <c r="K5817">
        <v>-2.8833820068692E-2</v>
      </c>
      <c r="L5817">
        <v>0.99611577182813005</v>
      </c>
      <c r="M5817">
        <v>0</v>
      </c>
      <c r="N5817">
        <v>2</v>
      </c>
      <c r="O5817">
        <v>1</v>
      </c>
      <c r="P5817" t="s">
        <v>13</v>
      </c>
      <c r="Q5817" t="s">
        <v>23</v>
      </c>
    </row>
    <row r="5818" spans="1:17" x14ac:dyDescent="0.25">
      <c r="A5818" t="s">
        <v>7882</v>
      </c>
      <c r="B5818" t="s">
        <v>7883</v>
      </c>
      <c r="C5818" t="s">
        <v>7884</v>
      </c>
      <c r="D5818" t="s">
        <v>7885</v>
      </c>
      <c r="E5818" t="s">
        <v>7882</v>
      </c>
      <c r="F5818" t="s">
        <v>25</v>
      </c>
      <c r="G5818">
        <v>-0.36256526735790501</v>
      </c>
      <c r="H5818">
        <v>0.67830721144696804</v>
      </c>
      <c r="I5818">
        <v>0.93266432580073</v>
      </c>
      <c r="J5818" t="s">
        <v>22</v>
      </c>
      <c r="K5818">
        <v>-0.36256526735790501</v>
      </c>
      <c r="L5818">
        <v>0.93266432580073</v>
      </c>
      <c r="M5818">
        <v>3</v>
      </c>
      <c r="N5818">
        <v>3</v>
      </c>
      <c r="O5818">
        <v>3</v>
      </c>
      <c r="P5818" t="s">
        <v>13</v>
      </c>
      <c r="Q5818" t="s">
        <v>23</v>
      </c>
    </row>
    <row r="5819" spans="1:17" x14ac:dyDescent="0.25">
      <c r="A5819" t="s">
        <v>7882</v>
      </c>
      <c r="B5819" t="s">
        <v>7883</v>
      </c>
      <c r="C5819" t="s">
        <v>7884</v>
      </c>
      <c r="D5819" t="s">
        <v>7885</v>
      </c>
      <c r="E5819" t="s">
        <v>7882</v>
      </c>
      <c r="F5819" t="s">
        <v>24</v>
      </c>
      <c r="G5819">
        <v>-0.472045233025495</v>
      </c>
      <c r="H5819">
        <v>0.59112838126039902</v>
      </c>
      <c r="I5819">
        <v>0.73247963141098904</v>
      </c>
      <c r="J5819" t="s">
        <v>22</v>
      </c>
      <c r="K5819">
        <v>-0.472045233025495</v>
      </c>
      <c r="L5819">
        <v>0.73247963141098904</v>
      </c>
      <c r="M5819">
        <v>3</v>
      </c>
      <c r="N5819">
        <v>3</v>
      </c>
      <c r="O5819">
        <v>3</v>
      </c>
      <c r="P5819" t="s">
        <v>14</v>
      </c>
      <c r="Q5819" t="s">
        <v>23</v>
      </c>
    </row>
    <row r="5820" spans="1:17" x14ac:dyDescent="0.25">
      <c r="A5820" t="s">
        <v>7882</v>
      </c>
      <c r="B5820" t="s">
        <v>7883</v>
      </c>
      <c r="C5820" t="s">
        <v>7884</v>
      </c>
      <c r="D5820" t="s">
        <v>7885</v>
      </c>
      <c r="E5820" t="s">
        <v>7882</v>
      </c>
      <c r="F5820" t="s">
        <v>21</v>
      </c>
      <c r="G5820">
        <v>-0.83461050038339901</v>
      </c>
      <c r="H5820">
        <v>0.35461892788546301</v>
      </c>
      <c r="I5820">
        <v>0.50110316298778801</v>
      </c>
      <c r="J5820" t="s">
        <v>22</v>
      </c>
      <c r="K5820">
        <v>-0.83461050038339901</v>
      </c>
      <c r="L5820">
        <v>0.50110316298778801</v>
      </c>
      <c r="M5820">
        <v>3</v>
      </c>
      <c r="N5820">
        <v>3</v>
      </c>
      <c r="O5820">
        <v>3</v>
      </c>
      <c r="P5820" t="s">
        <v>13</v>
      </c>
      <c r="Q5820" t="s">
        <v>23</v>
      </c>
    </row>
    <row r="5821" spans="1:17" x14ac:dyDescent="0.25">
      <c r="A5821" t="s">
        <v>7886</v>
      </c>
      <c r="B5821" t="s">
        <v>7887</v>
      </c>
      <c r="C5821" t="s">
        <v>7888</v>
      </c>
      <c r="D5821" t="s">
        <v>7889</v>
      </c>
      <c r="E5821" t="s">
        <v>7886</v>
      </c>
      <c r="F5821" t="s">
        <v>25</v>
      </c>
      <c r="G5821">
        <v>-0.67357799440705202</v>
      </c>
      <c r="H5821">
        <v>0.122237785505905</v>
      </c>
      <c r="I5821">
        <v>0.63372438519262397</v>
      </c>
      <c r="J5821" t="s">
        <v>22</v>
      </c>
      <c r="K5821">
        <v>-0.67357799440705202</v>
      </c>
      <c r="L5821">
        <v>0.63372438519262397</v>
      </c>
      <c r="M5821">
        <v>3</v>
      </c>
      <c r="N5821">
        <v>3</v>
      </c>
      <c r="O5821">
        <v>3</v>
      </c>
      <c r="P5821" t="s">
        <v>13</v>
      </c>
      <c r="Q5821" t="s">
        <v>23</v>
      </c>
    </row>
    <row r="5822" spans="1:17" x14ac:dyDescent="0.25">
      <c r="A5822" t="s">
        <v>7886</v>
      </c>
      <c r="B5822" t="s">
        <v>7887</v>
      </c>
      <c r="C5822" t="s">
        <v>7888</v>
      </c>
      <c r="D5822" t="s">
        <v>7889</v>
      </c>
      <c r="E5822" t="s">
        <v>7886</v>
      </c>
      <c r="F5822" t="s">
        <v>24</v>
      </c>
      <c r="G5822">
        <v>0.28053029499042798</v>
      </c>
      <c r="H5822">
        <v>0.48220139472317802</v>
      </c>
      <c r="I5822">
        <v>0.64755718052718203</v>
      </c>
      <c r="J5822" t="s">
        <v>22</v>
      </c>
      <c r="K5822">
        <v>0.28053029499042798</v>
      </c>
      <c r="L5822">
        <v>0.64755718052718203</v>
      </c>
      <c r="M5822">
        <v>3</v>
      </c>
      <c r="N5822">
        <v>3</v>
      </c>
      <c r="O5822">
        <v>3</v>
      </c>
      <c r="P5822" t="s">
        <v>12</v>
      </c>
      <c r="Q5822" t="s">
        <v>23</v>
      </c>
    </row>
    <row r="5823" spans="1:17" x14ac:dyDescent="0.25">
      <c r="A5823" t="s">
        <v>7886</v>
      </c>
      <c r="B5823" t="s">
        <v>7887</v>
      </c>
      <c r="C5823" t="s">
        <v>7888</v>
      </c>
      <c r="D5823" t="s">
        <v>7889</v>
      </c>
      <c r="E5823" t="s">
        <v>7886</v>
      </c>
      <c r="F5823" t="s">
        <v>21</v>
      </c>
      <c r="G5823">
        <v>-0.39304769941662399</v>
      </c>
      <c r="H5823">
        <v>0.33443206463267799</v>
      </c>
      <c r="I5823">
        <v>0.48143698302819699</v>
      </c>
      <c r="J5823" t="s">
        <v>22</v>
      </c>
      <c r="K5823">
        <v>-0.39304769941662399</v>
      </c>
      <c r="L5823">
        <v>0.48143698302819699</v>
      </c>
      <c r="M5823">
        <v>3</v>
      </c>
      <c r="N5823">
        <v>3</v>
      </c>
      <c r="O5823">
        <v>3</v>
      </c>
      <c r="P5823" t="s">
        <v>13</v>
      </c>
      <c r="Q5823" t="s">
        <v>23</v>
      </c>
    </row>
    <row r="5824" spans="1:17" x14ac:dyDescent="0.25">
      <c r="A5824" t="s">
        <v>7890</v>
      </c>
      <c r="B5824" t="s">
        <v>7891</v>
      </c>
      <c r="C5824" t="s">
        <v>7892</v>
      </c>
      <c r="D5824" t="s">
        <v>7893</v>
      </c>
      <c r="E5824" t="s">
        <v>7890</v>
      </c>
      <c r="F5824" t="s">
        <v>21</v>
      </c>
      <c r="G5824">
        <v>-2.57627638617004</v>
      </c>
      <c r="H5824">
        <v>0.14078780071121599</v>
      </c>
      <c r="I5824">
        <v>0.27081002140759902</v>
      </c>
      <c r="J5824" t="s">
        <v>22</v>
      </c>
      <c r="K5824">
        <v>-2.57627638617004</v>
      </c>
      <c r="L5824">
        <v>0.27081002140759902</v>
      </c>
      <c r="M5824">
        <v>3</v>
      </c>
      <c r="N5824">
        <v>3</v>
      </c>
      <c r="O5824">
        <v>3</v>
      </c>
      <c r="P5824" t="s">
        <v>13</v>
      </c>
      <c r="Q5824" t="s">
        <v>23</v>
      </c>
    </row>
    <row r="5825" spans="1:17" x14ac:dyDescent="0.25">
      <c r="A5825" t="s">
        <v>7890</v>
      </c>
      <c r="B5825" t="s">
        <v>7891</v>
      </c>
      <c r="C5825" t="s">
        <v>7892</v>
      </c>
      <c r="D5825" t="s">
        <v>7893</v>
      </c>
      <c r="E5825" t="s">
        <v>7890</v>
      </c>
      <c r="F5825" t="s">
        <v>24</v>
      </c>
      <c r="G5825">
        <v>-3.1605847906111402</v>
      </c>
      <c r="H5825">
        <v>8.2639773786829601E-2</v>
      </c>
      <c r="I5825">
        <v>0.208301480640598</v>
      </c>
      <c r="J5825" t="s">
        <v>22</v>
      </c>
      <c r="K5825">
        <v>-3.1605847906111402</v>
      </c>
      <c r="L5825">
        <v>0.208301480640598</v>
      </c>
      <c r="M5825">
        <v>3</v>
      </c>
      <c r="N5825">
        <v>3</v>
      </c>
      <c r="O5825">
        <v>3</v>
      </c>
      <c r="P5825" t="s">
        <v>14</v>
      </c>
      <c r="Q5825" t="s">
        <v>23</v>
      </c>
    </row>
    <row r="5826" spans="1:17" x14ac:dyDescent="0.25">
      <c r="A5826" t="s">
        <v>7890</v>
      </c>
      <c r="B5826" t="s">
        <v>7891</v>
      </c>
      <c r="C5826" t="s">
        <v>7892</v>
      </c>
      <c r="D5826" t="s">
        <v>7893</v>
      </c>
      <c r="E5826" t="s">
        <v>7890</v>
      </c>
      <c r="F5826" t="s">
        <v>25</v>
      </c>
      <c r="G5826">
        <v>0.58430840444110399</v>
      </c>
      <c r="H5826">
        <v>0.71373275647733403</v>
      </c>
      <c r="I5826">
        <v>0.94823764926408904</v>
      </c>
      <c r="J5826" t="s">
        <v>22</v>
      </c>
      <c r="K5826">
        <v>0.58430840444110399</v>
      </c>
      <c r="L5826">
        <v>0.94823764926408904</v>
      </c>
      <c r="M5826">
        <v>3</v>
      </c>
      <c r="N5826">
        <v>3</v>
      </c>
      <c r="O5826">
        <v>3</v>
      </c>
      <c r="P5826" t="s">
        <v>14</v>
      </c>
      <c r="Q5826" t="s">
        <v>23</v>
      </c>
    </row>
    <row r="5827" spans="1:17" x14ac:dyDescent="0.25">
      <c r="A5827" t="s">
        <v>7894</v>
      </c>
      <c r="B5827" t="s">
        <v>7895</v>
      </c>
      <c r="C5827" t="s">
        <v>7896</v>
      </c>
      <c r="D5827" t="s">
        <v>7897</v>
      </c>
      <c r="E5827" t="s">
        <v>7894</v>
      </c>
      <c r="F5827" t="s">
        <v>21</v>
      </c>
      <c r="G5827">
        <v>1.13433408956231</v>
      </c>
      <c r="H5827">
        <v>0.188155514851996</v>
      </c>
      <c r="I5827">
        <v>0.33174488963028598</v>
      </c>
      <c r="J5827" t="s">
        <v>22</v>
      </c>
      <c r="K5827">
        <v>1.13433408956231</v>
      </c>
      <c r="L5827">
        <v>0.33174488963028598</v>
      </c>
      <c r="M5827">
        <v>3</v>
      </c>
      <c r="N5827">
        <v>3</v>
      </c>
      <c r="O5827">
        <v>3</v>
      </c>
      <c r="P5827" t="s">
        <v>12</v>
      </c>
      <c r="Q5827" t="s">
        <v>23</v>
      </c>
    </row>
    <row r="5828" spans="1:17" x14ac:dyDescent="0.25">
      <c r="A5828" t="s">
        <v>7894</v>
      </c>
      <c r="B5828" t="s">
        <v>7895</v>
      </c>
      <c r="C5828" t="s">
        <v>7896</v>
      </c>
      <c r="D5828" t="s">
        <v>7897</v>
      </c>
      <c r="E5828" t="s">
        <v>7894</v>
      </c>
      <c r="F5828" t="s">
        <v>25</v>
      </c>
      <c r="G5828">
        <v>0.72911570048705299</v>
      </c>
      <c r="H5828">
        <v>0.376765663070391</v>
      </c>
      <c r="I5828">
        <v>0.81069149266382901</v>
      </c>
      <c r="J5828" t="s">
        <v>22</v>
      </c>
      <c r="K5828">
        <v>0.72911570048705299</v>
      </c>
      <c r="L5828">
        <v>0.81069149266382901</v>
      </c>
      <c r="M5828">
        <v>3</v>
      </c>
      <c r="N5828">
        <v>3</v>
      </c>
      <c r="O5828">
        <v>3</v>
      </c>
      <c r="P5828" t="s">
        <v>14</v>
      </c>
      <c r="Q5828" t="s">
        <v>23</v>
      </c>
    </row>
    <row r="5829" spans="1:17" x14ac:dyDescent="0.25">
      <c r="A5829" t="s">
        <v>7894</v>
      </c>
      <c r="B5829" t="s">
        <v>7895</v>
      </c>
      <c r="C5829" t="s">
        <v>7896</v>
      </c>
      <c r="D5829" t="s">
        <v>7897</v>
      </c>
      <c r="E5829" t="s">
        <v>7894</v>
      </c>
      <c r="F5829" t="s">
        <v>24</v>
      </c>
      <c r="G5829">
        <v>0.40521838907525698</v>
      </c>
      <c r="H5829">
        <v>0.61489077491238797</v>
      </c>
      <c r="I5829">
        <v>0.75180625278781299</v>
      </c>
      <c r="J5829" t="s">
        <v>22</v>
      </c>
      <c r="K5829">
        <v>0.40521838907525698</v>
      </c>
      <c r="L5829">
        <v>0.75180625278781299</v>
      </c>
      <c r="M5829">
        <v>3</v>
      </c>
      <c r="N5829">
        <v>3</v>
      </c>
      <c r="O5829">
        <v>3</v>
      </c>
      <c r="P5829" t="s">
        <v>12</v>
      </c>
      <c r="Q5829" t="s">
        <v>23</v>
      </c>
    </row>
    <row r="5830" spans="1:17" x14ac:dyDescent="0.25">
      <c r="A5830" t="s">
        <v>7898</v>
      </c>
      <c r="B5830" t="s">
        <v>7899</v>
      </c>
      <c r="C5830" t="s">
        <v>7900</v>
      </c>
      <c r="D5830" t="s">
        <v>7901</v>
      </c>
      <c r="E5830" t="s">
        <v>7898</v>
      </c>
      <c r="F5830" t="s">
        <v>21</v>
      </c>
      <c r="G5830">
        <v>0.43704633569149498</v>
      </c>
      <c r="H5830">
        <v>0.702634504683321</v>
      </c>
      <c r="I5830">
        <v>0.79933235269626901</v>
      </c>
      <c r="J5830" t="s">
        <v>22</v>
      </c>
      <c r="K5830">
        <v>0.43704633569149498</v>
      </c>
      <c r="L5830">
        <v>0.79933235269626901</v>
      </c>
      <c r="M5830">
        <v>1</v>
      </c>
      <c r="N5830">
        <v>3</v>
      </c>
      <c r="O5830">
        <v>3</v>
      </c>
      <c r="P5830" t="s">
        <v>12</v>
      </c>
      <c r="Q5830" t="s">
        <v>23</v>
      </c>
    </row>
    <row r="5831" spans="1:17" x14ac:dyDescent="0.25">
      <c r="A5831" t="s">
        <v>7898</v>
      </c>
      <c r="B5831" t="s">
        <v>7899</v>
      </c>
      <c r="C5831" t="s">
        <v>7900</v>
      </c>
      <c r="D5831" t="s">
        <v>7901</v>
      </c>
      <c r="E5831" t="s">
        <v>7898</v>
      </c>
      <c r="F5831" t="s">
        <v>24</v>
      </c>
      <c r="G5831">
        <v>-1.5575919826414</v>
      </c>
      <c r="H5831">
        <v>0.21751652451422701</v>
      </c>
      <c r="I5831">
        <v>0.39692996452357598</v>
      </c>
      <c r="J5831" t="s">
        <v>22</v>
      </c>
      <c r="K5831">
        <v>-1.5575919826414</v>
      </c>
      <c r="L5831">
        <v>0.39692996452357598</v>
      </c>
      <c r="M5831">
        <v>1</v>
      </c>
      <c r="N5831">
        <v>3</v>
      </c>
      <c r="O5831">
        <v>3</v>
      </c>
      <c r="P5831" t="s">
        <v>14</v>
      </c>
      <c r="Q5831" t="s">
        <v>23</v>
      </c>
    </row>
    <row r="5832" spans="1:17" x14ac:dyDescent="0.25">
      <c r="A5832" t="s">
        <v>7898</v>
      </c>
      <c r="B5832" t="s">
        <v>7899</v>
      </c>
      <c r="C5832" t="s">
        <v>7900</v>
      </c>
      <c r="D5832" t="s">
        <v>7901</v>
      </c>
      <c r="E5832" t="s">
        <v>7898</v>
      </c>
      <c r="F5832" t="s">
        <v>25</v>
      </c>
      <c r="G5832">
        <v>1.9946383183329</v>
      </c>
      <c r="H5832">
        <v>5.7101382587563698E-2</v>
      </c>
      <c r="I5832">
        <v>0.53256364865587003</v>
      </c>
      <c r="J5832" t="s">
        <v>22</v>
      </c>
      <c r="K5832">
        <v>1.9946383183329</v>
      </c>
      <c r="L5832">
        <v>0.53256364865587003</v>
      </c>
      <c r="M5832">
        <v>1</v>
      </c>
      <c r="N5832">
        <v>3</v>
      </c>
      <c r="O5832">
        <v>3</v>
      </c>
      <c r="P5832" t="s">
        <v>14</v>
      </c>
      <c r="Q5832" t="s">
        <v>23</v>
      </c>
    </row>
    <row r="5833" spans="1:17" x14ac:dyDescent="0.25">
      <c r="A5833" t="s">
        <v>7902</v>
      </c>
      <c r="B5833" t="s">
        <v>7903</v>
      </c>
      <c r="C5833" t="s">
        <v>7904</v>
      </c>
      <c r="D5833" t="s">
        <v>7905</v>
      </c>
      <c r="E5833" t="s">
        <v>7902</v>
      </c>
      <c r="F5833" t="s">
        <v>25</v>
      </c>
      <c r="G5833">
        <v>-0.32814090116026801</v>
      </c>
      <c r="H5833">
        <v>0.64358901395323498</v>
      </c>
      <c r="I5833">
        <v>0.92901237964578598</v>
      </c>
      <c r="J5833" t="s">
        <v>22</v>
      </c>
      <c r="K5833">
        <v>-0.32814090116026801</v>
      </c>
      <c r="L5833">
        <v>0.92901237964578598</v>
      </c>
      <c r="M5833">
        <v>0</v>
      </c>
      <c r="N5833">
        <v>2</v>
      </c>
      <c r="O5833">
        <v>1</v>
      </c>
      <c r="P5833" t="s">
        <v>13</v>
      </c>
      <c r="Q5833" t="s">
        <v>23</v>
      </c>
    </row>
    <row r="5834" spans="1:17" x14ac:dyDescent="0.25">
      <c r="A5834" t="s">
        <v>8006</v>
      </c>
      <c r="B5834" t="s">
        <v>8007</v>
      </c>
      <c r="C5834" t="s">
        <v>8008</v>
      </c>
      <c r="D5834" t="s">
        <v>8009</v>
      </c>
      <c r="E5834" t="s">
        <v>8006</v>
      </c>
      <c r="F5834" t="s">
        <v>21</v>
      </c>
      <c r="G5834" t="e">
        <v>#NUM!</v>
      </c>
      <c r="I5834">
        <v>0</v>
      </c>
      <c r="J5834" t="s">
        <v>34</v>
      </c>
      <c r="K5834">
        <v>-9.2746273305226694</v>
      </c>
      <c r="L5834">
        <v>4.0481400000000001E-2</v>
      </c>
      <c r="M5834">
        <v>0</v>
      </c>
      <c r="N5834">
        <v>3</v>
      </c>
      <c r="O5834">
        <v>2</v>
      </c>
      <c r="P5834" t="s">
        <v>13</v>
      </c>
      <c r="Q5834" t="s">
        <v>23</v>
      </c>
    </row>
    <row r="5835" spans="1:17" x14ac:dyDescent="0.25">
      <c r="A5835" t="s">
        <v>7906</v>
      </c>
      <c r="B5835" t="s">
        <v>7907</v>
      </c>
      <c r="C5835" t="s">
        <v>7908</v>
      </c>
      <c r="D5835" t="s">
        <v>7909</v>
      </c>
      <c r="E5835" t="s">
        <v>7906</v>
      </c>
      <c r="F5835" t="s">
        <v>25</v>
      </c>
      <c r="G5835">
        <v>-0.56422243371843805</v>
      </c>
      <c r="H5835">
        <v>0.457940934651553</v>
      </c>
      <c r="I5835">
        <v>0.84755423038053701</v>
      </c>
      <c r="J5835" t="s">
        <v>22</v>
      </c>
      <c r="K5835">
        <v>-0.56422243371843805</v>
      </c>
      <c r="L5835">
        <v>0.84755423038053701</v>
      </c>
      <c r="M5835">
        <v>3</v>
      </c>
      <c r="N5835">
        <v>3</v>
      </c>
      <c r="O5835">
        <v>3</v>
      </c>
      <c r="P5835" t="s">
        <v>13</v>
      </c>
      <c r="Q5835" t="s">
        <v>23</v>
      </c>
    </row>
    <row r="5836" spans="1:17" x14ac:dyDescent="0.25">
      <c r="A5836" t="s">
        <v>7906</v>
      </c>
      <c r="B5836" t="s">
        <v>7907</v>
      </c>
      <c r="C5836" t="s">
        <v>7908</v>
      </c>
      <c r="D5836" t="s">
        <v>7909</v>
      </c>
      <c r="E5836" t="s">
        <v>7906</v>
      </c>
      <c r="F5836" t="s">
        <v>21</v>
      </c>
      <c r="G5836">
        <v>-1.1173814122788699</v>
      </c>
      <c r="H5836">
        <v>0.167332418727103</v>
      </c>
      <c r="I5836">
        <v>0.30555444170568602</v>
      </c>
      <c r="J5836" t="s">
        <v>22</v>
      </c>
      <c r="K5836">
        <v>-1.1173814122788699</v>
      </c>
      <c r="L5836">
        <v>0.30555444170568602</v>
      </c>
      <c r="M5836">
        <v>3</v>
      </c>
      <c r="N5836">
        <v>3</v>
      </c>
      <c r="O5836">
        <v>3</v>
      </c>
      <c r="P5836" t="s">
        <v>13</v>
      </c>
      <c r="Q5836" t="s">
        <v>23</v>
      </c>
    </row>
    <row r="5837" spans="1:17" x14ac:dyDescent="0.25">
      <c r="A5837" t="s">
        <v>7906</v>
      </c>
      <c r="B5837" t="s">
        <v>7907</v>
      </c>
      <c r="C5837" t="s">
        <v>7908</v>
      </c>
      <c r="D5837" t="s">
        <v>7909</v>
      </c>
      <c r="E5837" t="s">
        <v>7906</v>
      </c>
      <c r="F5837" t="s">
        <v>24</v>
      </c>
      <c r="G5837">
        <v>-0.55315897856043506</v>
      </c>
      <c r="H5837">
        <v>0.466393028151462</v>
      </c>
      <c r="I5837">
        <v>0.63480660149721002</v>
      </c>
      <c r="J5837" t="s">
        <v>22</v>
      </c>
      <c r="K5837">
        <v>-0.55315897856043506</v>
      </c>
      <c r="L5837">
        <v>0.63480660149721002</v>
      </c>
      <c r="M5837">
        <v>3</v>
      </c>
      <c r="N5837">
        <v>3</v>
      </c>
      <c r="O5837">
        <v>3</v>
      </c>
      <c r="P5837" t="s">
        <v>14</v>
      </c>
      <c r="Q5837" t="s">
        <v>23</v>
      </c>
    </row>
    <row r="5838" spans="1:17" x14ac:dyDescent="0.25">
      <c r="A5838" t="s">
        <v>7910</v>
      </c>
      <c r="B5838" t="s">
        <v>7911</v>
      </c>
      <c r="C5838" t="s">
        <v>7912</v>
      </c>
      <c r="D5838" t="s">
        <v>7913</v>
      </c>
      <c r="E5838" t="s">
        <v>7910</v>
      </c>
      <c r="F5838" t="s">
        <v>25</v>
      </c>
      <c r="G5838">
        <v>-0.23219719948287601</v>
      </c>
      <c r="H5838">
        <v>0.60809626115665305</v>
      </c>
      <c r="I5838">
        <v>0.91852987859721402</v>
      </c>
      <c r="J5838" t="s">
        <v>22</v>
      </c>
      <c r="K5838">
        <v>-0.23219719948287601</v>
      </c>
      <c r="L5838">
        <v>0.91852987859721402</v>
      </c>
      <c r="M5838">
        <v>2</v>
      </c>
      <c r="N5838">
        <v>3</v>
      </c>
      <c r="O5838">
        <v>3</v>
      </c>
      <c r="P5838" t="s">
        <v>13</v>
      </c>
      <c r="Q5838" t="s">
        <v>23</v>
      </c>
    </row>
    <row r="5839" spans="1:17" x14ac:dyDescent="0.25">
      <c r="A5839" t="s">
        <v>7910</v>
      </c>
      <c r="B5839" t="s">
        <v>7911</v>
      </c>
      <c r="C5839" t="s">
        <v>7912</v>
      </c>
      <c r="D5839" t="s">
        <v>7913</v>
      </c>
      <c r="E5839" t="s">
        <v>7910</v>
      </c>
      <c r="F5839" t="s">
        <v>24</v>
      </c>
      <c r="G5839">
        <v>-1.4255550494670199</v>
      </c>
      <c r="H5839">
        <v>3.0030280659306002E-2</v>
      </c>
      <c r="I5839">
        <v>0.113839746151791</v>
      </c>
      <c r="J5839" t="s">
        <v>22</v>
      </c>
      <c r="K5839">
        <v>-1.4255550494670199</v>
      </c>
      <c r="L5839">
        <v>0.113839746151791</v>
      </c>
      <c r="M5839">
        <v>2</v>
      </c>
      <c r="N5839">
        <v>3</v>
      </c>
      <c r="O5839">
        <v>3</v>
      </c>
      <c r="P5839" t="s">
        <v>14</v>
      </c>
      <c r="Q5839" t="s">
        <v>23</v>
      </c>
    </row>
    <row r="5840" spans="1:17" x14ac:dyDescent="0.25">
      <c r="A5840" t="s">
        <v>7910</v>
      </c>
      <c r="B5840" t="s">
        <v>7911</v>
      </c>
      <c r="C5840" t="s">
        <v>7912</v>
      </c>
      <c r="D5840" t="s">
        <v>7913</v>
      </c>
      <c r="E5840" t="s">
        <v>7910</v>
      </c>
      <c r="F5840" t="s">
        <v>21</v>
      </c>
      <c r="G5840">
        <v>-1.6577522489498899</v>
      </c>
      <c r="H5840">
        <v>1.7452347478595299E-2</v>
      </c>
      <c r="I5840">
        <v>6.5795800959355194E-2</v>
      </c>
      <c r="J5840" t="s">
        <v>22</v>
      </c>
      <c r="K5840">
        <v>-1.6577522489498899</v>
      </c>
      <c r="L5840">
        <v>6.5795800959355194E-2</v>
      </c>
      <c r="M5840">
        <v>2</v>
      </c>
      <c r="N5840">
        <v>3</v>
      </c>
      <c r="O5840">
        <v>3</v>
      </c>
      <c r="P5840" t="s">
        <v>13</v>
      </c>
      <c r="Q5840" t="s">
        <v>23</v>
      </c>
    </row>
    <row r="5841" spans="1:17" x14ac:dyDescent="0.25">
      <c r="A5841" t="s">
        <v>7914</v>
      </c>
      <c r="B5841" t="s">
        <v>7915</v>
      </c>
      <c r="C5841" t="s">
        <v>7916</v>
      </c>
      <c r="D5841" t="s">
        <v>7917</v>
      </c>
      <c r="E5841" t="s">
        <v>7914</v>
      </c>
      <c r="F5841" t="s">
        <v>24</v>
      </c>
      <c r="G5841">
        <v>-0.89515197305008698</v>
      </c>
      <c r="H5841">
        <v>0.18051141797138801</v>
      </c>
      <c r="I5841">
        <v>0.35077759330115599</v>
      </c>
      <c r="J5841" t="s">
        <v>22</v>
      </c>
      <c r="K5841">
        <v>-0.89515197305008698</v>
      </c>
      <c r="L5841">
        <v>0.35077759330115599</v>
      </c>
      <c r="M5841">
        <v>2</v>
      </c>
      <c r="N5841">
        <v>3</v>
      </c>
      <c r="O5841">
        <v>3</v>
      </c>
      <c r="P5841" t="s">
        <v>14</v>
      </c>
      <c r="Q5841" t="s">
        <v>23</v>
      </c>
    </row>
    <row r="5842" spans="1:17" x14ac:dyDescent="0.25">
      <c r="A5842" t="s">
        <v>7914</v>
      </c>
      <c r="B5842" t="s">
        <v>7915</v>
      </c>
      <c r="C5842" t="s">
        <v>7916</v>
      </c>
      <c r="D5842" t="s">
        <v>7917</v>
      </c>
      <c r="E5842" t="s">
        <v>7914</v>
      </c>
      <c r="F5842" t="s">
        <v>25</v>
      </c>
      <c r="G5842">
        <v>-1.2957412759615401</v>
      </c>
      <c r="H5842">
        <v>5.3328478629669697E-2</v>
      </c>
      <c r="I5842">
        <v>0.52296951484347198</v>
      </c>
      <c r="J5842" t="s">
        <v>22</v>
      </c>
      <c r="K5842">
        <v>-1.2957412759615401</v>
      </c>
      <c r="L5842">
        <v>0.52296951484347198</v>
      </c>
      <c r="M5842">
        <v>2</v>
      </c>
      <c r="N5842">
        <v>3</v>
      </c>
      <c r="O5842">
        <v>3</v>
      </c>
      <c r="P5842" t="s">
        <v>13</v>
      </c>
      <c r="Q5842" t="s">
        <v>23</v>
      </c>
    </row>
    <row r="5843" spans="1:17" x14ac:dyDescent="0.25">
      <c r="A5843" t="s">
        <v>7914</v>
      </c>
      <c r="B5843" t="s">
        <v>7915</v>
      </c>
      <c r="C5843" t="s">
        <v>7916</v>
      </c>
      <c r="D5843" t="s">
        <v>7917</v>
      </c>
      <c r="E5843" t="s">
        <v>7914</v>
      </c>
      <c r="F5843" t="s">
        <v>21</v>
      </c>
      <c r="G5843">
        <v>-2.19089324901163</v>
      </c>
      <c r="H5843">
        <v>1.25319641701229E-2</v>
      </c>
      <c r="I5843">
        <v>5.4095076107128201E-2</v>
      </c>
      <c r="J5843" t="s">
        <v>22</v>
      </c>
      <c r="K5843">
        <v>-2.19089324901163</v>
      </c>
      <c r="L5843">
        <v>5.4095076107128201E-2</v>
      </c>
      <c r="M5843">
        <v>2</v>
      </c>
      <c r="N5843">
        <v>3</v>
      </c>
      <c r="O5843">
        <v>3</v>
      </c>
      <c r="P5843" t="s">
        <v>13</v>
      </c>
      <c r="Q5843" t="s">
        <v>23</v>
      </c>
    </row>
    <row r="5844" spans="1:17" x14ac:dyDescent="0.25">
      <c r="A5844" t="s">
        <v>7918</v>
      </c>
      <c r="B5844" t="s">
        <v>7919</v>
      </c>
      <c r="C5844" t="s">
        <v>7920</v>
      </c>
      <c r="D5844" t="s">
        <v>7921</v>
      </c>
      <c r="E5844" t="s">
        <v>7918</v>
      </c>
      <c r="F5844" t="s">
        <v>25</v>
      </c>
      <c r="G5844">
        <v>0.25283001803720201</v>
      </c>
      <c r="H5844">
        <v>0.88079381617248897</v>
      </c>
      <c r="I5844">
        <v>0.98212876107908598</v>
      </c>
      <c r="J5844" t="s">
        <v>22</v>
      </c>
      <c r="K5844">
        <v>0.25283001803720201</v>
      </c>
      <c r="L5844">
        <v>0.98212876107908598</v>
      </c>
      <c r="M5844">
        <v>0</v>
      </c>
      <c r="N5844">
        <v>1</v>
      </c>
      <c r="O5844">
        <v>3</v>
      </c>
      <c r="P5844" t="s">
        <v>14</v>
      </c>
      <c r="Q5844" t="s">
        <v>23</v>
      </c>
    </row>
    <row r="5845" spans="1:17" x14ac:dyDescent="0.25">
      <c r="A5845" t="s">
        <v>8894</v>
      </c>
      <c r="B5845" t="s">
        <v>8895</v>
      </c>
      <c r="C5845" t="s">
        <v>8896</v>
      </c>
      <c r="D5845" t="s">
        <v>8897</v>
      </c>
      <c r="E5845" t="s">
        <v>8894</v>
      </c>
      <c r="F5845" t="s">
        <v>25</v>
      </c>
      <c r="G5845" t="e">
        <v>#NUM!</v>
      </c>
      <c r="I5845">
        <v>0</v>
      </c>
      <c r="J5845" t="s">
        <v>34</v>
      </c>
      <c r="K5845">
        <v>-9.2809688878953693</v>
      </c>
      <c r="L5845">
        <v>4.4552500000000002E-2</v>
      </c>
      <c r="M5845">
        <v>0</v>
      </c>
      <c r="N5845">
        <v>3</v>
      </c>
      <c r="O5845">
        <v>0</v>
      </c>
      <c r="P5845" t="s">
        <v>13</v>
      </c>
      <c r="Q5845" t="s">
        <v>23</v>
      </c>
    </row>
    <row r="5846" spans="1:17" x14ac:dyDescent="0.25">
      <c r="A5846" t="s">
        <v>7922</v>
      </c>
      <c r="B5846" t="s">
        <v>7923</v>
      </c>
      <c r="C5846" t="s">
        <v>7924</v>
      </c>
      <c r="D5846" t="s">
        <v>7925</v>
      </c>
      <c r="E5846" t="s">
        <v>7922</v>
      </c>
      <c r="F5846" t="s">
        <v>25</v>
      </c>
      <c r="G5846">
        <v>-0.29734217746747099</v>
      </c>
      <c r="H5846">
        <v>0.73900845512860902</v>
      </c>
      <c r="I5846">
        <v>0.95584270351224498</v>
      </c>
      <c r="J5846" t="s">
        <v>22</v>
      </c>
      <c r="K5846">
        <v>-0.29734217746747099</v>
      </c>
      <c r="L5846">
        <v>0.95584270351224498</v>
      </c>
      <c r="M5846">
        <v>1</v>
      </c>
      <c r="N5846">
        <v>3</v>
      </c>
      <c r="O5846">
        <v>3</v>
      </c>
      <c r="P5846" t="s">
        <v>13</v>
      </c>
      <c r="Q5846" t="s">
        <v>23</v>
      </c>
    </row>
    <row r="5847" spans="1:17" x14ac:dyDescent="0.25">
      <c r="A5847" t="s">
        <v>7922</v>
      </c>
      <c r="B5847" t="s">
        <v>7923</v>
      </c>
      <c r="C5847" t="s">
        <v>7924</v>
      </c>
      <c r="D5847" t="s">
        <v>7925</v>
      </c>
      <c r="E5847" t="s">
        <v>7922</v>
      </c>
      <c r="F5847" t="s">
        <v>21</v>
      </c>
      <c r="G5847">
        <v>0.237843324506683</v>
      </c>
      <c r="H5847">
        <v>0.84975783425387297</v>
      </c>
      <c r="I5847">
        <v>0.91396732781157397</v>
      </c>
      <c r="J5847" t="s">
        <v>22</v>
      </c>
      <c r="K5847">
        <v>0.237843324506683</v>
      </c>
      <c r="L5847">
        <v>0.91396732781157397</v>
      </c>
      <c r="M5847">
        <v>1</v>
      </c>
      <c r="N5847">
        <v>3</v>
      </c>
      <c r="O5847">
        <v>3</v>
      </c>
      <c r="P5847" t="s">
        <v>12</v>
      </c>
      <c r="Q5847" t="s">
        <v>23</v>
      </c>
    </row>
    <row r="5848" spans="1:17" x14ac:dyDescent="0.25">
      <c r="A5848" t="s">
        <v>7922</v>
      </c>
      <c r="B5848" t="s">
        <v>7923</v>
      </c>
      <c r="C5848" t="s">
        <v>7924</v>
      </c>
      <c r="D5848" t="s">
        <v>7925</v>
      </c>
      <c r="E5848" t="s">
        <v>7922</v>
      </c>
      <c r="F5848" t="s">
        <v>24</v>
      </c>
      <c r="G5848">
        <v>0.53518550197415404</v>
      </c>
      <c r="H5848">
        <v>0.67298624417580399</v>
      </c>
      <c r="I5848">
        <v>0.79097198130347901</v>
      </c>
      <c r="J5848" t="s">
        <v>22</v>
      </c>
      <c r="K5848">
        <v>0.53518550197415404</v>
      </c>
      <c r="L5848">
        <v>0.79097198130347901</v>
      </c>
      <c r="M5848">
        <v>1</v>
      </c>
      <c r="N5848">
        <v>3</v>
      </c>
      <c r="O5848">
        <v>3</v>
      </c>
      <c r="P5848" t="s">
        <v>12</v>
      </c>
      <c r="Q5848" t="s">
        <v>23</v>
      </c>
    </row>
    <row r="5849" spans="1:17" x14ac:dyDescent="0.25">
      <c r="A5849" t="s">
        <v>7926</v>
      </c>
      <c r="B5849" t="s">
        <v>7927</v>
      </c>
      <c r="C5849" t="s">
        <v>7928</v>
      </c>
      <c r="D5849" t="s">
        <v>7929</v>
      </c>
      <c r="E5849" t="s">
        <v>7926</v>
      </c>
      <c r="F5849" t="s">
        <v>25</v>
      </c>
      <c r="G5849">
        <v>8.6400793635447407E-2</v>
      </c>
      <c r="H5849">
        <v>0.871376340578359</v>
      </c>
      <c r="I5849">
        <v>0.98090247983537904</v>
      </c>
      <c r="J5849" t="s">
        <v>22</v>
      </c>
      <c r="K5849">
        <v>8.6400793635447407E-2</v>
      </c>
      <c r="L5849">
        <v>0.98090247983537904</v>
      </c>
      <c r="M5849">
        <v>3</v>
      </c>
      <c r="N5849">
        <v>3</v>
      </c>
      <c r="O5849">
        <v>3</v>
      </c>
      <c r="P5849" t="s">
        <v>14</v>
      </c>
      <c r="Q5849" t="s">
        <v>23</v>
      </c>
    </row>
    <row r="5850" spans="1:17" x14ac:dyDescent="0.25">
      <c r="A5850" t="s">
        <v>7926</v>
      </c>
      <c r="B5850" t="s">
        <v>7927</v>
      </c>
      <c r="C5850" t="s">
        <v>7928</v>
      </c>
      <c r="D5850" t="s">
        <v>7929</v>
      </c>
      <c r="E5850" t="s">
        <v>7926</v>
      </c>
      <c r="F5850" t="s">
        <v>21</v>
      </c>
      <c r="G5850">
        <v>0.32603907962137502</v>
      </c>
      <c r="H5850">
        <v>0.54727808327585903</v>
      </c>
      <c r="I5850">
        <v>0.67720521449433502</v>
      </c>
      <c r="J5850" t="s">
        <v>22</v>
      </c>
      <c r="K5850">
        <v>0.32603907962137502</v>
      </c>
      <c r="L5850">
        <v>0.67720521449433502</v>
      </c>
      <c r="M5850">
        <v>3</v>
      </c>
      <c r="N5850">
        <v>3</v>
      </c>
      <c r="O5850">
        <v>3</v>
      </c>
      <c r="P5850" t="s">
        <v>12</v>
      </c>
      <c r="Q5850" t="s">
        <v>23</v>
      </c>
    </row>
    <row r="5851" spans="1:17" x14ac:dyDescent="0.25">
      <c r="A5851" t="s">
        <v>7926</v>
      </c>
      <c r="B5851" t="s">
        <v>7927</v>
      </c>
      <c r="C5851" t="s">
        <v>7928</v>
      </c>
      <c r="D5851" t="s">
        <v>7929</v>
      </c>
      <c r="E5851" t="s">
        <v>7926</v>
      </c>
      <c r="F5851" t="s">
        <v>24</v>
      </c>
      <c r="G5851">
        <v>0.23963828598592701</v>
      </c>
      <c r="H5851">
        <v>0.65587179791934203</v>
      </c>
      <c r="I5851">
        <v>0.782367188227303</v>
      </c>
      <c r="J5851" t="s">
        <v>22</v>
      </c>
      <c r="K5851">
        <v>0.23963828598592701</v>
      </c>
      <c r="L5851">
        <v>0.782367188227303</v>
      </c>
      <c r="M5851">
        <v>3</v>
      </c>
      <c r="N5851">
        <v>3</v>
      </c>
      <c r="O5851">
        <v>3</v>
      </c>
      <c r="P5851" t="s">
        <v>12</v>
      </c>
      <c r="Q5851" t="s">
        <v>23</v>
      </c>
    </row>
    <row r="5852" spans="1:17" x14ac:dyDescent="0.25">
      <c r="A5852" t="s">
        <v>8444</v>
      </c>
      <c r="B5852" t="s">
        <v>8445</v>
      </c>
      <c r="C5852" t="s">
        <v>8446</v>
      </c>
      <c r="D5852" t="s">
        <v>8447</v>
      </c>
      <c r="E5852" t="s">
        <v>8444</v>
      </c>
      <c r="F5852" t="s">
        <v>21</v>
      </c>
      <c r="G5852" t="e">
        <v>#NUM!</v>
      </c>
      <c r="I5852">
        <v>0</v>
      </c>
      <c r="J5852" t="s">
        <v>34</v>
      </c>
      <c r="K5852">
        <v>-9.2899752821398707</v>
      </c>
      <c r="L5852">
        <v>2.4849300000000001E-2</v>
      </c>
      <c r="M5852">
        <v>0</v>
      </c>
      <c r="N5852">
        <v>3</v>
      </c>
      <c r="O5852">
        <v>3</v>
      </c>
      <c r="P5852" t="s">
        <v>13</v>
      </c>
      <c r="Q5852" t="s">
        <v>23</v>
      </c>
    </row>
    <row r="5853" spans="1:17" x14ac:dyDescent="0.25">
      <c r="A5853" t="s">
        <v>7930</v>
      </c>
      <c r="B5853" t="s">
        <v>7931</v>
      </c>
      <c r="C5853" t="s">
        <v>7932</v>
      </c>
      <c r="D5853" t="s">
        <v>7933</v>
      </c>
      <c r="E5853" t="s">
        <v>7930</v>
      </c>
      <c r="F5853" t="s">
        <v>25</v>
      </c>
      <c r="G5853">
        <v>0.37905435092372303</v>
      </c>
      <c r="H5853">
        <v>0.73980837848615</v>
      </c>
      <c r="I5853">
        <v>0.95584270351224498</v>
      </c>
      <c r="J5853" t="s">
        <v>22</v>
      </c>
      <c r="K5853">
        <v>0.37905435092372303</v>
      </c>
      <c r="L5853">
        <v>0.95584270351224498</v>
      </c>
      <c r="M5853">
        <v>0</v>
      </c>
      <c r="N5853">
        <v>3</v>
      </c>
      <c r="O5853">
        <v>2</v>
      </c>
      <c r="P5853" t="s">
        <v>14</v>
      </c>
      <c r="Q5853" t="s">
        <v>23</v>
      </c>
    </row>
    <row r="5854" spans="1:17" x14ac:dyDescent="0.25">
      <c r="A5854" t="s">
        <v>6052</v>
      </c>
      <c r="B5854" t="s">
        <v>6053</v>
      </c>
      <c r="C5854" t="s">
        <v>6054</v>
      </c>
      <c r="D5854" t="s">
        <v>6055</v>
      </c>
      <c r="E5854" t="s">
        <v>6052</v>
      </c>
      <c r="F5854" t="s">
        <v>21</v>
      </c>
      <c r="G5854" t="e">
        <v>#NUM!</v>
      </c>
      <c r="I5854">
        <v>0</v>
      </c>
      <c r="J5854" t="s">
        <v>34</v>
      </c>
      <c r="K5854">
        <v>-9.2913082023423392</v>
      </c>
      <c r="L5854">
        <v>3.8861800000000002E-2</v>
      </c>
      <c r="M5854">
        <v>0</v>
      </c>
      <c r="N5854">
        <v>3</v>
      </c>
      <c r="O5854">
        <v>1</v>
      </c>
      <c r="P5854" t="s">
        <v>13</v>
      </c>
      <c r="Q5854" t="s">
        <v>23</v>
      </c>
    </row>
    <row r="5855" spans="1:17" x14ac:dyDescent="0.25">
      <c r="A5855" t="s">
        <v>7934</v>
      </c>
      <c r="B5855" t="s">
        <v>7935</v>
      </c>
      <c r="C5855" t="s">
        <v>7936</v>
      </c>
      <c r="D5855" t="s">
        <v>7937</v>
      </c>
      <c r="E5855" t="s">
        <v>7934</v>
      </c>
      <c r="F5855" t="s">
        <v>25</v>
      </c>
      <c r="G5855">
        <v>-0.65481519269483002</v>
      </c>
      <c r="H5855">
        <v>3.9674457185529199E-2</v>
      </c>
      <c r="I5855">
        <v>0.49688580348237799</v>
      </c>
      <c r="J5855" t="s">
        <v>22</v>
      </c>
      <c r="K5855">
        <v>-0.65481519269483002</v>
      </c>
      <c r="L5855">
        <v>0.49688580348237799</v>
      </c>
      <c r="M5855">
        <v>3</v>
      </c>
      <c r="N5855">
        <v>3</v>
      </c>
      <c r="O5855">
        <v>3</v>
      </c>
      <c r="P5855" t="s">
        <v>13</v>
      </c>
      <c r="Q5855" t="s">
        <v>23</v>
      </c>
    </row>
    <row r="5856" spans="1:17" x14ac:dyDescent="0.25">
      <c r="A5856" t="s">
        <v>13317</v>
      </c>
      <c r="B5856" t="s">
        <v>13318</v>
      </c>
      <c r="C5856" t="s">
        <v>13319</v>
      </c>
      <c r="D5856" t="s">
        <v>13320</v>
      </c>
      <c r="E5856" t="s">
        <v>13317</v>
      </c>
      <c r="F5856" t="s">
        <v>21</v>
      </c>
      <c r="G5856">
        <v>-1.8290679704761099</v>
      </c>
      <c r="H5856">
        <v>8.0672975930808893E-3</v>
      </c>
      <c r="I5856">
        <v>4.0939781524539198E-2</v>
      </c>
      <c r="J5856" t="s">
        <v>22</v>
      </c>
      <c r="K5856">
        <v>-1.8290679704761099</v>
      </c>
      <c r="L5856">
        <v>4.0939781524539198E-2</v>
      </c>
      <c r="M5856">
        <v>3</v>
      </c>
      <c r="N5856">
        <v>3</v>
      </c>
      <c r="O5856">
        <v>3</v>
      </c>
      <c r="P5856" t="s">
        <v>13</v>
      </c>
      <c r="Q5856" t="s">
        <v>23</v>
      </c>
    </row>
    <row r="5857" spans="1:17" x14ac:dyDescent="0.25">
      <c r="A5857" t="s">
        <v>7934</v>
      </c>
      <c r="B5857" t="s">
        <v>7935</v>
      </c>
      <c r="C5857" t="s">
        <v>7936</v>
      </c>
      <c r="D5857" t="s">
        <v>7937</v>
      </c>
      <c r="E5857" t="s">
        <v>7934</v>
      </c>
      <c r="F5857" t="s">
        <v>24</v>
      </c>
      <c r="G5857">
        <v>-0.873824414121528</v>
      </c>
      <c r="H5857">
        <v>1.29192426353699E-2</v>
      </c>
      <c r="I5857">
        <v>6.65603122849108E-2</v>
      </c>
      <c r="J5857" t="s">
        <v>22</v>
      </c>
      <c r="K5857">
        <v>-0.873824414121528</v>
      </c>
      <c r="L5857">
        <v>6.65603122849108E-2</v>
      </c>
      <c r="M5857">
        <v>3</v>
      </c>
      <c r="N5857">
        <v>3</v>
      </c>
      <c r="O5857">
        <v>3</v>
      </c>
      <c r="P5857" t="s">
        <v>14</v>
      </c>
      <c r="Q5857" t="s">
        <v>23</v>
      </c>
    </row>
    <row r="5858" spans="1:17" x14ac:dyDescent="0.25">
      <c r="A5858" t="s">
        <v>11234</v>
      </c>
      <c r="B5858" t="s">
        <v>11235</v>
      </c>
      <c r="C5858" t="s">
        <v>11236</v>
      </c>
      <c r="D5858" t="s">
        <v>11237</v>
      </c>
      <c r="E5858" t="s">
        <v>11234</v>
      </c>
      <c r="F5858" t="s">
        <v>21</v>
      </c>
      <c r="G5858">
        <v>-1.8264811084930599</v>
      </c>
      <c r="H5858">
        <v>6.7700465853512996E-3</v>
      </c>
      <c r="I5858">
        <v>3.6776953379027998E-2</v>
      </c>
      <c r="J5858" t="s">
        <v>22</v>
      </c>
      <c r="K5858">
        <v>-1.8264811084930599</v>
      </c>
      <c r="L5858">
        <v>3.6776953379027998E-2</v>
      </c>
      <c r="M5858">
        <v>3</v>
      </c>
      <c r="N5858">
        <v>3</v>
      </c>
      <c r="O5858">
        <v>3</v>
      </c>
      <c r="P5858" t="s">
        <v>13</v>
      </c>
      <c r="Q5858" t="s">
        <v>23</v>
      </c>
    </row>
    <row r="5859" spans="1:17" x14ac:dyDescent="0.25">
      <c r="A5859" t="s">
        <v>7813</v>
      </c>
      <c r="B5859" t="s">
        <v>7814</v>
      </c>
      <c r="C5859" t="s">
        <v>7815</v>
      </c>
      <c r="D5859" t="s">
        <v>7816</v>
      </c>
      <c r="E5859" t="s">
        <v>7813</v>
      </c>
      <c r="F5859" t="s">
        <v>24</v>
      </c>
      <c r="G5859">
        <v>-1.59073507159657</v>
      </c>
      <c r="H5859">
        <v>3.4890659056499001E-3</v>
      </c>
      <c r="I5859">
        <v>2.9963177691896398E-2</v>
      </c>
      <c r="J5859" t="s">
        <v>22</v>
      </c>
      <c r="K5859">
        <v>-1.59073507159657</v>
      </c>
      <c r="L5859">
        <v>2.9963177691896398E-2</v>
      </c>
      <c r="M5859">
        <v>3</v>
      </c>
      <c r="N5859">
        <v>3</v>
      </c>
      <c r="O5859">
        <v>3</v>
      </c>
      <c r="P5859" t="s">
        <v>14</v>
      </c>
      <c r="Q5859" t="s">
        <v>23</v>
      </c>
    </row>
    <row r="5860" spans="1:17" x14ac:dyDescent="0.25">
      <c r="A5860" t="s">
        <v>7938</v>
      </c>
      <c r="B5860" t="s">
        <v>7939</v>
      </c>
      <c r="C5860" t="s">
        <v>7940</v>
      </c>
      <c r="D5860" t="s">
        <v>7941</v>
      </c>
      <c r="E5860" t="s">
        <v>7938</v>
      </c>
      <c r="F5860" t="s">
        <v>25</v>
      </c>
      <c r="G5860">
        <v>0.16126479441712499</v>
      </c>
      <c r="H5860">
        <v>0.69224457494245595</v>
      </c>
      <c r="I5860">
        <v>0.94171681034087595</v>
      </c>
      <c r="J5860" t="s">
        <v>22</v>
      </c>
      <c r="K5860">
        <v>0.16126479441712499</v>
      </c>
      <c r="L5860">
        <v>0.94171681034087595</v>
      </c>
      <c r="M5860">
        <v>3</v>
      </c>
      <c r="N5860">
        <v>3</v>
      </c>
      <c r="O5860">
        <v>3</v>
      </c>
      <c r="P5860" t="s">
        <v>14</v>
      </c>
      <c r="Q5860" t="s">
        <v>23</v>
      </c>
    </row>
    <row r="5861" spans="1:17" x14ac:dyDescent="0.25">
      <c r="A5861" t="s">
        <v>7942</v>
      </c>
      <c r="B5861" t="s">
        <v>7943</v>
      </c>
      <c r="C5861" t="s">
        <v>7944</v>
      </c>
      <c r="D5861" t="s">
        <v>7945</v>
      </c>
      <c r="E5861" t="s">
        <v>7942</v>
      </c>
      <c r="F5861" t="s">
        <v>25</v>
      </c>
      <c r="G5861">
        <v>-0.196313921064425</v>
      </c>
      <c r="H5861">
        <v>0.73089563468219698</v>
      </c>
      <c r="I5861">
        <v>0.95398280078962705</v>
      </c>
      <c r="J5861" t="s">
        <v>22</v>
      </c>
      <c r="K5861">
        <v>-0.196313921064425</v>
      </c>
      <c r="L5861">
        <v>0.95398280078962705</v>
      </c>
      <c r="M5861">
        <v>3</v>
      </c>
      <c r="N5861">
        <v>1</v>
      </c>
      <c r="O5861">
        <v>2</v>
      </c>
      <c r="P5861" t="s">
        <v>13</v>
      </c>
      <c r="Q5861" t="s">
        <v>23</v>
      </c>
    </row>
    <row r="5862" spans="1:17" x14ac:dyDescent="0.25">
      <c r="A5862" t="s">
        <v>7942</v>
      </c>
      <c r="B5862" t="s">
        <v>7943</v>
      </c>
      <c r="C5862" t="s">
        <v>7944</v>
      </c>
      <c r="D5862" t="s">
        <v>7945</v>
      </c>
      <c r="E5862" t="s">
        <v>7942</v>
      </c>
      <c r="F5862" t="s">
        <v>24</v>
      </c>
      <c r="G5862">
        <v>0.25594097151494599</v>
      </c>
      <c r="H5862">
        <v>0.55618797729444802</v>
      </c>
      <c r="I5862">
        <v>0.70684782266850699</v>
      </c>
      <c r="J5862" t="s">
        <v>22</v>
      </c>
      <c r="K5862">
        <v>0.25594097151494599</v>
      </c>
      <c r="L5862">
        <v>0.70684782266850699</v>
      </c>
      <c r="M5862">
        <v>3</v>
      </c>
      <c r="N5862">
        <v>1</v>
      </c>
      <c r="O5862">
        <v>2</v>
      </c>
      <c r="P5862" t="s">
        <v>12</v>
      </c>
      <c r="Q5862" t="s">
        <v>23</v>
      </c>
    </row>
    <row r="5863" spans="1:17" x14ac:dyDescent="0.25">
      <c r="A5863" t="s">
        <v>7942</v>
      </c>
      <c r="B5863" t="s">
        <v>7943</v>
      </c>
      <c r="C5863" t="s">
        <v>7944</v>
      </c>
      <c r="D5863" t="s">
        <v>7945</v>
      </c>
      <c r="E5863" t="s">
        <v>7942</v>
      </c>
      <c r="F5863" t="s">
        <v>21</v>
      </c>
      <c r="G5863">
        <v>5.9627050450521399E-2</v>
      </c>
      <c r="H5863">
        <v>0.91088233137086105</v>
      </c>
      <c r="I5863">
        <v>0.95164863692809698</v>
      </c>
      <c r="J5863" t="s">
        <v>22</v>
      </c>
      <c r="K5863">
        <v>5.9627050450521399E-2</v>
      </c>
      <c r="L5863">
        <v>0.95164863692809698</v>
      </c>
      <c r="M5863">
        <v>3</v>
      </c>
      <c r="N5863">
        <v>1</v>
      </c>
      <c r="O5863">
        <v>2</v>
      </c>
      <c r="P5863" t="s">
        <v>12</v>
      </c>
      <c r="Q5863" t="s">
        <v>23</v>
      </c>
    </row>
    <row r="5864" spans="1:17" x14ac:dyDescent="0.25">
      <c r="A5864" t="s">
        <v>7946</v>
      </c>
      <c r="B5864" t="s">
        <v>7947</v>
      </c>
      <c r="C5864" t="s">
        <v>7948</v>
      </c>
      <c r="D5864" t="s">
        <v>7949</v>
      </c>
      <c r="E5864" t="s">
        <v>7946</v>
      </c>
      <c r="F5864" t="s">
        <v>25</v>
      </c>
      <c r="G5864">
        <v>-0.65872538399020597</v>
      </c>
      <c r="H5864">
        <v>0.15420572587024101</v>
      </c>
      <c r="I5864">
        <v>0.66714645038500697</v>
      </c>
      <c r="J5864" t="s">
        <v>22</v>
      </c>
      <c r="K5864">
        <v>-0.65872538399020597</v>
      </c>
      <c r="L5864">
        <v>0.66714645038500697</v>
      </c>
      <c r="M5864">
        <v>0</v>
      </c>
      <c r="N5864">
        <v>3</v>
      </c>
      <c r="O5864">
        <v>3</v>
      </c>
      <c r="P5864" t="s">
        <v>13</v>
      </c>
      <c r="Q5864" t="s">
        <v>23</v>
      </c>
    </row>
    <row r="5865" spans="1:17" x14ac:dyDescent="0.25">
      <c r="A5865" t="s">
        <v>7551</v>
      </c>
      <c r="B5865" t="s">
        <v>7552</v>
      </c>
      <c r="C5865" t="s">
        <v>7553</v>
      </c>
      <c r="D5865" t="s">
        <v>7554</v>
      </c>
      <c r="E5865" t="s">
        <v>7551</v>
      </c>
      <c r="F5865" t="s">
        <v>24</v>
      </c>
      <c r="G5865" t="e">
        <v>#NUM!</v>
      </c>
      <c r="I5865">
        <v>0</v>
      </c>
      <c r="J5865" t="s">
        <v>34</v>
      </c>
      <c r="K5865">
        <v>-9.2945929746485696</v>
      </c>
      <c r="L5865">
        <v>4.9211499999999998E-2</v>
      </c>
      <c r="M5865">
        <v>0</v>
      </c>
      <c r="N5865">
        <v>2</v>
      </c>
      <c r="O5865">
        <v>3</v>
      </c>
      <c r="P5865" t="s">
        <v>14</v>
      </c>
      <c r="Q5865" t="s">
        <v>23</v>
      </c>
    </row>
    <row r="5866" spans="1:17" x14ac:dyDescent="0.25">
      <c r="A5866" t="s">
        <v>13769</v>
      </c>
      <c r="B5866" t="s">
        <v>13770</v>
      </c>
      <c r="C5866" t="s">
        <v>13771</v>
      </c>
      <c r="D5866" t="s">
        <v>13772</v>
      </c>
      <c r="E5866" t="s">
        <v>13769</v>
      </c>
      <c r="F5866" t="s">
        <v>24</v>
      </c>
      <c r="G5866" t="e">
        <v>#NUM!</v>
      </c>
      <c r="I5866">
        <v>0</v>
      </c>
      <c r="J5866" t="s">
        <v>34</v>
      </c>
      <c r="K5866">
        <v>-9.2972208830105991</v>
      </c>
      <c r="L5866">
        <v>2.05036E-2</v>
      </c>
      <c r="M5866">
        <v>0</v>
      </c>
      <c r="N5866">
        <v>3</v>
      </c>
      <c r="O5866">
        <v>3</v>
      </c>
      <c r="P5866" t="s">
        <v>14</v>
      </c>
      <c r="Q5866" t="s">
        <v>23</v>
      </c>
    </row>
    <row r="5867" spans="1:17" x14ac:dyDescent="0.25">
      <c r="A5867" t="s">
        <v>7950</v>
      </c>
      <c r="B5867" t="s">
        <v>7951</v>
      </c>
      <c r="C5867" t="s">
        <v>7952</v>
      </c>
      <c r="D5867" t="s">
        <v>7953</v>
      </c>
      <c r="E5867" t="s">
        <v>7950</v>
      </c>
      <c r="F5867" t="s">
        <v>24</v>
      </c>
      <c r="G5867">
        <v>0.60829631567617504</v>
      </c>
      <c r="H5867">
        <v>6.12863467042533E-2</v>
      </c>
      <c r="I5867">
        <v>0.175034293069943</v>
      </c>
      <c r="J5867" t="s">
        <v>22</v>
      </c>
      <c r="K5867">
        <v>0.60829631567617504</v>
      </c>
      <c r="L5867">
        <v>0.175034293069943</v>
      </c>
      <c r="M5867">
        <v>3</v>
      </c>
      <c r="N5867">
        <v>3</v>
      </c>
      <c r="O5867">
        <v>3</v>
      </c>
      <c r="P5867" t="s">
        <v>12</v>
      </c>
      <c r="Q5867" t="s">
        <v>23</v>
      </c>
    </row>
    <row r="5868" spans="1:17" x14ac:dyDescent="0.25">
      <c r="A5868" t="s">
        <v>7950</v>
      </c>
      <c r="B5868" t="s">
        <v>7951</v>
      </c>
      <c r="C5868" t="s">
        <v>7952</v>
      </c>
      <c r="D5868" t="s">
        <v>7953</v>
      </c>
      <c r="E5868" t="s">
        <v>7950</v>
      </c>
      <c r="F5868" t="s">
        <v>21</v>
      </c>
      <c r="G5868">
        <v>0.617674368728931</v>
      </c>
      <c r="H5868">
        <v>5.8383801091133898E-2</v>
      </c>
      <c r="I5868">
        <v>0.14853001881772401</v>
      </c>
      <c r="J5868" t="s">
        <v>22</v>
      </c>
      <c r="K5868">
        <v>0.617674368728931</v>
      </c>
      <c r="L5868">
        <v>0.14853001881772401</v>
      </c>
      <c r="M5868">
        <v>3</v>
      </c>
      <c r="N5868">
        <v>3</v>
      </c>
      <c r="O5868">
        <v>3</v>
      </c>
      <c r="P5868" t="s">
        <v>12</v>
      </c>
      <c r="Q5868" t="s">
        <v>23</v>
      </c>
    </row>
    <row r="5869" spans="1:17" x14ac:dyDescent="0.25">
      <c r="A5869" t="s">
        <v>7950</v>
      </c>
      <c r="B5869" t="s">
        <v>7951</v>
      </c>
      <c r="C5869" t="s">
        <v>7952</v>
      </c>
      <c r="D5869" t="s">
        <v>7953</v>
      </c>
      <c r="E5869" t="s">
        <v>7950</v>
      </c>
      <c r="F5869" t="s">
        <v>25</v>
      </c>
      <c r="G5869">
        <v>9.3780530527557398E-3</v>
      </c>
      <c r="H5869">
        <v>0.97289019222863804</v>
      </c>
      <c r="I5869">
        <v>0.99599962728126901</v>
      </c>
      <c r="J5869" t="s">
        <v>22</v>
      </c>
      <c r="K5869">
        <v>9.3780530527557398E-3</v>
      </c>
      <c r="L5869">
        <v>0.99599962728126901</v>
      </c>
      <c r="M5869">
        <v>3</v>
      </c>
      <c r="N5869">
        <v>3</v>
      </c>
      <c r="O5869">
        <v>3</v>
      </c>
      <c r="P5869" t="s">
        <v>14</v>
      </c>
      <c r="Q5869" t="s">
        <v>23</v>
      </c>
    </row>
    <row r="5870" spans="1:17" x14ac:dyDescent="0.25">
      <c r="A5870" t="s">
        <v>7954</v>
      </c>
      <c r="B5870" t="s">
        <v>7955</v>
      </c>
      <c r="C5870" t="s">
        <v>7956</v>
      </c>
      <c r="D5870" t="s">
        <v>7957</v>
      </c>
      <c r="E5870" t="s">
        <v>7954</v>
      </c>
      <c r="F5870" t="s">
        <v>25</v>
      </c>
      <c r="G5870">
        <v>-0.76085884109761903</v>
      </c>
      <c r="H5870">
        <v>0.41532153730115001</v>
      </c>
      <c r="I5870">
        <v>0.82185822767240402</v>
      </c>
      <c r="J5870" t="s">
        <v>22</v>
      </c>
      <c r="K5870">
        <v>-0.76085884109761903</v>
      </c>
      <c r="L5870">
        <v>0.82185822767240402</v>
      </c>
      <c r="M5870">
        <v>1</v>
      </c>
      <c r="N5870">
        <v>2</v>
      </c>
      <c r="O5870">
        <v>3</v>
      </c>
      <c r="P5870" t="s">
        <v>13</v>
      </c>
      <c r="Q5870" t="s">
        <v>23</v>
      </c>
    </row>
    <row r="5871" spans="1:17" x14ac:dyDescent="0.25">
      <c r="A5871" t="s">
        <v>7954</v>
      </c>
      <c r="B5871" t="s">
        <v>7955</v>
      </c>
      <c r="C5871" t="s">
        <v>7956</v>
      </c>
      <c r="D5871" t="s">
        <v>7957</v>
      </c>
      <c r="E5871" t="s">
        <v>7954</v>
      </c>
      <c r="F5871" t="s">
        <v>21</v>
      </c>
      <c r="G5871">
        <v>-0.49848340451126799</v>
      </c>
      <c r="H5871">
        <v>0.67654235584483502</v>
      </c>
      <c r="I5871">
        <v>0.78274203272895704</v>
      </c>
      <c r="J5871" t="s">
        <v>22</v>
      </c>
      <c r="K5871">
        <v>-0.49848340451126799</v>
      </c>
      <c r="L5871">
        <v>0.78274203272895704</v>
      </c>
      <c r="M5871">
        <v>1</v>
      </c>
      <c r="N5871">
        <v>2</v>
      </c>
      <c r="O5871">
        <v>3</v>
      </c>
      <c r="P5871" t="s">
        <v>13</v>
      </c>
      <c r="Q5871" t="s">
        <v>23</v>
      </c>
    </row>
    <row r="5872" spans="1:17" x14ac:dyDescent="0.25">
      <c r="A5872" t="s">
        <v>7954</v>
      </c>
      <c r="B5872" t="s">
        <v>7955</v>
      </c>
      <c r="C5872" t="s">
        <v>7956</v>
      </c>
      <c r="D5872" t="s">
        <v>7957</v>
      </c>
      <c r="E5872" t="s">
        <v>7954</v>
      </c>
      <c r="F5872" t="s">
        <v>24</v>
      </c>
      <c r="G5872">
        <v>0.26237543658634999</v>
      </c>
      <c r="H5872">
        <v>0.81377138510705105</v>
      </c>
      <c r="I5872">
        <v>0.88887447913705997</v>
      </c>
      <c r="J5872" t="s">
        <v>22</v>
      </c>
      <c r="K5872">
        <v>0.26237543658634999</v>
      </c>
      <c r="L5872">
        <v>0.88887447913705997</v>
      </c>
      <c r="M5872">
        <v>1</v>
      </c>
      <c r="N5872">
        <v>2</v>
      </c>
      <c r="O5872">
        <v>3</v>
      </c>
      <c r="P5872" t="s">
        <v>12</v>
      </c>
      <c r="Q5872" t="s">
        <v>23</v>
      </c>
    </row>
    <row r="5873" spans="1:17" x14ac:dyDescent="0.25">
      <c r="A5873" t="s">
        <v>7958</v>
      </c>
      <c r="B5873" t="s">
        <v>7959</v>
      </c>
      <c r="C5873" t="s">
        <v>7960</v>
      </c>
      <c r="D5873" t="s">
        <v>7961</v>
      </c>
      <c r="E5873" t="s">
        <v>7958</v>
      </c>
      <c r="F5873" t="s">
        <v>21</v>
      </c>
      <c r="G5873">
        <v>-7.2147471650776104E-2</v>
      </c>
      <c r="H5873">
        <v>0.65251789107029701</v>
      </c>
      <c r="I5873">
        <v>0.76375740318617202</v>
      </c>
      <c r="J5873" t="s">
        <v>22</v>
      </c>
      <c r="K5873">
        <v>-7.2147471650776104E-2</v>
      </c>
      <c r="L5873">
        <v>0.76375740318617202</v>
      </c>
      <c r="M5873">
        <v>3</v>
      </c>
      <c r="N5873">
        <v>3</v>
      </c>
      <c r="O5873">
        <v>3</v>
      </c>
      <c r="P5873" t="s">
        <v>13</v>
      </c>
      <c r="Q5873" t="s">
        <v>23</v>
      </c>
    </row>
    <row r="5874" spans="1:17" x14ac:dyDescent="0.25">
      <c r="A5874" t="s">
        <v>7958</v>
      </c>
      <c r="B5874" t="s">
        <v>7959</v>
      </c>
      <c r="C5874" t="s">
        <v>7960</v>
      </c>
      <c r="D5874" t="s">
        <v>7961</v>
      </c>
      <c r="E5874" t="s">
        <v>7958</v>
      </c>
      <c r="F5874" t="s">
        <v>25</v>
      </c>
      <c r="G5874">
        <v>-0.32313774592257</v>
      </c>
      <c r="H5874">
        <v>7.8149844234537594E-2</v>
      </c>
      <c r="I5874">
        <v>0.57217400749231495</v>
      </c>
      <c r="J5874" t="s">
        <v>22</v>
      </c>
      <c r="K5874">
        <v>-0.32313774592257</v>
      </c>
      <c r="L5874">
        <v>0.57217400749231495</v>
      </c>
      <c r="M5874">
        <v>3</v>
      </c>
      <c r="N5874">
        <v>3</v>
      </c>
      <c r="O5874">
        <v>3</v>
      </c>
      <c r="P5874" t="s">
        <v>13</v>
      </c>
      <c r="Q5874" t="s">
        <v>23</v>
      </c>
    </row>
    <row r="5875" spans="1:17" x14ac:dyDescent="0.25">
      <c r="A5875" t="s">
        <v>7958</v>
      </c>
      <c r="B5875" t="s">
        <v>7959</v>
      </c>
      <c r="C5875" t="s">
        <v>7960</v>
      </c>
      <c r="D5875" t="s">
        <v>7961</v>
      </c>
      <c r="E5875" t="s">
        <v>7958</v>
      </c>
      <c r="F5875" t="s">
        <v>24</v>
      </c>
      <c r="G5875">
        <v>0.25099027427179399</v>
      </c>
      <c r="H5875">
        <v>0.15052744055307099</v>
      </c>
      <c r="I5875">
        <v>0.309430880122884</v>
      </c>
      <c r="J5875" t="s">
        <v>22</v>
      </c>
      <c r="K5875">
        <v>0.25099027427179399</v>
      </c>
      <c r="L5875">
        <v>0.309430880122884</v>
      </c>
      <c r="M5875">
        <v>3</v>
      </c>
      <c r="N5875">
        <v>3</v>
      </c>
      <c r="O5875">
        <v>3</v>
      </c>
      <c r="P5875" t="s">
        <v>12</v>
      </c>
      <c r="Q5875" t="s">
        <v>23</v>
      </c>
    </row>
    <row r="5876" spans="1:17" x14ac:dyDescent="0.25">
      <c r="A5876" t="s">
        <v>7962</v>
      </c>
      <c r="B5876" t="s">
        <v>7963</v>
      </c>
      <c r="C5876" t="s">
        <v>7964</v>
      </c>
      <c r="D5876" t="s">
        <v>7965</v>
      </c>
      <c r="E5876" t="s">
        <v>7962</v>
      </c>
      <c r="F5876" t="s">
        <v>21</v>
      </c>
      <c r="G5876">
        <v>-2.4046565828877502</v>
      </c>
      <c r="H5876">
        <v>4.7041123583509301E-2</v>
      </c>
      <c r="I5876">
        <v>0.13035707371004801</v>
      </c>
      <c r="J5876" t="s">
        <v>22</v>
      </c>
      <c r="K5876">
        <v>-2.4046565828877502</v>
      </c>
      <c r="L5876">
        <v>0.13035707371004801</v>
      </c>
      <c r="M5876">
        <v>2</v>
      </c>
      <c r="N5876">
        <v>3</v>
      </c>
      <c r="O5876">
        <v>3</v>
      </c>
      <c r="P5876" t="s">
        <v>13</v>
      </c>
      <c r="Q5876" t="s">
        <v>23</v>
      </c>
    </row>
    <row r="5877" spans="1:17" x14ac:dyDescent="0.25">
      <c r="A5877" t="s">
        <v>7962</v>
      </c>
      <c r="B5877" t="s">
        <v>7963</v>
      </c>
      <c r="C5877" t="s">
        <v>7964</v>
      </c>
      <c r="D5877" t="s">
        <v>7965</v>
      </c>
      <c r="E5877" t="s">
        <v>7962</v>
      </c>
      <c r="F5877" t="s">
        <v>25</v>
      </c>
      <c r="G5877">
        <v>-0.87205583151105803</v>
      </c>
      <c r="H5877">
        <v>0.336524582537373</v>
      </c>
      <c r="I5877">
        <v>0.78008649754875903</v>
      </c>
      <c r="J5877" t="s">
        <v>22</v>
      </c>
      <c r="K5877">
        <v>-0.87205583151105803</v>
      </c>
      <c r="L5877">
        <v>0.78008649754875903</v>
      </c>
      <c r="M5877">
        <v>2</v>
      </c>
      <c r="N5877">
        <v>3</v>
      </c>
      <c r="O5877">
        <v>3</v>
      </c>
      <c r="P5877" t="s">
        <v>13</v>
      </c>
      <c r="Q5877" t="s">
        <v>23</v>
      </c>
    </row>
    <row r="5878" spans="1:17" x14ac:dyDescent="0.25">
      <c r="A5878" t="s">
        <v>7962</v>
      </c>
      <c r="B5878" t="s">
        <v>7963</v>
      </c>
      <c r="C5878" t="s">
        <v>7964</v>
      </c>
      <c r="D5878" t="s">
        <v>7965</v>
      </c>
      <c r="E5878" t="s">
        <v>7962</v>
      </c>
      <c r="F5878" t="s">
        <v>24</v>
      </c>
      <c r="G5878">
        <v>-1.5326007513766999</v>
      </c>
      <c r="H5878">
        <v>0.15568958795288501</v>
      </c>
      <c r="I5878">
        <v>0.31532623588204001</v>
      </c>
      <c r="J5878" t="s">
        <v>22</v>
      </c>
      <c r="K5878">
        <v>-1.5326007513766999</v>
      </c>
      <c r="L5878">
        <v>0.31532623588204001</v>
      </c>
      <c r="M5878">
        <v>2</v>
      </c>
      <c r="N5878">
        <v>3</v>
      </c>
      <c r="O5878">
        <v>3</v>
      </c>
      <c r="P5878" t="s">
        <v>14</v>
      </c>
      <c r="Q5878" t="s">
        <v>23</v>
      </c>
    </row>
    <row r="5879" spans="1:17" x14ac:dyDescent="0.25">
      <c r="A5879" t="s">
        <v>7966</v>
      </c>
      <c r="B5879" t="s">
        <v>7967</v>
      </c>
      <c r="C5879" t="s">
        <v>7968</v>
      </c>
      <c r="D5879" t="s">
        <v>7969</v>
      </c>
      <c r="E5879" t="s">
        <v>7966</v>
      </c>
      <c r="F5879" t="s">
        <v>21</v>
      </c>
      <c r="G5879">
        <v>0.25976514763916198</v>
      </c>
      <c r="H5879">
        <v>0.49866286982685698</v>
      </c>
      <c r="I5879">
        <v>0.63458275366540295</v>
      </c>
      <c r="J5879" t="s">
        <v>22</v>
      </c>
      <c r="K5879">
        <v>0.25976514763916198</v>
      </c>
      <c r="L5879">
        <v>0.63458275366540295</v>
      </c>
      <c r="M5879">
        <v>1</v>
      </c>
      <c r="N5879">
        <v>3</v>
      </c>
      <c r="O5879">
        <v>0</v>
      </c>
      <c r="P5879" t="s">
        <v>12</v>
      </c>
      <c r="Q5879" t="s">
        <v>23</v>
      </c>
    </row>
    <row r="5880" spans="1:17" x14ac:dyDescent="0.25">
      <c r="A5880" t="s">
        <v>9931</v>
      </c>
      <c r="B5880" t="s">
        <v>9932</v>
      </c>
      <c r="C5880" t="s">
        <v>9933</v>
      </c>
      <c r="D5880" t="s">
        <v>9934</v>
      </c>
      <c r="E5880" t="s">
        <v>9931</v>
      </c>
      <c r="F5880" t="s">
        <v>21</v>
      </c>
      <c r="G5880" t="e">
        <v>#NUM!</v>
      </c>
      <c r="I5880">
        <v>0</v>
      </c>
      <c r="J5880" t="s">
        <v>34</v>
      </c>
      <c r="K5880">
        <v>-9.2992155073690501</v>
      </c>
      <c r="L5880">
        <v>1.58056E-2</v>
      </c>
      <c r="M5880">
        <v>0</v>
      </c>
      <c r="N5880">
        <v>2</v>
      </c>
      <c r="O5880">
        <v>2</v>
      </c>
      <c r="P5880" t="s">
        <v>13</v>
      </c>
      <c r="Q5880" t="s">
        <v>23</v>
      </c>
    </row>
    <row r="5881" spans="1:17" x14ac:dyDescent="0.25">
      <c r="A5881" t="s">
        <v>7970</v>
      </c>
      <c r="B5881" t="s">
        <v>7971</v>
      </c>
      <c r="C5881" t="s">
        <v>7972</v>
      </c>
      <c r="D5881" t="s">
        <v>7973</v>
      </c>
      <c r="E5881" t="s">
        <v>7970</v>
      </c>
      <c r="F5881" t="s">
        <v>21</v>
      </c>
      <c r="G5881">
        <v>-1.76452174810608</v>
      </c>
      <c r="H5881">
        <v>0.118451337721173</v>
      </c>
      <c r="I5881">
        <v>0.241200979393149</v>
      </c>
      <c r="J5881" t="s">
        <v>22</v>
      </c>
      <c r="K5881">
        <v>-1.76452174810608</v>
      </c>
      <c r="L5881">
        <v>0.241200979393149</v>
      </c>
      <c r="M5881">
        <v>2</v>
      </c>
      <c r="N5881">
        <v>3</v>
      </c>
      <c r="O5881">
        <v>3</v>
      </c>
      <c r="P5881" t="s">
        <v>13</v>
      </c>
      <c r="Q5881" t="s">
        <v>23</v>
      </c>
    </row>
    <row r="5882" spans="1:17" x14ac:dyDescent="0.25">
      <c r="A5882" t="s">
        <v>7970</v>
      </c>
      <c r="B5882" t="s">
        <v>7971</v>
      </c>
      <c r="C5882" t="s">
        <v>7972</v>
      </c>
      <c r="D5882" t="s">
        <v>7973</v>
      </c>
      <c r="E5882" t="s">
        <v>7970</v>
      </c>
      <c r="F5882" t="s">
        <v>24</v>
      </c>
      <c r="G5882">
        <v>-0.78929649762272203</v>
      </c>
      <c r="H5882">
        <v>0.43809252512962099</v>
      </c>
      <c r="I5882">
        <v>0.61252022473154699</v>
      </c>
      <c r="J5882" t="s">
        <v>22</v>
      </c>
      <c r="K5882">
        <v>-0.78929649762272203</v>
      </c>
      <c r="L5882">
        <v>0.61252022473154699</v>
      </c>
      <c r="M5882">
        <v>2</v>
      </c>
      <c r="N5882">
        <v>3</v>
      </c>
      <c r="O5882">
        <v>3</v>
      </c>
      <c r="P5882" t="s">
        <v>14</v>
      </c>
      <c r="Q5882" t="s">
        <v>23</v>
      </c>
    </row>
    <row r="5883" spans="1:17" x14ac:dyDescent="0.25">
      <c r="A5883" t="s">
        <v>7970</v>
      </c>
      <c r="B5883" t="s">
        <v>7971</v>
      </c>
      <c r="C5883" t="s">
        <v>7972</v>
      </c>
      <c r="D5883" t="s">
        <v>7973</v>
      </c>
      <c r="E5883" t="s">
        <v>7970</v>
      </c>
      <c r="F5883" t="s">
        <v>25</v>
      </c>
      <c r="G5883">
        <v>-0.97522525048335496</v>
      </c>
      <c r="H5883">
        <v>0.29715786750295597</v>
      </c>
      <c r="I5883">
        <v>0.75699417673908498</v>
      </c>
      <c r="J5883" t="s">
        <v>22</v>
      </c>
      <c r="K5883">
        <v>-0.97522525048335496</v>
      </c>
      <c r="L5883">
        <v>0.75699417673908498</v>
      </c>
      <c r="M5883">
        <v>2</v>
      </c>
      <c r="N5883">
        <v>3</v>
      </c>
      <c r="O5883">
        <v>3</v>
      </c>
      <c r="P5883" t="s">
        <v>13</v>
      </c>
      <c r="Q5883" t="s">
        <v>23</v>
      </c>
    </row>
    <row r="5884" spans="1:17" x14ac:dyDescent="0.25">
      <c r="A5884" t="s">
        <v>7974</v>
      </c>
      <c r="B5884" t="s">
        <v>7975</v>
      </c>
      <c r="C5884" t="s">
        <v>7976</v>
      </c>
      <c r="D5884" t="s">
        <v>7977</v>
      </c>
      <c r="E5884" t="s">
        <v>7974</v>
      </c>
      <c r="F5884" t="s">
        <v>24</v>
      </c>
      <c r="G5884">
        <v>-0.161079246562052</v>
      </c>
      <c r="H5884">
        <v>0.65410608128021297</v>
      </c>
      <c r="I5884">
        <v>0.78058468454850305</v>
      </c>
      <c r="J5884" t="s">
        <v>22</v>
      </c>
      <c r="K5884">
        <v>-0.161079246562052</v>
      </c>
      <c r="L5884">
        <v>0.78058468454850305</v>
      </c>
      <c r="M5884">
        <v>3</v>
      </c>
      <c r="N5884">
        <v>3</v>
      </c>
      <c r="O5884">
        <v>3</v>
      </c>
      <c r="P5884" t="s">
        <v>14</v>
      </c>
      <c r="Q5884" t="s">
        <v>23</v>
      </c>
    </row>
    <row r="5885" spans="1:17" x14ac:dyDescent="0.25">
      <c r="A5885" t="s">
        <v>9701</v>
      </c>
      <c r="B5885" t="s">
        <v>9702</v>
      </c>
      <c r="C5885" t="s">
        <v>9703</v>
      </c>
      <c r="D5885" t="s">
        <v>9704</v>
      </c>
      <c r="E5885" t="s">
        <v>9701</v>
      </c>
      <c r="F5885" t="s">
        <v>21</v>
      </c>
      <c r="G5885">
        <v>-1.82241725156373</v>
      </c>
      <c r="H5885">
        <v>4.1154866355030999E-4</v>
      </c>
      <c r="I5885">
        <v>7.8938338793726297E-3</v>
      </c>
      <c r="J5885" t="s">
        <v>22</v>
      </c>
      <c r="K5885">
        <v>-1.82241725156373</v>
      </c>
      <c r="L5885">
        <v>7.8938338793726297E-3</v>
      </c>
      <c r="M5885">
        <v>3</v>
      </c>
      <c r="N5885">
        <v>3</v>
      </c>
      <c r="O5885">
        <v>3</v>
      </c>
      <c r="P5885" t="s">
        <v>13</v>
      </c>
      <c r="Q5885" t="s">
        <v>23</v>
      </c>
    </row>
    <row r="5886" spans="1:17" x14ac:dyDescent="0.25">
      <c r="A5886" t="s">
        <v>7974</v>
      </c>
      <c r="B5886" t="s">
        <v>7975</v>
      </c>
      <c r="C5886" t="s">
        <v>7976</v>
      </c>
      <c r="D5886" t="s">
        <v>7977</v>
      </c>
      <c r="E5886" t="s">
        <v>7974</v>
      </c>
      <c r="F5886" t="s">
        <v>25</v>
      </c>
      <c r="G5886">
        <v>-1.14829450648906</v>
      </c>
      <c r="H5886">
        <v>1.5239917958876199E-2</v>
      </c>
      <c r="I5886">
        <v>0.37696993695831499</v>
      </c>
      <c r="J5886" t="s">
        <v>22</v>
      </c>
      <c r="K5886">
        <v>-1.14829450648906</v>
      </c>
      <c r="L5886">
        <v>0.37696993695831499</v>
      </c>
      <c r="M5886">
        <v>3</v>
      </c>
      <c r="N5886">
        <v>3</v>
      </c>
      <c r="O5886">
        <v>3</v>
      </c>
      <c r="P5886" t="s">
        <v>13</v>
      </c>
      <c r="Q5886" t="s">
        <v>23</v>
      </c>
    </row>
    <row r="5887" spans="1:17" x14ac:dyDescent="0.25">
      <c r="A5887" t="s">
        <v>7978</v>
      </c>
      <c r="B5887" t="s">
        <v>7979</v>
      </c>
      <c r="C5887" t="s">
        <v>7980</v>
      </c>
      <c r="D5887" t="s">
        <v>7981</v>
      </c>
      <c r="E5887" t="s">
        <v>7978</v>
      </c>
      <c r="F5887" t="s">
        <v>25</v>
      </c>
      <c r="G5887">
        <v>-0.40505556865728698</v>
      </c>
      <c r="H5887">
        <v>0.638888180739421</v>
      </c>
      <c r="I5887">
        <v>0.92762464262526101</v>
      </c>
      <c r="J5887" t="s">
        <v>22</v>
      </c>
      <c r="K5887">
        <v>-0.40505556865728698</v>
      </c>
      <c r="L5887">
        <v>0.92762464262526101</v>
      </c>
      <c r="M5887">
        <v>1</v>
      </c>
      <c r="N5887">
        <v>2</v>
      </c>
      <c r="O5887">
        <v>3</v>
      </c>
      <c r="P5887" t="s">
        <v>13</v>
      </c>
      <c r="Q5887" t="s">
        <v>23</v>
      </c>
    </row>
    <row r="5888" spans="1:17" x14ac:dyDescent="0.25">
      <c r="A5888" t="s">
        <v>7978</v>
      </c>
      <c r="B5888" t="s">
        <v>7979</v>
      </c>
      <c r="C5888" t="s">
        <v>7980</v>
      </c>
      <c r="D5888" t="s">
        <v>7981</v>
      </c>
      <c r="E5888" t="s">
        <v>7978</v>
      </c>
      <c r="F5888" t="s">
        <v>21</v>
      </c>
      <c r="G5888">
        <v>-0.48957937926900702</v>
      </c>
      <c r="H5888">
        <v>0.67128834174986096</v>
      </c>
      <c r="I5888">
        <v>0.77792668039161905</v>
      </c>
      <c r="J5888" t="s">
        <v>22</v>
      </c>
      <c r="K5888">
        <v>-0.48957937926900702</v>
      </c>
      <c r="L5888">
        <v>0.77792668039161905</v>
      </c>
      <c r="M5888">
        <v>1</v>
      </c>
      <c r="N5888">
        <v>2</v>
      </c>
      <c r="O5888">
        <v>3</v>
      </c>
      <c r="P5888" t="s">
        <v>13</v>
      </c>
      <c r="Q5888" t="s">
        <v>23</v>
      </c>
    </row>
    <row r="5889" spans="1:17" x14ac:dyDescent="0.25">
      <c r="A5889" t="s">
        <v>7978</v>
      </c>
      <c r="B5889" t="s">
        <v>7979</v>
      </c>
      <c r="C5889" t="s">
        <v>7980</v>
      </c>
      <c r="D5889" t="s">
        <v>7981</v>
      </c>
      <c r="E5889" t="s">
        <v>7978</v>
      </c>
      <c r="F5889" t="s">
        <v>24</v>
      </c>
      <c r="G5889">
        <v>-8.4523810611720193E-2</v>
      </c>
      <c r="H5889">
        <v>0.93702091597304704</v>
      </c>
      <c r="I5889">
        <v>0.96555791986330497</v>
      </c>
      <c r="J5889" t="s">
        <v>22</v>
      </c>
      <c r="K5889">
        <v>-8.4523810611720193E-2</v>
      </c>
      <c r="L5889">
        <v>0.96555791986330497</v>
      </c>
      <c r="M5889">
        <v>1</v>
      </c>
      <c r="N5889">
        <v>2</v>
      </c>
      <c r="O5889">
        <v>3</v>
      </c>
      <c r="P5889" t="s">
        <v>14</v>
      </c>
      <c r="Q5889" t="s">
        <v>23</v>
      </c>
    </row>
    <row r="5890" spans="1:17" x14ac:dyDescent="0.25">
      <c r="A5890" t="s">
        <v>7982</v>
      </c>
      <c r="B5890" t="s">
        <v>7983</v>
      </c>
      <c r="C5890" t="s">
        <v>7984</v>
      </c>
      <c r="D5890" t="s">
        <v>7985</v>
      </c>
      <c r="E5890" t="s">
        <v>7982</v>
      </c>
      <c r="F5890" t="s">
        <v>24</v>
      </c>
      <c r="G5890">
        <v>-1.15795147022699</v>
      </c>
      <c r="H5890">
        <v>1.2083938156604501E-2</v>
      </c>
      <c r="I5890">
        <v>6.4239198037697703E-2</v>
      </c>
      <c r="J5890" t="s">
        <v>22</v>
      </c>
      <c r="K5890">
        <v>-1.15795147022699</v>
      </c>
      <c r="L5890">
        <v>6.4239198037697703E-2</v>
      </c>
      <c r="M5890">
        <v>3</v>
      </c>
      <c r="N5890">
        <v>3</v>
      </c>
      <c r="O5890">
        <v>3</v>
      </c>
      <c r="P5890" t="s">
        <v>14</v>
      </c>
      <c r="Q5890" t="s">
        <v>23</v>
      </c>
    </row>
    <row r="5891" spans="1:17" x14ac:dyDescent="0.25">
      <c r="A5891" t="s">
        <v>1822</v>
      </c>
      <c r="B5891" t="s">
        <v>1823</v>
      </c>
      <c r="C5891" t="s">
        <v>1824</v>
      </c>
      <c r="D5891" t="s">
        <v>1825</v>
      </c>
      <c r="E5891" t="s">
        <v>1822</v>
      </c>
      <c r="F5891" t="s">
        <v>21</v>
      </c>
      <c r="G5891">
        <v>-1.81944434017477</v>
      </c>
      <c r="H5891">
        <v>7.5555801570912403E-3</v>
      </c>
      <c r="I5891">
        <v>3.9300474855855902E-2</v>
      </c>
      <c r="J5891" t="s">
        <v>22</v>
      </c>
      <c r="K5891">
        <v>-1.81944434017477</v>
      </c>
      <c r="L5891">
        <v>3.9300474855855902E-2</v>
      </c>
      <c r="M5891">
        <v>3</v>
      </c>
      <c r="N5891">
        <v>3</v>
      </c>
      <c r="O5891">
        <v>3</v>
      </c>
      <c r="P5891" t="s">
        <v>13</v>
      </c>
      <c r="Q5891" t="s">
        <v>23</v>
      </c>
    </row>
    <row r="5892" spans="1:17" x14ac:dyDescent="0.25">
      <c r="A5892" t="s">
        <v>7982</v>
      </c>
      <c r="B5892" t="s">
        <v>7983</v>
      </c>
      <c r="C5892" t="s">
        <v>7984</v>
      </c>
      <c r="D5892" t="s">
        <v>7985</v>
      </c>
      <c r="E5892" t="s">
        <v>7982</v>
      </c>
      <c r="F5892" t="s">
        <v>25</v>
      </c>
      <c r="G5892">
        <v>-0.22624643502375699</v>
      </c>
      <c r="H5892">
        <v>0.51395740667772605</v>
      </c>
      <c r="I5892">
        <v>0.87258635892858105</v>
      </c>
      <c r="J5892" t="s">
        <v>22</v>
      </c>
      <c r="K5892">
        <v>-0.22624643502375699</v>
      </c>
      <c r="L5892">
        <v>0.87258635892858105</v>
      </c>
      <c r="M5892">
        <v>3</v>
      </c>
      <c r="N5892">
        <v>3</v>
      </c>
      <c r="O5892">
        <v>3</v>
      </c>
      <c r="P5892" t="s">
        <v>13</v>
      </c>
      <c r="Q5892" t="s">
        <v>23</v>
      </c>
    </row>
    <row r="5893" spans="1:17" x14ac:dyDescent="0.25">
      <c r="A5893" t="s">
        <v>7986</v>
      </c>
      <c r="B5893" t="s">
        <v>7987</v>
      </c>
      <c r="C5893" t="s">
        <v>7988</v>
      </c>
      <c r="D5893" t="s">
        <v>7989</v>
      </c>
      <c r="E5893" t="s">
        <v>7986</v>
      </c>
      <c r="F5893" t="s">
        <v>24</v>
      </c>
      <c r="G5893">
        <v>-1.3194825929374201</v>
      </c>
      <c r="H5893">
        <v>0.196495959034831</v>
      </c>
      <c r="I5893">
        <v>0.37179103827906101</v>
      </c>
      <c r="J5893" t="s">
        <v>22</v>
      </c>
      <c r="K5893">
        <v>-1.3194825929374201</v>
      </c>
      <c r="L5893">
        <v>0.37179103827906101</v>
      </c>
      <c r="M5893">
        <v>2</v>
      </c>
      <c r="N5893">
        <v>3</v>
      </c>
      <c r="O5893">
        <v>3</v>
      </c>
      <c r="P5893" t="s">
        <v>14</v>
      </c>
      <c r="Q5893" t="s">
        <v>23</v>
      </c>
    </row>
    <row r="5894" spans="1:17" x14ac:dyDescent="0.25">
      <c r="A5894" t="s">
        <v>7986</v>
      </c>
      <c r="B5894" t="s">
        <v>7987</v>
      </c>
      <c r="C5894" t="s">
        <v>7988</v>
      </c>
      <c r="D5894" t="s">
        <v>7989</v>
      </c>
      <c r="E5894" t="s">
        <v>7986</v>
      </c>
      <c r="F5894" t="s">
        <v>21</v>
      </c>
      <c r="G5894">
        <v>-1.19803001097712</v>
      </c>
      <c r="H5894">
        <v>0.234150606887046</v>
      </c>
      <c r="I5894">
        <v>0.38325975752536301</v>
      </c>
      <c r="J5894" t="s">
        <v>22</v>
      </c>
      <c r="K5894">
        <v>-1.19803001097712</v>
      </c>
      <c r="L5894">
        <v>0.38325975752536301</v>
      </c>
      <c r="M5894">
        <v>2</v>
      </c>
      <c r="N5894">
        <v>3</v>
      </c>
      <c r="O5894">
        <v>3</v>
      </c>
      <c r="P5894" t="s">
        <v>13</v>
      </c>
      <c r="Q5894" t="s">
        <v>23</v>
      </c>
    </row>
    <row r="5895" spans="1:17" x14ac:dyDescent="0.25">
      <c r="A5895" t="s">
        <v>7986</v>
      </c>
      <c r="B5895" t="s">
        <v>7987</v>
      </c>
      <c r="C5895" t="s">
        <v>7988</v>
      </c>
      <c r="D5895" t="s">
        <v>7989</v>
      </c>
      <c r="E5895" t="s">
        <v>7986</v>
      </c>
      <c r="F5895" t="s">
        <v>25</v>
      </c>
      <c r="G5895">
        <v>0.12145258196030501</v>
      </c>
      <c r="H5895">
        <v>0.88415595133730995</v>
      </c>
      <c r="I5895">
        <v>0.98237688855730398</v>
      </c>
      <c r="J5895" t="s">
        <v>22</v>
      </c>
      <c r="K5895">
        <v>0.12145258196030501</v>
      </c>
      <c r="L5895">
        <v>0.98237688855730398</v>
      </c>
      <c r="M5895">
        <v>2</v>
      </c>
      <c r="N5895">
        <v>3</v>
      </c>
      <c r="O5895">
        <v>3</v>
      </c>
      <c r="P5895" t="s">
        <v>14</v>
      </c>
      <c r="Q5895" t="s">
        <v>23</v>
      </c>
    </row>
    <row r="5896" spans="1:17" x14ac:dyDescent="0.25">
      <c r="A5896" t="s">
        <v>7990</v>
      </c>
      <c r="B5896" t="s">
        <v>7991</v>
      </c>
      <c r="C5896" t="s">
        <v>7992</v>
      </c>
      <c r="D5896" t="s">
        <v>7993</v>
      </c>
      <c r="E5896" t="s">
        <v>7990</v>
      </c>
      <c r="F5896" t="s">
        <v>25</v>
      </c>
      <c r="G5896">
        <v>-3.7763548242130102E-2</v>
      </c>
      <c r="H5896">
        <v>0.90205687943379698</v>
      </c>
      <c r="I5896">
        <v>0.98541351867517801</v>
      </c>
      <c r="J5896" t="s">
        <v>22</v>
      </c>
      <c r="K5896">
        <v>-3.7763548242130102E-2</v>
      </c>
      <c r="L5896">
        <v>0.98541351867517801</v>
      </c>
      <c r="M5896">
        <v>3</v>
      </c>
      <c r="N5896">
        <v>3</v>
      </c>
      <c r="O5896">
        <v>3</v>
      </c>
      <c r="P5896" t="s">
        <v>13</v>
      </c>
      <c r="Q5896" t="s">
        <v>23</v>
      </c>
    </row>
    <row r="5897" spans="1:17" x14ac:dyDescent="0.25">
      <c r="A5897" t="s">
        <v>1128</v>
      </c>
      <c r="B5897" t="s">
        <v>1129</v>
      </c>
      <c r="C5897" t="s">
        <v>1130</v>
      </c>
      <c r="D5897" t="s">
        <v>1131</v>
      </c>
      <c r="E5897" t="s">
        <v>1128</v>
      </c>
      <c r="F5897" t="s">
        <v>24</v>
      </c>
      <c r="G5897">
        <v>-1.5725857233784899</v>
      </c>
      <c r="H5897">
        <v>2.1941112347212399E-4</v>
      </c>
      <c r="I5897">
        <v>6.3102639110582904E-3</v>
      </c>
      <c r="J5897" t="s">
        <v>22</v>
      </c>
      <c r="K5897">
        <v>-1.5725857233784899</v>
      </c>
      <c r="L5897">
        <v>6.3102639110582904E-3</v>
      </c>
      <c r="M5897">
        <v>3</v>
      </c>
      <c r="N5897">
        <v>3</v>
      </c>
      <c r="O5897">
        <v>3</v>
      </c>
      <c r="P5897" t="s">
        <v>14</v>
      </c>
      <c r="Q5897" t="s">
        <v>23</v>
      </c>
    </row>
    <row r="5898" spans="1:17" x14ac:dyDescent="0.25">
      <c r="A5898" t="s">
        <v>963</v>
      </c>
      <c r="B5898" t="s">
        <v>964</v>
      </c>
      <c r="C5898" t="s">
        <v>965</v>
      </c>
      <c r="D5898" t="s">
        <v>966</v>
      </c>
      <c r="E5898" t="s">
        <v>963</v>
      </c>
      <c r="F5898" t="s">
        <v>21</v>
      </c>
      <c r="G5898">
        <v>-1.81320738152778</v>
      </c>
      <c r="H5898">
        <v>2.8208119231782902E-3</v>
      </c>
      <c r="I5898">
        <v>2.1604013626861599E-2</v>
      </c>
      <c r="J5898" t="s">
        <v>22</v>
      </c>
      <c r="K5898">
        <v>-1.81320738152778</v>
      </c>
      <c r="L5898">
        <v>2.1604013626861599E-2</v>
      </c>
      <c r="M5898">
        <v>3</v>
      </c>
      <c r="N5898">
        <v>3</v>
      </c>
      <c r="O5898">
        <v>3</v>
      </c>
      <c r="P5898" t="s">
        <v>13</v>
      </c>
      <c r="Q5898" t="s">
        <v>23</v>
      </c>
    </row>
    <row r="5899" spans="1:17" x14ac:dyDescent="0.25">
      <c r="A5899" t="s">
        <v>7994</v>
      </c>
      <c r="B5899" t="s">
        <v>7995</v>
      </c>
      <c r="C5899" t="s">
        <v>7996</v>
      </c>
      <c r="D5899" t="s">
        <v>7997</v>
      </c>
      <c r="E5899" t="s">
        <v>7994</v>
      </c>
      <c r="F5899" t="s">
        <v>25</v>
      </c>
      <c r="G5899">
        <v>-0.375745708903931</v>
      </c>
      <c r="H5899">
        <v>0.58780100266931401</v>
      </c>
      <c r="I5899">
        <v>0.91071493720450603</v>
      </c>
      <c r="J5899" t="s">
        <v>22</v>
      </c>
      <c r="K5899">
        <v>-0.375745708903931</v>
      </c>
      <c r="L5899">
        <v>0.91071493720450603</v>
      </c>
      <c r="M5899">
        <v>1</v>
      </c>
      <c r="N5899">
        <v>3</v>
      </c>
      <c r="O5899">
        <v>3</v>
      </c>
      <c r="P5899" t="s">
        <v>13</v>
      </c>
      <c r="Q5899" t="s">
        <v>23</v>
      </c>
    </row>
    <row r="5900" spans="1:17" x14ac:dyDescent="0.25">
      <c r="A5900" t="s">
        <v>7994</v>
      </c>
      <c r="B5900" t="s">
        <v>7995</v>
      </c>
      <c r="C5900" t="s">
        <v>7996</v>
      </c>
      <c r="D5900" t="s">
        <v>7997</v>
      </c>
      <c r="E5900" t="s">
        <v>7994</v>
      </c>
      <c r="F5900" t="s">
        <v>24</v>
      </c>
      <c r="G5900">
        <v>-2.0928966025848199</v>
      </c>
      <c r="H5900">
        <v>8.1316296395652396E-2</v>
      </c>
      <c r="I5900">
        <v>0.206595113457506</v>
      </c>
      <c r="J5900" t="s">
        <v>22</v>
      </c>
      <c r="K5900">
        <v>-2.0928966025848199</v>
      </c>
      <c r="L5900">
        <v>0.206595113457506</v>
      </c>
      <c r="M5900">
        <v>1</v>
      </c>
      <c r="N5900">
        <v>3</v>
      </c>
      <c r="O5900">
        <v>3</v>
      </c>
      <c r="P5900" t="s">
        <v>14</v>
      </c>
      <c r="Q5900" t="s">
        <v>23</v>
      </c>
    </row>
    <row r="5901" spans="1:17" x14ac:dyDescent="0.25">
      <c r="A5901" t="s">
        <v>7994</v>
      </c>
      <c r="B5901" t="s">
        <v>7995</v>
      </c>
      <c r="C5901" t="s">
        <v>7996</v>
      </c>
      <c r="D5901" t="s">
        <v>7997</v>
      </c>
      <c r="E5901" t="s">
        <v>7994</v>
      </c>
      <c r="F5901" t="s">
        <v>21</v>
      </c>
      <c r="G5901">
        <v>-2.4686423114887499</v>
      </c>
      <c r="H5901">
        <v>5.2219623734634603E-2</v>
      </c>
      <c r="I5901">
        <v>0.13764847521017501</v>
      </c>
      <c r="J5901" t="s">
        <v>22</v>
      </c>
      <c r="K5901">
        <v>-2.4686423114887499</v>
      </c>
      <c r="L5901">
        <v>0.13764847521017501</v>
      </c>
      <c r="M5901">
        <v>1</v>
      </c>
      <c r="N5901">
        <v>3</v>
      </c>
      <c r="O5901">
        <v>3</v>
      </c>
      <c r="P5901" t="s">
        <v>13</v>
      </c>
      <c r="Q5901" t="s">
        <v>23</v>
      </c>
    </row>
    <row r="5902" spans="1:17" x14ac:dyDescent="0.25">
      <c r="A5902" t="s">
        <v>7998</v>
      </c>
      <c r="B5902" t="s">
        <v>7999</v>
      </c>
      <c r="C5902" t="s">
        <v>8000</v>
      </c>
      <c r="D5902" t="s">
        <v>8001</v>
      </c>
      <c r="E5902" t="s">
        <v>7998</v>
      </c>
      <c r="F5902" t="s">
        <v>24</v>
      </c>
      <c r="G5902">
        <v>-0.76161845061898703</v>
      </c>
      <c r="H5902">
        <v>0.61509044256249101</v>
      </c>
      <c r="I5902">
        <v>0.75180625278781299</v>
      </c>
      <c r="J5902" t="s">
        <v>22</v>
      </c>
      <c r="K5902">
        <v>-0.76161845061898703</v>
      </c>
      <c r="L5902">
        <v>0.75180625278781299</v>
      </c>
      <c r="M5902">
        <v>2</v>
      </c>
      <c r="N5902">
        <v>2</v>
      </c>
      <c r="O5902">
        <v>2</v>
      </c>
      <c r="P5902" t="s">
        <v>14</v>
      </c>
      <c r="Q5902" t="s">
        <v>23</v>
      </c>
    </row>
    <row r="5903" spans="1:17" x14ac:dyDescent="0.25">
      <c r="A5903" t="s">
        <v>7998</v>
      </c>
      <c r="B5903" t="s">
        <v>7999</v>
      </c>
      <c r="C5903" t="s">
        <v>8000</v>
      </c>
      <c r="D5903" t="s">
        <v>8001</v>
      </c>
      <c r="E5903" t="s">
        <v>7998</v>
      </c>
      <c r="F5903" t="s">
        <v>25</v>
      </c>
      <c r="G5903">
        <v>-1.38007054983488</v>
      </c>
      <c r="H5903">
        <v>0.385587821198692</v>
      </c>
      <c r="I5903">
        <v>0.81370209908444902</v>
      </c>
      <c r="J5903" t="s">
        <v>22</v>
      </c>
      <c r="K5903">
        <v>-1.38007054983488</v>
      </c>
      <c r="L5903">
        <v>0.81370209908444902</v>
      </c>
      <c r="M5903">
        <v>2</v>
      </c>
      <c r="N5903">
        <v>2</v>
      </c>
      <c r="O5903">
        <v>2</v>
      </c>
      <c r="P5903" t="s">
        <v>13</v>
      </c>
      <c r="Q5903" t="s">
        <v>23</v>
      </c>
    </row>
    <row r="5904" spans="1:17" x14ac:dyDescent="0.25">
      <c r="A5904" t="s">
        <v>7998</v>
      </c>
      <c r="B5904" t="s">
        <v>7999</v>
      </c>
      <c r="C5904" t="s">
        <v>8000</v>
      </c>
      <c r="D5904" t="s">
        <v>8001</v>
      </c>
      <c r="E5904" t="s">
        <v>7998</v>
      </c>
      <c r="F5904" t="s">
        <v>21</v>
      </c>
      <c r="G5904">
        <v>-2.1416890004538698</v>
      </c>
      <c r="H5904">
        <v>0.213923089988205</v>
      </c>
      <c r="I5904">
        <v>0.361871058890192</v>
      </c>
      <c r="J5904" t="s">
        <v>22</v>
      </c>
      <c r="K5904">
        <v>-2.1416890004538698</v>
      </c>
      <c r="L5904">
        <v>0.361871058890192</v>
      </c>
      <c r="M5904">
        <v>2</v>
      </c>
      <c r="N5904">
        <v>2</v>
      </c>
      <c r="O5904">
        <v>2</v>
      </c>
      <c r="P5904" t="s">
        <v>13</v>
      </c>
      <c r="Q5904" t="s">
        <v>23</v>
      </c>
    </row>
    <row r="5905" spans="1:17" x14ac:dyDescent="0.25">
      <c r="A5905" t="s">
        <v>8002</v>
      </c>
      <c r="B5905" t="s">
        <v>8003</v>
      </c>
      <c r="C5905" t="s">
        <v>8004</v>
      </c>
      <c r="D5905" t="s">
        <v>8005</v>
      </c>
      <c r="E5905" t="s">
        <v>8002</v>
      </c>
      <c r="F5905" t="s">
        <v>25</v>
      </c>
      <c r="G5905">
        <v>-0.38765882359584702</v>
      </c>
      <c r="H5905">
        <v>0.62544840270082003</v>
      </c>
      <c r="I5905">
        <v>0.92300131432105104</v>
      </c>
      <c r="J5905" t="s">
        <v>22</v>
      </c>
      <c r="K5905">
        <v>-0.38765882359584702</v>
      </c>
      <c r="L5905">
        <v>0.92300131432105104</v>
      </c>
      <c r="M5905">
        <v>2</v>
      </c>
      <c r="N5905">
        <v>3</v>
      </c>
      <c r="O5905">
        <v>3</v>
      </c>
      <c r="P5905" t="s">
        <v>13</v>
      </c>
      <c r="Q5905" t="s">
        <v>23</v>
      </c>
    </row>
    <row r="5906" spans="1:17" x14ac:dyDescent="0.25">
      <c r="A5906" t="s">
        <v>8002</v>
      </c>
      <c r="B5906" t="s">
        <v>8003</v>
      </c>
      <c r="C5906" t="s">
        <v>8004</v>
      </c>
      <c r="D5906" t="s">
        <v>8005</v>
      </c>
      <c r="E5906" t="s">
        <v>8002</v>
      </c>
      <c r="F5906" t="s">
        <v>21</v>
      </c>
      <c r="G5906">
        <v>0.46831618964035399</v>
      </c>
      <c r="H5906">
        <v>0.59865616276469702</v>
      </c>
      <c r="I5906">
        <v>0.721254617236741</v>
      </c>
      <c r="J5906" t="s">
        <v>22</v>
      </c>
      <c r="K5906">
        <v>0.46831618964035399</v>
      </c>
      <c r="L5906">
        <v>0.721254617236741</v>
      </c>
      <c r="M5906">
        <v>2</v>
      </c>
      <c r="N5906">
        <v>3</v>
      </c>
      <c r="O5906">
        <v>3</v>
      </c>
      <c r="P5906" t="s">
        <v>12</v>
      </c>
      <c r="Q5906" t="s">
        <v>23</v>
      </c>
    </row>
    <row r="5907" spans="1:17" x14ac:dyDescent="0.25">
      <c r="A5907" t="s">
        <v>8002</v>
      </c>
      <c r="B5907" t="s">
        <v>8003</v>
      </c>
      <c r="C5907" t="s">
        <v>8004</v>
      </c>
      <c r="D5907" t="s">
        <v>8005</v>
      </c>
      <c r="E5907" t="s">
        <v>8002</v>
      </c>
      <c r="F5907" t="s">
        <v>24</v>
      </c>
      <c r="G5907">
        <v>0.85597501323619996</v>
      </c>
      <c r="H5907">
        <v>0.35177369156585397</v>
      </c>
      <c r="I5907">
        <v>0.53107671230624498</v>
      </c>
      <c r="J5907" t="s">
        <v>22</v>
      </c>
      <c r="K5907">
        <v>0.85597501323619996</v>
      </c>
      <c r="L5907">
        <v>0.53107671230624498</v>
      </c>
      <c r="M5907">
        <v>2</v>
      </c>
      <c r="N5907">
        <v>3</v>
      </c>
      <c r="O5907">
        <v>3</v>
      </c>
      <c r="P5907" t="s">
        <v>12</v>
      </c>
      <c r="Q5907" t="s">
        <v>23</v>
      </c>
    </row>
    <row r="5908" spans="1:17" x14ac:dyDescent="0.25">
      <c r="A5908" t="s">
        <v>10625</v>
      </c>
      <c r="B5908" t="s">
        <v>10626</v>
      </c>
      <c r="C5908" t="s">
        <v>10627</v>
      </c>
      <c r="D5908" t="s">
        <v>10628</v>
      </c>
      <c r="E5908" t="s">
        <v>10625</v>
      </c>
      <c r="F5908" t="s">
        <v>24</v>
      </c>
      <c r="G5908" t="e">
        <v>#NUM!</v>
      </c>
      <c r="I5908">
        <v>0</v>
      </c>
      <c r="J5908" t="s">
        <v>34</v>
      </c>
      <c r="K5908">
        <v>-9.3004882027971405</v>
      </c>
      <c r="L5908">
        <v>1.54249E-2</v>
      </c>
      <c r="M5908">
        <v>0</v>
      </c>
      <c r="N5908">
        <v>3</v>
      </c>
      <c r="O5908">
        <v>3</v>
      </c>
      <c r="P5908" t="s">
        <v>14</v>
      </c>
      <c r="Q5908" t="s">
        <v>23</v>
      </c>
    </row>
    <row r="5909" spans="1:17" x14ac:dyDescent="0.25">
      <c r="A5909" t="s">
        <v>2993</v>
      </c>
      <c r="B5909" t="s">
        <v>2994</v>
      </c>
      <c r="C5909" t="s">
        <v>2995</v>
      </c>
      <c r="D5909" t="s">
        <v>2996</v>
      </c>
      <c r="E5909" t="s">
        <v>2993</v>
      </c>
      <c r="F5909" t="s">
        <v>24</v>
      </c>
      <c r="G5909" t="e">
        <v>#NUM!</v>
      </c>
      <c r="I5909">
        <v>0</v>
      </c>
      <c r="J5909" t="s">
        <v>34</v>
      </c>
      <c r="K5909">
        <v>-9.3022574203537705</v>
      </c>
      <c r="L5909">
        <v>2.0577999999999999E-2</v>
      </c>
      <c r="M5909">
        <v>0</v>
      </c>
      <c r="N5909">
        <v>0</v>
      </c>
      <c r="O5909">
        <v>3</v>
      </c>
      <c r="P5909" t="s">
        <v>14</v>
      </c>
      <c r="Q5909" t="s">
        <v>23</v>
      </c>
    </row>
    <row r="5910" spans="1:17" x14ac:dyDescent="0.25">
      <c r="A5910" t="s">
        <v>8006</v>
      </c>
      <c r="B5910" t="s">
        <v>8007</v>
      </c>
      <c r="C5910" t="s">
        <v>8008</v>
      </c>
      <c r="D5910" t="s">
        <v>8009</v>
      </c>
      <c r="E5910" t="s">
        <v>8006</v>
      </c>
      <c r="F5910" t="s">
        <v>25</v>
      </c>
      <c r="G5910">
        <v>0.111289990694633</v>
      </c>
      <c r="H5910">
        <v>0.92502514310050898</v>
      </c>
      <c r="I5910">
        <v>0.98918573099009199</v>
      </c>
      <c r="J5910" t="s">
        <v>22</v>
      </c>
      <c r="K5910">
        <v>0.111289990694633</v>
      </c>
      <c r="L5910">
        <v>0.98918573099009199</v>
      </c>
      <c r="M5910">
        <v>0</v>
      </c>
      <c r="N5910">
        <v>3</v>
      </c>
      <c r="O5910">
        <v>2</v>
      </c>
      <c r="P5910" t="s">
        <v>14</v>
      </c>
      <c r="Q5910" t="s">
        <v>23</v>
      </c>
    </row>
    <row r="5911" spans="1:17" x14ac:dyDescent="0.25">
      <c r="A5911" t="s">
        <v>7099</v>
      </c>
      <c r="B5911" t="s">
        <v>7100</v>
      </c>
      <c r="C5911" t="s">
        <v>7101</v>
      </c>
      <c r="D5911" t="s">
        <v>7102</v>
      </c>
      <c r="E5911" t="s">
        <v>7099</v>
      </c>
      <c r="F5911" t="s">
        <v>21</v>
      </c>
      <c r="G5911" t="e">
        <v>#NUM!</v>
      </c>
      <c r="I5911">
        <v>0</v>
      </c>
      <c r="J5911" t="s">
        <v>34</v>
      </c>
      <c r="K5911">
        <v>-9.3087550129858698</v>
      </c>
      <c r="L5911">
        <v>1.18292E-2</v>
      </c>
      <c r="M5911">
        <v>0</v>
      </c>
      <c r="N5911">
        <v>3</v>
      </c>
      <c r="O5911">
        <v>3</v>
      </c>
      <c r="P5911" t="s">
        <v>13</v>
      </c>
      <c r="Q5911" t="s">
        <v>23</v>
      </c>
    </row>
    <row r="5912" spans="1:17" x14ac:dyDescent="0.25">
      <c r="A5912" t="s">
        <v>10811</v>
      </c>
      <c r="B5912" t="s">
        <v>10812</v>
      </c>
      <c r="C5912" t="s">
        <v>10813</v>
      </c>
      <c r="D5912" t="s">
        <v>10814</v>
      </c>
      <c r="E5912" t="s">
        <v>10811</v>
      </c>
      <c r="F5912" t="s">
        <v>24</v>
      </c>
      <c r="G5912" t="e">
        <v>#NUM!</v>
      </c>
      <c r="I5912">
        <v>0</v>
      </c>
      <c r="J5912" t="s">
        <v>34</v>
      </c>
      <c r="K5912">
        <v>-9.3098460927427293</v>
      </c>
      <c r="L5912">
        <v>2.02951E-2</v>
      </c>
      <c r="M5912">
        <v>0</v>
      </c>
      <c r="N5912">
        <v>2</v>
      </c>
      <c r="O5912">
        <v>3</v>
      </c>
      <c r="P5912" t="s">
        <v>14</v>
      </c>
      <c r="Q5912" t="s">
        <v>23</v>
      </c>
    </row>
    <row r="5913" spans="1:17" x14ac:dyDescent="0.25">
      <c r="A5913" t="s">
        <v>8010</v>
      </c>
      <c r="B5913" t="s">
        <v>8011</v>
      </c>
      <c r="C5913" t="s">
        <v>8012</v>
      </c>
      <c r="D5913" t="s">
        <v>8013</v>
      </c>
      <c r="E5913" t="s">
        <v>8010</v>
      </c>
      <c r="F5913" t="s">
        <v>25</v>
      </c>
      <c r="G5913">
        <v>-0.66370925789567503</v>
      </c>
      <c r="H5913">
        <v>0.105667048875418</v>
      </c>
      <c r="I5913">
        <v>0.61056633486040601</v>
      </c>
      <c r="J5913" t="s">
        <v>22</v>
      </c>
      <c r="K5913">
        <v>-0.66370925789567503</v>
      </c>
      <c r="L5913">
        <v>0.61056633486040601</v>
      </c>
      <c r="M5913">
        <v>0</v>
      </c>
      <c r="N5913">
        <v>3</v>
      </c>
      <c r="O5913">
        <v>3</v>
      </c>
      <c r="P5913" t="s">
        <v>13</v>
      </c>
      <c r="Q5913" t="s">
        <v>23</v>
      </c>
    </row>
    <row r="5914" spans="1:17" x14ac:dyDescent="0.25">
      <c r="A5914" t="s">
        <v>8014</v>
      </c>
      <c r="B5914" t="s">
        <v>8015</v>
      </c>
      <c r="C5914" t="s">
        <v>8016</v>
      </c>
      <c r="D5914" t="s">
        <v>8017</v>
      </c>
      <c r="E5914" t="s">
        <v>8014</v>
      </c>
      <c r="F5914" t="s">
        <v>21</v>
      </c>
      <c r="G5914">
        <v>-0.72125311534426095</v>
      </c>
      <c r="H5914">
        <v>0.155129199668818</v>
      </c>
      <c r="I5914">
        <v>0.28961420641945601</v>
      </c>
      <c r="J5914" t="s">
        <v>22</v>
      </c>
      <c r="K5914">
        <v>-0.72125311534426095</v>
      </c>
      <c r="L5914">
        <v>0.28961420641945601</v>
      </c>
      <c r="M5914">
        <v>3</v>
      </c>
      <c r="N5914">
        <v>3</v>
      </c>
      <c r="O5914">
        <v>3</v>
      </c>
      <c r="P5914" t="s">
        <v>13</v>
      </c>
      <c r="Q5914" t="s">
        <v>23</v>
      </c>
    </row>
    <row r="5915" spans="1:17" x14ac:dyDescent="0.25">
      <c r="A5915" t="s">
        <v>8014</v>
      </c>
      <c r="B5915" t="s">
        <v>8015</v>
      </c>
      <c r="C5915" t="s">
        <v>8016</v>
      </c>
      <c r="D5915" t="s">
        <v>8017</v>
      </c>
      <c r="E5915" t="s">
        <v>8014</v>
      </c>
      <c r="F5915" t="s">
        <v>25</v>
      </c>
      <c r="G5915">
        <v>0.78961161887813303</v>
      </c>
      <c r="H5915">
        <v>0.125406520954362</v>
      </c>
      <c r="I5915">
        <v>0.63631099404885305</v>
      </c>
      <c r="J5915" t="s">
        <v>22</v>
      </c>
      <c r="K5915">
        <v>0.78961161887813303</v>
      </c>
      <c r="L5915">
        <v>0.63631099404885305</v>
      </c>
      <c r="M5915">
        <v>3</v>
      </c>
      <c r="N5915">
        <v>3</v>
      </c>
      <c r="O5915">
        <v>3</v>
      </c>
      <c r="P5915" t="s">
        <v>14</v>
      </c>
      <c r="Q5915" t="s">
        <v>23</v>
      </c>
    </row>
    <row r="5916" spans="1:17" x14ac:dyDescent="0.25">
      <c r="A5916" t="s">
        <v>8014</v>
      </c>
      <c r="B5916" t="s">
        <v>8015</v>
      </c>
      <c r="C5916" t="s">
        <v>8016</v>
      </c>
      <c r="D5916" t="s">
        <v>8017</v>
      </c>
      <c r="E5916" t="s">
        <v>8014</v>
      </c>
      <c r="F5916" t="s">
        <v>24</v>
      </c>
      <c r="G5916">
        <v>-1.51086473422239</v>
      </c>
      <c r="H5916">
        <v>1.4396847683505199E-2</v>
      </c>
      <c r="I5916">
        <v>7.0778348611557407E-2</v>
      </c>
      <c r="J5916" t="s">
        <v>22</v>
      </c>
      <c r="K5916">
        <v>-1.51086473422239</v>
      </c>
      <c r="L5916">
        <v>7.0778348611557407E-2</v>
      </c>
      <c r="M5916">
        <v>3</v>
      </c>
      <c r="N5916">
        <v>3</v>
      </c>
      <c r="O5916">
        <v>3</v>
      </c>
      <c r="P5916" t="s">
        <v>14</v>
      </c>
      <c r="Q5916" t="s">
        <v>23</v>
      </c>
    </row>
    <row r="5917" spans="1:17" x14ac:dyDescent="0.25">
      <c r="A5917" t="s">
        <v>8018</v>
      </c>
      <c r="B5917" t="s">
        <v>8019</v>
      </c>
      <c r="C5917" t="s">
        <v>8020</v>
      </c>
      <c r="D5917" t="s">
        <v>8021</v>
      </c>
      <c r="E5917" t="s">
        <v>8018</v>
      </c>
      <c r="F5917" t="s">
        <v>24</v>
      </c>
      <c r="G5917">
        <v>-1.34377179698174</v>
      </c>
      <c r="H5917">
        <v>0.31360749045757802</v>
      </c>
      <c r="I5917">
        <v>0.49339300072173797</v>
      </c>
      <c r="J5917" t="s">
        <v>22</v>
      </c>
      <c r="K5917">
        <v>-1.34377179698174</v>
      </c>
      <c r="L5917">
        <v>0.49339300072173797</v>
      </c>
      <c r="M5917">
        <v>1</v>
      </c>
      <c r="N5917">
        <v>3</v>
      </c>
      <c r="O5917">
        <v>3</v>
      </c>
      <c r="P5917" t="s">
        <v>14</v>
      </c>
      <c r="Q5917" t="s">
        <v>23</v>
      </c>
    </row>
    <row r="5918" spans="1:17" x14ac:dyDescent="0.25">
      <c r="A5918" t="s">
        <v>8018</v>
      </c>
      <c r="B5918" t="s">
        <v>8019</v>
      </c>
      <c r="C5918" t="s">
        <v>8020</v>
      </c>
      <c r="D5918" t="s">
        <v>8021</v>
      </c>
      <c r="E5918" t="s">
        <v>8018</v>
      </c>
      <c r="F5918" t="s">
        <v>25</v>
      </c>
      <c r="G5918">
        <v>-1.2175464241809</v>
      </c>
      <c r="H5918">
        <v>0.21405410293541899</v>
      </c>
      <c r="I5918">
        <v>0.71852181362121703</v>
      </c>
      <c r="J5918" t="s">
        <v>22</v>
      </c>
      <c r="K5918">
        <v>-1.2175464241809</v>
      </c>
      <c r="L5918">
        <v>0.71852181362121703</v>
      </c>
      <c r="M5918">
        <v>1</v>
      </c>
      <c r="N5918">
        <v>3</v>
      </c>
      <c r="O5918">
        <v>3</v>
      </c>
      <c r="P5918" t="s">
        <v>13</v>
      </c>
      <c r="Q5918" t="s">
        <v>23</v>
      </c>
    </row>
    <row r="5919" spans="1:17" x14ac:dyDescent="0.25">
      <c r="A5919" t="s">
        <v>8018</v>
      </c>
      <c r="B5919" t="s">
        <v>8019</v>
      </c>
      <c r="C5919" t="s">
        <v>8020</v>
      </c>
      <c r="D5919" t="s">
        <v>8021</v>
      </c>
      <c r="E5919" t="s">
        <v>8018</v>
      </c>
      <c r="F5919" t="s">
        <v>21</v>
      </c>
      <c r="G5919">
        <v>-2.5613182211626402</v>
      </c>
      <c r="H5919">
        <v>9.3153349153403994E-2</v>
      </c>
      <c r="I5919">
        <v>0.20361159013455599</v>
      </c>
      <c r="J5919" t="s">
        <v>22</v>
      </c>
      <c r="K5919">
        <v>-2.5613182211626402</v>
      </c>
      <c r="L5919">
        <v>0.20361159013455599</v>
      </c>
      <c r="M5919">
        <v>1</v>
      </c>
      <c r="N5919">
        <v>3</v>
      </c>
      <c r="O5919">
        <v>3</v>
      </c>
      <c r="P5919" t="s">
        <v>13</v>
      </c>
      <c r="Q5919" t="s">
        <v>23</v>
      </c>
    </row>
    <row r="5920" spans="1:17" x14ac:dyDescent="0.25">
      <c r="A5920" t="s">
        <v>8022</v>
      </c>
      <c r="B5920" t="s">
        <v>8023</v>
      </c>
      <c r="C5920" t="s">
        <v>8024</v>
      </c>
      <c r="D5920" t="s">
        <v>8025</v>
      </c>
      <c r="E5920" t="s">
        <v>8022</v>
      </c>
      <c r="F5920" t="s">
        <v>25</v>
      </c>
      <c r="G5920">
        <v>-0.176513541714091</v>
      </c>
      <c r="H5920">
        <v>0.158714011780621</v>
      </c>
      <c r="I5920">
        <v>0.66947767287029203</v>
      </c>
      <c r="J5920" t="s">
        <v>22</v>
      </c>
      <c r="K5920">
        <v>-0.176513541714091</v>
      </c>
      <c r="L5920">
        <v>0.66947767287029203</v>
      </c>
      <c r="M5920">
        <v>0</v>
      </c>
      <c r="N5920">
        <v>1</v>
      </c>
      <c r="O5920">
        <v>2</v>
      </c>
      <c r="P5920" t="s">
        <v>13</v>
      </c>
      <c r="Q5920" t="s">
        <v>23</v>
      </c>
    </row>
    <row r="5921" spans="1:17" x14ac:dyDescent="0.25">
      <c r="A5921" t="s">
        <v>7414</v>
      </c>
      <c r="B5921" t="s">
        <v>7414</v>
      </c>
      <c r="E5921" t="s">
        <v>7414</v>
      </c>
      <c r="F5921" t="s">
        <v>24</v>
      </c>
      <c r="G5921" t="e">
        <v>#NUM!</v>
      </c>
      <c r="I5921">
        <v>0</v>
      </c>
      <c r="J5921" t="s">
        <v>34</v>
      </c>
      <c r="K5921">
        <v>-9.3163905918707393</v>
      </c>
      <c r="L5921">
        <v>3.9995000000000003E-2</v>
      </c>
      <c r="M5921">
        <v>0</v>
      </c>
      <c r="N5921">
        <v>1</v>
      </c>
      <c r="O5921">
        <v>3</v>
      </c>
      <c r="P5921" t="s">
        <v>14</v>
      </c>
      <c r="Q5921" t="s">
        <v>23</v>
      </c>
    </row>
    <row r="5922" spans="1:17" x14ac:dyDescent="0.25">
      <c r="A5922" t="s">
        <v>5598</v>
      </c>
      <c r="B5922" t="s">
        <v>5599</v>
      </c>
      <c r="C5922" t="s">
        <v>5600</v>
      </c>
      <c r="D5922" t="s">
        <v>5601</v>
      </c>
      <c r="E5922" t="s">
        <v>5598</v>
      </c>
      <c r="F5922" t="s">
        <v>21</v>
      </c>
      <c r="G5922" t="e">
        <v>#NUM!</v>
      </c>
      <c r="I5922">
        <v>0</v>
      </c>
      <c r="J5922" t="s">
        <v>34</v>
      </c>
      <c r="K5922">
        <v>-9.3282081933180798</v>
      </c>
      <c r="L5922">
        <v>4.4931199999999998E-2</v>
      </c>
      <c r="M5922">
        <v>0</v>
      </c>
      <c r="N5922">
        <v>2</v>
      </c>
      <c r="O5922">
        <v>3</v>
      </c>
      <c r="P5922" t="s">
        <v>13</v>
      </c>
      <c r="Q5922" t="s">
        <v>23</v>
      </c>
    </row>
    <row r="5923" spans="1:17" x14ac:dyDescent="0.25">
      <c r="A5923" t="s">
        <v>8088</v>
      </c>
      <c r="B5923" t="s">
        <v>8089</v>
      </c>
      <c r="C5923" t="s">
        <v>8090</v>
      </c>
      <c r="D5923" t="s">
        <v>8091</v>
      </c>
      <c r="E5923" t="s">
        <v>8088</v>
      </c>
      <c r="F5923" t="s">
        <v>21</v>
      </c>
      <c r="G5923" t="e">
        <v>#NUM!</v>
      </c>
      <c r="I5923">
        <v>0</v>
      </c>
      <c r="J5923" t="s">
        <v>34</v>
      </c>
      <c r="K5923">
        <v>-9.3356397430773708</v>
      </c>
      <c r="L5923">
        <v>1.9822599999999999E-2</v>
      </c>
      <c r="M5923">
        <v>0</v>
      </c>
      <c r="N5923">
        <v>3</v>
      </c>
      <c r="O5923">
        <v>3</v>
      </c>
      <c r="P5923" t="s">
        <v>13</v>
      </c>
      <c r="Q5923" t="s">
        <v>23</v>
      </c>
    </row>
    <row r="5924" spans="1:17" x14ac:dyDescent="0.25">
      <c r="A5924" t="s">
        <v>8026</v>
      </c>
      <c r="B5924" t="s">
        <v>8027</v>
      </c>
      <c r="C5924" t="s">
        <v>8028</v>
      </c>
      <c r="D5924" t="s">
        <v>8029</v>
      </c>
      <c r="E5924" t="s">
        <v>8026</v>
      </c>
      <c r="F5924" t="s">
        <v>25</v>
      </c>
      <c r="G5924">
        <v>-0.73840811860599398</v>
      </c>
      <c r="H5924">
        <v>0.38981220469699901</v>
      </c>
      <c r="I5924">
        <v>0.81658177417339595</v>
      </c>
      <c r="J5924" t="s">
        <v>22</v>
      </c>
      <c r="K5924">
        <v>-0.73840811860599398</v>
      </c>
      <c r="L5924">
        <v>0.81658177417339595</v>
      </c>
      <c r="M5924">
        <v>0</v>
      </c>
      <c r="N5924">
        <v>3</v>
      </c>
      <c r="O5924">
        <v>3</v>
      </c>
      <c r="P5924" t="s">
        <v>13</v>
      </c>
      <c r="Q5924" t="s">
        <v>23</v>
      </c>
    </row>
    <row r="5925" spans="1:17" x14ac:dyDescent="0.25">
      <c r="A5925" t="s">
        <v>12806</v>
      </c>
      <c r="B5925" t="s">
        <v>12807</v>
      </c>
      <c r="C5925" t="s">
        <v>12808</v>
      </c>
      <c r="D5925" t="s">
        <v>12809</v>
      </c>
      <c r="E5925" t="s">
        <v>12806</v>
      </c>
      <c r="F5925" t="s">
        <v>21</v>
      </c>
      <c r="G5925" t="e">
        <v>#NUM!</v>
      </c>
      <c r="I5925">
        <v>0</v>
      </c>
      <c r="J5925" t="s">
        <v>34</v>
      </c>
      <c r="K5925">
        <v>-9.3385208881301001</v>
      </c>
      <c r="L5925">
        <v>4.0577500000000002E-2</v>
      </c>
      <c r="M5925">
        <v>0</v>
      </c>
      <c r="N5925">
        <v>3</v>
      </c>
      <c r="O5925">
        <v>2</v>
      </c>
      <c r="P5925" t="s">
        <v>13</v>
      </c>
      <c r="Q5925" t="s">
        <v>23</v>
      </c>
    </row>
    <row r="5926" spans="1:17" x14ac:dyDescent="0.25">
      <c r="A5926" t="s">
        <v>8030</v>
      </c>
      <c r="B5926" t="s">
        <v>8031</v>
      </c>
      <c r="C5926" t="s">
        <v>8032</v>
      </c>
      <c r="D5926" t="s">
        <v>8033</v>
      </c>
      <c r="E5926" t="s">
        <v>8030</v>
      </c>
      <c r="F5926" t="s">
        <v>25</v>
      </c>
      <c r="G5926">
        <v>-1.5471131837477301</v>
      </c>
      <c r="H5926">
        <v>0.46639665381929801</v>
      </c>
      <c r="I5926">
        <v>0.85241767322808604</v>
      </c>
      <c r="J5926" t="s">
        <v>22</v>
      </c>
      <c r="K5926">
        <v>-1.5471131837477301</v>
      </c>
      <c r="L5926">
        <v>0.85241767322808604</v>
      </c>
      <c r="M5926">
        <v>0</v>
      </c>
      <c r="N5926">
        <v>3</v>
      </c>
      <c r="O5926">
        <v>1</v>
      </c>
      <c r="P5926" t="s">
        <v>13</v>
      </c>
      <c r="Q5926" t="s">
        <v>23</v>
      </c>
    </row>
    <row r="5927" spans="1:17" x14ac:dyDescent="0.25">
      <c r="A5927" t="s">
        <v>8034</v>
      </c>
      <c r="B5927" t="s">
        <v>8035</v>
      </c>
      <c r="C5927" t="s">
        <v>8036</v>
      </c>
      <c r="D5927" t="s">
        <v>8037</v>
      </c>
      <c r="E5927" t="s">
        <v>8034</v>
      </c>
      <c r="F5927" t="s">
        <v>24</v>
      </c>
      <c r="G5927">
        <v>-0.67561543973789695</v>
      </c>
      <c r="H5927">
        <v>0.36393399332243898</v>
      </c>
      <c r="I5927">
        <v>0.54259935966580397</v>
      </c>
      <c r="J5927" t="s">
        <v>22</v>
      </c>
      <c r="K5927">
        <v>-0.67561543973789695</v>
      </c>
      <c r="L5927">
        <v>0.54259935966580397</v>
      </c>
      <c r="M5927">
        <v>3</v>
      </c>
      <c r="N5927">
        <v>3</v>
      </c>
      <c r="O5927">
        <v>3</v>
      </c>
      <c r="P5927" t="s">
        <v>14</v>
      </c>
      <c r="Q5927" t="s">
        <v>23</v>
      </c>
    </row>
    <row r="5928" spans="1:17" x14ac:dyDescent="0.25">
      <c r="A5928" t="s">
        <v>8034</v>
      </c>
      <c r="B5928" t="s">
        <v>8035</v>
      </c>
      <c r="C5928" t="s">
        <v>8036</v>
      </c>
      <c r="D5928" t="s">
        <v>8037</v>
      </c>
      <c r="E5928" t="s">
        <v>8034</v>
      </c>
      <c r="F5928" t="s">
        <v>25</v>
      </c>
      <c r="G5928">
        <v>-0.33334595622979901</v>
      </c>
      <c r="H5928">
        <v>0.64513458454131101</v>
      </c>
      <c r="I5928">
        <v>0.92901237964578598</v>
      </c>
      <c r="J5928" t="s">
        <v>22</v>
      </c>
      <c r="K5928">
        <v>-0.33334595622979901</v>
      </c>
      <c r="L5928">
        <v>0.92901237964578598</v>
      </c>
      <c r="M5928">
        <v>3</v>
      </c>
      <c r="N5928">
        <v>3</v>
      </c>
      <c r="O5928">
        <v>3</v>
      </c>
      <c r="P5928" t="s">
        <v>13</v>
      </c>
      <c r="Q5928" t="s">
        <v>23</v>
      </c>
    </row>
    <row r="5929" spans="1:17" x14ac:dyDescent="0.25">
      <c r="A5929" t="s">
        <v>8034</v>
      </c>
      <c r="B5929" t="s">
        <v>8035</v>
      </c>
      <c r="C5929" t="s">
        <v>8036</v>
      </c>
      <c r="D5929" t="s">
        <v>8037</v>
      </c>
      <c r="E5929" t="s">
        <v>8034</v>
      </c>
      <c r="F5929" t="s">
        <v>21</v>
      </c>
      <c r="G5929">
        <v>-1.0089613959677</v>
      </c>
      <c r="H5929">
        <v>0.19279350775582699</v>
      </c>
      <c r="I5929">
        <v>0.33808380747085598</v>
      </c>
      <c r="J5929" t="s">
        <v>22</v>
      </c>
      <c r="K5929">
        <v>-1.0089613959677</v>
      </c>
      <c r="L5929">
        <v>0.33808380747085598</v>
      </c>
      <c r="M5929">
        <v>3</v>
      </c>
      <c r="N5929">
        <v>3</v>
      </c>
      <c r="O5929">
        <v>3</v>
      </c>
      <c r="P5929" t="s">
        <v>13</v>
      </c>
      <c r="Q5929" t="s">
        <v>23</v>
      </c>
    </row>
    <row r="5930" spans="1:17" x14ac:dyDescent="0.25">
      <c r="A5930" t="s">
        <v>10690</v>
      </c>
      <c r="B5930" t="s">
        <v>10691</v>
      </c>
      <c r="C5930" t="s">
        <v>10692</v>
      </c>
      <c r="D5930" t="s">
        <v>10693</v>
      </c>
      <c r="E5930" t="s">
        <v>10690</v>
      </c>
      <c r="F5930" t="s">
        <v>25</v>
      </c>
      <c r="G5930" t="e">
        <v>#NUM!</v>
      </c>
      <c r="I5930">
        <v>0</v>
      </c>
      <c r="J5930" t="s">
        <v>34</v>
      </c>
      <c r="K5930">
        <v>-9.3407591103509393</v>
      </c>
      <c r="L5930">
        <v>2.73622E-2</v>
      </c>
      <c r="M5930">
        <v>0</v>
      </c>
      <c r="N5930">
        <v>3</v>
      </c>
      <c r="O5930">
        <v>0</v>
      </c>
      <c r="P5930" t="s">
        <v>13</v>
      </c>
      <c r="Q5930" t="s">
        <v>23</v>
      </c>
    </row>
    <row r="5931" spans="1:17" x14ac:dyDescent="0.25">
      <c r="A5931" t="s">
        <v>8038</v>
      </c>
      <c r="B5931" t="s">
        <v>8039</v>
      </c>
      <c r="C5931" t="s">
        <v>8040</v>
      </c>
      <c r="D5931" t="s">
        <v>8041</v>
      </c>
      <c r="E5931" t="s">
        <v>8038</v>
      </c>
      <c r="F5931" t="s">
        <v>25</v>
      </c>
      <c r="G5931">
        <v>-3.1477611953468201</v>
      </c>
      <c r="H5931">
        <v>0.19250011472030101</v>
      </c>
      <c r="I5931">
        <v>0.69425167878056804</v>
      </c>
      <c r="J5931" t="s">
        <v>22</v>
      </c>
      <c r="K5931">
        <v>-3.1477611953468201</v>
      </c>
      <c r="L5931">
        <v>0.69425167878056804</v>
      </c>
      <c r="M5931">
        <v>0</v>
      </c>
      <c r="N5931">
        <v>3</v>
      </c>
      <c r="O5931">
        <v>1</v>
      </c>
      <c r="P5931" t="s">
        <v>13</v>
      </c>
      <c r="Q5931" t="s">
        <v>23</v>
      </c>
    </row>
    <row r="5932" spans="1:17" x14ac:dyDescent="0.25">
      <c r="A5932" t="s">
        <v>8042</v>
      </c>
      <c r="B5932" t="s">
        <v>8042</v>
      </c>
      <c r="E5932" t="s">
        <v>8042</v>
      </c>
      <c r="F5932" t="s">
        <v>25</v>
      </c>
      <c r="G5932">
        <v>0.684894780370224</v>
      </c>
      <c r="H5932">
        <v>0.69586123263364397</v>
      </c>
      <c r="I5932">
        <v>0.942370264697588</v>
      </c>
      <c r="J5932" t="s">
        <v>22</v>
      </c>
      <c r="K5932">
        <v>0.684894780370224</v>
      </c>
      <c r="L5932">
        <v>0.942370264697588</v>
      </c>
      <c r="M5932">
        <v>0</v>
      </c>
      <c r="N5932">
        <v>1</v>
      </c>
      <c r="O5932">
        <v>2</v>
      </c>
      <c r="P5932" t="s">
        <v>14</v>
      </c>
      <c r="Q5932" t="s">
        <v>23</v>
      </c>
    </row>
    <row r="5933" spans="1:17" x14ac:dyDescent="0.25">
      <c r="A5933" t="s">
        <v>2189</v>
      </c>
      <c r="B5933" t="s">
        <v>2190</v>
      </c>
      <c r="C5933" t="s">
        <v>2191</v>
      </c>
      <c r="D5933" t="s">
        <v>2192</v>
      </c>
      <c r="E5933" t="s">
        <v>2189</v>
      </c>
      <c r="F5933" t="s">
        <v>21</v>
      </c>
      <c r="G5933" t="e">
        <v>#NUM!</v>
      </c>
      <c r="I5933">
        <v>0</v>
      </c>
      <c r="J5933" t="s">
        <v>34</v>
      </c>
      <c r="K5933">
        <v>-9.3441576270239803</v>
      </c>
      <c r="L5933">
        <v>4.3807199999999998E-2</v>
      </c>
      <c r="M5933">
        <v>0</v>
      </c>
      <c r="N5933">
        <v>2</v>
      </c>
      <c r="O5933">
        <v>2</v>
      </c>
      <c r="P5933" t="s">
        <v>13</v>
      </c>
      <c r="Q5933" t="s">
        <v>23</v>
      </c>
    </row>
    <row r="5934" spans="1:17" x14ac:dyDescent="0.25">
      <c r="A5934" t="s">
        <v>8043</v>
      </c>
      <c r="B5934" t="s">
        <v>8044</v>
      </c>
      <c r="C5934" t="s">
        <v>8045</v>
      </c>
      <c r="D5934" t="s">
        <v>8046</v>
      </c>
      <c r="E5934" t="s">
        <v>8043</v>
      </c>
      <c r="F5934" t="s">
        <v>24</v>
      </c>
      <c r="G5934">
        <v>-1.21535891566057</v>
      </c>
      <c r="H5934">
        <v>0.248702200335847</v>
      </c>
      <c r="I5934">
        <v>0.42914124635026002</v>
      </c>
      <c r="J5934" t="s">
        <v>22</v>
      </c>
      <c r="K5934">
        <v>-1.21535891566057</v>
      </c>
      <c r="L5934">
        <v>0.42914124635026002</v>
      </c>
      <c r="M5934">
        <v>1</v>
      </c>
      <c r="N5934">
        <v>3</v>
      </c>
      <c r="O5934">
        <v>2</v>
      </c>
      <c r="P5934" t="s">
        <v>14</v>
      </c>
      <c r="Q5934" t="s">
        <v>23</v>
      </c>
    </row>
    <row r="5935" spans="1:17" x14ac:dyDescent="0.25">
      <c r="A5935" t="s">
        <v>8043</v>
      </c>
      <c r="B5935" t="s">
        <v>8044</v>
      </c>
      <c r="C5935" t="s">
        <v>8045</v>
      </c>
      <c r="D5935" t="s">
        <v>8046</v>
      </c>
      <c r="E5935" t="s">
        <v>8043</v>
      </c>
      <c r="F5935" t="s">
        <v>25</v>
      </c>
      <c r="G5935">
        <v>-0.45924142080396602</v>
      </c>
      <c r="H5935">
        <v>0.52156054809659802</v>
      </c>
      <c r="I5935">
        <v>0.87524254231919996</v>
      </c>
      <c r="J5935" t="s">
        <v>22</v>
      </c>
      <c r="K5935">
        <v>-0.45924142080396602</v>
      </c>
      <c r="L5935">
        <v>0.87524254231919996</v>
      </c>
      <c r="M5935">
        <v>1</v>
      </c>
      <c r="N5935">
        <v>3</v>
      </c>
      <c r="O5935">
        <v>2</v>
      </c>
      <c r="P5935" t="s">
        <v>13</v>
      </c>
      <c r="Q5935" t="s">
        <v>23</v>
      </c>
    </row>
    <row r="5936" spans="1:17" x14ac:dyDescent="0.25">
      <c r="A5936" t="s">
        <v>8043</v>
      </c>
      <c r="B5936" t="s">
        <v>8044</v>
      </c>
      <c r="C5936" t="s">
        <v>8045</v>
      </c>
      <c r="D5936" t="s">
        <v>8046</v>
      </c>
      <c r="E5936" t="s">
        <v>8043</v>
      </c>
      <c r="F5936" t="s">
        <v>21</v>
      </c>
      <c r="G5936">
        <v>-1.6746003364645301</v>
      </c>
      <c r="H5936">
        <v>0.12822313019472201</v>
      </c>
      <c r="I5936">
        <v>0.25400888927915799</v>
      </c>
      <c r="J5936" t="s">
        <v>22</v>
      </c>
      <c r="K5936">
        <v>-1.6746003364645301</v>
      </c>
      <c r="L5936">
        <v>0.25400888927915799</v>
      </c>
      <c r="M5936">
        <v>1</v>
      </c>
      <c r="N5936">
        <v>3</v>
      </c>
      <c r="O5936">
        <v>2</v>
      </c>
      <c r="P5936" t="s">
        <v>13</v>
      </c>
      <c r="Q5936" t="s">
        <v>23</v>
      </c>
    </row>
    <row r="5937" spans="1:17" x14ac:dyDescent="0.25">
      <c r="A5937" t="s">
        <v>5839</v>
      </c>
      <c r="B5937" t="s">
        <v>5840</v>
      </c>
      <c r="C5937" t="s">
        <v>5841</v>
      </c>
      <c r="D5937" t="s">
        <v>5842</v>
      </c>
      <c r="E5937" t="s">
        <v>5839</v>
      </c>
      <c r="F5937" t="s">
        <v>24</v>
      </c>
      <c r="G5937" t="e">
        <v>#NUM!</v>
      </c>
      <c r="I5937">
        <v>0</v>
      </c>
      <c r="J5937" t="s">
        <v>34</v>
      </c>
      <c r="K5937">
        <v>-9.3473827924635309</v>
      </c>
      <c r="L5937">
        <v>3.4261600000000003E-2</v>
      </c>
      <c r="M5937">
        <v>0</v>
      </c>
      <c r="N5937">
        <v>1</v>
      </c>
      <c r="O5937">
        <v>3</v>
      </c>
      <c r="P5937" t="s">
        <v>14</v>
      </c>
      <c r="Q5937" t="s">
        <v>23</v>
      </c>
    </row>
    <row r="5938" spans="1:17" x14ac:dyDescent="0.25">
      <c r="A5938" t="s">
        <v>519</v>
      </c>
      <c r="B5938" t="s">
        <v>520</v>
      </c>
      <c r="C5938" t="s">
        <v>521</v>
      </c>
      <c r="D5938" t="s">
        <v>522</v>
      </c>
      <c r="E5938" t="s">
        <v>519</v>
      </c>
      <c r="F5938" t="s">
        <v>24</v>
      </c>
      <c r="G5938" t="e">
        <v>#NUM!</v>
      </c>
      <c r="I5938">
        <v>0</v>
      </c>
      <c r="J5938" t="s">
        <v>34</v>
      </c>
      <c r="K5938">
        <v>-9.3616025396098408</v>
      </c>
      <c r="L5938">
        <v>3.3799900000000001E-2</v>
      </c>
      <c r="M5938">
        <v>0</v>
      </c>
      <c r="N5938">
        <v>2</v>
      </c>
      <c r="O5938">
        <v>3</v>
      </c>
      <c r="P5938" t="s">
        <v>14</v>
      </c>
      <c r="Q5938" t="s">
        <v>23</v>
      </c>
    </row>
    <row r="5939" spans="1:17" x14ac:dyDescent="0.25">
      <c r="A5939" t="s">
        <v>8047</v>
      </c>
      <c r="B5939" t="s">
        <v>8048</v>
      </c>
      <c r="C5939" t="s">
        <v>8049</v>
      </c>
      <c r="D5939" t="s">
        <v>8050</v>
      </c>
      <c r="E5939" t="s">
        <v>8047</v>
      </c>
      <c r="F5939" t="s">
        <v>25</v>
      </c>
      <c r="G5939">
        <v>-2.6627306878870098</v>
      </c>
      <c r="H5939">
        <v>2.2878993569819699E-2</v>
      </c>
      <c r="I5939">
        <v>0.41241180214570899</v>
      </c>
      <c r="J5939" t="s">
        <v>22</v>
      </c>
      <c r="K5939">
        <v>-2.6627306878870098</v>
      </c>
      <c r="L5939">
        <v>0.41241180214570899</v>
      </c>
      <c r="M5939">
        <v>0</v>
      </c>
      <c r="N5939">
        <v>2</v>
      </c>
      <c r="O5939">
        <v>3</v>
      </c>
      <c r="P5939" t="s">
        <v>13</v>
      </c>
      <c r="Q5939" t="s">
        <v>23</v>
      </c>
    </row>
    <row r="5940" spans="1:17" x14ac:dyDescent="0.25">
      <c r="A5940" t="s">
        <v>8051</v>
      </c>
      <c r="B5940" t="s">
        <v>8052</v>
      </c>
      <c r="C5940" t="s">
        <v>8053</v>
      </c>
      <c r="D5940" t="s">
        <v>8054</v>
      </c>
      <c r="E5940" t="s">
        <v>8051</v>
      </c>
      <c r="F5940" t="s">
        <v>21</v>
      </c>
      <c r="G5940">
        <v>-0.29856196635535598</v>
      </c>
      <c r="H5940">
        <v>0.64210604034666796</v>
      </c>
      <c r="I5940">
        <v>0.75526545186025096</v>
      </c>
      <c r="J5940" t="s">
        <v>22</v>
      </c>
      <c r="K5940">
        <v>-0.29856196635535598</v>
      </c>
      <c r="L5940">
        <v>0.75526545186025096</v>
      </c>
      <c r="M5940">
        <v>3</v>
      </c>
      <c r="N5940">
        <v>3</v>
      </c>
      <c r="O5940">
        <v>3</v>
      </c>
      <c r="P5940" t="s">
        <v>13</v>
      </c>
      <c r="Q5940" t="s">
        <v>23</v>
      </c>
    </row>
    <row r="5941" spans="1:17" x14ac:dyDescent="0.25">
      <c r="A5941" t="s">
        <v>8051</v>
      </c>
      <c r="B5941" t="s">
        <v>8052</v>
      </c>
      <c r="C5941" t="s">
        <v>8053</v>
      </c>
      <c r="D5941" t="s">
        <v>8054</v>
      </c>
      <c r="E5941" t="s">
        <v>8051</v>
      </c>
      <c r="F5941" t="s">
        <v>24</v>
      </c>
      <c r="G5941">
        <v>-0.72690994381618801</v>
      </c>
      <c r="H5941">
        <v>0.27865834443892501</v>
      </c>
      <c r="I5941">
        <v>0.46005820815519299</v>
      </c>
      <c r="J5941" t="s">
        <v>22</v>
      </c>
      <c r="K5941">
        <v>-0.72690994381618801</v>
      </c>
      <c r="L5941">
        <v>0.46005820815519299</v>
      </c>
      <c r="M5941">
        <v>3</v>
      </c>
      <c r="N5941">
        <v>3</v>
      </c>
      <c r="O5941">
        <v>3</v>
      </c>
      <c r="P5941" t="s">
        <v>14</v>
      </c>
      <c r="Q5941" t="s">
        <v>23</v>
      </c>
    </row>
    <row r="5942" spans="1:17" x14ac:dyDescent="0.25">
      <c r="A5942" t="s">
        <v>8051</v>
      </c>
      <c r="B5942" t="s">
        <v>8052</v>
      </c>
      <c r="C5942" t="s">
        <v>8053</v>
      </c>
      <c r="D5942" t="s">
        <v>8054</v>
      </c>
      <c r="E5942" t="s">
        <v>8051</v>
      </c>
      <c r="F5942" t="s">
        <v>25</v>
      </c>
      <c r="G5942">
        <v>0.42834797746083197</v>
      </c>
      <c r="H5942">
        <v>0.50911169007544999</v>
      </c>
      <c r="I5942">
        <v>0.87128750279394696</v>
      </c>
      <c r="J5942" t="s">
        <v>22</v>
      </c>
      <c r="K5942">
        <v>0.42834797746083197</v>
      </c>
      <c r="L5942">
        <v>0.87128750279394696</v>
      </c>
      <c r="M5942">
        <v>3</v>
      </c>
      <c r="N5942">
        <v>3</v>
      </c>
      <c r="O5942">
        <v>3</v>
      </c>
      <c r="P5942" t="s">
        <v>14</v>
      </c>
      <c r="Q5942" t="s">
        <v>23</v>
      </c>
    </row>
    <row r="5943" spans="1:17" x14ac:dyDescent="0.25">
      <c r="A5943" t="s">
        <v>8055</v>
      </c>
      <c r="B5943" t="s">
        <v>8056</v>
      </c>
      <c r="C5943" t="s">
        <v>8057</v>
      </c>
      <c r="D5943" t="s">
        <v>8058</v>
      </c>
      <c r="E5943" t="s">
        <v>8055</v>
      </c>
      <c r="F5943" t="s">
        <v>21</v>
      </c>
      <c r="G5943">
        <v>-0.501490639210593</v>
      </c>
      <c r="H5943">
        <v>0.69931330885038501</v>
      </c>
      <c r="I5943">
        <v>0.79586436631256796</v>
      </c>
      <c r="J5943" t="s">
        <v>22</v>
      </c>
      <c r="K5943">
        <v>-0.501490639210593</v>
      </c>
      <c r="L5943">
        <v>0.79586436631256796</v>
      </c>
      <c r="M5943">
        <v>1</v>
      </c>
      <c r="N5943">
        <v>3</v>
      </c>
      <c r="O5943">
        <v>0</v>
      </c>
      <c r="P5943" t="s">
        <v>13</v>
      </c>
      <c r="Q5943" t="s">
        <v>23</v>
      </c>
    </row>
    <row r="5944" spans="1:17" x14ac:dyDescent="0.25">
      <c r="A5944" t="s">
        <v>7203</v>
      </c>
      <c r="B5944" t="s">
        <v>7204</v>
      </c>
      <c r="C5944" t="s">
        <v>7205</v>
      </c>
      <c r="D5944" t="s">
        <v>7206</v>
      </c>
      <c r="E5944" t="s">
        <v>7203</v>
      </c>
      <c r="F5944" t="s">
        <v>21</v>
      </c>
      <c r="G5944" t="e">
        <v>#NUM!</v>
      </c>
      <c r="I5944">
        <v>0</v>
      </c>
      <c r="J5944" t="s">
        <v>34</v>
      </c>
      <c r="K5944">
        <v>-9.3632726603041405</v>
      </c>
      <c r="L5944">
        <v>2.8589699999999999E-2</v>
      </c>
      <c r="M5944">
        <v>0</v>
      </c>
      <c r="N5944">
        <v>3</v>
      </c>
      <c r="O5944">
        <v>3</v>
      </c>
      <c r="P5944" t="s">
        <v>13</v>
      </c>
      <c r="Q5944" t="s">
        <v>23</v>
      </c>
    </row>
    <row r="5945" spans="1:17" x14ac:dyDescent="0.25">
      <c r="A5945" t="s">
        <v>7320</v>
      </c>
      <c r="B5945" t="s">
        <v>7321</v>
      </c>
      <c r="C5945" t="s">
        <v>7322</v>
      </c>
      <c r="D5945" t="s">
        <v>7323</v>
      </c>
      <c r="E5945" t="s">
        <v>7320</v>
      </c>
      <c r="F5945" t="s">
        <v>25</v>
      </c>
      <c r="G5945" t="e">
        <v>#NUM!</v>
      </c>
      <c r="I5945">
        <v>0</v>
      </c>
      <c r="J5945" t="s">
        <v>34</v>
      </c>
      <c r="K5945">
        <v>-9.3653680167623694</v>
      </c>
      <c r="L5945">
        <v>2.0323000000000001E-2</v>
      </c>
      <c r="M5945">
        <v>0</v>
      </c>
      <c r="N5945">
        <v>3</v>
      </c>
      <c r="O5945">
        <v>0</v>
      </c>
      <c r="P5945" t="s">
        <v>13</v>
      </c>
      <c r="Q5945" t="s">
        <v>23</v>
      </c>
    </row>
    <row r="5946" spans="1:17" x14ac:dyDescent="0.25">
      <c r="A5946" t="s">
        <v>8059</v>
      </c>
      <c r="B5946" t="s">
        <v>8060</v>
      </c>
      <c r="C5946" t="s">
        <v>8061</v>
      </c>
      <c r="D5946" t="s">
        <v>8062</v>
      </c>
      <c r="E5946" t="s">
        <v>8059</v>
      </c>
      <c r="F5946" t="s">
        <v>25</v>
      </c>
      <c r="G5946">
        <v>-0.94836686422031302</v>
      </c>
      <c r="H5946">
        <v>0.22865603762902501</v>
      </c>
      <c r="I5946">
        <v>0.72153147711096199</v>
      </c>
      <c r="J5946" t="s">
        <v>22</v>
      </c>
      <c r="K5946">
        <v>-0.94836686422031302</v>
      </c>
      <c r="L5946">
        <v>0.72153147711096199</v>
      </c>
      <c r="M5946">
        <v>0</v>
      </c>
      <c r="N5946">
        <v>3</v>
      </c>
      <c r="O5946">
        <v>3</v>
      </c>
      <c r="P5946" t="s">
        <v>13</v>
      </c>
      <c r="Q5946" t="s">
        <v>23</v>
      </c>
    </row>
    <row r="5947" spans="1:17" x14ac:dyDescent="0.25">
      <c r="A5947" t="s">
        <v>14192</v>
      </c>
      <c r="B5947" t="s">
        <v>14193</v>
      </c>
      <c r="C5947" t="s">
        <v>14194</v>
      </c>
      <c r="D5947" t="s">
        <v>14195</v>
      </c>
      <c r="E5947" t="s">
        <v>14192</v>
      </c>
      <c r="F5947" t="s">
        <v>21</v>
      </c>
      <c r="G5947" t="e">
        <v>#NUM!</v>
      </c>
      <c r="I5947">
        <v>0</v>
      </c>
      <c r="J5947" t="s">
        <v>34</v>
      </c>
      <c r="K5947">
        <v>-9.3759052791639697</v>
      </c>
      <c r="L5947">
        <v>1.18814E-2</v>
      </c>
      <c r="M5947">
        <v>0</v>
      </c>
      <c r="N5947">
        <v>3</v>
      </c>
      <c r="O5947">
        <v>0</v>
      </c>
      <c r="P5947" t="s">
        <v>13</v>
      </c>
      <c r="Q5947" t="s">
        <v>23</v>
      </c>
    </row>
    <row r="5948" spans="1:17" x14ac:dyDescent="0.25">
      <c r="A5948" t="s">
        <v>12277</v>
      </c>
      <c r="B5948" t="s">
        <v>12278</v>
      </c>
      <c r="C5948" t="s">
        <v>12279</v>
      </c>
      <c r="D5948" t="s">
        <v>12280</v>
      </c>
      <c r="E5948" t="s">
        <v>12277</v>
      </c>
      <c r="F5948" t="s">
        <v>24</v>
      </c>
      <c r="G5948" t="e">
        <v>#NUM!</v>
      </c>
      <c r="I5948">
        <v>0</v>
      </c>
      <c r="J5948" t="s">
        <v>34</v>
      </c>
      <c r="K5948">
        <v>-9.3791256812535995</v>
      </c>
      <c r="L5948">
        <v>1.9951300000000002E-2</v>
      </c>
      <c r="M5948">
        <v>0</v>
      </c>
      <c r="N5948">
        <v>3</v>
      </c>
      <c r="O5948">
        <v>3</v>
      </c>
      <c r="P5948" t="s">
        <v>14</v>
      </c>
      <c r="Q5948" t="s">
        <v>23</v>
      </c>
    </row>
    <row r="5949" spans="1:17" x14ac:dyDescent="0.25">
      <c r="A5949" t="s">
        <v>8063</v>
      </c>
      <c r="B5949" t="s">
        <v>8064</v>
      </c>
      <c r="C5949" t="s">
        <v>8065</v>
      </c>
      <c r="D5949" t="s">
        <v>8066</v>
      </c>
      <c r="E5949" t="s">
        <v>8063</v>
      </c>
      <c r="F5949" t="s">
        <v>25</v>
      </c>
      <c r="G5949">
        <v>-0.49564411738268699</v>
      </c>
      <c r="H5949">
        <v>0.62218730346378903</v>
      </c>
      <c r="I5949">
        <v>0.92300131432105104</v>
      </c>
      <c r="J5949" t="s">
        <v>22</v>
      </c>
      <c r="K5949">
        <v>-0.49564411738268699</v>
      </c>
      <c r="L5949">
        <v>0.92300131432105104</v>
      </c>
      <c r="M5949">
        <v>0</v>
      </c>
      <c r="N5949">
        <v>3</v>
      </c>
      <c r="O5949">
        <v>3</v>
      </c>
      <c r="P5949" t="s">
        <v>13</v>
      </c>
      <c r="Q5949" t="s">
        <v>23</v>
      </c>
    </row>
    <row r="5950" spans="1:17" x14ac:dyDescent="0.25">
      <c r="A5950" t="s">
        <v>12521</v>
      </c>
      <c r="B5950" t="s">
        <v>12522</v>
      </c>
      <c r="C5950" t="s">
        <v>12523</v>
      </c>
      <c r="D5950" t="s">
        <v>12524</v>
      </c>
      <c r="E5950" t="s">
        <v>12521</v>
      </c>
      <c r="F5950" t="s">
        <v>25</v>
      </c>
      <c r="G5950" t="e">
        <v>#NUM!</v>
      </c>
      <c r="I5950">
        <v>0</v>
      </c>
      <c r="J5950" t="s">
        <v>34</v>
      </c>
      <c r="K5950">
        <v>-9.3812840952493293</v>
      </c>
      <c r="L5950">
        <v>1.72029E-2</v>
      </c>
      <c r="M5950">
        <v>0</v>
      </c>
      <c r="N5950">
        <v>3</v>
      </c>
      <c r="O5950">
        <v>0</v>
      </c>
      <c r="P5950" t="s">
        <v>13</v>
      </c>
      <c r="Q5950" t="s">
        <v>23</v>
      </c>
    </row>
    <row r="5951" spans="1:17" x14ac:dyDescent="0.25">
      <c r="A5951" t="s">
        <v>1789</v>
      </c>
      <c r="B5951" t="s">
        <v>1790</v>
      </c>
      <c r="C5951" t="s">
        <v>1791</v>
      </c>
      <c r="D5951" t="s">
        <v>1792</v>
      </c>
      <c r="E5951" t="s">
        <v>1789</v>
      </c>
      <c r="F5951" t="s">
        <v>21</v>
      </c>
      <c r="G5951" t="e">
        <v>#NUM!</v>
      </c>
      <c r="I5951">
        <v>0</v>
      </c>
      <c r="J5951" t="s">
        <v>34</v>
      </c>
      <c r="K5951">
        <v>-9.3848701220950694</v>
      </c>
      <c r="L5951">
        <v>2.0877E-2</v>
      </c>
      <c r="M5951">
        <v>0</v>
      </c>
      <c r="N5951">
        <v>3</v>
      </c>
      <c r="O5951">
        <v>3</v>
      </c>
      <c r="P5951" t="s">
        <v>13</v>
      </c>
      <c r="Q5951" t="s">
        <v>23</v>
      </c>
    </row>
    <row r="5952" spans="1:17" x14ac:dyDescent="0.25">
      <c r="A5952" t="s">
        <v>8067</v>
      </c>
      <c r="B5952" t="s">
        <v>8067</v>
      </c>
      <c r="E5952" t="s">
        <v>8067</v>
      </c>
      <c r="F5952" t="s">
        <v>25</v>
      </c>
      <c r="G5952">
        <v>-0.20099420475609001</v>
      </c>
      <c r="H5952">
        <v>0.83230422681573502</v>
      </c>
      <c r="I5952">
        <v>0.976460224569346</v>
      </c>
      <c r="J5952" t="s">
        <v>22</v>
      </c>
      <c r="K5952">
        <v>-0.20099420475609001</v>
      </c>
      <c r="L5952">
        <v>0.976460224569346</v>
      </c>
      <c r="M5952">
        <v>0</v>
      </c>
      <c r="N5952">
        <v>3</v>
      </c>
      <c r="O5952">
        <v>2</v>
      </c>
      <c r="P5952" t="s">
        <v>13</v>
      </c>
      <c r="Q5952" t="s">
        <v>23</v>
      </c>
    </row>
    <row r="5953" spans="1:17" x14ac:dyDescent="0.25">
      <c r="A5953" t="s">
        <v>11396</v>
      </c>
      <c r="B5953" t="s">
        <v>11397</v>
      </c>
      <c r="C5953" t="s">
        <v>11398</v>
      </c>
      <c r="D5953" t="s">
        <v>11399</v>
      </c>
      <c r="E5953" t="s">
        <v>11396</v>
      </c>
      <c r="F5953" t="s">
        <v>24</v>
      </c>
      <c r="G5953" t="e">
        <v>#NUM!</v>
      </c>
      <c r="I5953">
        <v>0</v>
      </c>
      <c r="J5953" t="s">
        <v>34</v>
      </c>
      <c r="K5953">
        <v>-9.3889010497296397</v>
      </c>
      <c r="L5953">
        <v>2.9905399999999999E-2</v>
      </c>
      <c r="M5953">
        <v>0</v>
      </c>
      <c r="N5953">
        <v>3</v>
      </c>
      <c r="O5953">
        <v>3</v>
      </c>
      <c r="P5953" t="s">
        <v>14</v>
      </c>
      <c r="Q5953" t="s">
        <v>23</v>
      </c>
    </row>
    <row r="5954" spans="1:17" x14ac:dyDescent="0.25">
      <c r="A5954" t="s">
        <v>8068</v>
      </c>
      <c r="B5954" t="s">
        <v>8069</v>
      </c>
      <c r="C5954" t="s">
        <v>8070</v>
      </c>
      <c r="D5954" t="s">
        <v>8071</v>
      </c>
      <c r="E5954" t="s">
        <v>8068</v>
      </c>
      <c r="F5954" t="s">
        <v>25</v>
      </c>
      <c r="G5954">
        <v>-1.7110059045522299</v>
      </c>
      <c r="H5954">
        <v>0.197556494645484</v>
      </c>
      <c r="I5954">
        <v>0.69887294523421495</v>
      </c>
      <c r="J5954" t="s">
        <v>22</v>
      </c>
      <c r="K5954">
        <v>-1.7110059045522299</v>
      </c>
      <c r="L5954">
        <v>0.69887294523421495</v>
      </c>
      <c r="M5954">
        <v>0</v>
      </c>
      <c r="N5954">
        <v>1</v>
      </c>
      <c r="O5954">
        <v>2</v>
      </c>
      <c r="P5954" t="s">
        <v>13</v>
      </c>
      <c r="Q5954" t="s">
        <v>23</v>
      </c>
    </row>
    <row r="5955" spans="1:17" x14ac:dyDescent="0.25">
      <c r="A5955" t="s">
        <v>3659</v>
      </c>
      <c r="B5955" t="s">
        <v>3660</v>
      </c>
      <c r="C5955" t="s">
        <v>3661</v>
      </c>
      <c r="D5955" t="s">
        <v>3662</v>
      </c>
      <c r="E5955" t="s">
        <v>3659</v>
      </c>
      <c r="F5955" t="s">
        <v>24</v>
      </c>
      <c r="G5955" t="e">
        <v>#NUM!</v>
      </c>
      <c r="I5955">
        <v>0</v>
      </c>
      <c r="J5955" t="s">
        <v>34</v>
      </c>
      <c r="K5955">
        <v>-9.3891836957002006</v>
      </c>
      <c r="L5955">
        <v>3.2747400000000003E-2</v>
      </c>
      <c r="M5955">
        <v>0</v>
      </c>
      <c r="N5955">
        <v>3</v>
      </c>
      <c r="O5955">
        <v>3</v>
      </c>
      <c r="P5955" t="s">
        <v>14</v>
      </c>
      <c r="Q5955" t="s">
        <v>23</v>
      </c>
    </row>
    <row r="5956" spans="1:17" x14ac:dyDescent="0.25">
      <c r="A5956" t="s">
        <v>9967</v>
      </c>
      <c r="B5956" t="s">
        <v>9968</v>
      </c>
      <c r="C5956" t="s">
        <v>9969</v>
      </c>
      <c r="D5956" t="s">
        <v>9970</v>
      </c>
      <c r="E5956" t="s">
        <v>9967</v>
      </c>
      <c r="F5956" t="s">
        <v>24</v>
      </c>
      <c r="G5956" t="e">
        <v>#NUM!</v>
      </c>
      <c r="I5956">
        <v>0</v>
      </c>
      <c r="J5956" t="s">
        <v>34</v>
      </c>
      <c r="K5956">
        <v>-9.3918305422436408</v>
      </c>
      <c r="L5956">
        <v>1.1469999999999999E-2</v>
      </c>
      <c r="M5956">
        <v>0</v>
      </c>
      <c r="N5956">
        <v>1</v>
      </c>
      <c r="O5956">
        <v>3</v>
      </c>
      <c r="P5956" t="s">
        <v>14</v>
      </c>
      <c r="Q5956" t="s">
        <v>23</v>
      </c>
    </row>
    <row r="5957" spans="1:17" x14ac:dyDescent="0.25">
      <c r="A5957" t="s">
        <v>8072</v>
      </c>
      <c r="B5957" t="s">
        <v>8073</v>
      </c>
      <c r="C5957" t="s">
        <v>8074</v>
      </c>
      <c r="D5957" t="s">
        <v>8075</v>
      </c>
      <c r="E5957" t="s">
        <v>8072</v>
      </c>
      <c r="F5957" t="s">
        <v>24</v>
      </c>
      <c r="G5957">
        <v>-2.25182617555883</v>
      </c>
      <c r="H5957">
        <v>4.4095190245736902E-2</v>
      </c>
      <c r="I5957">
        <v>0.14362148034738301</v>
      </c>
      <c r="J5957" t="s">
        <v>22</v>
      </c>
      <c r="K5957">
        <v>-2.25182617555883</v>
      </c>
      <c r="L5957">
        <v>0.14362148034738301</v>
      </c>
      <c r="M5957">
        <v>1</v>
      </c>
      <c r="N5957">
        <v>0</v>
      </c>
      <c r="O5957">
        <v>2</v>
      </c>
      <c r="P5957" t="s">
        <v>14</v>
      </c>
      <c r="Q5957" t="s">
        <v>23</v>
      </c>
    </row>
    <row r="5958" spans="1:17" x14ac:dyDescent="0.25">
      <c r="A5958" t="s">
        <v>12389</v>
      </c>
      <c r="B5958" t="s">
        <v>12390</v>
      </c>
      <c r="C5958" t="s">
        <v>12391</v>
      </c>
      <c r="D5958" t="s">
        <v>12392</v>
      </c>
      <c r="E5958" t="s">
        <v>12389</v>
      </c>
      <c r="F5958" t="s">
        <v>24</v>
      </c>
      <c r="G5958" t="e">
        <v>#NUM!</v>
      </c>
      <c r="I5958">
        <v>0</v>
      </c>
      <c r="J5958" t="s">
        <v>34</v>
      </c>
      <c r="K5958">
        <v>-9.4005631215307695</v>
      </c>
      <c r="L5958">
        <v>4.1148900000000002E-2</v>
      </c>
      <c r="M5958">
        <v>0</v>
      </c>
      <c r="N5958">
        <v>3</v>
      </c>
      <c r="O5958">
        <v>3</v>
      </c>
      <c r="P5958" t="s">
        <v>14</v>
      </c>
      <c r="Q5958" t="s">
        <v>23</v>
      </c>
    </row>
    <row r="5959" spans="1:17" x14ac:dyDescent="0.25">
      <c r="A5959" t="s">
        <v>8076</v>
      </c>
      <c r="B5959" t="s">
        <v>8077</v>
      </c>
      <c r="C5959" t="s">
        <v>8078</v>
      </c>
      <c r="D5959" t="s">
        <v>8079</v>
      </c>
      <c r="E5959" t="s">
        <v>8076</v>
      </c>
      <c r="F5959" t="s">
        <v>25</v>
      </c>
      <c r="G5959">
        <v>-8.7494076927876002E-2</v>
      </c>
      <c r="H5959">
        <v>0.87061250974423399</v>
      </c>
      <c r="I5959">
        <v>0.98090247983537904</v>
      </c>
      <c r="J5959" t="s">
        <v>22</v>
      </c>
      <c r="K5959">
        <v>-8.7494076927876002E-2</v>
      </c>
      <c r="L5959">
        <v>0.98090247983537904</v>
      </c>
      <c r="M5959">
        <v>0</v>
      </c>
      <c r="N5959">
        <v>2</v>
      </c>
      <c r="O5959">
        <v>1</v>
      </c>
      <c r="P5959" t="s">
        <v>13</v>
      </c>
      <c r="Q5959" t="s">
        <v>23</v>
      </c>
    </row>
    <row r="5960" spans="1:17" x14ac:dyDescent="0.25">
      <c r="A5960" t="s">
        <v>8080</v>
      </c>
      <c r="B5960" t="s">
        <v>8081</v>
      </c>
      <c r="C5960" t="s">
        <v>8082</v>
      </c>
      <c r="D5960" t="s">
        <v>8083</v>
      </c>
      <c r="E5960" t="s">
        <v>8080</v>
      </c>
      <c r="F5960" t="s">
        <v>25</v>
      </c>
      <c r="G5960">
        <v>8.1932167269735998E-2</v>
      </c>
      <c r="H5960">
        <v>0.88912367608430798</v>
      </c>
      <c r="I5960">
        <v>0.98254482316981495</v>
      </c>
      <c r="J5960" t="s">
        <v>22</v>
      </c>
      <c r="K5960">
        <v>8.1932167269735998E-2</v>
      </c>
      <c r="L5960">
        <v>0.98254482316981495</v>
      </c>
      <c r="M5960">
        <v>0</v>
      </c>
      <c r="N5960">
        <v>2</v>
      </c>
      <c r="O5960">
        <v>2</v>
      </c>
      <c r="P5960" t="s">
        <v>14</v>
      </c>
      <c r="Q5960" t="s">
        <v>23</v>
      </c>
    </row>
    <row r="5961" spans="1:17" x14ac:dyDescent="0.25">
      <c r="A5961" t="s">
        <v>11024</v>
      </c>
      <c r="B5961" t="s">
        <v>11025</v>
      </c>
      <c r="C5961" t="s">
        <v>11026</v>
      </c>
      <c r="D5961" t="s">
        <v>11027</v>
      </c>
      <c r="E5961" t="s">
        <v>11024</v>
      </c>
      <c r="F5961" t="s">
        <v>24</v>
      </c>
      <c r="G5961" t="e">
        <v>#NUM!</v>
      </c>
      <c r="I5961">
        <v>0</v>
      </c>
      <c r="J5961" t="s">
        <v>34</v>
      </c>
      <c r="K5961">
        <v>-9.4025105080014004</v>
      </c>
      <c r="L5961">
        <v>4.9227399999999998E-2</v>
      </c>
      <c r="M5961">
        <v>0</v>
      </c>
      <c r="N5961">
        <v>2</v>
      </c>
      <c r="O5961">
        <v>3</v>
      </c>
      <c r="P5961" t="s">
        <v>14</v>
      </c>
      <c r="Q5961" t="s">
        <v>23</v>
      </c>
    </row>
    <row r="5962" spans="1:17" x14ac:dyDescent="0.25">
      <c r="A5962" t="s">
        <v>11294</v>
      </c>
      <c r="B5962" t="s">
        <v>11295</v>
      </c>
      <c r="C5962" t="s">
        <v>11296</v>
      </c>
      <c r="D5962" t="s">
        <v>11297</v>
      </c>
      <c r="E5962" t="s">
        <v>11294</v>
      </c>
      <c r="F5962" t="s">
        <v>21</v>
      </c>
      <c r="G5962" t="e">
        <v>#NUM!</v>
      </c>
      <c r="I5962">
        <v>0</v>
      </c>
      <c r="J5962" t="s">
        <v>34</v>
      </c>
      <c r="K5962">
        <v>-9.4025564829460802</v>
      </c>
      <c r="L5962">
        <v>1.8914899999999998E-2</v>
      </c>
      <c r="M5962">
        <v>0</v>
      </c>
      <c r="N5962">
        <v>2</v>
      </c>
      <c r="O5962">
        <v>1</v>
      </c>
      <c r="P5962" t="s">
        <v>13</v>
      </c>
      <c r="Q5962" t="s">
        <v>23</v>
      </c>
    </row>
    <row r="5963" spans="1:17" x14ac:dyDescent="0.25">
      <c r="A5963" t="s">
        <v>8084</v>
      </c>
      <c r="B5963" t="s">
        <v>8085</v>
      </c>
      <c r="C5963" t="s">
        <v>8086</v>
      </c>
      <c r="D5963" t="s">
        <v>8087</v>
      </c>
      <c r="E5963" t="s">
        <v>8084</v>
      </c>
      <c r="F5963" t="s">
        <v>25</v>
      </c>
      <c r="G5963">
        <v>0.25922130742385002</v>
      </c>
      <c r="H5963">
        <v>0.81063729313322996</v>
      </c>
      <c r="I5963">
        <v>0.97193895346239301</v>
      </c>
      <c r="J5963" t="s">
        <v>22</v>
      </c>
      <c r="K5963">
        <v>0.25922130742385002</v>
      </c>
      <c r="L5963">
        <v>0.97193895346239301</v>
      </c>
      <c r="M5963">
        <v>2</v>
      </c>
      <c r="N5963">
        <v>3</v>
      </c>
      <c r="O5963">
        <v>3</v>
      </c>
      <c r="P5963" t="s">
        <v>14</v>
      </c>
      <c r="Q5963" t="s">
        <v>23</v>
      </c>
    </row>
    <row r="5964" spans="1:17" x14ac:dyDescent="0.25">
      <c r="A5964" t="s">
        <v>8084</v>
      </c>
      <c r="B5964" t="s">
        <v>8085</v>
      </c>
      <c r="C5964" t="s">
        <v>8086</v>
      </c>
      <c r="D5964" t="s">
        <v>8087</v>
      </c>
      <c r="E5964" t="s">
        <v>8084</v>
      </c>
      <c r="F5964" t="s">
        <v>21</v>
      </c>
      <c r="G5964">
        <v>-1.98588345366394</v>
      </c>
      <c r="H5964">
        <v>0.14403936289920899</v>
      </c>
      <c r="I5964">
        <v>0.27525007265218898</v>
      </c>
      <c r="J5964" t="s">
        <v>22</v>
      </c>
      <c r="K5964">
        <v>-1.98588345366394</v>
      </c>
      <c r="L5964">
        <v>0.27525007265218898</v>
      </c>
      <c r="M5964">
        <v>2</v>
      </c>
      <c r="N5964">
        <v>3</v>
      </c>
      <c r="O5964">
        <v>3</v>
      </c>
      <c r="P5964" t="s">
        <v>13</v>
      </c>
      <c r="Q5964" t="s">
        <v>23</v>
      </c>
    </row>
    <row r="5965" spans="1:17" x14ac:dyDescent="0.25">
      <c r="A5965" t="s">
        <v>8084</v>
      </c>
      <c r="B5965" t="s">
        <v>8085</v>
      </c>
      <c r="C5965" t="s">
        <v>8086</v>
      </c>
      <c r="D5965" t="s">
        <v>8087</v>
      </c>
      <c r="E5965" t="s">
        <v>8084</v>
      </c>
      <c r="F5965" t="s">
        <v>24</v>
      </c>
      <c r="G5965">
        <v>-2.2451047610877901</v>
      </c>
      <c r="H5965">
        <v>0.10773571502801201</v>
      </c>
      <c r="I5965">
        <v>0.24669420097178499</v>
      </c>
      <c r="J5965" t="s">
        <v>22</v>
      </c>
      <c r="K5965">
        <v>-2.2451047610877901</v>
      </c>
      <c r="L5965">
        <v>0.24669420097178499</v>
      </c>
      <c r="M5965">
        <v>2</v>
      </c>
      <c r="N5965">
        <v>3</v>
      </c>
      <c r="O5965">
        <v>3</v>
      </c>
      <c r="P5965" t="s">
        <v>14</v>
      </c>
      <c r="Q5965" t="s">
        <v>23</v>
      </c>
    </row>
    <row r="5966" spans="1:17" x14ac:dyDescent="0.25">
      <c r="A5966" t="s">
        <v>8088</v>
      </c>
      <c r="B5966" t="s">
        <v>8089</v>
      </c>
      <c r="C5966" t="s">
        <v>8090</v>
      </c>
      <c r="D5966" t="s">
        <v>8091</v>
      </c>
      <c r="E5966" t="s">
        <v>8088</v>
      </c>
      <c r="F5966" t="s">
        <v>25</v>
      </c>
      <c r="G5966">
        <v>0.69828294470516505</v>
      </c>
      <c r="H5966">
        <v>0.13889874386765599</v>
      </c>
      <c r="I5966">
        <v>0.64589867725308603</v>
      </c>
      <c r="J5966" t="s">
        <v>22</v>
      </c>
      <c r="K5966">
        <v>0.69828294470516505</v>
      </c>
      <c r="L5966">
        <v>0.64589867725308603</v>
      </c>
      <c r="M5966">
        <v>0</v>
      </c>
      <c r="N5966">
        <v>3</v>
      </c>
      <c r="O5966">
        <v>3</v>
      </c>
      <c r="P5966" t="s">
        <v>14</v>
      </c>
      <c r="Q5966" t="s">
        <v>23</v>
      </c>
    </row>
    <row r="5967" spans="1:17" x14ac:dyDescent="0.25">
      <c r="A5967" t="s">
        <v>12377</v>
      </c>
      <c r="B5967" t="s">
        <v>12378</v>
      </c>
      <c r="C5967" t="s">
        <v>12379</v>
      </c>
      <c r="D5967" t="s">
        <v>12380</v>
      </c>
      <c r="E5967" t="s">
        <v>12377</v>
      </c>
      <c r="F5967" t="s">
        <v>21</v>
      </c>
      <c r="G5967" t="e">
        <v>#NUM!</v>
      </c>
      <c r="I5967">
        <v>0</v>
      </c>
      <c r="J5967" t="s">
        <v>34</v>
      </c>
      <c r="K5967">
        <v>-9.4107148914235292</v>
      </c>
      <c r="L5967">
        <v>4.8098500000000002E-2</v>
      </c>
      <c r="M5967">
        <v>0</v>
      </c>
      <c r="N5967">
        <v>3</v>
      </c>
      <c r="O5967">
        <v>0</v>
      </c>
      <c r="P5967" t="s">
        <v>13</v>
      </c>
      <c r="Q5967" t="s">
        <v>23</v>
      </c>
    </row>
    <row r="5968" spans="1:17" x14ac:dyDescent="0.25">
      <c r="A5968" t="s">
        <v>9015</v>
      </c>
      <c r="B5968" t="s">
        <v>9016</v>
      </c>
      <c r="C5968" t="s">
        <v>9017</v>
      </c>
      <c r="D5968" t="s">
        <v>9018</v>
      </c>
      <c r="E5968" t="s">
        <v>9015</v>
      </c>
      <c r="F5968" t="s">
        <v>21</v>
      </c>
      <c r="G5968" t="e">
        <v>#NUM!</v>
      </c>
      <c r="I5968">
        <v>0</v>
      </c>
      <c r="J5968" t="s">
        <v>34</v>
      </c>
      <c r="K5968">
        <v>-9.4118263826317001</v>
      </c>
      <c r="L5968">
        <v>3.7848699999999999E-2</v>
      </c>
      <c r="M5968">
        <v>0</v>
      </c>
      <c r="N5968">
        <v>3</v>
      </c>
      <c r="O5968">
        <v>0</v>
      </c>
      <c r="P5968" t="s">
        <v>13</v>
      </c>
      <c r="Q5968" t="s">
        <v>23</v>
      </c>
    </row>
    <row r="5969" spans="1:17" x14ac:dyDescent="0.25">
      <c r="A5969" t="s">
        <v>8092</v>
      </c>
      <c r="B5969" t="s">
        <v>8093</v>
      </c>
      <c r="C5969" t="s">
        <v>8094</v>
      </c>
      <c r="D5969" t="s">
        <v>8095</v>
      </c>
      <c r="E5969" t="s">
        <v>8092</v>
      </c>
      <c r="F5969" t="s">
        <v>25</v>
      </c>
      <c r="G5969">
        <v>-0.233887583633309</v>
      </c>
      <c r="H5969">
        <v>0.27962721380759498</v>
      </c>
      <c r="I5969">
        <v>0.75270211577504997</v>
      </c>
      <c r="J5969" t="s">
        <v>22</v>
      </c>
      <c r="K5969">
        <v>-0.233887583633309</v>
      </c>
      <c r="L5969">
        <v>0.75270211577504997</v>
      </c>
      <c r="M5969">
        <v>3</v>
      </c>
      <c r="N5969">
        <v>3</v>
      </c>
      <c r="O5969">
        <v>3</v>
      </c>
      <c r="P5969" t="s">
        <v>13</v>
      </c>
      <c r="Q5969" t="s">
        <v>23</v>
      </c>
    </row>
    <row r="5970" spans="1:17" x14ac:dyDescent="0.25">
      <c r="A5970" t="s">
        <v>3892</v>
      </c>
      <c r="B5970" t="s">
        <v>3892</v>
      </c>
      <c r="E5970" t="s">
        <v>3892</v>
      </c>
      <c r="F5970" t="s">
        <v>24</v>
      </c>
      <c r="G5970">
        <v>-1.5670761760298599</v>
      </c>
      <c r="H5970">
        <v>2.6308170286268901E-3</v>
      </c>
      <c r="I5970">
        <v>2.5911745802503199E-2</v>
      </c>
      <c r="J5970" t="s">
        <v>22</v>
      </c>
      <c r="K5970">
        <v>-1.5670761760298599</v>
      </c>
      <c r="L5970">
        <v>2.5911745802503199E-2</v>
      </c>
      <c r="M5970">
        <v>3</v>
      </c>
      <c r="N5970">
        <v>3</v>
      </c>
      <c r="O5970">
        <v>3</v>
      </c>
      <c r="P5970" t="s">
        <v>14</v>
      </c>
      <c r="Q5970" t="s">
        <v>23</v>
      </c>
    </row>
    <row r="5971" spans="1:17" x14ac:dyDescent="0.25">
      <c r="A5971" t="s">
        <v>5541</v>
      </c>
      <c r="B5971" t="s">
        <v>5542</v>
      </c>
      <c r="C5971" t="s">
        <v>5543</v>
      </c>
      <c r="D5971" t="s">
        <v>5544</v>
      </c>
      <c r="E5971" t="s">
        <v>5541</v>
      </c>
      <c r="F5971" t="s">
        <v>21</v>
      </c>
      <c r="G5971">
        <v>-1.8104196170986999</v>
      </c>
      <c r="H5971">
        <v>5.3079430192504195E-4</v>
      </c>
      <c r="I5971">
        <v>8.8973915109703504E-3</v>
      </c>
      <c r="J5971" t="s">
        <v>22</v>
      </c>
      <c r="K5971">
        <v>-1.8104196170986999</v>
      </c>
      <c r="L5971">
        <v>8.8973915109703504E-3</v>
      </c>
      <c r="M5971">
        <v>3</v>
      </c>
      <c r="N5971">
        <v>3</v>
      </c>
      <c r="O5971">
        <v>3</v>
      </c>
      <c r="P5971" t="s">
        <v>13</v>
      </c>
      <c r="Q5971" t="s">
        <v>23</v>
      </c>
    </row>
    <row r="5972" spans="1:17" x14ac:dyDescent="0.25">
      <c r="A5972" t="s">
        <v>8096</v>
      </c>
      <c r="B5972" t="s">
        <v>8097</v>
      </c>
      <c r="C5972" t="s">
        <v>8098</v>
      </c>
      <c r="D5972" t="s">
        <v>8099</v>
      </c>
      <c r="E5972" t="s">
        <v>8096</v>
      </c>
      <c r="F5972" t="s">
        <v>24</v>
      </c>
      <c r="G5972">
        <v>-1.23337915483434</v>
      </c>
      <c r="H5972">
        <v>0.402416306995802</v>
      </c>
      <c r="I5972">
        <v>0.58204522956898996</v>
      </c>
      <c r="J5972" t="s">
        <v>22</v>
      </c>
      <c r="K5972">
        <v>-1.23337915483434</v>
      </c>
      <c r="L5972">
        <v>0.58204522956898996</v>
      </c>
      <c r="M5972">
        <v>1</v>
      </c>
      <c r="N5972">
        <v>3</v>
      </c>
      <c r="O5972">
        <v>3</v>
      </c>
      <c r="P5972" t="s">
        <v>14</v>
      </c>
      <c r="Q5972" t="s">
        <v>23</v>
      </c>
    </row>
    <row r="5973" spans="1:17" x14ac:dyDescent="0.25">
      <c r="A5973" t="s">
        <v>8096</v>
      </c>
      <c r="B5973" t="s">
        <v>8097</v>
      </c>
      <c r="C5973" t="s">
        <v>8098</v>
      </c>
      <c r="D5973" t="s">
        <v>8099</v>
      </c>
      <c r="E5973" t="s">
        <v>8096</v>
      </c>
      <c r="F5973" t="s">
        <v>25</v>
      </c>
      <c r="G5973">
        <v>0.85278130213209802</v>
      </c>
      <c r="H5973">
        <v>0.41200346641053698</v>
      </c>
      <c r="I5973">
        <v>0.82091082518299197</v>
      </c>
      <c r="J5973" t="s">
        <v>22</v>
      </c>
      <c r="K5973">
        <v>0.85278130213209802</v>
      </c>
      <c r="L5973">
        <v>0.82091082518299197</v>
      </c>
      <c r="M5973">
        <v>1</v>
      </c>
      <c r="N5973">
        <v>3</v>
      </c>
      <c r="O5973">
        <v>3</v>
      </c>
      <c r="P5973" t="s">
        <v>14</v>
      </c>
      <c r="Q5973" t="s">
        <v>23</v>
      </c>
    </row>
    <row r="5974" spans="1:17" x14ac:dyDescent="0.25">
      <c r="A5974" t="s">
        <v>8096</v>
      </c>
      <c r="B5974" t="s">
        <v>8097</v>
      </c>
      <c r="C5974" t="s">
        <v>8098</v>
      </c>
      <c r="D5974" t="s">
        <v>8099</v>
      </c>
      <c r="E5974" t="s">
        <v>8096</v>
      </c>
      <c r="F5974" t="s">
        <v>21</v>
      </c>
      <c r="G5974">
        <v>-0.380597852702238</v>
      </c>
      <c r="H5974">
        <v>0.78713336881918505</v>
      </c>
      <c r="I5974">
        <v>0.86745179913446002</v>
      </c>
      <c r="J5974" t="s">
        <v>22</v>
      </c>
      <c r="K5974">
        <v>-0.380597852702238</v>
      </c>
      <c r="L5974">
        <v>0.86745179913446002</v>
      </c>
      <c r="M5974">
        <v>1</v>
      </c>
      <c r="N5974">
        <v>3</v>
      </c>
      <c r="O5974">
        <v>3</v>
      </c>
      <c r="P5974" t="s">
        <v>13</v>
      </c>
      <c r="Q5974" t="s">
        <v>23</v>
      </c>
    </row>
    <row r="5975" spans="1:17" x14ac:dyDescent="0.25">
      <c r="A5975" t="s">
        <v>12665</v>
      </c>
      <c r="B5975" t="s">
        <v>12666</v>
      </c>
      <c r="C5975" t="s">
        <v>12667</v>
      </c>
      <c r="D5975" t="s">
        <v>12668</v>
      </c>
      <c r="E5975" t="s">
        <v>12665</v>
      </c>
      <c r="F5975" t="s">
        <v>21</v>
      </c>
      <c r="G5975">
        <v>-1.8103315683596899</v>
      </c>
      <c r="H5975">
        <v>5.9982745043032403E-3</v>
      </c>
      <c r="I5975">
        <v>3.4252377697762897E-2</v>
      </c>
      <c r="J5975" t="s">
        <v>22</v>
      </c>
      <c r="K5975">
        <v>-1.8103315683596899</v>
      </c>
      <c r="L5975">
        <v>3.4252377697762897E-2</v>
      </c>
      <c r="M5975">
        <v>3</v>
      </c>
      <c r="N5975">
        <v>3</v>
      </c>
      <c r="O5975">
        <v>3</v>
      </c>
      <c r="P5975" t="s">
        <v>13</v>
      </c>
      <c r="Q5975" t="s">
        <v>23</v>
      </c>
    </row>
    <row r="5976" spans="1:17" x14ac:dyDescent="0.25">
      <c r="A5976" t="s">
        <v>1011</v>
      </c>
      <c r="B5976" t="s">
        <v>1012</v>
      </c>
      <c r="C5976" t="s">
        <v>1013</v>
      </c>
      <c r="D5976" t="s">
        <v>1014</v>
      </c>
      <c r="E5976" t="s">
        <v>1011</v>
      </c>
      <c r="F5976" t="s">
        <v>24</v>
      </c>
      <c r="G5976">
        <v>-1.54209864774308</v>
      </c>
      <c r="H5976">
        <v>3.4184202507185901E-3</v>
      </c>
      <c r="I5976">
        <v>2.9702044232829801E-2</v>
      </c>
      <c r="J5976" t="s">
        <v>22</v>
      </c>
      <c r="K5976">
        <v>-1.54209864774308</v>
      </c>
      <c r="L5976">
        <v>2.9702044232829801E-2</v>
      </c>
      <c r="M5976">
        <v>3</v>
      </c>
      <c r="N5976">
        <v>3</v>
      </c>
      <c r="O5976">
        <v>3</v>
      </c>
      <c r="P5976" t="s">
        <v>14</v>
      </c>
      <c r="Q5976" t="s">
        <v>23</v>
      </c>
    </row>
    <row r="5977" spans="1:17" x14ac:dyDescent="0.25">
      <c r="A5977" t="s">
        <v>8100</v>
      </c>
      <c r="B5977" t="s">
        <v>8101</v>
      </c>
      <c r="C5977" t="s">
        <v>8102</v>
      </c>
      <c r="D5977" t="s">
        <v>8103</v>
      </c>
      <c r="E5977" t="s">
        <v>8100</v>
      </c>
      <c r="F5977" t="s">
        <v>25</v>
      </c>
      <c r="G5977">
        <v>-0.29155276668701302</v>
      </c>
      <c r="H5977">
        <v>0.17508878191740301</v>
      </c>
      <c r="I5977">
        <v>0.68746671915653701</v>
      </c>
      <c r="J5977" t="s">
        <v>22</v>
      </c>
      <c r="K5977">
        <v>-0.29155276668701302</v>
      </c>
      <c r="L5977">
        <v>0.68746671915653701</v>
      </c>
      <c r="M5977">
        <v>3</v>
      </c>
      <c r="N5977">
        <v>3</v>
      </c>
      <c r="O5977">
        <v>3</v>
      </c>
      <c r="P5977" t="s">
        <v>13</v>
      </c>
      <c r="Q5977" t="s">
        <v>23</v>
      </c>
    </row>
    <row r="5978" spans="1:17" x14ac:dyDescent="0.25">
      <c r="A5978" t="s">
        <v>8104</v>
      </c>
      <c r="B5978" t="s">
        <v>8105</v>
      </c>
      <c r="C5978" t="s">
        <v>8106</v>
      </c>
      <c r="D5978" t="s">
        <v>8107</v>
      </c>
      <c r="E5978" t="s">
        <v>8104</v>
      </c>
      <c r="F5978" t="s">
        <v>25</v>
      </c>
      <c r="G5978">
        <v>-0.88065783656986496</v>
      </c>
      <c r="H5978">
        <v>0.285925322050056</v>
      </c>
      <c r="I5978">
        <v>0.75489934974403805</v>
      </c>
      <c r="J5978" t="s">
        <v>22</v>
      </c>
      <c r="K5978">
        <v>-0.88065783656986496</v>
      </c>
      <c r="L5978">
        <v>0.75489934974403805</v>
      </c>
      <c r="M5978">
        <v>2</v>
      </c>
      <c r="N5978">
        <v>3</v>
      </c>
      <c r="O5978">
        <v>3</v>
      </c>
      <c r="P5978" t="s">
        <v>13</v>
      </c>
      <c r="Q5978" t="s">
        <v>23</v>
      </c>
    </row>
    <row r="5979" spans="1:17" x14ac:dyDescent="0.25">
      <c r="A5979" t="s">
        <v>8104</v>
      </c>
      <c r="B5979" t="s">
        <v>8105</v>
      </c>
      <c r="C5979" t="s">
        <v>8106</v>
      </c>
      <c r="D5979" t="s">
        <v>8107</v>
      </c>
      <c r="E5979" t="s">
        <v>8104</v>
      </c>
      <c r="F5979" t="s">
        <v>21</v>
      </c>
      <c r="G5979">
        <v>-1.93795268465432</v>
      </c>
      <c r="H5979">
        <v>6.5505512937173105E-2</v>
      </c>
      <c r="I5979">
        <v>0.161395823066701</v>
      </c>
      <c r="J5979" t="s">
        <v>22</v>
      </c>
      <c r="K5979">
        <v>-1.93795268465432</v>
      </c>
      <c r="L5979">
        <v>0.161395823066701</v>
      </c>
      <c r="M5979">
        <v>2</v>
      </c>
      <c r="N5979">
        <v>3</v>
      </c>
      <c r="O5979">
        <v>3</v>
      </c>
      <c r="P5979" t="s">
        <v>13</v>
      </c>
      <c r="Q5979" t="s">
        <v>23</v>
      </c>
    </row>
    <row r="5980" spans="1:17" x14ac:dyDescent="0.25">
      <c r="A5980" t="s">
        <v>8104</v>
      </c>
      <c r="B5980" t="s">
        <v>8105</v>
      </c>
      <c r="C5980" t="s">
        <v>8106</v>
      </c>
      <c r="D5980" t="s">
        <v>8107</v>
      </c>
      <c r="E5980" t="s">
        <v>8104</v>
      </c>
      <c r="F5980" t="s">
        <v>24</v>
      </c>
      <c r="G5980">
        <v>-1.0572948480844599</v>
      </c>
      <c r="H5980">
        <v>0.25591617543020001</v>
      </c>
      <c r="I5980">
        <v>0.43730490972337199</v>
      </c>
      <c r="J5980" t="s">
        <v>22</v>
      </c>
      <c r="K5980">
        <v>-1.0572948480844599</v>
      </c>
      <c r="L5980">
        <v>0.43730490972337199</v>
      </c>
      <c r="M5980">
        <v>2</v>
      </c>
      <c r="N5980">
        <v>3</v>
      </c>
      <c r="O5980">
        <v>3</v>
      </c>
      <c r="P5980" t="s">
        <v>14</v>
      </c>
      <c r="Q5980" t="s">
        <v>23</v>
      </c>
    </row>
    <row r="5981" spans="1:17" x14ac:dyDescent="0.25">
      <c r="A5981" t="s">
        <v>14135</v>
      </c>
      <c r="B5981" t="s">
        <v>14136</v>
      </c>
      <c r="C5981" t="s">
        <v>14137</v>
      </c>
      <c r="D5981" t="s">
        <v>14138</v>
      </c>
      <c r="E5981" t="s">
        <v>14135</v>
      </c>
      <c r="F5981" t="s">
        <v>24</v>
      </c>
      <c r="G5981" t="e">
        <v>#NUM!</v>
      </c>
      <c r="I5981">
        <v>0</v>
      </c>
      <c r="J5981" t="s">
        <v>34</v>
      </c>
      <c r="K5981">
        <v>-9.4148640541627504</v>
      </c>
      <c r="L5981">
        <v>2.14973E-2</v>
      </c>
      <c r="M5981">
        <v>0</v>
      </c>
      <c r="N5981">
        <v>3</v>
      </c>
      <c r="O5981">
        <v>2</v>
      </c>
      <c r="P5981" t="s">
        <v>14</v>
      </c>
      <c r="Q5981" t="s">
        <v>23</v>
      </c>
    </row>
    <row r="5982" spans="1:17" x14ac:dyDescent="0.25">
      <c r="A5982" t="s">
        <v>8108</v>
      </c>
      <c r="B5982" t="s">
        <v>8109</v>
      </c>
      <c r="C5982" t="s">
        <v>8110</v>
      </c>
      <c r="D5982" t="s">
        <v>8111</v>
      </c>
      <c r="E5982" t="s">
        <v>8108</v>
      </c>
      <c r="F5982" t="s">
        <v>24</v>
      </c>
      <c r="G5982">
        <v>-1.2143351040441299</v>
      </c>
      <c r="H5982">
        <v>0.153951528396849</v>
      </c>
      <c r="I5982">
        <v>0.31370280981542698</v>
      </c>
      <c r="J5982" t="s">
        <v>22</v>
      </c>
      <c r="K5982">
        <v>-1.2143351040441299</v>
      </c>
      <c r="L5982">
        <v>0.31370280981542698</v>
      </c>
      <c r="M5982">
        <v>1</v>
      </c>
      <c r="N5982">
        <v>0</v>
      </c>
      <c r="O5982">
        <v>3</v>
      </c>
      <c r="P5982" t="s">
        <v>14</v>
      </c>
      <c r="Q5982" t="s">
        <v>23</v>
      </c>
    </row>
    <row r="5983" spans="1:17" x14ac:dyDescent="0.25">
      <c r="A5983" t="s">
        <v>8112</v>
      </c>
      <c r="B5983" t="s">
        <v>8113</v>
      </c>
      <c r="C5983" t="s">
        <v>8114</v>
      </c>
      <c r="D5983" t="s">
        <v>8115</v>
      </c>
      <c r="E5983" t="s">
        <v>8112</v>
      </c>
      <c r="F5983" t="s">
        <v>25</v>
      </c>
      <c r="G5983">
        <v>-0.19422740425169099</v>
      </c>
      <c r="H5983">
        <v>0.70247163377514299</v>
      </c>
      <c r="I5983">
        <v>0.94357449865487397</v>
      </c>
      <c r="J5983" t="s">
        <v>22</v>
      </c>
      <c r="K5983">
        <v>-0.19422740425169099</v>
      </c>
      <c r="L5983">
        <v>0.94357449865487397</v>
      </c>
      <c r="M5983">
        <v>2</v>
      </c>
      <c r="N5983">
        <v>1</v>
      </c>
      <c r="O5983">
        <v>2</v>
      </c>
      <c r="P5983" t="s">
        <v>13</v>
      </c>
      <c r="Q5983" t="s">
        <v>23</v>
      </c>
    </row>
    <row r="5984" spans="1:17" x14ac:dyDescent="0.25">
      <c r="A5984" t="s">
        <v>8112</v>
      </c>
      <c r="B5984" t="s">
        <v>8113</v>
      </c>
      <c r="C5984" t="s">
        <v>8114</v>
      </c>
      <c r="D5984" t="s">
        <v>8115</v>
      </c>
      <c r="E5984" t="s">
        <v>8112</v>
      </c>
      <c r="F5984" t="s">
        <v>24</v>
      </c>
      <c r="G5984">
        <v>-1.2261646157688</v>
      </c>
      <c r="H5984">
        <v>7.6381376715011398E-2</v>
      </c>
      <c r="I5984">
        <v>0.198619203826739</v>
      </c>
      <c r="J5984" t="s">
        <v>22</v>
      </c>
      <c r="K5984">
        <v>-1.2261646157688</v>
      </c>
      <c r="L5984">
        <v>0.198619203826739</v>
      </c>
      <c r="M5984">
        <v>2</v>
      </c>
      <c r="N5984">
        <v>1</v>
      </c>
      <c r="O5984">
        <v>2</v>
      </c>
      <c r="P5984" t="s">
        <v>14</v>
      </c>
      <c r="Q5984" t="s">
        <v>23</v>
      </c>
    </row>
    <row r="5985" spans="1:17" x14ac:dyDescent="0.25">
      <c r="A5985" t="s">
        <v>8112</v>
      </c>
      <c r="B5985" t="s">
        <v>8113</v>
      </c>
      <c r="C5985" t="s">
        <v>8114</v>
      </c>
      <c r="D5985" t="s">
        <v>8115</v>
      </c>
      <c r="E5985" t="s">
        <v>8112</v>
      </c>
      <c r="F5985" t="s">
        <v>21</v>
      </c>
      <c r="G5985">
        <v>-1.42039202002049</v>
      </c>
      <c r="H5985">
        <v>8.4273583290825002E-2</v>
      </c>
      <c r="I5985">
        <v>0.19092415841818899</v>
      </c>
      <c r="J5985" t="s">
        <v>22</v>
      </c>
      <c r="K5985">
        <v>-1.42039202002049</v>
      </c>
      <c r="L5985">
        <v>0.19092415841818899</v>
      </c>
      <c r="M5985">
        <v>2</v>
      </c>
      <c r="N5985">
        <v>1</v>
      </c>
      <c r="O5985">
        <v>2</v>
      </c>
      <c r="P5985" t="s">
        <v>13</v>
      </c>
      <c r="Q5985" t="s">
        <v>23</v>
      </c>
    </row>
    <row r="5986" spans="1:17" x14ac:dyDescent="0.25">
      <c r="A5986" t="s">
        <v>11420</v>
      </c>
      <c r="B5986" t="s">
        <v>11421</v>
      </c>
      <c r="C5986" t="s">
        <v>11422</v>
      </c>
      <c r="D5986" t="s">
        <v>11423</v>
      </c>
      <c r="E5986" t="s">
        <v>11420</v>
      </c>
      <c r="F5986" t="s">
        <v>25</v>
      </c>
      <c r="G5986" t="e">
        <v>#NUM!</v>
      </c>
      <c r="I5986">
        <v>0</v>
      </c>
      <c r="J5986" t="s">
        <v>34</v>
      </c>
      <c r="K5986">
        <v>-9.4400595598168699</v>
      </c>
      <c r="L5986">
        <v>2.97428E-2</v>
      </c>
      <c r="M5986">
        <v>0</v>
      </c>
      <c r="N5986">
        <v>3</v>
      </c>
      <c r="O5986">
        <v>0</v>
      </c>
      <c r="P5986" t="s">
        <v>13</v>
      </c>
      <c r="Q5986" t="s">
        <v>23</v>
      </c>
    </row>
    <row r="5987" spans="1:17" x14ac:dyDescent="0.25">
      <c r="A5987" t="s">
        <v>8116</v>
      </c>
      <c r="B5987" t="s">
        <v>8117</v>
      </c>
      <c r="C5987" t="s">
        <v>8118</v>
      </c>
      <c r="D5987" t="s">
        <v>8119</v>
      </c>
      <c r="E5987" t="s">
        <v>8116</v>
      </c>
      <c r="F5987" t="s">
        <v>21</v>
      </c>
      <c r="G5987">
        <v>-1.22908331708298</v>
      </c>
      <c r="H5987">
        <v>3.9667564126504497E-2</v>
      </c>
      <c r="I5987">
        <v>0.11555578653989</v>
      </c>
      <c r="J5987" t="s">
        <v>22</v>
      </c>
      <c r="K5987">
        <v>-1.22908331708298</v>
      </c>
      <c r="L5987">
        <v>0.11555578653989</v>
      </c>
      <c r="M5987">
        <v>1</v>
      </c>
      <c r="N5987">
        <v>2</v>
      </c>
      <c r="O5987">
        <v>0</v>
      </c>
      <c r="P5987" t="s">
        <v>13</v>
      </c>
      <c r="Q5987" t="s">
        <v>23</v>
      </c>
    </row>
    <row r="5988" spans="1:17" x14ac:dyDescent="0.25">
      <c r="A5988" t="s">
        <v>8120</v>
      </c>
      <c r="B5988" t="s">
        <v>8121</v>
      </c>
      <c r="C5988" t="s">
        <v>8122</v>
      </c>
      <c r="D5988" t="s">
        <v>8123</v>
      </c>
      <c r="E5988" t="s">
        <v>8120</v>
      </c>
      <c r="F5988" t="s">
        <v>25</v>
      </c>
      <c r="G5988">
        <v>-0.72991976751810095</v>
      </c>
      <c r="H5988">
        <v>0.17208450369282</v>
      </c>
      <c r="I5988">
        <v>0.68491391188650597</v>
      </c>
      <c r="J5988" t="s">
        <v>22</v>
      </c>
      <c r="K5988">
        <v>-0.72991976751810095</v>
      </c>
      <c r="L5988">
        <v>0.68491391188650597</v>
      </c>
      <c r="M5988">
        <v>2</v>
      </c>
      <c r="N5988">
        <v>3</v>
      </c>
      <c r="O5988">
        <v>3</v>
      </c>
      <c r="P5988" t="s">
        <v>13</v>
      </c>
      <c r="Q5988" t="s">
        <v>23</v>
      </c>
    </row>
    <row r="5989" spans="1:17" x14ac:dyDescent="0.25">
      <c r="A5989" t="s">
        <v>8120</v>
      </c>
      <c r="B5989" t="s">
        <v>8121</v>
      </c>
      <c r="C5989" t="s">
        <v>8122</v>
      </c>
      <c r="D5989" t="s">
        <v>8123</v>
      </c>
      <c r="E5989" t="s">
        <v>8120</v>
      </c>
      <c r="F5989" t="s">
        <v>21</v>
      </c>
      <c r="G5989">
        <v>-1.75810777448278</v>
      </c>
      <c r="H5989">
        <v>1.8606664537625099E-2</v>
      </c>
      <c r="I5989">
        <v>6.9013948080559898E-2</v>
      </c>
      <c r="J5989" t="s">
        <v>22</v>
      </c>
      <c r="K5989">
        <v>-1.75810777448278</v>
      </c>
      <c r="L5989">
        <v>6.9013948080559898E-2</v>
      </c>
      <c r="M5989">
        <v>2</v>
      </c>
      <c r="N5989">
        <v>3</v>
      </c>
      <c r="O5989">
        <v>3</v>
      </c>
      <c r="P5989" t="s">
        <v>13</v>
      </c>
      <c r="Q5989" t="s">
        <v>23</v>
      </c>
    </row>
    <row r="5990" spans="1:17" x14ac:dyDescent="0.25">
      <c r="A5990" t="s">
        <v>8120</v>
      </c>
      <c r="B5990" t="s">
        <v>8121</v>
      </c>
      <c r="C5990" t="s">
        <v>8122</v>
      </c>
      <c r="D5990" t="s">
        <v>8123</v>
      </c>
      <c r="E5990" t="s">
        <v>8120</v>
      </c>
      <c r="F5990" t="s">
        <v>24</v>
      </c>
      <c r="G5990">
        <v>-1.02818800696468</v>
      </c>
      <c r="H5990">
        <v>0.101058975934313</v>
      </c>
      <c r="I5990">
        <v>0.23748789454341401</v>
      </c>
      <c r="J5990" t="s">
        <v>22</v>
      </c>
      <c r="K5990">
        <v>-1.02818800696468</v>
      </c>
      <c r="L5990">
        <v>0.23748789454341401</v>
      </c>
      <c r="M5990">
        <v>2</v>
      </c>
      <c r="N5990">
        <v>3</v>
      </c>
      <c r="O5990">
        <v>3</v>
      </c>
      <c r="P5990" t="s">
        <v>14</v>
      </c>
      <c r="Q5990" t="s">
        <v>23</v>
      </c>
    </row>
    <row r="5991" spans="1:17" x14ac:dyDescent="0.25">
      <c r="A5991" t="s">
        <v>8124</v>
      </c>
      <c r="B5991" t="s">
        <v>8125</v>
      </c>
      <c r="C5991" t="s">
        <v>8126</v>
      </c>
      <c r="D5991" t="s">
        <v>8127</v>
      </c>
      <c r="E5991" t="s">
        <v>8124</v>
      </c>
      <c r="F5991" t="s">
        <v>25</v>
      </c>
      <c r="G5991">
        <v>-1.66919931249526</v>
      </c>
      <c r="H5991">
        <v>2.07655477300384E-2</v>
      </c>
      <c r="I5991">
        <v>0.41241180214570899</v>
      </c>
      <c r="J5991" t="s">
        <v>22</v>
      </c>
      <c r="K5991">
        <v>-1.66919931249526</v>
      </c>
      <c r="L5991">
        <v>0.41241180214570899</v>
      </c>
      <c r="M5991">
        <v>3</v>
      </c>
      <c r="N5991">
        <v>3</v>
      </c>
      <c r="O5991">
        <v>3</v>
      </c>
      <c r="P5991" t="s">
        <v>13</v>
      </c>
      <c r="Q5991" t="s">
        <v>23</v>
      </c>
    </row>
    <row r="5992" spans="1:17" x14ac:dyDescent="0.25">
      <c r="A5992" t="s">
        <v>8124</v>
      </c>
      <c r="B5992" t="s">
        <v>8125</v>
      </c>
      <c r="C5992" t="s">
        <v>8126</v>
      </c>
      <c r="D5992" t="s">
        <v>8127</v>
      </c>
      <c r="E5992" t="s">
        <v>8124</v>
      </c>
      <c r="F5992" t="s">
        <v>24</v>
      </c>
      <c r="G5992">
        <v>-0.72126664319890599</v>
      </c>
      <c r="H5992">
        <v>0.22717319201021799</v>
      </c>
      <c r="I5992">
        <v>0.40632502690087602</v>
      </c>
      <c r="J5992" t="s">
        <v>22</v>
      </c>
      <c r="K5992">
        <v>-0.72126664319890599</v>
      </c>
      <c r="L5992">
        <v>0.40632502690087602</v>
      </c>
      <c r="M5992">
        <v>3</v>
      </c>
      <c r="N5992">
        <v>3</v>
      </c>
      <c r="O5992">
        <v>3</v>
      </c>
      <c r="P5992" t="s">
        <v>14</v>
      </c>
      <c r="Q5992" t="s">
        <v>23</v>
      </c>
    </row>
    <row r="5993" spans="1:17" x14ac:dyDescent="0.25">
      <c r="A5993" t="s">
        <v>5867</v>
      </c>
      <c r="B5993" t="s">
        <v>5868</v>
      </c>
      <c r="C5993" t="s">
        <v>5869</v>
      </c>
      <c r="D5993" t="s">
        <v>5870</v>
      </c>
      <c r="E5993" t="s">
        <v>5867</v>
      </c>
      <c r="F5993" t="s">
        <v>21</v>
      </c>
      <c r="G5993">
        <v>-1.8030513952379801</v>
      </c>
      <c r="H5993">
        <v>9.7172868952744001E-3</v>
      </c>
      <c r="I5993">
        <v>4.57339405813076E-2</v>
      </c>
      <c r="J5993" t="s">
        <v>22</v>
      </c>
      <c r="K5993">
        <v>-1.8030513952379801</v>
      </c>
      <c r="L5993">
        <v>4.57339405813076E-2</v>
      </c>
      <c r="M5993">
        <v>3</v>
      </c>
      <c r="N5993">
        <v>3</v>
      </c>
      <c r="O5993">
        <v>3</v>
      </c>
      <c r="P5993" t="s">
        <v>13</v>
      </c>
      <c r="Q5993" t="s">
        <v>23</v>
      </c>
    </row>
    <row r="5994" spans="1:17" x14ac:dyDescent="0.25">
      <c r="A5994" t="s">
        <v>8128</v>
      </c>
      <c r="B5994" t="s">
        <v>8129</v>
      </c>
      <c r="C5994" t="s">
        <v>8130</v>
      </c>
      <c r="D5994" t="s">
        <v>8131</v>
      </c>
      <c r="E5994" t="s">
        <v>8128</v>
      </c>
      <c r="F5994" t="s">
        <v>24</v>
      </c>
      <c r="G5994">
        <v>-0.26944344249832303</v>
      </c>
      <c r="H5994">
        <v>0.78969508065109995</v>
      </c>
      <c r="I5994">
        <v>0.87386035088594205</v>
      </c>
      <c r="J5994" t="s">
        <v>22</v>
      </c>
      <c r="K5994">
        <v>-0.26944344249832303</v>
      </c>
      <c r="L5994">
        <v>0.87386035088594205</v>
      </c>
      <c r="M5994">
        <v>1</v>
      </c>
      <c r="N5994">
        <v>1</v>
      </c>
      <c r="O5994">
        <v>3</v>
      </c>
      <c r="P5994" t="s">
        <v>14</v>
      </c>
      <c r="Q5994" t="s">
        <v>23</v>
      </c>
    </row>
    <row r="5995" spans="1:17" x14ac:dyDescent="0.25">
      <c r="A5995" t="s">
        <v>8128</v>
      </c>
      <c r="B5995" t="s">
        <v>8129</v>
      </c>
      <c r="C5995" t="s">
        <v>8130</v>
      </c>
      <c r="D5995" t="s">
        <v>8131</v>
      </c>
      <c r="E5995" t="s">
        <v>8128</v>
      </c>
      <c r="F5995" t="s">
        <v>25</v>
      </c>
      <c r="G5995">
        <v>0.124214860592865</v>
      </c>
      <c r="H5995">
        <v>0.90131454875403405</v>
      </c>
      <c r="I5995">
        <v>0.98541351867517801</v>
      </c>
      <c r="J5995" t="s">
        <v>22</v>
      </c>
      <c r="K5995">
        <v>0.124214860592865</v>
      </c>
      <c r="L5995">
        <v>0.98541351867517801</v>
      </c>
      <c r="M5995">
        <v>1</v>
      </c>
      <c r="N5995">
        <v>1</v>
      </c>
      <c r="O5995">
        <v>3</v>
      </c>
      <c r="P5995" t="s">
        <v>14</v>
      </c>
      <c r="Q5995" t="s">
        <v>23</v>
      </c>
    </row>
    <row r="5996" spans="1:17" x14ac:dyDescent="0.25">
      <c r="A5996" t="s">
        <v>13741</v>
      </c>
      <c r="B5996" t="s">
        <v>13742</v>
      </c>
      <c r="C5996" t="s">
        <v>13743</v>
      </c>
      <c r="D5996" t="s">
        <v>13744</v>
      </c>
      <c r="E5996" t="s">
        <v>13741</v>
      </c>
      <c r="F5996" t="s">
        <v>24</v>
      </c>
      <c r="G5996" t="e">
        <v>#NUM!</v>
      </c>
      <c r="I5996">
        <v>0</v>
      </c>
      <c r="J5996" t="s">
        <v>34</v>
      </c>
      <c r="K5996">
        <v>-9.4405891129853092</v>
      </c>
      <c r="L5996">
        <v>2.9705100000000002E-2</v>
      </c>
      <c r="M5996">
        <v>0</v>
      </c>
      <c r="N5996">
        <v>3</v>
      </c>
      <c r="O5996">
        <v>2</v>
      </c>
      <c r="P5996" t="s">
        <v>14</v>
      </c>
      <c r="Q5996" t="s">
        <v>23</v>
      </c>
    </row>
    <row r="5997" spans="1:17" x14ac:dyDescent="0.25">
      <c r="A5997" t="s">
        <v>13526</v>
      </c>
      <c r="B5997" t="s">
        <v>13527</v>
      </c>
      <c r="C5997" t="s">
        <v>13528</v>
      </c>
      <c r="D5997" t="s">
        <v>13529</v>
      </c>
      <c r="E5997" t="s">
        <v>13526</v>
      </c>
      <c r="F5997" t="s">
        <v>25</v>
      </c>
      <c r="G5997" t="e">
        <v>#NUM!</v>
      </c>
      <c r="I5997">
        <v>0</v>
      </c>
      <c r="J5997" t="s">
        <v>34</v>
      </c>
      <c r="K5997">
        <v>-9.4417201280764704</v>
      </c>
      <c r="L5997">
        <v>2.5604600000000002E-2</v>
      </c>
      <c r="M5997">
        <v>0</v>
      </c>
      <c r="N5997">
        <v>3</v>
      </c>
      <c r="O5997">
        <v>0</v>
      </c>
      <c r="P5997" t="s">
        <v>13</v>
      </c>
      <c r="Q5997" t="s">
        <v>23</v>
      </c>
    </row>
    <row r="5998" spans="1:17" x14ac:dyDescent="0.25">
      <c r="A5998" t="s">
        <v>8136</v>
      </c>
      <c r="B5998" t="s">
        <v>8137</v>
      </c>
      <c r="C5998" t="s">
        <v>8138</v>
      </c>
      <c r="D5998" t="s">
        <v>8139</v>
      </c>
      <c r="E5998" t="s">
        <v>8136</v>
      </c>
      <c r="F5998" t="s">
        <v>25</v>
      </c>
      <c r="G5998">
        <v>-0.180113504361329</v>
      </c>
      <c r="H5998">
        <v>0.63676005730462404</v>
      </c>
      <c r="I5998">
        <v>0.92655951890033905</v>
      </c>
      <c r="J5998" t="s">
        <v>22</v>
      </c>
      <c r="K5998">
        <v>-0.180113504361329</v>
      </c>
      <c r="L5998">
        <v>0.92655951890033905</v>
      </c>
      <c r="M5998">
        <v>1</v>
      </c>
      <c r="N5998">
        <v>3</v>
      </c>
      <c r="O5998">
        <v>2</v>
      </c>
      <c r="P5998" t="s">
        <v>13</v>
      </c>
      <c r="Q5998" t="s">
        <v>23</v>
      </c>
    </row>
    <row r="5999" spans="1:17" x14ac:dyDescent="0.25">
      <c r="A5999" t="s">
        <v>8136</v>
      </c>
      <c r="B5999" t="s">
        <v>8137</v>
      </c>
      <c r="C5999" t="s">
        <v>8138</v>
      </c>
      <c r="D5999" t="s">
        <v>8139</v>
      </c>
      <c r="E5999" t="s">
        <v>8136</v>
      </c>
      <c r="F5999" t="s">
        <v>24</v>
      </c>
      <c r="G5999">
        <v>-1.76206810109491</v>
      </c>
      <c r="H5999">
        <v>3.1611834813286797E-2</v>
      </c>
      <c r="I5999">
        <v>0.116135088264954</v>
      </c>
      <c r="J5999" t="s">
        <v>22</v>
      </c>
      <c r="K5999">
        <v>-1.76206810109491</v>
      </c>
      <c r="L5999">
        <v>0.116135088264954</v>
      </c>
      <c r="M5999">
        <v>1</v>
      </c>
      <c r="N5999">
        <v>3</v>
      </c>
      <c r="O5999">
        <v>2</v>
      </c>
      <c r="P5999" t="s">
        <v>14</v>
      </c>
      <c r="Q5999" t="s">
        <v>23</v>
      </c>
    </row>
    <row r="6000" spans="1:17" x14ac:dyDescent="0.25">
      <c r="A6000" t="s">
        <v>8136</v>
      </c>
      <c r="B6000" t="s">
        <v>8137</v>
      </c>
      <c r="C6000" t="s">
        <v>8138</v>
      </c>
      <c r="D6000" t="s">
        <v>8139</v>
      </c>
      <c r="E6000" t="s">
        <v>8136</v>
      </c>
      <c r="F6000" t="s">
        <v>21</v>
      </c>
      <c r="G6000">
        <v>-1.94218160545624</v>
      </c>
      <c r="H6000">
        <v>2.0940094342273102E-2</v>
      </c>
      <c r="I6000">
        <v>7.3885363108528196E-2</v>
      </c>
      <c r="J6000" t="s">
        <v>22</v>
      </c>
      <c r="K6000">
        <v>-1.94218160545624</v>
      </c>
      <c r="L6000">
        <v>7.3885363108528196E-2</v>
      </c>
      <c r="M6000">
        <v>1</v>
      </c>
      <c r="N6000">
        <v>3</v>
      </c>
      <c r="O6000">
        <v>2</v>
      </c>
      <c r="P6000" t="s">
        <v>13</v>
      </c>
      <c r="Q6000" t="s">
        <v>23</v>
      </c>
    </row>
    <row r="6001" spans="1:17" x14ac:dyDescent="0.25">
      <c r="A6001" t="s">
        <v>8140</v>
      </c>
      <c r="B6001" t="s">
        <v>8141</v>
      </c>
      <c r="C6001" t="s">
        <v>8142</v>
      </c>
      <c r="D6001" t="s">
        <v>8143</v>
      </c>
      <c r="E6001" t="s">
        <v>8140</v>
      </c>
      <c r="F6001" t="s">
        <v>25</v>
      </c>
      <c r="G6001">
        <v>-0.14838938834152099</v>
      </c>
      <c r="H6001">
        <v>0.84766789730076297</v>
      </c>
      <c r="I6001">
        <v>0.976460224569346</v>
      </c>
      <c r="J6001" t="s">
        <v>22</v>
      </c>
      <c r="K6001">
        <v>-0.14838938834152099</v>
      </c>
      <c r="L6001">
        <v>0.976460224569346</v>
      </c>
      <c r="M6001">
        <v>0</v>
      </c>
      <c r="N6001">
        <v>2</v>
      </c>
      <c r="O6001">
        <v>2</v>
      </c>
      <c r="P6001" t="s">
        <v>13</v>
      </c>
      <c r="Q6001" t="s">
        <v>23</v>
      </c>
    </row>
    <row r="6002" spans="1:17" x14ac:dyDescent="0.25">
      <c r="A6002" t="s">
        <v>5602</v>
      </c>
      <c r="B6002" t="s">
        <v>5603</v>
      </c>
      <c r="C6002" t="s">
        <v>5604</v>
      </c>
      <c r="D6002" t="s">
        <v>5605</v>
      </c>
      <c r="E6002" t="s">
        <v>5602</v>
      </c>
      <c r="F6002" t="s">
        <v>21</v>
      </c>
      <c r="G6002" t="e">
        <v>#NUM!</v>
      </c>
      <c r="I6002">
        <v>0</v>
      </c>
      <c r="J6002" t="s">
        <v>34</v>
      </c>
      <c r="K6002">
        <v>-9.4427006446196504</v>
      </c>
      <c r="L6002">
        <v>1.46778E-2</v>
      </c>
      <c r="M6002">
        <v>0</v>
      </c>
      <c r="N6002">
        <v>2</v>
      </c>
      <c r="O6002">
        <v>3</v>
      </c>
      <c r="P6002" t="s">
        <v>13</v>
      </c>
      <c r="Q6002" t="s">
        <v>23</v>
      </c>
    </row>
    <row r="6003" spans="1:17" x14ac:dyDescent="0.25">
      <c r="A6003" t="s">
        <v>287</v>
      </c>
      <c r="B6003" t="s">
        <v>288</v>
      </c>
      <c r="C6003" t="s">
        <v>289</v>
      </c>
      <c r="D6003" t="s">
        <v>290</v>
      </c>
      <c r="E6003" t="s">
        <v>287</v>
      </c>
      <c r="F6003" t="s">
        <v>25</v>
      </c>
      <c r="G6003" t="e">
        <v>#NUM!</v>
      </c>
      <c r="I6003">
        <v>0</v>
      </c>
      <c r="J6003" t="s">
        <v>34</v>
      </c>
      <c r="K6003">
        <v>-9.4451516575289691</v>
      </c>
      <c r="L6003">
        <v>4.0637300000000001E-2</v>
      </c>
      <c r="M6003">
        <v>0</v>
      </c>
      <c r="N6003">
        <v>3</v>
      </c>
      <c r="O6003">
        <v>0</v>
      </c>
      <c r="P6003" t="s">
        <v>13</v>
      </c>
      <c r="Q6003" t="s">
        <v>23</v>
      </c>
    </row>
    <row r="6004" spans="1:17" x14ac:dyDescent="0.25">
      <c r="A6004" t="s">
        <v>8144</v>
      </c>
      <c r="B6004" t="s">
        <v>8145</v>
      </c>
      <c r="C6004" t="s">
        <v>8146</v>
      </c>
      <c r="D6004" t="s">
        <v>8147</v>
      </c>
      <c r="E6004" t="s">
        <v>8144</v>
      </c>
      <c r="F6004" t="s">
        <v>25</v>
      </c>
      <c r="G6004">
        <v>0.17741926866933599</v>
      </c>
      <c r="H6004">
        <v>0.78334056583427802</v>
      </c>
      <c r="I6004">
        <v>0.961316144581009</v>
      </c>
      <c r="J6004" t="s">
        <v>22</v>
      </c>
      <c r="K6004">
        <v>0.17741926866933599</v>
      </c>
      <c r="L6004">
        <v>0.961316144581009</v>
      </c>
      <c r="M6004">
        <v>3</v>
      </c>
      <c r="N6004">
        <v>3</v>
      </c>
      <c r="O6004">
        <v>3</v>
      </c>
      <c r="P6004" t="s">
        <v>14</v>
      </c>
      <c r="Q6004" t="s">
        <v>23</v>
      </c>
    </row>
    <row r="6005" spans="1:17" x14ac:dyDescent="0.25">
      <c r="A6005" t="s">
        <v>8144</v>
      </c>
      <c r="B6005" t="s">
        <v>8145</v>
      </c>
      <c r="C6005" t="s">
        <v>8146</v>
      </c>
      <c r="D6005" t="s">
        <v>8147</v>
      </c>
      <c r="E6005" t="s">
        <v>8144</v>
      </c>
      <c r="F6005" t="s">
        <v>21</v>
      </c>
      <c r="G6005">
        <v>-0.62648624691074095</v>
      </c>
      <c r="H6005">
        <v>0.34906011346281901</v>
      </c>
      <c r="I6005">
        <v>0.49613122800024601</v>
      </c>
      <c r="J6005" t="s">
        <v>22</v>
      </c>
      <c r="K6005">
        <v>-0.62648624691074095</v>
      </c>
      <c r="L6005">
        <v>0.49613122800024601</v>
      </c>
      <c r="M6005">
        <v>3</v>
      </c>
      <c r="N6005">
        <v>3</v>
      </c>
      <c r="O6005">
        <v>3</v>
      </c>
      <c r="P6005" t="s">
        <v>13</v>
      </c>
      <c r="Q6005" t="s">
        <v>23</v>
      </c>
    </row>
    <row r="6006" spans="1:17" x14ac:dyDescent="0.25">
      <c r="A6006" t="s">
        <v>8144</v>
      </c>
      <c r="B6006" t="s">
        <v>8145</v>
      </c>
      <c r="C6006" t="s">
        <v>8146</v>
      </c>
      <c r="D6006" t="s">
        <v>8147</v>
      </c>
      <c r="E6006" t="s">
        <v>8144</v>
      </c>
      <c r="F6006" t="s">
        <v>24</v>
      </c>
      <c r="G6006">
        <v>-0.80390551558007695</v>
      </c>
      <c r="H6006">
        <v>0.24032149803566699</v>
      </c>
      <c r="I6006">
        <v>0.42083498633434802</v>
      </c>
      <c r="J6006" t="s">
        <v>22</v>
      </c>
      <c r="K6006">
        <v>-0.80390551558007695</v>
      </c>
      <c r="L6006">
        <v>0.42083498633434802</v>
      </c>
      <c r="M6006">
        <v>3</v>
      </c>
      <c r="N6006">
        <v>3</v>
      </c>
      <c r="O6006">
        <v>3</v>
      </c>
      <c r="P6006" t="s">
        <v>14</v>
      </c>
      <c r="Q6006" t="s">
        <v>23</v>
      </c>
    </row>
    <row r="6007" spans="1:17" x14ac:dyDescent="0.25">
      <c r="A6007" t="s">
        <v>8148</v>
      </c>
      <c r="B6007" t="s">
        <v>8149</v>
      </c>
      <c r="C6007" t="s">
        <v>8150</v>
      </c>
      <c r="D6007" t="s">
        <v>8151</v>
      </c>
      <c r="E6007" t="s">
        <v>8148</v>
      </c>
      <c r="F6007" t="s">
        <v>21</v>
      </c>
      <c r="G6007">
        <v>-0.28340196556019698</v>
      </c>
      <c r="H6007">
        <v>0.83945157437623097</v>
      </c>
      <c r="I6007">
        <v>0.90622260230478802</v>
      </c>
      <c r="J6007" t="s">
        <v>22</v>
      </c>
      <c r="K6007">
        <v>-0.28340196556019698</v>
      </c>
      <c r="L6007">
        <v>0.90622260230478802</v>
      </c>
      <c r="M6007">
        <v>1</v>
      </c>
      <c r="N6007">
        <v>3</v>
      </c>
      <c r="O6007">
        <v>2</v>
      </c>
      <c r="P6007" t="s">
        <v>13</v>
      </c>
      <c r="Q6007" t="s">
        <v>23</v>
      </c>
    </row>
    <row r="6008" spans="1:17" x14ac:dyDescent="0.25">
      <c r="A6008" t="s">
        <v>8148</v>
      </c>
      <c r="B6008" t="s">
        <v>8149</v>
      </c>
      <c r="C6008" t="s">
        <v>8150</v>
      </c>
      <c r="D6008" t="s">
        <v>8151</v>
      </c>
      <c r="E6008" t="s">
        <v>8148</v>
      </c>
      <c r="F6008" t="s">
        <v>24</v>
      </c>
      <c r="G6008">
        <v>0.57878319250768495</v>
      </c>
      <c r="H6008">
        <v>0.699436187671581</v>
      </c>
      <c r="I6008">
        <v>0.81079342029160295</v>
      </c>
      <c r="J6008" t="s">
        <v>22</v>
      </c>
      <c r="K6008">
        <v>0.57878319250768495</v>
      </c>
      <c r="L6008">
        <v>0.81079342029160295</v>
      </c>
      <c r="M6008">
        <v>1</v>
      </c>
      <c r="N6008">
        <v>3</v>
      </c>
      <c r="O6008">
        <v>2</v>
      </c>
      <c r="P6008" t="s">
        <v>12</v>
      </c>
      <c r="Q6008" t="s">
        <v>23</v>
      </c>
    </row>
    <row r="6009" spans="1:17" x14ac:dyDescent="0.25">
      <c r="A6009" t="s">
        <v>8148</v>
      </c>
      <c r="B6009" t="s">
        <v>8149</v>
      </c>
      <c r="C6009" t="s">
        <v>8150</v>
      </c>
      <c r="D6009" t="s">
        <v>8151</v>
      </c>
      <c r="E6009" t="s">
        <v>8148</v>
      </c>
      <c r="F6009" t="s">
        <v>25</v>
      </c>
      <c r="G6009">
        <v>-0.86218515806788198</v>
      </c>
      <c r="H6009">
        <v>0.45800829156499101</v>
      </c>
      <c r="I6009">
        <v>0.84755423038053701</v>
      </c>
      <c r="J6009" t="s">
        <v>22</v>
      </c>
      <c r="K6009">
        <v>-0.86218515806788198</v>
      </c>
      <c r="L6009">
        <v>0.84755423038053701</v>
      </c>
      <c r="M6009">
        <v>1</v>
      </c>
      <c r="N6009">
        <v>3</v>
      </c>
      <c r="O6009">
        <v>2</v>
      </c>
      <c r="P6009" t="s">
        <v>13</v>
      </c>
      <c r="Q6009" t="s">
        <v>23</v>
      </c>
    </row>
    <row r="6010" spans="1:17" x14ac:dyDescent="0.25">
      <c r="A6010" t="s">
        <v>5009</v>
      </c>
      <c r="B6010" t="s">
        <v>5010</v>
      </c>
      <c r="C6010" t="s">
        <v>5011</v>
      </c>
      <c r="D6010" t="s">
        <v>5012</v>
      </c>
      <c r="E6010" t="s">
        <v>5009</v>
      </c>
      <c r="F6010" t="s">
        <v>24</v>
      </c>
      <c r="G6010" t="e">
        <v>#NUM!</v>
      </c>
      <c r="I6010">
        <v>0</v>
      </c>
      <c r="J6010" t="s">
        <v>34</v>
      </c>
      <c r="K6010">
        <v>-9.4548391122696707</v>
      </c>
      <c r="L6010">
        <v>2.4839900000000002E-2</v>
      </c>
      <c r="M6010">
        <v>0</v>
      </c>
      <c r="N6010">
        <v>1</v>
      </c>
      <c r="O6010">
        <v>3</v>
      </c>
      <c r="P6010" t="s">
        <v>14</v>
      </c>
      <c r="Q6010" t="s">
        <v>23</v>
      </c>
    </row>
    <row r="6011" spans="1:17" x14ac:dyDescent="0.25">
      <c r="A6011" t="s">
        <v>13125</v>
      </c>
      <c r="B6011" t="s">
        <v>13126</v>
      </c>
      <c r="C6011" t="s">
        <v>13127</v>
      </c>
      <c r="D6011" t="s">
        <v>13128</v>
      </c>
      <c r="E6011" t="s">
        <v>13125</v>
      </c>
      <c r="F6011" t="s">
        <v>24</v>
      </c>
      <c r="G6011" t="e">
        <v>#NUM!</v>
      </c>
      <c r="I6011">
        <v>0</v>
      </c>
      <c r="J6011" t="s">
        <v>34</v>
      </c>
      <c r="K6011">
        <v>-9.4567261156478395</v>
      </c>
      <c r="L6011">
        <v>4.8802499999999999E-2</v>
      </c>
      <c r="M6011">
        <v>0</v>
      </c>
      <c r="N6011">
        <v>2</v>
      </c>
      <c r="O6011">
        <v>3</v>
      </c>
      <c r="P6011" t="s">
        <v>14</v>
      </c>
      <c r="Q6011" t="s">
        <v>23</v>
      </c>
    </row>
    <row r="6012" spans="1:17" x14ac:dyDescent="0.25">
      <c r="A6012" t="s">
        <v>8152</v>
      </c>
      <c r="B6012" t="s">
        <v>8153</v>
      </c>
      <c r="C6012" t="s">
        <v>8154</v>
      </c>
      <c r="D6012" t="s">
        <v>8155</v>
      </c>
      <c r="E6012" t="s">
        <v>8152</v>
      </c>
      <c r="F6012" t="s">
        <v>25</v>
      </c>
      <c r="G6012">
        <v>8.6938581811385501E-2</v>
      </c>
      <c r="H6012">
        <v>0.80797953529722499</v>
      </c>
      <c r="I6012">
        <v>0.97137309425956597</v>
      </c>
      <c r="J6012" t="s">
        <v>22</v>
      </c>
      <c r="K6012">
        <v>8.6938581811385501E-2</v>
      </c>
      <c r="L6012">
        <v>0.97137309425956597</v>
      </c>
      <c r="M6012">
        <v>0</v>
      </c>
      <c r="N6012">
        <v>3</v>
      </c>
      <c r="O6012">
        <v>3</v>
      </c>
      <c r="P6012" t="s">
        <v>14</v>
      </c>
      <c r="Q6012" t="s">
        <v>23</v>
      </c>
    </row>
    <row r="6013" spans="1:17" x14ac:dyDescent="0.25">
      <c r="A6013" t="s">
        <v>8156</v>
      </c>
      <c r="B6013" t="s">
        <v>8157</v>
      </c>
      <c r="C6013" t="s">
        <v>8158</v>
      </c>
      <c r="D6013" t="s">
        <v>8159</v>
      </c>
      <c r="E6013" t="s">
        <v>8156</v>
      </c>
      <c r="F6013" t="s">
        <v>24</v>
      </c>
      <c r="G6013">
        <v>-0.76802936277293798</v>
      </c>
      <c r="H6013">
        <v>6.2053698914950703E-2</v>
      </c>
      <c r="I6013">
        <v>0.17652466674520101</v>
      </c>
      <c r="J6013" t="s">
        <v>22</v>
      </c>
      <c r="K6013">
        <v>-0.76802936277293798</v>
      </c>
      <c r="L6013">
        <v>0.17652466674520101</v>
      </c>
      <c r="M6013">
        <v>2</v>
      </c>
      <c r="N6013">
        <v>3</v>
      </c>
      <c r="O6013">
        <v>3</v>
      </c>
      <c r="P6013" t="s">
        <v>14</v>
      </c>
      <c r="Q6013" t="s">
        <v>23</v>
      </c>
    </row>
    <row r="6014" spans="1:17" x14ac:dyDescent="0.25">
      <c r="A6014" t="s">
        <v>13261</v>
      </c>
      <c r="B6014" t="s">
        <v>13262</v>
      </c>
      <c r="C6014" t="s">
        <v>13263</v>
      </c>
      <c r="D6014" t="s">
        <v>13264</v>
      </c>
      <c r="E6014" t="s">
        <v>13261</v>
      </c>
      <c r="F6014" t="s">
        <v>21</v>
      </c>
      <c r="G6014">
        <v>-1.80072666900455</v>
      </c>
      <c r="H6014">
        <v>2.5888339360102803E-4</v>
      </c>
      <c r="I6014">
        <v>6.2565420287205298E-3</v>
      </c>
      <c r="J6014" t="s">
        <v>22</v>
      </c>
      <c r="K6014">
        <v>-1.80072666900455</v>
      </c>
      <c r="L6014">
        <v>6.2565420287205298E-3</v>
      </c>
      <c r="M6014">
        <v>3</v>
      </c>
      <c r="N6014">
        <v>3</v>
      </c>
      <c r="O6014">
        <v>3</v>
      </c>
      <c r="P6014" t="s">
        <v>13</v>
      </c>
      <c r="Q6014" t="s">
        <v>23</v>
      </c>
    </row>
    <row r="6015" spans="1:17" x14ac:dyDescent="0.25">
      <c r="A6015" t="s">
        <v>8156</v>
      </c>
      <c r="B6015" t="s">
        <v>8157</v>
      </c>
      <c r="C6015" t="s">
        <v>8158</v>
      </c>
      <c r="D6015" t="s">
        <v>8159</v>
      </c>
      <c r="E6015" t="s">
        <v>8156</v>
      </c>
      <c r="F6015" t="s">
        <v>25</v>
      </c>
      <c r="G6015">
        <v>-0.78621293091517197</v>
      </c>
      <c r="H6015">
        <v>4.07760301890829E-2</v>
      </c>
      <c r="I6015">
        <v>0.498186242251626</v>
      </c>
      <c r="J6015" t="s">
        <v>22</v>
      </c>
      <c r="K6015">
        <v>-0.78621293091517197</v>
      </c>
      <c r="L6015">
        <v>0.498186242251626</v>
      </c>
      <c r="M6015">
        <v>2</v>
      </c>
      <c r="N6015">
        <v>3</v>
      </c>
      <c r="O6015">
        <v>3</v>
      </c>
      <c r="P6015" t="s">
        <v>13</v>
      </c>
      <c r="Q6015" t="s">
        <v>23</v>
      </c>
    </row>
    <row r="6016" spans="1:17" x14ac:dyDescent="0.25">
      <c r="A6016" t="s">
        <v>8160</v>
      </c>
      <c r="B6016" t="s">
        <v>8161</v>
      </c>
      <c r="C6016" t="s">
        <v>8162</v>
      </c>
      <c r="D6016" t="s">
        <v>8163</v>
      </c>
      <c r="E6016" t="s">
        <v>8160</v>
      </c>
      <c r="F6016" t="s">
        <v>21</v>
      </c>
      <c r="G6016">
        <v>-1.08591718268564</v>
      </c>
      <c r="H6016">
        <v>4.5718494819272801E-2</v>
      </c>
      <c r="I6016">
        <v>0.12790658473886701</v>
      </c>
      <c r="J6016" t="s">
        <v>22</v>
      </c>
      <c r="K6016">
        <v>-1.08591718268564</v>
      </c>
      <c r="L6016">
        <v>0.12790658473886701</v>
      </c>
      <c r="M6016">
        <v>3</v>
      </c>
      <c r="N6016">
        <v>3</v>
      </c>
      <c r="O6016">
        <v>3</v>
      </c>
      <c r="P6016" t="s">
        <v>13</v>
      </c>
      <c r="Q6016" t="s">
        <v>23</v>
      </c>
    </row>
    <row r="6017" spans="1:17" x14ac:dyDescent="0.25">
      <c r="A6017" t="s">
        <v>8160</v>
      </c>
      <c r="B6017" t="s">
        <v>8161</v>
      </c>
      <c r="C6017" t="s">
        <v>8162</v>
      </c>
      <c r="D6017" t="s">
        <v>8163</v>
      </c>
      <c r="E6017" t="s">
        <v>8160</v>
      </c>
      <c r="F6017" t="s">
        <v>24</v>
      </c>
      <c r="G6017">
        <v>-1.05003569929962</v>
      </c>
      <c r="H6017">
        <v>5.1166058329809201E-2</v>
      </c>
      <c r="I6017">
        <v>0.155553471201407</v>
      </c>
      <c r="J6017" t="s">
        <v>22</v>
      </c>
      <c r="K6017">
        <v>-1.05003569929962</v>
      </c>
      <c r="L6017">
        <v>0.155553471201407</v>
      </c>
      <c r="M6017">
        <v>3</v>
      </c>
      <c r="N6017">
        <v>3</v>
      </c>
      <c r="O6017">
        <v>3</v>
      </c>
      <c r="P6017" t="s">
        <v>14</v>
      </c>
      <c r="Q6017" t="s">
        <v>23</v>
      </c>
    </row>
    <row r="6018" spans="1:17" x14ac:dyDescent="0.25">
      <c r="A6018" t="s">
        <v>8160</v>
      </c>
      <c r="B6018" t="s">
        <v>8161</v>
      </c>
      <c r="C6018" t="s">
        <v>8162</v>
      </c>
      <c r="D6018" t="s">
        <v>8163</v>
      </c>
      <c r="E6018" t="s">
        <v>8160</v>
      </c>
      <c r="F6018" t="s">
        <v>25</v>
      </c>
      <c r="G6018">
        <v>-3.5881483386022199E-2</v>
      </c>
      <c r="H6018">
        <v>0.93652434248275496</v>
      </c>
      <c r="I6018">
        <v>0.98918573099009199</v>
      </c>
      <c r="J6018" t="s">
        <v>22</v>
      </c>
      <c r="K6018">
        <v>-3.5881483386022199E-2</v>
      </c>
      <c r="L6018">
        <v>0.98918573099009199</v>
      </c>
      <c r="M6018">
        <v>3</v>
      </c>
      <c r="N6018">
        <v>3</v>
      </c>
      <c r="O6018">
        <v>3</v>
      </c>
      <c r="P6018" t="s">
        <v>13</v>
      </c>
      <c r="Q6018" t="s">
        <v>23</v>
      </c>
    </row>
    <row r="6019" spans="1:17" x14ac:dyDescent="0.25">
      <c r="A6019" t="s">
        <v>8164</v>
      </c>
      <c r="B6019" t="s">
        <v>8165</v>
      </c>
      <c r="C6019" t="s">
        <v>8166</v>
      </c>
      <c r="D6019" t="s">
        <v>8167</v>
      </c>
      <c r="E6019" t="s">
        <v>8164</v>
      </c>
      <c r="F6019" t="s">
        <v>25</v>
      </c>
      <c r="G6019">
        <v>1.68561369689824</v>
      </c>
      <c r="H6019">
        <v>0.191744258317187</v>
      </c>
      <c r="I6019">
        <v>0.69304253833826501</v>
      </c>
      <c r="J6019" t="s">
        <v>22</v>
      </c>
      <c r="K6019">
        <v>1.68561369689824</v>
      </c>
      <c r="L6019">
        <v>0.69304253833826501</v>
      </c>
      <c r="M6019">
        <v>1</v>
      </c>
      <c r="N6019">
        <v>2</v>
      </c>
      <c r="O6019">
        <v>3</v>
      </c>
      <c r="P6019" t="s">
        <v>14</v>
      </c>
      <c r="Q6019" t="s">
        <v>23</v>
      </c>
    </row>
    <row r="6020" spans="1:17" x14ac:dyDescent="0.25">
      <c r="A6020" t="s">
        <v>8164</v>
      </c>
      <c r="B6020" t="s">
        <v>8165</v>
      </c>
      <c r="C6020" t="s">
        <v>8166</v>
      </c>
      <c r="D6020" t="s">
        <v>8167</v>
      </c>
      <c r="E6020" t="s">
        <v>8164</v>
      </c>
      <c r="F6020" t="s">
        <v>24</v>
      </c>
      <c r="G6020">
        <v>-0.663495909098474</v>
      </c>
      <c r="H6020">
        <v>0.63746448064640704</v>
      </c>
      <c r="I6020">
        <v>0.76612948029212902</v>
      </c>
      <c r="J6020" t="s">
        <v>22</v>
      </c>
      <c r="K6020">
        <v>-0.663495909098474</v>
      </c>
      <c r="L6020">
        <v>0.76612948029212902</v>
      </c>
      <c r="M6020">
        <v>1</v>
      </c>
      <c r="N6020">
        <v>2</v>
      </c>
      <c r="O6020">
        <v>3</v>
      </c>
      <c r="P6020" t="s">
        <v>14</v>
      </c>
      <c r="Q6020" t="s">
        <v>23</v>
      </c>
    </row>
    <row r="6021" spans="1:17" x14ac:dyDescent="0.25">
      <c r="A6021" t="s">
        <v>8164</v>
      </c>
      <c r="B6021" t="s">
        <v>8165</v>
      </c>
      <c r="C6021" t="s">
        <v>8166</v>
      </c>
      <c r="D6021" t="s">
        <v>8167</v>
      </c>
      <c r="E6021" t="s">
        <v>8164</v>
      </c>
      <c r="F6021" t="s">
        <v>21</v>
      </c>
      <c r="G6021">
        <v>1.02211778779977</v>
      </c>
      <c r="H6021">
        <v>0.50311691833651995</v>
      </c>
      <c r="I6021">
        <v>0.63857989025922801</v>
      </c>
      <c r="J6021" t="s">
        <v>22</v>
      </c>
      <c r="K6021">
        <v>1.02211778779977</v>
      </c>
      <c r="L6021">
        <v>0.63857989025922801</v>
      </c>
      <c r="M6021">
        <v>1</v>
      </c>
      <c r="N6021">
        <v>2</v>
      </c>
      <c r="O6021">
        <v>3</v>
      </c>
      <c r="P6021" t="s">
        <v>12</v>
      </c>
      <c r="Q6021" t="s">
        <v>23</v>
      </c>
    </row>
    <row r="6022" spans="1:17" x14ac:dyDescent="0.25">
      <c r="A6022" t="s">
        <v>4139</v>
      </c>
      <c r="B6022" t="s">
        <v>4140</v>
      </c>
      <c r="C6022" t="s">
        <v>4141</v>
      </c>
      <c r="D6022" t="s">
        <v>4142</v>
      </c>
      <c r="E6022" t="s">
        <v>4139</v>
      </c>
      <c r="F6022" t="s">
        <v>21</v>
      </c>
      <c r="G6022">
        <v>-1.7899261634559001</v>
      </c>
      <c r="H6022">
        <v>4.9804788154883496E-3</v>
      </c>
      <c r="I6022">
        <v>3.0531590721838298E-2</v>
      </c>
      <c r="J6022" t="s">
        <v>22</v>
      </c>
      <c r="K6022">
        <v>-1.7899261634559001</v>
      </c>
      <c r="L6022">
        <v>3.0531590721838298E-2</v>
      </c>
      <c r="M6022">
        <v>3</v>
      </c>
      <c r="N6022">
        <v>3</v>
      </c>
      <c r="O6022">
        <v>3</v>
      </c>
      <c r="P6022" t="s">
        <v>13</v>
      </c>
      <c r="Q6022" t="s">
        <v>23</v>
      </c>
    </row>
    <row r="6023" spans="1:17" x14ac:dyDescent="0.25">
      <c r="A6023" t="s">
        <v>2296</v>
      </c>
      <c r="B6023" t="s">
        <v>2297</v>
      </c>
      <c r="C6023" t="s">
        <v>2298</v>
      </c>
      <c r="D6023" t="s">
        <v>2299</v>
      </c>
      <c r="E6023" t="s">
        <v>2296</v>
      </c>
      <c r="F6023" t="s">
        <v>24</v>
      </c>
      <c r="G6023">
        <v>-1.5405033916495401</v>
      </c>
      <c r="H6023">
        <v>1.546703166313E-3</v>
      </c>
      <c r="I6023">
        <v>1.9947615723390998E-2</v>
      </c>
      <c r="J6023" t="s">
        <v>22</v>
      </c>
      <c r="K6023">
        <v>-1.5405033916495401</v>
      </c>
      <c r="L6023">
        <v>1.9947615723390998E-2</v>
      </c>
      <c r="M6023">
        <v>3</v>
      </c>
      <c r="N6023">
        <v>3</v>
      </c>
      <c r="O6023">
        <v>3</v>
      </c>
      <c r="P6023" t="s">
        <v>14</v>
      </c>
      <c r="Q6023" t="s">
        <v>23</v>
      </c>
    </row>
    <row r="6024" spans="1:17" x14ac:dyDescent="0.25">
      <c r="A6024" t="s">
        <v>8168</v>
      </c>
      <c r="B6024" t="s">
        <v>8169</v>
      </c>
      <c r="C6024" t="s">
        <v>8170</v>
      </c>
      <c r="D6024" t="s">
        <v>8171</v>
      </c>
      <c r="E6024" t="s">
        <v>8168</v>
      </c>
      <c r="F6024" t="s">
        <v>25</v>
      </c>
      <c r="G6024">
        <v>0.28692682407506398</v>
      </c>
      <c r="H6024">
        <v>0.40890876049070102</v>
      </c>
      <c r="I6024">
        <v>0.82048984590968199</v>
      </c>
      <c r="J6024" t="s">
        <v>22</v>
      </c>
      <c r="K6024">
        <v>0.28692682407506398</v>
      </c>
      <c r="L6024">
        <v>0.82048984590968199</v>
      </c>
      <c r="M6024">
        <v>3</v>
      </c>
      <c r="N6024">
        <v>3</v>
      </c>
      <c r="O6024">
        <v>3</v>
      </c>
      <c r="P6024" t="s">
        <v>14</v>
      </c>
      <c r="Q6024" t="s">
        <v>23</v>
      </c>
    </row>
    <row r="6025" spans="1:17" x14ac:dyDescent="0.25">
      <c r="A6025" t="s">
        <v>8172</v>
      </c>
      <c r="B6025" t="s">
        <v>8173</v>
      </c>
      <c r="C6025" t="s">
        <v>8174</v>
      </c>
      <c r="D6025" t="s">
        <v>8175</v>
      </c>
      <c r="E6025" t="s">
        <v>8172</v>
      </c>
      <c r="F6025" t="s">
        <v>25</v>
      </c>
      <c r="G6025">
        <v>-0.31128711844791901</v>
      </c>
      <c r="H6025">
        <v>0.23037851924556599</v>
      </c>
      <c r="I6025">
        <v>0.72153147711096199</v>
      </c>
      <c r="J6025" t="s">
        <v>22</v>
      </c>
      <c r="K6025">
        <v>-0.31128711844791901</v>
      </c>
      <c r="L6025">
        <v>0.72153147711096199</v>
      </c>
      <c r="M6025">
        <v>0</v>
      </c>
      <c r="N6025">
        <v>3</v>
      </c>
      <c r="O6025">
        <v>1</v>
      </c>
      <c r="P6025" t="s">
        <v>13</v>
      </c>
      <c r="Q6025" t="s">
        <v>23</v>
      </c>
    </row>
    <row r="6026" spans="1:17" x14ac:dyDescent="0.25">
      <c r="A6026" t="s">
        <v>693</v>
      </c>
      <c r="B6026" t="s">
        <v>694</v>
      </c>
      <c r="C6026" t="s">
        <v>695</v>
      </c>
      <c r="D6026" t="s">
        <v>696</v>
      </c>
      <c r="E6026" t="s">
        <v>693</v>
      </c>
      <c r="F6026" t="s">
        <v>24</v>
      </c>
      <c r="G6026" t="e">
        <v>#NUM!</v>
      </c>
      <c r="I6026">
        <v>0</v>
      </c>
      <c r="J6026" t="s">
        <v>34</v>
      </c>
      <c r="K6026">
        <v>-9.4638519449973995</v>
      </c>
      <c r="L6026">
        <v>2.4201899999999998E-2</v>
      </c>
      <c r="M6026">
        <v>0</v>
      </c>
      <c r="N6026">
        <v>3</v>
      </c>
      <c r="O6026">
        <v>3</v>
      </c>
      <c r="P6026" t="s">
        <v>14</v>
      </c>
      <c r="Q6026" t="s">
        <v>23</v>
      </c>
    </row>
    <row r="6027" spans="1:17" x14ac:dyDescent="0.25">
      <c r="A6027" t="s">
        <v>8176</v>
      </c>
      <c r="B6027" t="s">
        <v>8177</v>
      </c>
      <c r="C6027" t="s">
        <v>8178</v>
      </c>
      <c r="D6027" t="s">
        <v>8179</v>
      </c>
      <c r="E6027" t="s">
        <v>8176</v>
      </c>
      <c r="F6027" t="s">
        <v>25</v>
      </c>
      <c r="G6027">
        <v>-0.57686794441490197</v>
      </c>
      <c r="H6027">
        <v>0.34141752243108298</v>
      </c>
      <c r="I6027">
        <v>0.78008649754875903</v>
      </c>
      <c r="J6027" t="s">
        <v>22</v>
      </c>
      <c r="K6027">
        <v>-0.57686794441490197</v>
      </c>
      <c r="L6027">
        <v>0.78008649754875903</v>
      </c>
      <c r="M6027">
        <v>2</v>
      </c>
      <c r="N6027">
        <v>3</v>
      </c>
      <c r="O6027">
        <v>2</v>
      </c>
      <c r="P6027" t="s">
        <v>13</v>
      </c>
      <c r="Q6027" t="s">
        <v>23</v>
      </c>
    </row>
    <row r="6028" spans="1:17" x14ac:dyDescent="0.25">
      <c r="A6028" t="s">
        <v>8176</v>
      </c>
      <c r="B6028" t="s">
        <v>8177</v>
      </c>
      <c r="C6028" t="s">
        <v>8178</v>
      </c>
      <c r="D6028" t="s">
        <v>8179</v>
      </c>
      <c r="E6028" t="s">
        <v>8176</v>
      </c>
      <c r="F6028" t="s">
        <v>24</v>
      </c>
      <c r="G6028">
        <v>-6.63464886917213E-2</v>
      </c>
      <c r="H6028">
        <v>0.91528410899383295</v>
      </c>
      <c r="I6028">
        <v>0.95409825932086401</v>
      </c>
      <c r="J6028" t="s">
        <v>22</v>
      </c>
      <c r="K6028">
        <v>-6.63464886917213E-2</v>
      </c>
      <c r="L6028">
        <v>0.95409825932086401</v>
      </c>
      <c r="M6028">
        <v>2</v>
      </c>
      <c r="N6028">
        <v>3</v>
      </c>
      <c r="O6028">
        <v>2</v>
      </c>
      <c r="P6028" t="s">
        <v>14</v>
      </c>
      <c r="Q6028" t="s">
        <v>23</v>
      </c>
    </row>
    <row r="6029" spans="1:17" x14ac:dyDescent="0.25">
      <c r="A6029" t="s">
        <v>8176</v>
      </c>
      <c r="B6029" t="s">
        <v>8177</v>
      </c>
      <c r="C6029" t="s">
        <v>8178</v>
      </c>
      <c r="D6029" t="s">
        <v>8179</v>
      </c>
      <c r="E6029" t="s">
        <v>8176</v>
      </c>
      <c r="F6029" t="s">
        <v>21</v>
      </c>
      <c r="G6029">
        <v>-0.64321443310662296</v>
      </c>
      <c r="H6029">
        <v>0.29538232233075001</v>
      </c>
      <c r="I6029">
        <v>0.439866578547572</v>
      </c>
      <c r="J6029" t="s">
        <v>22</v>
      </c>
      <c r="K6029">
        <v>-0.64321443310662296</v>
      </c>
      <c r="L6029">
        <v>0.439866578547572</v>
      </c>
      <c r="M6029">
        <v>2</v>
      </c>
      <c r="N6029">
        <v>3</v>
      </c>
      <c r="O6029">
        <v>2</v>
      </c>
      <c r="P6029" t="s">
        <v>13</v>
      </c>
      <c r="Q6029" t="s">
        <v>23</v>
      </c>
    </row>
    <row r="6030" spans="1:17" x14ac:dyDescent="0.25">
      <c r="A6030" t="s">
        <v>9742</v>
      </c>
      <c r="B6030" t="s">
        <v>9743</v>
      </c>
      <c r="C6030" t="s">
        <v>9744</v>
      </c>
      <c r="D6030" t="s">
        <v>9745</v>
      </c>
      <c r="E6030" t="s">
        <v>9742</v>
      </c>
      <c r="F6030" t="s">
        <v>24</v>
      </c>
      <c r="G6030" t="e">
        <v>#NUM!</v>
      </c>
      <c r="I6030">
        <v>0</v>
      </c>
      <c r="J6030" t="s">
        <v>34</v>
      </c>
      <c r="K6030">
        <v>-9.4666301205745</v>
      </c>
      <c r="L6030">
        <v>1.3774E-2</v>
      </c>
      <c r="M6030">
        <v>0</v>
      </c>
      <c r="N6030">
        <v>3</v>
      </c>
      <c r="O6030">
        <v>3</v>
      </c>
      <c r="P6030" t="s">
        <v>14</v>
      </c>
      <c r="Q6030" t="s">
        <v>23</v>
      </c>
    </row>
    <row r="6031" spans="1:17" x14ac:dyDescent="0.25">
      <c r="A6031" t="s">
        <v>2628</v>
      </c>
      <c r="B6031" t="s">
        <v>2628</v>
      </c>
      <c r="E6031" t="s">
        <v>2628</v>
      </c>
      <c r="F6031" t="s">
        <v>21</v>
      </c>
      <c r="G6031" t="e">
        <v>#NUM!</v>
      </c>
      <c r="I6031">
        <v>0</v>
      </c>
      <c r="J6031" t="s">
        <v>34</v>
      </c>
      <c r="K6031">
        <v>-9.4724894160323707</v>
      </c>
      <c r="L6031">
        <v>2.45895E-2</v>
      </c>
      <c r="M6031">
        <v>0</v>
      </c>
      <c r="N6031">
        <v>3</v>
      </c>
      <c r="O6031">
        <v>3</v>
      </c>
      <c r="P6031" t="s">
        <v>13</v>
      </c>
      <c r="Q6031" t="s">
        <v>23</v>
      </c>
    </row>
    <row r="6032" spans="1:17" x14ac:dyDescent="0.25">
      <c r="A6032" t="s">
        <v>8184</v>
      </c>
      <c r="B6032" t="s">
        <v>8185</v>
      </c>
      <c r="C6032" t="s">
        <v>8186</v>
      </c>
      <c r="D6032" t="s">
        <v>8187</v>
      </c>
      <c r="E6032" t="s">
        <v>8184</v>
      </c>
      <c r="F6032" t="s">
        <v>24</v>
      </c>
      <c r="G6032">
        <v>-0.15962949516277899</v>
      </c>
      <c r="H6032">
        <v>0.82019752418866299</v>
      </c>
      <c r="I6032">
        <v>0.89351821195704395</v>
      </c>
      <c r="J6032" t="s">
        <v>22</v>
      </c>
      <c r="K6032">
        <v>-0.15962949516277899</v>
      </c>
      <c r="L6032">
        <v>0.89351821195704395</v>
      </c>
      <c r="M6032">
        <v>2</v>
      </c>
      <c r="N6032">
        <v>3</v>
      </c>
      <c r="O6032">
        <v>3</v>
      </c>
      <c r="P6032" t="s">
        <v>14</v>
      </c>
      <c r="Q6032" t="s">
        <v>23</v>
      </c>
    </row>
    <row r="6033" spans="1:17" x14ac:dyDescent="0.25">
      <c r="A6033" t="s">
        <v>8184</v>
      </c>
      <c r="B6033" t="s">
        <v>8185</v>
      </c>
      <c r="C6033" t="s">
        <v>8186</v>
      </c>
      <c r="D6033" t="s">
        <v>8187</v>
      </c>
      <c r="E6033" t="s">
        <v>8184</v>
      </c>
      <c r="F6033" t="s">
        <v>21</v>
      </c>
      <c r="G6033">
        <v>-0.81804809694658098</v>
      </c>
      <c r="H6033">
        <v>0.274249453395918</v>
      </c>
      <c r="I6033">
        <v>0.42096786165664901</v>
      </c>
      <c r="J6033" t="s">
        <v>22</v>
      </c>
      <c r="K6033">
        <v>-0.81804809694658098</v>
      </c>
      <c r="L6033">
        <v>0.42096786165664901</v>
      </c>
      <c r="M6033">
        <v>2</v>
      </c>
      <c r="N6033">
        <v>3</v>
      </c>
      <c r="O6033">
        <v>3</v>
      </c>
      <c r="P6033" t="s">
        <v>13</v>
      </c>
      <c r="Q6033" t="s">
        <v>23</v>
      </c>
    </row>
    <row r="6034" spans="1:17" x14ac:dyDescent="0.25">
      <c r="A6034" t="s">
        <v>8184</v>
      </c>
      <c r="B6034" t="s">
        <v>8185</v>
      </c>
      <c r="C6034" t="s">
        <v>8186</v>
      </c>
      <c r="D6034" t="s">
        <v>8187</v>
      </c>
      <c r="E6034" t="s">
        <v>8184</v>
      </c>
      <c r="F6034" t="s">
        <v>25</v>
      </c>
      <c r="G6034">
        <v>-0.65841860178380196</v>
      </c>
      <c r="H6034">
        <v>0.31961742449486902</v>
      </c>
      <c r="I6034">
        <v>0.77090310573421295</v>
      </c>
      <c r="J6034" t="s">
        <v>22</v>
      </c>
      <c r="K6034">
        <v>-0.65841860178380196</v>
      </c>
      <c r="L6034">
        <v>0.77090310573421295</v>
      </c>
      <c r="M6034">
        <v>2</v>
      </c>
      <c r="N6034">
        <v>3</v>
      </c>
      <c r="O6034">
        <v>3</v>
      </c>
      <c r="P6034" t="s">
        <v>13</v>
      </c>
      <c r="Q6034" t="s">
        <v>23</v>
      </c>
    </row>
    <row r="6035" spans="1:17" x14ac:dyDescent="0.25">
      <c r="A6035" t="s">
        <v>8188</v>
      </c>
      <c r="B6035" t="s">
        <v>8189</v>
      </c>
      <c r="C6035" t="s">
        <v>8190</v>
      </c>
      <c r="D6035" t="s">
        <v>8191</v>
      </c>
      <c r="E6035" t="s">
        <v>8188</v>
      </c>
      <c r="F6035" t="s">
        <v>25</v>
      </c>
      <c r="G6035">
        <v>0.79411612888118899</v>
      </c>
      <c r="H6035">
        <v>0.204058694021376</v>
      </c>
      <c r="I6035">
        <v>0.70752079071056095</v>
      </c>
      <c r="J6035" t="s">
        <v>22</v>
      </c>
      <c r="K6035">
        <v>0.79411612888118899</v>
      </c>
      <c r="L6035">
        <v>0.70752079071056095</v>
      </c>
      <c r="M6035">
        <v>0</v>
      </c>
      <c r="N6035">
        <v>1</v>
      </c>
      <c r="O6035">
        <v>2</v>
      </c>
      <c r="P6035" t="s">
        <v>14</v>
      </c>
      <c r="Q6035" t="s">
        <v>23</v>
      </c>
    </row>
    <row r="6036" spans="1:17" x14ac:dyDescent="0.25">
      <c r="A6036" t="s">
        <v>14172</v>
      </c>
      <c r="B6036" t="s">
        <v>14173</v>
      </c>
      <c r="C6036" t="s">
        <v>14174</v>
      </c>
      <c r="D6036" t="s">
        <v>14175</v>
      </c>
      <c r="E6036" t="s">
        <v>14172</v>
      </c>
      <c r="F6036" t="s">
        <v>24</v>
      </c>
      <c r="G6036" t="e">
        <v>#NUM!</v>
      </c>
      <c r="I6036">
        <v>0</v>
      </c>
      <c r="J6036" t="s">
        <v>34</v>
      </c>
      <c r="K6036">
        <v>-9.4761720714676994</v>
      </c>
      <c r="L6036">
        <v>4.8131599999999997E-2</v>
      </c>
      <c r="M6036">
        <v>0</v>
      </c>
      <c r="N6036">
        <v>2</v>
      </c>
      <c r="O6036">
        <v>3</v>
      </c>
      <c r="P6036" t="s">
        <v>14</v>
      </c>
      <c r="Q6036" t="s">
        <v>23</v>
      </c>
    </row>
    <row r="6037" spans="1:17" x14ac:dyDescent="0.25">
      <c r="A6037" t="s">
        <v>8192</v>
      </c>
      <c r="B6037" t="s">
        <v>8193</v>
      </c>
      <c r="C6037" t="s">
        <v>8194</v>
      </c>
      <c r="D6037" t="s">
        <v>8195</v>
      </c>
      <c r="E6037" t="s">
        <v>8192</v>
      </c>
      <c r="F6037" t="s">
        <v>21</v>
      </c>
      <c r="G6037">
        <v>-0.52962041835127205</v>
      </c>
      <c r="H6037">
        <v>0.64942982752045098</v>
      </c>
      <c r="I6037">
        <v>0.760753206224278</v>
      </c>
      <c r="J6037" t="s">
        <v>22</v>
      </c>
      <c r="K6037">
        <v>-0.52962041835127205</v>
      </c>
      <c r="L6037">
        <v>0.760753206224278</v>
      </c>
      <c r="M6037">
        <v>1</v>
      </c>
      <c r="N6037">
        <v>3</v>
      </c>
      <c r="O6037">
        <v>3</v>
      </c>
      <c r="P6037" t="s">
        <v>13</v>
      </c>
      <c r="Q6037" t="s">
        <v>23</v>
      </c>
    </row>
    <row r="6038" spans="1:17" x14ac:dyDescent="0.25">
      <c r="A6038" t="s">
        <v>8192</v>
      </c>
      <c r="B6038" t="s">
        <v>8193</v>
      </c>
      <c r="C6038" t="s">
        <v>8194</v>
      </c>
      <c r="D6038" t="s">
        <v>8195</v>
      </c>
      <c r="E6038" t="s">
        <v>8192</v>
      </c>
      <c r="F6038" t="s">
        <v>25</v>
      </c>
      <c r="G6038">
        <v>0.54644179761586897</v>
      </c>
      <c r="H6038">
        <v>0.51368153062239896</v>
      </c>
      <c r="I6038">
        <v>0.87258635892858105</v>
      </c>
      <c r="J6038" t="s">
        <v>22</v>
      </c>
      <c r="K6038">
        <v>0.54644179761586897</v>
      </c>
      <c r="L6038">
        <v>0.87258635892858105</v>
      </c>
      <c r="M6038">
        <v>1</v>
      </c>
      <c r="N6038">
        <v>3</v>
      </c>
      <c r="O6038">
        <v>3</v>
      </c>
      <c r="P6038" t="s">
        <v>14</v>
      </c>
      <c r="Q6038" t="s">
        <v>23</v>
      </c>
    </row>
    <row r="6039" spans="1:17" x14ac:dyDescent="0.25">
      <c r="A6039" t="s">
        <v>8192</v>
      </c>
      <c r="B6039" t="s">
        <v>8193</v>
      </c>
      <c r="C6039" t="s">
        <v>8194</v>
      </c>
      <c r="D6039" t="s">
        <v>8195</v>
      </c>
      <c r="E6039" t="s">
        <v>8192</v>
      </c>
      <c r="F6039" t="s">
        <v>24</v>
      </c>
      <c r="G6039">
        <v>-1.07606221596714</v>
      </c>
      <c r="H6039">
        <v>0.37531803003063002</v>
      </c>
      <c r="I6039">
        <v>0.55326225236703896</v>
      </c>
      <c r="J6039" t="s">
        <v>22</v>
      </c>
      <c r="K6039">
        <v>-1.07606221596714</v>
      </c>
      <c r="L6039">
        <v>0.55326225236703896</v>
      </c>
      <c r="M6039">
        <v>1</v>
      </c>
      <c r="N6039">
        <v>3</v>
      </c>
      <c r="O6039">
        <v>3</v>
      </c>
      <c r="P6039" t="s">
        <v>14</v>
      </c>
      <c r="Q6039" t="s">
        <v>23</v>
      </c>
    </row>
    <row r="6040" spans="1:17" x14ac:dyDescent="0.25">
      <c r="A6040" t="s">
        <v>1165</v>
      </c>
      <c r="B6040" t="s">
        <v>1166</v>
      </c>
      <c r="C6040" t="s">
        <v>1167</v>
      </c>
      <c r="D6040" t="s">
        <v>1168</v>
      </c>
      <c r="E6040" t="s">
        <v>1165</v>
      </c>
      <c r="F6040" t="s">
        <v>21</v>
      </c>
      <c r="G6040" t="e">
        <v>#NUM!</v>
      </c>
      <c r="I6040">
        <v>0</v>
      </c>
      <c r="J6040" t="s">
        <v>34</v>
      </c>
      <c r="K6040">
        <v>-9.4771723148539309</v>
      </c>
      <c r="L6040">
        <v>3.2079900000000001E-2</v>
      </c>
      <c r="M6040">
        <v>0</v>
      </c>
      <c r="N6040">
        <v>3</v>
      </c>
      <c r="O6040">
        <v>1</v>
      </c>
      <c r="P6040" t="s">
        <v>13</v>
      </c>
      <c r="Q6040" t="s">
        <v>23</v>
      </c>
    </row>
    <row r="6041" spans="1:17" x14ac:dyDescent="0.25">
      <c r="A6041" t="s">
        <v>8196</v>
      </c>
      <c r="B6041" t="s">
        <v>8197</v>
      </c>
      <c r="C6041" t="s">
        <v>8198</v>
      </c>
      <c r="D6041" t="s">
        <v>8199</v>
      </c>
      <c r="E6041" t="s">
        <v>8196</v>
      </c>
      <c r="F6041" t="s">
        <v>25</v>
      </c>
      <c r="G6041">
        <v>-1.8330599542452</v>
      </c>
      <c r="H6041">
        <v>1.6063529432155401E-3</v>
      </c>
      <c r="I6041">
        <v>0.22407384050813101</v>
      </c>
      <c r="J6041" t="s">
        <v>22</v>
      </c>
      <c r="K6041">
        <v>-1.8330599542452</v>
      </c>
      <c r="L6041">
        <v>0.22407384050813101</v>
      </c>
      <c r="M6041">
        <v>0</v>
      </c>
      <c r="N6041">
        <v>3</v>
      </c>
      <c r="O6041">
        <v>3</v>
      </c>
      <c r="P6041" t="s">
        <v>13</v>
      </c>
      <c r="Q6041" t="s">
        <v>23</v>
      </c>
    </row>
    <row r="6042" spans="1:17" x14ac:dyDescent="0.25">
      <c r="A6042" t="s">
        <v>4828</v>
      </c>
      <c r="B6042" t="s">
        <v>4829</v>
      </c>
      <c r="C6042" t="s">
        <v>4830</v>
      </c>
      <c r="D6042" t="s">
        <v>4831</v>
      </c>
      <c r="E6042" t="s">
        <v>4828</v>
      </c>
      <c r="F6042" t="s">
        <v>21</v>
      </c>
      <c r="G6042" t="e">
        <v>#NUM!</v>
      </c>
      <c r="I6042">
        <v>0</v>
      </c>
      <c r="J6042" t="s">
        <v>34</v>
      </c>
      <c r="K6042">
        <v>-9.48172759335948</v>
      </c>
      <c r="L6042">
        <v>2.19291E-2</v>
      </c>
      <c r="M6042">
        <v>0</v>
      </c>
      <c r="N6042">
        <v>2</v>
      </c>
      <c r="O6042">
        <v>3</v>
      </c>
      <c r="P6042" t="s">
        <v>13</v>
      </c>
      <c r="Q6042" t="s">
        <v>23</v>
      </c>
    </row>
    <row r="6043" spans="1:17" x14ac:dyDescent="0.25">
      <c r="A6043" t="s">
        <v>8200</v>
      </c>
      <c r="B6043" t="s">
        <v>8201</v>
      </c>
      <c r="C6043" t="s">
        <v>8202</v>
      </c>
      <c r="D6043" t="s">
        <v>8203</v>
      </c>
      <c r="E6043" t="s">
        <v>8200</v>
      </c>
      <c r="F6043" t="s">
        <v>25</v>
      </c>
      <c r="G6043">
        <v>0.40333458436577402</v>
      </c>
      <c r="H6043">
        <v>0.44510740480805</v>
      </c>
      <c r="I6043">
        <v>0.83808278851595197</v>
      </c>
      <c r="J6043" t="s">
        <v>22</v>
      </c>
      <c r="K6043">
        <v>0.40333458436577402</v>
      </c>
      <c r="L6043">
        <v>0.83808278851595197</v>
      </c>
      <c r="M6043">
        <v>3</v>
      </c>
      <c r="N6043">
        <v>3</v>
      </c>
      <c r="O6043">
        <v>3</v>
      </c>
      <c r="P6043" t="s">
        <v>14</v>
      </c>
      <c r="Q6043" t="s">
        <v>23</v>
      </c>
    </row>
    <row r="6044" spans="1:17" x14ac:dyDescent="0.25">
      <c r="A6044" t="s">
        <v>8200</v>
      </c>
      <c r="B6044" t="s">
        <v>8201</v>
      </c>
      <c r="C6044" t="s">
        <v>8202</v>
      </c>
      <c r="D6044" t="s">
        <v>8203</v>
      </c>
      <c r="E6044" t="s">
        <v>8200</v>
      </c>
      <c r="F6044" t="s">
        <v>21</v>
      </c>
      <c r="G6044">
        <v>-0.63458822359456901</v>
      </c>
      <c r="H6044">
        <v>0.24598419172830499</v>
      </c>
      <c r="I6044">
        <v>0.39503680322685403</v>
      </c>
      <c r="J6044" t="s">
        <v>22</v>
      </c>
      <c r="K6044">
        <v>-0.63458822359456901</v>
      </c>
      <c r="L6044">
        <v>0.39503680322685403</v>
      </c>
      <c r="M6044">
        <v>3</v>
      </c>
      <c r="N6044">
        <v>3</v>
      </c>
      <c r="O6044">
        <v>3</v>
      </c>
      <c r="P6044" t="s">
        <v>13</v>
      </c>
      <c r="Q6044" t="s">
        <v>23</v>
      </c>
    </row>
    <row r="6045" spans="1:17" x14ac:dyDescent="0.25">
      <c r="A6045" t="s">
        <v>8200</v>
      </c>
      <c r="B6045" t="s">
        <v>8201</v>
      </c>
      <c r="C6045" t="s">
        <v>8202</v>
      </c>
      <c r="D6045" t="s">
        <v>8203</v>
      </c>
      <c r="E6045" t="s">
        <v>8200</v>
      </c>
      <c r="F6045" t="s">
        <v>24</v>
      </c>
      <c r="G6045">
        <v>-1.03792280796034</v>
      </c>
      <c r="H6045">
        <v>8.0185222422507502E-2</v>
      </c>
      <c r="I6045">
        <v>0.204625288098608</v>
      </c>
      <c r="J6045" t="s">
        <v>22</v>
      </c>
      <c r="K6045">
        <v>-1.03792280796034</v>
      </c>
      <c r="L6045">
        <v>0.204625288098608</v>
      </c>
      <c r="M6045">
        <v>3</v>
      </c>
      <c r="N6045">
        <v>3</v>
      </c>
      <c r="O6045">
        <v>3</v>
      </c>
      <c r="P6045" t="s">
        <v>14</v>
      </c>
      <c r="Q6045" t="s">
        <v>23</v>
      </c>
    </row>
    <row r="6046" spans="1:17" x14ac:dyDescent="0.25">
      <c r="A6046" t="s">
        <v>8204</v>
      </c>
      <c r="B6046" t="s">
        <v>8205</v>
      </c>
      <c r="C6046" t="s">
        <v>8206</v>
      </c>
      <c r="D6046" t="s">
        <v>8207</v>
      </c>
      <c r="E6046" t="s">
        <v>8204</v>
      </c>
      <c r="F6046" t="s">
        <v>25</v>
      </c>
      <c r="G6046">
        <v>-6.78085826419597E-2</v>
      </c>
      <c r="H6046">
        <v>0.92623212762982798</v>
      </c>
      <c r="I6046">
        <v>0.98918573099009199</v>
      </c>
      <c r="J6046" t="s">
        <v>22</v>
      </c>
      <c r="K6046">
        <v>-6.78085826419597E-2</v>
      </c>
      <c r="L6046">
        <v>0.98918573099009199</v>
      </c>
      <c r="M6046">
        <v>2</v>
      </c>
      <c r="N6046">
        <v>3</v>
      </c>
      <c r="O6046">
        <v>2</v>
      </c>
      <c r="P6046" t="s">
        <v>13</v>
      </c>
      <c r="Q6046" t="s">
        <v>23</v>
      </c>
    </row>
    <row r="6047" spans="1:17" x14ac:dyDescent="0.25">
      <c r="A6047" t="s">
        <v>8204</v>
      </c>
      <c r="B6047" t="s">
        <v>8205</v>
      </c>
      <c r="C6047" t="s">
        <v>8206</v>
      </c>
      <c r="D6047" t="s">
        <v>8207</v>
      </c>
      <c r="E6047" t="s">
        <v>8204</v>
      </c>
      <c r="F6047" t="s">
        <v>21</v>
      </c>
      <c r="G6047">
        <v>-1.38633667781329</v>
      </c>
      <c r="H6047">
        <v>0.114150852996223</v>
      </c>
      <c r="I6047">
        <v>0.23490281314737499</v>
      </c>
      <c r="J6047" t="s">
        <v>22</v>
      </c>
      <c r="K6047">
        <v>-1.38633667781329</v>
      </c>
      <c r="L6047">
        <v>0.23490281314737499</v>
      </c>
      <c r="M6047">
        <v>2</v>
      </c>
      <c r="N6047">
        <v>3</v>
      </c>
      <c r="O6047">
        <v>2</v>
      </c>
      <c r="P6047" t="s">
        <v>13</v>
      </c>
      <c r="Q6047" t="s">
        <v>23</v>
      </c>
    </row>
    <row r="6048" spans="1:17" x14ac:dyDescent="0.25">
      <c r="A6048" t="s">
        <v>8204</v>
      </c>
      <c r="B6048" t="s">
        <v>8205</v>
      </c>
      <c r="C6048" t="s">
        <v>8206</v>
      </c>
      <c r="D6048" t="s">
        <v>8207</v>
      </c>
      <c r="E6048" t="s">
        <v>8204</v>
      </c>
      <c r="F6048" t="s">
        <v>24</v>
      </c>
      <c r="G6048">
        <v>-1.3185280951713301</v>
      </c>
      <c r="H6048">
        <v>0.15511870974488601</v>
      </c>
      <c r="I6048">
        <v>0.31461312357284399</v>
      </c>
      <c r="J6048" t="s">
        <v>22</v>
      </c>
      <c r="K6048">
        <v>-1.3185280951713301</v>
      </c>
      <c r="L6048">
        <v>0.31461312357284399</v>
      </c>
      <c r="M6048">
        <v>2</v>
      </c>
      <c r="N6048">
        <v>3</v>
      </c>
      <c r="O6048">
        <v>2</v>
      </c>
      <c r="P6048" t="s">
        <v>14</v>
      </c>
      <c r="Q6048" t="s">
        <v>23</v>
      </c>
    </row>
    <row r="6049" spans="1:17" x14ac:dyDescent="0.25">
      <c r="A6049" t="s">
        <v>8208</v>
      </c>
      <c r="B6049" t="s">
        <v>8209</v>
      </c>
      <c r="C6049" t="s">
        <v>8210</v>
      </c>
      <c r="D6049" t="s">
        <v>8211</v>
      </c>
      <c r="E6049" t="s">
        <v>8208</v>
      </c>
      <c r="F6049" t="s">
        <v>21</v>
      </c>
      <c r="G6049">
        <v>0.90152650362699405</v>
      </c>
      <c r="H6049">
        <v>0.40477835171092302</v>
      </c>
      <c r="I6049">
        <v>0.548858378388696</v>
      </c>
      <c r="J6049" t="s">
        <v>22</v>
      </c>
      <c r="K6049">
        <v>0.90152650362699405</v>
      </c>
      <c r="L6049">
        <v>0.548858378388696</v>
      </c>
      <c r="M6049">
        <v>3</v>
      </c>
      <c r="N6049">
        <v>3</v>
      </c>
      <c r="O6049">
        <v>3</v>
      </c>
      <c r="P6049" t="s">
        <v>12</v>
      </c>
      <c r="Q6049" t="s">
        <v>23</v>
      </c>
    </row>
    <row r="6050" spans="1:17" x14ac:dyDescent="0.25">
      <c r="A6050" t="s">
        <v>8208</v>
      </c>
      <c r="B6050" t="s">
        <v>8209</v>
      </c>
      <c r="C6050" t="s">
        <v>8210</v>
      </c>
      <c r="D6050" t="s">
        <v>8211</v>
      </c>
      <c r="E6050" t="s">
        <v>8208</v>
      </c>
      <c r="F6050" t="s">
        <v>24</v>
      </c>
      <c r="G6050">
        <v>0.776392830189917</v>
      </c>
      <c r="H6050">
        <v>0.46963459848531203</v>
      </c>
      <c r="I6050">
        <v>0.63680768752652395</v>
      </c>
      <c r="J6050" t="s">
        <v>22</v>
      </c>
      <c r="K6050">
        <v>0.776392830189917</v>
      </c>
      <c r="L6050">
        <v>0.63680768752652395</v>
      </c>
      <c r="M6050">
        <v>3</v>
      </c>
      <c r="N6050">
        <v>3</v>
      </c>
      <c r="O6050">
        <v>3</v>
      </c>
      <c r="P6050" t="s">
        <v>12</v>
      </c>
      <c r="Q6050" t="s">
        <v>23</v>
      </c>
    </row>
    <row r="6051" spans="1:17" x14ac:dyDescent="0.25">
      <c r="A6051" t="s">
        <v>8208</v>
      </c>
      <c r="B6051" t="s">
        <v>8209</v>
      </c>
      <c r="C6051" t="s">
        <v>8210</v>
      </c>
      <c r="D6051" t="s">
        <v>8211</v>
      </c>
      <c r="E6051" t="s">
        <v>8208</v>
      </c>
      <c r="F6051" t="s">
        <v>25</v>
      </c>
      <c r="G6051">
        <v>0.12513367343707699</v>
      </c>
      <c r="H6051">
        <v>0.90508993784399605</v>
      </c>
      <c r="I6051">
        <v>0.98575121172506397</v>
      </c>
      <c r="J6051" t="s">
        <v>22</v>
      </c>
      <c r="K6051">
        <v>0.12513367343707699</v>
      </c>
      <c r="L6051">
        <v>0.98575121172506397</v>
      </c>
      <c r="M6051">
        <v>3</v>
      </c>
      <c r="N6051">
        <v>3</v>
      </c>
      <c r="O6051">
        <v>3</v>
      </c>
      <c r="P6051" t="s">
        <v>14</v>
      </c>
      <c r="Q6051" t="s">
        <v>23</v>
      </c>
    </row>
    <row r="6052" spans="1:17" x14ac:dyDescent="0.25">
      <c r="A6052" t="s">
        <v>8212</v>
      </c>
      <c r="B6052" t="s">
        <v>8213</v>
      </c>
      <c r="C6052" t="s">
        <v>8214</v>
      </c>
      <c r="D6052" t="s">
        <v>8215</v>
      </c>
      <c r="E6052" t="s">
        <v>8212</v>
      </c>
      <c r="F6052" t="s">
        <v>21</v>
      </c>
      <c r="G6052">
        <v>0.85828860445284705</v>
      </c>
      <c r="H6052">
        <v>0.33053208065008</v>
      </c>
      <c r="I6052">
        <v>0.47841895403617801</v>
      </c>
      <c r="J6052" t="s">
        <v>22</v>
      </c>
      <c r="K6052">
        <v>0.85828860445284705</v>
      </c>
      <c r="L6052">
        <v>0.47841895403617801</v>
      </c>
      <c r="M6052">
        <v>3</v>
      </c>
      <c r="N6052">
        <v>2</v>
      </c>
      <c r="O6052">
        <v>2</v>
      </c>
      <c r="P6052" t="s">
        <v>12</v>
      </c>
      <c r="Q6052" t="s">
        <v>23</v>
      </c>
    </row>
    <row r="6053" spans="1:17" x14ac:dyDescent="0.25">
      <c r="A6053" t="s">
        <v>8212</v>
      </c>
      <c r="B6053" t="s">
        <v>8213</v>
      </c>
      <c r="C6053" t="s">
        <v>8214</v>
      </c>
      <c r="D6053" t="s">
        <v>8215</v>
      </c>
      <c r="E6053" t="s">
        <v>8212</v>
      </c>
      <c r="F6053" t="s">
        <v>24</v>
      </c>
      <c r="G6053">
        <v>0.201238917380715</v>
      </c>
      <c r="H6053">
        <v>0.80808558330162705</v>
      </c>
      <c r="I6053">
        <v>0.88540177260708997</v>
      </c>
      <c r="J6053" t="s">
        <v>22</v>
      </c>
      <c r="K6053">
        <v>0.201238917380715</v>
      </c>
      <c r="L6053">
        <v>0.88540177260708997</v>
      </c>
      <c r="M6053">
        <v>3</v>
      </c>
      <c r="N6053">
        <v>2</v>
      </c>
      <c r="O6053">
        <v>2</v>
      </c>
      <c r="P6053" t="s">
        <v>12</v>
      </c>
      <c r="Q6053" t="s">
        <v>23</v>
      </c>
    </row>
    <row r="6054" spans="1:17" x14ac:dyDescent="0.25">
      <c r="A6054" t="s">
        <v>8212</v>
      </c>
      <c r="B6054" t="s">
        <v>8213</v>
      </c>
      <c r="C6054" t="s">
        <v>8214</v>
      </c>
      <c r="D6054" t="s">
        <v>8215</v>
      </c>
      <c r="E6054" t="s">
        <v>8212</v>
      </c>
      <c r="F6054" t="s">
        <v>25</v>
      </c>
      <c r="G6054">
        <v>0.65704968707213096</v>
      </c>
      <c r="H6054">
        <v>0.48248385047242798</v>
      </c>
      <c r="I6054">
        <v>0.86053157797738</v>
      </c>
      <c r="J6054" t="s">
        <v>22</v>
      </c>
      <c r="K6054">
        <v>0.65704968707213096</v>
      </c>
      <c r="L6054">
        <v>0.86053157797738</v>
      </c>
      <c r="M6054">
        <v>3</v>
      </c>
      <c r="N6054">
        <v>2</v>
      </c>
      <c r="O6054">
        <v>2</v>
      </c>
      <c r="P6054" t="s">
        <v>14</v>
      </c>
      <c r="Q6054" t="s">
        <v>23</v>
      </c>
    </row>
    <row r="6055" spans="1:17" x14ac:dyDescent="0.25">
      <c r="A6055" t="s">
        <v>291</v>
      </c>
      <c r="B6055" t="s">
        <v>292</v>
      </c>
      <c r="C6055" t="s">
        <v>293</v>
      </c>
      <c r="D6055" t="s">
        <v>294</v>
      </c>
      <c r="E6055" t="s">
        <v>291</v>
      </c>
      <c r="F6055" t="s">
        <v>21</v>
      </c>
      <c r="G6055" t="e">
        <v>#NUM!</v>
      </c>
      <c r="I6055">
        <v>0</v>
      </c>
      <c r="J6055" t="s">
        <v>34</v>
      </c>
      <c r="K6055">
        <v>-9.4834490466579702</v>
      </c>
      <c r="L6055">
        <v>3.8944699999999999E-2</v>
      </c>
      <c r="M6055">
        <v>0</v>
      </c>
      <c r="N6055">
        <v>3</v>
      </c>
      <c r="O6055">
        <v>2</v>
      </c>
      <c r="P6055" t="s">
        <v>13</v>
      </c>
      <c r="Q6055" t="s">
        <v>23</v>
      </c>
    </row>
    <row r="6056" spans="1:17" x14ac:dyDescent="0.25">
      <c r="A6056" t="s">
        <v>14296</v>
      </c>
      <c r="B6056" t="s">
        <v>14297</v>
      </c>
      <c r="C6056" t="s">
        <v>14298</v>
      </c>
      <c r="D6056" t="s">
        <v>14299</v>
      </c>
      <c r="E6056" t="s">
        <v>14296</v>
      </c>
      <c r="F6056" t="s">
        <v>21</v>
      </c>
      <c r="G6056" t="e">
        <v>#NUM!</v>
      </c>
      <c r="I6056">
        <v>0</v>
      </c>
      <c r="J6056" t="s">
        <v>34</v>
      </c>
      <c r="K6056">
        <v>-9.4882756160395108</v>
      </c>
      <c r="L6056">
        <v>4.6753000000000003E-2</v>
      </c>
      <c r="M6056">
        <v>0</v>
      </c>
      <c r="N6056">
        <v>2</v>
      </c>
      <c r="O6056">
        <v>3</v>
      </c>
      <c r="P6056" t="s">
        <v>13</v>
      </c>
      <c r="Q6056" t="s">
        <v>23</v>
      </c>
    </row>
    <row r="6057" spans="1:17" x14ac:dyDescent="0.25">
      <c r="A6057" t="s">
        <v>8216</v>
      </c>
      <c r="B6057" t="s">
        <v>8217</v>
      </c>
      <c r="C6057" t="s">
        <v>8218</v>
      </c>
      <c r="D6057" t="s">
        <v>8219</v>
      </c>
      <c r="E6057" t="s">
        <v>8216</v>
      </c>
      <c r="F6057" t="s">
        <v>25</v>
      </c>
      <c r="G6057">
        <v>-1.0909694186421599</v>
      </c>
      <c r="H6057">
        <v>0.54192021777996402</v>
      </c>
      <c r="I6057">
        <v>0.88816561152137496</v>
      </c>
      <c r="J6057" t="s">
        <v>22</v>
      </c>
      <c r="K6057">
        <v>-1.0909694186421599</v>
      </c>
      <c r="L6057">
        <v>0.88816561152137496</v>
      </c>
      <c r="M6057">
        <v>0</v>
      </c>
      <c r="N6057">
        <v>2</v>
      </c>
      <c r="O6057">
        <v>2</v>
      </c>
      <c r="P6057" t="s">
        <v>13</v>
      </c>
      <c r="Q6057" t="s">
        <v>23</v>
      </c>
    </row>
    <row r="6058" spans="1:17" x14ac:dyDescent="0.25">
      <c r="A6058" t="s">
        <v>8220</v>
      </c>
      <c r="B6058" t="s">
        <v>8221</v>
      </c>
      <c r="C6058" t="s">
        <v>8222</v>
      </c>
      <c r="D6058" t="s">
        <v>8223</v>
      </c>
      <c r="E6058" t="s">
        <v>8220</v>
      </c>
      <c r="F6058" t="s">
        <v>24</v>
      </c>
      <c r="G6058">
        <v>-1.37212989136019</v>
      </c>
      <c r="H6058">
        <v>2.8522872366972998E-2</v>
      </c>
      <c r="I6058">
        <v>0.110213174126764</v>
      </c>
      <c r="J6058" t="s">
        <v>22</v>
      </c>
      <c r="K6058">
        <v>-1.37212989136019</v>
      </c>
      <c r="L6058">
        <v>0.110213174126764</v>
      </c>
      <c r="M6058">
        <v>3</v>
      </c>
      <c r="N6058">
        <v>3</v>
      </c>
      <c r="O6058">
        <v>3</v>
      </c>
      <c r="P6058" t="s">
        <v>14</v>
      </c>
      <c r="Q6058" t="s">
        <v>23</v>
      </c>
    </row>
    <row r="6059" spans="1:17" x14ac:dyDescent="0.25">
      <c r="A6059" t="s">
        <v>8220</v>
      </c>
      <c r="B6059" t="s">
        <v>8221</v>
      </c>
      <c r="C6059" t="s">
        <v>8222</v>
      </c>
      <c r="D6059" t="s">
        <v>8223</v>
      </c>
      <c r="E6059" t="s">
        <v>8220</v>
      </c>
      <c r="F6059" t="s">
        <v>21</v>
      </c>
      <c r="G6059">
        <v>-1.3942507534498101</v>
      </c>
      <c r="H6059">
        <v>2.6852174768348301E-2</v>
      </c>
      <c r="I6059">
        <v>8.8237213934730205E-2</v>
      </c>
      <c r="J6059" t="s">
        <v>22</v>
      </c>
      <c r="K6059">
        <v>-1.3942507534498101</v>
      </c>
      <c r="L6059">
        <v>8.8237213934730205E-2</v>
      </c>
      <c r="M6059">
        <v>3</v>
      </c>
      <c r="N6059">
        <v>3</v>
      </c>
      <c r="O6059">
        <v>3</v>
      </c>
      <c r="P6059" t="s">
        <v>13</v>
      </c>
      <c r="Q6059" t="s">
        <v>23</v>
      </c>
    </row>
    <row r="6060" spans="1:17" x14ac:dyDescent="0.25">
      <c r="A6060" t="s">
        <v>8220</v>
      </c>
      <c r="B6060" t="s">
        <v>8221</v>
      </c>
      <c r="C6060" t="s">
        <v>8222</v>
      </c>
      <c r="D6060" t="s">
        <v>8223</v>
      </c>
      <c r="E6060" t="s">
        <v>8220</v>
      </c>
      <c r="F6060" t="s">
        <v>25</v>
      </c>
      <c r="G6060">
        <v>-2.2120862089622099E-2</v>
      </c>
      <c r="H6060">
        <v>0.96462920447461997</v>
      </c>
      <c r="I6060">
        <v>0.99535828300010698</v>
      </c>
      <c r="J6060" t="s">
        <v>22</v>
      </c>
      <c r="K6060">
        <v>-2.2120862089622099E-2</v>
      </c>
      <c r="L6060">
        <v>0.99535828300010698</v>
      </c>
      <c r="M6060">
        <v>3</v>
      </c>
      <c r="N6060">
        <v>3</v>
      </c>
      <c r="O6060">
        <v>3</v>
      </c>
      <c r="P6060" t="s">
        <v>13</v>
      </c>
      <c r="Q6060" t="s">
        <v>23</v>
      </c>
    </row>
    <row r="6061" spans="1:17" x14ac:dyDescent="0.25">
      <c r="A6061" t="s">
        <v>8224</v>
      </c>
      <c r="B6061" t="s">
        <v>8225</v>
      </c>
      <c r="C6061" t="s">
        <v>8226</v>
      </c>
      <c r="D6061" t="s">
        <v>8227</v>
      </c>
      <c r="E6061" t="s">
        <v>8224</v>
      </c>
      <c r="F6061" t="s">
        <v>24</v>
      </c>
      <c r="G6061">
        <v>0.32165995016403098</v>
      </c>
      <c r="H6061">
        <v>0.715728990835933</v>
      </c>
      <c r="I6061">
        <v>0.82409872436971898</v>
      </c>
      <c r="J6061" t="s">
        <v>22</v>
      </c>
      <c r="K6061">
        <v>0.32165995016403098</v>
      </c>
      <c r="L6061">
        <v>0.82409872436971898</v>
      </c>
      <c r="M6061">
        <v>1</v>
      </c>
      <c r="N6061">
        <v>2</v>
      </c>
      <c r="O6061">
        <v>3</v>
      </c>
      <c r="P6061" t="s">
        <v>12</v>
      </c>
      <c r="Q6061" t="s">
        <v>23</v>
      </c>
    </row>
    <row r="6062" spans="1:17" x14ac:dyDescent="0.25">
      <c r="A6062" t="s">
        <v>8224</v>
      </c>
      <c r="B6062" t="s">
        <v>8225</v>
      </c>
      <c r="C6062" t="s">
        <v>8226</v>
      </c>
      <c r="D6062" t="s">
        <v>8227</v>
      </c>
      <c r="E6062" t="s">
        <v>8224</v>
      </c>
      <c r="F6062" t="s">
        <v>21</v>
      </c>
      <c r="G6062">
        <v>1.10044864959739</v>
      </c>
      <c r="H6062">
        <v>0.28712663076796702</v>
      </c>
      <c r="I6062">
        <v>0.43321381002116299</v>
      </c>
      <c r="J6062" t="s">
        <v>22</v>
      </c>
      <c r="K6062">
        <v>1.10044864959739</v>
      </c>
      <c r="L6062">
        <v>0.43321381002116299</v>
      </c>
      <c r="M6062">
        <v>1</v>
      </c>
      <c r="N6062">
        <v>2</v>
      </c>
      <c r="O6062">
        <v>3</v>
      </c>
      <c r="P6062" t="s">
        <v>12</v>
      </c>
      <c r="Q6062" t="s">
        <v>23</v>
      </c>
    </row>
    <row r="6063" spans="1:17" x14ac:dyDescent="0.25">
      <c r="A6063" t="s">
        <v>8224</v>
      </c>
      <c r="B6063" t="s">
        <v>8225</v>
      </c>
      <c r="C6063" t="s">
        <v>8226</v>
      </c>
      <c r="D6063" t="s">
        <v>8227</v>
      </c>
      <c r="E6063" t="s">
        <v>8224</v>
      </c>
      <c r="F6063" t="s">
        <v>25</v>
      </c>
      <c r="G6063">
        <v>0.77878869943335904</v>
      </c>
      <c r="H6063">
        <v>0.30766752128804797</v>
      </c>
      <c r="I6063">
        <v>0.76552395009991303</v>
      </c>
      <c r="J6063" t="s">
        <v>22</v>
      </c>
      <c r="K6063">
        <v>0.77878869943335904</v>
      </c>
      <c r="L6063">
        <v>0.76552395009991303</v>
      </c>
      <c r="M6063">
        <v>1</v>
      </c>
      <c r="N6063">
        <v>2</v>
      </c>
      <c r="O6063">
        <v>3</v>
      </c>
      <c r="P6063" t="s">
        <v>14</v>
      </c>
      <c r="Q6063" t="s">
        <v>23</v>
      </c>
    </row>
    <row r="6064" spans="1:17" x14ac:dyDescent="0.25">
      <c r="A6064" t="s">
        <v>8228</v>
      </c>
      <c r="B6064" t="s">
        <v>8229</v>
      </c>
      <c r="C6064" t="s">
        <v>8230</v>
      </c>
      <c r="D6064" t="s">
        <v>8231</v>
      </c>
      <c r="E6064" t="s">
        <v>8228</v>
      </c>
      <c r="F6064" t="s">
        <v>21</v>
      </c>
      <c r="G6064">
        <v>1.2393230221503899</v>
      </c>
      <c r="H6064">
        <v>0.38638559461510602</v>
      </c>
      <c r="I6064">
        <v>0.53107544281058805</v>
      </c>
      <c r="J6064" t="s">
        <v>22</v>
      </c>
      <c r="K6064">
        <v>1.2393230221503899</v>
      </c>
      <c r="L6064">
        <v>0.53107544281058805</v>
      </c>
      <c r="M6064">
        <v>3</v>
      </c>
      <c r="N6064">
        <v>3</v>
      </c>
      <c r="O6064">
        <v>3</v>
      </c>
      <c r="P6064" t="s">
        <v>12</v>
      </c>
      <c r="Q6064" t="s">
        <v>23</v>
      </c>
    </row>
    <row r="6065" spans="1:17" x14ac:dyDescent="0.25">
      <c r="A6065" t="s">
        <v>8228</v>
      </c>
      <c r="B6065" t="s">
        <v>8229</v>
      </c>
      <c r="C6065" t="s">
        <v>8230</v>
      </c>
      <c r="D6065" t="s">
        <v>8231</v>
      </c>
      <c r="E6065" t="s">
        <v>8228</v>
      </c>
      <c r="F6065" t="s">
        <v>24</v>
      </c>
      <c r="G6065">
        <v>2.0471832272586399</v>
      </c>
      <c r="H6065">
        <v>0.17384331075760701</v>
      </c>
      <c r="I6065">
        <v>0.34058130908642797</v>
      </c>
      <c r="J6065" t="s">
        <v>22</v>
      </c>
      <c r="K6065">
        <v>2.0471832272586399</v>
      </c>
      <c r="L6065">
        <v>0.34058130908642797</v>
      </c>
      <c r="M6065">
        <v>3</v>
      </c>
      <c r="N6065">
        <v>3</v>
      </c>
      <c r="O6065">
        <v>3</v>
      </c>
      <c r="P6065" t="s">
        <v>12</v>
      </c>
      <c r="Q6065" t="s">
        <v>23</v>
      </c>
    </row>
    <row r="6066" spans="1:17" x14ac:dyDescent="0.25">
      <c r="A6066" t="s">
        <v>8228</v>
      </c>
      <c r="B6066" t="s">
        <v>8229</v>
      </c>
      <c r="C6066" t="s">
        <v>8230</v>
      </c>
      <c r="D6066" t="s">
        <v>8231</v>
      </c>
      <c r="E6066" t="s">
        <v>8228</v>
      </c>
      <c r="F6066" t="s">
        <v>25</v>
      </c>
      <c r="G6066">
        <v>-0.80786020510824197</v>
      </c>
      <c r="H6066">
        <v>0.56498841885718598</v>
      </c>
      <c r="I6066">
        <v>0.901841953665388</v>
      </c>
      <c r="J6066" t="s">
        <v>22</v>
      </c>
      <c r="K6066">
        <v>-0.80786020510824197</v>
      </c>
      <c r="L6066">
        <v>0.901841953665388</v>
      </c>
      <c r="M6066">
        <v>3</v>
      </c>
      <c r="N6066">
        <v>3</v>
      </c>
      <c r="O6066">
        <v>3</v>
      </c>
      <c r="P6066" t="s">
        <v>13</v>
      </c>
      <c r="Q6066" t="s">
        <v>23</v>
      </c>
    </row>
    <row r="6067" spans="1:17" x14ac:dyDescent="0.25">
      <c r="A6067" t="s">
        <v>8232</v>
      </c>
      <c r="B6067" t="s">
        <v>8233</v>
      </c>
      <c r="C6067" t="s">
        <v>8234</v>
      </c>
      <c r="D6067" t="s">
        <v>8235</v>
      </c>
      <c r="E6067" t="s">
        <v>8232</v>
      </c>
      <c r="F6067" t="s">
        <v>25</v>
      </c>
      <c r="G6067">
        <v>-0.31402275250245898</v>
      </c>
      <c r="H6067">
        <v>0.39091653000428001</v>
      </c>
      <c r="I6067">
        <v>0.81716882081969899</v>
      </c>
      <c r="J6067" t="s">
        <v>22</v>
      </c>
      <c r="K6067">
        <v>-0.31402275250245898</v>
      </c>
      <c r="L6067">
        <v>0.81716882081969899</v>
      </c>
      <c r="M6067">
        <v>0</v>
      </c>
      <c r="N6067">
        <v>3</v>
      </c>
      <c r="O6067">
        <v>1</v>
      </c>
      <c r="P6067" t="s">
        <v>13</v>
      </c>
      <c r="Q6067" t="s">
        <v>23</v>
      </c>
    </row>
    <row r="6068" spans="1:17" x14ac:dyDescent="0.25">
      <c r="A6068" t="s">
        <v>846</v>
      </c>
      <c r="B6068" t="s">
        <v>847</v>
      </c>
      <c r="C6068" t="s">
        <v>848</v>
      </c>
      <c r="D6068" t="s">
        <v>849</v>
      </c>
      <c r="E6068" t="s">
        <v>846</v>
      </c>
      <c r="F6068" t="s">
        <v>24</v>
      </c>
      <c r="G6068" t="e">
        <v>#NUM!</v>
      </c>
      <c r="I6068">
        <v>0</v>
      </c>
      <c r="J6068" t="s">
        <v>34</v>
      </c>
      <c r="K6068">
        <v>-9.4905714060021005</v>
      </c>
      <c r="L6068">
        <v>3.5867700000000002E-2</v>
      </c>
      <c r="M6068">
        <v>0</v>
      </c>
      <c r="N6068">
        <v>2</v>
      </c>
      <c r="O6068">
        <v>3</v>
      </c>
      <c r="P6068" t="s">
        <v>14</v>
      </c>
      <c r="Q6068" t="s">
        <v>23</v>
      </c>
    </row>
    <row r="6069" spans="1:17" x14ac:dyDescent="0.25">
      <c r="A6069" t="s">
        <v>9492</v>
      </c>
      <c r="B6069" t="s">
        <v>9493</v>
      </c>
      <c r="C6069" t="s">
        <v>9494</v>
      </c>
      <c r="D6069" t="s">
        <v>9495</v>
      </c>
      <c r="E6069" t="s">
        <v>9492</v>
      </c>
      <c r="F6069" t="s">
        <v>25</v>
      </c>
      <c r="G6069" t="e">
        <v>#NUM!</v>
      </c>
      <c r="I6069">
        <v>0</v>
      </c>
      <c r="J6069" t="s">
        <v>34</v>
      </c>
      <c r="K6069">
        <v>-9.4979689733367003</v>
      </c>
      <c r="L6069">
        <v>3.5534299999999998E-2</v>
      </c>
      <c r="M6069">
        <v>0</v>
      </c>
      <c r="N6069">
        <v>3</v>
      </c>
      <c r="O6069">
        <v>0</v>
      </c>
      <c r="P6069" t="s">
        <v>13</v>
      </c>
      <c r="Q6069" t="s">
        <v>23</v>
      </c>
    </row>
    <row r="6070" spans="1:17" x14ac:dyDescent="0.25">
      <c r="A6070" t="s">
        <v>13482</v>
      </c>
      <c r="B6070" t="s">
        <v>13483</v>
      </c>
      <c r="C6070" t="s">
        <v>13484</v>
      </c>
      <c r="D6070" t="s">
        <v>13485</v>
      </c>
      <c r="E6070" t="s">
        <v>13482</v>
      </c>
      <c r="F6070" t="s">
        <v>24</v>
      </c>
      <c r="G6070" t="e">
        <v>#NUM!</v>
      </c>
      <c r="I6070">
        <v>0</v>
      </c>
      <c r="J6070" t="s">
        <v>34</v>
      </c>
      <c r="K6070">
        <v>-9.4987655425220705</v>
      </c>
      <c r="L6070">
        <v>1.92003E-2</v>
      </c>
      <c r="M6070">
        <v>0</v>
      </c>
      <c r="N6070">
        <v>0</v>
      </c>
      <c r="O6070">
        <v>3</v>
      </c>
      <c r="P6070" t="s">
        <v>14</v>
      </c>
      <c r="Q6070" t="s">
        <v>23</v>
      </c>
    </row>
    <row r="6071" spans="1:17" x14ac:dyDescent="0.25">
      <c r="A6071" t="s">
        <v>8236</v>
      </c>
      <c r="B6071" t="s">
        <v>8237</v>
      </c>
      <c r="C6071" t="s">
        <v>8238</v>
      </c>
      <c r="D6071" t="s">
        <v>8239</v>
      </c>
      <c r="E6071" t="s">
        <v>8236</v>
      </c>
      <c r="F6071" t="s">
        <v>25</v>
      </c>
      <c r="G6071">
        <v>1.36417167079637</v>
      </c>
      <c r="H6071">
        <v>4.0756699997424498E-2</v>
      </c>
      <c r="I6071">
        <v>0.498186242251626</v>
      </c>
      <c r="J6071" t="s">
        <v>22</v>
      </c>
      <c r="K6071">
        <v>1.36417167079637</v>
      </c>
      <c r="L6071">
        <v>0.498186242251626</v>
      </c>
      <c r="M6071">
        <v>0</v>
      </c>
      <c r="N6071">
        <v>3</v>
      </c>
      <c r="O6071">
        <v>3</v>
      </c>
      <c r="P6071" t="s">
        <v>14</v>
      </c>
      <c r="Q6071" t="s">
        <v>23</v>
      </c>
    </row>
    <row r="6072" spans="1:17" x14ac:dyDescent="0.25">
      <c r="A6072" t="s">
        <v>8240</v>
      </c>
      <c r="B6072" t="s">
        <v>8241</v>
      </c>
      <c r="C6072" t="s">
        <v>8242</v>
      </c>
      <c r="D6072" t="s">
        <v>8243</v>
      </c>
      <c r="E6072" t="s">
        <v>8240</v>
      </c>
      <c r="F6072" t="s">
        <v>24</v>
      </c>
      <c r="G6072">
        <v>-0.191243373926896</v>
      </c>
      <c r="H6072">
        <v>0.89288980949865304</v>
      </c>
      <c r="I6072">
        <v>0.93960888844424595</v>
      </c>
      <c r="J6072" t="s">
        <v>22</v>
      </c>
      <c r="K6072">
        <v>-0.191243373926896</v>
      </c>
      <c r="L6072">
        <v>0.93960888844424595</v>
      </c>
      <c r="M6072">
        <v>1</v>
      </c>
      <c r="N6072">
        <v>2</v>
      </c>
      <c r="O6072">
        <v>3</v>
      </c>
      <c r="P6072" t="s">
        <v>14</v>
      </c>
      <c r="Q6072" t="s">
        <v>23</v>
      </c>
    </row>
    <row r="6073" spans="1:17" x14ac:dyDescent="0.25">
      <c r="A6073" t="s">
        <v>8240</v>
      </c>
      <c r="B6073" t="s">
        <v>8241</v>
      </c>
      <c r="C6073" t="s">
        <v>8242</v>
      </c>
      <c r="D6073" t="s">
        <v>8243</v>
      </c>
      <c r="E6073" t="s">
        <v>8240</v>
      </c>
      <c r="F6073" t="s">
        <v>25</v>
      </c>
      <c r="G6073">
        <v>-0.67186382363450503</v>
      </c>
      <c r="H6073">
        <v>0.56170434566400396</v>
      </c>
      <c r="I6073">
        <v>0.90116866855348499</v>
      </c>
      <c r="J6073" t="s">
        <v>22</v>
      </c>
      <c r="K6073">
        <v>-0.67186382363450503</v>
      </c>
      <c r="L6073">
        <v>0.90116866855348499</v>
      </c>
      <c r="M6073">
        <v>1</v>
      </c>
      <c r="N6073">
        <v>2</v>
      </c>
      <c r="O6073">
        <v>3</v>
      </c>
      <c r="P6073" t="s">
        <v>13</v>
      </c>
      <c r="Q6073" t="s">
        <v>23</v>
      </c>
    </row>
    <row r="6074" spans="1:17" x14ac:dyDescent="0.25">
      <c r="A6074" t="s">
        <v>8240</v>
      </c>
      <c r="B6074" t="s">
        <v>8241</v>
      </c>
      <c r="C6074" t="s">
        <v>8242</v>
      </c>
      <c r="D6074" t="s">
        <v>8243</v>
      </c>
      <c r="E6074" t="s">
        <v>8240</v>
      </c>
      <c r="F6074" t="s">
        <v>21</v>
      </c>
      <c r="G6074">
        <v>-0.86310719756139997</v>
      </c>
      <c r="H6074">
        <v>0.57747071040495901</v>
      </c>
      <c r="I6074">
        <v>0.70423977521963099</v>
      </c>
      <c r="J6074" t="s">
        <v>22</v>
      </c>
      <c r="K6074">
        <v>-0.86310719756139997</v>
      </c>
      <c r="L6074">
        <v>0.70423977521963099</v>
      </c>
      <c r="M6074">
        <v>1</v>
      </c>
      <c r="N6074">
        <v>2</v>
      </c>
      <c r="O6074">
        <v>3</v>
      </c>
      <c r="P6074" t="s">
        <v>13</v>
      </c>
      <c r="Q6074" t="s">
        <v>23</v>
      </c>
    </row>
    <row r="6075" spans="1:17" x14ac:dyDescent="0.25">
      <c r="A6075" t="s">
        <v>8244</v>
      </c>
      <c r="B6075" t="s">
        <v>8245</v>
      </c>
      <c r="C6075" t="s">
        <v>8246</v>
      </c>
      <c r="D6075" t="s">
        <v>8247</v>
      </c>
      <c r="E6075" t="s">
        <v>8244</v>
      </c>
      <c r="F6075" t="s">
        <v>21</v>
      </c>
      <c r="G6075">
        <v>1.09670104555913</v>
      </c>
      <c r="H6075">
        <v>0.239232743161957</v>
      </c>
      <c r="I6075">
        <v>0.38974102030904201</v>
      </c>
      <c r="J6075" t="s">
        <v>22</v>
      </c>
      <c r="K6075">
        <v>1.09670104555913</v>
      </c>
      <c r="L6075">
        <v>0.38974102030904201</v>
      </c>
      <c r="M6075">
        <v>1</v>
      </c>
      <c r="N6075">
        <v>2</v>
      </c>
      <c r="O6075">
        <v>2</v>
      </c>
      <c r="P6075" t="s">
        <v>12</v>
      </c>
      <c r="Q6075" t="s">
        <v>23</v>
      </c>
    </row>
    <row r="6076" spans="1:17" x14ac:dyDescent="0.25">
      <c r="A6076" t="s">
        <v>8244</v>
      </c>
      <c r="B6076" t="s">
        <v>8245</v>
      </c>
      <c r="C6076" t="s">
        <v>8246</v>
      </c>
      <c r="D6076" t="s">
        <v>8247</v>
      </c>
      <c r="E6076" t="s">
        <v>8244</v>
      </c>
      <c r="F6076" t="s">
        <v>24</v>
      </c>
      <c r="G6076">
        <v>0.99143526895458001</v>
      </c>
      <c r="H6076">
        <v>0.27271617095401901</v>
      </c>
      <c r="I6076">
        <v>0.45426720931224002</v>
      </c>
      <c r="J6076" t="s">
        <v>22</v>
      </c>
      <c r="K6076">
        <v>0.99143526895458001</v>
      </c>
      <c r="L6076">
        <v>0.45426720931224002</v>
      </c>
      <c r="M6076">
        <v>1</v>
      </c>
      <c r="N6076">
        <v>2</v>
      </c>
      <c r="O6076">
        <v>2</v>
      </c>
      <c r="P6076" t="s">
        <v>12</v>
      </c>
      <c r="Q6076" t="s">
        <v>23</v>
      </c>
    </row>
    <row r="6077" spans="1:17" x14ac:dyDescent="0.25">
      <c r="A6077" t="s">
        <v>8244</v>
      </c>
      <c r="B6077" t="s">
        <v>8245</v>
      </c>
      <c r="C6077" t="s">
        <v>8246</v>
      </c>
      <c r="D6077" t="s">
        <v>8247</v>
      </c>
      <c r="E6077" t="s">
        <v>8244</v>
      </c>
      <c r="F6077" t="s">
        <v>25</v>
      </c>
      <c r="G6077">
        <v>0.105265776604552</v>
      </c>
      <c r="H6077">
        <v>0.86349434417998505</v>
      </c>
      <c r="I6077">
        <v>0.97860067337101897</v>
      </c>
      <c r="J6077" t="s">
        <v>22</v>
      </c>
      <c r="K6077">
        <v>0.105265776604552</v>
      </c>
      <c r="L6077">
        <v>0.97860067337101897</v>
      </c>
      <c r="M6077">
        <v>1</v>
      </c>
      <c r="N6077">
        <v>2</v>
      </c>
      <c r="O6077">
        <v>2</v>
      </c>
      <c r="P6077" t="s">
        <v>14</v>
      </c>
      <c r="Q6077" t="s">
        <v>23</v>
      </c>
    </row>
    <row r="6078" spans="1:17" x14ac:dyDescent="0.25">
      <c r="A6078" t="s">
        <v>8248</v>
      </c>
      <c r="B6078" t="s">
        <v>8249</v>
      </c>
      <c r="C6078" t="s">
        <v>8250</v>
      </c>
      <c r="D6078" t="s">
        <v>8251</v>
      </c>
      <c r="E6078" t="s">
        <v>8248</v>
      </c>
      <c r="F6078" t="s">
        <v>25</v>
      </c>
      <c r="G6078">
        <v>-0.46579307877965198</v>
      </c>
      <c r="H6078">
        <v>0.61512623863817795</v>
      </c>
      <c r="I6078">
        <v>0.91954874452684998</v>
      </c>
      <c r="J6078" t="s">
        <v>22</v>
      </c>
      <c r="K6078">
        <v>-0.46579307877965198</v>
      </c>
      <c r="L6078">
        <v>0.91954874452684998</v>
      </c>
      <c r="M6078">
        <v>0</v>
      </c>
      <c r="N6078">
        <v>2</v>
      </c>
      <c r="O6078">
        <v>1</v>
      </c>
      <c r="P6078" t="s">
        <v>13</v>
      </c>
      <c r="Q6078" t="s">
        <v>23</v>
      </c>
    </row>
    <row r="6079" spans="1:17" x14ac:dyDescent="0.25">
      <c r="A6079" t="s">
        <v>7099</v>
      </c>
      <c r="B6079" t="s">
        <v>7100</v>
      </c>
      <c r="C6079" t="s">
        <v>7101</v>
      </c>
      <c r="D6079" t="s">
        <v>7102</v>
      </c>
      <c r="E6079" t="s">
        <v>7099</v>
      </c>
      <c r="F6079" t="s">
        <v>24</v>
      </c>
      <c r="G6079" t="e">
        <v>#NUM!</v>
      </c>
      <c r="I6079">
        <v>0</v>
      </c>
      <c r="J6079" t="s">
        <v>34</v>
      </c>
      <c r="K6079">
        <v>-9.5050654499009397</v>
      </c>
      <c r="L6079">
        <v>1.86353E-2</v>
      </c>
      <c r="M6079">
        <v>0</v>
      </c>
      <c r="N6079">
        <v>3</v>
      </c>
      <c r="O6079">
        <v>3</v>
      </c>
      <c r="P6079" t="s">
        <v>14</v>
      </c>
      <c r="Q6079" t="s">
        <v>23</v>
      </c>
    </row>
    <row r="6080" spans="1:17" x14ac:dyDescent="0.25">
      <c r="A6080" t="s">
        <v>8252</v>
      </c>
      <c r="B6080" t="s">
        <v>8253</v>
      </c>
      <c r="C6080" t="s">
        <v>8254</v>
      </c>
      <c r="D6080" t="s">
        <v>8255</v>
      </c>
      <c r="E6080" t="s">
        <v>8252</v>
      </c>
      <c r="F6080" t="s">
        <v>24</v>
      </c>
      <c r="G6080">
        <v>-1.0654652121283601</v>
      </c>
      <c r="H6080">
        <v>0.206847642282076</v>
      </c>
      <c r="I6080">
        <v>0.38504454317362502</v>
      </c>
      <c r="J6080" t="s">
        <v>22</v>
      </c>
      <c r="K6080">
        <v>-1.0654652121283601</v>
      </c>
      <c r="L6080">
        <v>0.38504454317362502</v>
      </c>
      <c r="M6080">
        <v>2</v>
      </c>
      <c r="N6080">
        <v>3</v>
      </c>
      <c r="O6080">
        <v>3</v>
      </c>
      <c r="P6080" t="s">
        <v>14</v>
      </c>
      <c r="Q6080" t="s">
        <v>23</v>
      </c>
    </row>
    <row r="6081" spans="1:17" x14ac:dyDescent="0.25">
      <c r="A6081" t="s">
        <v>8252</v>
      </c>
      <c r="B6081" t="s">
        <v>8253</v>
      </c>
      <c r="C6081" t="s">
        <v>8254</v>
      </c>
      <c r="D6081" t="s">
        <v>8255</v>
      </c>
      <c r="E6081" t="s">
        <v>8252</v>
      </c>
      <c r="F6081" t="s">
        <v>21</v>
      </c>
      <c r="G6081">
        <v>-1.21397660655436</v>
      </c>
      <c r="H6081">
        <v>0.15950938450628399</v>
      </c>
      <c r="I6081">
        <v>0.29552278348529298</v>
      </c>
      <c r="J6081" t="s">
        <v>22</v>
      </c>
      <c r="K6081">
        <v>-1.21397660655436</v>
      </c>
      <c r="L6081">
        <v>0.29552278348529298</v>
      </c>
      <c r="M6081">
        <v>2</v>
      </c>
      <c r="N6081">
        <v>3</v>
      </c>
      <c r="O6081">
        <v>3</v>
      </c>
      <c r="P6081" t="s">
        <v>13</v>
      </c>
      <c r="Q6081" t="s">
        <v>23</v>
      </c>
    </row>
    <row r="6082" spans="1:17" x14ac:dyDescent="0.25">
      <c r="A6082" t="s">
        <v>8252</v>
      </c>
      <c r="B6082" t="s">
        <v>8253</v>
      </c>
      <c r="C6082" t="s">
        <v>8254</v>
      </c>
      <c r="D6082" t="s">
        <v>8255</v>
      </c>
      <c r="E6082" t="s">
        <v>8252</v>
      </c>
      <c r="F6082" t="s">
        <v>25</v>
      </c>
      <c r="G6082">
        <v>-0.14851139442599601</v>
      </c>
      <c r="H6082">
        <v>0.83021724270703101</v>
      </c>
      <c r="I6082">
        <v>0.976460224569346</v>
      </c>
      <c r="J6082" t="s">
        <v>22</v>
      </c>
      <c r="K6082">
        <v>-0.14851139442599601</v>
      </c>
      <c r="L6082">
        <v>0.976460224569346</v>
      </c>
      <c r="M6082">
        <v>2</v>
      </c>
      <c r="N6082">
        <v>3</v>
      </c>
      <c r="O6082">
        <v>3</v>
      </c>
      <c r="P6082" t="s">
        <v>13</v>
      </c>
      <c r="Q6082" t="s">
        <v>23</v>
      </c>
    </row>
    <row r="6083" spans="1:17" x14ac:dyDescent="0.25">
      <c r="A6083" t="s">
        <v>8256</v>
      </c>
      <c r="B6083" t="s">
        <v>8257</v>
      </c>
      <c r="C6083" t="s">
        <v>8258</v>
      </c>
      <c r="D6083" t="s">
        <v>8259</v>
      </c>
      <c r="E6083" t="s">
        <v>8256</v>
      </c>
      <c r="F6083" t="s">
        <v>25</v>
      </c>
      <c r="G6083">
        <v>-0.477097066258728</v>
      </c>
      <c r="H6083">
        <v>0.656485237341905</v>
      </c>
      <c r="I6083">
        <v>0.92901237964578598</v>
      </c>
      <c r="J6083" t="s">
        <v>22</v>
      </c>
      <c r="K6083">
        <v>-0.477097066258728</v>
      </c>
      <c r="L6083">
        <v>0.92901237964578598</v>
      </c>
      <c r="M6083">
        <v>1</v>
      </c>
      <c r="N6083">
        <v>3</v>
      </c>
      <c r="O6083">
        <v>2</v>
      </c>
      <c r="P6083" t="s">
        <v>13</v>
      </c>
      <c r="Q6083" t="s">
        <v>23</v>
      </c>
    </row>
    <row r="6084" spans="1:17" x14ac:dyDescent="0.25">
      <c r="A6084" t="s">
        <v>8256</v>
      </c>
      <c r="B6084" t="s">
        <v>8257</v>
      </c>
      <c r="C6084" t="s">
        <v>8258</v>
      </c>
      <c r="D6084" t="s">
        <v>8259</v>
      </c>
      <c r="E6084" t="s">
        <v>8256</v>
      </c>
      <c r="F6084" t="s">
        <v>24</v>
      </c>
      <c r="G6084">
        <v>0.170193804773071</v>
      </c>
      <c r="H6084">
        <v>0.904203538076918</v>
      </c>
      <c r="I6084">
        <v>0.94839145715142903</v>
      </c>
      <c r="J6084" t="s">
        <v>22</v>
      </c>
      <c r="K6084">
        <v>0.170193804773071</v>
      </c>
      <c r="L6084">
        <v>0.94839145715142903</v>
      </c>
      <c r="M6084">
        <v>1</v>
      </c>
      <c r="N6084">
        <v>3</v>
      </c>
      <c r="O6084">
        <v>2</v>
      </c>
      <c r="P6084" t="s">
        <v>12</v>
      </c>
      <c r="Q6084" t="s">
        <v>23</v>
      </c>
    </row>
    <row r="6085" spans="1:17" x14ac:dyDescent="0.25">
      <c r="A6085" t="s">
        <v>8256</v>
      </c>
      <c r="B6085" t="s">
        <v>8257</v>
      </c>
      <c r="C6085" t="s">
        <v>8258</v>
      </c>
      <c r="D6085" t="s">
        <v>8259</v>
      </c>
      <c r="E6085" t="s">
        <v>8256</v>
      </c>
      <c r="F6085" t="s">
        <v>21</v>
      </c>
      <c r="G6085">
        <v>-0.306903261485657</v>
      </c>
      <c r="H6085">
        <v>0.81859106369874601</v>
      </c>
      <c r="I6085">
        <v>0.88962708524131895</v>
      </c>
      <c r="J6085" t="s">
        <v>22</v>
      </c>
      <c r="K6085">
        <v>-0.306903261485657</v>
      </c>
      <c r="L6085">
        <v>0.88962708524131895</v>
      </c>
      <c r="M6085">
        <v>1</v>
      </c>
      <c r="N6085">
        <v>3</v>
      </c>
      <c r="O6085">
        <v>2</v>
      </c>
      <c r="P6085" t="s">
        <v>13</v>
      </c>
      <c r="Q6085" t="s">
        <v>23</v>
      </c>
    </row>
    <row r="6086" spans="1:17" x14ac:dyDescent="0.25">
      <c r="A6086" t="s">
        <v>8260</v>
      </c>
      <c r="B6086" t="s">
        <v>8261</v>
      </c>
      <c r="C6086" t="s">
        <v>8262</v>
      </c>
      <c r="D6086" t="s">
        <v>8263</v>
      </c>
      <c r="E6086" t="s">
        <v>8260</v>
      </c>
      <c r="F6086" t="s">
        <v>25</v>
      </c>
      <c r="G6086">
        <v>-0.86157816940409404</v>
      </c>
      <c r="H6086">
        <v>0.31668867441630399</v>
      </c>
      <c r="I6086">
        <v>0.76764700917603401</v>
      </c>
      <c r="J6086" t="s">
        <v>22</v>
      </c>
      <c r="K6086">
        <v>-0.86157816940409404</v>
      </c>
      <c r="L6086">
        <v>0.76764700917603401</v>
      </c>
      <c r="M6086">
        <v>3</v>
      </c>
      <c r="N6086">
        <v>3</v>
      </c>
      <c r="O6086">
        <v>3</v>
      </c>
      <c r="P6086" t="s">
        <v>13</v>
      </c>
      <c r="Q6086" t="s">
        <v>23</v>
      </c>
    </row>
    <row r="6087" spans="1:17" x14ac:dyDescent="0.25">
      <c r="A6087" t="s">
        <v>8260</v>
      </c>
      <c r="B6087" t="s">
        <v>8261</v>
      </c>
      <c r="C6087" t="s">
        <v>8262</v>
      </c>
      <c r="D6087" t="s">
        <v>8263</v>
      </c>
      <c r="E6087" t="s">
        <v>8260</v>
      </c>
      <c r="F6087" t="s">
        <v>24</v>
      </c>
      <c r="G6087">
        <v>1.8690060389749199</v>
      </c>
      <c r="H6087">
        <v>5.5590994713877101E-2</v>
      </c>
      <c r="I6087">
        <v>0.16448528888591599</v>
      </c>
      <c r="J6087" t="s">
        <v>22</v>
      </c>
      <c r="K6087">
        <v>1.8690060389749199</v>
      </c>
      <c r="L6087">
        <v>0.16448528888591599</v>
      </c>
      <c r="M6087">
        <v>3</v>
      </c>
      <c r="N6087">
        <v>3</v>
      </c>
      <c r="O6087">
        <v>3</v>
      </c>
      <c r="P6087" t="s">
        <v>12</v>
      </c>
      <c r="Q6087" t="s">
        <v>23</v>
      </c>
    </row>
    <row r="6088" spans="1:17" x14ac:dyDescent="0.25">
      <c r="A6088" t="s">
        <v>8260</v>
      </c>
      <c r="B6088" t="s">
        <v>8261</v>
      </c>
      <c r="C6088" t="s">
        <v>8262</v>
      </c>
      <c r="D6088" t="s">
        <v>8263</v>
      </c>
      <c r="E6088" t="s">
        <v>8260</v>
      </c>
      <c r="F6088" t="s">
        <v>21</v>
      </c>
      <c r="G6088">
        <v>1.0074278695708301</v>
      </c>
      <c r="H6088">
        <v>0.24880171269778401</v>
      </c>
      <c r="I6088">
        <v>0.39694007526087199</v>
      </c>
      <c r="J6088" t="s">
        <v>22</v>
      </c>
      <c r="K6088">
        <v>1.0074278695708301</v>
      </c>
      <c r="L6088">
        <v>0.39694007526087199</v>
      </c>
      <c r="M6088">
        <v>3</v>
      </c>
      <c r="N6088">
        <v>3</v>
      </c>
      <c r="O6088">
        <v>3</v>
      </c>
      <c r="P6088" t="s">
        <v>12</v>
      </c>
      <c r="Q6088" t="s">
        <v>23</v>
      </c>
    </row>
    <row r="6089" spans="1:17" x14ac:dyDescent="0.25">
      <c r="A6089" t="s">
        <v>8264</v>
      </c>
      <c r="B6089" t="s">
        <v>8265</v>
      </c>
      <c r="C6089" t="s">
        <v>8266</v>
      </c>
      <c r="D6089" t="s">
        <v>8267</v>
      </c>
      <c r="E6089" t="s">
        <v>8264</v>
      </c>
      <c r="F6089" t="s">
        <v>25</v>
      </c>
      <c r="G6089">
        <v>0.84021533985925601</v>
      </c>
      <c r="H6089">
        <v>0.18185382754513699</v>
      </c>
      <c r="I6089">
        <v>0.68805277068472503</v>
      </c>
      <c r="J6089" t="s">
        <v>22</v>
      </c>
      <c r="K6089">
        <v>0.84021533985925601</v>
      </c>
      <c r="L6089">
        <v>0.68805277068472503</v>
      </c>
      <c r="M6089">
        <v>3</v>
      </c>
      <c r="N6089">
        <v>3</v>
      </c>
      <c r="O6089">
        <v>3</v>
      </c>
      <c r="P6089" t="s">
        <v>14</v>
      </c>
      <c r="Q6089" t="s">
        <v>23</v>
      </c>
    </row>
    <row r="6090" spans="1:17" x14ac:dyDescent="0.25">
      <c r="A6090" t="s">
        <v>9701</v>
      </c>
      <c r="B6090" t="s">
        <v>9702</v>
      </c>
      <c r="C6090" t="s">
        <v>9703</v>
      </c>
      <c r="D6090" t="s">
        <v>9704</v>
      </c>
      <c r="E6090" t="s">
        <v>9701</v>
      </c>
      <c r="F6090" t="s">
        <v>24</v>
      </c>
      <c r="G6090">
        <v>-1.5388706177117699</v>
      </c>
      <c r="H6090">
        <v>1.0148249577082199E-3</v>
      </c>
      <c r="I6090">
        <v>1.56915945073593E-2</v>
      </c>
      <c r="J6090" t="s">
        <v>22</v>
      </c>
      <c r="K6090">
        <v>-1.5388706177117699</v>
      </c>
      <c r="L6090">
        <v>1.56915945073593E-2</v>
      </c>
      <c r="M6090">
        <v>3</v>
      </c>
      <c r="N6090">
        <v>3</v>
      </c>
      <c r="O6090">
        <v>3</v>
      </c>
      <c r="P6090" t="s">
        <v>14</v>
      </c>
      <c r="Q6090" t="s">
        <v>23</v>
      </c>
    </row>
    <row r="6091" spans="1:17" x14ac:dyDescent="0.25">
      <c r="A6091" t="s">
        <v>8264</v>
      </c>
      <c r="B6091" t="s">
        <v>8265</v>
      </c>
      <c r="C6091" t="s">
        <v>8266</v>
      </c>
      <c r="D6091" t="s">
        <v>8267</v>
      </c>
      <c r="E6091" t="s">
        <v>8264</v>
      </c>
      <c r="F6091" t="s">
        <v>21</v>
      </c>
      <c r="G6091">
        <v>-1.5710864583570301</v>
      </c>
      <c r="H6091">
        <v>3.0235592061667899E-2</v>
      </c>
      <c r="I6091">
        <v>9.5998323345937095E-2</v>
      </c>
      <c r="J6091" t="s">
        <v>22</v>
      </c>
      <c r="K6091">
        <v>-1.5710864583570301</v>
      </c>
      <c r="L6091">
        <v>9.5998323345937095E-2</v>
      </c>
      <c r="M6091">
        <v>3</v>
      </c>
      <c r="N6091">
        <v>3</v>
      </c>
      <c r="O6091">
        <v>3</v>
      </c>
      <c r="P6091" t="s">
        <v>13</v>
      </c>
      <c r="Q6091" t="s">
        <v>23</v>
      </c>
    </row>
    <row r="6092" spans="1:17" x14ac:dyDescent="0.25">
      <c r="A6092" t="s">
        <v>8268</v>
      </c>
      <c r="B6092" t="s">
        <v>8269</v>
      </c>
      <c r="C6092" t="s">
        <v>8270</v>
      </c>
      <c r="D6092" t="s">
        <v>8271</v>
      </c>
      <c r="E6092" t="s">
        <v>8268</v>
      </c>
      <c r="F6092" t="s">
        <v>24</v>
      </c>
      <c r="G6092">
        <v>0.73017005733313201</v>
      </c>
      <c r="H6092">
        <v>0.54720680831236201</v>
      </c>
      <c r="I6092">
        <v>0.69946480509643305</v>
      </c>
      <c r="J6092" t="s">
        <v>22</v>
      </c>
      <c r="K6092">
        <v>0.73017005733313201</v>
      </c>
      <c r="L6092">
        <v>0.69946480509643305</v>
      </c>
      <c r="M6092">
        <v>1</v>
      </c>
      <c r="N6092">
        <v>0</v>
      </c>
      <c r="O6092">
        <v>3</v>
      </c>
      <c r="P6092" t="s">
        <v>12</v>
      </c>
      <c r="Q6092" t="s">
        <v>23</v>
      </c>
    </row>
    <row r="6093" spans="1:17" x14ac:dyDescent="0.25">
      <c r="A6093" t="s">
        <v>6223</v>
      </c>
      <c r="B6093" t="s">
        <v>6224</v>
      </c>
      <c r="C6093" t="s">
        <v>6225</v>
      </c>
      <c r="D6093" t="s">
        <v>6226</v>
      </c>
      <c r="E6093" t="s">
        <v>6223</v>
      </c>
      <c r="F6093" t="s">
        <v>21</v>
      </c>
      <c r="G6093" t="e">
        <v>#NUM!</v>
      </c>
      <c r="I6093">
        <v>0</v>
      </c>
      <c r="J6093" t="s">
        <v>34</v>
      </c>
      <c r="K6093">
        <v>-9.51163096471827</v>
      </c>
      <c r="L6093">
        <v>2.2714399999999999E-2</v>
      </c>
      <c r="M6093">
        <v>0</v>
      </c>
      <c r="N6093">
        <v>3</v>
      </c>
      <c r="O6093">
        <v>0</v>
      </c>
      <c r="P6093" t="s">
        <v>13</v>
      </c>
      <c r="Q6093" t="s">
        <v>23</v>
      </c>
    </row>
    <row r="6094" spans="1:17" x14ac:dyDescent="0.25">
      <c r="A6094" t="s">
        <v>8272</v>
      </c>
      <c r="B6094" t="s">
        <v>8273</v>
      </c>
      <c r="C6094" t="s">
        <v>8274</v>
      </c>
      <c r="D6094" t="s">
        <v>8275</v>
      </c>
      <c r="E6094" t="s">
        <v>8272</v>
      </c>
      <c r="F6094" t="s">
        <v>25</v>
      </c>
      <c r="G6094">
        <v>5.5947915373657599E-2</v>
      </c>
      <c r="H6094">
        <v>0.91063961532058102</v>
      </c>
      <c r="I6094">
        <v>0.98594875597169396</v>
      </c>
      <c r="J6094" t="s">
        <v>22</v>
      </c>
      <c r="K6094">
        <v>5.5947915373657599E-2</v>
      </c>
      <c r="L6094">
        <v>0.98594875597169396</v>
      </c>
      <c r="M6094">
        <v>3</v>
      </c>
      <c r="N6094">
        <v>3</v>
      </c>
      <c r="O6094">
        <v>3</v>
      </c>
      <c r="P6094" t="s">
        <v>14</v>
      </c>
      <c r="Q6094" t="s">
        <v>23</v>
      </c>
    </row>
    <row r="6095" spans="1:17" x14ac:dyDescent="0.25">
      <c r="A6095" t="s">
        <v>8272</v>
      </c>
      <c r="B6095" t="s">
        <v>8273</v>
      </c>
      <c r="C6095" t="s">
        <v>8274</v>
      </c>
      <c r="D6095" t="s">
        <v>8275</v>
      </c>
      <c r="E6095" t="s">
        <v>8272</v>
      </c>
      <c r="F6095" t="s">
        <v>21</v>
      </c>
      <c r="G6095">
        <v>-8.8362784818682094E-2</v>
      </c>
      <c r="H6095">
        <v>0.85942373443112396</v>
      </c>
      <c r="I6095">
        <v>0.91894410299377804</v>
      </c>
      <c r="J6095" t="s">
        <v>22</v>
      </c>
      <c r="K6095">
        <v>-8.8362784818682094E-2</v>
      </c>
      <c r="L6095">
        <v>0.91894410299377804</v>
      </c>
      <c r="M6095">
        <v>3</v>
      </c>
      <c r="N6095">
        <v>3</v>
      </c>
      <c r="O6095">
        <v>3</v>
      </c>
      <c r="P6095" t="s">
        <v>13</v>
      </c>
      <c r="Q6095" t="s">
        <v>23</v>
      </c>
    </row>
    <row r="6096" spans="1:17" x14ac:dyDescent="0.25">
      <c r="A6096" t="s">
        <v>8272</v>
      </c>
      <c r="B6096" t="s">
        <v>8273</v>
      </c>
      <c r="C6096" t="s">
        <v>8274</v>
      </c>
      <c r="D6096" t="s">
        <v>8275</v>
      </c>
      <c r="E6096" t="s">
        <v>8272</v>
      </c>
      <c r="F6096" t="s">
        <v>24</v>
      </c>
      <c r="G6096">
        <v>-0.14431070019233999</v>
      </c>
      <c r="H6096">
        <v>0.77290608334046895</v>
      </c>
      <c r="I6096">
        <v>0.86666094550180595</v>
      </c>
      <c r="J6096" t="s">
        <v>22</v>
      </c>
      <c r="K6096">
        <v>-0.14431070019233999</v>
      </c>
      <c r="L6096">
        <v>0.86666094550180595</v>
      </c>
      <c r="M6096">
        <v>3</v>
      </c>
      <c r="N6096">
        <v>3</v>
      </c>
      <c r="O6096">
        <v>3</v>
      </c>
      <c r="P6096" t="s">
        <v>14</v>
      </c>
      <c r="Q6096" t="s">
        <v>23</v>
      </c>
    </row>
    <row r="6097" spans="1:17" x14ac:dyDescent="0.25">
      <c r="A6097" t="s">
        <v>8276</v>
      </c>
      <c r="B6097" t="s">
        <v>8277</v>
      </c>
      <c r="C6097" t="s">
        <v>8278</v>
      </c>
      <c r="D6097" t="s">
        <v>8279</v>
      </c>
      <c r="E6097" t="s">
        <v>8276</v>
      </c>
      <c r="F6097" t="s">
        <v>21</v>
      </c>
      <c r="G6097">
        <v>-8.6310290318745805E-2</v>
      </c>
      <c r="H6097">
        <v>0.87045153598684599</v>
      </c>
      <c r="I6097">
        <v>0.92523501609573799</v>
      </c>
      <c r="J6097" t="s">
        <v>22</v>
      </c>
      <c r="K6097">
        <v>-8.6310290318745805E-2</v>
      </c>
      <c r="L6097">
        <v>0.92523501609573799</v>
      </c>
      <c r="M6097">
        <v>3</v>
      </c>
      <c r="N6097">
        <v>3</v>
      </c>
      <c r="O6097">
        <v>3</v>
      </c>
      <c r="P6097" t="s">
        <v>13</v>
      </c>
      <c r="Q6097" t="s">
        <v>23</v>
      </c>
    </row>
    <row r="6098" spans="1:17" x14ac:dyDescent="0.25">
      <c r="A6098" t="s">
        <v>8276</v>
      </c>
      <c r="B6098" t="s">
        <v>8277</v>
      </c>
      <c r="C6098" t="s">
        <v>8278</v>
      </c>
      <c r="D6098" t="s">
        <v>8279</v>
      </c>
      <c r="E6098" t="s">
        <v>8276</v>
      </c>
      <c r="F6098" t="s">
        <v>25</v>
      </c>
      <c r="G6098">
        <v>-0.35217496406412702</v>
      </c>
      <c r="H6098">
        <v>0.51337914779346705</v>
      </c>
      <c r="I6098">
        <v>0.87258635892858105</v>
      </c>
      <c r="J6098" t="s">
        <v>22</v>
      </c>
      <c r="K6098">
        <v>-0.35217496406412702</v>
      </c>
      <c r="L6098">
        <v>0.87258635892858105</v>
      </c>
      <c r="M6098">
        <v>3</v>
      </c>
      <c r="N6098">
        <v>3</v>
      </c>
      <c r="O6098">
        <v>3</v>
      </c>
      <c r="P6098" t="s">
        <v>13</v>
      </c>
      <c r="Q6098" t="s">
        <v>23</v>
      </c>
    </row>
    <row r="6099" spans="1:17" x14ac:dyDescent="0.25">
      <c r="A6099" t="s">
        <v>8276</v>
      </c>
      <c r="B6099" t="s">
        <v>8277</v>
      </c>
      <c r="C6099" t="s">
        <v>8278</v>
      </c>
      <c r="D6099" t="s">
        <v>8279</v>
      </c>
      <c r="E6099" t="s">
        <v>8276</v>
      </c>
      <c r="F6099" t="s">
        <v>24</v>
      </c>
      <c r="G6099">
        <v>0.26586467374538197</v>
      </c>
      <c r="H6099">
        <v>0.61889663960161401</v>
      </c>
      <c r="I6099">
        <v>0.753612487696947</v>
      </c>
      <c r="J6099" t="s">
        <v>22</v>
      </c>
      <c r="K6099">
        <v>0.26586467374538197</v>
      </c>
      <c r="L6099">
        <v>0.753612487696947</v>
      </c>
      <c r="M6099">
        <v>3</v>
      </c>
      <c r="N6099">
        <v>3</v>
      </c>
      <c r="O6099">
        <v>3</v>
      </c>
      <c r="P6099" t="s">
        <v>12</v>
      </c>
      <c r="Q6099" t="s">
        <v>23</v>
      </c>
    </row>
    <row r="6100" spans="1:17" x14ac:dyDescent="0.25">
      <c r="A6100" t="s">
        <v>8280</v>
      </c>
      <c r="B6100" t="s">
        <v>8281</v>
      </c>
      <c r="C6100" t="s">
        <v>8282</v>
      </c>
      <c r="D6100" t="s">
        <v>8283</v>
      </c>
      <c r="E6100" t="s">
        <v>8280</v>
      </c>
      <c r="F6100" t="s">
        <v>25</v>
      </c>
      <c r="G6100">
        <v>0.59700909129880397</v>
      </c>
      <c r="H6100">
        <v>0.778183545123457</v>
      </c>
      <c r="I6100">
        <v>0.96095053875524705</v>
      </c>
      <c r="J6100" t="s">
        <v>22</v>
      </c>
      <c r="K6100">
        <v>0.59700909129880397</v>
      </c>
      <c r="L6100">
        <v>0.96095053875524705</v>
      </c>
      <c r="M6100">
        <v>1</v>
      </c>
      <c r="N6100">
        <v>2</v>
      </c>
      <c r="O6100">
        <v>3</v>
      </c>
      <c r="P6100" t="s">
        <v>14</v>
      </c>
      <c r="Q6100" t="s">
        <v>23</v>
      </c>
    </row>
    <row r="6101" spans="1:17" x14ac:dyDescent="0.25">
      <c r="A6101" t="s">
        <v>8280</v>
      </c>
      <c r="B6101" t="s">
        <v>8281</v>
      </c>
      <c r="C6101" t="s">
        <v>8282</v>
      </c>
      <c r="D6101" t="s">
        <v>8283</v>
      </c>
      <c r="E6101" t="s">
        <v>8280</v>
      </c>
      <c r="F6101" t="s">
        <v>21</v>
      </c>
      <c r="G6101">
        <v>1.9597401248852599</v>
      </c>
      <c r="H6101">
        <v>0.50576564205864005</v>
      </c>
      <c r="I6101">
        <v>0.64054867340586397</v>
      </c>
      <c r="J6101" t="s">
        <v>22</v>
      </c>
      <c r="K6101">
        <v>1.9597401248852599</v>
      </c>
      <c r="L6101">
        <v>0.64054867340586397</v>
      </c>
      <c r="M6101">
        <v>1</v>
      </c>
      <c r="N6101">
        <v>2</v>
      </c>
      <c r="O6101">
        <v>3</v>
      </c>
      <c r="P6101" t="s">
        <v>12</v>
      </c>
      <c r="Q6101" t="s">
        <v>23</v>
      </c>
    </row>
    <row r="6102" spans="1:17" x14ac:dyDescent="0.25">
      <c r="A6102" t="s">
        <v>8280</v>
      </c>
      <c r="B6102" t="s">
        <v>8281</v>
      </c>
      <c r="C6102" t="s">
        <v>8282</v>
      </c>
      <c r="D6102" t="s">
        <v>8283</v>
      </c>
      <c r="E6102" t="s">
        <v>8280</v>
      </c>
      <c r="F6102" t="s">
        <v>24</v>
      </c>
      <c r="G6102">
        <v>1.36273103358646</v>
      </c>
      <c r="H6102">
        <v>0.61703602816718095</v>
      </c>
      <c r="I6102">
        <v>0.75258507930823204</v>
      </c>
      <c r="J6102" t="s">
        <v>22</v>
      </c>
      <c r="K6102">
        <v>1.36273103358646</v>
      </c>
      <c r="L6102">
        <v>0.75258507930823204</v>
      </c>
      <c r="M6102">
        <v>1</v>
      </c>
      <c r="N6102">
        <v>2</v>
      </c>
      <c r="O6102">
        <v>3</v>
      </c>
      <c r="P6102" t="s">
        <v>12</v>
      </c>
      <c r="Q6102" t="s">
        <v>23</v>
      </c>
    </row>
    <row r="6103" spans="1:17" x14ac:dyDescent="0.25">
      <c r="A6103" t="s">
        <v>8284</v>
      </c>
      <c r="B6103" t="s">
        <v>8285</v>
      </c>
      <c r="C6103" t="s">
        <v>8286</v>
      </c>
      <c r="D6103" t="s">
        <v>8287</v>
      </c>
      <c r="E6103" t="s">
        <v>8284</v>
      </c>
      <c r="F6103" t="s">
        <v>24</v>
      </c>
      <c r="G6103">
        <v>-0.488093986441554</v>
      </c>
      <c r="H6103">
        <v>0.69894659557479499</v>
      </c>
      <c r="I6103">
        <v>0.81068022621186098</v>
      </c>
      <c r="J6103" t="s">
        <v>22</v>
      </c>
      <c r="K6103">
        <v>-0.488093986441554</v>
      </c>
      <c r="L6103">
        <v>0.81068022621186098</v>
      </c>
      <c r="M6103">
        <v>1</v>
      </c>
      <c r="N6103">
        <v>3</v>
      </c>
      <c r="O6103">
        <v>3</v>
      </c>
      <c r="P6103" t="s">
        <v>14</v>
      </c>
      <c r="Q6103" t="s">
        <v>23</v>
      </c>
    </row>
    <row r="6104" spans="1:17" x14ac:dyDescent="0.25">
      <c r="A6104" t="s">
        <v>8284</v>
      </c>
      <c r="B6104" t="s">
        <v>8285</v>
      </c>
      <c r="C6104" t="s">
        <v>8286</v>
      </c>
      <c r="D6104" t="s">
        <v>8287</v>
      </c>
      <c r="E6104" t="s">
        <v>8284</v>
      </c>
      <c r="F6104" t="s">
        <v>25</v>
      </c>
      <c r="G6104">
        <v>-0.595613459613343</v>
      </c>
      <c r="H6104">
        <v>0.51277299666786302</v>
      </c>
      <c r="I6104">
        <v>0.87258635892858105</v>
      </c>
      <c r="J6104" t="s">
        <v>22</v>
      </c>
      <c r="K6104">
        <v>-0.595613459613343</v>
      </c>
      <c r="L6104">
        <v>0.87258635892858105</v>
      </c>
      <c r="M6104">
        <v>1</v>
      </c>
      <c r="N6104">
        <v>3</v>
      </c>
      <c r="O6104">
        <v>3</v>
      </c>
      <c r="P6104" t="s">
        <v>13</v>
      </c>
      <c r="Q6104" t="s">
        <v>23</v>
      </c>
    </row>
    <row r="6105" spans="1:17" x14ac:dyDescent="0.25">
      <c r="A6105" t="s">
        <v>8284</v>
      </c>
      <c r="B6105" t="s">
        <v>8285</v>
      </c>
      <c r="C6105" t="s">
        <v>8286</v>
      </c>
      <c r="D6105" t="s">
        <v>8287</v>
      </c>
      <c r="E6105" t="s">
        <v>8284</v>
      </c>
      <c r="F6105" t="s">
        <v>21</v>
      </c>
      <c r="G6105">
        <v>-1.0837074460549001</v>
      </c>
      <c r="H6105">
        <v>0.40823203247451101</v>
      </c>
      <c r="I6105">
        <v>0.55277079849680899</v>
      </c>
      <c r="J6105" t="s">
        <v>22</v>
      </c>
      <c r="K6105">
        <v>-1.0837074460549001</v>
      </c>
      <c r="L6105">
        <v>0.55277079849680899</v>
      </c>
      <c r="M6105">
        <v>1</v>
      </c>
      <c r="N6105">
        <v>3</v>
      </c>
      <c r="O6105">
        <v>3</v>
      </c>
      <c r="P6105" t="s">
        <v>13</v>
      </c>
      <c r="Q6105" t="s">
        <v>23</v>
      </c>
    </row>
    <row r="6106" spans="1:17" x14ac:dyDescent="0.25">
      <c r="A6106" t="s">
        <v>8288</v>
      </c>
      <c r="B6106" t="s">
        <v>8289</v>
      </c>
      <c r="C6106" t="s">
        <v>8290</v>
      </c>
      <c r="D6106" t="s">
        <v>8291</v>
      </c>
      <c r="E6106" t="s">
        <v>8288</v>
      </c>
      <c r="F6106" t="s">
        <v>21</v>
      </c>
      <c r="G6106">
        <v>-0.107724677566511</v>
      </c>
      <c r="H6106">
        <v>0.85787466666175405</v>
      </c>
      <c r="I6106">
        <v>0.91840542728164398</v>
      </c>
      <c r="J6106" t="s">
        <v>22</v>
      </c>
      <c r="K6106">
        <v>-0.107724677566511</v>
      </c>
      <c r="L6106">
        <v>0.91840542728164398</v>
      </c>
      <c r="M6106">
        <v>2</v>
      </c>
      <c r="N6106">
        <v>2</v>
      </c>
      <c r="O6106">
        <v>3</v>
      </c>
      <c r="P6106" t="s">
        <v>13</v>
      </c>
      <c r="Q6106" t="s">
        <v>23</v>
      </c>
    </row>
    <row r="6107" spans="1:17" x14ac:dyDescent="0.25">
      <c r="A6107" t="s">
        <v>8288</v>
      </c>
      <c r="B6107" t="s">
        <v>8289</v>
      </c>
      <c r="C6107" t="s">
        <v>8290</v>
      </c>
      <c r="D6107" t="s">
        <v>8291</v>
      </c>
      <c r="E6107" t="s">
        <v>8288</v>
      </c>
      <c r="F6107" t="s">
        <v>24</v>
      </c>
      <c r="G6107">
        <v>-0.62958614576438798</v>
      </c>
      <c r="H6107">
        <v>0.28865165453442698</v>
      </c>
      <c r="I6107">
        <v>0.46954873214989401</v>
      </c>
      <c r="J6107" t="s">
        <v>22</v>
      </c>
      <c r="K6107">
        <v>-0.62958614576438798</v>
      </c>
      <c r="L6107">
        <v>0.46954873214989401</v>
      </c>
      <c r="M6107">
        <v>2</v>
      </c>
      <c r="N6107">
        <v>2</v>
      </c>
      <c r="O6107">
        <v>3</v>
      </c>
      <c r="P6107" t="s">
        <v>14</v>
      </c>
      <c r="Q6107" t="s">
        <v>23</v>
      </c>
    </row>
    <row r="6108" spans="1:17" x14ac:dyDescent="0.25">
      <c r="A6108" t="s">
        <v>8288</v>
      </c>
      <c r="B6108" t="s">
        <v>8289</v>
      </c>
      <c r="C6108" t="s">
        <v>8290</v>
      </c>
      <c r="D6108" t="s">
        <v>8291</v>
      </c>
      <c r="E6108" t="s">
        <v>8288</v>
      </c>
      <c r="F6108" t="s">
        <v>25</v>
      </c>
      <c r="G6108">
        <v>0.52186146819787704</v>
      </c>
      <c r="H6108">
        <v>0.368246162759991</v>
      </c>
      <c r="I6108">
        <v>0.80454959162159401</v>
      </c>
      <c r="J6108" t="s">
        <v>22</v>
      </c>
      <c r="K6108">
        <v>0.52186146819787704</v>
      </c>
      <c r="L6108">
        <v>0.80454959162159401</v>
      </c>
      <c r="M6108">
        <v>2</v>
      </c>
      <c r="N6108">
        <v>2</v>
      </c>
      <c r="O6108">
        <v>3</v>
      </c>
      <c r="P6108" t="s">
        <v>14</v>
      </c>
      <c r="Q6108" t="s">
        <v>23</v>
      </c>
    </row>
    <row r="6109" spans="1:17" x14ac:dyDescent="0.25">
      <c r="A6109" t="s">
        <v>8292</v>
      </c>
      <c r="B6109" t="s">
        <v>8293</v>
      </c>
      <c r="C6109" t="s">
        <v>8294</v>
      </c>
      <c r="D6109" t="s">
        <v>8295</v>
      </c>
      <c r="E6109" t="s">
        <v>8292</v>
      </c>
      <c r="F6109" t="s">
        <v>24</v>
      </c>
      <c r="G6109">
        <v>0.77754885042588295</v>
      </c>
      <c r="H6109">
        <v>0.11803775074525601</v>
      </c>
      <c r="I6109">
        <v>0.26214407038097098</v>
      </c>
      <c r="J6109" t="s">
        <v>22</v>
      </c>
      <c r="K6109">
        <v>0.77754885042588295</v>
      </c>
      <c r="L6109">
        <v>0.26214407038097098</v>
      </c>
      <c r="M6109">
        <v>3</v>
      </c>
      <c r="N6109">
        <v>3</v>
      </c>
      <c r="O6109">
        <v>3</v>
      </c>
      <c r="P6109" t="s">
        <v>12</v>
      </c>
      <c r="Q6109" t="s">
        <v>23</v>
      </c>
    </row>
    <row r="6110" spans="1:17" x14ac:dyDescent="0.25">
      <c r="A6110" t="s">
        <v>8292</v>
      </c>
      <c r="B6110" t="s">
        <v>8293</v>
      </c>
      <c r="C6110" t="s">
        <v>8294</v>
      </c>
      <c r="D6110" t="s">
        <v>8295</v>
      </c>
      <c r="E6110" t="s">
        <v>8292</v>
      </c>
      <c r="F6110" t="s">
        <v>25</v>
      </c>
      <c r="G6110">
        <v>0.26645652469837799</v>
      </c>
      <c r="H6110">
        <v>0.55503531113779103</v>
      </c>
      <c r="I6110">
        <v>0.89694866127273798</v>
      </c>
      <c r="J6110" t="s">
        <v>22</v>
      </c>
      <c r="K6110">
        <v>0.26645652469837799</v>
      </c>
      <c r="L6110">
        <v>0.89694866127273798</v>
      </c>
      <c r="M6110">
        <v>3</v>
      </c>
      <c r="N6110">
        <v>3</v>
      </c>
      <c r="O6110">
        <v>3</v>
      </c>
      <c r="P6110" t="s">
        <v>14</v>
      </c>
      <c r="Q6110" t="s">
        <v>23</v>
      </c>
    </row>
    <row r="6111" spans="1:17" x14ac:dyDescent="0.25">
      <c r="A6111" t="s">
        <v>8292</v>
      </c>
      <c r="B6111" t="s">
        <v>8293</v>
      </c>
      <c r="C6111" t="s">
        <v>8294</v>
      </c>
      <c r="D6111" t="s">
        <v>8295</v>
      </c>
      <c r="E6111" t="s">
        <v>8292</v>
      </c>
      <c r="F6111" t="s">
        <v>21</v>
      </c>
      <c r="G6111">
        <v>1.0440053751242599</v>
      </c>
      <c r="H6111">
        <v>4.98947691272194E-2</v>
      </c>
      <c r="I6111">
        <v>0.13480827436409801</v>
      </c>
      <c r="J6111" t="s">
        <v>22</v>
      </c>
      <c r="K6111">
        <v>1.0440053751242599</v>
      </c>
      <c r="L6111">
        <v>0.13480827436409801</v>
      </c>
      <c r="M6111">
        <v>3</v>
      </c>
      <c r="N6111">
        <v>3</v>
      </c>
      <c r="O6111">
        <v>3</v>
      </c>
      <c r="P6111" t="s">
        <v>12</v>
      </c>
      <c r="Q6111" t="s">
        <v>23</v>
      </c>
    </row>
    <row r="6112" spans="1:17" x14ac:dyDescent="0.25">
      <c r="A6112" t="s">
        <v>8296</v>
      </c>
      <c r="B6112" t="s">
        <v>8297</v>
      </c>
      <c r="C6112" t="s">
        <v>8298</v>
      </c>
      <c r="D6112" t="s">
        <v>8299</v>
      </c>
      <c r="E6112" t="s">
        <v>8296</v>
      </c>
      <c r="F6112" t="s">
        <v>21</v>
      </c>
      <c r="G6112">
        <v>-8.6464352393714507E-3</v>
      </c>
      <c r="H6112">
        <v>0.98988031122179798</v>
      </c>
      <c r="I6112">
        <v>0.99520482891200401</v>
      </c>
      <c r="J6112" t="s">
        <v>22</v>
      </c>
      <c r="K6112">
        <v>-8.6464352393714507E-3</v>
      </c>
      <c r="L6112">
        <v>0.99520482891200401</v>
      </c>
      <c r="M6112">
        <v>3</v>
      </c>
      <c r="N6112">
        <v>3</v>
      </c>
      <c r="O6112">
        <v>3</v>
      </c>
      <c r="P6112" t="s">
        <v>13</v>
      </c>
      <c r="Q6112" t="s">
        <v>23</v>
      </c>
    </row>
    <row r="6113" spans="1:17" x14ac:dyDescent="0.25">
      <c r="A6113" t="s">
        <v>8296</v>
      </c>
      <c r="B6113" t="s">
        <v>8297</v>
      </c>
      <c r="C6113" t="s">
        <v>8298</v>
      </c>
      <c r="D6113" t="s">
        <v>8299</v>
      </c>
      <c r="E6113" t="s">
        <v>8296</v>
      </c>
      <c r="F6113" t="s">
        <v>25</v>
      </c>
      <c r="G6113">
        <v>0.746226525347499</v>
      </c>
      <c r="H6113">
        <v>0.29735145027378002</v>
      </c>
      <c r="I6113">
        <v>0.75699417673908498</v>
      </c>
      <c r="J6113" t="s">
        <v>22</v>
      </c>
      <c r="K6113">
        <v>0.746226525347499</v>
      </c>
      <c r="L6113">
        <v>0.75699417673908498</v>
      </c>
      <c r="M6113">
        <v>3</v>
      </c>
      <c r="N6113">
        <v>3</v>
      </c>
      <c r="O6113">
        <v>3</v>
      </c>
      <c r="P6113" t="s">
        <v>14</v>
      </c>
      <c r="Q6113" t="s">
        <v>23</v>
      </c>
    </row>
    <row r="6114" spans="1:17" x14ac:dyDescent="0.25">
      <c r="A6114" t="s">
        <v>8296</v>
      </c>
      <c r="B6114" t="s">
        <v>8297</v>
      </c>
      <c r="C6114" t="s">
        <v>8298</v>
      </c>
      <c r="D6114" t="s">
        <v>8299</v>
      </c>
      <c r="E6114" t="s">
        <v>8296</v>
      </c>
      <c r="F6114" t="s">
        <v>24</v>
      </c>
      <c r="G6114">
        <v>-0.75487296058687003</v>
      </c>
      <c r="H6114">
        <v>0.29229855605347599</v>
      </c>
      <c r="I6114">
        <v>0.47387296911488003</v>
      </c>
      <c r="J6114" t="s">
        <v>22</v>
      </c>
      <c r="K6114">
        <v>-0.75487296058687003</v>
      </c>
      <c r="L6114">
        <v>0.47387296911488003</v>
      </c>
      <c r="M6114">
        <v>3</v>
      </c>
      <c r="N6114">
        <v>3</v>
      </c>
      <c r="O6114">
        <v>3</v>
      </c>
      <c r="P6114" t="s">
        <v>14</v>
      </c>
      <c r="Q6114" t="s">
        <v>23</v>
      </c>
    </row>
    <row r="6115" spans="1:17" x14ac:dyDescent="0.25">
      <c r="A6115" t="s">
        <v>8300</v>
      </c>
      <c r="B6115" t="s">
        <v>8301</v>
      </c>
      <c r="C6115" t="s">
        <v>8302</v>
      </c>
      <c r="D6115" t="s">
        <v>8303</v>
      </c>
      <c r="E6115" t="s">
        <v>8300</v>
      </c>
      <c r="F6115" t="s">
        <v>25</v>
      </c>
      <c r="G6115">
        <v>-0.29113960207035799</v>
      </c>
      <c r="H6115">
        <v>0.29436666959372898</v>
      </c>
      <c r="I6115">
        <v>0.75579762044266596</v>
      </c>
      <c r="J6115" t="s">
        <v>22</v>
      </c>
      <c r="K6115">
        <v>-0.29113960207035799</v>
      </c>
      <c r="L6115">
        <v>0.75579762044266596</v>
      </c>
      <c r="M6115">
        <v>3</v>
      </c>
      <c r="N6115">
        <v>3</v>
      </c>
      <c r="O6115">
        <v>3</v>
      </c>
      <c r="P6115" t="s">
        <v>13</v>
      </c>
      <c r="Q6115" t="s">
        <v>23</v>
      </c>
    </row>
    <row r="6116" spans="1:17" x14ac:dyDescent="0.25">
      <c r="A6116" t="s">
        <v>2637</v>
      </c>
      <c r="B6116" t="s">
        <v>2638</v>
      </c>
      <c r="C6116" t="s">
        <v>2639</v>
      </c>
      <c r="D6116" t="s">
        <v>2640</v>
      </c>
      <c r="E6116" t="s">
        <v>2637</v>
      </c>
      <c r="F6116" t="s">
        <v>24</v>
      </c>
      <c r="G6116">
        <v>-1.5165980887973001</v>
      </c>
      <c r="H6116">
        <v>8.8076366957778895E-4</v>
      </c>
      <c r="I6116">
        <v>1.4392479055146099E-2</v>
      </c>
      <c r="J6116" t="s">
        <v>22</v>
      </c>
      <c r="K6116">
        <v>-1.5165980887973001</v>
      </c>
      <c r="L6116">
        <v>1.4392479055146099E-2</v>
      </c>
      <c r="M6116">
        <v>3</v>
      </c>
      <c r="N6116">
        <v>3</v>
      </c>
      <c r="O6116">
        <v>3</v>
      </c>
      <c r="P6116" t="s">
        <v>14</v>
      </c>
      <c r="Q6116" t="s">
        <v>23</v>
      </c>
    </row>
    <row r="6117" spans="1:17" x14ac:dyDescent="0.25">
      <c r="A6117" t="s">
        <v>3118</v>
      </c>
      <c r="B6117" t="s">
        <v>3119</v>
      </c>
      <c r="C6117" t="s">
        <v>3120</v>
      </c>
      <c r="D6117" t="s">
        <v>3121</v>
      </c>
      <c r="E6117" t="s">
        <v>3118</v>
      </c>
      <c r="F6117" t="s">
        <v>21</v>
      </c>
      <c r="G6117">
        <v>-1.78033909301416</v>
      </c>
      <c r="H6117">
        <v>1.0932335094014299E-2</v>
      </c>
      <c r="I6117">
        <v>4.9689336143821802E-2</v>
      </c>
      <c r="J6117" t="s">
        <v>22</v>
      </c>
      <c r="K6117">
        <v>-1.78033909301416</v>
      </c>
      <c r="L6117">
        <v>4.9689336143821802E-2</v>
      </c>
      <c r="M6117">
        <v>3</v>
      </c>
      <c r="N6117">
        <v>2</v>
      </c>
      <c r="O6117">
        <v>3</v>
      </c>
      <c r="P6117" t="s">
        <v>13</v>
      </c>
      <c r="Q6117" t="s">
        <v>23</v>
      </c>
    </row>
    <row r="6118" spans="1:17" x14ac:dyDescent="0.25">
      <c r="A6118" t="s">
        <v>7039</v>
      </c>
      <c r="B6118" t="s">
        <v>7040</v>
      </c>
      <c r="C6118" t="s">
        <v>7041</v>
      </c>
      <c r="D6118" t="s">
        <v>7042</v>
      </c>
      <c r="E6118" t="s">
        <v>7039</v>
      </c>
      <c r="F6118" t="s">
        <v>24</v>
      </c>
      <c r="G6118" t="e">
        <v>#NUM!</v>
      </c>
      <c r="I6118">
        <v>0</v>
      </c>
      <c r="J6118" t="s">
        <v>34</v>
      </c>
      <c r="K6118">
        <v>-9.5180857492632693</v>
      </c>
      <c r="L6118">
        <v>3.2528000000000001E-2</v>
      </c>
      <c r="M6118">
        <v>0</v>
      </c>
      <c r="N6118">
        <v>0</v>
      </c>
      <c r="O6118">
        <v>3</v>
      </c>
      <c r="P6118" t="s">
        <v>14</v>
      </c>
      <c r="Q6118" t="s">
        <v>23</v>
      </c>
    </row>
    <row r="6119" spans="1:17" x14ac:dyDescent="0.25">
      <c r="A6119" t="s">
        <v>8304</v>
      </c>
      <c r="B6119" t="s">
        <v>8305</v>
      </c>
      <c r="C6119" t="s">
        <v>8306</v>
      </c>
      <c r="D6119" t="s">
        <v>8307</v>
      </c>
      <c r="E6119" t="s">
        <v>8304</v>
      </c>
      <c r="F6119" t="s">
        <v>25</v>
      </c>
      <c r="G6119">
        <v>-0.66329162111129802</v>
      </c>
      <c r="H6119">
        <v>0.67295653174133596</v>
      </c>
      <c r="I6119">
        <v>0.93266432580073</v>
      </c>
      <c r="J6119" t="s">
        <v>22</v>
      </c>
      <c r="K6119">
        <v>-0.66329162111129802</v>
      </c>
      <c r="L6119">
        <v>0.93266432580073</v>
      </c>
      <c r="M6119">
        <v>0</v>
      </c>
      <c r="N6119">
        <v>1</v>
      </c>
      <c r="O6119">
        <v>2</v>
      </c>
      <c r="P6119" t="s">
        <v>13</v>
      </c>
      <c r="Q6119" t="s">
        <v>23</v>
      </c>
    </row>
    <row r="6120" spans="1:17" x14ac:dyDescent="0.25">
      <c r="A6120" t="s">
        <v>8308</v>
      </c>
      <c r="B6120" t="s">
        <v>8309</v>
      </c>
      <c r="C6120" t="s">
        <v>8310</v>
      </c>
      <c r="D6120" t="s">
        <v>8311</v>
      </c>
      <c r="E6120" t="s">
        <v>8308</v>
      </c>
      <c r="F6120" t="s">
        <v>25</v>
      </c>
      <c r="G6120">
        <v>1.11036403008659</v>
      </c>
      <c r="H6120">
        <v>0.18608401556072801</v>
      </c>
      <c r="I6120">
        <v>0.68805277068472503</v>
      </c>
      <c r="J6120" t="s">
        <v>22</v>
      </c>
      <c r="K6120">
        <v>1.11036403008659</v>
      </c>
      <c r="L6120">
        <v>0.68805277068472503</v>
      </c>
      <c r="M6120">
        <v>1</v>
      </c>
      <c r="N6120">
        <v>3</v>
      </c>
      <c r="O6120">
        <v>1</v>
      </c>
      <c r="P6120" t="s">
        <v>14</v>
      </c>
      <c r="Q6120" t="s">
        <v>23</v>
      </c>
    </row>
    <row r="6121" spans="1:17" x14ac:dyDescent="0.25">
      <c r="A6121" t="s">
        <v>8308</v>
      </c>
      <c r="B6121" t="s">
        <v>8309</v>
      </c>
      <c r="C6121" t="s">
        <v>8310</v>
      </c>
      <c r="D6121" t="s">
        <v>8311</v>
      </c>
      <c r="E6121" t="s">
        <v>8308</v>
      </c>
      <c r="F6121" t="s">
        <v>21</v>
      </c>
      <c r="G6121">
        <v>-0.79139972455844998</v>
      </c>
      <c r="H6121">
        <v>0.293425042009823</v>
      </c>
      <c r="I6121">
        <v>0.43852757789635699</v>
      </c>
      <c r="J6121" t="s">
        <v>22</v>
      </c>
      <c r="K6121">
        <v>-0.79139972455844998</v>
      </c>
      <c r="L6121">
        <v>0.43852757789635699</v>
      </c>
      <c r="M6121">
        <v>1</v>
      </c>
      <c r="N6121">
        <v>3</v>
      </c>
      <c r="O6121">
        <v>1</v>
      </c>
      <c r="P6121" t="s">
        <v>13</v>
      </c>
      <c r="Q6121" t="s">
        <v>23</v>
      </c>
    </row>
    <row r="6122" spans="1:17" x14ac:dyDescent="0.25">
      <c r="A6122" t="s">
        <v>9496</v>
      </c>
      <c r="B6122" t="s">
        <v>9496</v>
      </c>
      <c r="E6122" t="s">
        <v>9496</v>
      </c>
      <c r="F6122" t="s">
        <v>21</v>
      </c>
      <c r="G6122" t="e">
        <v>#NUM!</v>
      </c>
      <c r="I6122">
        <v>0</v>
      </c>
      <c r="J6122" t="s">
        <v>34</v>
      </c>
      <c r="K6122">
        <v>-9.5287022519888005</v>
      </c>
      <c r="L6122">
        <v>2.5422899999999998E-2</v>
      </c>
      <c r="M6122">
        <v>0</v>
      </c>
      <c r="N6122">
        <v>3</v>
      </c>
      <c r="O6122">
        <v>2</v>
      </c>
      <c r="P6122" t="s">
        <v>13</v>
      </c>
      <c r="Q6122" t="s">
        <v>23</v>
      </c>
    </row>
    <row r="6123" spans="1:17" x14ac:dyDescent="0.25">
      <c r="A6123" t="s">
        <v>11161</v>
      </c>
      <c r="B6123" t="s">
        <v>11162</v>
      </c>
      <c r="C6123" t="s">
        <v>11163</v>
      </c>
      <c r="D6123" t="s">
        <v>11164</v>
      </c>
      <c r="E6123" t="s">
        <v>11161</v>
      </c>
      <c r="F6123" t="s">
        <v>24</v>
      </c>
      <c r="G6123" t="e">
        <v>#NUM!</v>
      </c>
      <c r="I6123">
        <v>0</v>
      </c>
      <c r="J6123" t="s">
        <v>34</v>
      </c>
      <c r="K6123">
        <v>-9.5324288504755099</v>
      </c>
      <c r="L6123">
        <v>3.8837099999999999E-2</v>
      </c>
      <c r="M6123">
        <v>0</v>
      </c>
      <c r="N6123">
        <v>3</v>
      </c>
      <c r="O6123">
        <v>2</v>
      </c>
      <c r="P6123" t="s">
        <v>14</v>
      </c>
      <c r="Q6123" t="s">
        <v>23</v>
      </c>
    </row>
    <row r="6124" spans="1:17" x14ac:dyDescent="0.25">
      <c r="A6124" t="s">
        <v>8312</v>
      </c>
      <c r="B6124" t="s">
        <v>8313</v>
      </c>
      <c r="C6124" t="s">
        <v>8314</v>
      </c>
      <c r="D6124" t="s">
        <v>8315</v>
      </c>
      <c r="E6124" t="s">
        <v>8312</v>
      </c>
      <c r="F6124" t="s">
        <v>25</v>
      </c>
      <c r="G6124">
        <v>-1.5416877337467301</v>
      </c>
      <c r="H6124">
        <v>1.6838366550700101E-2</v>
      </c>
      <c r="I6124">
        <v>0.39811475564457899</v>
      </c>
      <c r="J6124" t="s">
        <v>22</v>
      </c>
      <c r="K6124">
        <v>-1.5416877337467301</v>
      </c>
      <c r="L6124">
        <v>0.39811475564457899</v>
      </c>
      <c r="M6124">
        <v>0</v>
      </c>
      <c r="N6124">
        <v>3</v>
      </c>
      <c r="O6124">
        <v>3</v>
      </c>
      <c r="P6124" t="s">
        <v>13</v>
      </c>
      <c r="Q6124" t="s">
        <v>23</v>
      </c>
    </row>
    <row r="6125" spans="1:17" x14ac:dyDescent="0.25">
      <c r="A6125" t="s">
        <v>12617</v>
      </c>
      <c r="B6125" t="s">
        <v>12618</v>
      </c>
      <c r="C6125" t="s">
        <v>12619</v>
      </c>
      <c r="D6125" t="s">
        <v>12620</v>
      </c>
      <c r="E6125" t="s">
        <v>12617</v>
      </c>
      <c r="F6125" t="s">
        <v>24</v>
      </c>
      <c r="G6125" t="e">
        <v>#NUM!</v>
      </c>
      <c r="I6125">
        <v>0</v>
      </c>
      <c r="J6125" t="s">
        <v>34</v>
      </c>
      <c r="K6125">
        <v>-9.5333241580001005</v>
      </c>
      <c r="L6125">
        <v>2.5311799999999999E-2</v>
      </c>
      <c r="M6125">
        <v>0</v>
      </c>
      <c r="N6125">
        <v>2</v>
      </c>
      <c r="O6125">
        <v>3</v>
      </c>
      <c r="P6125" t="s">
        <v>14</v>
      </c>
      <c r="Q6125" t="s">
        <v>23</v>
      </c>
    </row>
    <row r="6126" spans="1:17" x14ac:dyDescent="0.25">
      <c r="A6126" t="s">
        <v>8316</v>
      </c>
      <c r="B6126" t="s">
        <v>8317</v>
      </c>
      <c r="C6126" t="s">
        <v>8318</v>
      </c>
      <c r="D6126" t="s">
        <v>8319</v>
      </c>
      <c r="E6126" t="s">
        <v>8316</v>
      </c>
      <c r="F6126" t="s">
        <v>25</v>
      </c>
      <c r="G6126">
        <v>0.80968062498485505</v>
      </c>
      <c r="H6126">
        <v>0.32681658061768298</v>
      </c>
      <c r="I6126">
        <v>0.77613896291585305</v>
      </c>
      <c r="J6126" t="s">
        <v>22</v>
      </c>
      <c r="K6126">
        <v>0.80968062498485505</v>
      </c>
      <c r="L6126">
        <v>0.77613896291585305</v>
      </c>
      <c r="M6126">
        <v>0</v>
      </c>
      <c r="N6126">
        <v>3</v>
      </c>
      <c r="O6126">
        <v>1</v>
      </c>
      <c r="P6126" t="s">
        <v>14</v>
      </c>
      <c r="Q6126" t="s">
        <v>23</v>
      </c>
    </row>
    <row r="6127" spans="1:17" x14ac:dyDescent="0.25">
      <c r="A6127" t="s">
        <v>8320</v>
      </c>
      <c r="B6127" t="s">
        <v>8321</v>
      </c>
      <c r="C6127" t="s">
        <v>8322</v>
      </c>
      <c r="D6127" t="s">
        <v>8323</v>
      </c>
      <c r="E6127" t="s">
        <v>8320</v>
      </c>
      <c r="F6127" t="s">
        <v>21</v>
      </c>
      <c r="G6127">
        <v>-2.1743420977944399</v>
      </c>
      <c r="H6127">
        <v>0.29745818531788798</v>
      </c>
      <c r="I6127">
        <v>0.44104826461260099</v>
      </c>
      <c r="J6127" t="s">
        <v>22</v>
      </c>
      <c r="K6127">
        <v>-2.1743420977944399</v>
      </c>
      <c r="L6127">
        <v>0.44104826461260099</v>
      </c>
      <c r="M6127">
        <v>1</v>
      </c>
      <c r="N6127">
        <v>2</v>
      </c>
      <c r="O6127">
        <v>3</v>
      </c>
      <c r="P6127" t="s">
        <v>13</v>
      </c>
      <c r="Q6127" t="s">
        <v>23</v>
      </c>
    </row>
    <row r="6128" spans="1:17" x14ac:dyDescent="0.25">
      <c r="A6128" t="s">
        <v>8320</v>
      </c>
      <c r="B6128" t="s">
        <v>8321</v>
      </c>
      <c r="C6128" t="s">
        <v>8322</v>
      </c>
      <c r="D6128" t="s">
        <v>8323</v>
      </c>
      <c r="E6128" t="s">
        <v>8320</v>
      </c>
      <c r="F6128" t="s">
        <v>25</v>
      </c>
      <c r="G6128">
        <v>-6.5300896769000499E-2</v>
      </c>
      <c r="H6128">
        <v>0.962765636182218</v>
      </c>
      <c r="I6128">
        <v>0.99465239117962501</v>
      </c>
      <c r="J6128" t="s">
        <v>22</v>
      </c>
      <c r="K6128">
        <v>-6.5300896769000499E-2</v>
      </c>
      <c r="L6128">
        <v>0.99465239117962501</v>
      </c>
      <c r="M6128">
        <v>1</v>
      </c>
      <c r="N6128">
        <v>2</v>
      </c>
      <c r="O6128">
        <v>3</v>
      </c>
      <c r="P6128" t="s">
        <v>13</v>
      </c>
      <c r="Q6128" t="s">
        <v>23</v>
      </c>
    </row>
    <row r="6129" spans="1:17" x14ac:dyDescent="0.25">
      <c r="A6129" t="s">
        <v>8320</v>
      </c>
      <c r="B6129" t="s">
        <v>8321</v>
      </c>
      <c r="C6129" t="s">
        <v>8322</v>
      </c>
      <c r="D6129" t="s">
        <v>8323</v>
      </c>
      <c r="E6129" t="s">
        <v>8320</v>
      </c>
      <c r="F6129" t="s">
        <v>24</v>
      </c>
      <c r="G6129">
        <v>-2.1090412010254398</v>
      </c>
      <c r="H6129">
        <v>0.28626568219223097</v>
      </c>
      <c r="I6129">
        <v>0.46725317933306199</v>
      </c>
      <c r="J6129" t="s">
        <v>22</v>
      </c>
      <c r="K6129">
        <v>-2.1090412010254398</v>
      </c>
      <c r="L6129">
        <v>0.46725317933306199</v>
      </c>
      <c r="M6129">
        <v>1</v>
      </c>
      <c r="N6129">
        <v>2</v>
      </c>
      <c r="O6129">
        <v>3</v>
      </c>
      <c r="P6129" t="s">
        <v>14</v>
      </c>
      <c r="Q6129" t="s">
        <v>23</v>
      </c>
    </row>
    <row r="6130" spans="1:17" x14ac:dyDescent="0.25">
      <c r="A6130" t="s">
        <v>918</v>
      </c>
      <c r="B6130" t="s">
        <v>919</v>
      </c>
      <c r="C6130" t="s">
        <v>920</v>
      </c>
      <c r="D6130" t="s">
        <v>921</v>
      </c>
      <c r="E6130" t="s">
        <v>918</v>
      </c>
      <c r="F6130" t="s">
        <v>21</v>
      </c>
      <c r="G6130" t="e">
        <v>#NUM!</v>
      </c>
      <c r="I6130">
        <v>0</v>
      </c>
      <c r="J6130" t="s">
        <v>34</v>
      </c>
      <c r="K6130">
        <v>-9.5364490281616092</v>
      </c>
      <c r="L6130">
        <v>1.34229E-2</v>
      </c>
      <c r="M6130">
        <v>0</v>
      </c>
      <c r="N6130">
        <v>2</v>
      </c>
      <c r="O6130">
        <v>2</v>
      </c>
      <c r="P6130" t="s">
        <v>13</v>
      </c>
      <c r="Q6130" t="s">
        <v>23</v>
      </c>
    </row>
    <row r="6131" spans="1:17" x14ac:dyDescent="0.25">
      <c r="A6131" t="s">
        <v>9356</v>
      </c>
      <c r="B6131" t="s">
        <v>9357</v>
      </c>
      <c r="C6131" t="s">
        <v>9358</v>
      </c>
      <c r="D6131" t="s">
        <v>9359</v>
      </c>
      <c r="E6131" t="s">
        <v>9356</v>
      </c>
      <c r="F6131" t="s">
        <v>21</v>
      </c>
      <c r="G6131" t="e">
        <v>#NUM!</v>
      </c>
      <c r="I6131">
        <v>0</v>
      </c>
      <c r="J6131" t="s">
        <v>34</v>
      </c>
      <c r="K6131">
        <v>-9.5372627252303008</v>
      </c>
      <c r="L6131">
        <v>4.2222200000000001E-2</v>
      </c>
      <c r="M6131">
        <v>0</v>
      </c>
      <c r="N6131">
        <v>3</v>
      </c>
      <c r="O6131">
        <v>2</v>
      </c>
      <c r="P6131" t="s">
        <v>13</v>
      </c>
      <c r="Q6131" t="s">
        <v>23</v>
      </c>
    </row>
    <row r="6132" spans="1:17" x14ac:dyDescent="0.25">
      <c r="A6132" t="s">
        <v>8328</v>
      </c>
      <c r="B6132" t="s">
        <v>8329</v>
      </c>
      <c r="C6132" t="s">
        <v>8330</v>
      </c>
      <c r="D6132" t="s">
        <v>8331</v>
      </c>
      <c r="E6132" t="s">
        <v>8328</v>
      </c>
      <c r="F6132" t="s">
        <v>24</v>
      </c>
      <c r="G6132">
        <v>-1.3434099530258801</v>
      </c>
      <c r="H6132">
        <v>0.22531434480375401</v>
      </c>
      <c r="I6132">
        <v>0.404749566305806</v>
      </c>
      <c r="J6132" t="s">
        <v>22</v>
      </c>
      <c r="K6132">
        <v>-1.3434099530258801</v>
      </c>
      <c r="L6132">
        <v>0.404749566305806</v>
      </c>
      <c r="M6132">
        <v>2</v>
      </c>
      <c r="N6132">
        <v>3</v>
      </c>
      <c r="O6132">
        <v>3</v>
      </c>
      <c r="P6132" t="s">
        <v>14</v>
      </c>
      <c r="Q6132" t="s">
        <v>23</v>
      </c>
    </row>
    <row r="6133" spans="1:17" x14ac:dyDescent="0.25">
      <c r="A6133" t="s">
        <v>8328</v>
      </c>
      <c r="B6133" t="s">
        <v>8329</v>
      </c>
      <c r="C6133" t="s">
        <v>8330</v>
      </c>
      <c r="D6133" t="s">
        <v>8331</v>
      </c>
      <c r="E6133" t="s">
        <v>8328</v>
      </c>
      <c r="F6133" t="s">
        <v>21</v>
      </c>
      <c r="G6133">
        <v>-0.66679954445066003</v>
      </c>
      <c r="H6133">
        <v>0.52303654974117197</v>
      </c>
      <c r="I6133">
        <v>0.65781668052903597</v>
      </c>
      <c r="J6133" t="s">
        <v>22</v>
      </c>
      <c r="K6133">
        <v>-0.66679954445066003</v>
      </c>
      <c r="L6133">
        <v>0.65781668052903597</v>
      </c>
      <c r="M6133">
        <v>2</v>
      </c>
      <c r="N6133">
        <v>3</v>
      </c>
      <c r="O6133">
        <v>3</v>
      </c>
      <c r="P6133" t="s">
        <v>13</v>
      </c>
      <c r="Q6133" t="s">
        <v>23</v>
      </c>
    </row>
    <row r="6134" spans="1:17" x14ac:dyDescent="0.25">
      <c r="A6134" t="s">
        <v>8328</v>
      </c>
      <c r="B6134" t="s">
        <v>8329</v>
      </c>
      <c r="C6134" t="s">
        <v>8330</v>
      </c>
      <c r="D6134" t="s">
        <v>8331</v>
      </c>
      <c r="E6134" t="s">
        <v>8328</v>
      </c>
      <c r="F6134" t="s">
        <v>25</v>
      </c>
      <c r="G6134">
        <v>0.67661040857521704</v>
      </c>
      <c r="H6134">
        <v>0.47142764294776202</v>
      </c>
      <c r="I6134">
        <v>0.85553133938013803</v>
      </c>
      <c r="J6134" t="s">
        <v>22</v>
      </c>
      <c r="K6134">
        <v>0.67661040857521704</v>
      </c>
      <c r="L6134">
        <v>0.85553133938013803</v>
      </c>
      <c r="M6134">
        <v>2</v>
      </c>
      <c r="N6134">
        <v>3</v>
      </c>
      <c r="O6134">
        <v>3</v>
      </c>
      <c r="P6134" t="s">
        <v>14</v>
      </c>
      <c r="Q6134" t="s">
        <v>23</v>
      </c>
    </row>
    <row r="6135" spans="1:17" x14ac:dyDescent="0.25">
      <c r="A6135" t="s">
        <v>8332</v>
      </c>
      <c r="B6135" t="s">
        <v>8333</v>
      </c>
      <c r="C6135" t="s">
        <v>8334</v>
      </c>
      <c r="D6135" t="s">
        <v>8335</v>
      </c>
      <c r="E6135" t="s">
        <v>8332</v>
      </c>
      <c r="F6135" t="s">
        <v>24</v>
      </c>
      <c r="G6135">
        <v>-1.4639905240770299</v>
      </c>
      <c r="H6135">
        <v>5.8496486341257398E-2</v>
      </c>
      <c r="I6135">
        <v>0.170624639672876</v>
      </c>
      <c r="J6135" t="s">
        <v>22</v>
      </c>
      <c r="K6135">
        <v>-1.4639905240770299</v>
      </c>
      <c r="L6135">
        <v>0.170624639672876</v>
      </c>
      <c r="M6135">
        <v>2</v>
      </c>
      <c r="N6135">
        <v>3</v>
      </c>
      <c r="O6135">
        <v>3</v>
      </c>
      <c r="P6135" t="s">
        <v>14</v>
      </c>
      <c r="Q6135" t="s">
        <v>23</v>
      </c>
    </row>
    <row r="6136" spans="1:17" x14ac:dyDescent="0.25">
      <c r="A6136" t="s">
        <v>12156</v>
      </c>
      <c r="B6136" t="s">
        <v>12157</v>
      </c>
      <c r="C6136" t="s">
        <v>12158</v>
      </c>
      <c r="D6136" t="s">
        <v>12159</v>
      </c>
      <c r="E6136" t="s">
        <v>12156</v>
      </c>
      <c r="F6136" t="s">
        <v>21</v>
      </c>
      <c r="G6136">
        <v>-1.7747517675074</v>
      </c>
      <c r="H6136">
        <v>9.3574482805718305E-3</v>
      </c>
      <c r="I6136">
        <v>4.47660954610394E-2</v>
      </c>
      <c r="J6136" t="s">
        <v>22</v>
      </c>
      <c r="K6136">
        <v>-1.7747517675074</v>
      </c>
      <c r="L6136">
        <v>4.47660954610394E-2</v>
      </c>
      <c r="M6136">
        <v>3</v>
      </c>
      <c r="N6136">
        <v>3</v>
      </c>
      <c r="O6136">
        <v>3</v>
      </c>
      <c r="P6136" t="s">
        <v>13</v>
      </c>
      <c r="Q6136" t="s">
        <v>23</v>
      </c>
    </row>
    <row r="6137" spans="1:17" x14ac:dyDescent="0.25">
      <c r="A6137" t="s">
        <v>8332</v>
      </c>
      <c r="B6137" t="s">
        <v>8333</v>
      </c>
      <c r="C6137" t="s">
        <v>8334</v>
      </c>
      <c r="D6137" t="s">
        <v>8335</v>
      </c>
      <c r="E6137" t="s">
        <v>8332</v>
      </c>
      <c r="F6137" t="s">
        <v>25</v>
      </c>
      <c r="G6137">
        <v>-1.95772256877187</v>
      </c>
      <c r="H6137">
        <v>1.4728473833499799E-2</v>
      </c>
      <c r="I6137">
        <v>0.371919012720758</v>
      </c>
      <c r="J6137" t="s">
        <v>22</v>
      </c>
      <c r="K6137">
        <v>-1.95772256877187</v>
      </c>
      <c r="L6137">
        <v>0.371919012720758</v>
      </c>
      <c r="M6137">
        <v>2</v>
      </c>
      <c r="N6137">
        <v>3</v>
      </c>
      <c r="O6137">
        <v>3</v>
      </c>
      <c r="P6137" t="s">
        <v>13</v>
      </c>
      <c r="Q6137" t="s">
        <v>23</v>
      </c>
    </row>
    <row r="6138" spans="1:17" x14ac:dyDescent="0.25">
      <c r="A6138" t="s">
        <v>8336</v>
      </c>
      <c r="B6138" t="s">
        <v>8337</v>
      </c>
      <c r="C6138" t="s">
        <v>8338</v>
      </c>
      <c r="D6138" t="s">
        <v>8339</v>
      </c>
      <c r="E6138" t="s">
        <v>8336</v>
      </c>
      <c r="F6138" t="s">
        <v>25</v>
      </c>
      <c r="G6138">
        <v>-0.53099131099150898</v>
      </c>
      <c r="H6138">
        <v>0.388439184034573</v>
      </c>
      <c r="I6138">
        <v>0.81609228573544401</v>
      </c>
      <c r="J6138" t="s">
        <v>22</v>
      </c>
      <c r="K6138">
        <v>-0.53099131099150898</v>
      </c>
      <c r="L6138">
        <v>0.81609228573544401</v>
      </c>
      <c r="M6138">
        <v>0</v>
      </c>
      <c r="N6138">
        <v>2</v>
      </c>
      <c r="O6138">
        <v>3</v>
      </c>
      <c r="P6138" t="s">
        <v>13</v>
      </c>
      <c r="Q6138" t="s">
        <v>23</v>
      </c>
    </row>
    <row r="6139" spans="1:17" x14ac:dyDescent="0.25">
      <c r="A6139" t="s">
        <v>9931</v>
      </c>
      <c r="B6139" t="s">
        <v>9932</v>
      </c>
      <c r="C6139" t="s">
        <v>9933</v>
      </c>
      <c r="D6139" t="s">
        <v>9934</v>
      </c>
      <c r="E6139" t="s">
        <v>9931</v>
      </c>
      <c r="F6139" t="s">
        <v>24</v>
      </c>
      <c r="G6139" t="e">
        <v>#NUM!</v>
      </c>
      <c r="I6139">
        <v>0</v>
      </c>
      <c r="J6139" t="s">
        <v>34</v>
      </c>
      <c r="K6139">
        <v>-9.5507860303804808</v>
      </c>
      <c r="L6139">
        <v>1.5656300000000001E-2</v>
      </c>
      <c r="M6139">
        <v>0</v>
      </c>
      <c r="N6139">
        <v>2</v>
      </c>
      <c r="O6139">
        <v>2</v>
      </c>
      <c r="P6139" t="s">
        <v>14</v>
      </c>
      <c r="Q6139" t="s">
        <v>23</v>
      </c>
    </row>
    <row r="6140" spans="1:17" x14ac:dyDescent="0.25">
      <c r="A6140" t="s">
        <v>14963</v>
      </c>
      <c r="B6140" t="s">
        <v>14964</v>
      </c>
      <c r="C6140" t="s">
        <v>14965</v>
      </c>
      <c r="D6140" t="s">
        <v>14966</v>
      </c>
      <c r="E6140" t="s">
        <v>14963</v>
      </c>
      <c r="F6140" t="s">
        <v>24</v>
      </c>
      <c r="G6140" t="e">
        <v>#NUM!</v>
      </c>
      <c r="I6140">
        <v>0</v>
      </c>
      <c r="J6140" t="s">
        <v>34</v>
      </c>
      <c r="K6140">
        <v>-9.5621130565676999</v>
      </c>
      <c r="L6140">
        <v>3.4618200000000002E-2</v>
      </c>
      <c r="M6140">
        <v>0</v>
      </c>
      <c r="N6140">
        <v>3</v>
      </c>
      <c r="O6140">
        <v>3</v>
      </c>
      <c r="P6140" t="s">
        <v>14</v>
      </c>
      <c r="Q6140" t="s">
        <v>23</v>
      </c>
    </row>
    <row r="6141" spans="1:17" x14ac:dyDescent="0.25">
      <c r="A6141" t="s">
        <v>12011</v>
      </c>
      <c r="B6141" t="s">
        <v>12012</v>
      </c>
      <c r="C6141" t="s">
        <v>12013</v>
      </c>
      <c r="D6141" t="s">
        <v>12014</v>
      </c>
      <c r="E6141" t="s">
        <v>12011</v>
      </c>
      <c r="F6141" t="s">
        <v>25</v>
      </c>
      <c r="G6141" t="e">
        <v>#NUM!</v>
      </c>
      <c r="I6141">
        <v>0</v>
      </c>
      <c r="J6141" t="s">
        <v>34</v>
      </c>
      <c r="K6141">
        <v>-9.5662233463294406</v>
      </c>
      <c r="L6141">
        <v>4.0302299999999999E-2</v>
      </c>
      <c r="M6141">
        <v>0</v>
      </c>
      <c r="N6141">
        <v>3</v>
      </c>
      <c r="O6141">
        <v>0</v>
      </c>
      <c r="P6141" t="s">
        <v>13</v>
      </c>
      <c r="Q6141" t="s">
        <v>23</v>
      </c>
    </row>
    <row r="6142" spans="1:17" x14ac:dyDescent="0.25">
      <c r="A6142" t="s">
        <v>8340</v>
      </c>
      <c r="B6142" t="s">
        <v>8341</v>
      </c>
      <c r="C6142" t="s">
        <v>8342</v>
      </c>
      <c r="D6142" t="s">
        <v>8343</v>
      </c>
      <c r="E6142" t="s">
        <v>8340</v>
      </c>
      <c r="F6142" t="s">
        <v>25</v>
      </c>
      <c r="G6142">
        <v>0.413361899289301</v>
      </c>
      <c r="H6142">
        <v>0.71190894196256305</v>
      </c>
      <c r="I6142">
        <v>0.94780015863528</v>
      </c>
      <c r="J6142" t="s">
        <v>22</v>
      </c>
      <c r="K6142">
        <v>0.413361899289301</v>
      </c>
      <c r="L6142">
        <v>0.94780015863528</v>
      </c>
      <c r="M6142">
        <v>0</v>
      </c>
      <c r="N6142">
        <v>3</v>
      </c>
      <c r="O6142">
        <v>3</v>
      </c>
      <c r="P6142" t="s">
        <v>14</v>
      </c>
      <c r="Q6142" t="s">
        <v>23</v>
      </c>
    </row>
    <row r="6143" spans="1:17" x14ac:dyDescent="0.25">
      <c r="A6143" t="s">
        <v>9171</v>
      </c>
      <c r="B6143" t="s">
        <v>9172</v>
      </c>
      <c r="C6143" t="s">
        <v>9173</v>
      </c>
      <c r="D6143" t="s">
        <v>9174</v>
      </c>
      <c r="E6143" t="s">
        <v>9171</v>
      </c>
      <c r="F6143" t="s">
        <v>24</v>
      </c>
      <c r="G6143" t="e">
        <v>#NUM!</v>
      </c>
      <c r="I6143">
        <v>0</v>
      </c>
      <c r="J6143" t="s">
        <v>34</v>
      </c>
      <c r="K6143">
        <v>-9.5736174488842707</v>
      </c>
      <c r="L6143">
        <v>4.4290999999999997E-2</v>
      </c>
      <c r="M6143">
        <v>0</v>
      </c>
      <c r="N6143">
        <v>1</v>
      </c>
      <c r="O6143">
        <v>3</v>
      </c>
      <c r="P6143" t="s">
        <v>14</v>
      </c>
      <c r="Q6143" t="s">
        <v>23</v>
      </c>
    </row>
    <row r="6144" spans="1:17" x14ac:dyDescent="0.25">
      <c r="A6144" t="s">
        <v>8344</v>
      </c>
      <c r="B6144" t="s">
        <v>8345</v>
      </c>
      <c r="C6144" t="s">
        <v>8346</v>
      </c>
      <c r="D6144" t="s">
        <v>8347</v>
      </c>
      <c r="E6144" t="s">
        <v>8344</v>
      </c>
      <c r="F6144" t="s">
        <v>25</v>
      </c>
      <c r="G6144">
        <v>-8.7056342409047808E-3</v>
      </c>
      <c r="H6144">
        <v>0.99651256620407203</v>
      </c>
      <c r="I6144">
        <v>0.99986744846143105</v>
      </c>
      <c r="J6144" t="s">
        <v>22</v>
      </c>
      <c r="K6144">
        <v>-8.7056342409047808E-3</v>
      </c>
      <c r="L6144">
        <v>0.99986744846143105</v>
      </c>
      <c r="M6144">
        <v>0</v>
      </c>
      <c r="N6144">
        <v>1</v>
      </c>
      <c r="O6144">
        <v>2</v>
      </c>
      <c r="P6144" t="s">
        <v>13</v>
      </c>
      <c r="Q6144" t="s">
        <v>23</v>
      </c>
    </row>
    <row r="6145" spans="1:17" x14ac:dyDescent="0.25">
      <c r="A6145" t="s">
        <v>6324</v>
      </c>
      <c r="B6145" t="s">
        <v>6325</v>
      </c>
      <c r="C6145" t="s">
        <v>6326</v>
      </c>
      <c r="D6145" t="s">
        <v>6327</v>
      </c>
      <c r="E6145" t="s">
        <v>6324</v>
      </c>
      <c r="F6145" t="s">
        <v>21</v>
      </c>
      <c r="G6145" t="e">
        <v>#NUM!</v>
      </c>
      <c r="I6145">
        <v>0</v>
      </c>
      <c r="J6145" t="s">
        <v>34</v>
      </c>
      <c r="K6145">
        <v>-9.5799838661365708</v>
      </c>
      <c r="L6145">
        <v>2.0215500000000001E-2</v>
      </c>
      <c r="M6145">
        <v>0</v>
      </c>
      <c r="N6145">
        <v>3</v>
      </c>
      <c r="O6145">
        <v>1</v>
      </c>
      <c r="P6145" t="s">
        <v>13</v>
      </c>
      <c r="Q6145" t="s">
        <v>23</v>
      </c>
    </row>
    <row r="6146" spans="1:17" x14ac:dyDescent="0.25">
      <c r="A6146" t="s">
        <v>7223</v>
      </c>
      <c r="B6146" t="s">
        <v>7224</v>
      </c>
      <c r="C6146" t="s">
        <v>7225</v>
      </c>
      <c r="D6146" t="s">
        <v>7226</v>
      </c>
      <c r="E6146" t="s">
        <v>7223</v>
      </c>
      <c r="F6146" t="s">
        <v>24</v>
      </c>
      <c r="G6146" t="e">
        <v>#NUM!</v>
      </c>
      <c r="I6146">
        <v>0</v>
      </c>
      <c r="J6146" t="s">
        <v>34</v>
      </c>
      <c r="K6146">
        <v>-9.5831050177836303</v>
      </c>
      <c r="L6146">
        <v>1.34526E-2</v>
      </c>
      <c r="M6146">
        <v>0</v>
      </c>
      <c r="N6146">
        <v>2</v>
      </c>
      <c r="O6146">
        <v>3</v>
      </c>
      <c r="P6146" t="s">
        <v>14</v>
      </c>
      <c r="Q6146" t="s">
        <v>23</v>
      </c>
    </row>
    <row r="6147" spans="1:17" x14ac:dyDescent="0.25">
      <c r="A6147" t="s">
        <v>8348</v>
      </c>
      <c r="B6147" t="s">
        <v>8349</v>
      </c>
      <c r="C6147" t="s">
        <v>8350</v>
      </c>
      <c r="D6147" t="s">
        <v>8351</v>
      </c>
      <c r="E6147" t="s">
        <v>8348</v>
      </c>
      <c r="F6147" t="s">
        <v>25</v>
      </c>
      <c r="G6147">
        <v>-0.89484007222964701</v>
      </c>
      <c r="H6147">
        <v>0.69852191804865005</v>
      </c>
      <c r="I6147">
        <v>0.942868898358457</v>
      </c>
      <c r="J6147" t="s">
        <v>22</v>
      </c>
      <c r="K6147">
        <v>-0.89484007222964701</v>
      </c>
      <c r="L6147">
        <v>0.942868898358457</v>
      </c>
      <c r="M6147">
        <v>0</v>
      </c>
      <c r="N6147">
        <v>2</v>
      </c>
      <c r="O6147">
        <v>1</v>
      </c>
      <c r="P6147" t="s">
        <v>13</v>
      </c>
      <c r="Q6147" t="s">
        <v>23</v>
      </c>
    </row>
    <row r="6148" spans="1:17" x14ac:dyDescent="0.25">
      <c r="A6148" t="s">
        <v>8352</v>
      </c>
      <c r="B6148" t="s">
        <v>8353</v>
      </c>
      <c r="C6148" t="s">
        <v>8354</v>
      </c>
      <c r="D6148" t="s">
        <v>8355</v>
      </c>
      <c r="E6148" t="s">
        <v>8352</v>
      </c>
      <c r="F6148" t="s">
        <v>24</v>
      </c>
      <c r="G6148">
        <v>1.4599653536939301</v>
      </c>
      <c r="H6148">
        <v>8.3319429225032104E-2</v>
      </c>
      <c r="I6148">
        <v>0.209284887931592</v>
      </c>
      <c r="J6148" t="s">
        <v>22</v>
      </c>
      <c r="K6148">
        <v>1.4599653536939301</v>
      </c>
      <c r="L6148">
        <v>0.209284887931592</v>
      </c>
      <c r="M6148">
        <v>3</v>
      </c>
      <c r="N6148">
        <v>3</v>
      </c>
      <c r="O6148">
        <v>3</v>
      </c>
      <c r="P6148" t="s">
        <v>12</v>
      </c>
      <c r="Q6148" t="s">
        <v>23</v>
      </c>
    </row>
    <row r="6149" spans="1:17" x14ac:dyDescent="0.25">
      <c r="A6149" t="s">
        <v>8352</v>
      </c>
      <c r="B6149" t="s">
        <v>8353</v>
      </c>
      <c r="C6149" t="s">
        <v>8354</v>
      </c>
      <c r="D6149" t="s">
        <v>8355</v>
      </c>
      <c r="E6149" t="s">
        <v>8352</v>
      </c>
      <c r="F6149" t="s">
        <v>21</v>
      </c>
      <c r="G6149">
        <v>1.3128798415358001</v>
      </c>
      <c r="H6149">
        <v>0.111314055799659</v>
      </c>
      <c r="I6149">
        <v>0.23036483320808801</v>
      </c>
      <c r="J6149" t="s">
        <v>22</v>
      </c>
      <c r="K6149">
        <v>1.3128798415358001</v>
      </c>
      <c r="L6149">
        <v>0.23036483320808801</v>
      </c>
      <c r="M6149">
        <v>3</v>
      </c>
      <c r="N6149">
        <v>3</v>
      </c>
      <c r="O6149">
        <v>3</v>
      </c>
      <c r="P6149" t="s">
        <v>12</v>
      </c>
      <c r="Q6149" t="s">
        <v>23</v>
      </c>
    </row>
    <row r="6150" spans="1:17" x14ac:dyDescent="0.25">
      <c r="A6150" t="s">
        <v>8352</v>
      </c>
      <c r="B6150" t="s">
        <v>8353</v>
      </c>
      <c r="C6150" t="s">
        <v>8354</v>
      </c>
      <c r="D6150" t="s">
        <v>8355</v>
      </c>
      <c r="E6150" t="s">
        <v>8352</v>
      </c>
      <c r="F6150" t="s">
        <v>25</v>
      </c>
      <c r="G6150">
        <v>-0.14708551215813001</v>
      </c>
      <c r="H6150">
        <v>0.84133441550606602</v>
      </c>
      <c r="I6150">
        <v>0.976460224569346</v>
      </c>
      <c r="J6150" t="s">
        <v>22</v>
      </c>
      <c r="K6150">
        <v>-0.14708551215813001</v>
      </c>
      <c r="L6150">
        <v>0.976460224569346</v>
      </c>
      <c r="M6150">
        <v>3</v>
      </c>
      <c r="N6150">
        <v>3</v>
      </c>
      <c r="O6150">
        <v>3</v>
      </c>
      <c r="P6150" t="s">
        <v>13</v>
      </c>
      <c r="Q6150" t="s">
        <v>23</v>
      </c>
    </row>
    <row r="6151" spans="1:17" x14ac:dyDescent="0.25">
      <c r="A6151" t="s">
        <v>5145</v>
      </c>
      <c r="B6151" t="s">
        <v>5146</v>
      </c>
      <c r="C6151" t="s">
        <v>5147</v>
      </c>
      <c r="D6151" t="s">
        <v>5148</v>
      </c>
      <c r="E6151" t="s">
        <v>5145</v>
      </c>
      <c r="F6151" t="s">
        <v>24</v>
      </c>
      <c r="G6151" t="e">
        <v>#NUM!</v>
      </c>
      <c r="I6151">
        <v>0</v>
      </c>
      <c r="J6151" t="s">
        <v>34</v>
      </c>
      <c r="K6151">
        <v>-9.5838413228635293</v>
      </c>
      <c r="L6151">
        <v>4.5403699999999998E-2</v>
      </c>
      <c r="M6151">
        <v>0</v>
      </c>
      <c r="N6151">
        <v>3</v>
      </c>
      <c r="O6151">
        <v>3</v>
      </c>
      <c r="P6151" t="s">
        <v>14</v>
      </c>
      <c r="Q6151" t="s">
        <v>23</v>
      </c>
    </row>
    <row r="6152" spans="1:17" x14ac:dyDescent="0.25">
      <c r="A6152" t="s">
        <v>4446</v>
      </c>
      <c r="B6152" t="s">
        <v>4446</v>
      </c>
      <c r="E6152" t="s">
        <v>4446</v>
      </c>
      <c r="F6152" t="s">
        <v>21</v>
      </c>
      <c r="G6152" t="e">
        <v>#NUM!</v>
      </c>
      <c r="I6152">
        <v>0</v>
      </c>
      <c r="J6152" t="s">
        <v>34</v>
      </c>
      <c r="K6152">
        <v>-9.5872692795074403</v>
      </c>
      <c r="L6152">
        <v>3.8134599999999998E-2</v>
      </c>
      <c r="M6152">
        <v>0</v>
      </c>
      <c r="N6152">
        <v>3</v>
      </c>
      <c r="O6152">
        <v>2</v>
      </c>
      <c r="P6152" t="s">
        <v>13</v>
      </c>
      <c r="Q6152" t="s">
        <v>23</v>
      </c>
    </row>
    <row r="6153" spans="1:17" x14ac:dyDescent="0.25">
      <c r="A6153" t="s">
        <v>8356</v>
      </c>
      <c r="B6153" t="s">
        <v>8357</v>
      </c>
      <c r="C6153" t="s">
        <v>8358</v>
      </c>
      <c r="D6153" t="s">
        <v>8359</v>
      </c>
      <c r="E6153" t="s">
        <v>8356</v>
      </c>
      <c r="F6153" t="s">
        <v>25</v>
      </c>
      <c r="G6153">
        <v>-0.49916680553823201</v>
      </c>
      <c r="H6153">
        <v>0.54227016425833197</v>
      </c>
      <c r="I6153">
        <v>0.88816561152137496</v>
      </c>
      <c r="J6153" t="s">
        <v>22</v>
      </c>
      <c r="K6153">
        <v>-0.49916680553823201</v>
      </c>
      <c r="L6153">
        <v>0.88816561152137496</v>
      </c>
      <c r="M6153">
        <v>0</v>
      </c>
      <c r="N6153">
        <v>3</v>
      </c>
      <c r="O6153">
        <v>3</v>
      </c>
      <c r="P6153" t="s">
        <v>13</v>
      </c>
      <c r="Q6153" t="s">
        <v>23</v>
      </c>
    </row>
    <row r="6154" spans="1:17" x14ac:dyDescent="0.25">
      <c r="A6154" t="s">
        <v>8360</v>
      </c>
      <c r="B6154" t="s">
        <v>8361</v>
      </c>
      <c r="C6154" t="s">
        <v>8362</v>
      </c>
      <c r="D6154" t="s">
        <v>8363</v>
      </c>
      <c r="E6154" t="s">
        <v>8360</v>
      </c>
      <c r="F6154" t="s">
        <v>25</v>
      </c>
      <c r="G6154">
        <v>-0.14684767699371901</v>
      </c>
      <c r="H6154">
        <v>0.93561235488180705</v>
      </c>
      <c r="I6154">
        <v>0.98918573099009199</v>
      </c>
      <c r="J6154" t="s">
        <v>22</v>
      </c>
      <c r="K6154">
        <v>-0.14684767699371901</v>
      </c>
      <c r="L6154">
        <v>0.98918573099009199</v>
      </c>
      <c r="M6154">
        <v>3</v>
      </c>
      <c r="N6154">
        <v>3</v>
      </c>
      <c r="O6154">
        <v>2</v>
      </c>
      <c r="P6154" t="s">
        <v>13</v>
      </c>
      <c r="Q6154" t="s">
        <v>23</v>
      </c>
    </row>
    <row r="6155" spans="1:17" x14ac:dyDescent="0.25">
      <c r="A6155" t="s">
        <v>8360</v>
      </c>
      <c r="B6155" t="s">
        <v>8361</v>
      </c>
      <c r="C6155" t="s">
        <v>8362</v>
      </c>
      <c r="D6155" t="s">
        <v>8363</v>
      </c>
      <c r="E6155" t="s">
        <v>8360</v>
      </c>
      <c r="F6155" t="s">
        <v>21</v>
      </c>
      <c r="G6155">
        <v>0.45977075467461798</v>
      </c>
      <c r="H6155">
        <v>0.77819353735290897</v>
      </c>
      <c r="I6155">
        <v>0.86077638142944302</v>
      </c>
      <c r="J6155" t="s">
        <v>22</v>
      </c>
      <c r="K6155">
        <v>0.45977075467461798</v>
      </c>
      <c r="L6155">
        <v>0.86077638142944302</v>
      </c>
      <c r="M6155">
        <v>3</v>
      </c>
      <c r="N6155">
        <v>3</v>
      </c>
      <c r="O6155">
        <v>2</v>
      </c>
      <c r="P6155" t="s">
        <v>12</v>
      </c>
      <c r="Q6155" t="s">
        <v>23</v>
      </c>
    </row>
    <row r="6156" spans="1:17" x14ac:dyDescent="0.25">
      <c r="A6156" t="s">
        <v>8360</v>
      </c>
      <c r="B6156" t="s">
        <v>8361</v>
      </c>
      <c r="C6156" t="s">
        <v>8362</v>
      </c>
      <c r="D6156" t="s">
        <v>8363</v>
      </c>
      <c r="E6156" t="s">
        <v>8360</v>
      </c>
      <c r="F6156" t="s">
        <v>24</v>
      </c>
      <c r="G6156">
        <v>0.60661843166833695</v>
      </c>
      <c r="H6156">
        <v>0.74000434297262496</v>
      </c>
      <c r="I6156">
        <v>0.84332258748568301</v>
      </c>
      <c r="J6156" t="s">
        <v>22</v>
      </c>
      <c r="K6156">
        <v>0.60661843166833695</v>
      </c>
      <c r="L6156">
        <v>0.84332258748568301</v>
      </c>
      <c r="M6156">
        <v>3</v>
      </c>
      <c r="N6156">
        <v>3</v>
      </c>
      <c r="O6156">
        <v>2</v>
      </c>
      <c r="P6156" t="s">
        <v>12</v>
      </c>
      <c r="Q6156" t="s">
        <v>23</v>
      </c>
    </row>
    <row r="6157" spans="1:17" x14ac:dyDescent="0.25">
      <c r="A6157" t="s">
        <v>8364</v>
      </c>
      <c r="B6157" t="s">
        <v>8365</v>
      </c>
      <c r="C6157" t="s">
        <v>8366</v>
      </c>
      <c r="D6157" t="s">
        <v>8367</v>
      </c>
      <c r="E6157" t="s">
        <v>8364</v>
      </c>
      <c r="F6157" t="s">
        <v>24</v>
      </c>
      <c r="G6157">
        <v>-6.2960441844571696E-2</v>
      </c>
      <c r="H6157">
        <v>0.85331142823845496</v>
      </c>
      <c r="I6157">
        <v>0.91503492453907398</v>
      </c>
      <c r="J6157" t="s">
        <v>22</v>
      </c>
      <c r="K6157">
        <v>-6.2960441844571696E-2</v>
      </c>
      <c r="L6157">
        <v>0.91503492453907398</v>
      </c>
      <c r="M6157">
        <v>2</v>
      </c>
      <c r="N6157">
        <v>2</v>
      </c>
      <c r="O6157">
        <v>2</v>
      </c>
      <c r="P6157" t="s">
        <v>14</v>
      </c>
      <c r="Q6157" t="s">
        <v>23</v>
      </c>
    </row>
    <row r="6158" spans="1:17" x14ac:dyDescent="0.25">
      <c r="A6158" t="s">
        <v>8364</v>
      </c>
      <c r="B6158" t="s">
        <v>8365</v>
      </c>
      <c r="C6158" t="s">
        <v>8366</v>
      </c>
      <c r="D6158" t="s">
        <v>8367</v>
      </c>
      <c r="E6158" t="s">
        <v>8364</v>
      </c>
      <c r="F6158" t="s">
        <v>25</v>
      </c>
      <c r="G6158">
        <v>-0.25244093582941901</v>
      </c>
      <c r="H6158">
        <v>0.47857800507621001</v>
      </c>
      <c r="I6158">
        <v>0.86002236308975</v>
      </c>
      <c r="J6158" t="s">
        <v>22</v>
      </c>
      <c r="K6158">
        <v>-0.25244093582941901</v>
      </c>
      <c r="L6158">
        <v>0.86002236308975</v>
      </c>
      <c r="M6158">
        <v>2</v>
      </c>
      <c r="N6158">
        <v>2</v>
      </c>
      <c r="O6158">
        <v>2</v>
      </c>
      <c r="P6158" t="s">
        <v>13</v>
      </c>
      <c r="Q6158" t="s">
        <v>23</v>
      </c>
    </row>
    <row r="6159" spans="1:17" x14ac:dyDescent="0.25">
      <c r="A6159" t="s">
        <v>8364</v>
      </c>
      <c r="B6159" t="s">
        <v>8365</v>
      </c>
      <c r="C6159" t="s">
        <v>8366</v>
      </c>
      <c r="D6159" t="s">
        <v>8367</v>
      </c>
      <c r="E6159" t="s">
        <v>8364</v>
      </c>
      <c r="F6159" t="s">
        <v>21</v>
      </c>
      <c r="G6159">
        <v>-0.31540137767399001</v>
      </c>
      <c r="H6159">
        <v>0.38745545715510599</v>
      </c>
      <c r="I6159">
        <v>0.53204471716639901</v>
      </c>
      <c r="J6159" t="s">
        <v>22</v>
      </c>
      <c r="K6159">
        <v>-0.31540137767399001</v>
      </c>
      <c r="L6159">
        <v>0.53204471716639901</v>
      </c>
      <c r="M6159">
        <v>2</v>
      </c>
      <c r="N6159">
        <v>2</v>
      </c>
      <c r="O6159">
        <v>2</v>
      </c>
      <c r="P6159" t="s">
        <v>13</v>
      </c>
      <c r="Q6159" t="s">
        <v>23</v>
      </c>
    </row>
    <row r="6160" spans="1:17" x14ac:dyDescent="0.25">
      <c r="A6160" t="s">
        <v>319</v>
      </c>
      <c r="B6160" t="s">
        <v>319</v>
      </c>
      <c r="E6160" t="s">
        <v>319</v>
      </c>
      <c r="F6160" t="s">
        <v>21</v>
      </c>
      <c r="G6160" t="e">
        <v>#NUM!</v>
      </c>
      <c r="I6160">
        <v>0</v>
      </c>
      <c r="J6160" t="s">
        <v>34</v>
      </c>
      <c r="K6160">
        <v>-9.5877397414930297</v>
      </c>
      <c r="L6160">
        <v>3.0883500000000001E-2</v>
      </c>
      <c r="M6160">
        <v>0</v>
      </c>
      <c r="N6160">
        <v>3</v>
      </c>
      <c r="O6160">
        <v>3</v>
      </c>
      <c r="P6160" t="s">
        <v>13</v>
      </c>
      <c r="Q6160" t="s">
        <v>23</v>
      </c>
    </row>
    <row r="6161" spans="1:17" x14ac:dyDescent="0.25">
      <c r="A6161" t="s">
        <v>8030</v>
      </c>
      <c r="B6161" t="s">
        <v>8031</v>
      </c>
      <c r="C6161" t="s">
        <v>8032</v>
      </c>
      <c r="D6161" t="s">
        <v>8033</v>
      </c>
      <c r="E6161" t="s">
        <v>8030</v>
      </c>
      <c r="F6161" t="s">
        <v>21</v>
      </c>
      <c r="G6161" t="e">
        <v>#NUM!</v>
      </c>
      <c r="I6161">
        <v>0</v>
      </c>
      <c r="J6161" t="s">
        <v>34</v>
      </c>
      <c r="K6161">
        <v>-9.5965797885291995</v>
      </c>
      <c r="L6161">
        <v>4.5743699999999998E-2</v>
      </c>
      <c r="M6161">
        <v>0</v>
      </c>
      <c r="N6161">
        <v>3</v>
      </c>
      <c r="O6161">
        <v>1</v>
      </c>
      <c r="P6161" t="s">
        <v>13</v>
      </c>
      <c r="Q6161" t="s">
        <v>23</v>
      </c>
    </row>
    <row r="6162" spans="1:17" x14ac:dyDescent="0.25">
      <c r="A6162" t="s">
        <v>8368</v>
      </c>
      <c r="B6162" t="s">
        <v>8369</v>
      </c>
      <c r="C6162" t="s">
        <v>8370</v>
      </c>
      <c r="D6162" t="s">
        <v>8371</v>
      </c>
      <c r="E6162" t="s">
        <v>8368</v>
      </c>
      <c r="F6162" t="s">
        <v>25</v>
      </c>
      <c r="G6162">
        <v>0.107098916045655</v>
      </c>
      <c r="H6162">
        <v>0.61525806404073602</v>
      </c>
      <c r="I6162">
        <v>0.91954874452684998</v>
      </c>
      <c r="J6162" t="s">
        <v>22</v>
      </c>
      <c r="K6162">
        <v>0.107098916045655</v>
      </c>
      <c r="L6162">
        <v>0.91954874452684998</v>
      </c>
      <c r="M6162">
        <v>0</v>
      </c>
      <c r="N6162">
        <v>3</v>
      </c>
      <c r="O6162">
        <v>3</v>
      </c>
      <c r="P6162" t="s">
        <v>14</v>
      </c>
      <c r="Q6162" t="s">
        <v>23</v>
      </c>
    </row>
    <row r="6163" spans="1:17" x14ac:dyDescent="0.25">
      <c r="A6163" t="s">
        <v>9003</v>
      </c>
      <c r="B6163" t="s">
        <v>9004</v>
      </c>
      <c r="C6163" t="s">
        <v>9005</v>
      </c>
      <c r="D6163" t="s">
        <v>9006</v>
      </c>
      <c r="E6163" t="s">
        <v>9003</v>
      </c>
      <c r="F6163" t="s">
        <v>21</v>
      </c>
      <c r="G6163" t="e">
        <v>#NUM!</v>
      </c>
      <c r="I6163">
        <v>0</v>
      </c>
      <c r="J6163" t="s">
        <v>34</v>
      </c>
      <c r="K6163">
        <v>-9.5976298994695703</v>
      </c>
      <c r="L6163">
        <v>1.30802E-2</v>
      </c>
      <c r="M6163">
        <v>0</v>
      </c>
      <c r="N6163">
        <v>3</v>
      </c>
      <c r="O6163">
        <v>2</v>
      </c>
      <c r="P6163" t="s">
        <v>13</v>
      </c>
      <c r="Q6163" t="s">
        <v>23</v>
      </c>
    </row>
    <row r="6164" spans="1:17" x14ac:dyDescent="0.25">
      <c r="A6164" t="s">
        <v>10847</v>
      </c>
      <c r="B6164" t="s">
        <v>10848</v>
      </c>
      <c r="C6164" t="s">
        <v>10849</v>
      </c>
      <c r="D6164" t="s">
        <v>10850</v>
      </c>
      <c r="E6164" t="s">
        <v>10847</v>
      </c>
      <c r="F6164" t="s">
        <v>24</v>
      </c>
      <c r="G6164" t="e">
        <v>#NUM!</v>
      </c>
      <c r="I6164">
        <v>0</v>
      </c>
      <c r="J6164" t="s">
        <v>34</v>
      </c>
      <c r="K6164">
        <v>-9.6056613919152998</v>
      </c>
      <c r="L6164">
        <v>4.0229599999999997E-2</v>
      </c>
      <c r="M6164">
        <v>0</v>
      </c>
      <c r="N6164">
        <v>3</v>
      </c>
      <c r="O6164">
        <v>3</v>
      </c>
      <c r="P6164" t="s">
        <v>14</v>
      </c>
      <c r="Q6164" t="s">
        <v>23</v>
      </c>
    </row>
    <row r="6165" spans="1:17" x14ac:dyDescent="0.25">
      <c r="A6165" t="s">
        <v>8372</v>
      </c>
      <c r="B6165" t="s">
        <v>8373</v>
      </c>
      <c r="C6165" t="s">
        <v>8374</v>
      </c>
      <c r="D6165" t="s">
        <v>8375</v>
      </c>
      <c r="E6165" t="s">
        <v>8372</v>
      </c>
      <c r="F6165" t="s">
        <v>25</v>
      </c>
      <c r="G6165">
        <v>-1.454224793748</v>
      </c>
      <c r="H6165">
        <v>0.13233987873741701</v>
      </c>
      <c r="I6165">
        <v>0.640187500056144</v>
      </c>
      <c r="J6165" t="s">
        <v>22</v>
      </c>
      <c r="K6165">
        <v>-1.454224793748</v>
      </c>
      <c r="L6165">
        <v>0.640187500056144</v>
      </c>
      <c r="M6165">
        <v>0</v>
      </c>
      <c r="N6165">
        <v>3</v>
      </c>
      <c r="O6165">
        <v>2</v>
      </c>
      <c r="P6165" t="s">
        <v>13</v>
      </c>
      <c r="Q6165" t="s">
        <v>23</v>
      </c>
    </row>
    <row r="6166" spans="1:17" x14ac:dyDescent="0.25">
      <c r="A6166" t="s">
        <v>8376</v>
      </c>
      <c r="B6166" t="s">
        <v>8377</v>
      </c>
      <c r="C6166" t="s">
        <v>8378</v>
      </c>
      <c r="D6166" t="s">
        <v>8379</v>
      </c>
      <c r="E6166" t="s">
        <v>8376</v>
      </c>
      <c r="F6166" t="s">
        <v>25</v>
      </c>
      <c r="G6166">
        <v>0.31704427492223902</v>
      </c>
      <c r="H6166">
        <v>0.40891870014356502</v>
      </c>
      <c r="I6166">
        <v>0.82048984590968199</v>
      </c>
      <c r="J6166" t="s">
        <v>22</v>
      </c>
      <c r="K6166">
        <v>0.31704427492223902</v>
      </c>
      <c r="L6166">
        <v>0.82048984590968199</v>
      </c>
      <c r="M6166">
        <v>1</v>
      </c>
      <c r="N6166">
        <v>2</v>
      </c>
      <c r="O6166">
        <v>2</v>
      </c>
      <c r="P6166" t="s">
        <v>14</v>
      </c>
      <c r="Q6166" t="s">
        <v>23</v>
      </c>
    </row>
    <row r="6167" spans="1:17" x14ac:dyDescent="0.25">
      <c r="A6167" t="s">
        <v>8376</v>
      </c>
      <c r="B6167" t="s">
        <v>8377</v>
      </c>
      <c r="C6167" t="s">
        <v>8378</v>
      </c>
      <c r="D6167" t="s">
        <v>8379</v>
      </c>
      <c r="E6167" t="s">
        <v>8376</v>
      </c>
      <c r="F6167" t="s">
        <v>24</v>
      </c>
      <c r="G6167">
        <v>0.48206006169189403</v>
      </c>
      <c r="H6167">
        <v>0.32706363675968703</v>
      </c>
      <c r="I6167">
        <v>0.50484223205884404</v>
      </c>
      <c r="J6167" t="s">
        <v>22</v>
      </c>
      <c r="K6167">
        <v>0.48206006169189403</v>
      </c>
      <c r="L6167">
        <v>0.50484223205884404</v>
      </c>
      <c r="M6167">
        <v>1</v>
      </c>
      <c r="N6167">
        <v>2</v>
      </c>
      <c r="O6167">
        <v>2</v>
      </c>
      <c r="P6167" t="s">
        <v>12</v>
      </c>
      <c r="Q6167" t="s">
        <v>23</v>
      </c>
    </row>
    <row r="6168" spans="1:17" x14ac:dyDescent="0.25">
      <c r="A6168" t="s">
        <v>8376</v>
      </c>
      <c r="B6168" t="s">
        <v>8377</v>
      </c>
      <c r="C6168" t="s">
        <v>8378</v>
      </c>
      <c r="D6168" t="s">
        <v>8379</v>
      </c>
      <c r="E6168" t="s">
        <v>8376</v>
      </c>
      <c r="F6168" t="s">
        <v>21</v>
      </c>
      <c r="G6168">
        <v>0.79910433661413305</v>
      </c>
      <c r="H6168">
        <v>0.166580595553313</v>
      </c>
      <c r="I6168">
        <v>0.30456276806050597</v>
      </c>
      <c r="J6168" t="s">
        <v>22</v>
      </c>
      <c r="K6168">
        <v>0.79910433661413305</v>
      </c>
      <c r="L6168">
        <v>0.30456276806050597</v>
      </c>
      <c r="M6168">
        <v>1</v>
      </c>
      <c r="N6168">
        <v>2</v>
      </c>
      <c r="O6168">
        <v>2</v>
      </c>
      <c r="P6168" t="s">
        <v>12</v>
      </c>
      <c r="Q6168" t="s">
        <v>23</v>
      </c>
    </row>
    <row r="6169" spans="1:17" x14ac:dyDescent="0.25">
      <c r="A6169" t="s">
        <v>8380</v>
      </c>
      <c r="B6169" t="s">
        <v>8381</v>
      </c>
      <c r="C6169" t="s">
        <v>8382</v>
      </c>
      <c r="D6169" t="s">
        <v>8383</v>
      </c>
      <c r="E6169" t="s">
        <v>8380</v>
      </c>
      <c r="F6169" t="s">
        <v>21</v>
      </c>
      <c r="G6169">
        <v>1.63754206578468</v>
      </c>
      <c r="H6169">
        <v>0.17872176382864699</v>
      </c>
      <c r="I6169">
        <v>0.319552761551466</v>
      </c>
      <c r="J6169" t="s">
        <v>22</v>
      </c>
      <c r="K6169">
        <v>1.63754206578468</v>
      </c>
      <c r="L6169">
        <v>0.319552761551466</v>
      </c>
      <c r="M6169">
        <v>2</v>
      </c>
      <c r="N6169">
        <v>2</v>
      </c>
      <c r="O6169">
        <v>1</v>
      </c>
      <c r="P6169" t="s">
        <v>12</v>
      </c>
      <c r="Q6169" t="s">
        <v>23</v>
      </c>
    </row>
    <row r="6170" spans="1:17" x14ac:dyDescent="0.25">
      <c r="A6170" t="s">
        <v>8380</v>
      </c>
      <c r="B6170" t="s">
        <v>8381</v>
      </c>
      <c r="C6170" t="s">
        <v>8382</v>
      </c>
      <c r="D6170" t="s">
        <v>8383</v>
      </c>
      <c r="E6170" t="s">
        <v>8380</v>
      </c>
      <c r="F6170" t="s">
        <v>24</v>
      </c>
      <c r="G6170">
        <v>2.7405733315965302</v>
      </c>
      <c r="H6170">
        <v>0.108578604566264</v>
      </c>
      <c r="I6170">
        <v>0.24709197928842</v>
      </c>
      <c r="J6170" t="s">
        <v>22</v>
      </c>
      <c r="K6170">
        <v>2.7405733315965302</v>
      </c>
      <c r="L6170">
        <v>0.24709197928842</v>
      </c>
      <c r="M6170">
        <v>2</v>
      </c>
      <c r="N6170">
        <v>2</v>
      </c>
      <c r="O6170">
        <v>1</v>
      </c>
      <c r="P6170" t="s">
        <v>12</v>
      </c>
      <c r="Q6170" t="s">
        <v>23</v>
      </c>
    </row>
    <row r="6171" spans="1:17" x14ac:dyDescent="0.25">
      <c r="A6171" t="s">
        <v>8380</v>
      </c>
      <c r="B6171" t="s">
        <v>8381</v>
      </c>
      <c r="C6171" t="s">
        <v>8382</v>
      </c>
      <c r="D6171" t="s">
        <v>8383</v>
      </c>
      <c r="E6171" t="s">
        <v>8380</v>
      </c>
      <c r="F6171" t="s">
        <v>25</v>
      </c>
      <c r="G6171">
        <v>-1.10303126581185</v>
      </c>
      <c r="H6171">
        <v>0.37927876955622403</v>
      </c>
      <c r="I6171">
        <v>0.81069149266382901</v>
      </c>
      <c r="J6171" t="s">
        <v>22</v>
      </c>
      <c r="K6171">
        <v>-1.10303126581185</v>
      </c>
      <c r="L6171">
        <v>0.81069149266382901</v>
      </c>
      <c r="M6171">
        <v>2</v>
      </c>
      <c r="N6171">
        <v>2</v>
      </c>
      <c r="O6171">
        <v>1</v>
      </c>
      <c r="P6171" t="s">
        <v>13</v>
      </c>
      <c r="Q6171" t="s">
        <v>23</v>
      </c>
    </row>
    <row r="6172" spans="1:17" x14ac:dyDescent="0.25">
      <c r="A6172" t="s">
        <v>8384</v>
      </c>
      <c r="B6172" t="s">
        <v>8385</v>
      </c>
      <c r="C6172" t="s">
        <v>8386</v>
      </c>
      <c r="D6172" t="s">
        <v>8387</v>
      </c>
      <c r="E6172" t="s">
        <v>8384</v>
      </c>
      <c r="F6172" t="s">
        <v>25</v>
      </c>
      <c r="G6172">
        <v>-0.69942571464392</v>
      </c>
      <c r="H6172">
        <v>0.38175238142368301</v>
      </c>
      <c r="I6172">
        <v>0.81069149266382901</v>
      </c>
      <c r="J6172" t="s">
        <v>22</v>
      </c>
      <c r="K6172">
        <v>-0.69942571464392</v>
      </c>
      <c r="L6172">
        <v>0.81069149266382901</v>
      </c>
      <c r="M6172">
        <v>2</v>
      </c>
      <c r="N6172">
        <v>3</v>
      </c>
      <c r="O6172">
        <v>3</v>
      </c>
      <c r="P6172" t="s">
        <v>13</v>
      </c>
      <c r="Q6172" t="s">
        <v>23</v>
      </c>
    </row>
    <row r="6173" spans="1:17" x14ac:dyDescent="0.25">
      <c r="A6173" t="s">
        <v>8384</v>
      </c>
      <c r="B6173" t="s">
        <v>8385</v>
      </c>
      <c r="C6173" t="s">
        <v>8386</v>
      </c>
      <c r="D6173" t="s">
        <v>8387</v>
      </c>
      <c r="E6173" t="s">
        <v>8384</v>
      </c>
      <c r="F6173" t="s">
        <v>24</v>
      </c>
      <c r="G6173">
        <v>-0.53567720672730301</v>
      </c>
      <c r="H6173">
        <v>0.54038313626975498</v>
      </c>
      <c r="I6173">
        <v>0.69381334817491702</v>
      </c>
      <c r="J6173" t="s">
        <v>22</v>
      </c>
      <c r="K6173">
        <v>-0.53567720672730301</v>
      </c>
      <c r="L6173">
        <v>0.69381334817491702</v>
      </c>
      <c r="M6173">
        <v>2</v>
      </c>
      <c r="N6173">
        <v>3</v>
      </c>
      <c r="O6173">
        <v>3</v>
      </c>
      <c r="P6173" t="s">
        <v>14</v>
      </c>
      <c r="Q6173" t="s">
        <v>23</v>
      </c>
    </row>
    <row r="6174" spans="1:17" x14ac:dyDescent="0.25">
      <c r="A6174" t="s">
        <v>8384</v>
      </c>
      <c r="B6174" t="s">
        <v>8385</v>
      </c>
      <c r="C6174" t="s">
        <v>8386</v>
      </c>
      <c r="D6174" t="s">
        <v>8387</v>
      </c>
      <c r="E6174" t="s">
        <v>8384</v>
      </c>
      <c r="F6174" t="s">
        <v>21</v>
      </c>
      <c r="G6174">
        <v>-1.2351029213712199</v>
      </c>
      <c r="H6174">
        <v>0.190404270766831</v>
      </c>
      <c r="I6174">
        <v>0.334900338817126</v>
      </c>
      <c r="J6174" t="s">
        <v>22</v>
      </c>
      <c r="K6174">
        <v>-1.2351029213712199</v>
      </c>
      <c r="L6174">
        <v>0.334900338817126</v>
      </c>
      <c r="M6174">
        <v>2</v>
      </c>
      <c r="N6174">
        <v>3</v>
      </c>
      <c r="O6174">
        <v>3</v>
      </c>
      <c r="P6174" t="s">
        <v>13</v>
      </c>
      <c r="Q6174" t="s">
        <v>23</v>
      </c>
    </row>
    <row r="6175" spans="1:17" x14ac:dyDescent="0.25">
      <c r="A6175" t="s">
        <v>8388</v>
      </c>
      <c r="B6175" t="s">
        <v>8389</v>
      </c>
      <c r="C6175" t="s">
        <v>8390</v>
      </c>
      <c r="D6175" t="s">
        <v>8391</v>
      </c>
      <c r="E6175" t="s">
        <v>8388</v>
      </c>
      <c r="F6175" t="s">
        <v>25</v>
      </c>
      <c r="G6175">
        <v>-0.64453452987184301</v>
      </c>
      <c r="H6175">
        <v>0.35587303902678302</v>
      </c>
      <c r="I6175">
        <v>0.79133177138064204</v>
      </c>
      <c r="J6175" t="s">
        <v>22</v>
      </c>
      <c r="K6175">
        <v>-0.64453452987184301</v>
      </c>
      <c r="L6175">
        <v>0.79133177138064204</v>
      </c>
      <c r="M6175">
        <v>3</v>
      </c>
      <c r="N6175">
        <v>3</v>
      </c>
      <c r="O6175">
        <v>3</v>
      </c>
      <c r="P6175" t="s">
        <v>13</v>
      </c>
      <c r="Q6175" t="s">
        <v>23</v>
      </c>
    </row>
    <row r="6176" spans="1:17" x14ac:dyDescent="0.25">
      <c r="A6176" t="s">
        <v>8388</v>
      </c>
      <c r="B6176" t="s">
        <v>8389</v>
      </c>
      <c r="C6176" t="s">
        <v>8390</v>
      </c>
      <c r="D6176" t="s">
        <v>8391</v>
      </c>
      <c r="E6176" t="s">
        <v>8388</v>
      </c>
      <c r="F6176" t="s">
        <v>21</v>
      </c>
      <c r="G6176">
        <v>-5.1235541977422402E-2</v>
      </c>
      <c r="H6176">
        <v>0.93921996524125995</v>
      </c>
      <c r="I6176">
        <v>0.96856402604499103</v>
      </c>
      <c r="J6176" t="s">
        <v>22</v>
      </c>
      <c r="K6176">
        <v>-5.1235541977422402E-2</v>
      </c>
      <c r="L6176">
        <v>0.96856402604499103</v>
      </c>
      <c r="M6176">
        <v>3</v>
      </c>
      <c r="N6176">
        <v>3</v>
      </c>
      <c r="O6176">
        <v>3</v>
      </c>
      <c r="P6176" t="s">
        <v>13</v>
      </c>
      <c r="Q6176" t="s">
        <v>23</v>
      </c>
    </row>
    <row r="6177" spans="1:17" x14ac:dyDescent="0.25">
      <c r="A6177" t="s">
        <v>8388</v>
      </c>
      <c r="B6177" t="s">
        <v>8389</v>
      </c>
      <c r="C6177" t="s">
        <v>8390</v>
      </c>
      <c r="D6177" t="s">
        <v>8391</v>
      </c>
      <c r="E6177" t="s">
        <v>8388</v>
      </c>
      <c r="F6177" t="s">
        <v>24</v>
      </c>
      <c r="G6177">
        <v>0.59329898789442104</v>
      </c>
      <c r="H6177">
        <v>0.39276878555364297</v>
      </c>
      <c r="I6177">
        <v>0.571661451038601</v>
      </c>
      <c r="J6177" t="s">
        <v>22</v>
      </c>
      <c r="K6177">
        <v>0.59329898789442104</v>
      </c>
      <c r="L6177">
        <v>0.571661451038601</v>
      </c>
      <c r="M6177">
        <v>3</v>
      </c>
      <c r="N6177">
        <v>3</v>
      </c>
      <c r="O6177">
        <v>3</v>
      </c>
      <c r="P6177" t="s">
        <v>12</v>
      </c>
      <c r="Q6177" t="s">
        <v>23</v>
      </c>
    </row>
    <row r="6178" spans="1:17" x14ac:dyDescent="0.25">
      <c r="A6178" t="s">
        <v>8392</v>
      </c>
      <c r="B6178" t="s">
        <v>8393</v>
      </c>
      <c r="C6178" t="s">
        <v>8394</v>
      </c>
      <c r="D6178" t="s">
        <v>8395</v>
      </c>
      <c r="E6178" t="s">
        <v>8392</v>
      </c>
      <c r="F6178" t="s">
        <v>24</v>
      </c>
      <c r="G6178">
        <v>-0.79306284226993395</v>
      </c>
      <c r="H6178">
        <v>0.74659913396598698</v>
      </c>
      <c r="I6178">
        <v>0.84769802972213903</v>
      </c>
      <c r="J6178" t="s">
        <v>22</v>
      </c>
      <c r="K6178">
        <v>-0.79306284226993395</v>
      </c>
      <c r="L6178">
        <v>0.84769802972213903</v>
      </c>
      <c r="M6178">
        <v>1</v>
      </c>
      <c r="N6178">
        <v>1</v>
      </c>
      <c r="O6178">
        <v>3</v>
      </c>
      <c r="P6178" t="s">
        <v>14</v>
      </c>
      <c r="Q6178" t="s">
        <v>23</v>
      </c>
    </row>
    <row r="6179" spans="1:17" x14ac:dyDescent="0.25">
      <c r="A6179" t="s">
        <v>8392</v>
      </c>
      <c r="B6179" t="s">
        <v>8393</v>
      </c>
      <c r="C6179" t="s">
        <v>8394</v>
      </c>
      <c r="D6179" t="s">
        <v>8395</v>
      </c>
      <c r="E6179" t="s">
        <v>8392</v>
      </c>
      <c r="F6179" t="s">
        <v>25</v>
      </c>
      <c r="G6179">
        <v>-2.3399013547121199</v>
      </c>
      <c r="H6179">
        <v>0.38847927502546598</v>
      </c>
      <c r="I6179">
        <v>0.81609228573544401</v>
      </c>
      <c r="J6179" t="s">
        <v>22</v>
      </c>
      <c r="K6179">
        <v>-2.3399013547121199</v>
      </c>
      <c r="L6179">
        <v>0.81609228573544401</v>
      </c>
      <c r="M6179">
        <v>1</v>
      </c>
      <c r="N6179">
        <v>1</v>
      </c>
      <c r="O6179">
        <v>3</v>
      </c>
      <c r="P6179" t="s">
        <v>13</v>
      </c>
      <c r="Q6179" t="s">
        <v>23</v>
      </c>
    </row>
    <row r="6180" spans="1:17" x14ac:dyDescent="0.25">
      <c r="A6180" t="s">
        <v>8396</v>
      </c>
      <c r="B6180" t="s">
        <v>8397</v>
      </c>
      <c r="C6180" t="s">
        <v>8398</v>
      </c>
      <c r="D6180" t="s">
        <v>8399</v>
      </c>
      <c r="E6180" t="s">
        <v>8396</v>
      </c>
      <c r="F6180" t="s">
        <v>24</v>
      </c>
      <c r="G6180">
        <v>0.90687704566897398</v>
      </c>
      <c r="H6180">
        <v>0.14360464039662099</v>
      </c>
      <c r="I6180">
        <v>0.30036868784049697</v>
      </c>
      <c r="J6180" t="s">
        <v>22</v>
      </c>
      <c r="K6180">
        <v>0.90687704566897398</v>
      </c>
      <c r="L6180">
        <v>0.30036868784049697</v>
      </c>
      <c r="M6180">
        <v>2</v>
      </c>
      <c r="N6180">
        <v>3</v>
      </c>
      <c r="O6180">
        <v>3</v>
      </c>
      <c r="P6180" t="s">
        <v>12</v>
      </c>
      <c r="Q6180" t="s">
        <v>23</v>
      </c>
    </row>
    <row r="6181" spans="1:17" x14ac:dyDescent="0.25">
      <c r="A6181" t="s">
        <v>8396</v>
      </c>
      <c r="B6181" t="s">
        <v>8397</v>
      </c>
      <c r="C6181" t="s">
        <v>8398</v>
      </c>
      <c r="D6181" t="s">
        <v>8399</v>
      </c>
      <c r="E6181" t="s">
        <v>8396</v>
      </c>
      <c r="F6181" t="s">
        <v>25</v>
      </c>
      <c r="G6181">
        <v>-0.38286024950950298</v>
      </c>
      <c r="H6181">
        <v>0.45053288470613401</v>
      </c>
      <c r="I6181">
        <v>0.84039098895938102</v>
      </c>
      <c r="J6181" t="s">
        <v>22</v>
      </c>
      <c r="K6181">
        <v>-0.38286024950950298</v>
      </c>
      <c r="L6181">
        <v>0.84039098895938102</v>
      </c>
      <c r="M6181">
        <v>2</v>
      </c>
      <c r="N6181">
        <v>3</v>
      </c>
      <c r="O6181">
        <v>3</v>
      </c>
      <c r="P6181" t="s">
        <v>13</v>
      </c>
      <c r="Q6181" t="s">
        <v>23</v>
      </c>
    </row>
    <row r="6182" spans="1:17" x14ac:dyDescent="0.25">
      <c r="A6182" t="s">
        <v>8396</v>
      </c>
      <c r="B6182" t="s">
        <v>8397</v>
      </c>
      <c r="C6182" t="s">
        <v>8398</v>
      </c>
      <c r="D6182" t="s">
        <v>8399</v>
      </c>
      <c r="E6182" t="s">
        <v>8396</v>
      </c>
      <c r="F6182" t="s">
        <v>21</v>
      </c>
      <c r="G6182">
        <v>0.52401679615947105</v>
      </c>
      <c r="H6182">
        <v>0.36257361228178098</v>
      </c>
      <c r="I6182">
        <v>0.50924620177445601</v>
      </c>
      <c r="J6182" t="s">
        <v>22</v>
      </c>
      <c r="K6182">
        <v>0.52401679615947105</v>
      </c>
      <c r="L6182">
        <v>0.50924620177445601</v>
      </c>
      <c r="M6182">
        <v>2</v>
      </c>
      <c r="N6182">
        <v>3</v>
      </c>
      <c r="O6182">
        <v>3</v>
      </c>
      <c r="P6182" t="s">
        <v>12</v>
      </c>
      <c r="Q6182" t="s">
        <v>23</v>
      </c>
    </row>
    <row r="6183" spans="1:17" x14ac:dyDescent="0.25">
      <c r="A6183" t="s">
        <v>8400</v>
      </c>
      <c r="B6183" t="s">
        <v>8401</v>
      </c>
      <c r="C6183" t="s">
        <v>8402</v>
      </c>
      <c r="D6183" t="s">
        <v>8403</v>
      </c>
      <c r="E6183" t="s">
        <v>8400</v>
      </c>
      <c r="F6183" t="s">
        <v>24</v>
      </c>
      <c r="G6183">
        <v>0.40925580331645101</v>
      </c>
      <c r="H6183">
        <v>0.38323022541978802</v>
      </c>
      <c r="I6183">
        <v>0.56233169811597505</v>
      </c>
      <c r="J6183" t="s">
        <v>22</v>
      </c>
      <c r="K6183">
        <v>0.40925580331645101</v>
      </c>
      <c r="L6183">
        <v>0.56233169811597505</v>
      </c>
      <c r="M6183">
        <v>3</v>
      </c>
      <c r="N6183">
        <v>3</v>
      </c>
      <c r="O6183">
        <v>3</v>
      </c>
      <c r="P6183" t="s">
        <v>12</v>
      </c>
      <c r="Q6183" t="s">
        <v>23</v>
      </c>
    </row>
    <row r="6184" spans="1:17" x14ac:dyDescent="0.25">
      <c r="A6184" t="s">
        <v>8400</v>
      </c>
      <c r="B6184" t="s">
        <v>8401</v>
      </c>
      <c r="C6184" t="s">
        <v>8402</v>
      </c>
      <c r="D6184" t="s">
        <v>8403</v>
      </c>
      <c r="E6184" t="s">
        <v>8400</v>
      </c>
      <c r="F6184" t="s">
        <v>25</v>
      </c>
      <c r="G6184">
        <v>1.05390015872099</v>
      </c>
      <c r="H6184">
        <v>5.1712822679016703E-2</v>
      </c>
      <c r="I6184">
        <v>0.52226687803173499</v>
      </c>
      <c r="J6184" t="s">
        <v>22</v>
      </c>
      <c r="K6184">
        <v>1.05390015872099</v>
      </c>
      <c r="L6184">
        <v>0.52226687803173499</v>
      </c>
      <c r="M6184">
        <v>3</v>
      </c>
      <c r="N6184">
        <v>3</v>
      </c>
      <c r="O6184">
        <v>3</v>
      </c>
      <c r="P6184" t="s">
        <v>14</v>
      </c>
      <c r="Q6184" t="s">
        <v>23</v>
      </c>
    </row>
    <row r="6185" spans="1:17" x14ac:dyDescent="0.25">
      <c r="A6185" t="s">
        <v>8400</v>
      </c>
      <c r="B6185" t="s">
        <v>8401</v>
      </c>
      <c r="C6185" t="s">
        <v>8402</v>
      </c>
      <c r="D6185" t="s">
        <v>8403</v>
      </c>
      <c r="E6185" t="s">
        <v>8400</v>
      </c>
      <c r="F6185" t="s">
        <v>21</v>
      </c>
      <c r="G6185">
        <v>1.4631559620374399</v>
      </c>
      <c r="H6185">
        <v>1.51786927428792E-2</v>
      </c>
      <c r="I6185">
        <v>6.0923556291226297E-2</v>
      </c>
      <c r="J6185" t="s">
        <v>22</v>
      </c>
      <c r="K6185">
        <v>1.4631559620374399</v>
      </c>
      <c r="L6185">
        <v>6.0923556291226297E-2</v>
      </c>
      <c r="M6185">
        <v>3</v>
      </c>
      <c r="N6185">
        <v>3</v>
      </c>
      <c r="O6185">
        <v>3</v>
      </c>
      <c r="P6185" t="s">
        <v>12</v>
      </c>
      <c r="Q6185" t="s">
        <v>23</v>
      </c>
    </row>
    <row r="6186" spans="1:17" x14ac:dyDescent="0.25">
      <c r="A6186" t="s">
        <v>8404</v>
      </c>
      <c r="B6186" t="s">
        <v>8405</v>
      </c>
      <c r="C6186" t="s">
        <v>8406</v>
      </c>
      <c r="D6186" t="s">
        <v>8407</v>
      </c>
      <c r="E6186" t="s">
        <v>8404</v>
      </c>
      <c r="F6186" t="s">
        <v>25</v>
      </c>
      <c r="G6186">
        <v>0.88366459792011598</v>
      </c>
      <c r="H6186">
        <v>0.17202241009712099</v>
      </c>
      <c r="I6186">
        <v>0.68491391188650597</v>
      </c>
      <c r="J6186" t="s">
        <v>22</v>
      </c>
      <c r="K6186">
        <v>0.88366459792011598</v>
      </c>
      <c r="L6186">
        <v>0.68491391188650597</v>
      </c>
      <c r="M6186">
        <v>3</v>
      </c>
      <c r="N6186">
        <v>3</v>
      </c>
      <c r="O6186">
        <v>3</v>
      </c>
      <c r="P6186" t="s">
        <v>14</v>
      </c>
      <c r="Q6186" t="s">
        <v>23</v>
      </c>
    </row>
    <row r="6187" spans="1:17" x14ac:dyDescent="0.25">
      <c r="A6187" t="s">
        <v>11729</v>
      </c>
      <c r="B6187" t="s">
        <v>11730</v>
      </c>
      <c r="C6187" t="s">
        <v>11731</v>
      </c>
      <c r="D6187" t="s">
        <v>11732</v>
      </c>
      <c r="E6187" t="s">
        <v>11729</v>
      </c>
      <c r="F6187" t="s">
        <v>21</v>
      </c>
      <c r="G6187">
        <v>-1.7738041074042299</v>
      </c>
      <c r="H6187">
        <v>5.9537540719833996E-3</v>
      </c>
      <c r="I6187">
        <v>3.4198925948912502E-2</v>
      </c>
      <c r="J6187" t="s">
        <v>22</v>
      </c>
      <c r="K6187">
        <v>-1.7738041074042299</v>
      </c>
      <c r="L6187">
        <v>3.4198925948912502E-2</v>
      </c>
      <c r="M6187">
        <v>2</v>
      </c>
      <c r="N6187">
        <v>3</v>
      </c>
      <c r="O6187">
        <v>3</v>
      </c>
      <c r="P6187" t="s">
        <v>13</v>
      </c>
      <c r="Q6187" t="s">
        <v>23</v>
      </c>
    </row>
    <row r="6188" spans="1:17" x14ac:dyDescent="0.25">
      <c r="A6188" t="s">
        <v>8404</v>
      </c>
      <c r="B6188" t="s">
        <v>8405</v>
      </c>
      <c r="C6188" t="s">
        <v>8406</v>
      </c>
      <c r="D6188" t="s">
        <v>8407</v>
      </c>
      <c r="E6188" t="s">
        <v>8404</v>
      </c>
      <c r="F6188" t="s">
        <v>24</v>
      </c>
      <c r="G6188">
        <v>1.7212348522649299</v>
      </c>
      <c r="H6188">
        <v>2.3398908269713699E-2</v>
      </c>
      <c r="I6188">
        <v>9.8241255742622699E-2</v>
      </c>
      <c r="J6188" t="s">
        <v>22</v>
      </c>
      <c r="K6188">
        <v>1.7212348522649299</v>
      </c>
      <c r="L6188">
        <v>9.8241255742622699E-2</v>
      </c>
      <c r="M6188">
        <v>3</v>
      </c>
      <c r="N6188">
        <v>3</v>
      </c>
      <c r="O6188">
        <v>3</v>
      </c>
      <c r="P6188" t="s">
        <v>12</v>
      </c>
      <c r="Q6188" t="s">
        <v>23</v>
      </c>
    </row>
    <row r="6189" spans="1:17" x14ac:dyDescent="0.25">
      <c r="A6189" t="s">
        <v>8408</v>
      </c>
      <c r="B6189" t="s">
        <v>8409</v>
      </c>
      <c r="C6189" t="s">
        <v>8410</v>
      </c>
      <c r="D6189" t="s">
        <v>8411</v>
      </c>
      <c r="E6189" t="s">
        <v>8408</v>
      </c>
      <c r="F6189" t="s">
        <v>25</v>
      </c>
      <c r="G6189">
        <v>-1.17830685304649</v>
      </c>
      <c r="H6189">
        <v>0.46607976682650598</v>
      </c>
      <c r="I6189">
        <v>0.85241767322808604</v>
      </c>
      <c r="J6189" t="s">
        <v>22</v>
      </c>
      <c r="K6189">
        <v>-1.17830685304649</v>
      </c>
      <c r="L6189">
        <v>0.85241767322808604</v>
      </c>
      <c r="M6189">
        <v>0</v>
      </c>
      <c r="N6189">
        <v>2</v>
      </c>
      <c r="O6189">
        <v>1</v>
      </c>
      <c r="P6189" t="s">
        <v>13</v>
      </c>
      <c r="Q6189" t="s">
        <v>23</v>
      </c>
    </row>
    <row r="6190" spans="1:17" x14ac:dyDescent="0.25">
      <c r="A6190" t="s">
        <v>5237</v>
      </c>
      <c r="B6190" t="s">
        <v>5238</v>
      </c>
      <c r="C6190" t="s">
        <v>5239</v>
      </c>
      <c r="D6190" t="s">
        <v>5240</v>
      </c>
      <c r="E6190" t="s">
        <v>5237</v>
      </c>
      <c r="F6190" t="s">
        <v>25</v>
      </c>
      <c r="G6190" t="e">
        <v>#NUM!</v>
      </c>
      <c r="I6190">
        <v>0</v>
      </c>
      <c r="J6190" t="s">
        <v>34</v>
      </c>
      <c r="K6190">
        <v>-9.6069597077639397</v>
      </c>
      <c r="L6190">
        <v>4.3556999999999998E-2</v>
      </c>
      <c r="M6190">
        <v>0</v>
      </c>
      <c r="N6190">
        <v>3</v>
      </c>
      <c r="O6190">
        <v>0</v>
      </c>
      <c r="P6190" t="s">
        <v>13</v>
      </c>
      <c r="Q6190" t="s">
        <v>23</v>
      </c>
    </row>
    <row r="6191" spans="1:17" x14ac:dyDescent="0.25">
      <c r="A6191" t="s">
        <v>8412</v>
      </c>
      <c r="B6191" t="s">
        <v>8413</v>
      </c>
      <c r="C6191" t="s">
        <v>8414</v>
      </c>
      <c r="D6191" t="s">
        <v>8415</v>
      </c>
      <c r="E6191" t="s">
        <v>8412</v>
      </c>
      <c r="F6191" t="s">
        <v>24</v>
      </c>
      <c r="G6191">
        <v>-1.42386827447829</v>
      </c>
      <c r="H6191">
        <v>8.1158297809087898E-2</v>
      </c>
      <c r="I6191">
        <v>0.20655864114950201</v>
      </c>
      <c r="J6191" t="s">
        <v>22</v>
      </c>
      <c r="K6191">
        <v>-1.42386827447829</v>
      </c>
      <c r="L6191">
        <v>0.20655864114950201</v>
      </c>
      <c r="M6191">
        <v>2</v>
      </c>
      <c r="N6191">
        <v>3</v>
      </c>
      <c r="O6191">
        <v>3</v>
      </c>
      <c r="P6191" t="s">
        <v>14</v>
      </c>
      <c r="Q6191" t="s">
        <v>23</v>
      </c>
    </row>
    <row r="6192" spans="1:17" x14ac:dyDescent="0.25">
      <c r="A6192" t="s">
        <v>8412</v>
      </c>
      <c r="B6192" t="s">
        <v>8413</v>
      </c>
      <c r="C6192" t="s">
        <v>8414</v>
      </c>
      <c r="D6192" t="s">
        <v>8415</v>
      </c>
      <c r="E6192" t="s">
        <v>8412</v>
      </c>
      <c r="F6192" t="s">
        <v>25</v>
      </c>
      <c r="G6192">
        <v>-0.23796256130205501</v>
      </c>
      <c r="H6192">
        <v>0.70067294577523698</v>
      </c>
      <c r="I6192">
        <v>0.94319088917607896</v>
      </c>
      <c r="J6192" t="s">
        <v>22</v>
      </c>
      <c r="K6192">
        <v>-0.23796256130205501</v>
      </c>
      <c r="L6192">
        <v>0.94319088917607896</v>
      </c>
      <c r="M6192">
        <v>2</v>
      </c>
      <c r="N6192">
        <v>3</v>
      </c>
      <c r="O6192">
        <v>3</v>
      </c>
      <c r="P6192" t="s">
        <v>13</v>
      </c>
      <c r="Q6192" t="s">
        <v>23</v>
      </c>
    </row>
    <row r="6193" spans="1:17" x14ac:dyDescent="0.25">
      <c r="A6193" t="s">
        <v>8412</v>
      </c>
      <c r="B6193" t="s">
        <v>8413</v>
      </c>
      <c r="C6193" t="s">
        <v>8414</v>
      </c>
      <c r="D6193" t="s">
        <v>8415</v>
      </c>
      <c r="E6193" t="s">
        <v>8412</v>
      </c>
      <c r="F6193" t="s">
        <v>21</v>
      </c>
      <c r="G6193">
        <v>-1.66183083578035</v>
      </c>
      <c r="H6193">
        <v>5.1653415412690903E-2</v>
      </c>
      <c r="I6193">
        <v>0.13689797109376201</v>
      </c>
      <c r="J6193" t="s">
        <v>22</v>
      </c>
      <c r="K6193">
        <v>-1.66183083578035</v>
      </c>
      <c r="L6193">
        <v>0.13689797109376201</v>
      </c>
      <c r="M6193">
        <v>2</v>
      </c>
      <c r="N6193">
        <v>3</v>
      </c>
      <c r="O6193">
        <v>3</v>
      </c>
      <c r="P6193" t="s">
        <v>13</v>
      </c>
      <c r="Q6193" t="s">
        <v>23</v>
      </c>
    </row>
    <row r="6194" spans="1:17" x14ac:dyDescent="0.25">
      <c r="A6194" t="s">
        <v>8416</v>
      </c>
      <c r="B6194" t="s">
        <v>8417</v>
      </c>
      <c r="C6194" t="s">
        <v>8418</v>
      </c>
      <c r="D6194" t="s">
        <v>8419</v>
      </c>
      <c r="E6194" t="s">
        <v>8416</v>
      </c>
      <c r="F6194" t="s">
        <v>24</v>
      </c>
      <c r="G6194">
        <v>-1.2552706794013999</v>
      </c>
      <c r="H6194">
        <v>4.5032421834482403E-2</v>
      </c>
      <c r="I6194">
        <v>0.145391502071262</v>
      </c>
      <c r="J6194" t="s">
        <v>22</v>
      </c>
      <c r="K6194">
        <v>-1.2552706794013999</v>
      </c>
      <c r="L6194">
        <v>0.145391502071262</v>
      </c>
      <c r="M6194">
        <v>2</v>
      </c>
      <c r="N6194">
        <v>3</v>
      </c>
      <c r="O6194">
        <v>3</v>
      </c>
      <c r="P6194" t="s">
        <v>14</v>
      </c>
      <c r="Q6194" t="s">
        <v>23</v>
      </c>
    </row>
    <row r="6195" spans="1:17" x14ac:dyDescent="0.25">
      <c r="A6195" t="s">
        <v>8815</v>
      </c>
      <c r="B6195" t="s">
        <v>8816</v>
      </c>
      <c r="C6195" t="s">
        <v>8817</v>
      </c>
      <c r="D6195" t="s">
        <v>8818</v>
      </c>
      <c r="E6195" t="s">
        <v>8815</v>
      </c>
      <c r="F6195" t="s">
        <v>21</v>
      </c>
      <c r="G6195">
        <v>-1.7709866932765601</v>
      </c>
      <c r="H6195">
        <v>3.3170322822240201E-5</v>
      </c>
      <c r="I6195">
        <v>1.75488062668918E-3</v>
      </c>
      <c r="J6195" t="s">
        <v>22</v>
      </c>
      <c r="K6195">
        <v>-1.7709866932765601</v>
      </c>
      <c r="L6195">
        <v>1.75488062668918E-3</v>
      </c>
      <c r="M6195">
        <v>3</v>
      </c>
      <c r="N6195">
        <v>3</v>
      </c>
      <c r="O6195">
        <v>3</v>
      </c>
      <c r="P6195" t="s">
        <v>13</v>
      </c>
      <c r="Q6195" t="s">
        <v>23</v>
      </c>
    </row>
    <row r="6196" spans="1:17" x14ac:dyDescent="0.25">
      <c r="A6196" t="s">
        <v>8416</v>
      </c>
      <c r="B6196" t="s">
        <v>8417</v>
      </c>
      <c r="C6196" t="s">
        <v>8418</v>
      </c>
      <c r="D6196" t="s">
        <v>8419</v>
      </c>
      <c r="E6196" t="s">
        <v>8416</v>
      </c>
      <c r="F6196" t="s">
        <v>25</v>
      </c>
      <c r="G6196">
        <v>-0.79749735097625196</v>
      </c>
      <c r="H6196">
        <v>0.117742411215353</v>
      </c>
      <c r="I6196">
        <v>0.62999608602345503</v>
      </c>
      <c r="J6196" t="s">
        <v>22</v>
      </c>
      <c r="K6196">
        <v>-0.79749735097625196</v>
      </c>
      <c r="L6196">
        <v>0.62999608602345503</v>
      </c>
      <c r="M6196">
        <v>2</v>
      </c>
      <c r="N6196">
        <v>3</v>
      </c>
      <c r="O6196">
        <v>3</v>
      </c>
      <c r="P6196" t="s">
        <v>13</v>
      </c>
      <c r="Q6196" t="s">
        <v>23</v>
      </c>
    </row>
    <row r="6197" spans="1:17" x14ac:dyDescent="0.25">
      <c r="A6197" t="s">
        <v>8420</v>
      </c>
      <c r="B6197" t="s">
        <v>8421</v>
      </c>
      <c r="C6197" t="s">
        <v>8422</v>
      </c>
      <c r="D6197" t="s">
        <v>8423</v>
      </c>
      <c r="E6197" t="s">
        <v>8420</v>
      </c>
      <c r="F6197" t="s">
        <v>21</v>
      </c>
      <c r="G6197">
        <v>-3.0856858144057999</v>
      </c>
      <c r="H6197">
        <v>0.13985235715927499</v>
      </c>
      <c r="I6197">
        <v>0.26954371082613199</v>
      </c>
      <c r="J6197" t="s">
        <v>22</v>
      </c>
      <c r="K6197">
        <v>-3.0856858144057999</v>
      </c>
      <c r="L6197">
        <v>0.26954371082613199</v>
      </c>
      <c r="M6197">
        <v>3</v>
      </c>
      <c r="N6197">
        <v>2</v>
      </c>
      <c r="O6197">
        <v>3</v>
      </c>
      <c r="P6197" t="s">
        <v>13</v>
      </c>
      <c r="Q6197" t="s">
        <v>23</v>
      </c>
    </row>
    <row r="6198" spans="1:17" x14ac:dyDescent="0.25">
      <c r="A6198" t="s">
        <v>8420</v>
      </c>
      <c r="B6198" t="s">
        <v>8421</v>
      </c>
      <c r="C6198" t="s">
        <v>8422</v>
      </c>
      <c r="D6198" t="s">
        <v>8423</v>
      </c>
      <c r="E6198" t="s">
        <v>8420</v>
      </c>
      <c r="F6198" t="s">
        <v>24</v>
      </c>
      <c r="G6198">
        <v>-1.3187129651954299</v>
      </c>
      <c r="H6198">
        <v>0.44027085877122901</v>
      </c>
      <c r="I6198">
        <v>0.61423056817726895</v>
      </c>
      <c r="J6198" t="s">
        <v>22</v>
      </c>
      <c r="K6198">
        <v>-1.3187129651954299</v>
      </c>
      <c r="L6198">
        <v>0.61423056817726895</v>
      </c>
      <c r="M6198">
        <v>3</v>
      </c>
      <c r="N6198">
        <v>2</v>
      </c>
      <c r="O6198">
        <v>3</v>
      </c>
      <c r="P6198" t="s">
        <v>14</v>
      </c>
      <c r="Q6198" t="s">
        <v>23</v>
      </c>
    </row>
    <row r="6199" spans="1:17" x14ac:dyDescent="0.25">
      <c r="A6199" t="s">
        <v>8420</v>
      </c>
      <c r="B6199" t="s">
        <v>8421</v>
      </c>
      <c r="C6199" t="s">
        <v>8422</v>
      </c>
      <c r="D6199" t="s">
        <v>8423</v>
      </c>
      <c r="E6199" t="s">
        <v>8420</v>
      </c>
      <c r="F6199" t="s">
        <v>25</v>
      </c>
      <c r="G6199">
        <v>-1.76697284921037</v>
      </c>
      <c r="H6199">
        <v>0.361360357526396</v>
      </c>
      <c r="I6199">
        <v>0.79687543882517498</v>
      </c>
      <c r="J6199" t="s">
        <v>22</v>
      </c>
      <c r="K6199">
        <v>-1.76697284921037</v>
      </c>
      <c r="L6199">
        <v>0.79687543882517498</v>
      </c>
      <c r="M6199">
        <v>3</v>
      </c>
      <c r="N6199">
        <v>2</v>
      </c>
      <c r="O6199">
        <v>3</v>
      </c>
      <c r="P6199" t="s">
        <v>13</v>
      </c>
      <c r="Q6199" t="s">
        <v>23</v>
      </c>
    </row>
    <row r="6200" spans="1:17" x14ac:dyDescent="0.25">
      <c r="A6200" t="s">
        <v>8424</v>
      </c>
      <c r="B6200" t="s">
        <v>8425</v>
      </c>
      <c r="C6200" t="s">
        <v>8426</v>
      </c>
      <c r="D6200" t="s">
        <v>8427</v>
      </c>
      <c r="E6200" t="s">
        <v>8424</v>
      </c>
      <c r="F6200" t="s">
        <v>25</v>
      </c>
      <c r="G6200">
        <v>-1.5344028830012</v>
      </c>
      <c r="H6200">
        <v>3.9789813097902402E-2</v>
      </c>
      <c r="I6200">
        <v>0.49688580348237799</v>
      </c>
      <c r="J6200" t="s">
        <v>22</v>
      </c>
      <c r="K6200">
        <v>-1.5344028830012</v>
      </c>
      <c r="L6200">
        <v>0.49688580348237799</v>
      </c>
      <c r="M6200">
        <v>0</v>
      </c>
      <c r="N6200">
        <v>1</v>
      </c>
      <c r="O6200">
        <v>2</v>
      </c>
      <c r="P6200" t="s">
        <v>13</v>
      </c>
      <c r="Q6200" t="s">
        <v>23</v>
      </c>
    </row>
    <row r="6201" spans="1:17" x14ac:dyDescent="0.25">
      <c r="A6201" t="s">
        <v>483</v>
      </c>
      <c r="B6201" t="s">
        <v>484</v>
      </c>
      <c r="C6201" t="s">
        <v>485</v>
      </c>
      <c r="D6201" t="s">
        <v>486</v>
      </c>
      <c r="E6201" t="s">
        <v>483</v>
      </c>
      <c r="F6201" t="s">
        <v>24</v>
      </c>
      <c r="G6201" t="e">
        <v>#NUM!</v>
      </c>
      <c r="I6201">
        <v>0</v>
      </c>
      <c r="J6201" t="s">
        <v>34</v>
      </c>
      <c r="K6201">
        <v>-9.6116085998645993</v>
      </c>
      <c r="L6201">
        <v>4.24917E-2</v>
      </c>
      <c r="M6201">
        <v>0</v>
      </c>
      <c r="N6201">
        <v>1</v>
      </c>
      <c r="O6201">
        <v>3</v>
      </c>
      <c r="P6201" t="s">
        <v>14</v>
      </c>
      <c r="Q6201" t="s">
        <v>23</v>
      </c>
    </row>
    <row r="6202" spans="1:17" x14ac:dyDescent="0.25">
      <c r="A6202" t="s">
        <v>8428</v>
      </c>
      <c r="B6202" t="s">
        <v>8429</v>
      </c>
      <c r="C6202" t="s">
        <v>8430</v>
      </c>
      <c r="D6202" t="s">
        <v>8431</v>
      </c>
      <c r="E6202" t="s">
        <v>8428</v>
      </c>
      <c r="F6202" t="s">
        <v>21</v>
      </c>
      <c r="G6202">
        <v>-1.2315960685459999</v>
      </c>
      <c r="H6202">
        <v>0.222828497896851</v>
      </c>
      <c r="I6202">
        <v>0.37218864159302401</v>
      </c>
      <c r="J6202" t="s">
        <v>22</v>
      </c>
      <c r="K6202">
        <v>-1.2315960685459999</v>
      </c>
      <c r="L6202">
        <v>0.37218864159302401</v>
      </c>
      <c r="M6202">
        <v>1</v>
      </c>
      <c r="N6202">
        <v>3</v>
      </c>
      <c r="O6202">
        <v>3</v>
      </c>
      <c r="P6202" t="s">
        <v>13</v>
      </c>
      <c r="Q6202" t="s">
        <v>23</v>
      </c>
    </row>
    <row r="6203" spans="1:17" x14ac:dyDescent="0.25">
      <c r="A6203" t="s">
        <v>8428</v>
      </c>
      <c r="B6203" t="s">
        <v>8429</v>
      </c>
      <c r="C6203" t="s">
        <v>8430</v>
      </c>
      <c r="D6203" t="s">
        <v>8431</v>
      </c>
      <c r="E6203" t="s">
        <v>8428</v>
      </c>
      <c r="F6203" t="s">
        <v>25</v>
      </c>
      <c r="G6203">
        <v>0.50629484939204605</v>
      </c>
      <c r="H6203">
        <v>0.44909423388073799</v>
      </c>
      <c r="I6203">
        <v>0.83939466070760305</v>
      </c>
      <c r="J6203" t="s">
        <v>22</v>
      </c>
      <c r="K6203">
        <v>0.50629484939204605</v>
      </c>
      <c r="L6203">
        <v>0.83939466070760305</v>
      </c>
      <c r="M6203">
        <v>1</v>
      </c>
      <c r="N6203">
        <v>3</v>
      </c>
      <c r="O6203">
        <v>3</v>
      </c>
      <c r="P6203" t="s">
        <v>14</v>
      </c>
      <c r="Q6203" t="s">
        <v>23</v>
      </c>
    </row>
    <row r="6204" spans="1:17" x14ac:dyDescent="0.25">
      <c r="A6204" t="s">
        <v>8428</v>
      </c>
      <c r="B6204" t="s">
        <v>8429</v>
      </c>
      <c r="C6204" t="s">
        <v>8430</v>
      </c>
      <c r="D6204" t="s">
        <v>8431</v>
      </c>
      <c r="E6204" t="s">
        <v>8428</v>
      </c>
      <c r="F6204" t="s">
        <v>24</v>
      </c>
      <c r="G6204">
        <v>-1.73789091793805</v>
      </c>
      <c r="H6204">
        <v>0.11164957632455599</v>
      </c>
      <c r="I6204">
        <v>0.25066680836020599</v>
      </c>
      <c r="J6204" t="s">
        <v>22</v>
      </c>
      <c r="K6204">
        <v>-1.73789091793805</v>
      </c>
      <c r="L6204">
        <v>0.25066680836020599</v>
      </c>
      <c r="M6204">
        <v>1</v>
      </c>
      <c r="N6204">
        <v>3</v>
      </c>
      <c r="O6204">
        <v>3</v>
      </c>
      <c r="P6204" t="s">
        <v>14</v>
      </c>
      <c r="Q6204" t="s">
        <v>23</v>
      </c>
    </row>
    <row r="6205" spans="1:17" x14ac:dyDescent="0.25">
      <c r="A6205" t="s">
        <v>9308</v>
      </c>
      <c r="B6205" t="s">
        <v>9309</v>
      </c>
      <c r="C6205" t="s">
        <v>9310</v>
      </c>
      <c r="D6205" t="s">
        <v>9311</v>
      </c>
      <c r="E6205" t="s">
        <v>9308</v>
      </c>
      <c r="F6205" t="s">
        <v>21</v>
      </c>
      <c r="G6205" t="e">
        <v>#NUM!</v>
      </c>
      <c r="I6205">
        <v>0</v>
      </c>
      <c r="J6205" t="s">
        <v>34</v>
      </c>
      <c r="K6205">
        <v>-9.6192681890710006</v>
      </c>
      <c r="L6205">
        <v>2.1160700000000001E-2</v>
      </c>
      <c r="M6205">
        <v>0</v>
      </c>
      <c r="N6205">
        <v>3</v>
      </c>
      <c r="O6205">
        <v>0</v>
      </c>
      <c r="P6205" t="s">
        <v>13</v>
      </c>
      <c r="Q6205" t="s">
        <v>23</v>
      </c>
    </row>
    <row r="6206" spans="1:17" x14ac:dyDescent="0.25">
      <c r="A6206" t="s">
        <v>2750</v>
      </c>
      <c r="B6206" t="s">
        <v>2751</v>
      </c>
      <c r="C6206" t="s">
        <v>2752</v>
      </c>
      <c r="D6206" t="s">
        <v>2753</v>
      </c>
      <c r="E6206" t="s">
        <v>2750</v>
      </c>
      <c r="F6206" t="s">
        <v>24</v>
      </c>
      <c r="G6206" t="e">
        <v>#NUM!</v>
      </c>
      <c r="I6206">
        <v>0</v>
      </c>
      <c r="J6206" t="s">
        <v>34</v>
      </c>
      <c r="K6206">
        <v>-9.6366597871585995</v>
      </c>
      <c r="L6206">
        <v>1.4538199999999999E-2</v>
      </c>
      <c r="M6206">
        <v>0</v>
      </c>
      <c r="N6206">
        <v>2</v>
      </c>
      <c r="O6206">
        <v>3</v>
      </c>
      <c r="P6206" t="s">
        <v>14</v>
      </c>
      <c r="Q6206" t="s">
        <v>23</v>
      </c>
    </row>
    <row r="6207" spans="1:17" x14ac:dyDescent="0.25">
      <c r="A6207" t="s">
        <v>12197</v>
      </c>
      <c r="B6207" t="s">
        <v>12198</v>
      </c>
      <c r="C6207" t="s">
        <v>12199</v>
      </c>
      <c r="D6207" t="s">
        <v>12200</v>
      </c>
      <c r="E6207" t="s">
        <v>12197</v>
      </c>
      <c r="F6207" t="s">
        <v>24</v>
      </c>
      <c r="G6207">
        <v>-1.50164632261925</v>
      </c>
      <c r="H6207">
        <v>6.1292984458947196E-3</v>
      </c>
      <c r="I6207">
        <v>4.1401785761159597E-2</v>
      </c>
      <c r="J6207" t="s">
        <v>22</v>
      </c>
      <c r="K6207">
        <v>-1.50164632261925</v>
      </c>
      <c r="L6207">
        <v>4.1401785761159597E-2</v>
      </c>
      <c r="M6207">
        <v>3</v>
      </c>
      <c r="N6207">
        <v>3</v>
      </c>
      <c r="O6207">
        <v>3</v>
      </c>
      <c r="P6207" t="s">
        <v>14</v>
      </c>
      <c r="Q6207" t="s">
        <v>23</v>
      </c>
    </row>
    <row r="6208" spans="1:17" x14ac:dyDescent="0.25">
      <c r="A6208" t="s">
        <v>8436</v>
      </c>
      <c r="B6208" t="s">
        <v>8437</v>
      </c>
      <c r="C6208" t="s">
        <v>8438</v>
      </c>
      <c r="D6208" t="s">
        <v>8439</v>
      </c>
      <c r="E6208" t="s">
        <v>8436</v>
      </c>
      <c r="F6208" t="s">
        <v>25</v>
      </c>
      <c r="G6208">
        <v>-1.4388926489639501E-2</v>
      </c>
      <c r="H6208">
        <v>0.96791034821369004</v>
      </c>
      <c r="I6208">
        <v>0.99556623563967395</v>
      </c>
      <c r="J6208" t="s">
        <v>22</v>
      </c>
      <c r="K6208">
        <v>-1.4388926489639501E-2</v>
      </c>
      <c r="L6208">
        <v>0.99556623563967395</v>
      </c>
      <c r="M6208">
        <v>2</v>
      </c>
      <c r="N6208">
        <v>3</v>
      </c>
      <c r="O6208">
        <v>3</v>
      </c>
      <c r="P6208" t="s">
        <v>13</v>
      </c>
      <c r="Q6208" t="s">
        <v>23</v>
      </c>
    </row>
    <row r="6209" spans="1:17" x14ac:dyDescent="0.25">
      <c r="A6209" t="s">
        <v>470</v>
      </c>
      <c r="B6209" t="s">
        <v>471</v>
      </c>
      <c r="C6209" t="s">
        <v>472</v>
      </c>
      <c r="D6209" t="s">
        <v>473</v>
      </c>
      <c r="E6209" t="s">
        <v>470</v>
      </c>
      <c r="F6209" t="s">
        <v>21</v>
      </c>
      <c r="G6209">
        <v>-1.7585357589464601</v>
      </c>
      <c r="H6209">
        <v>4.1143752394612299E-4</v>
      </c>
      <c r="I6209">
        <v>7.8938338793726297E-3</v>
      </c>
      <c r="J6209" t="s">
        <v>22</v>
      </c>
      <c r="K6209">
        <v>-1.7585357589464601</v>
      </c>
      <c r="L6209">
        <v>7.8938338793726297E-3</v>
      </c>
      <c r="M6209">
        <v>3</v>
      </c>
      <c r="N6209">
        <v>3</v>
      </c>
      <c r="O6209">
        <v>3</v>
      </c>
      <c r="P6209" t="s">
        <v>13</v>
      </c>
      <c r="Q6209" t="s">
        <v>23</v>
      </c>
    </row>
    <row r="6210" spans="1:17" x14ac:dyDescent="0.25">
      <c r="A6210" t="s">
        <v>8440</v>
      </c>
      <c r="B6210" t="s">
        <v>8441</v>
      </c>
      <c r="C6210" t="s">
        <v>8442</v>
      </c>
      <c r="D6210" t="s">
        <v>8443</v>
      </c>
      <c r="E6210" t="s">
        <v>8440</v>
      </c>
      <c r="F6210" t="s">
        <v>25</v>
      </c>
      <c r="G6210">
        <v>-0.80035559347930896</v>
      </c>
      <c r="H6210">
        <v>0.21145511569446601</v>
      </c>
      <c r="I6210">
        <v>0.71801295039118695</v>
      </c>
      <c r="J6210" t="s">
        <v>22</v>
      </c>
      <c r="K6210">
        <v>-0.80035559347930896</v>
      </c>
      <c r="L6210">
        <v>0.71801295039118695</v>
      </c>
      <c r="M6210">
        <v>3</v>
      </c>
      <c r="N6210">
        <v>3</v>
      </c>
      <c r="O6210">
        <v>3</v>
      </c>
      <c r="P6210" t="s">
        <v>13</v>
      </c>
      <c r="Q6210" t="s">
        <v>23</v>
      </c>
    </row>
    <row r="6211" spans="1:17" x14ac:dyDescent="0.25">
      <c r="A6211" t="s">
        <v>8440</v>
      </c>
      <c r="B6211" t="s">
        <v>8441</v>
      </c>
      <c r="C6211" t="s">
        <v>8442</v>
      </c>
      <c r="D6211" t="s">
        <v>8443</v>
      </c>
      <c r="E6211" t="s">
        <v>8440</v>
      </c>
      <c r="F6211" t="s">
        <v>24</v>
      </c>
      <c r="G6211">
        <v>-1.83352243592357</v>
      </c>
      <c r="H6211">
        <v>1.8508521794600798E-2</v>
      </c>
      <c r="I6211">
        <v>8.4709770687293698E-2</v>
      </c>
      <c r="J6211" t="s">
        <v>22</v>
      </c>
      <c r="K6211">
        <v>-1.83352243592357</v>
      </c>
      <c r="L6211">
        <v>8.4709770687293698E-2</v>
      </c>
      <c r="M6211">
        <v>3</v>
      </c>
      <c r="N6211">
        <v>3</v>
      </c>
      <c r="O6211">
        <v>3</v>
      </c>
      <c r="P6211" t="s">
        <v>14</v>
      </c>
      <c r="Q6211" t="s">
        <v>23</v>
      </c>
    </row>
    <row r="6212" spans="1:17" x14ac:dyDescent="0.25">
      <c r="A6212" t="s">
        <v>1618</v>
      </c>
      <c r="B6212" t="s">
        <v>1619</v>
      </c>
      <c r="C6212" t="s">
        <v>1620</v>
      </c>
      <c r="D6212" t="s">
        <v>1621</v>
      </c>
      <c r="E6212" t="s">
        <v>1618</v>
      </c>
      <c r="F6212" t="s">
        <v>21</v>
      </c>
      <c r="G6212">
        <v>-1.7533234464638101</v>
      </c>
      <c r="H6212">
        <v>4.1744588927556904E-3</v>
      </c>
      <c r="I6212">
        <v>2.7069046775691399E-2</v>
      </c>
      <c r="J6212" t="s">
        <v>22</v>
      </c>
      <c r="K6212">
        <v>-1.7533234464638101</v>
      </c>
      <c r="L6212">
        <v>2.7069046775691399E-2</v>
      </c>
      <c r="M6212">
        <v>3</v>
      </c>
      <c r="N6212">
        <v>3</v>
      </c>
      <c r="O6212">
        <v>3</v>
      </c>
      <c r="P6212" t="s">
        <v>13</v>
      </c>
      <c r="Q6212" t="s">
        <v>23</v>
      </c>
    </row>
    <row r="6213" spans="1:17" x14ac:dyDescent="0.25">
      <c r="A6213" t="s">
        <v>8444</v>
      </c>
      <c r="B6213" t="s">
        <v>8445</v>
      </c>
      <c r="C6213" t="s">
        <v>8446</v>
      </c>
      <c r="D6213" t="s">
        <v>8447</v>
      </c>
      <c r="E6213" t="s">
        <v>8444</v>
      </c>
      <c r="F6213" t="s">
        <v>25</v>
      </c>
      <c r="G6213">
        <v>0.37104345767887598</v>
      </c>
      <c r="H6213">
        <v>0.242144752833093</v>
      </c>
      <c r="I6213">
        <v>0.72486437414213101</v>
      </c>
      <c r="J6213" t="s">
        <v>22</v>
      </c>
      <c r="K6213">
        <v>0.37104345767887598</v>
      </c>
      <c r="L6213">
        <v>0.72486437414213101</v>
      </c>
      <c r="M6213">
        <v>0</v>
      </c>
      <c r="N6213">
        <v>3</v>
      </c>
      <c r="O6213">
        <v>3</v>
      </c>
      <c r="P6213" t="s">
        <v>14</v>
      </c>
      <c r="Q6213" t="s">
        <v>23</v>
      </c>
    </row>
    <row r="6214" spans="1:17" x14ac:dyDescent="0.25">
      <c r="A6214" t="s">
        <v>11870</v>
      </c>
      <c r="B6214" t="s">
        <v>11871</v>
      </c>
      <c r="C6214" t="s">
        <v>11872</v>
      </c>
      <c r="D6214" t="s">
        <v>11873</v>
      </c>
      <c r="E6214" t="s">
        <v>11870</v>
      </c>
      <c r="F6214" t="s">
        <v>21</v>
      </c>
      <c r="G6214" t="e">
        <v>#NUM!</v>
      </c>
      <c r="I6214">
        <v>0</v>
      </c>
      <c r="J6214" t="s">
        <v>34</v>
      </c>
      <c r="K6214">
        <v>-9.6416616028882505</v>
      </c>
      <c r="L6214">
        <v>1.7282499999999999E-2</v>
      </c>
      <c r="M6214">
        <v>0</v>
      </c>
      <c r="N6214">
        <v>2</v>
      </c>
      <c r="O6214">
        <v>2</v>
      </c>
      <c r="P6214" t="s">
        <v>13</v>
      </c>
      <c r="Q6214" t="s">
        <v>23</v>
      </c>
    </row>
    <row r="6215" spans="1:17" x14ac:dyDescent="0.25">
      <c r="A6215" t="s">
        <v>13341</v>
      </c>
      <c r="B6215" t="s">
        <v>13342</v>
      </c>
      <c r="C6215" t="s">
        <v>13343</v>
      </c>
      <c r="D6215" t="s">
        <v>13344</v>
      </c>
      <c r="E6215" t="s">
        <v>13341</v>
      </c>
      <c r="F6215" t="s">
        <v>24</v>
      </c>
      <c r="G6215" t="e">
        <v>#NUM!</v>
      </c>
      <c r="I6215">
        <v>0</v>
      </c>
      <c r="J6215" t="s">
        <v>34</v>
      </c>
      <c r="K6215">
        <v>-9.6457695999058402</v>
      </c>
      <c r="L6215">
        <v>1.7561400000000001E-2</v>
      </c>
      <c r="M6215">
        <v>0</v>
      </c>
      <c r="N6215">
        <v>2</v>
      </c>
      <c r="O6215">
        <v>3</v>
      </c>
      <c r="P6215" t="s">
        <v>14</v>
      </c>
      <c r="Q6215" t="s">
        <v>23</v>
      </c>
    </row>
    <row r="6216" spans="1:17" x14ac:dyDescent="0.25">
      <c r="A6216" t="s">
        <v>8448</v>
      </c>
      <c r="B6216" t="s">
        <v>8449</v>
      </c>
      <c r="C6216" t="s">
        <v>8450</v>
      </c>
      <c r="D6216" t="s">
        <v>8451</v>
      </c>
      <c r="E6216" t="s">
        <v>8448</v>
      </c>
      <c r="F6216" t="s">
        <v>21</v>
      </c>
      <c r="G6216">
        <v>0.269303816415293</v>
      </c>
      <c r="H6216">
        <v>0.33422774366532199</v>
      </c>
      <c r="I6216">
        <v>0.48143698302819699</v>
      </c>
      <c r="J6216" t="s">
        <v>22</v>
      </c>
      <c r="K6216">
        <v>0.269303816415293</v>
      </c>
      <c r="L6216">
        <v>0.48143698302819699</v>
      </c>
      <c r="M6216">
        <v>3</v>
      </c>
      <c r="N6216">
        <v>3</v>
      </c>
      <c r="O6216">
        <v>3</v>
      </c>
      <c r="P6216" t="s">
        <v>12</v>
      </c>
      <c r="Q6216" t="s">
        <v>23</v>
      </c>
    </row>
    <row r="6217" spans="1:17" x14ac:dyDescent="0.25">
      <c r="A6217" t="s">
        <v>8448</v>
      </c>
      <c r="B6217" t="s">
        <v>8449</v>
      </c>
      <c r="C6217" t="s">
        <v>8450</v>
      </c>
      <c r="D6217" t="s">
        <v>8451</v>
      </c>
      <c r="E6217" t="s">
        <v>8448</v>
      </c>
      <c r="F6217" t="s">
        <v>24</v>
      </c>
      <c r="G6217">
        <v>-1.54556200102496E-2</v>
      </c>
      <c r="H6217">
        <v>0.95391231667394505</v>
      </c>
      <c r="I6217">
        <v>0.97527615455181804</v>
      </c>
      <c r="J6217" t="s">
        <v>22</v>
      </c>
      <c r="K6217">
        <v>-1.54556200102496E-2</v>
      </c>
      <c r="L6217">
        <v>0.97527615455181804</v>
      </c>
      <c r="M6217">
        <v>3</v>
      </c>
      <c r="N6217">
        <v>3</v>
      </c>
      <c r="O6217">
        <v>3</v>
      </c>
      <c r="P6217" t="s">
        <v>14</v>
      </c>
      <c r="Q6217" t="s">
        <v>23</v>
      </c>
    </row>
    <row r="6218" spans="1:17" x14ac:dyDescent="0.25">
      <c r="A6218" t="s">
        <v>8448</v>
      </c>
      <c r="B6218" t="s">
        <v>8449</v>
      </c>
      <c r="C6218" t="s">
        <v>8450</v>
      </c>
      <c r="D6218" t="s">
        <v>8451</v>
      </c>
      <c r="E6218" t="s">
        <v>8448</v>
      </c>
      <c r="F6218" t="s">
        <v>25</v>
      </c>
      <c r="G6218">
        <v>0.28475943642554202</v>
      </c>
      <c r="H6218">
        <v>0.30945842148088398</v>
      </c>
      <c r="I6218">
        <v>0.76552395009991303</v>
      </c>
      <c r="J6218" t="s">
        <v>22</v>
      </c>
      <c r="K6218">
        <v>0.28475943642554202</v>
      </c>
      <c r="L6218">
        <v>0.76552395009991303</v>
      </c>
      <c r="M6218">
        <v>3</v>
      </c>
      <c r="N6218">
        <v>3</v>
      </c>
      <c r="O6218">
        <v>3</v>
      </c>
      <c r="P6218" t="s">
        <v>14</v>
      </c>
      <c r="Q6218" t="s">
        <v>23</v>
      </c>
    </row>
    <row r="6219" spans="1:17" x14ac:dyDescent="0.25">
      <c r="A6219" t="s">
        <v>8452</v>
      </c>
      <c r="B6219" t="s">
        <v>8453</v>
      </c>
      <c r="C6219" t="s">
        <v>8454</v>
      </c>
      <c r="D6219" t="s">
        <v>8455</v>
      </c>
      <c r="E6219" t="s">
        <v>8452</v>
      </c>
      <c r="F6219" t="s">
        <v>24</v>
      </c>
      <c r="G6219">
        <v>0.82696092808921895</v>
      </c>
      <c r="H6219">
        <v>4.9371308116356503E-2</v>
      </c>
      <c r="I6219">
        <v>0.15267944316413001</v>
      </c>
      <c r="J6219" t="s">
        <v>22</v>
      </c>
      <c r="K6219">
        <v>0.82696092808921895</v>
      </c>
      <c r="L6219">
        <v>0.15267944316413001</v>
      </c>
      <c r="M6219">
        <v>1</v>
      </c>
      <c r="N6219">
        <v>0</v>
      </c>
      <c r="O6219">
        <v>2</v>
      </c>
      <c r="P6219" t="s">
        <v>12</v>
      </c>
      <c r="Q6219" t="s">
        <v>23</v>
      </c>
    </row>
    <row r="6220" spans="1:17" x14ac:dyDescent="0.25">
      <c r="A6220" t="s">
        <v>14886</v>
      </c>
      <c r="B6220" t="s">
        <v>14887</v>
      </c>
      <c r="C6220" t="s">
        <v>14888</v>
      </c>
      <c r="D6220" t="s">
        <v>14889</v>
      </c>
      <c r="E6220" t="s">
        <v>14886</v>
      </c>
      <c r="F6220" t="s">
        <v>24</v>
      </c>
      <c r="G6220" t="e">
        <v>#NUM!</v>
      </c>
      <c r="I6220">
        <v>0</v>
      </c>
      <c r="J6220" t="s">
        <v>34</v>
      </c>
      <c r="K6220">
        <v>-9.6517453758426992</v>
      </c>
      <c r="L6220">
        <v>1.3221699999999999E-2</v>
      </c>
      <c r="M6220">
        <v>0</v>
      </c>
      <c r="N6220">
        <v>2</v>
      </c>
      <c r="O6220">
        <v>3</v>
      </c>
      <c r="P6220" t="s">
        <v>14</v>
      </c>
      <c r="Q6220" t="s">
        <v>23</v>
      </c>
    </row>
    <row r="6221" spans="1:17" x14ac:dyDescent="0.25">
      <c r="A6221" t="s">
        <v>8456</v>
      </c>
      <c r="B6221" t="s">
        <v>8457</v>
      </c>
      <c r="C6221" t="s">
        <v>8458</v>
      </c>
      <c r="D6221" t="s">
        <v>8459</v>
      </c>
      <c r="E6221" t="s">
        <v>8456</v>
      </c>
      <c r="F6221" t="s">
        <v>25</v>
      </c>
      <c r="G6221">
        <v>-0.58670566584607298</v>
      </c>
      <c r="H6221">
        <v>0.197794854840776</v>
      </c>
      <c r="I6221">
        <v>0.69887294523421495</v>
      </c>
      <c r="J6221" t="s">
        <v>22</v>
      </c>
      <c r="K6221">
        <v>-0.58670566584607298</v>
      </c>
      <c r="L6221">
        <v>0.69887294523421495</v>
      </c>
      <c r="M6221">
        <v>2</v>
      </c>
      <c r="N6221">
        <v>3</v>
      </c>
      <c r="O6221">
        <v>3</v>
      </c>
      <c r="P6221" t="s">
        <v>13</v>
      </c>
      <c r="Q6221" t="s">
        <v>23</v>
      </c>
    </row>
    <row r="6222" spans="1:17" x14ac:dyDescent="0.25">
      <c r="A6222" t="s">
        <v>8456</v>
      </c>
      <c r="B6222" t="s">
        <v>8457</v>
      </c>
      <c r="C6222" t="s">
        <v>8458</v>
      </c>
      <c r="D6222" t="s">
        <v>8459</v>
      </c>
      <c r="E6222" t="s">
        <v>8456</v>
      </c>
      <c r="F6222" t="s">
        <v>24</v>
      </c>
      <c r="G6222">
        <v>-1.1028069958612501</v>
      </c>
      <c r="H6222">
        <v>5.4770140382643502E-2</v>
      </c>
      <c r="I6222">
        <v>0.162726160888928</v>
      </c>
      <c r="J6222" t="s">
        <v>22</v>
      </c>
      <c r="K6222">
        <v>-1.1028069958612501</v>
      </c>
      <c r="L6222">
        <v>0.162726160888928</v>
      </c>
      <c r="M6222">
        <v>2</v>
      </c>
      <c r="N6222">
        <v>3</v>
      </c>
      <c r="O6222">
        <v>3</v>
      </c>
      <c r="P6222" t="s">
        <v>14</v>
      </c>
      <c r="Q6222" t="s">
        <v>23</v>
      </c>
    </row>
    <row r="6223" spans="1:17" x14ac:dyDescent="0.25">
      <c r="A6223" t="s">
        <v>8456</v>
      </c>
      <c r="B6223" t="s">
        <v>8457</v>
      </c>
      <c r="C6223" t="s">
        <v>8458</v>
      </c>
      <c r="D6223" t="s">
        <v>8459</v>
      </c>
      <c r="E6223" t="s">
        <v>8456</v>
      </c>
      <c r="F6223" t="s">
        <v>21</v>
      </c>
      <c r="G6223">
        <v>-1.68951266170732</v>
      </c>
      <c r="H6223">
        <v>1.23276859125112E-2</v>
      </c>
      <c r="I6223">
        <v>5.3530040911767399E-2</v>
      </c>
      <c r="J6223" t="s">
        <v>22</v>
      </c>
      <c r="K6223">
        <v>-1.68951266170732</v>
      </c>
      <c r="L6223">
        <v>5.3530040911767399E-2</v>
      </c>
      <c r="M6223">
        <v>2</v>
      </c>
      <c r="N6223">
        <v>3</v>
      </c>
      <c r="O6223">
        <v>3</v>
      </c>
      <c r="P6223" t="s">
        <v>13</v>
      </c>
      <c r="Q6223" t="s">
        <v>23</v>
      </c>
    </row>
    <row r="6224" spans="1:17" x14ac:dyDescent="0.25">
      <c r="A6224" t="s">
        <v>8460</v>
      </c>
      <c r="B6224" t="s">
        <v>8461</v>
      </c>
      <c r="C6224" t="s">
        <v>8462</v>
      </c>
      <c r="D6224" t="s">
        <v>8463</v>
      </c>
      <c r="E6224" t="s">
        <v>8460</v>
      </c>
      <c r="F6224" t="s">
        <v>25</v>
      </c>
      <c r="G6224">
        <v>-0.32663900900744802</v>
      </c>
      <c r="H6224">
        <v>0.661715429045026</v>
      </c>
      <c r="I6224">
        <v>0.92935591094027203</v>
      </c>
      <c r="J6224" t="s">
        <v>22</v>
      </c>
      <c r="K6224">
        <v>-0.32663900900744802</v>
      </c>
      <c r="L6224">
        <v>0.92935591094027203</v>
      </c>
      <c r="M6224">
        <v>3</v>
      </c>
      <c r="N6224">
        <v>3</v>
      </c>
      <c r="O6224">
        <v>3</v>
      </c>
      <c r="P6224" t="s">
        <v>13</v>
      </c>
      <c r="Q6224" t="s">
        <v>23</v>
      </c>
    </row>
    <row r="6225" spans="1:17" x14ac:dyDescent="0.25">
      <c r="A6225" t="s">
        <v>8460</v>
      </c>
      <c r="B6225" t="s">
        <v>8461</v>
      </c>
      <c r="C6225" t="s">
        <v>8462</v>
      </c>
      <c r="D6225" t="s">
        <v>8463</v>
      </c>
      <c r="E6225" t="s">
        <v>8460</v>
      </c>
      <c r="F6225" t="s">
        <v>24</v>
      </c>
      <c r="G6225">
        <v>-1.2600745897882899</v>
      </c>
      <c r="H6225">
        <v>0.12632887407299301</v>
      </c>
      <c r="I6225">
        <v>0.27441226724616902</v>
      </c>
      <c r="J6225" t="s">
        <v>22</v>
      </c>
      <c r="K6225">
        <v>-1.2600745897882899</v>
      </c>
      <c r="L6225">
        <v>0.27441226724616902</v>
      </c>
      <c r="M6225">
        <v>3</v>
      </c>
      <c r="N6225">
        <v>3</v>
      </c>
      <c r="O6225">
        <v>3</v>
      </c>
      <c r="P6225" t="s">
        <v>14</v>
      </c>
      <c r="Q6225" t="s">
        <v>23</v>
      </c>
    </row>
    <row r="6226" spans="1:17" x14ac:dyDescent="0.25">
      <c r="A6226" t="s">
        <v>8460</v>
      </c>
      <c r="B6226" t="s">
        <v>8461</v>
      </c>
      <c r="C6226" t="s">
        <v>8462</v>
      </c>
      <c r="D6226" t="s">
        <v>8463</v>
      </c>
      <c r="E6226" t="s">
        <v>8460</v>
      </c>
      <c r="F6226" t="s">
        <v>21</v>
      </c>
      <c r="G6226">
        <v>-1.5867135987957399</v>
      </c>
      <c r="H6226">
        <v>6.6847901103268104E-2</v>
      </c>
      <c r="I6226">
        <v>0.162959210876639</v>
      </c>
      <c r="J6226" t="s">
        <v>22</v>
      </c>
      <c r="K6226">
        <v>-1.5867135987957399</v>
      </c>
      <c r="L6226">
        <v>0.162959210876639</v>
      </c>
      <c r="M6226">
        <v>3</v>
      </c>
      <c r="N6226">
        <v>3</v>
      </c>
      <c r="O6226">
        <v>3</v>
      </c>
      <c r="P6226" t="s">
        <v>13</v>
      </c>
      <c r="Q6226" t="s">
        <v>23</v>
      </c>
    </row>
    <row r="6227" spans="1:17" x14ac:dyDescent="0.25">
      <c r="A6227" t="s">
        <v>8464</v>
      </c>
      <c r="B6227" t="s">
        <v>8465</v>
      </c>
      <c r="C6227" t="s">
        <v>8466</v>
      </c>
      <c r="D6227" t="s">
        <v>8467</v>
      </c>
      <c r="E6227" t="s">
        <v>8464</v>
      </c>
      <c r="F6227" t="s">
        <v>21</v>
      </c>
      <c r="G6227">
        <v>-0.65828013157686904</v>
      </c>
      <c r="H6227">
        <v>0.62065044758659904</v>
      </c>
      <c r="I6227">
        <v>0.73855857074605802</v>
      </c>
      <c r="J6227" t="s">
        <v>22</v>
      </c>
      <c r="K6227">
        <v>-0.65828013157686904</v>
      </c>
      <c r="L6227">
        <v>0.73855857074605802</v>
      </c>
      <c r="M6227">
        <v>1</v>
      </c>
      <c r="N6227">
        <v>3</v>
      </c>
      <c r="O6227">
        <v>3</v>
      </c>
      <c r="P6227" t="s">
        <v>13</v>
      </c>
      <c r="Q6227" t="s">
        <v>23</v>
      </c>
    </row>
    <row r="6228" spans="1:17" x14ac:dyDescent="0.25">
      <c r="A6228" t="s">
        <v>8464</v>
      </c>
      <c r="B6228" t="s">
        <v>8465</v>
      </c>
      <c r="C6228" t="s">
        <v>8466</v>
      </c>
      <c r="D6228" t="s">
        <v>8467</v>
      </c>
      <c r="E6228" t="s">
        <v>8464</v>
      </c>
      <c r="F6228" t="s">
        <v>25</v>
      </c>
      <c r="G6228">
        <v>0.32484629619322403</v>
      </c>
      <c r="H6228">
        <v>0.72754895707683898</v>
      </c>
      <c r="I6228">
        <v>0.95295050411758098</v>
      </c>
      <c r="J6228" t="s">
        <v>22</v>
      </c>
      <c r="K6228">
        <v>0.32484629619322403</v>
      </c>
      <c r="L6228">
        <v>0.95295050411758098</v>
      </c>
      <c r="M6228">
        <v>1</v>
      </c>
      <c r="N6228">
        <v>3</v>
      </c>
      <c r="O6228">
        <v>3</v>
      </c>
      <c r="P6228" t="s">
        <v>14</v>
      </c>
      <c r="Q6228" t="s">
        <v>23</v>
      </c>
    </row>
    <row r="6229" spans="1:17" x14ac:dyDescent="0.25">
      <c r="A6229" t="s">
        <v>8464</v>
      </c>
      <c r="B6229" t="s">
        <v>8465</v>
      </c>
      <c r="C6229" t="s">
        <v>8466</v>
      </c>
      <c r="D6229" t="s">
        <v>8467</v>
      </c>
      <c r="E6229" t="s">
        <v>8464</v>
      </c>
      <c r="F6229" t="s">
        <v>24</v>
      </c>
      <c r="G6229">
        <v>-0.98312642777009396</v>
      </c>
      <c r="H6229">
        <v>0.46860255421579899</v>
      </c>
      <c r="I6229">
        <v>0.63630828419482499</v>
      </c>
      <c r="J6229" t="s">
        <v>22</v>
      </c>
      <c r="K6229">
        <v>-0.98312642777009396</v>
      </c>
      <c r="L6229">
        <v>0.63630828419482499</v>
      </c>
      <c r="M6229">
        <v>1</v>
      </c>
      <c r="N6229">
        <v>3</v>
      </c>
      <c r="O6229">
        <v>3</v>
      </c>
      <c r="P6229" t="s">
        <v>14</v>
      </c>
      <c r="Q6229" t="s">
        <v>23</v>
      </c>
    </row>
    <row r="6230" spans="1:17" x14ac:dyDescent="0.25">
      <c r="A6230" t="s">
        <v>8468</v>
      </c>
      <c r="B6230" t="s">
        <v>8469</v>
      </c>
      <c r="C6230" t="s">
        <v>8470</v>
      </c>
      <c r="D6230" t="s">
        <v>8471</v>
      </c>
      <c r="E6230" t="s">
        <v>8468</v>
      </c>
      <c r="F6230" t="s">
        <v>25</v>
      </c>
      <c r="G6230">
        <v>-5.8426968700177904</v>
      </c>
      <c r="H6230">
        <v>0.21437374454732699</v>
      </c>
      <c r="I6230">
        <v>0.71852181362121703</v>
      </c>
      <c r="J6230" t="s">
        <v>22</v>
      </c>
      <c r="K6230">
        <v>-5.8426968700177904</v>
      </c>
      <c r="L6230">
        <v>0.71852181362121703</v>
      </c>
      <c r="M6230">
        <v>0</v>
      </c>
      <c r="N6230">
        <v>2</v>
      </c>
      <c r="O6230">
        <v>3</v>
      </c>
      <c r="P6230" t="s">
        <v>13</v>
      </c>
      <c r="Q6230" t="s">
        <v>23</v>
      </c>
    </row>
    <row r="6231" spans="1:17" x14ac:dyDescent="0.25">
      <c r="A6231" t="s">
        <v>1281</v>
      </c>
      <c r="B6231" t="s">
        <v>1282</v>
      </c>
      <c r="C6231" t="s">
        <v>1283</v>
      </c>
      <c r="D6231" t="s">
        <v>1284</v>
      </c>
      <c r="E6231" t="s">
        <v>1281</v>
      </c>
      <c r="F6231" t="s">
        <v>24</v>
      </c>
      <c r="G6231" t="e">
        <v>#NUM!</v>
      </c>
      <c r="I6231">
        <v>0</v>
      </c>
      <c r="J6231" t="s">
        <v>34</v>
      </c>
      <c r="K6231">
        <v>-9.6536690483182692</v>
      </c>
      <c r="L6231">
        <v>3.6999299999999999E-2</v>
      </c>
      <c r="M6231">
        <v>0</v>
      </c>
      <c r="N6231">
        <v>3</v>
      </c>
      <c r="O6231">
        <v>3</v>
      </c>
      <c r="P6231" t="s">
        <v>14</v>
      </c>
      <c r="Q6231" t="s">
        <v>23</v>
      </c>
    </row>
    <row r="6232" spans="1:17" x14ac:dyDescent="0.25">
      <c r="A6232" t="s">
        <v>8432</v>
      </c>
      <c r="B6232" t="s">
        <v>8433</v>
      </c>
      <c r="C6232" t="s">
        <v>8434</v>
      </c>
      <c r="D6232" t="s">
        <v>8435</v>
      </c>
      <c r="E6232" t="s">
        <v>8432</v>
      </c>
      <c r="F6232" t="s">
        <v>25</v>
      </c>
      <c r="G6232" t="e">
        <v>#NUM!</v>
      </c>
      <c r="I6232">
        <v>0</v>
      </c>
      <c r="J6232" t="s">
        <v>34</v>
      </c>
      <c r="K6232">
        <v>-9.6574640021034295</v>
      </c>
      <c r="L6232">
        <v>4.8665600000000003E-2</v>
      </c>
      <c r="M6232">
        <v>0</v>
      </c>
      <c r="N6232">
        <v>3</v>
      </c>
      <c r="O6232">
        <v>0</v>
      </c>
      <c r="P6232" t="s">
        <v>13</v>
      </c>
      <c r="Q6232" t="s">
        <v>23</v>
      </c>
    </row>
    <row r="6233" spans="1:17" x14ac:dyDescent="0.25">
      <c r="A6233" t="s">
        <v>4516</v>
      </c>
      <c r="B6233" t="s">
        <v>4517</v>
      </c>
      <c r="C6233" t="s">
        <v>4518</v>
      </c>
      <c r="D6233" t="s">
        <v>4519</v>
      </c>
      <c r="E6233" t="s">
        <v>4516</v>
      </c>
      <c r="F6233" t="s">
        <v>24</v>
      </c>
      <c r="G6233">
        <v>-1.4916209571526</v>
      </c>
      <c r="H6233">
        <v>7.1714911570119897E-3</v>
      </c>
      <c r="I6233">
        <v>4.5732169772874698E-2</v>
      </c>
      <c r="J6233" t="s">
        <v>22</v>
      </c>
      <c r="K6233">
        <v>-1.4916209571526</v>
      </c>
      <c r="L6233">
        <v>4.5732169772874698E-2</v>
      </c>
      <c r="M6233">
        <v>3</v>
      </c>
      <c r="N6233">
        <v>3</v>
      </c>
      <c r="O6233">
        <v>3</v>
      </c>
      <c r="P6233" t="s">
        <v>14</v>
      </c>
      <c r="Q6233" t="s">
        <v>23</v>
      </c>
    </row>
    <row r="6234" spans="1:17" x14ac:dyDescent="0.25">
      <c r="A6234" t="s">
        <v>8472</v>
      </c>
      <c r="B6234" t="s">
        <v>8473</v>
      </c>
      <c r="C6234" t="s">
        <v>8474</v>
      </c>
      <c r="D6234" t="s">
        <v>8475</v>
      </c>
      <c r="E6234" t="s">
        <v>8472</v>
      </c>
      <c r="F6234" t="s">
        <v>25</v>
      </c>
      <c r="G6234">
        <v>0.30078108971635098</v>
      </c>
      <c r="H6234">
        <v>0.28453381716637999</v>
      </c>
      <c r="I6234">
        <v>0.75388260479771696</v>
      </c>
      <c r="J6234" t="s">
        <v>22</v>
      </c>
      <c r="K6234">
        <v>0.30078108971635098</v>
      </c>
      <c r="L6234">
        <v>0.75388260479771696</v>
      </c>
      <c r="M6234">
        <v>3</v>
      </c>
      <c r="N6234">
        <v>3</v>
      </c>
      <c r="O6234">
        <v>3</v>
      </c>
      <c r="P6234" t="s">
        <v>14</v>
      </c>
      <c r="Q6234" t="s">
        <v>23</v>
      </c>
    </row>
    <row r="6235" spans="1:17" x14ac:dyDescent="0.25">
      <c r="A6235" t="s">
        <v>6188</v>
      </c>
      <c r="B6235" t="s">
        <v>6189</v>
      </c>
      <c r="C6235" t="s">
        <v>6190</v>
      </c>
      <c r="D6235" t="s">
        <v>6191</v>
      </c>
      <c r="E6235" t="s">
        <v>6188</v>
      </c>
      <c r="F6235" t="s">
        <v>21</v>
      </c>
      <c r="G6235">
        <v>-1.7486238265113401</v>
      </c>
      <c r="H6235">
        <v>5.1486214189715397E-3</v>
      </c>
      <c r="I6235">
        <v>3.13646707736095E-2</v>
      </c>
      <c r="J6235" t="s">
        <v>22</v>
      </c>
      <c r="K6235">
        <v>-1.7486238265113401</v>
      </c>
      <c r="L6235">
        <v>3.13646707736095E-2</v>
      </c>
      <c r="M6235">
        <v>3</v>
      </c>
      <c r="N6235">
        <v>3</v>
      </c>
      <c r="O6235">
        <v>3</v>
      </c>
      <c r="P6235" t="s">
        <v>13</v>
      </c>
      <c r="Q6235" t="s">
        <v>23</v>
      </c>
    </row>
    <row r="6236" spans="1:17" x14ac:dyDescent="0.25">
      <c r="A6236" t="s">
        <v>8476</v>
      </c>
      <c r="B6236" t="s">
        <v>8477</v>
      </c>
      <c r="C6236" t="s">
        <v>8478</v>
      </c>
      <c r="D6236" t="s">
        <v>8479</v>
      </c>
      <c r="E6236" t="s">
        <v>8476</v>
      </c>
      <c r="F6236" t="s">
        <v>25</v>
      </c>
      <c r="G6236">
        <v>-0.91597480914713203</v>
      </c>
      <c r="H6236">
        <v>0.145858348998958</v>
      </c>
      <c r="I6236">
        <v>0.65323072716509201</v>
      </c>
      <c r="J6236" t="s">
        <v>22</v>
      </c>
      <c r="K6236">
        <v>-0.91597480914713203</v>
      </c>
      <c r="L6236">
        <v>0.65323072716509201</v>
      </c>
      <c r="M6236">
        <v>1</v>
      </c>
      <c r="N6236">
        <v>2</v>
      </c>
      <c r="O6236">
        <v>2</v>
      </c>
      <c r="P6236" t="s">
        <v>13</v>
      </c>
      <c r="Q6236" t="s">
        <v>23</v>
      </c>
    </row>
    <row r="6237" spans="1:17" x14ac:dyDescent="0.25">
      <c r="A6237" t="s">
        <v>8476</v>
      </c>
      <c r="B6237" t="s">
        <v>8477</v>
      </c>
      <c r="C6237" t="s">
        <v>8478</v>
      </c>
      <c r="D6237" t="s">
        <v>8479</v>
      </c>
      <c r="E6237" t="s">
        <v>8476</v>
      </c>
      <c r="F6237" t="s">
        <v>24</v>
      </c>
      <c r="G6237">
        <v>0.89465315099808196</v>
      </c>
      <c r="H6237">
        <v>0.205161458924388</v>
      </c>
      <c r="I6237">
        <v>0.38336559305856199</v>
      </c>
      <c r="J6237" t="s">
        <v>22</v>
      </c>
      <c r="K6237">
        <v>0.89465315099808196</v>
      </c>
      <c r="L6237">
        <v>0.38336559305856199</v>
      </c>
      <c r="M6237">
        <v>1</v>
      </c>
      <c r="N6237">
        <v>2</v>
      </c>
      <c r="O6237">
        <v>2</v>
      </c>
      <c r="P6237" t="s">
        <v>12</v>
      </c>
      <c r="Q6237" t="s">
        <v>23</v>
      </c>
    </row>
    <row r="6238" spans="1:17" x14ac:dyDescent="0.25">
      <c r="A6238" t="s">
        <v>8476</v>
      </c>
      <c r="B6238" t="s">
        <v>8477</v>
      </c>
      <c r="C6238" t="s">
        <v>8478</v>
      </c>
      <c r="D6238" t="s">
        <v>8479</v>
      </c>
      <c r="E6238" t="s">
        <v>8476</v>
      </c>
      <c r="F6238" t="s">
        <v>21</v>
      </c>
      <c r="G6238">
        <v>-2.1321658149049402E-2</v>
      </c>
      <c r="H6238">
        <v>0.96879866947217197</v>
      </c>
      <c r="I6238">
        <v>0.98056001301415197</v>
      </c>
      <c r="J6238" t="s">
        <v>22</v>
      </c>
      <c r="K6238">
        <v>-2.1321658149049402E-2</v>
      </c>
      <c r="L6238">
        <v>0.98056001301415197</v>
      </c>
      <c r="M6238">
        <v>1</v>
      </c>
      <c r="N6238">
        <v>2</v>
      </c>
      <c r="O6238">
        <v>2</v>
      </c>
      <c r="P6238" t="s">
        <v>13</v>
      </c>
      <c r="Q6238" t="s">
        <v>23</v>
      </c>
    </row>
    <row r="6239" spans="1:17" x14ac:dyDescent="0.25">
      <c r="A6239" t="s">
        <v>8480</v>
      </c>
      <c r="B6239" t="s">
        <v>8481</v>
      </c>
      <c r="C6239" t="s">
        <v>8482</v>
      </c>
      <c r="D6239" t="s">
        <v>8483</v>
      </c>
      <c r="E6239" t="s">
        <v>8480</v>
      </c>
      <c r="F6239" t="s">
        <v>24</v>
      </c>
      <c r="G6239">
        <v>-1.3364824269466</v>
      </c>
      <c r="H6239">
        <v>0.24120786133823599</v>
      </c>
      <c r="I6239">
        <v>0.421073308864155</v>
      </c>
      <c r="J6239" t="s">
        <v>22</v>
      </c>
      <c r="K6239">
        <v>-1.3364824269466</v>
      </c>
      <c r="L6239">
        <v>0.421073308864155</v>
      </c>
      <c r="M6239">
        <v>2</v>
      </c>
      <c r="N6239">
        <v>3</v>
      </c>
      <c r="O6239">
        <v>3</v>
      </c>
      <c r="P6239" t="s">
        <v>14</v>
      </c>
      <c r="Q6239" t="s">
        <v>23</v>
      </c>
    </row>
    <row r="6240" spans="1:17" x14ac:dyDescent="0.25">
      <c r="A6240" t="s">
        <v>8480</v>
      </c>
      <c r="B6240" t="s">
        <v>8481</v>
      </c>
      <c r="C6240" t="s">
        <v>8482</v>
      </c>
      <c r="D6240" t="s">
        <v>8483</v>
      </c>
      <c r="E6240" t="s">
        <v>8480</v>
      </c>
      <c r="F6240" t="s">
        <v>25</v>
      </c>
      <c r="G6240">
        <v>-5.2636675288216798E-2</v>
      </c>
      <c r="H6240">
        <v>0.95559512396165402</v>
      </c>
      <c r="I6240">
        <v>0.99119420268221703</v>
      </c>
      <c r="J6240" t="s">
        <v>22</v>
      </c>
      <c r="K6240">
        <v>-5.2636675288216798E-2</v>
      </c>
      <c r="L6240">
        <v>0.99119420268221703</v>
      </c>
      <c r="M6240">
        <v>2</v>
      </c>
      <c r="N6240">
        <v>3</v>
      </c>
      <c r="O6240">
        <v>3</v>
      </c>
      <c r="P6240" t="s">
        <v>13</v>
      </c>
      <c r="Q6240" t="s">
        <v>23</v>
      </c>
    </row>
    <row r="6241" spans="1:17" x14ac:dyDescent="0.25">
      <c r="A6241" t="s">
        <v>8480</v>
      </c>
      <c r="B6241" t="s">
        <v>8481</v>
      </c>
      <c r="C6241" t="s">
        <v>8482</v>
      </c>
      <c r="D6241" t="s">
        <v>8483</v>
      </c>
      <c r="E6241" t="s">
        <v>8480</v>
      </c>
      <c r="F6241" t="s">
        <v>21</v>
      </c>
      <c r="G6241">
        <v>-1.3891191022348199</v>
      </c>
      <c r="H6241">
        <v>0.22566114432068199</v>
      </c>
      <c r="I6241">
        <v>0.37520183426082698</v>
      </c>
      <c r="J6241" t="s">
        <v>22</v>
      </c>
      <c r="K6241">
        <v>-1.3891191022348199</v>
      </c>
      <c r="L6241">
        <v>0.37520183426082698</v>
      </c>
      <c r="M6241">
        <v>2</v>
      </c>
      <c r="N6241">
        <v>3</v>
      </c>
      <c r="O6241">
        <v>3</v>
      </c>
      <c r="P6241" t="s">
        <v>13</v>
      </c>
      <c r="Q6241" t="s">
        <v>23</v>
      </c>
    </row>
    <row r="6242" spans="1:17" x14ac:dyDescent="0.25">
      <c r="A6242" t="s">
        <v>8484</v>
      </c>
      <c r="B6242" t="s">
        <v>8485</v>
      </c>
      <c r="C6242" t="s">
        <v>8486</v>
      </c>
      <c r="D6242" t="s">
        <v>8487</v>
      </c>
      <c r="E6242" t="s">
        <v>8484</v>
      </c>
      <c r="F6242" t="s">
        <v>21</v>
      </c>
      <c r="G6242">
        <v>-4.5154640431600002E-3</v>
      </c>
      <c r="H6242">
        <v>0.99836490165279801</v>
      </c>
      <c r="I6242">
        <v>0.99971976761366399</v>
      </c>
      <c r="J6242" t="s">
        <v>22</v>
      </c>
      <c r="K6242">
        <v>-4.5154640431600002E-3</v>
      </c>
      <c r="L6242">
        <v>0.99971976761366399</v>
      </c>
      <c r="M6242">
        <v>1</v>
      </c>
      <c r="N6242">
        <v>2</v>
      </c>
      <c r="O6242">
        <v>0</v>
      </c>
      <c r="P6242" t="s">
        <v>13</v>
      </c>
      <c r="Q6242" t="s">
        <v>23</v>
      </c>
    </row>
    <row r="6243" spans="1:17" x14ac:dyDescent="0.25">
      <c r="A6243" t="s">
        <v>12690</v>
      </c>
      <c r="B6243" t="s">
        <v>12691</v>
      </c>
      <c r="C6243" t="s">
        <v>12692</v>
      </c>
      <c r="D6243" t="s">
        <v>12693</v>
      </c>
      <c r="E6243" t="s">
        <v>12690</v>
      </c>
      <c r="F6243" t="s">
        <v>21</v>
      </c>
      <c r="G6243" t="e">
        <v>#NUM!</v>
      </c>
      <c r="I6243">
        <v>0</v>
      </c>
      <c r="J6243" t="s">
        <v>34</v>
      </c>
      <c r="K6243">
        <v>-9.6587476403041705</v>
      </c>
      <c r="L6243">
        <v>4.7113799999999997E-2</v>
      </c>
      <c r="M6243">
        <v>0</v>
      </c>
      <c r="N6243">
        <v>3</v>
      </c>
      <c r="O6243">
        <v>0</v>
      </c>
      <c r="P6243" t="s">
        <v>13</v>
      </c>
      <c r="Q6243" t="s">
        <v>23</v>
      </c>
    </row>
    <row r="6244" spans="1:17" x14ac:dyDescent="0.25">
      <c r="A6244" t="s">
        <v>8488</v>
      </c>
      <c r="B6244" t="s">
        <v>8489</v>
      </c>
      <c r="C6244" t="s">
        <v>8490</v>
      </c>
      <c r="D6244" t="s">
        <v>8491</v>
      </c>
      <c r="E6244" t="s">
        <v>8488</v>
      </c>
      <c r="F6244" t="s">
        <v>21</v>
      </c>
      <c r="G6244">
        <v>1.1281024929065799</v>
      </c>
      <c r="H6244">
        <v>0.249789990384543</v>
      </c>
      <c r="I6244">
        <v>0.398081481126213</v>
      </c>
      <c r="J6244" t="s">
        <v>22</v>
      </c>
      <c r="K6244">
        <v>1.1281024929065799</v>
      </c>
      <c r="L6244">
        <v>0.398081481126213</v>
      </c>
      <c r="M6244">
        <v>1</v>
      </c>
      <c r="N6244">
        <v>2</v>
      </c>
      <c r="O6244">
        <v>0</v>
      </c>
      <c r="P6244" t="s">
        <v>12</v>
      </c>
      <c r="Q6244" t="s">
        <v>23</v>
      </c>
    </row>
    <row r="6245" spans="1:17" x14ac:dyDescent="0.25">
      <c r="A6245" t="s">
        <v>7401</v>
      </c>
      <c r="B6245" t="s">
        <v>7402</v>
      </c>
      <c r="C6245" t="s">
        <v>7403</v>
      </c>
      <c r="D6245" t="s">
        <v>7404</v>
      </c>
      <c r="E6245" t="s">
        <v>7401</v>
      </c>
      <c r="F6245" t="s">
        <v>21</v>
      </c>
      <c r="G6245" t="e">
        <v>#NUM!</v>
      </c>
      <c r="I6245">
        <v>0</v>
      </c>
      <c r="J6245" t="s">
        <v>34</v>
      </c>
      <c r="K6245">
        <v>-9.6593963765270292</v>
      </c>
      <c r="L6245">
        <v>1.5100199999999999E-2</v>
      </c>
      <c r="M6245">
        <v>0</v>
      </c>
      <c r="N6245">
        <v>3</v>
      </c>
      <c r="O6245">
        <v>3</v>
      </c>
      <c r="P6245" t="s">
        <v>13</v>
      </c>
      <c r="Q6245" t="s">
        <v>23</v>
      </c>
    </row>
    <row r="6246" spans="1:17" x14ac:dyDescent="0.25">
      <c r="A6246" t="s">
        <v>8492</v>
      </c>
      <c r="B6246" t="s">
        <v>8493</v>
      </c>
      <c r="C6246" t="s">
        <v>8494</v>
      </c>
      <c r="D6246" t="s">
        <v>8495</v>
      </c>
      <c r="E6246" t="s">
        <v>8492</v>
      </c>
      <c r="F6246" t="s">
        <v>21</v>
      </c>
      <c r="G6246">
        <v>-0.87692970237022205</v>
      </c>
      <c r="H6246">
        <v>0.119608148252043</v>
      </c>
      <c r="I6246">
        <v>0.242768705660942</v>
      </c>
      <c r="J6246" t="s">
        <v>22</v>
      </c>
      <c r="K6246">
        <v>-0.87692970237022205</v>
      </c>
      <c r="L6246">
        <v>0.242768705660942</v>
      </c>
      <c r="M6246">
        <v>3</v>
      </c>
      <c r="N6246">
        <v>3</v>
      </c>
      <c r="O6246">
        <v>3</v>
      </c>
      <c r="P6246" t="s">
        <v>13</v>
      </c>
      <c r="Q6246" t="s">
        <v>23</v>
      </c>
    </row>
    <row r="6247" spans="1:17" x14ac:dyDescent="0.25">
      <c r="A6247" t="s">
        <v>8492</v>
      </c>
      <c r="B6247" t="s">
        <v>8493</v>
      </c>
      <c r="C6247" t="s">
        <v>8494</v>
      </c>
      <c r="D6247" t="s">
        <v>8495</v>
      </c>
      <c r="E6247" t="s">
        <v>8492</v>
      </c>
      <c r="F6247" t="s">
        <v>25</v>
      </c>
      <c r="G6247">
        <v>9.3982817155809598E-2</v>
      </c>
      <c r="H6247">
        <v>0.85226837897377505</v>
      </c>
      <c r="I6247">
        <v>0.97765681565997098</v>
      </c>
      <c r="J6247" t="s">
        <v>22</v>
      </c>
      <c r="K6247">
        <v>9.3982817155809598E-2</v>
      </c>
      <c r="L6247">
        <v>0.97765681565997098</v>
      </c>
      <c r="M6247">
        <v>3</v>
      </c>
      <c r="N6247">
        <v>3</v>
      </c>
      <c r="O6247">
        <v>3</v>
      </c>
      <c r="P6247" t="s">
        <v>14</v>
      </c>
      <c r="Q6247" t="s">
        <v>23</v>
      </c>
    </row>
    <row r="6248" spans="1:17" x14ac:dyDescent="0.25">
      <c r="A6248" t="s">
        <v>8492</v>
      </c>
      <c r="B6248" t="s">
        <v>8493</v>
      </c>
      <c r="C6248" t="s">
        <v>8494</v>
      </c>
      <c r="D6248" t="s">
        <v>8495</v>
      </c>
      <c r="E6248" t="s">
        <v>8492</v>
      </c>
      <c r="F6248" t="s">
        <v>24</v>
      </c>
      <c r="G6248">
        <v>-0.97091251952603197</v>
      </c>
      <c r="H6248">
        <v>9.1353495203042104E-2</v>
      </c>
      <c r="I6248">
        <v>0.22152837453958599</v>
      </c>
      <c r="J6248" t="s">
        <v>22</v>
      </c>
      <c r="K6248">
        <v>-0.97091251952603197</v>
      </c>
      <c r="L6248">
        <v>0.22152837453958599</v>
      </c>
      <c r="M6248">
        <v>3</v>
      </c>
      <c r="N6248">
        <v>3</v>
      </c>
      <c r="O6248">
        <v>3</v>
      </c>
      <c r="P6248" t="s">
        <v>14</v>
      </c>
      <c r="Q6248" t="s">
        <v>23</v>
      </c>
    </row>
    <row r="6249" spans="1:17" x14ac:dyDescent="0.25">
      <c r="A6249" t="s">
        <v>8496</v>
      </c>
      <c r="B6249" t="s">
        <v>8497</v>
      </c>
      <c r="C6249" t="s">
        <v>8498</v>
      </c>
      <c r="D6249" t="s">
        <v>8499</v>
      </c>
      <c r="E6249" t="s">
        <v>8496</v>
      </c>
      <c r="F6249" t="s">
        <v>21</v>
      </c>
      <c r="G6249">
        <v>-1.3823758593350499</v>
      </c>
      <c r="H6249">
        <v>0.24730785519769999</v>
      </c>
      <c r="I6249">
        <v>0.39587957632830201</v>
      </c>
      <c r="J6249" t="s">
        <v>22</v>
      </c>
      <c r="K6249">
        <v>-1.3823758593350499</v>
      </c>
      <c r="L6249">
        <v>0.39587957632830201</v>
      </c>
      <c r="M6249">
        <v>2</v>
      </c>
      <c r="N6249">
        <v>3</v>
      </c>
      <c r="O6249">
        <v>3</v>
      </c>
      <c r="P6249" t="s">
        <v>13</v>
      </c>
      <c r="Q6249" t="s">
        <v>23</v>
      </c>
    </row>
    <row r="6250" spans="1:17" x14ac:dyDescent="0.25">
      <c r="A6250" t="s">
        <v>8496</v>
      </c>
      <c r="B6250" t="s">
        <v>8497</v>
      </c>
      <c r="C6250" t="s">
        <v>8498</v>
      </c>
      <c r="D6250" t="s">
        <v>8499</v>
      </c>
      <c r="E6250" t="s">
        <v>8496</v>
      </c>
      <c r="F6250" t="s">
        <v>25</v>
      </c>
      <c r="G6250">
        <v>-3.7094931835705898E-2</v>
      </c>
      <c r="H6250">
        <v>0.97018210203574395</v>
      </c>
      <c r="I6250">
        <v>0.99556623563967395</v>
      </c>
      <c r="J6250" t="s">
        <v>22</v>
      </c>
      <c r="K6250">
        <v>-3.7094931835705898E-2</v>
      </c>
      <c r="L6250">
        <v>0.99556623563967395</v>
      </c>
      <c r="M6250">
        <v>2</v>
      </c>
      <c r="N6250">
        <v>3</v>
      </c>
      <c r="O6250">
        <v>3</v>
      </c>
      <c r="P6250" t="s">
        <v>13</v>
      </c>
      <c r="Q6250" t="s">
        <v>23</v>
      </c>
    </row>
    <row r="6251" spans="1:17" x14ac:dyDescent="0.25">
      <c r="A6251" t="s">
        <v>8496</v>
      </c>
      <c r="B6251" t="s">
        <v>8497</v>
      </c>
      <c r="C6251" t="s">
        <v>8498</v>
      </c>
      <c r="D6251" t="s">
        <v>8499</v>
      </c>
      <c r="E6251" t="s">
        <v>8496</v>
      </c>
      <c r="F6251" t="s">
        <v>24</v>
      </c>
      <c r="G6251">
        <v>-1.34528092749935</v>
      </c>
      <c r="H6251">
        <v>0.25855106384739301</v>
      </c>
      <c r="I6251">
        <v>0.43916779160016101</v>
      </c>
      <c r="J6251" t="s">
        <v>22</v>
      </c>
      <c r="K6251">
        <v>-1.34528092749935</v>
      </c>
      <c r="L6251">
        <v>0.43916779160016101</v>
      </c>
      <c r="M6251">
        <v>2</v>
      </c>
      <c r="N6251">
        <v>3</v>
      </c>
      <c r="O6251">
        <v>3</v>
      </c>
      <c r="P6251" t="s">
        <v>14</v>
      </c>
      <c r="Q6251" t="s">
        <v>23</v>
      </c>
    </row>
    <row r="6252" spans="1:17" x14ac:dyDescent="0.25">
      <c r="A6252" t="s">
        <v>4973</v>
      </c>
      <c r="B6252" t="s">
        <v>4974</v>
      </c>
      <c r="C6252" t="s">
        <v>4975</v>
      </c>
      <c r="D6252" t="s">
        <v>4976</v>
      </c>
      <c r="E6252" t="s">
        <v>4973</v>
      </c>
      <c r="F6252" t="s">
        <v>21</v>
      </c>
      <c r="G6252" t="e">
        <v>#NUM!</v>
      </c>
      <c r="I6252">
        <v>0</v>
      </c>
      <c r="J6252" t="s">
        <v>34</v>
      </c>
      <c r="K6252">
        <v>-9.6605636977290708</v>
      </c>
      <c r="L6252">
        <v>2.0021199999999999E-2</v>
      </c>
      <c r="M6252">
        <v>0</v>
      </c>
      <c r="N6252">
        <v>3</v>
      </c>
      <c r="O6252">
        <v>3</v>
      </c>
      <c r="P6252" t="s">
        <v>13</v>
      </c>
      <c r="Q6252" t="s">
        <v>23</v>
      </c>
    </row>
    <row r="6253" spans="1:17" x14ac:dyDescent="0.25">
      <c r="A6253" t="s">
        <v>8500</v>
      </c>
      <c r="B6253" t="s">
        <v>8501</v>
      </c>
      <c r="C6253" t="s">
        <v>8502</v>
      </c>
      <c r="D6253" t="s">
        <v>8503</v>
      </c>
      <c r="E6253" t="s">
        <v>8500</v>
      </c>
      <c r="F6253" t="s">
        <v>25</v>
      </c>
      <c r="G6253">
        <v>-0.83738372278781803</v>
      </c>
      <c r="H6253">
        <v>0.57043442954795598</v>
      </c>
      <c r="I6253">
        <v>0.90219539943843696</v>
      </c>
      <c r="J6253" t="s">
        <v>22</v>
      </c>
      <c r="K6253">
        <v>-0.83738372278781803</v>
      </c>
      <c r="L6253">
        <v>0.90219539943843696</v>
      </c>
      <c r="M6253">
        <v>0</v>
      </c>
      <c r="N6253">
        <v>3</v>
      </c>
      <c r="O6253">
        <v>2</v>
      </c>
      <c r="P6253" t="s">
        <v>13</v>
      </c>
      <c r="Q6253" t="s">
        <v>23</v>
      </c>
    </row>
    <row r="6254" spans="1:17" x14ac:dyDescent="0.25">
      <c r="A6254" t="s">
        <v>8444</v>
      </c>
      <c r="B6254" t="s">
        <v>8445</v>
      </c>
      <c r="C6254" t="s">
        <v>8446</v>
      </c>
      <c r="D6254" t="s">
        <v>8447</v>
      </c>
      <c r="E6254" t="s">
        <v>8444</v>
      </c>
      <c r="F6254" t="s">
        <v>24</v>
      </c>
      <c r="G6254" t="e">
        <v>#NUM!</v>
      </c>
      <c r="I6254">
        <v>0</v>
      </c>
      <c r="J6254" t="s">
        <v>34</v>
      </c>
      <c r="K6254">
        <v>-9.6610187398187399</v>
      </c>
      <c r="L6254">
        <v>3.44497E-2</v>
      </c>
      <c r="M6254">
        <v>0</v>
      </c>
      <c r="N6254">
        <v>3</v>
      </c>
      <c r="O6254">
        <v>3</v>
      </c>
      <c r="P6254" t="s">
        <v>14</v>
      </c>
      <c r="Q6254" t="s">
        <v>23</v>
      </c>
    </row>
    <row r="6255" spans="1:17" x14ac:dyDescent="0.25">
      <c r="A6255" t="s">
        <v>617</v>
      </c>
      <c r="B6255" t="s">
        <v>618</v>
      </c>
      <c r="C6255" t="s">
        <v>619</v>
      </c>
      <c r="D6255" t="s">
        <v>620</v>
      </c>
      <c r="E6255" t="s">
        <v>617</v>
      </c>
      <c r="F6255" t="s">
        <v>24</v>
      </c>
      <c r="G6255" t="e">
        <v>#NUM!</v>
      </c>
      <c r="I6255">
        <v>0</v>
      </c>
      <c r="J6255" t="s">
        <v>34</v>
      </c>
      <c r="K6255">
        <v>-9.6626399512120997</v>
      </c>
      <c r="L6255">
        <v>2.2688699999999999E-2</v>
      </c>
      <c r="M6255">
        <v>0</v>
      </c>
      <c r="N6255">
        <v>3</v>
      </c>
      <c r="O6255">
        <v>3</v>
      </c>
      <c r="P6255" t="s">
        <v>14</v>
      </c>
      <c r="Q6255" t="s">
        <v>23</v>
      </c>
    </row>
    <row r="6256" spans="1:17" x14ac:dyDescent="0.25">
      <c r="A6256" t="s">
        <v>7555</v>
      </c>
      <c r="B6256" t="s">
        <v>7556</v>
      </c>
      <c r="C6256" t="s">
        <v>7557</v>
      </c>
      <c r="D6256" t="s">
        <v>7558</v>
      </c>
      <c r="E6256" t="s">
        <v>7555</v>
      </c>
      <c r="F6256" t="s">
        <v>24</v>
      </c>
      <c r="G6256" t="e">
        <v>#NUM!</v>
      </c>
      <c r="I6256">
        <v>0</v>
      </c>
      <c r="J6256" t="s">
        <v>34</v>
      </c>
      <c r="K6256">
        <v>-9.6785635973485</v>
      </c>
      <c r="L6256">
        <v>4.2812999999999997E-2</v>
      </c>
      <c r="M6256">
        <v>0</v>
      </c>
      <c r="N6256">
        <v>3</v>
      </c>
      <c r="O6256">
        <v>3</v>
      </c>
      <c r="P6256" t="s">
        <v>14</v>
      </c>
      <c r="Q6256" t="s">
        <v>23</v>
      </c>
    </row>
    <row r="6257" spans="1:17" x14ac:dyDescent="0.25">
      <c r="A6257" t="s">
        <v>8504</v>
      </c>
      <c r="B6257" t="s">
        <v>8505</v>
      </c>
      <c r="C6257" t="s">
        <v>8506</v>
      </c>
      <c r="D6257" t="s">
        <v>8507</v>
      </c>
      <c r="E6257" t="s">
        <v>8504</v>
      </c>
      <c r="F6257" t="s">
        <v>25</v>
      </c>
      <c r="G6257">
        <v>-0.50001166211449199</v>
      </c>
      <c r="H6257">
        <v>0.728957147132547</v>
      </c>
      <c r="I6257">
        <v>0.953785312004235</v>
      </c>
      <c r="J6257" t="s">
        <v>22</v>
      </c>
      <c r="K6257">
        <v>-0.50001166211449199</v>
      </c>
      <c r="L6257">
        <v>0.953785312004235</v>
      </c>
      <c r="M6257">
        <v>0</v>
      </c>
      <c r="N6257">
        <v>2</v>
      </c>
      <c r="O6257">
        <v>3</v>
      </c>
      <c r="P6257" t="s">
        <v>13</v>
      </c>
      <c r="Q6257" t="s">
        <v>23</v>
      </c>
    </row>
    <row r="6258" spans="1:17" x14ac:dyDescent="0.25">
      <c r="A6258" t="s">
        <v>8508</v>
      </c>
      <c r="B6258" t="s">
        <v>8509</v>
      </c>
      <c r="C6258" t="s">
        <v>8510</v>
      </c>
      <c r="D6258" t="s">
        <v>8511</v>
      </c>
      <c r="E6258" t="s">
        <v>8508</v>
      </c>
      <c r="F6258" t="s">
        <v>25</v>
      </c>
      <c r="G6258">
        <v>-1.0325142010039401</v>
      </c>
      <c r="H6258">
        <v>0.41988099768046799</v>
      </c>
      <c r="I6258">
        <v>0.82514742808382202</v>
      </c>
      <c r="J6258" t="s">
        <v>22</v>
      </c>
      <c r="K6258">
        <v>-1.0325142010039401</v>
      </c>
      <c r="L6258">
        <v>0.82514742808382202</v>
      </c>
      <c r="M6258">
        <v>0</v>
      </c>
      <c r="N6258">
        <v>2</v>
      </c>
      <c r="O6258">
        <v>2</v>
      </c>
      <c r="P6258" t="s">
        <v>13</v>
      </c>
      <c r="Q6258" t="s">
        <v>23</v>
      </c>
    </row>
    <row r="6259" spans="1:17" x14ac:dyDescent="0.25">
      <c r="A6259" t="s">
        <v>5826</v>
      </c>
      <c r="B6259" t="s">
        <v>5827</v>
      </c>
      <c r="C6259" t="s">
        <v>5828</v>
      </c>
      <c r="D6259" t="s">
        <v>5829</v>
      </c>
      <c r="E6259" t="s">
        <v>5826</v>
      </c>
      <c r="F6259" t="s">
        <v>21</v>
      </c>
      <c r="G6259" t="e">
        <v>#NUM!</v>
      </c>
      <c r="I6259">
        <v>0</v>
      </c>
      <c r="J6259" t="s">
        <v>34</v>
      </c>
      <c r="K6259">
        <v>-9.6807238513936795</v>
      </c>
      <c r="L6259">
        <v>3.9502200000000001E-2</v>
      </c>
      <c r="M6259">
        <v>0</v>
      </c>
      <c r="N6259">
        <v>2</v>
      </c>
      <c r="O6259">
        <v>2</v>
      </c>
      <c r="P6259" t="s">
        <v>13</v>
      </c>
      <c r="Q6259" t="s">
        <v>23</v>
      </c>
    </row>
    <row r="6260" spans="1:17" x14ac:dyDescent="0.25">
      <c r="A6260" t="s">
        <v>8236</v>
      </c>
      <c r="B6260" t="s">
        <v>8237</v>
      </c>
      <c r="C6260" t="s">
        <v>8238</v>
      </c>
      <c r="D6260" t="s">
        <v>8239</v>
      </c>
      <c r="E6260" t="s">
        <v>8236</v>
      </c>
      <c r="F6260" t="s">
        <v>21</v>
      </c>
      <c r="G6260" t="e">
        <v>#NUM!</v>
      </c>
      <c r="I6260">
        <v>0</v>
      </c>
      <c r="J6260" t="s">
        <v>34</v>
      </c>
      <c r="K6260">
        <v>-9.6827705378653306</v>
      </c>
      <c r="L6260">
        <v>3.1348000000000001E-2</v>
      </c>
      <c r="M6260">
        <v>0</v>
      </c>
      <c r="N6260">
        <v>3</v>
      </c>
      <c r="O6260">
        <v>3</v>
      </c>
      <c r="P6260" t="s">
        <v>13</v>
      </c>
      <c r="Q6260" t="s">
        <v>23</v>
      </c>
    </row>
    <row r="6261" spans="1:17" x14ac:dyDescent="0.25">
      <c r="A6261" t="s">
        <v>8512</v>
      </c>
      <c r="B6261" t="s">
        <v>8513</v>
      </c>
      <c r="C6261" t="s">
        <v>8514</v>
      </c>
      <c r="D6261" t="s">
        <v>8515</v>
      </c>
      <c r="E6261" t="s">
        <v>8512</v>
      </c>
      <c r="F6261" t="s">
        <v>25</v>
      </c>
      <c r="G6261">
        <v>0.40254838185749398</v>
      </c>
      <c r="H6261">
        <v>0.432805897357466</v>
      </c>
      <c r="I6261">
        <v>0.83160473786283795</v>
      </c>
      <c r="J6261" t="s">
        <v>22</v>
      </c>
      <c r="K6261">
        <v>0.40254838185749398</v>
      </c>
      <c r="L6261">
        <v>0.83160473786283795</v>
      </c>
      <c r="M6261">
        <v>3</v>
      </c>
      <c r="N6261">
        <v>3</v>
      </c>
      <c r="O6261">
        <v>3</v>
      </c>
      <c r="P6261" t="s">
        <v>14</v>
      </c>
      <c r="Q6261" t="s">
        <v>23</v>
      </c>
    </row>
    <row r="6262" spans="1:17" x14ac:dyDescent="0.25">
      <c r="A6262" t="s">
        <v>8512</v>
      </c>
      <c r="B6262" t="s">
        <v>8513</v>
      </c>
      <c r="C6262" t="s">
        <v>8514</v>
      </c>
      <c r="D6262" t="s">
        <v>8515</v>
      </c>
      <c r="E6262" t="s">
        <v>8512</v>
      </c>
      <c r="F6262" t="s">
        <v>24</v>
      </c>
      <c r="G6262">
        <v>-0.61027176628176705</v>
      </c>
      <c r="H6262">
        <v>0.249680762819014</v>
      </c>
      <c r="I6262">
        <v>0.429474804944667</v>
      </c>
      <c r="J6262" t="s">
        <v>22</v>
      </c>
      <c r="K6262">
        <v>-0.61027176628176705</v>
      </c>
      <c r="L6262">
        <v>0.429474804944667</v>
      </c>
      <c r="M6262">
        <v>3</v>
      </c>
      <c r="N6262">
        <v>3</v>
      </c>
      <c r="O6262">
        <v>3</v>
      </c>
      <c r="P6262" t="s">
        <v>14</v>
      </c>
      <c r="Q6262" t="s">
        <v>23</v>
      </c>
    </row>
    <row r="6263" spans="1:17" x14ac:dyDescent="0.25">
      <c r="A6263" t="s">
        <v>8512</v>
      </c>
      <c r="B6263" t="s">
        <v>8513</v>
      </c>
      <c r="C6263" t="s">
        <v>8514</v>
      </c>
      <c r="D6263" t="s">
        <v>8515</v>
      </c>
      <c r="E6263" t="s">
        <v>8512</v>
      </c>
      <c r="F6263" t="s">
        <v>21</v>
      </c>
      <c r="G6263">
        <v>-0.20772338442427299</v>
      </c>
      <c r="H6263">
        <v>0.67963246093319496</v>
      </c>
      <c r="I6263">
        <v>0.78372493087407902</v>
      </c>
      <c r="J6263" t="s">
        <v>22</v>
      </c>
      <c r="K6263">
        <v>-0.20772338442427299</v>
      </c>
      <c r="L6263">
        <v>0.78372493087407902</v>
      </c>
      <c r="M6263">
        <v>3</v>
      </c>
      <c r="N6263">
        <v>3</v>
      </c>
      <c r="O6263">
        <v>3</v>
      </c>
      <c r="P6263" t="s">
        <v>13</v>
      </c>
      <c r="Q6263" t="s">
        <v>23</v>
      </c>
    </row>
    <row r="6264" spans="1:17" x14ac:dyDescent="0.25">
      <c r="A6264" t="s">
        <v>8516</v>
      </c>
      <c r="B6264" t="s">
        <v>8517</v>
      </c>
      <c r="C6264" t="s">
        <v>8518</v>
      </c>
      <c r="D6264" t="s">
        <v>8519</v>
      </c>
      <c r="E6264" t="s">
        <v>8516</v>
      </c>
      <c r="F6264" t="s">
        <v>21</v>
      </c>
      <c r="G6264">
        <v>1.6415628538772</v>
      </c>
      <c r="H6264">
        <v>0.13338453158302899</v>
      </c>
      <c r="I6264">
        <v>0.26034519274868101</v>
      </c>
      <c r="J6264" t="s">
        <v>22</v>
      </c>
      <c r="K6264">
        <v>1.6415628538772</v>
      </c>
      <c r="L6264">
        <v>0.26034519274868101</v>
      </c>
      <c r="M6264">
        <v>3</v>
      </c>
      <c r="N6264">
        <v>2</v>
      </c>
      <c r="O6264">
        <v>3</v>
      </c>
      <c r="P6264" t="s">
        <v>12</v>
      </c>
      <c r="Q6264" t="s">
        <v>23</v>
      </c>
    </row>
    <row r="6265" spans="1:17" x14ac:dyDescent="0.25">
      <c r="A6265" t="s">
        <v>8516</v>
      </c>
      <c r="B6265" t="s">
        <v>8517</v>
      </c>
      <c r="C6265" t="s">
        <v>8518</v>
      </c>
      <c r="D6265" t="s">
        <v>8519</v>
      </c>
      <c r="E6265" t="s">
        <v>8516</v>
      </c>
      <c r="F6265" t="s">
        <v>25</v>
      </c>
      <c r="G6265">
        <v>-0.40822076418394898</v>
      </c>
      <c r="H6265">
        <v>0.674754202402018</v>
      </c>
      <c r="I6265">
        <v>0.93266432580073</v>
      </c>
      <c r="J6265" t="s">
        <v>22</v>
      </c>
      <c r="K6265">
        <v>-0.40822076418394898</v>
      </c>
      <c r="L6265">
        <v>0.93266432580073</v>
      </c>
      <c r="M6265">
        <v>3</v>
      </c>
      <c r="N6265">
        <v>2</v>
      </c>
      <c r="O6265">
        <v>3</v>
      </c>
      <c r="P6265" t="s">
        <v>13</v>
      </c>
      <c r="Q6265" t="s">
        <v>23</v>
      </c>
    </row>
    <row r="6266" spans="1:17" x14ac:dyDescent="0.25">
      <c r="A6266" t="s">
        <v>8516</v>
      </c>
      <c r="B6266" t="s">
        <v>8517</v>
      </c>
      <c r="C6266" t="s">
        <v>8518</v>
      </c>
      <c r="D6266" t="s">
        <v>8519</v>
      </c>
      <c r="E6266" t="s">
        <v>8516</v>
      </c>
      <c r="F6266" t="s">
        <v>24</v>
      </c>
      <c r="G6266">
        <v>2.0497836180611499</v>
      </c>
      <c r="H6266">
        <v>5.4516135334248497E-2</v>
      </c>
      <c r="I6266">
        <v>0.162306837703208</v>
      </c>
      <c r="J6266" t="s">
        <v>22</v>
      </c>
      <c r="K6266">
        <v>2.0497836180611499</v>
      </c>
      <c r="L6266">
        <v>0.162306837703208</v>
      </c>
      <c r="M6266">
        <v>3</v>
      </c>
      <c r="N6266">
        <v>2</v>
      </c>
      <c r="O6266">
        <v>3</v>
      </c>
      <c r="P6266" t="s">
        <v>12</v>
      </c>
      <c r="Q6266" t="s">
        <v>23</v>
      </c>
    </row>
    <row r="6267" spans="1:17" x14ac:dyDescent="0.25">
      <c r="A6267" t="s">
        <v>8520</v>
      </c>
      <c r="B6267" t="s">
        <v>8521</v>
      </c>
      <c r="C6267" t="s">
        <v>8522</v>
      </c>
      <c r="D6267" t="s">
        <v>8523</v>
      </c>
      <c r="E6267" t="s">
        <v>8520</v>
      </c>
      <c r="F6267" t="s">
        <v>25</v>
      </c>
      <c r="G6267">
        <v>-1.6366374840898299</v>
      </c>
      <c r="H6267">
        <v>0.115007870232776</v>
      </c>
      <c r="I6267">
        <v>0.626381868790304</v>
      </c>
      <c r="J6267" t="s">
        <v>22</v>
      </c>
      <c r="K6267">
        <v>-1.6366374840898299</v>
      </c>
      <c r="L6267">
        <v>0.626381868790304</v>
      </c>
      <c r="M6267">
        <v>2</v>
      </c>
      <c r="N6267">
        <v>3</v>
      </c>
      <c r="O6267">
        <v>1</v>
      </c>
      <c r="P6267" t="s">
        <v>13</v>
      </c>
      <c r="Q6267" t="s">
        <v>23</v>
      </c>
    </row>
    <row r="6268" spans="1:17" x14ac:dyDescent="0.25">
      <c r="A6268" t="s">
        <v>8520</v>
      </c>
      <c r="B6268" t="s">
        <v>8521</v>
      </c>
      <c r="C6268" t="s">
        <v>8522</v>
      </c>
      <c r="D6268" t="s">
        <v>8523</v>
      </c>
      <c r="E6268" t="s">
        <v>8520</v>
      </c>
      <c r="F6268" t="s">
        <v>21</v>
      </c>
      <c r="G6268">
        <v>-1.3698692887264901</v>
      </c>
      <c r="H6268">
        <v>0.102070653972749</v>
      </c>
      <c r="I6268">
        <v>0.21645506416604901</v>
      </c>
      <c r="J6268" t="s">
        <v>22</v>
      </c>
      <c r="K6268">
        <v>-1.3698692887264901</v>
      </c>
      <c r="L6268">
        <v>0.21645506416604901</v>
      </c>
      <c r="M6268">
        <v>2</v>
      </c>
      <c r="N6268">
        <v>3</v>
      </c>
      <c r="O6268">
        <v>1</v>
      </c>
      <c r="P6268" t="s">
        <v>13</v>
      </c>
      <c r="Q6268" t="s">
        <v>23</v>
      </c>
    </row>
    <row r="6269" spans="1:17" x14ac:dyDescent="0.25">
      <c r="A6269" t="s">
        <v>8520</v>
      </c>
      <c r="B6269" t="s">
        <v>8521</v>
      </c>
      <c r="C6269" t="s">
        <v>8522</v>
      </c>
      <c r="D6269" t="s">
        <v>8523</v>
      </c>
      <c r="E6269" t="s">
        <v>8520</v>
      </c>
      <c r="F6269" t="s">
        <v>24</v>
      </c>
      <c r="G6269">
        <v>0.26676819536333302</v>
      </c>
      <c r="H6269">
        <v>0.75741473303500395</v>
      </c>
      <c r="I6269">
        <v>0.85693342730474797</v>
      </c>
      <c r="J6269" t="s">
        <v>22</v>
      </c>
      <c r="K6269">
        <v>0.26676819536333302</v>
      </c>
      <c r="L6269">
        <v>0.85693342730474797</v>
      </c>
      <c r="M6269">
        <v>2</v>
      </c>
      <c r="N6269">
        <v>3</v>
      </c>
      <c r="O6269">
        <v>1</v>
      </c>
      <c r="P6269" t="s">
        <v>12</v>
      </c>
      <c r="Q6269" t="s">
        <v>23</v>
      </c>
    </row>
    <row r="6270" spans="1:17" x14ac:dyDescent="0.25">
      <c r="A6270" t="s">
        <v>8894</v>
      </c>
      <c r="B6270" t="s">
        <v>8895</v>
      </c>
      <c r="C6270" t="s">
        <v>8896</v>
      </c>
      <c r="D6270" t="s">
        <v>8897</v>
      </c>
      <c r="E6270" t="s">
        <v>8894</v>
      </c>
      <c r="F6270" t="s">
        <v>21</v>
      </c>
      <c r="G6270" t="e">
        <v>#NUM!</v>
      </c>
      <c r="I6270">
        <v>0</v>
      </c>
      <c r="J6270" t="s">
        <v>34</v>
      </c>
      <c r="K6270">
        <v>-9.6846988878953706</v>
      </c>
      <c r="L6270">
        <v>1.80944E-2</v>
      </c>
      <c r="M6270">
        <v>0</v>
      </c>
      <c r="N6270">
        <v>3</v>
      </c>
      <c r="O6270">
        <v>0</v>
      </c>
      <c r="P6270" t="s">
        <v>13</v>
      </c>
      <c r="Q6270" t="s">
        <v>23</v>
      </c>
    </row>
    <row r="6271" spans="1:17" x14ac:dyDescent="0.25">
      <c r="A6271" t="s">
        <v>8524</v>
      </c>
      <c r="B6271" t="s">
        <v>8525</v>
      </c>
      <c r="C6271" t="s">
        <v>8526</v>
      </c>
      <c r="D6271" t="s">
        <v>8527</v>
      </c>
      <c r="E6271" t="s">
        <v>8524</v>
      </c>
      <c r="F6271" t="s">
        <v>25</v>
      </c>
      <c r="G6271">
        <v>-1.51236679700231</v>
      </c>
      <c r="H6271">
        <v>0.116225212648136</v>
      </c>
      <c r="I6271">
        <v>0.62903660089994495</v>
      </c>
      <c r="J6271" t="s">
        <v>22</v>
      </c>
      <c r="K6271">
        <v>-1.51236679700231</v>
      </c>
      <c r="L6271">
        <v>0.62903660089994495</v>
      </c>
      <c r="M6271">
        <v>0</v>
      </c>
      <c r="N6271">
        <v>3</v>
      </c>
      <c r="O6271">
        <v>3</v>
      </c>
      <c r="P6271" t="s">
        <v>13</v>
      </c>
      <c r="Q6271" t="s">
        <v>23</v>
      </c>
    </row>
    <row r="6272" spans="1:17" x14ac:dyDescent="0.25">
      <c r="A6272" t="s">
        <v>6611</v>
      </c>
      <c r="B6272" t="s">
        <v>6612</v>
      </c>
      <c r="C6272" t="s">
        <v>6613</v>
      </c>
      <c r="D6272" t="s">
        <v>6614</v>
      </c>
      <c r="E6272" t="s">
        <v>6611</v>
      </c>
      <c r="F6272" t="s">
        <v>24</v>
      </c>
      <c r="G6272" t="e">
        <v>#NUM!</v>
      </c>
      <c r="I6272">
        <v>0</v>
      </c>
      <c r="J6272" t="s">
        <v>34</v>
      </c>
      <c r="K6272">
        <v>-9.6884289236495</v>
      </c>
      <c r="L6272">
        <v>3.6332799999999998E-2</v>
      </c>
      <c r="M6272">
        <v>0</v>
      </c>
      <c r="N6272">
        <v>3</v>
      </c>
      <c r="O6272">
        <v>3</v>
      </c>
      <c r="P6272" t="s">
        <v>14</v>
      </c>
      <c r="Q6272" t="s">
        <v>23</v>
      </c>
    </row>
    <row r="6273" spans="1:17" x14ac:dyDescent="0.25">
      <c r="A6273" t="s">
        <v>13890</v>
      </c>
      <c r="B6273" t="s">
        <v>13891</v>
      </c>
      <c r="C6273" t="s">
        <v>13892</v>
      </c>
      <c r="D6273" t="s">
        <v>13893</v>
      </c>
      <c r="E6273" t="s">
        <v>13890</v>
      </c>
      <c r="F6273" t="s">
        <v>24</v>
      </c>
      <c r="G6273" t="e">
        <v>#NUM!</v>
      </c>
      <c r="I6273">
        <v>0</v>
      </c>
      <c r="J6273" t="s">
        <v>34</v>
      </c>
      <c r="K6273">
        <v>-9.6894188768178395</v>
      </c>
      <c r="L6273">
        <v>1.2911000000000001E-2</v>
      </c>
      <c r="M6273">
        <v>0</v>
      </c>
      <c r="N6273">
        <v>1</v>
      </c>
      <c r="O6273">
        <v>3</v>
      </c>
      <c r="P6273" t="s">
        <v>14</v>
      </c>
      <c r="Q6273" t="s">
        <v>23</v>
      </c>
    </row>
    <row r="6274" spans="1:17" x14ac:dyDescent="0.25">
      <c r="A6274" t="s">
        <v>8528</v>
      </c>
      <c r="B6274" t="s">
        <v>8529</v>
      </c>
      <c r="C6274" t="s">
        <v>8530</v>
      </c>
      <c r="D6274" t="s">
        <v>8531</v>
      </c>
      <c r="E6274" t="s">
        <v>8528</v>
      </c>
      <c r="F6274" t="s">
        <v>25</v>
      </c>
      <c r="G6274">
        <v>-1.0088493623036501</v>
      </c>
      <c r="H6274">
        <v>0.135271038341785</v>
      </c>
      <c r="I6274">
        <v>0.64375957937476902</v>
      </c>
      <c r="J6274" t="s">
        <v>22</v>
      </c>
      <c r="K6274">
        <v>-1.0088493623036501</v>
      </c>
      <c r="L6274">
        <v>0.64375957937476902</v>
      </c>
      <c r="M6274">
        <v>0</v>
      </c>
      <c r="N6274">
        <v>3</v>
      </c>
      <c r="O6274">
        <v>2</v>
      </c>
      <c r="P6274" t="s">
        <v>13</v>
      </c>
      <c r="Q6274" t="s">
        <v>23</v>
      </c>
    </row>
    <row r="6275" spans="1:17" x14ac:dyDescent="0.25">
      <c r="A6275" t="s">
        <v>11177</v>
      </c>
      <c r="B6275" t="s">
        <v>11178</v>
      </c>
      <c r="C6275" t="s">
        <v>11179</v>
      </c>
      <c r="D6275" t="s">
        <v>11180</v>
      </c>
      <c r="E6275" t="s">
        <v>11177</v>
      </c>
      <c r="F6275" t="s">
        <v>21</v>
      </c>
      <c r="G6275" t="e">
        <v>#NUM!</v>
      </c>
      <c r="I6275">
        <v>0</v>
      </c>
      <c r="J6275" t="s">
        <v>34</v>
      </c>
      <c r="K6275">
        <v>-9.6978208406279691</v>
      </c>
      <c r="L6275">
        <v>4.3420500000000001E-2</v>
      </c>
      <c r="M6275">
        <v>0</v>
      </c>
      <c r="N6275">
        <v>3</v>
      </c>
      <c r="O6275">
        <v>2</v>
      </c>
      <c r="P6275" t="s">
        <v>13</v>
      </c>
      <c r="Q6275" t="s">
        <v>23</v>
      </c>
    </row>
    <row r="6276" spans="1:17" x14ac:dyDescent="0.25">
      <c r="A6276" t="s">
        <v>8532</v>
      </c>
      <c r="B6276" t="s">
        <v>8533</v>
      </c>
      <c r="C6276" t="s">
        <v>8534</v>
      </c>
      <c r="D6276" t="s">
        <v>8535</v>
      </c>
      <c r="E6276" t="s">
        <v>8532</v>
      </c>
      <c r="F6276" t="s">
        <v>25</v>
      </c>
      <c r="G6276">
        <v>-1.2081675382230599</v>
      </c>
      <c r="H6276">
        <v>0.26671529645046499</v>
      </c>
      <c r="I6276">
        <v>0.74044641306487202</v>
      </c>
      <c r="J6276" t="s">
        <v>22</v>
      </c>
      <c r="K6276">
        <v>-1.2081675382230599</v>
      </c>
      <c r="L6276">
        <v>0.74044641306487202</v>
      </c>
      <c r="M6276">
        <v>0</v>
      </c>
      <c r="N6276">
        <v>1</v>
      </c>
      <c r="O6276">
        <v>2</v>
      </c>
      <c r="P6276" t="s">
        <v>13</v>
      </c>
      <c r="Q6276" t="s">
        <v>23</v>
      </c>
    </row>
    <row r="6277" spans="1:17" x14ac:dyDescent="0.25">
      <c r="A6277" t="s">
        <v>2337</v>
      </c>
      <c r="B6277" t="s">
        <v>2338</v>
      </c>
      <c r="C6277" t="s">
        <v>2339</v>
      </c>
      <c r="D6277" t="s">
        <v>2340</v>
      </c>
      <c r="E6277" t="s">
        <v>2337</v>
      </c>
      <c r="F6277" t="s">
        <v>25</v>
      </c>
      <c r="G6277" t="e">
        <v>#NUM!</v>
      </c>
      <c r="I6277">
        <v>0</v>
      </c>
      <c r="J6277" t="s">
        <v>34</v>
      </c>
      <c r="K6277">
        <v>-9.7060218642025102</v>
      </c>
      <c r="L6277">
        <v>2.99449E-2</v>
      </c>
      <c r="M6277">
        <v>3</v>
      </c>
      <c r="N6277">
        <v>2</v>
      </c>
      <c r="O6277">
        <v>0</v>
      </c>
      <c r="P6277" t="s">
        <v>13</v>
      </c>
      <c r="Q6277" t="s">
        <v>23</v>
      </c>
    </row>
    <row r="6278" spans="1:17" x14ac:dyDescent="0.25">
      <c r="A6278" t="s">
        <v>8536</v>
      </c>
      <c r="B6278" t="s">
        <v>8537</v>
      </c>
      <c r="C6278" t="s">
        <v>8538</v>
      </c>
      <c r="D6278" t="s">
        <v>8539</v>
      </c>
      <c r="E6278" t="s">
        <v>8536</v>
      </c>
      <c r="F6278" t="s">
        <v>25</v>
      </c>
      <c r="G6278">
        <v>-0.86519307435284099</v>
      </c>
      <c r="H6278">
        <v>0.58742409210003699</v>
      </c>
      <c r="I6278">
        <v>0.91071493720450603</v>
      </c>
      <c r="J6278" t="s">
        <v>22</v>
      </c>
      <c r="K6278">
        <v>-0.86519307435284099</v>
      </c>
      <c r="L6278">
        <v>0.91071493720450603</v>
      </c>
      <c r="M6278">
        <v>0</v>
      </c>
      <c r="N6278">
        <v>2</v>
      </c>
      <c r="O6278">
        <v>3</v>
      </c>
      <c r="P6278" t="s">
        <v>13</v>
      </c>
      <c r="Q6278" t="s">
        <v>23</v>
      </c>
    </row>
    <row r="6279" spans="1:17" x14ac:dyDescent="0.25">
      <c r="A6279" t="s">
        <v>13817</v>
      </c>
      <c r="B6279" t="s">
        <v>13818</v>
      </c>
      <c r="C6279" t="s">
        <v>13819</v>
      </c>
      <c r="D6279" t="s">
        <v>13820</v>
      </c>
      <c r="E6279" t="s">
        <v>13817</v>
      </c>
      <c r="F6279" t="s">
        <v>21</v>
      </c>
      <c r="G6279" t="e">
        <v>#NUM!</v>
      </c>
      <c r="I6279">
        <v>0</v>
      </c>
      <c r="J6279" t="s">
        <v>34</v>
      </c>
      <c r="K6279">
        <v>-9.7120435305428696</v>
      </c>
      <c r="L6279">
        <v>3.1757199999999999E-2</v>
      </c>
      <c r="M6279">
        <v>0</v>
      </c>
      <c r="N6279">
        <v>3</v>
      </c>
      <c r="O6279">
        <v>3</v>
      </c>
      <c r="P6279" t="s">
        <v>13</v>
      </c>
      <c r="Q6279" t="s">
        <v>23</v>
      </c>
    </row>
    <row r="6280" spans="1:17" x14ac:dyDescent="0.25">
      <c r="A6280" t="s">
        <v>10556</v>
      </c>
      <c r="B6280" t="s">
        <v>10557</v>
      </c>
      <c r="C6280" t="s">
        <v>10558</v>
      </c>
      <c r="D6280" t="s">
        <v>10559</v>
      </c>
      <c r="E6280" t="s">
        <v>10556</v>
      </c>
      <c r="F6280" t="s">
        <v>24</v>
      </c>
      <c r="G6280" t="e">
        <v>#NUM!</v>
      </c>
      <c r="I6280">
        <v>0</v>
      </c>
      <c r="J6280" t="s">
        <v>34</v>
      </c>
      <c r="K6280">
        <v>-9.71770862708747</v>
      </c>
      <c r="L6280">
        <v>3.5384199999999998E-2</v>
      </c>
      <c r="M6280">
        <v>0</v>
      </c>
      <c r="N6280">
        <v>3</v>
      </c>
      <c r="O6280">
        <v>3</v>
      </c>
      <c r="P6280" t="s">
        <v>14</v>
      </c>
      <c r="Q6280" t="s">
        <v>23</v>
      </c>
    </row>
    <row r="6281" spans="1:17" x14ac:dyDescent="0.25">
      <c r="A6281" t="s">
        <v>8540</v>
      </c>
      <c r="B6281" t="s">
        <v>8541</v>
      </c>
      <c r="C6281" t="s">
        <v>8542</v>
      </c>
      <c r="D6281" t="s">
        <v>8543</v>
      </c>
      <c r="E6281" t="s">
        <v>8540</v>
      </c>
      <c r="F6281" t="s">
        <v>21</v>
      </c>
      <c r="G6281">
        <v>-0.83023489559189001</v>
      </c>
      <c r="H6281">
        <v>0.129616971977941</v>
      </c>
      <c r="I6281">
        <v>0.25585747980385898</v>
      </c>
      <c r="J6281" t="s">
        <v>22</v>
      </c>
      <c r="K6281">
        <v>-0.83023489559189001</v>
      </c>
      <c r="L6281">
        <v>0.25585747980385898</v>
      </c>
      <c r="M6281">
        <v>3</v>
      </c>
      <c r="N6281">
        <v>3</v>
      </c>
      <c r="O6281">
        <v>3</v>
      </c>
      <c r="P6281" t="s">
        <v>13</v>
      </c>
      <c r="Q6281" t="s">
        <v>23</v>
      </c>
    </row>
    <row r="6282" spans="1:17" x14ac:dyDescent="0.25">
      <c r="A6282" t="s">
        <v>8540</v>
      </c>
      <c r="B6282" t="s">
        <v>8541</v>
      </c>
      <c r="C6282" t="s">
        <v>8542</v>
      </c>
      <c r="D6282" t="s">
        <v>8543</v>
      </c>
      <c r="E6282" t="s">
        <v>8540</v>
      </c>
      <c r="F6282" t="s">
        <v>25</v>
      </c>
      <c r="G6282">
        <v>7.7553062106942294E-2</v>
      </c>
      <c r="H6282">
        <v>0.87509641182813103</v>
      </c>
      <c r="I6282">
        <v>0.98131569993488199</v>
      </c>
      <c r="J6282" t="s">
        <v>22</v>
      </c>
      <c r="K6282">
        <v>7.7553062106942294E-2</v>
      </c>
      <c r="L6282">
        <v>0.98131569993488199</v>
      </c>
      <c r="M6282">
        <v>3</v>
      </c>
      <c r="N6282">
        <v>3</v>
      </c>
      <c r="O6282">
        <v>3</v>
      </c>
      <c r="P6282" t="s">
        <v>14</v>
      </c>
      <c r="Q6282" t="s">
        <v>23</v>
      </c>
    </row>
    <row r="6283" spans="1:17" x14ac:dyDescent="0.25">
      <c r="A6283" t="s">
        <v>8540</v>
      </c>
      <c r="B6283" t="s">
        <v>8541</v>
      </c>
      <c r="C6283" t="s">
        <v>8542</v>
      </c>
      <c r="D6283" t="s">
        <v>8543</v>
      </c>
      <c r="E6283" t="s">
        <v>8540</v>
      </c>
      <c r="F6283" t="s">
        <v>24</v>
      </c>
      <c r="G6283">
        <v>-0.90778795769883303</v>
      </c>
      <c r="H6283">
        <v>0.10326757440505201</v>
      </c>
      <c r="I6283">
        <v>0.24041357995644699</v>
      </c>
      <c r="J6283" t="s">
        <v>22</v>
      </c>
      <c r="K6283">
        <v>-0.90778795769883303</v>
      </c>
      <c r="L6283">
        <v>0.24041357995644699</v>
      </c>
      <c r="M6283">
        <v>3</v>
      </c>
      <c r="N6283">
        <v>3</v>
      </c>
      <c r="O6283">
        <v>3</v>
      </c>
      <c r="P6283" t="s">
        <v>14</v>
      </c>
      <c r="Q6283" t="s">
        <v>23</v>
      </c>
    </row>
    <row r="6284" spans="1:17" x14ac:dyDescent="0.25">
      <c r="A6284" t="s">
        <v>8544</v>
      </c>
      <c r="B6284" t="s">
        <v>8545</v>
      </c>
      <c r="C6284" t="s">
        <v>8546</v>
      </c>
      <c r="D6284" t="s">
        <v>8547</v>
      </c>
      <c r="E6284" t="s">
        <v>8544</v>
      </c>
      <c r="F6284" t="s">
        <v>25</v>
      </c>
      <c r="G6284">
        <v>-0.34655912169106801</v>
      </c>
      <c r="H6284">
        <v>0.63341595887861302</v>
      </c>
      <c r="I6284">
        <v>0.92598521812565904</v>
      </c>
      <c r="J6284" t="s">
        <v>22</v>
      </c>
      <c r="K6284">
        <v>-0.34655912169106801</v>
      </c>
      <c r="L6284">
        <v>0.92598521812565904</v>
      </c>
      <c r="M6284">
        <v>3</v>
      </c>
      <c r="N6284">
        <v>3</v>
      </c>
      <c r="O6284">
        <v>3</v>
      </c>
      <c r="P6284" t="s">
        <v>13</v>
      </c>
      <c r="Q6284" t="s">
        <v>23</v>
      </c>
    </row>
    <row r="6285" spans="1:17" x14ac:dyDescent="0.25">
      <c r="A6285" t="s">
        <v>8544</v>
      </c>
      <c r="B6285" t="s">
        <v>8545</v>
      </c>
      <c r="C6285" t="s">
        <v>8546</v>
      </c>
      <c r="D6285" t="s">
        <v>8547</v>
      </c>
      <c r="E6285" t="s">
        <v>8544</v>
      </c>
      <c r="F6285" t="s">
        <v>21</v>
      </c>
      <c r="G6285">
        <v>-2.4151940920989601</v>
      </c>
      <c r="H6285">
        <v>1.2827588145351201E-2</v>
      </c>
      <c r="I6285">
        <v>5.5126512824940903E-2</v>
      </c>
      <c r="J6285" t="s">
        <v>22</v>
      </c>
      <c r="K6285">
        <v>-2.4151940920989601</v>
      </c>
      <c r="L6285">
        <v>5.5126512824940903E-2</v>
      </c>
      <c r="M6285">
        <v>3</v>
      </c>
      <c r="N6285">
        <v>3</v>
      </c>
      <c r="O6285">
        <v>3</v>
      </c>
      <c r="P6285" t="s">
        <v>13</v>
      </c>
      <c r="Q6285" t="s">
        <v>23</v>
      </c>
    </row>
    <row r="6286" spans="1:17" x14ac:dyDescent="0.25">
      <c r="A6286" t="s">
        <v>8544</v>
      </c>
      <c r="B6286" t="s">
        <v>8545</v>
      </c>
      <c r="C6286" t="s">
        <v>8546</v>
      </c>
      <c r="D6286" t="s">
        <v>8547</v>
      </c>
      <c r="E6286" t="s">
        <v>8544</v>
      </c>
      <c r="F6286" t="s">
        <v>24</v>
      </c>
      <c r="G6286">
        <v>-2.0686349704078899</v>
      </c>
      <c r="H6286">
        <v>2.40791972907188E-2</v>
      </c>
      <c r="I6286">
        <v>9.9626228898083702E-2</v>
      </c>
      <c r="J6286" t="s">
        <v>22</v>
      </c>
      <c r="K6286">
        <v>-2.0686349704078899</v>
      </c>
      <c r="L6286">
        <v>9.9626228898083702E-2</v>
      </c>
      <c r="M6286">
        <v>3</v>
      </c>
      <c r="N6286">
        <v>3</v>
      </c>
      <c r="O6286">
        <v>3</v>
      </c>
      <c r="P6286" t="s">
        <v>14</v>
      </c>
      <c r="Q6286" t="s">
        <v>23</v>
      </c>
    </row>
    <row r="6287" spans="1:17" x14ac:dyDescent="0.25">
      <c r="A6287" t="s">
        <v>5061</v>
      </c>
      <c r="B6287" t="s">
        <v>5062</v>
      </c>
      <c r="C6287" t="s">
        <v>5063</v>
      </c>
      <c r="D6287" t="s">
        <v>5064</v>
      </c>
      <c r="E6287" t="s">
        <v>5061</v>
      </c>
      <c r="F6287" t="s">
        <v>24</v>
      </c>
      <c r="G6287" t="e">
        <v>#NUM!</v>
      </c>
      <c r="I6287">
        <v>0</v>
      </c>
      <c r="J6287" t="s">
        <v>34</v>
      </c>
      <c r="K6287">
        <v>-9.7189053588484704</v>
      </c>
      <c r="L6287">
        <v>1.34929E-2</v>
      </c>
      <c r="M6287">
        <v>0</v>
      </c>
      <c r="N6287">
        <v>3</v>
      </c>
      <c r="O6287">
        <v>3</v>
      </c>
      <c r="P6287" t="s">
        <v>14</v>
      </c>
      <c r="Q6287" t="s">
        <v>23</v>
      </c>
    </row>
    <row r="6288" spans="1:17" x14ac:dyDescent="0.25">
      <c r="A6288" t="s">
        <v>8548</v>
      </c>
      <c r="B6288" t="s">
        <v>8549</v>
      </c>
      <c r="C6288" t="s">
        <v>8550</v>
      </c>
      <c r="D6288" t="s">
        <v>8551</v>
      </c>
      <c r="E6288" t="s">
        <v>8548</v>
      </c>
      <c r="F6288" t="s">
        <v>25</v>
      </c>
      <c r="G6288">
        <v>-0.73538089014072605</v>
      </c>
      <c r="H6288">
        <v>0.27233407496025103</v>
      </c>
      <c r="I6288">
        <v>0.74168269594284197</v>
      </c>
      <c r="J6288" t="s">
        <v>22</v>
      </c>
      <c r="K6288">
        <v>-0.73538089014072605</v>
      </c>
      <c r="L6288">
        <v>0.74168269594284197</v>
      </c>
      <c r="M6288">
        <v>0</v>
      </c>
      <c r="N6288">
        <v>3</v>
      </c>
      <c r="O6288">
        <v>3</v>
      </c>
      <c r="P6288" t="s">
        <v>13</v>
      </c>
      <c r="Q6288" t="s">
        <v>23</v>
      </c>
    </row>
    <row r="6289" spans="1:17" x14ac:dyDescent="0.25">
      <c r="A6289" t="s">
        <v>3029</v>
      </c>
      <c r="B6289" t="s">
        <v>3030</v>
      </c>
      <c r="C6289" t="s">
        <v>3031</v>
      </c>
      <c r="D6289" t="s">
        <v>3032</v>
      </c>
      <c r="E6289" t="s">
        <v>3029</v>
      </c>
      <c r="F6289" t="s">
        <v>24</v>
      </c>
      <c r="G6289" t="e">
        <v>#NUM!</v>
      </c>
      <c r="I6289">
        <v>0</v>
      </c>
      <c r="J6289" t="s">
        <v>34</v>
      </c>
      <c r="K6289">
        <v>-9.7273576720094805</v>
      </c>
      <c r="L6289">
        <v>4.05429E-2</v>
      </c>
      <c r="M6289">
        <v>0</v>
      </c>
      <c r="N6289">
        <v>3</v>
      </c>
      <c r="O6289">
        <v>2</v>
      </c>
      <c r="P6289" t="s">
        <v>14</v>
      </c>
      <c r="Q6289" t="s">
        <v>23</v>
      </c>
    </row>
    <row r="6290" spans="1:17" x14ac:dyDescent="0.25">
      <c r="A6290" t="s">
        <v>7764</v>
      </c>
      <c r="B6290" t="s">
        <v>7765</v>
      </c>
      <c r="C6290" t="s">
        <v>7766</v>
      </c>
      <c r="D6290" t="s">
        <v>7767</v>
      </c>
      <c r="E6290" t="s">
        <v>7764</v>
      </c>
      <c r="F6290" t="s">
        <v>24</v>
      </c>
      <c r="G6290" t="e">
        <v>#NUM!</v>
      </c>
      <c r="I6290">
        <v>0</v>
      </c>
      <c r="J6290" t="s">
        <v>34</v>
      </c>
      <c r="K6290">
        <v>-9.7339184363139992</v>
      </c>
      <c r="L6290">
        <v>2.6927099999999999E-2</v>
      </c>
      <c r="M6290">
        <v>0</v>
      </c>
      <c r="N6290">
        <v>3</v>
      </c>
      <c r="O6290">
        <v>3</v>
      </c>
      <c r="P6290" t="s">
        <v>14</v>
      </c>
      <c r="Q6290" t="s">
        <v>23</v>
      </c>
    </row>
    <row r="6291" spans="1:17" x14ac:dyDescent="0.25">
      <c r="A6291" t="s">
        <v>12389</v>
      </c>
      <c r="B6291" t="s">
        <v>12390</v>
      </c>
      <c r="C6291" t="s">
        <v>12391</v>
      </c>
      <c r="D6291" t="s">
        <v>12392</v>
      </c>
      <c r="E6291" t="s">
        <v>12389</v>
      </c>
      <c r="F6291" t="s">
        <v>21</v>
      </c>
      <c r="G6291" t="e">
        <v>#NUM!</v>
      </c>
      <c r="I6291">
        <v>0</v>
      </c>
      <c r="J6291" t="s">
        <v>34</v>
      </c>
      <c r="K6291">
        <v>-9.7412121275062997</v>
      </c>
      <c r="L6291">
        <v>2.3345999999999999E-2</v>
      </c>
      <c r="M6291">
        <v>0</v>
      </c>
      <c r="N6291">
        <v>3</v>
      </c>
      <c r="O6291">
        <v>3</v>
      </c>
      <c r="P6291" t="s">
        <v>13</v>
      </c>
      <c r="Q6291" t="s">
        <v>23</v>
      </c>
    </row>
    <row r="6292" spans="1:17" x14ac:dyDescent="0.25">
      <c r="A6292" t="s">
        <v>8552</v>
      </c>
      <c r="B6292" t="s">
        <v>8553</v>
      </c>
      <c r="C6292" t="s">
        <v>8554</v>
      </c>
      <c r="D6292" t="s">
        <v>8555</v>
      </c>
      <c r="E6292" t="s">
        <v>8552</v>
      </c>
      <c r="F6292" t="s">
        <v>25</v>
      </c>
      <c r="G6292">
        <v>-0.84240292873856304</v>
      </c>
      <c r="H6292">
        <v>0.241415463055834</v>
      </c>
      <c r="I6292">
        <v>0.72486437414213101</v>
      </c>
      <c r="J6292" t="s">
        <v>22</v>
      </c>
      <c r="K6292">
        <v>-0.84240292873856304</v>
      </c>
      <c r="L6292">
        <v>0.72486437414213101</v>
      </c>
      <c r="M6292">
        <v>0</v>
      </c>
      <c r="N6292">
        <v>3</v>
      </c>
      <c r="O6292">
        <v>3</v>
      </c>
      <c r="P6292" t="s">
        <v>13</v>
      </c>
      <c r="Q6292" t="s">
        <v>23</v>
      </c>
    </row>
    <row r="6293" spans="1:17" x14ac:dyDescent="0.25">
      <c r="A6293" t="s">
        <v>8556</v>
      </c>
      <c r="B6293" t="s">
        <v>8557</v>
      </c>
      <c r="C6293" t="s">
        <v>8558</v>
      </c>
      <c r="D6293" t="s">
        <v>8559</v>
      </c>
      <c r="E6293" t="s">
        <v>8556</v>
      </c>
      <c r="F6293" t="s">
        <v>21</v>
      </c>
      <c r="G6293">
        <v>1.2162210016472299</v>
      </c>
      <c r="H6293">
        <v>0.491595278573909</v>
      </c>
      <c r="I6293">
        <v>0.628328963153161</v>
      </c>
      <c r="J6293" t="s">
        <v>22</v>
      </c>
      <c r="K6293">
        <v>1.2162210016472299</v>
      </c>
      <c r="L6293">
        <v>0.628328963153161</v>
      </c>
      <c r="M6293">
        <v>1</v>
      </c>
      <c r="N6293">
        <v>2</v>
      </c>
      <c r="O6293">
        <v>1</v>
      </c>
      <c r="P6293" t="s">
        <v>12</v>
      </c>
      <c r="Q6293" t="s">
        <v>23</v>
      </c>
    </row>
    <row r="6294" spans="1:17" x14ac:dyDescent="0.25">
      <c r="A6294" t="s">
        <v>8556</v>
      </c>
      <c r="B6294" t="s">
        <v>8557</v>
      </c>
      <c r="C6294" t="s">
        <v>8558</v>
      </c>
      <c r="D6294" t="s">
        <v>8559</v>
      </c>
      <c r="E6294" t="s">
        <v>8556</v>
      </c>
      <c r="F6294" t="s">
        <v>25</v>
      </c>
      <c r="G6294">
        <v>0.86222437473457303</v>
      </c>
      <c r="H6294">
        <v>0.59943152493948404</v>
      </c>
      <c r="I6294">
        <v>0.91556416601485502</v>
      </c>
      <c r="J6294" t="s">
        <v>22</v>
      </c>
      <c r="K6294">
        <v>0.86222437473457303</v>
      </c>
      <c r="L6294">
        <v>0.91556416601485502</v>
      </c>
      <c r="M6294">
        <v>1</v>
      </c>
      <c r="N6294">
        <v>2</v>
      </c>
      <c r="O6294">
        <v>1</v>
      </c>
      <c r="P6294" t="s">
        <v>14</v>
      </c>
      <c r="Q6294" t="s">
        <v>23</v>
      </c>
    </row>
    <row r="6295" spans="1:17" x14ac:dyDescent="0.25">
      <c r="A6295" t="s">
        <v>1218</v>
      </c>
      <c r="B6295" t="s">
        <v>1219</v>
      </c>
      <c r="C6295" t="s">
        <v>1220</v>
      </c>
      <c r="D6295" t="s">
        <v>1221</v>
      </c>
      <c r="E6295" t="s">
        <v>1218</v>
      </c>
      <c r="F6295" t="s">
        <v>24</v>
      </c>
      <c r="G6295">
        <v>-1.4868723846034999</v>
      </c>
      <c r="H6295">
        <v>4.3666925024778997E-3</v>
      </c>
      <c r="I6295">
        <v>3.4219639338219199E-2</v>
      </c>
      <c r="J6295" t="s">
        <v>22</v>
      </c>
      <c r="K6295">
        <v>-1.4868723846034999</v>
      </c>
      <c r="L6295">
        <v>3.4219639338219199E-2</v>
      </c>
      <c r="M6295">
        <v>3</v>
      </c>
      <c r="N6295">
        <v>3</v>
      </c>
      <c r="O6295">
        <v>3</v>
      </c>
      <c r="P6295" t="s">
        <v>14</v>
      </c>
      <c r="Q6295" t="s">
        <v>23</v>
      </c>
    </row>
    <row r="6296" spans="1:17" x14ac:dyDescent="0.25">
      <c r="A6296" t="s">
        <v>3218</v>
      </c>
      <c r="B6296" t="s">
        <v>3219</v>
      </c>
      <c r="C6296" t="s">
        <v>3220</v>
      </c>
      <c r="D6296" t="s">
        <v>3221</v>
      </c>
      <c r="E6296" t="s">
        <v>3218</v>
      </c>
      <c r="F6296" t="s">
        <v>21</v>
      </c>
      <c r="G6296">
        <v>-1.7244603423312701</v>
      </c>
      <c r="H6296">
        <v>3.50243904306824E-4</v>
      </c>
      <c r="I6296">
        <v>7.8016161279947501E-3</v>
      </c>
      <c r="J6296" t="s">
        <v>22</v>
      </c>
      <c r="K6296">
        <v>-1.7244603423312701</v>
      </c>
      <c r="L6296">
        <v>7.8016161279947501E-3</v>
      </c>
      <c r="M6296">
        <v>3</v>
      </c>
      <c r="N6296">
        <v>3</v>
      </c>
      <c r="O6296">
        <v>3</v>
      </c>
      <c r="P6296" t="s">
        <v>13</v>
      </c>
      <c r="Q6296" t="s">
        <v>23</v>
      </c>
    </row>
    <row r="6297" spans="1:17" x14ac:dyDescent="0.25">
      <c r="A6297" t="s">
        <v>8560</v>
      </c>
      <c r="B6297" t="s">
        <v>8561</v>
      </c>
      <c r="C6297" t="s">
        <v>8562</v>
      </c>
      <c r="D6297" t="s">
        <v>8563</v>
      </c>
      <c r="E6297" t="s">
        <v>8560</v>
      </c>
      <c r="F6297" t="s">
        <v>25</v>
      </c>
      <c r="G6297">
        <v>-0.79837612375749101</v>
      </c>
      <c r="H6297">
        <v>0.151582089817171</v>
      </c>
      <c r="I6297">
        <v>0.66313107650527003</v>
      </c>
      <c r="J6297" t="s">
        <v>22</v>
      </c>
      <c r="K6297">
        <v>-0.79837612375749101</v>
      </c>
      <c r="L6297">
        <v>0.66313107650527003</v>
      </c>
      <c r="M6297">
        <v>3</v>
      </c>
      <c r="N6297">
        <v>3</v>
      </c>
      <c r="O6297">
        <v>3</v>
      </c>
      <c r="P6297" t="s">
        <v>13</v>
      </c>
      <c r="Q6297" t="s">
        <v>23</v>
      </c>
    </row>
    <row r="6298" spans="1:17" x14ac:dyDescent="0.25">
      <c r="A6298" t="s">
        <v>8564</v>
      </c>
      <c r="B6298" t="s">
        <v>8565</v>
      </c>
      <c r="C6298" t="s">
        <v>8566</v>
      </c>
      <c r="D6298" t="s">
        <v>8567</v>
      </c>
      <c r="E6298" t="s">
        <v>8564</v>
      </c>
      <c r="F6298" t="s">
        <v>21</v>
      </c>
      <c r="G6298">
        <v>0.211427553198787</v>
      </c>
      <c r="H6298">
        <v>0.64417343473329802</v>
      </c>
      <c r="I6298">
        <v>0.75702701673450001</v>
      </c>
      <c r="J6298" t="s">
        <v>22</v>
      </c>
      <c r="K6298">
        <v>0.211427553198787</v>
      </c>
      <c r="L6298">
        <v>0.75702701673450001</v>
      </c>
      <c r="M6298">
        <v>3</v>
      </c>
      <c r="N6298">
        <v>3</v>
      </c>
      <c r="O6298">
        <v>3</v>
      </c>
      <c r="P6298" t="s">
        <v>12</v>
      </c>
      <c r="Q6298" t="s">
        <v>23</v>
      </c>
    </row>
    <row r="6299" spans="1:17" x14ac:dyDescent="0.25">
      <c r="A6299" t="s">
        <v>8564</v>
      </c>
      <c r="B6299" t="s">
        <v>8565</v>
      </c>
      <c r="C6299" t="s">
        <v>8566</v>
      </c>
      <c r="D6299" t="s">
        <v>8567</v>
      </c>
      <c r="E6299" t="s">
        <v>8564</v>
      </c>
      <c r="F6299" t="s">
        <v>25</v>
      </c>
      <c r="G6299">
        <v>0.47812714821890201</v>
      </c>
      <c r="H6299">
        <v>0.31383373556900801</v>
      </c>
      <c r="I6299">
        <v>0.76764700917603401</v>
      </c>
      <c r="J6299" t="s">
        <v>22</v>
      </c>
      <c r="K6299">
        <v>0.47812714821890201</v>
      </c>
      <c r="L6299">
        <v>0.76764700917603401</v>
      </c>
      <c r="M6299">
        <v>3</v>
      </c>
      <c r="N6299">
        <v>3</v>
      </c>
      <c r="O6299">
        <v>3</v>
      </c>
      <c r="P6299" t="s">
        <v>14</v>
      </c>
      <c r="Q6299" t="s">
        <v>23</v>
      </c>
    </row>
    <row r="6300" spans="1:17" x14ac:dyDescent="0.25">
      <c r="A6300" t="s">
        <v>8564</v>
      </c>
      <c r="B6300" t="s">
        <v>8565</v>
      </c>
      <c r="C6300" t="s">
        <v>8566</v>
      </c>
      <c r="D6300" t="s">
        <v>8567</v>
      </c>
      <c r="E6300" t="s">
        <v>8564</v>
      </c>
      <c r="F6300" t="s">
        <v>24</v>
      </c>
      <c r="G6300">
        <v>-0.26669959502011398</v>
      </c>
      <c r="H6300">
        <v>0.56230617228453095</v>
      </c>
      <c r="I6300">
        <v>0.71123258704097303</v>
      </c>
      <c r="J6300" t="s">
        <v>22</v>
      </c>
      <c r="K6300">
        <v>-0.26669959502011398</v>
      </c>
      <c r="L6300">
        <v>0.71123258704097303</v>
      </c>
      <c r="M6300">
        <v>3</v>
      </c>
      <c r="N6300">
        <v>3</v>
      </c>
      <c r="O6300">
        <v>3</v>
      </c>
      <c r="P6300" t="s">
        <v>14</v>
      </c>
      <c r="Q6300" t="s">
        <v>23</v>
      </c>
    </row>
    <row r="6301" spans="1:17" x14ac:dyDescent="0.25">
      <c r="A6301" t="s">
        <v>8568</v>
      </c>
      <c r="B6301" t="s">
        <v>8569</v>
      </c>
      <c r="C6301" t="s">
        <v>8570</v>
      </c>
      <c r="D6301" t="s">
        <v>8571</v>
      </c>
      <c r="E6301" t="s">
        <v>8568</v>
      </c>
      <c r="F6301" t="s">
        <v>21</v>
      </c>
      <c r="G6301">
        <v>-1.52412507064672</v>
      </c>
      <c r="H6301">
        <v>0.22336855396540101</v>
      </c>
      <c r="I6301">
        <v>0.37266405973187</v>
      </c>
      <c r="J6301" t="s">
        <v>22</v>
      </c>
      <c r="K6301">
        <v>-1.52412507064672</v>
      </c>
      <c r="L6301">
        <v>0.37266405973187</v>
      </c>
      <c r="M6301">
        <v>1</v>
      </c>
      <c r="N6301">
        <v>2</v>
      </c>
      <c r="O6301">
        <v>3</v>
      </c>
      <c r="P6301" t="s">
        <v>13</v>
      </c>
      <c r="Q6301" t="s">
        <v>23</v>
      </c>
    </row>
    <row r="6302" spans="1:17" x14ac:dyDescent="0.25">
      <c r="A6302" t="s">
        <v>8568</v>
      </c>
      <c r="B6302" t="s">
        <v>8569</v>
      </c>
      <c r="C6302" t="s">
        <v>8570</v>
      </c>
      <c r="D6302" t="s">
        <v>8571</v>
      </c>
      <c r="E6302" t="s">
        <v>8568</v>
      </c>
      <c r="F6302" t="s">
        <v>25</v>
      </c>
      <c r="G6302">
        <v>0.13924115336178899</v>
      </c>
      <c r="H6302">
        <v>0.86315879378114702</v>
      </c>
      <c r="I6302">
        <v>0.97860067337101897</v>
      </c>
      <c r="J6302" t="s">
        <v>22</v>
      </c>
      <c r="K6302">
        <v>0.13924115336178899</v>
      </c>
      <c r="L6302">
        <v>0.97860067337101897</v>
      </c>
      <c r="M6302">
        <v>1</v>
      </c>
      <c r="N6302">
        <v>2</v>
      </c>
      <c r="O6302">
        <v>3</v>
      </c>
      <c r="P6302" t="s">
        <v>14</v>
      </c>
      <c r="Q6302" t="s">
        <v>23</v>
      </c>
    </row>
    <row r="6303" spans="1:17" x14ac:dyDescent="0.25">
      <c r="A6303" t="s">
        <v>8568</v>
      </c>
      <c r="B6303" t="s">
        <v>8569</v>
      </c>
      <c r="C6303" t="s">
        <v>8570</v>
      </c>
      <c r="D6303" t="s">
        <v>8571</v>
      </c>
      <c r="E6303" t="s">
        <v>8568</v>
      </c>
      <c r="F6303" t="s">
        <v>24</v>
      </c>
      <c r="G6303">
        <v>-1.6633662240085101</v>
      </c>
      <c r="H6303">
        <v>0.174559370181055</v>
      </c>
      <c r="I6303">
        <v>0.34175136054507499</v>
      </c>
      <c r="J6303" t="s">
        <v>22</v>
      </c>
      <c r="K6303">
        <v>-1.6633662240085101</v>
      </c>
      <c r="L6303">
        <v>0.34175136054507499</v>
      </c>
      <c r="M6303">
        <v>1</v>
      </c>
      <c r="N6303">
        <v>2</v>
      </c>
      <c r="O6303">
        <v>3</v>
      </c>
      <c r="P6303" t="s">
        <v>14</v>
      </c>
      <c r="Q6303" t="s">
        <v>23</v>
      </c>
    </row>
    <row r="6304" spans="1:17" x14ac:dyDescent="0.25">
      <c r="A6304" t="s">
        <v>8572</v>
      </c>
      <c r="B6304" t="s">
        <v>8573</v>
      </c>
      <c r="C6304" t="s">
        <v>8574</v>
      </c>
      <c r="D6304" t="s">
        <v>8575</v>
      </c>
      <c r="E6304" t="s">
        <v>8572</v>
      </c>
      <c r="F6304" t="s">
        <v>21</v>
      </c>
      <c r="G6304">
        <v>-0.76845620520047297</v>
      </c>
      <c r="H6304">
        <v>0.228885939554823</v>
      </c>
      <c r="I6304">
        <v>0.378176851622615</v>
      </c>
      <c r="J6304" t="s">
        <v>22</v>
      </c>
      <c r="K6304">
        <v>-0.76845620520047297</v>
      </c>
      <c r="L6304">
        <v>0.378176851622615</v>
      </c>
      <c r="M6304">
        <v>2</v>
      </c>
      <c r="N6304">
        <v>3</v>
      </c>
      <c r="O6304">
        <v>3</v>
      </c>
      <c r="P6304" t="s">
        <v>13</v>
      </c>
      <c r="Q6304" t="s">
        <v>23</v>
      </c>
    </row>
    <row r="6305" spans="1:17" x14ac:dyDescent="0.25">
      <c r="A6305" t="s">
        <v>8572</v>
      </c>
      <c r="B6305" t="s">
        <v>8573</v>
      </c>
      <c r="C6305" t="s">
        <v>8574</v>
      </c>
      <c r="D6305" t="s">
        <v>8575</v>
      </c>
      <c r="E6305" t="s">
        <v>8572</v>
      </c>
      <c r="F6305" t="s">
        <v>24</v>
      </c>
      <c r="G6305">
        <v>0.56020361485489001</v>
      </c>
      <c r="H6305">
        <v>0.36364845759846598</v>
      </c>
      <c r="I6305">
        <v>0.54247073718121197</v>
      </c>
      <c r="J6305" t="s">
        <v>22</v>
      </c>
      <c r="K6305">
        <v>0.56020361485489001</v>
      </c>
      <c r="L6305">
        <v>0.54247073718121197</v>
      </c>
      <c r="M6305">
        <v>2</v>
      </c>
      <c r="N6305">
        <v>3</v>
      </c>
      <c r="O6305">
        <v>3</v>
      </c>
      <c r="P6305" t="s">
        <v>12</v>
      </c>
      <c r="Q6305" t="s">
        <v>23</v>
      </c>
    </row>
    <row r="6306" spans="1:17" x14ac:dyDescent="0.25">
      <c r="A6306" t="s">
        <v>8572</v>
      </c>
      <c r="B6306" t="s">
        <v>8573</v>
      </c>
      <c r="C6306" t="s">
        <v>8574</v>
      </c>
      <c r="D6306" t="s">
        <v>8575</v>
      </c>
      <c r="E6306" t="s">
        <v>8572</v>
      </c>
      <c r="F6306" t="s">
        <v>25</v>
      </c>
      <c r="G6306">
        <v>-1.3286598200553601</v>
      </c>
      <c r="H6306">
        <v>4.5476111868152397E-2</v>
      </c>
      <c r="I6306">
        <v>0.51049457780595497</v>
      </c>
      <c r="J6306" t="s">
        <v>22</v>
      </c>
      <c r="K6306">
        <v>-1.3286598200553601</v>
      </c>
      <c r="L6306">
        <v>0.51049457780595497</v>
      </c>
      <c r="M6306">
        <v>2</v>
      </c>
      <c r="N6306">
        <v>3</v>
      </c>
      <c r="O6306">
        <v>3</v>
      </c>
      <c r="P6306" t="s">
        <v>13</v>
      </c>
      <c r="Q6306" t="s">
        <v>23</v>
      </c>
    </row>
    <row r="6307" spans="1:17" x14ac:dyDescent="0.25">
      <c r="A6307" t="s">
        <v>2434</v>
      </c>
      <c r="B6307" t="s">
        <v>2435</v>
      </c>
      <c r="C6307" t="s">
        <v>2436</v>
      </c>
      <c r="D6307" t="s">
        <v>2437</v>
      </c>
      <c r="E6307" t="s">
        <v>2434</v>
      </c>
      <c r="F6307" t="s">
        <v>21</v>
      </c>
      <c r="G6307" t="e">
        <v>#NUM!</v>
      </c>
      <c r="I6307">
        <v>0</v>
      </c>
      <c r="J6307" t="s">
        <v>34</v>
      </c>
      <c r="K6307">
        <v>-9.7443724091351704</v>
      </c>
      <c r="L6307">
        <v>4.9470199999999999E-2</v>
      </c>
      <c r="M6307">
        <v>0</v>
      </c>
      <c r="N6307">
        <v>3</v>
      </c>
      <c r="O6307">
        <v>1</v>
      </c>
      <c r="P6307" t="s">
        <v>13</v>
      </c>
      <c r="Q6307" t="s">
        <v>23</v>
      </c>
    </row>
    <row r="6308" spans="1:17" x14ac:dyDescent="0.25">
      <c r="A6308" t="s">
        <v>8576</v>
      </c>
      <c r="B6308" t="s">
        <v>8577</v>
      </c>
      <c r="C6308" t="s">
        <v>8578</v>
      </c>
      <c r="D6308" t="s">
        <v>8579</v>
      </c>
      <c r="E6308" t="s">
        <v>8576</v>
      </c>
      <c r="F6308" t="s">
        <v>21</v>
      </c>
      <c r="G6308">
        <v>1.54255423190198</v>
      </c>
      <c r="H6308">
        <v>0.166288926958684</v>
      </c>
      <c r="I6308">
        <v>0.30441097168471798</v>
      </c>
      <c r="J6308" t="s">
        <v>22</v>
      </c>
      <c r="K6308">
        <v>1.54255423190198</v>
      </c>
      <c r="L6308">
        <v>0.30441097168471798</v>
      </c>
      <c r="M6308">
        <v>2</v>
      </c>
      <c r="N6308">
        <v>1</v>
      </c>
      <c r="O6308">
        <v>0</v>
      </c>
      <c r="P6308" t="s">
        <v>12</v>
      </c>
      <c r="Q6308" t="s">
        <v>23</v>
      </c>
    </row>
    <row r="6309" spans="1:17" x14ac:dyDescent="0.25">
      <c r="A6309" t="s">
        <v>8580</v>
      </c>
      <c r="B6309" t="s">
        <v>8581</v>
      </c>
      <c r="C6309" t="s">
        <v>8582</v>
      </c>
      <c r="D6309" t="s">
        <v>8583</v>
      </c>
      <c r="E6309" t="s">
        <v>8580</v>
      </c>
      <c r="F6309" t="s">
        <v>21</v>
      </c>
      <c r="G6309">
        <v>-7.7544082684581503E-2</v>
      </c>
      <c r="H6309">
        <v>0.90083155537683002</v>
      </c>
      <c r="I6309">
        <v>0.94534264399207801</v>
      </c>
      <c r="J6309" t="s">
        <v>22</v>
      </c>
      <c r="K6309">
        <v>-7.7544082684581503E-2</v>
      </c>
      <c r="L6309">
        <v>0.94534264399207801</v>
      </c>
      <c r="M6309">
        <v>1</v>
      </c>
      <c r="N6309">
        <v>3</v>
      </c>
      <c r="O6309">
        <v>2</v>
      </c>
      <c r="P6309" t="s">
        <v>13</v>
      </c>
      <c r="Q6309" t="s">
        <v>23</v>
      </c>
    </row>
    <row r="6310" spans="1:17" x14ac:dyDescent="0.25">
      <c r="A6310" t="s">
        <v>8580</v>
      </c>
      <c r="B6310" t="s">
        <v>8581</v>
      </c>
      <c r="C6310" t="s">
        <v>8582</v>
      </c>
      <c r="D6310" t="s">
        <v>8583</v>
      </c>
      <c r="E6310" t="s">
        <v>8580</v>
      </c>
      <c r="F6310" t="s">
        <v>24</v>
      </c>
      <c r="G6310">
        <v>0.67460840308104397</v>
      </c>
      <c r="H6310">
        <v>0.34759942211887102</v>
      </c>
      <c r="I6310">
        <v>0.52671018862690899</v>
      </c>
      <c r="J6310" t="s">
        <v>22</v>
      </c>
      <c r="K6310">
        <v>0.67460840308104397</v>
      </c>
      <c r="L6310">
        <v>0.52671018862690899</v>
      </c>
      <c r="M6310">
        <v>1</v>
      </c>
      <c r="N6310">
        <v>3</v>
      </c>
      <c r="O6310">
        <v>2</v>
      </c>
      <c r="P6310" t="s">
        <v>12</v>
      </c>
      <c r="Q6310" t="s">
        <v>23</v>
      </c>
    </row>
    <row r="6311" spans="1:17" x14ac:dyDescent="0.25">
      <c r="A6311" t="s">
        <v>8580</v>
      </c>
      <c r="B6311" t="s">
        <v>8581</v>
      </c>
      <c r="C6311" t="s">
        <v>8582</v>
      </c>
      <c r="D6311" t="s">
        <v>8583</v>
      </c>
      <c r="E6311" t="s">
        <v>8580</v>
      </c>
      <c r="F6311" t="s">
        <v>25</v>
      </c>
      <c r="G6311">
        <v>-0.75215248576562499</v>
      </c>
      <c r="H6311">
        <v>0.195117902431863</v>
      </c>
      <c r="I6311">
        <v>0.69776267228041899</v>
      </c>
      <c r="J6311" t="s">
        <v>22</v>
      </c>
      <c r="K6311">
        <v>-0.75215248576562499</v>
      </c>
      <c r="L6311">
        <v>0.69776267228041899</v>
      </c>
      <c r="M6311">
        <v>1</v>
      </c>
      <c r="N6311">
        <v>3</v>
      </c>
      <c r="O6311">
        <v>2</v>
      </c>
      <c r="P6311" t="s">
        <v>13</v>
      </c>
      <c r="Q6311" t="s">
        <v>23</v>
      </c>
    </row>
    <row r="6312" spans="1:17" x14ac:dyDescent="0.25">
      <c r="A6312" t="s">
        <v>8584</v>
      </c>
      <c r="B6312" t="s">
        <v>8585</v>
      </c>
      <c r="C6312" t="s">
        <v>8586</v>
      </c>
      <c r="D6312" t="s">
        <v>8587</v>
      </c>
      <c r="E6312" t="s">
        <v>8584</v>
      </c>
      <c r="F6312" t="s">
        <v>25</v>
      </c>
      <c r="G6312">
        <v>0.67695867247629404</v>
      </c>
      <c r="H6312">
        <v>0.33857925873959799</v>
      </c>
      <c r="I6312">
        <v>0.78008649754875903</v>
      </c>
      <c r="J6312" t="s">
        <v>22</v>
      </c>
      <c r="K6312">
        <v>0.67695867247629404</v>
      </c>
      <c r="L6312">
        <v>0.78008649754875903</v>
      </c>
      <c r="M6312">
        <v>0</v>
      </c>
      <c r="N6312">
        <v>2</v>
      </c>
      <c r="O6312">
        <v>1</v>
      </c>
      <c r="P6312" t="s">
        <v>14</v>
      </c>
      <c r="Q6312" t="s">
        <v>23</v>
      </c>
    </row>
    <row r="6313" spans="1:17" x14ac:dyDescent="0.25">
      <c r="A6313" t="s">
        <v>10690</v>
      </c>
      <c r="B6313" t="s">
        <v>10691</v>
      </c>
      <c r="C6313" t="s">
        <v>10692</v>
      </c>
      <c r="D6313" t="s">
        <v>10693</v>
      </c>
      <c r="E6313" t="s">
        <v>10690</v>
      </c>
      <c r="F6313" t="s">
        <v>21</v>
      </c>
      <c r="G6313" t="e">
        <v>#NUM!</v>
      </c>
      <c r="I6313">
        <v>0</v>
      </c>
      <c r="J6313" t="s">
        <v>34</v>
      </c>
      <c r="K6313">
        <v>-9.7444891103509406</v>
      </c>
      <c r="L6313">
        <v>4.4676899999999999E-2</v>
      </c>
      <c r="M6313">
        <v>0</v>
      </c>
      <c r="N6313">
        <v>3</v>
      </c>
      <c r="O6313">
        <v>0</v>
      </c>
      <c r="P6313" t="s">
        <v>13</v>
      </c>
      <c r="Q6313" t="s">
        <v>23</v>
      </c>
    </row>
    <row r="6314" spans="1:17" x14ac:dyDescent="0.25">
      <c r="A6314" t="s">
        <v>8588</v>
      </c>
      <c r="B6314" t="s">
        <v>8589</v>
      </c>
      <c r="C6314" t="s">
        <v>8590</v>
      </c>
      <c r="D6314" t="s">
        <v>8591</v>
      </c>
      <c r="E6314" t="s">
        <v>8588</v>
      </c>
      <c r="F6314" t="s">
        <v>24</v>
      </c>
      <c r="G6314">
        <v>0.54438086330373203</v>
      </c>
      <c r="H6314">
        <v>0.66215243783395905</v>
      </c>
      <c r="I6314">
        <v>0.78463342875818598</v>
      </c>
      <c r="J6314" t="s">
        <v>22</v>
      </c>
      <c r="K6314">
        <v>0.54438086330373203</v>
      </c>
      <c r="L6314">
        <v>0.78463342875818598</v>
      </c>
      <c r="M6314">
        <v>3</v>
      </c>
      <c r="N6314">
        <v>3</v>
      </c>
      <c r="O6314">
        <v>3</v>
      </c>
      <c r="P6314" t="s">
        <v>12</v>
      </c>
      <c r="Q6314" t="s">
        <v>23</v>
      </c>
    </row>
    <row r="6315" spans="1:17" x14ac:dyDescent="0.25">
      <c r="A6315" t="s">
        <v>8588</v>
      </c>
      <c r="B6315" t="s">
        <v>8589</v>
      </c>
      <c r="C6315" t="s">
        <v>8590</v>
      </c>
      <c r="D6315" t="s">
        <v>8591</v>
      </c>
      <c r="E6315" t="s">
        <v>8588</v>
      </c>
      <c r="F6315" t="s">
        <v>21</v>
      </c>
      <c r="G6315">
        <v>1.0958918681958201</v>
      </c>
      <c r="H6315">
        <v>0.39078465663129403</v>
      </c>
      <c r="I6315">
        <v>0.53536089912040197</v>
      </c>
      <c r="J6315" t="s">
        <v>22</v>
      </c>
      <c r="K6315">
        <v>1.0958918681958201</v>
      </c>
      <c r="L6315">
        <v>0.53536089912040197</v>
      </c>
      <c r="M6315">
        <v>3</v>
      </c>
      <c r="N6315">
        <v>3</v>
      </c>
      <c r="O6315">
        <v>3</v>
      </c>
      <c r="P6315" t="s">
        <v>12</v>
      </c>
      <c r="Q6315" t="s">
        <v>23</v>
      </c>
    </row>
    <row r="6316" spans="1:17" x14ac:dyDescent="0.25">
      <c r="A6316" t="s">
        <v>8588</v>
      </c>
      <c r="B6316" t="s">
        <v>8589</v>
      </c>
      <c r="C6316" t="s">
        <v>8590</v>
      </c>
      <c r="D6316" t="s">
        <v>8591</v>
      </c>
      <c r="E6316" t="s">
        <v>8588</v>
      </c>
      <c r="F6316" t="s">
        <v>25</v>
      </c>
      <c r="G6316">
        <v>0.55151100489209004</v>
      </c>
      <c r="H6316">
        <v>0.65807814909308104</v>
      </c>
      <c r="I6316">
        <v>0.92901237964578598</v>
      </c>
      <c r="J6316" t="s">
        <v>22</v>
      </c>
      <c r="K6316">
        <v>0.55151100489209004</v>
      </c>
      <c r="L6316">
        <v>0.92901237964578598</v>
      </c>
      <c r="M6316">
        <v>3</v>
      </c>
      <c r="N6316">
        <v>3</v>
      </c>
      <c r="O6316">
        <v>3</v>
      </c>
      <c r="P6316" t="s">
        <v>14</v>
      </c>
      <c r="Q6316" t="s">
        <v>23</v>
      </c>
    </row>
    <row r="6317" spans="1:17" x14ac:dyDescent="0.25">
      <c r="A6317" t="s">
        <v>8592</v>
      </c>
      <c r="B6317" t="s">
        <v>8593</v>
      </c>
      <c r="C6317" t="s">
        <v>8594</v>
      </c>
      <c r="D6317" t="s">
        <v>8595</v>
      </c>
      <c r="E6317" t="s">
        <v>8592</v>
      </c>
      <c r="F6317" t="s">
        <v>25</v>
      </c>
      <c r="G6317">
        <v>0.127016808530759</v>
      </c>
      <c r="H6317">
        <v>0.81447903569708002</v>
      </c>
      <c r="I6317">
        <v>0.97243067990286502</v>
      </c>
      <c r="J6317" t="s">
        <v>22</v>
      </c>
      <c r="K6317">
        <v>0.127016808530759</v>
      </c>
      <c r="L6317">
        <v>0.97243067990286502</v>
      </c>
      <c r="M6317">
        <v>2</v>
      </c>
      <c r="N6317">
        <v>3</v>
      </c>
      <c r="O6317">
        <v>3</v>
      </c>
      <c r="P6317" t="s">
        <v>14</v>
      </c>
      <c r="Q6317" t="s">
        <v>23</v>
      </c>
    </row>
    <row r="6318" spans="1:17" x14ac:dyDescent="0.25">
      <c r="A6318" t="s">
        <v>8592</v>
      </c>
      <c r="B6318" t="s">
        <v>8593</v>
      </c>
      <c r="C6318" t="s">
        <v>8594</v>
      </c>
      <c r="D6318" t="s">
        <v>8595</v>
      </c>
      <c r="E6318" t="s">
        <v>8592</v>
      </c>
      <c r="F6318" t="s">
        <v>24</v>
      </c>
      <c r="G6318">
        <v>-1.0656360867886201</v>
      </c>
      <c r="H6318">
        <v>0.12259092840176</v>
      </c>
      <c r="I6318">
        <v>0.26913855731561898</v>
      </c>
      <c r="J6318" t="s">
        <v>22</v>
      </c>
      <c r="K6318">
        <v>-1.0656360867886201</v>
      </c>
      <c r="L6318">
        <v>0.26913855731561898</v>
      </c>
      <c r="M6318">
        <v>2</v>
      </c>
      <c r="N6318">
        <v>3</v>
      </c>
      <c r="O6318">
        <v>3</v>
      </c>
      <c r="P6318" t="s">
        <v>14</v>
      </c>
      <c r="Q6318" t="s">
        <v>23</v>
      </c>
    </row>
    <row r="6319" spans="1:17" x14ac:dyDescent="0.25">
      <c r="A6319" t="s">
        <v>8592</v>
      </c>
      <c r="B6319" t="s">
        <v>8593</v>
      </c>
      <c r="C6319" t="s">
        <v>8594</v>
      </c>
      <c r="D6319" t="s">
        <v>8595</v>
      </c>
      <c r="E6319" t="s">
        <v>8592</v>
      </c>
      <c r="F6319" t="s">
        <v>21</v>
      </c>
      <c r="G6319">
        <v>-0.93861927825786495</v>
      </c>
      <c r="H6319">
        <v>0.16301341474377101</v>
      </c>
      <c r="I6319">
        <v>0.30012131766209099</v>
      </c>
      <c r="J6319" t="s">
        <v>22</v>
      </c>
      <c r="K6319">
        <v>-0.93861927825786495</v>
      </c>
      <c r="L6319">
        <v>0.30012131766209099</v>
      </c>
      <c r="M6319">
        <v>2</v>
      </c>
      <c r="N6319">
        <v>3</v>
      </c>
      <c r="O6319">
        <v>3</v>
      </c>
      <c r="P6319" t="s">
        <v>13</v>
      </c>
      <c r="Q6319" t="s">
        <v>23</v>
      </c>
    </row>
    <row r="6320" spans="1:17" x14ac:dyDescent="0.25">
      <c r="A6320" t="s">
        <v>8596</v>
      </c>
      <c r="B6320" t="s">
        <v>8597</v>
      </c>
      <c r="C6320" t="s">
        <v>8598</v>
      </c>
      <c r="D6320" t="s">
        <v>8599</v>
      </c>
      <c r="E6320" t="s">
        <v>8596</v>
      </c>
      <c r="F6320" t="s">
        <v>21</v>
      </c>
      <c r="G6320">
        <v>-1.38822940878946</v>
      </c>
      <c r="H6320">
        <v>3.6699885294495103E-2</v>
      </c>
      <c r="I6320">
        <v>0.109463571340155</v>
      </c>
      <c r="J6320" t="s">
        <v>22</v>
      </c>
      <c r="K6320">
        <v>-1.38822940878946</v>
      </c>
      <c r="L6320">
        <v>0.109463571340155</v>
      </c>
      <c r="M6320">
        <v>2</v>
      </c>
      <c r="N6320">
        <v>3</v>
      </c>
      <c r="O6320">
        <v>3</v>
      </c>
      <c r="P6320" t="s">
        <v>13</v>
      </c>
      <c r="Q6320" t="s">
        <v>23</v>
      </c>
    </row>
    <row r="6321" spans="1:17" x14ac:dyDescent="0.25">
      <c r="A6321" t="s">
        <v>8596</v>
      </c>
      <c r="B6321" t="s">
        <v>8597</v>
      </c>
      <c r="C6321" t="s">
        <v>8598</v>
      </c>
      <c r="D6321" t="s">
        <v>8599</v>
      </c>
      <c r="E6321" t="s">
        <v>8596</v>
      </c>
      <c r="F6321" t="s">
        <v>24</v>
      </c>
      <c r="G6321">
        <v>-0.70564985952485504</v>
      </c>
      <c r="H6321">
        <v>0.209891403958991</v>
      </c>
      <c r="I6321">
        <v>0.38914934409368401</v>
      </c>
      <c r="J6321" t="s">
        <v>22</v>
      </c>
      <c r="K6321">
        <v>-0.70564985952485504</v>
      </c>
      <c r="L6321">
        <v>0.38914934409368401</v>
      </c>
      <c r="M6321">
        <v>2</v>
      </c>
      <c r="N6321">
        <v>3</v>
      </c>
      <c r="O6321">
        <v>3</v>
      </c>
      <c r="P6321" t="s">
        <v>14</v>
      </c>
      <c r="Q6321" t="s">
        <v>23</v>
      </c>
    </row>
    <row r="6322" spans="1:17" x14ac:dyDescent="0.25">
      <c r="A6322" t="s">
        <v>8596</v>
      </c>
      <c r="B6322" t="s">
        <v>8597</v>
      </c>
      <c r="C6322" t="s">
        <v>8598</v>
      </c>
      <c r="D6322" t="s">
        <v>8599</v>
      </c>
      <c r="E6322" t="s">
        <v>8596</v>
      </c>
      <c r="F6322" t="s">
        <v>25</v>
      </c>
      <c r="G6322">
        <v>-0.68257954926460196</v>
      </c>
      <c r="H6322">
        <v>0.18057139737747699</v>
      </c>
      <c r="I6322">
        <v>0.68805277068472503</v>
      </c>
      <c r="J6322" t="s">
        <v>22</v>
      </c>
      <c r="K6322">
        <v>-0.68257954926460196</v>
      </c>
      <c r="L6322">
        <v>0.68805277068472503</v>
      </c>
      <c r="M6322">
        <v>2</v>
      </c>
      <c r="N6322">
        <v>3</v>
      </c>
      <c r="O6322">
        <v>3</v>
      </c>
      <c r="P6322" t="s">
        <v>13</v>
      </c>
      <c r="Q6322" t="s">
        <v>23</v>
      </c>
    </row>
    <row r="6323" spans="1:17" x14ac:dyDescent="0.25">
      <c r="A6323" t="s">
        <v>8600</v>
      </c>
      <c r="B6323" t="s">
        <v>8601</v>
      </c>
      <c r="C6323" t="s">
        <v>8602</v>
      </c>
      <c r="D6323" t="s">
        <v>8603</v>
      </c>
      <c r="E6323" t="s">
        <v>8600</v>
      </c>
      <c r="F6323" t="s">
        <v>25</v>
      </c>
      <c r="G6323">
        <v>-0.32898119213376498</v>
      </c>
      <c r="H6323">
        <v>0.44801589673190401</v>
      </c>
      <c r="I6323">
        <v>0.83939466070760305</v>
      </c>
      <c r="J6323" t="s">
        <v>22</v>
      </c>
      <c r="K6323">
        <v>-0.32898119213376498</v>
      </c>
      <c r="L6323">
        <v>0.83939466070760305</v>
      </c>
      <c r="M6323">
        <v>3</v>
      </c>
      <c r="N6323">
        <v>3</v>
      </c>
      <c r="O6323">
        <v>3</v>
      </c>
      <c r="P6323" t="s">
        <v>13</v>
      </c>
      <c r="Q6323" t="s">
        <v>23</v>
      </c>
    </row>
    <row r="6324" spans="1:17" x14ac:dyDescent="0.25">
      <c r="A6324" t="s">
        <v>8600</v>
      </c>
      <c r="B6324" t="s">
        <v>8601</v>
      </c>
      <c r="C6324" t="s">
        <v>8602</v>
      </c>
      <c r="D6324" t="s">
        <v>8603</v>
      </c>
      <c r="E6324" t="s">
        <v>8600</v>
      </c>
      <c r="F6324" t="s">
        <v>21</v>
      </c>
      <c r="G6324">
        <v>-0.21866701454085299</v>
      </c>
      <c r="H6324">
        <v>0.60899649645353604</v>
      </c>
      <c r="I6324">
        <v>0.72889736532051597</v>
      </c>
      <c r="J6324" t="s">
        <v>22</v>
      </c>
      <c r="K6324">
        <v>-0.21866701454085299</v>
      </c>
      <c r="L6324">
        <v>0.72889736532051597</v>
      </c>
      <c r="M6324">
        <v>3</v>
      </c>
      <c r="N6324">
        <v>3</v>
      </c>
      <c r="O6324">
        <v>3</v>
      </c>
      <c r="P6324" t="s">
        <v>13</v>
      </c>
      <c r="Q6324" t="s">
        <v>23</v>
      </c>
    </row>
    <row r="6325" spans="1:17" x14ac:dyDescent="0.25">
      <c r="A6325" t="s">
        <v>8600</v>
      </c>
      <c r="B6325" t="s">
        <v>8601</v>
      </c>
      <c r="C6325" t="s">
        <v>8602</v>
      </c>
      <c r="D6325" t="s">
        <v>8603</v>
      </c>
      <c r="E6325" t="s">
        <v>8600</v>
      </c>
      <c r="F6325" t="s">
        <v>24</v>
      </c>
      <c r="G6325">
        <v>0.110314177592913</v>
      </c>
      <c r="H6325">
        <v>0.79463355056473794</v>
      </c>
      <c r="I6325">
        <v>0.87696319701618797</v>
      </c>
      <c r="J6325" t="s">
        <v>22</v>
      </c>
      <c r="K6325">
        <v>0.110314177592913</v>
      </c>
      <c r="L6325">
        <v>0.87696319701618797</v>
      </c>
      <c r="M6325">
        <v>3</v>
      </c>
      <c r="N6325">
        <v>3</v>
      </c>
      <c r="O6325">
        <v>3</v>
      </c>
      <c r="P6325" t="s">
        <v>12</v>
      </c>
      <c r="Q6325" t="s">
        <v>23</v>
      </c>
    </row>
    <row r="6326" spans="1:17" x14ac:dyDescent="0.25">
      <c r="A6326" t="s">
        <v>8604</v>
      </c>
      <c r="B6326" t="s">
        <v>8605</v>
      </c>
      <c r="C6326" t="s">
        <v>8606</v>
      </c>
      <c r="D6326" t="s">
        <v>8607</v>
      </c>
      <c r="E6326" t="s">
        <v>8604</v>
      </c>
      <c r="F6326" t="s">
        <v>21</v>
      </c>
      <c r="G6326">
        <v>-2.8961445967344601</v>
      </c>
      <c r="H6326">
        <v>0.183945977024284</v>
      </c>
      <c r="I6326">
        <v>0.32669163783132099</v>
      </c>
      <c r="J6326" t="s">
        <v>22</v>
      </c>
      <c r="K6326">
        <v>-2.8961445967344601</v>
      </c>
      <c r="L6326">
        <v>0.32669163783132099</v>
      </c>
      <c r="M6326">
        <v>2</v>
      </c>
      <c r="N6326">
        <v>1</v>
      </c>
      <c r="O6326">
        <v>1</v>
      </c>
      <c r="P6326" t="s">
        <v>13</v>
      </c>
      <c r="Q6326" t="s">
        <v>23</v>
      </c>
    </row>
    <row r="6327" spans="1:17" x14ac:dyDescent="0.25">
      <c r="A6327" t="s">
        <v>8604</v>
      </c>
      <c r="B6327" t="s">
        <v>8605</v>
      </c>
      <c r="C6327" t="s">
        <v>8606</v>
      </c>
      <c r="D6327" t="s">
        <v>8607</v>
      </c>
      <c r="E6327" t="s">
        <v>8604</v>
      </c>
      <c r="F6327" t="s">
        <v>24</v>
      </c>
      <c r="G6327">
        <v>-0.89767997917095399</v>
      </c>
      <c r="H6327">
        <v>0.48669084354268799</v>
      </c>
      <c r="I6327">
        <v>0.65073122548989704</v>
      </c>
      <c r="J6327" t="s">
        <v>22</v>
      </c>
      <c r="K6327">
        <v>-0.89767997917095399</v>
      </c>
      <c r="L6327">
        <v>0.65073122548989704</v>
      </c>
      <c r="M6327">
        <v>2</v>
      </c>
      <c r="N6327">
        <v>1</v>
      </c>
      <c r="O6327">
        <v>1</v>
      </c>
      <c r="P6327" t="s">
        <v>14</v>
      </c>
      <c r="Q6327" t="s">
        <v>23</v>
      </c>
    </row>
    <row r="6328" spans="1:17" x14ac:dyDescent="0.25">
      <c r="A6328" t="s">
        <v>8608</v>
      </c>
      <c r="B6328" t="s">
        <v>8609</v>
      </c>
      <c r="C6328" t="s">
        <v>8610</v>
      </c>
      <c r="D6328" t="s">
        <v>8611</v>
      </c>
      <c r="E6328" t="s">
        <v>8608</v>
      </c>
      <c r="F6328" t="s">
        <v>25</v>
      </c>
      <c r="G6328">
        <v>-0.182631844899765</v>
      </c>
      <c r="H6328">
        <v>0.17376287347399899</v>
      </c>
      <c r="I6328">
        <v>0.68746671915653701</v>
      </c>
      <c r="J6328" t="s">
        <v>22</v>
      </c>
      <c r="K6328">
        <v>-0.182631844899765</v>
      </c>
      <c r="L6328">
        <v>0.68746671915653701</v>
      </c>
      <c r="M6328">
        <v>0</v>
      </c>
      <c r="N6328">
        <v>1</v>
      </c>
      <c r="O6328">
        <v>2</v>
      </c>
      <c r="P6328" t="s">
        <v>13</v>
      </c>
      <c r="Q6328" t="s">
        <v>23</v>
      </c>
    </row>
    <row r="6329" spans="1:17" x14ac:dyDescent="0.25">
      <c r="A6329" t="s">
        <v>8232</v>
      </c>
      <c r="B6329" t="s">
        <v>8233</v>
      </c>
      <c r="C6329" t="s">
        <v>8234</v>
      </c>
      <c r="D6329" t="s">
        <v>8235</v>
      </c>
      <c r="E6329" t="s">
        <v>8232</v>
      </c>
      <c r="F6329" t="s">
        <v>21</v>
      </c>
      <c r="G6329" t="e">
        <v>#NUM!</v>
      </c>
      <c r="I6329">
        <v>0</v>
      </c>
      <c r="J6329" t="s">
        <v>34</v>
      </c>
      <c r="K6329">
        <v>-9.7485772473283703</v>
      </c>
      <c r="L6329">
        <v>2.57475E-2</v>
      </c>
      <c r="M6329">
        <v>0</v>
      </c>
      <c r="N6329">
        <v>3</v>
      </c>
      <c r="O6329">
        <v>1</v>
      </c>
      <c r="P6329" t="s">
        <v>13</v>
      </c>
      <c r="Q6329" t="s">
        <v>23</v>
      </c>
    </row>
    <row r="6330" spans="1:17" x14ac:dyDescent="0.25">
      <c r="A6330" t="s">
        <v>8612</v>
      </c>
      <c r="B6330" t="s">
        <v>8613</v>
      </c>
      <c r="C6330" t="s">
        <v>8614</v>
      </c>
      <c r="D6330" t="s">
        <v>8615</v>
      </c>
      <c r="E6330" t="s">
        <v>8612</v>
      </c>
      <c r="F6330" t="s">
        <v>21</v>
      </c>
      <c r="G6330">
        <v>1.82430452657135</v>
      </c>
      <c r="H6330">
        <v>0.27222919624711001</v>
      </c>
      <c r="I6330">
        <v>0.41983661666816402</v>
      </c>
      <c r="J6330" t="s">
        <v>22</v>
      </c>
      <c r="K6330">
        <v>1.82430452657135</v>
      </c>
      <c r="L6330">
        <v>0.41983661666816402</v>
      </c>
      <c r="M6330">
        <v>3</v>
      </c>
      <c r="N6330">
        <v>1</v>
      </c>
      <c r="O6330">
        <v>0</v>
      </c>
      <c r="P6330" t="s">
        <v>12</v>
      </c>
      <c r="Q6330" t="s">
        <v>23</v>
      </c>
    </row>
    <row r="6331" spans="1:17" x14ac:dyDescent="0.25">
      <c r="A6331" t="s">
        <v>12084</v>
      </c>
      <c r="B6331" t="s">
        <v>12085</v>
      </c>
      <c r="C6331" t="s">
        <v>12086</v>
      </c>
      <c r="D6331" t="s">
        <v>12087</v>
      </c>
      <c r="E6331" t="s">
        <v>12084</v>
      </c>
      <c r="F6331" t="s">
        <v>21</v>
      </c>
      <c r="G6331" t="e">
        <v>#NUM!</v>
      </c>
      <c r="I6331">
        <v>0</v>
      </c>
      <c r="J6331" t="s">
        <v>34</v>
      </c>
      <c r="K6331">
        <v>-9.7539090639739996</v>
      </c>
      <c r="L6331">
        <v>2.1445800000000001E-2</v>
      </c>
      <c r="M6331">
        <v>0</v>
      </c>
      <c r="N6331">
        <v>3</v>
      </c>
      <c r="O6331">
        <v>2</v>
      </c>
      <c r="P6331" t="s">
        <v>13</v>
      </c>
      <c r="Q6331" t="s">
        <v>23</v>
      </c>
    </row>
    <row r="6332" spans="1:17" x14ac:dyDescent="0.25">
      <c r="A6332" t="s">
        <v>8616</v>
      </c>
      <c r="B6332" t="s">
        <v>8617</v>
      </c>
      <c r="C6332" t="s">
        <v>8618</v>
      </c>
      <c r="D6332" t="s">
        <v>8619</v>
      </c>
      <c r="E6332" t="s">
        <v>8616</v>
      </c>
      <c r="F6332" t="s">
        <v>25</v>
      </c>
      <c r="G6332">
        <v>-4.1000146714454698E-2</v>
      </c>
      <c r="H6332">
        <v>0.97963687298559998</v>
      </c>
      <c r="I6332">
        <v>0.99707266956977902</v>
      </c>
      <c r="J6332" t="s">
        <v>22</v>
      </c>
      <c r="K6332">
        <v>-4.1000146714454698E-2</v>
      </c>
      <c r="L6332">
        <v>0.99707266956977902</v>
      </c>
      <c r="M6332">
        <v>0</v>
      </c>
      <c r="N6332">
        <v>2</v>
      </c>
      <c r="O6332">
        <v>2</v>
      </c>
      <c r="P6332" t="s">
        <v>13</v>
      </c>
      <c r="Q6332" t="s">
        <v>23</v>
      </c>
    </row>
    <row r="6333" spans="1:17" x14ac:dyDescent="0.25">
      <c r="A6333" t="s">
        <v>8751</v>
      </c>
      <c r="B6333" t="s">
        <v>8752</v>
      </c>
      <c r="C6333" t="s">
        <v>8753</v>
      </c>
      <c r="D6333" t="s">
        <v>8754</v>
      </c>
      <c r="E6333" t="s">
        <v>8751</v>
      </c>
      <c r="F6333" t="s">
        <v>21</v>
      </c>
      <c r="G6333" t="e">
        <v>#NUM!</v>
      </c>
      <c r="I6333">
        <v>0</v>
      </c>
      <c r="J6333" t="s">
        <v>34</v>
      </c>
      <c r="K6333">
        <v>-9.7567185510880794</v>
      </c>
      <c r="L6333">
        <v>2.5590700000000001E-2</v>
      </c>
      <c r="M6333">
        <v>0</v>
      </c>
      <c r="N6333">
        <v>2</v>
      </c>
      <c r="O6333">
        <v>2</v>
      </c>
      <c r="P6333" t="s">
        <v>13</v>
      </c>
      <c r="Q6333" t="s">
        <v>23</v>
      </c>
    </row>
    <row r="6334" spans="1:17" x14ac:dyDescent="0.25">
      <c r="A6334" t="s">
        <v>4240</v>
      </c>
      <c r="B6334" t="s">
        <v>4240</v>
      </c>
      <c r="E6334" t="s">
        <v>4240</v>
      </c>
      <c r="F6334" t="s">
        <v>24</v>
      </c>
      <c r="G6334" t="e">
        <v>#NUM!</v>
      </c>
      <c r="I6334">
        <v>0</v>
      </c>
      <c r="J6334" t="s">
        <v>34</v>
      </c>
      <c r="K6334">
        <v>-9.7637283651667701</v>
      </c>
      <c r="L6334">
        <v>1.12859E-2</v>
      </c>
      <c r="M6334">
        <v>0</v>
      </c>
      <c r="N6334">
        <v>2</v>
      </c>
      <c r="O6334">
        <v>3</v>
      </c>
      <c r="P6334" t="s">
        <v>14</v>
      </c>
      <c r="Q6334" t="s">
        <v>23</v>
      </c>
    </row>
    <row r="6335" spans="1:17" x14ac:dyDescent="0.25">
      <c r="A6335" t="s">
        <v>8620</v>
      </c>
      <c r="B6335" t="s">
        <v>8621</v>
      </c>
      <c r="C6335" t="s">
        <v>8622</v>
      </c>
      <c r="D6335" t="s">
        <v>8623</v>
      </c>
      <c r="E6335" t="s">
        <v>8620</v>
      </c>
      <c r="F6335" t="s">
        <v>24</v>
      </c>
      <c r="G6335">
        <v>-0.31672877732276</v>
      </c>
      <c r="H6335">
        <v>0.68631673301736296</v>
      </c>
      <c r="I6335">
        <v>0.80139948199672495</v>
      </c>
      <c r="J6335" t="s">
        <v>22</v>
      </c>
      <c r="K6335">
        <v>-0.31672877732276</v>
      </c>
      <c r="L6335">
        <v>0.80139948199672495</v>
      </c>
      <c r="M6335">
        <v>1</v>
      </c>
      <c r="N6335">
        <v>3</v>
      </c>
      <c r="O6335">
        <v>3</v>
      </c>
      <c r="P6335" t="s">
        <v>14</v>
      </c>
      <c r="Q6335" t="s">
        <v>23</v>
      </c>
    </row>
    <row r="6336" spans="1:17" x14ac:dyDescent="0.25">
      <c r="A6336" t="s">
        <v>8620</v>
      </c>
      <c r="B6336" t="s">
        <v>8621</v>
      </c>
      <c r="C6336" t="s">
        <v>8622</v>
      </c>
      <c r="D6336" t="s">
        <v>8623</v>
      </c>
      <c r="E6336" t="s">
        <v>8620</v>
      </c>
      <c r="F6336" t="s">
        <v>25</v>
      </c>
      <c r="G6336">
        <v>-2.05443271886034</v>
      </c>
      <c r="H6336">
        <v>1.6318877561570602E-2</v>
      </c>
      <c r="I6336">
        <v>0.39052655808341302</v>
      </c>
      <c r="J6336" t="s">
        <v>22</v>
      </c>
      <c r="K6336">
        <v>-2.05443271886034</v>
      </c>
      <c r="L6336">
        <v>0.39052655808341302</v>
      </c>
      <c r="M6336">
        <v>1</v>
      </c>
      <c r="N6336">
        <v>3</v>
      </c>
      <c r="O6336">
        <v>3</v>
      </c>
      <c r="P6336" t="s">
        <v>13</v>
      </c>
      <c r="Q6336" t="s">
        <v>23</v>
      </c>
    </row>
    <row r="6337" spans="1:17" x14ac:dyDescent="0.25">
      <c r="A6337" t="s">
        <v>8620</v>
      </c>
      <c r="B6337" t="s">
        <v>8621</v>
      </c>
      <c r="C6337" t="s">
        <v>8622</v>
      </c>
      <c r="D6337" t="s">
        <v>8623</v>
      </c>
      <c r="E6337" t="s">
        <v>8620</v>
      </c>
      <c r="F6337" t="s">
        <v>21</v>
      </c>
      <c r="G6337">
        <v>-2.3711614961830998</v>
      </c>
      <c r="H6337">
        <v>3.1284619819572201E-2</v>
      </c>
      <c r="I6337">
        <v>9.8265361284727307E-2</v>
      </c>
      <c r="J6337" t="s">
        <v>22</v>
      </c>
      <c r="K6337">
        <v>-2.3711614961830998</v>
      </c>
      <c r="L6337">
        <v>9.8265361284727307E-2</v>
      </c>
      <c r="M6337">
        <v>1</v>
      </c>
      <c r="N6337">
        <v>3</v>
      </c>
      <c r="O6337">
        <v>3</v>
      </c>
      <c r="P6337" t="s">
        <v>13</v>
      </c>
      <c r="Q6337" t="s">
        <v>23</v>
      </c>
    </row>
    <row r="6338" spans="1:17" x14ac:dyDescent="0.25">
      <c r="A6338" t="s">
        <v>8624</v>
      </c>
      <c r="B6338" t="s">
        <v>8625</v>
      </c>
      <c r="C6338" t="s">
        <v>8626</v>
      </c>
      <c r="D6338" t="s">
        <v>8627</v>
      </c>
      <c r="E6338" t="s">
        <v>8624</v>
      </c>
      <c r="F6338" t="s">
        <v>24</v>
      </c>
      <c r="G6338">
        <v>1.7963658536634799</v>
      </c>
      <c r="H6338">
        <v>7.6258287584574994E-2</v>
      </c>
      <c r="I6338">
        <v>0.198478583794785</v>
      </c>
      <c r="J6338" t="s">
        <v>22</v>
      </c>
      <c r="K6338">
        <v>1.7963658536634799</v>
      </c>
      <c r="L6338">
        <v>0.198478583794785</v>
      </c>
      <c r="M6338">
        <v>3</v>
      </c>
      <c r="N6338">
        <v>1</v>
      </c>
      <c r="O6338">
        <v>1</v>
      </c>
      <c r="P6338" t="s">
        <v>12</v>
      </c>
      <c r="Q6338" t="s">
        <v>23</v>
      </c>
    </row>
    <row r="6339" spans="1:17" x14ac:dyDescent="0.25">
      <c r="A6339" t="s">
        <v>8624</v>
      </c>
      <c r="B6339" t="s">
        <v>8625</v>
      </c>
      <c r="C6339" t="s">
        <v>8626</v>
      </c>
      <c r="D6339" t="s">
        <v>8627</v>
      </c>
      <c r="E6339" t="s">
        <v>8624</v>
      </c>
      <c r="F6339" t="s">
        <v>21</v>
      </c>
      <c r="G6339">
        <v>1.9956542306878799</v>
      </c>
      <c r="H6339">
        <v>6.3126583116266594E-2</v>
      </c>
      <c r="I6339">
        <v>0.157304329234215</v>
      </c>
      <c r="J6339" t="s">
        <v>22</v>
      </c>
      <c r="K6339">
        <v>1.9956542306878799</v>
      </c>
      <c r="L6339">
        <v>0.157304329234215</v>
      </c>
      <c r="M6339">
        <v>3</v>
      </c>
      <c r="N6339">
        <v>1</v>
      </c>
      <c r="O6339">
        <v>1</v>
      </c>
      <c r="P6339" t="s">
        <v>12</v>
      </c>
      <c r="Q6339" t="s">
        <v>23</v>
      </c>
    </row>
    <row r="6340" spans="1:17" x14ac:dyDescent="0.25">
      <c r="A6340" t="s">
        <v>8628</v>
      </c>
      <c r="B6340" t="s">
        <v>8629</v>
      </c>
      <c r="C6340" t="s">
        <v>8630</v>
      </c>
      <c r="D6340" t="s">
        <v>8631</v>
      </c>
      <c r="E6340" t="s">
        <v>8628</v>
      </c>
      <c r="F6340" t="s">
        <v>24</v>
      </c>
      <c r="G6340">
        <v>0.54465768532923398</v>
      </c>
      <c r="H6340">
        <v>4.5337194440083599E-2</v>
      </c>
      <c r="I6340">
        <v>0.14543054154485099</v>
      </c>
      <c r="J6340" t="s">
        <v>22</v>
      </c>
      <c r="K6340">
        <v>0.54465768532923398</v>
      </c>
      <c r="L6340">
        <v>0.14543054154485099</v>
      </c>
      <c r="M6340">
        <v>3</v>
      </c>
      <c r="N6340">
        <v>3</v>
      </c>
      <c r="O6340">
        <v>3</v>
      </c>
      <c r="P6340" t="s">
        <v>12</v>
      </c>
      <c r="Q6340" t="s">
        <v>23</v>
      </c>
    </row>
    <row r="6341" spans="1:17" x14ac:dyDescent="0.25">
      <c r="A6341" t="s">
        <v>8628</v>
      </c>
      <c r="B6341" t="s">
        <v>8629</v>
      </c>
      <c r="C6341" t="s">
        <v>8630</v>
      </c>
      <c r="D6341" t="s">
        <v>8631</v>
      </c>
      <c r="E6341" t="s">
        <v>8628</v>
      </c>
      <c r="F6341" t="s">
        <v>21</v>
      </c>
      <c r="G6341">
        <v>0.16807177845049301</v>
      </c>
      <c r="H6341">
        <v>0.46647265826131301</v>
      </c>
      <c r="I6341">
        <v>0.60469445437872604</v>
      </c>
      <c r="J6341" t="s">
        <v>22</v>
      </c>
      <c r="K6341">
        <v>0.16807177845049301</v>
      </c>
      <c r="L6341">
        <v>0.60469445437872604</v>
      </c>
      <c r="M6341">
        <v>3</v>
      </c>
      <c r="N6341">
        <v>3</v>
      </c>
      <c r="O6341">
        <v>3</v>
      </c>
      <c r="P6341" t="s">
        <v>12</v>
      </c>
      <c r="Q6341" t="s">
        <v>23</v>
      </c>
    </row>
    <row r="6342" spans="1:17" x14ac:dyDescent="0.25">
      <c r="A6342" t="s">
        <v>8628</v>
      </c>
      <c r="B6342" t="s">
        <v>8629</v>
      </c>
      <c r="C6342" t="s">
        <v>8630</v>
      </c>
      <c r="D6342" t="s">
        <v>8631</v>
      </c>
      <c r="E6342" t="s">
        <v>8628</v>
      </c>
      <c r="F6342" t="s">
        <v>25</v>
      </c>
      <c r="G6342">
        <v>-0.37658590687874</v>
      </c>
      <c r="H6342">
        <v>0.13217982556074601</v>
      </c>
      <c r="I6342">
        <v>0.640187500056144</v>
      </c>
      <c r="J6342" t="s">
        <v>22</v>
      </c>
      <c r="K6342">
        <v>-0.37658590687874</v>
      </c>
      <c r="L6342">
        <v>0.640187500056144</v>
      </c>
      <c r="M6342">
        <v>3</v>
      </c>
      <c r="N6342">
        <v>3</v>
      </c>
      <c r="O6342">
        <v>3</v>
      </c>
      <c r="P6342" t="s">
        <v>13</v>
      </c>
      <c r="Q6342" t="s">
        <v>23</v>
      </c>
    </row>
    <row r="6343" spans="1:17" x14ac:dyDescent="0.25">
      <c r="A6343" t="s">
        <v>8632</v>
      </c>
      <c r="B6343" t="s">
        <v>8633</v>
      </c>
      <c r="C6343" t="s">
        <v>8634</v>
      </c>
      <c r="D6343" t="s">
        <v>8635</v>
      </c>
      <c r="E6343" t="s">
        <v>8632</v>
      </c>
      <c r="F6343" t="s">
        <v>24</v>
      </c>
      <c r="G6343">
        <v>-0.64119200164601797</v>
      </c>
      <c r="H6343">
        <v>0.63473459740677796</v>
      </c>
      <c r="I6343">
        <v>0.765086631241364</v>
      </c>
      <c r="J6343" t="s">
        <v>22</v>
      </c>
      <c r="K6343">
        <v>-0.64119200164601797</v>
      </c>
      <c r="L6343">
        <v>0.765086631241364</v>
      </c>
      <c r="M6343">
        <v>2</v>
      </c>
      <c r="N6343">
        <v>2</v>
      </c>
      <c r="O6343">
        <v>3</v>
      </c>
      <c r="P6343" t="s">
        <v>14</v>
      </c>
      <c r="Q6343" t="s">
        <v>23</v>
      </c>
    </row>
    <row r="6344" spans="1:17" x14ac:dyDescent="0.25">
      <c r="A6344" t="s">
        <v>8632</v>
      </c>
      <c r="B6344" t="s">
        <v>8633</v>
      </c>
      <c r="C6344" t="s">
        <v>8634</v>
      </c>
      <c r="D6344" t="s">
        <v>8635</v>
      </c>
      <c r="E6344" t="s">
        <v>8632</v>
      </c>
      <c r="F6344" t="s">
        <v>25</v>
      </c>
      <c r="G6344">
        <v>-1.2250013430075799</v>
      </c>
      <c r="H6344">
        <v>0.38220894410908501</v>
      </c>
      <c r="I6344">
        <v>0.81069149266382901</v>
      </c>
      <c r="J6344" t="s">
        <v>22</v>
      </c>
      <c r="K6344">
        <v>-1.2250013430075799</v>
      </c>
      <c r="L6344">
        <v>0.81069149266382901</v>
      </c>
      <c r="M6344">
        <v>2</v>
      </c>
      <c r="N6344">
        <v>2</v>
      </c>
      <c r="O6344">
        <v>3</v>
      </c>
      <c r="P6344" t="s">
        <v>13</v>
      </c>
      <c r="Q6344" t="s">
        <v>23</v>
      </c>
    </row>
    <row r="6345" spans="1:17" x14ac:dyDescent="0.25">
      <c r="A6345" t="s">
        <v>8632</v>
      </c>
      <c r="B6345" t="s">
        <v>8633</v>
      </c>
      <c r="C6345" t="s">
        <v>8634</v>
      </c>
      <c r="D6345" t="s">
        <v>8635</v>
      </c>
      <c r="E6345" t="s">
        <v>8632</v>
      </c>
      <c r="F6345" t="s">
        <v>21</v>
      </c>
      <c r="G6345">
        <v>-1.8661933446536001</v>
      </c>
      <c r="H6345">
        <v>0.244267632724396</v>
      </c>
      <c r="I6345">
        <v>0.393541689567042</v>
      </c>
      <c r="J6345" t="s">
        <v>22</v>
      </c>
      <c r="K6345">
        <v>-1.8661933446536001</v>
      </c>
      <c r="L6345">
        <v>0.393541689567042</v>
      </c>
      <c r="M6345">
        <v>2</v>
      </c>
      <c r="N6345">
        <v>2</v>
      </c>
      <c r="O6345">
        <v>3</v>
      </c>
      <c r="P6345" t="s">
        <v>13</v>
      </c>
      <c r="Q6345" t="s">
        <v>23</v>
      </c>
    </row>
    <row r="6346" spans="1:17" x14ac:dyDescent="0.25">
      <c r="A6346" t="s">
        <v>8636</v>
      </c>
      <c r="B6346" t="s">
        <v>8637</v>
      </c>
      <c r="C6346" t="s">
        <v>8638</v>
      </c>
      <c r="D6346" t="s">
        <v>8639</v>
      </c>
      <c r="E6346" t="s">
        <v>8636</v>
      </c>
      <c r="F6346" t="s">
        <v>25</v>
      </c>
      <c r="G6346">
        <v>-0.80973622173036597</v>
      </c>
      <c r="H6346">
        <v>0.24281001215440001</v>
      </c>
      <c r="I6346">
        <v>0.72486437414213101</v>
      </c>
      <c r="J6346" t="s">
        <v>22</v>
      </c>
      <c r="K6346">
        <v>-0.80973622173036597</v>
      </c>
      <c r="L6346">
        <v>0.72486437414213101</v>
      </c>
      <c r="M6346">
        <v>2</v>
      </c>
      <c r="N6346">
        <v>3</v>
      </c>
      <c r="O6346">
        <v>3</v>
      </c>
      <c r="P6346" t="s">
        <v>13</v>
      </c>
      <c r="Q6346" t="s">
        <v>23</v>
      </c>
    </row>
    <row r="6347" spans="1:17" x14ac:dyDescent="0.25">
      <c r="A6347" t="s">
        <v>8636</v>
      </c>
      <c r="B6347" t="s">
        <v>8637</v>
      </c>
      <c r="C6347" t="s">
        <v>8638</v>
      </c>
      <c r="D6347" t="s">
        <v>8639</v>
      </c>
      <c r="E6347" t="s">
        <v>8636</v>
      </c>
      <c r="F6347" t="s">
        <v>24</v>
      </c>
      <c r="G6347">
        <v>-1.93352726511877</v>
      </c>
      <c r="H6347">
        <v>3.6775373315692098E-2</v>
      </c>
      <c r="I6347">
        <v>0.127275539898833</v>
      </c>
      <c r="J6347" t="s">
        <v>22</v>
      </c>
      <c r="K6347">
        <v>-1.93352726511877</v>
      </c>
      <c r="L6347">
        <v>0.127275539898833</v>
      </c>
      <c r="M6347">
        <v>2</v>
      </c>
      <c r="N6347">
        <v>3</v>
      </c>
      <c r="O6347">
        <v>3</v>
      </c>
      <c r="P6347" t="s">
        <v>14</v>
      </c>
      <c r="Q6347" t="s">
        <v>23</v>
      </c>
    </row>
    <row r="6348" spans="1:17" x14ac:dyDescent="0.25">
      <c r="A6348" t="s">
        <v>13269</v>
      </c>
      <c r="B6348" t="s">
        <v>13270</v>
      </c>
      <c r="C6348" t="s">
        <v>13271</v>
      </c>
      <c r="D6348" t="s">
        <v>13272</v>
      </c>
      <c r="E6348" t="s">
        <v>13269</v>
      </c>
      <c r="F6348" t="s">
        <v>21</v>
      </c>
      <c r="G6348">
        <v>-1.7205363005000101</v>
      </c>
      <c r="H6348">
        <v>6.3376300519508702E-3</v>
      </c>
      <c r="I6348">
        <v>3.5650787319270003E-2</v>
      </c>
      <c r="J6348" t="s">
        <v>22</v>
      </c>
      <c r="K6348">
        <v>-1.7205363005000101</v>
      </c>
      <c r="L6348">
        <v>3.5650787319270003E-2</v>
      </c>
      <c r="M6348">
        <v>3</v>
      </c>
      <c r="N6348">
        <v>3</v>
      </c>
      <c r="O6348">
        <v>3</v>
      </c>
      <c r="P6348" t="s">
        <v>13</v>
      </c>
      <c r="Q6348" t="s">
        <v>23</v>
      </c>
    </row>
    <row r="6349" spans="1:17" x14ac:dyDescent="0.25">
      <c r="A6349" t="s">
        <v>8640</v>
      </c>
      <c r="B6349" t="s">
        <v>8641</v>
      </c>
      <c r="C6349" t="s">
        <v>8642</v>
      </c>
      <c r="D6349" t="s">
        <v>8643</v>
      </c>
      <c r="E6349" t="s">
        <v>8640</v>
      </c>
      <c r="F6349" t="s">
        <v>21</v>
      </c>
      <c r="G6349">
        <v>1.1980154334659401</v>
      </c>
      <c r="H6349">
        <v>1.1155455583447001E-2</v>
      </c>
      <c r="I6349">
        <v>5.042747443376E-2</v>
      </c>
      <c r="J6349" t="s">
        <v>22</v>
      </c>
      <c r="K6349">
        <v>1.1980154334659401</v>
      </c>
      <c r="L6349">
        <v>5.042747443376E-2</v>
      </c>
      <c r="M6349">
        <v>2</v>
      </c>
      <c r="N6349">
        <v>2</v>
      </c>
      <c r="O6349">
        <v>0</v>
      </c>
      <c r="P6349" t="s">
        <v>12</v>
      </c>
      <c r="Q6349" t="s">
        <v>23</v>
      </c>
    </row>
    <row r="6350" spans="1:17" x14ac:dyDescent="0.25">
      <c r="A6350" t="s">
        <v>9697</v>
      </c>
      <c r="B6350" t="s">
        <v>9698</v>
      </c>
      <c r="C6350" t="s">
        <v>9699</v>
      </c>
      <c r="D6350" t="s">
        <v>9700</v>
      </c>
      <c r="E6350" t="s">
        <v>9697</v>
      </c>
      <c r="F6350" t="s">
        <v>25</v>
      </c>
      <c r="G6350" t="e">
        <v>#NUM!</v>
      </c>
      <c r="I6350">
        <v>0</v>
      </c>
      <c r="J6350" t="s">
        <v>34</v>
      </c>
      <c r="K6350">
        <v>-9.7639364387901697</v>
      </c>
      <c r="L6350">
        <v>3.0572100000000001E-2</v>
      </c>
      <c r="M6350">
        <v>0</v>
      </c>
      <c r="N6350">
        <v>3</v>
      </c>
      <c r="O6350">
        <v>0</v>
      </c>
      <c r="P6350" t="s">
        <v>13</v>
      </c>
      <c r="Q6350" t="s">
        <v>23</v>
      </c>
    </row>
    <row r="6351" spans="1:17" x14ac:dyDescent="0.25">
      <c r="A6351" t="s">
        <v>3635</v>
      </c>
      <c r="B6351" t="s">
        <v>3636</v>
      </c>
      <c r="C6351" t="s">
        <v>3637</v>
      </c>
      <c r="D6351" t="s">
        <v>3638</v>
      </c>
      <c r="E6351" t="s">
        <v>3635</v>
      </c>
      <c r="F6351" t="s">
        <v>25</v>
      </c>
      <c r="G6351" t="e">
        <v>#NUM!</v>
      </c>
      <c r="I6351">
        <v>0</v>
      </c>
      <c r="J6351" t="s">
        <v>34</v>
      </c>
      <c r="K6351">
        <v>-9.7654070687203394</v>
      </c>
      <c r="L6351">
        <v>2.27885E-2</v>
      </c>
      <c r="M6351">
        <v>3</v>
      </c>
      <c r="N6351">
        <v>3</v>
      </c>
      <c r="O6351">
        <v>0</v>
      </c>
      <c r="P6351" t="s">
        <v>13</v>
      </c>
      <c r="Q6351" t="s">
        <v>23</v>
      </c>
    </row>
    <row r="6352" spans="1:17" x14ac:dyDescent="0.25">
      <c r="A6352" t="s">
        <v>7320</v>
      </c>
      <c r="B6352" t="s">
        <v>7321</v>
      </c>
      <c r="C6352" t="s">
        <v>7322</v>
      </c>
      <c r="D6352" t="s">
        <v>7323</v>
      </c>
      <c r="E6352" t="s">
        <v>7320</v>
      </c>
      <c r="F6352" t="s">
        <v>21</v>
      </c>
      <c r="G6352" t="e">
        <v>#NUM!</v>
      </c>
      <c r="I6352">
        <v>0</v>
      </c>
      <c r="J6352" t="s">
        <v>34</v>
      </c>
      <c r="K6352">
        <v>-9.7690980167623707</v>
      </c>
      <c r="L6352">
        <v>1.8036E-2</v>
      </c>
      <c r="M6352">
        <v>0</v>
      </c>
      <c r="N6352">
        <v>3</v>
      </c>
      <c r="O6352">
        <v>0</v>
      </c>
      <c r="P6352" t="s">
        <v>13</v>
      </c>
      <c r="Q6352" t="s">
        <v>23</v>
      </c>
    </row>
    <row r="6353" spans="1:17" x14ac:dyDescent="0.25">
      <c r="A6353" t="s">
        <v>8644</v>
      </c>
      <c r="B6353" t="s">
        <v>8645</v>
      </c>
      <c r="C6353" t="s">
        <v>8646</v>
      </c>
      <c r="D6353" t="s">
        <v>8647</v>
      </c>
      <c r="E6353" t="s">
        <v>8644</v>
      </c>
      <c r="F6353" t="s">
        <v>25</v>
      </c>
      <c r="G6353">
        <v>5.2401825276655697E-2</v>
      </c>
      <c r="H6353">
        <v>0.94181829934408701</v>
      </c>
      <c r="I6353">
        <v>0.98984244752213901</v>
      </c>
      <c r="J6353" t="s">
        <v>22</v>
      </c>
      <c r="K6353">
        <v>5.2401825276655697E-2</v>
      </c>
      <c r="L6353">
        <v>0.98984244752213901</v>
      </c>
      <c r="M6353">
        <v>0</v>
      </c>
      <c r="N6353">
        <v>3</v>
      </c>
      <c r="O6353">
        <v>3</v>
      </c>
      <c r="P6353" t="s">
        <v>14</v>
      </c>
      <c r="Q6353" t="s">
        <v>23</v>
      </c>
    </row>
    <row r="6354" spans="1:17" x14ac:dyDescent="0.25">
      <c r="A6354" t="s">
        <v>12521</v>
      </c>
      <c r="B6354" t="s">
        <v>12522</v>
      </c>
      <c r="C6354" t="s">
        <v>12523</v>
      </c>
      <c r="D6354" t="s">
        <v>12524</v>
      </c>
      <c r="E6354" t="s">
        <v>12521</v>
      </c>
      <c r="F6354" t="s">
        <v>21</v>
      </c>
      <c r="G6354" t="e">
        <v>#NUM!</v>
      </c>
      <c r="I6354">
        <v>0</v>
      </c>
      <c r="J6354" t="s">
        <v>34</v>
      </c>
      <c r="K6354">
        <v>-9.7850140952493305</v>
      </c>
      <c r="L6354">
        <v>4.0307900000000001E-2</v>
      </c>
      <c r="M6354">
        <v>0</v>
      </c>
      <c r="N6354">
        <v>3</v>
      </c>
      <c r="O6354">
        <v>0</v>
      </c>
      <c r="P6354" t="s">
        <v>13</v>
      </c>
      <c r="Q6354" t="s">
        <v>23</v>
      </c>
    </row>
    <row r="6355" spans="1:17" x14ac:dyDescent="0.25">
      <c r="A6355" t="s">
        <v>8648</v>
      </c>
      <c r="B6355" t="s">
        <v>8649</v>
      </c>
      <c r="C6355" t="s">
        <v>8650</v>
      </c>
      <c r="D6355" t="s">
        <v>8651</v>
      </c>
      <c r="E6355" t="s">
        <v>8648</v>
      </c>
      <c r="F6355" t="s">
        <v>21</v>
      </c>
      <c r="G6355">
        <v>-2.4745035648315801</v>
      </c>
      <c r="H6355">
        <v>1.7145675629884699E-2</v>
      </c>
      <c r="I6355">
        <v>6.5097751648044294E-2</v>
      </c>
      <c r="J6355" t="s">
        <v>22</v>
      </c>
      <c r="K6355">
        <v>-2.4745035648315801</v>
      </c>
      <c r="L6355">
        <v>6.5097751648044294E-2</v>
      </c>
      <c r="M6355">
        <v>1</v>
      </c>
      <c r="N6355">
        <v>3</v>
      </c>
      <c r="O6355">
        <v>3</v>
      </c>
      <c r="P6355" t="s">
        <v>13</v>
      </c>
      <c r="Q6355" t="s">
        <v>23</v>
      </c>
    </row>
    <row r="6356" spans="1:17" x14ac:dyDescent="0.25">
      <c r="A6356" t="s">
        <v>8648</v>
      </c>
      <c r="B6356" t="s">
        <v>8649</v>
      </c>
      <c r="C6356" t="s">
        <v>8650</v>
      </c>
      <c r="D6356" t="s">
        <v>8651</v>
      </c>
      <c r="E6356" t="s">
        <v>8648</v>
      </c>
      <c r="F6356" t="s">
        <v>24</v>
      </c>
      <c r="G6356">
        <v>-2.73584034622675</v>
      </c>
      <c r="H6356">
        <v>1.2235789604972101E-2</v>
      </c>
      <c r="I6356">
        <v>6.4687740632168506E-2</v>
      </c>
      <c r="J6356" t="s">
        <v>22</v>
      </c>
      <c r="K6356">
        <v>-2.73584034622675</v>
      </c>
      <c r="L6356">
        <v>6.4687740632168506E-2</v>
      </c>
      <c r="M6356">
        <v>1</v>
      </c>
      <c r="N6356">
        <v>3</v>
      </c>
      <c r="O6356">
        <v>3</v>
      </c>
      <c r="P6356" t="s">
        <v>14</v>
      </c>
      <c r="Q6356" t="s">
        <v>23</v>
      </c>
    </row>
    <row r="6357" spans="1:17" x14ac:dyDescent="0.25">
      <c r="A6357" t="s">
        <v>8648</v>
      </c>
      <c r="B6357" t="s">
        <v>8649</v>
      </c>
      <c r="C6357" t="s">
        <v>8650</v>
      </c>
      <c r="D6357" t="s">
        <v>8651</v>
      </c>
      <c r="E6357" t="s">
        <v>8648</v>
      </c>
      <c r="F6357" t="s">
        <v>25</v>
      </c>
      <c r="G6357">
        <v>0.26133678139517702</v>
      </c>
      <c r="H6357">
        <v>0.58902110432451305</v>
      </c>
      <c r="I6357">
        <v>0.911019308021914</v>
      </c>
      <c r="J6357" t="s">
        <v>22</v>
      </c>
      <c r="K6357">
        <v>0.26133678139517702</v>
      </c>
      <c r="L6357">
        <v>0.911019308021914</v>
      </c>
      <c r="M6357">
        <v>1</v>
      </c>
      <c r="N6357">
        <v>3</v>
      </c>
      <c r="O6357">
        <v>3</v>
      </c>
      <c r="P6357" t="s">
        <v>14</v>
      </c>
      <c r="Q6357" t="s">
        <v>23</v>
      </c>
    </row>
    <row r="6358" spans="1:17" x14ac:dyDescent="0.25">
      <c r="A6358" t="s">
        <v>8652</v>
      </c>
      <c r="B6358" t="s">
        <v>8653</v>
      </c>
      <c r="C6358" t="s">
        <v>8654</v>
      </c>
      <c r="D6358" t="s">
        <v>8655</v>
      </c>
      <c r="E6358" t="s">
        <v>8652</v>
      </c>
      <c r="F6358" t="s">
        <v>25</v>
      </c>
      <c r="G6358">
        <v>-0.16508129858958101</v>
      </c>
      <c r="H6358">
        <v>0.81582510246936102</v>
      </c>
      <c r="I6358">
        <v>0.97251293237971503</v>
      </c>
      <c r="J6358" t="s">
        <v>22</v>
      </c>
      <c r="K6358">
        <v>-0.16508129858958101</v>
      </c>
      <c r="L6358">
        <v>0.97251293237971503</v>
      </c>
      <c r="M6358">
        <v>3</v>
      </c>
      <c r="N6358">
        <v>3</v>
      </c>
      <c r="O6358">
        <v>3</v>
      </c>
      <c r="P6358" t="s">
        <v>13</v>
      </c>
      <c r="Q6358" t="s">
        <v>23</v>
      </c>
    </row>
    <row r="6359" spans="1:17" x14ac:dyDescent="0.25">
      <c r="A6359" t="s">
        <v>8652</v>
      </c>
      <c r="B6359" t="s">
        <v>8653</v>
      </c>
      <c r="C6359" t="s">
        <v>8654</v>
      </c>
      <c r="D6359" t="s">
        <v>8655</v>
      </c>
      <c r="E6359" t="s">
        <v>8652</v>
      </c>
      <c r="F6359" t="s">
        <v>21</v>
      </c>
      <c r="G6359">
        <v>-1.6799204670436201</v>
      </c>
      <c r="H6359">
        <v>4.80246450948765E-2</v>
      </c>
      <c r="I6359">
        <v>0.13220369281778299</v>
      </c>
      <c r="J6359" t="s">
        <v>22</v>
      </c>
      <c r="K6359">
        <v>-1.6799204670436201</v>
      </c>
      <c r="L6359">
        <v>0.13220369281778299</v>
      </c>
      <c r="M6359">
        <v>3</v>
      </c>
      <c r="N6359">
        <v>3</v>
      </c>
      <c r="O6359">
        <v>3</v>
      </c>
      <c r="P6359" t="s">
        <v>13</v>
      </c>
      <c r="Q6359" t="s">
        <v>23</v>
      </c>
    </row>
    <row r="6360" spans="1:17" x14ac:dyDescent="0.25">
      <c r="A6360" t="s">
        <v>8652</v>
      </c>
      <c r="B6360" t="s">
        <v>8653</v>
      </c>
      <c r="C6360" t="s">
        <v>8654</v>
      </c>
      <c r="D6360" t="s">
        <v>8655</v>
      </c>
      <c r="E6360" t="s">
        <v>8652</v>
      </c>
      <c r="F6360" t="s">
        <v>24</v>
      </c>
      <c r="G6360">
        <v>-1.5148391684540401</v>
      </c>
      <c r="H6360">
        <v>6.6965733707420302E-2</v>
      </c>
      <c r="I6360">
        <v>0.183739980843587</v>
      </c>
      <c r="J6360" t="s">
        <v>22</v>
      </c>
      <c r="K6360">
        <v>-1.5148391684540401</v>
      </c>
      <c r="L6360">
        <v>0.183739980843587</v>
      </c>
      <c r="M6360">
        <v>3</v>
      </c>
      <c r="N6360">
        <v>3</v>
      </c>
      <c r="O6360">
        <v>3</v>
      </c>
      <c r="P6360" t="s">
        <v>14</v>
      </c>
      <c r="Q6360" t="s">
        <v>23</v>
      </c>
    </row>
    <row r="6361" spans="1:17" x14ac:dyDescent="0.25">
      <c r="A6361" t="s">
        <v>85</v>
      </c>
      <c r="B6361" t="s">
        <v>86</v>
      </c>
      <c r="C6361" t="s">
        <v>87</v>
      </c>
      <c r="D6361" t="s">
        <v>88</v>
      </c>
      <c r="E6361" t="s">
        <v>85</v>
      </c>
      <c r="F6361" t="s">
        <v>25</v>
      </c>
      <c r="G6361" t="e">
        <v>#NUM!</v>
      </c>
      <c r="I6361">
        <v>0</v>
      </c>
      <c r="J6361" t="s">
        <v>34</v>
      </c>
      <c r="K6361">
        <v>-9.7923776338287993</v>
      </c>
      <c r="L6361">
        <v>1.50823E-2</v>
      </c>
      <c r="M6361">
        <v>0</v>
      </c>
      <c r="N6361">
        <v>3</v>
      </c>
      <c r="O6361">
        <v>0</v>
      </c>
      <c r="P6361" t="s">
        <v>13</v>
      </c>
      <c r="Q6361" t="s">
        <v>23</v>
      </c>
    </row>
    <row r="6362" spans="1:17" x14ac:dyDescent="0.25">
      <c r="A6362" t="s">
        <v>8656</v>
      </c>
      <c r="B6362" t="s">
        <v>8657</v>
      </c>
      <c r="C6362" t="s">
        <v>8658</v>
      </c>
      <c r="D6362" t="s">
        <v>8659</v>
      </c>
      <c r="E6362" t="s">
        <v>8656</v>
      </c>
      <c r="F6362" t="s">
        <v>25</v>
      </c>
      <c r="G6362">
        <v>-0.77313831528849997</v>
      </c>
      <c r="H6362">
        <v>0.76679114657699998</v>
      </c>
      <c r="I6362">
        <v>0.95833539941675105</v>
      </c>
      <c r="J6362" t="s">
        <v>22</v>
      </c>
      <c r="K6362">
        <v>-0.77313831528849997</v>
      </c>
      <c r="L6362">
        <v>0.95833539941675105</v>
      </c>
      <c r="M6362">
        <v>0</v>
      </c>
      <c r="N6362">
        <v>2</v>
      </c>
      <c r="O6362">
        <v>2</v>
      </c>
      <c r="P6362" t="s">
        <v>13</v>
      </c>
      <c r="Q6362" t="s">
        <v>23</v>
      </c>
    </row>
    <row r="6363" spans="1:17" x14ac:dyDescent="0.25">
      <c r="A6363" t="s">
        <v>854</v>
      </c>
      <c r="B6363" t="s">
        <v>855</v>
      </c>
      <c r="C6363" t="s">
        <v>856</v>
      </c>
      <c r="D6363" t="s">
        <v>857</v>
      </c>
      <c r="E6363" t="s">
        <v>854</v>
      </c>
      <c r="F6363" t="s">
        <v>24</v>
      </c>
      <c r="G6363" t="e">
        <v>#NUM!</v>
      </c>
      <c r="I6363">
        <v>0</v>
      </c>
      <c r="J6363" t="s">
        <v>34</v>
      </c>
      <c r="K6363">
        <v>-9.7954721129351991</v>
      </c>
      <c r="L6363">
        <v>3.4092600000000001E-2</v>
      </c>
      <c r="M6363">
        <v>0</v>
      </c>
      <c r="N6363">
        <v>1</v>
      </c>
      <c r="O6363">
        <v>3</v>
      </c>
      <c r="P6363" t="s">
        <v>14</v>
      </c>
      <c r="Q6363" t="s">
        <v>23</v>
      </c>
    </row>
    <row r="6364" spans="1:17" x14ac:dyDescent="0.25">
      <c r="A6364" t="s">
        <v>8660</v>
      </c>
      <c r="B6364" t="s">
        <v>8661</v>
      </c>
      <c r="C6364" t="s">
        <v>8662</v>
      </c>
      <c r="D6364" t="s">
        <v>8663</v>
      </c>
      <c r="E6364" t="s">
        <v>8660</v>
      </c>
      <c r="F6364" t="s">
        <v>21</v>
      </c>
      <c r="G6364">
        <v>-0.34564360722010801</v>
      </c>
      <c r="H6364">
        <v>0.37157570261406597</v>
      </c>
      <c r="I6364">
        <v>0.518040086109815</v>
      </c>
      <c r="J6364" t="s">
        <v>22</v>
      </c>
      <c r="K6364">
        <v>-0.34564360722010801</v>
      </c>
      <c r="L6364">
        <v>0.518040086109815</v>
      </c>
      <c r="M6364">
        <v>3</v>
      </c>
      <c r="N6364">
        <v>3</v>
      </c>
      <c r="O6364">
        <v>3</v>
      </c>
      <c r="P6364" t="s">
        <v>13</v>
      </c>
      <c r="Q6364" t="s">
        <v>23</v>
      </c>
    </row>
    <row r="6365" spans="1:17" x14ac:dyDescent="0.25">
      <c r="A6365" t="s">
        <v>8660</v>
      </c>
      <c r="B6365" t="s">
        <v>8661</v>
      </c>
      <c r="C6365" t="s">
        <v>8662</v>
      </c>
      <c r="D6365" t="s">
        <v>8663</v>
      </c>
      <c r="E6365" t="s">
        <v>8660</v>
      </c>
      <c r="F6365" t="s">
        <v>25</v>
      </c>
      <c r="G6365">
        <v>0.16883291096269401</v>
      </c>
      <c r="H6365">
        <v>0.65386399123856698</v>
      </c>
      <c r="I6365">
        <v>0.92901237964578598</v>
      </c>
      <c r="J6365" t="s">
        <v>22</v>
      </c>
      <c r="K6365">
        <v>0.16883291096269401</v>
      </c>
      <c r="L6365">
        <v>0.92901237964578598</v>
      </c>
      <c r="M6365">
        <v>3</v>
      </c>
      <c r="N6365">
        <v>3</v>
      </c>
      <c r="O6365">
        <v>3</v>
      </c>
      <c r="P6365" t="s">
        <v>14</v>
      </c>
      <c r="Q6365" t="s">
        <v>23</v>
      </c>
    </row>
    <row r="6366" spans="1:17" x14ac:dyDescent="0.25">
      <c r="A6366" t="s">
        <v>8660</v>
      </c>
      <c r="B6366" t="s">
        <v>8661</v>
      </c>
      <c r="C6366" t="s">
        <v>8662</v>
      </c>
      <c r="D6366" t="s">
        <v>8663</v>
      </c>
      <c r="E6366" t="s">
        <v>8660</v>
      </c>
      <c r="F6366" t="s">
        <v>24</v>
      </c>
      <c r="G6366">
        <v>-0.51447651818280205</v>
      </c>
      <c r="H6366">
        <v>0.200714050875546</v>
      </c>
      <c r="I6366">
        <v>0.37682239866130401</v>
      </c>
      <c r="J6366" t="s">
        <v>22</v>
      </c>
      <c r="K6366">
        <v>-0.51447651818280205</v>
      </c>
      <c r="L6366">
        <v>0.37682239866130401</v>
      </c>
      <c r="M6366">
        <v>3</v>
      </c>
      <c r="N6366">
        <v>3</v>
      </c>
      <c r="O6366">
        <v>3</v>
      </c>
      <c r="P6366" t="s">
        <v>14</v>
      </c>
      <c r="Q6366" t="s">
        <v>23</v>
      </c>
    </row>
    <row r="6367" spans="1:17" x14ac:dyDescent="0.25">
      <c r="A6367" t="s">
        <v>5541</v>
      </c>
      <c r="B6367" t="s">
        <v>5542</v>
      </c>
      <c r="C6367" t="s">
        <v>5543</v>
      </c>
      <c r="D6367" t="s">
        <v>5544</v>
      </c>
      <c r="E6367" t="s">
        <v>5541</v>
      </c>
      <c r="F6367" t="s">
        <v>24</v>
      </c>
      <c r="G6367">
        <v>-1.4731194342957501</v>
      </c>
      <c r="H6367">
        <v>1.5686570883794999E-3</v>
      </c>
      <c r="I6367">
        <v>2.01404365454439E-2</v>
      </c>
      <c r="J6367" t="s">
        <v>22</v>
      </c>
      <c r="K6367">
        <v>-1.4731194342957501</v>
      </c>
      <c r="L6367">
        <v>2.01404365454439E-2</v>
      </c>
      <c r="M6367">
        <v>3</v>
      </c>
      <c r="N6367">
        <v>3</v>
      </c>
      <c r="O6367">
        <v>3</v>
      </c>
      <c r="P6367" t="s">
        <v>14</v>
      </c>
      <c r="Q6367" t="s">
        <v>23</v>
      </c>
    </row>
    <row r="6368" spans="1:17" x14ac:dyDescent="0.25">
      <c r="A6368" t="s">
        <v>8664</v>
      </c>
      <c r="B6368" t="s">
        <v>8665</v>
      </c>
      <c r="C6368" t="s">
        <v>8666</v>
      </c>
      <c r="D6368" t="s">
        <v>8667</v>
      </c>
      <c r="E6368" t="s">
        <v>8664</v>
      </c>
      <c r="F6368" t="s">
        <v>21</v>
      </c>
      <c r="G6368">
        <v>-1.82715043902882</v>
      </c>
      <c r="H6368">
        <v>1.2930738295409401E-2</v>
      </c>
      <c r="I6368">
        <v>5.5406599627025703E-2</v>
      </c>
      <c r="J6368" t="s">
        <v>22</v>
      </c>
      <c r="K6368">
        <v>-1.82715043902882</v>
      </c>
      <c r="L6368">
        <v>5.5406599627025703E-2</v>
      </c>
      <c r="M6368">
        <v>2</v>
      </c>
      <c r="N6368">
        <v>3</v>
      </c>
      <c r="O6368">
        <v>3</v>
      </c>
      <c r="P6368" t="s">
        <v>13</v>
      </c>
      <c r="Q6368" t="s">
        <v>23</v>
      </c>
    </row>
    <row r="6369" spans="1:17" x14ac:dyDescent="0.25">
      <c r="A6369" t="s">
        <v>8664</v>
      </c>
      <c r="B6369" t="s">
        <v>8665</v>
      </c>
      <c r="C6369" t="s">
        <v>8666</v>
      </c>
      <c r="D6369" t="s">
        <v>8667</v>
      </c>
      <c r="E6369" t="s">
        <v>8664</v>
      </c>
      <c r="F6369" t="s">
        <v>25</v>
      </c>
      <c r="G6369">
        <v>0.26745354336036797</v>
      </c>
      <c r="H6369">
        <v>0.56356697231344399</v>
      </c>
      <c r="I6369">
        <v>0.901841953665388</v>
      </c>
      <c r="J6369" t="s">
        <v>22</v>
      </c>
      <c r="K6369">
        <v>0.26745354336036797</v>
      </c>
      <c r="L6369">
        <v>0.901841953665388</v>
      </c>
      <c r="M6369">
        <v>2</v>
      </c>
      <c r="N6369">
        <v>3</v>
      </c>
      <c r="O6369">
        <v>3</v>
      </c>
      <c r="P6369" t="s">
        <v>14</v>
      </c>
      <c r="Q6369" t="s">
        <v>23</v>
      </c>
    </row>
    <row r="6370" spans="1:17" x14ac:dyDescent="0.25">
      <c r="A6370" t="s">
        <v>8668</v>
      </c>
      <c r="B6370" t="s">
        <v>8669</v>
      </c>
      <c r="C6370" t="s">
        <v>8670</v>
      </c>
      <c r="D6370" t="s">
        <v>8671</v>
      </c>
      <c r="E6370" t="s">
        <v>8668</v>
      </c>
      <c r="F6370" t="s">
        <v>24</v>
      </c>
      <c r="G6370">
        <v>0.364558962127497</v>
      </c>
      <c r="H6370">
        <v>0.85178180118985303</v>
      </c>
      <c r="I6370">
        <v>0.91407738587731902</v>
      </c>
      <c r="J6370" t="s">
        <v>22</v>
      </c>
      <c r="K6370">
        <v>0.364558962127497</v>
      </c>
      <c r="L6370">
        <v>0.91407738587731902</v>
      </c>
      <c r="M6370">
        <v>2</v>
      </c>
      <c r="N6370">
        <v>3</v>
      </c>
      <c r="O6370">
        <v>2</v>
      </c>
      <c r="P6370" t="s">
        <v>12</v>
      </c>
      <c r="Q6370" t="s">
        <v>23</v>
      </c>
    </row>
    <row r="6371" spans="1:17" x14ac:dyDescent="0.25">
      <c r="A6371" t="s">
        <v>8668</v>
      </c>
      <c r="B6371" t="s">
        <v>8669</v>
      </c>
      <c r="C6371" t="s">
        <v>8670</v>
      </c>
      <c r="D6371" t="s">
        <v>8671</v>
      </c>
      <c r="E6371" t="s">
        <v>8668</v>
      </c>
      <c r="F6371" t="s">
        <v>21</v>
      </c>
      <c r="G6371">
        <v>0.66565389001563202</v>
      </c>
      <c r="H6371">
        <v>0.71058441952515505</v>
      </c>
      <c r="I6371">
        <v>0.805862936717607</v>
      </c>
      <c r="J6371" t="s">
        <v>22</v>
      </c>
      <c r="K6371">
        <v>0.66565389001563202</v>
      </c>
      <c r="L6371">
        <v>0.805862936717607</v>
      </c>
      <c r="M6371">
        <v>2</v>
      </c>
      <c r="N6371">
        <v>3</v>
      </c>
      <c r="O6371">
        <v>2</v>
      </c>
      <c r="P6371" t="s">
        <v>12</v>
      </c>
      <c r="Q6371" t="s">
        <v>23</v>
      </c>
    </row>
    <row r="6372" spans="1:17" x14ac:dyDescent="0.25">
      <c r="A6372" t="s">
        <v>8668</v>
      </c>
      <c r="B6372" t="s">
        <v>8669</v>
      </c>
      <c r="C6372" t="s">
        <v>8670</v>
      </c>
      <c r="D6372" t="s">
        <v>8671</v>
      </c>
      <c r="E6372" t="s">
        <v>8668</v>
      </c>
      <c r="F6372" t="s">
        <v>25</v>
      </c>
      <c r="G6372">
        <v>0.30109492788813502</v>
      </c>
      <c r="H6372">
        <v>0.86570117930186896</v>
      </c>
      <c r="I6372">
        <v>0.97942175482125504</v>
      </c>
      <c r="J6372" t="s">
        <v>22</v>
      </c>
      <c r="K6372">
        <v>0.30109492788813502</v>
      </c>
      <c r="L6372">
        <v>0.97942175482125504</v>
      </c>
      <c r="M6372">
        <v>2</v>
      </c>
      <c r="N6372">
        <v>3</v>
      </c>
      <c r="O6372">
        <v>2</v>
      </c>
      <c r="P6372" t="s">
        <v>14</v>
      </c>
      <c r="Q6372" t="s">
        <v>23</v>
      </c>
    </row>
    <row r="6373" spans="1:17" x14ac:dyDescent="0.25">
      <c r="A6373" t="s">
        <v>8672</v>
      </c>
      <c r="B6373" t="s">
        <v>8673</v>
      </c>
      <c r="C6373" t="s">
        <v>8674</v>
      </c>
      <c r="D6373" t="s">
        <v>8675</v>
      </c>
      <c r="E6373" t="s">
        <v>8672</v>
      </c>
      <c r="F6373" t="s">
        <v>25</v>
      </c>
      <c r="G6373">
        <v>-2.493745958186</v>
      </c>
      <c r="H6373">
        <v>1.25227237507539E-2</v>
      </c>
      <c r="I6373">
        <v>0.35419102890237802</v>
      </c>
      <c r="J6373" t="s">
        <v>22</v>
      </c>
      <c r="K6373">
        <v>-2.493745958186</v>
      </c>
      <c r="L6373">
        <v>0.35419102890237802</v>
      </c>
      <c r="M6373">
        <v>1</v>
      </c>
      <c r="N6373">
        <v>3</v>
      </c>
      <c r="O6373">
        <v>3</v>
      </c>
      <c r="P6373" t="s">
        <v>13</v>
      </c>
      <c r="Q6373" t="s">
        <v>23</v>
      </c>
    </row>
    <row r="6374" spans="1:17" x14ac:dyDescent="0.25">
      <c r="A6374" t="s">
        <v>8672</v>
      </c>
      <c r="B6374" t="s">
        <v>8673</v>
      </c>
      <c r="C6374" t="s">
        <v>8674</v>
      </c>
      <c r="D6374" t="s">
        <v>8675</v>
      </c>
      <c r="E6374" t="s">
        <v>8672</v>
      </c>
      <c r="F6374" t="s">
        <v>24</v>
      </c>
      <c r="G6374">
        <v>1.3785416512941999</v>
      </c>
      <c r="H6374">
        <v>0.16714352288338799</v>
      </c>
      <c r="I6374">
        <v>0.33038128646915799</v>
      </c>
      <c r="J6374" t="s">
        <v>22</v>
      </c>
      <c r="K6374">
        <v>1.3785416512941999</v>
      </c>
      <c r="L6374">
        <v>0.33038128646915799</v>
      </c>
      <c r="M6374">
        <v>1</v>
      </c>
      <c r="N6374">
        <v>3</v>
      </c>
      <c r="O6374">
        <v>3</v>
      </c>
      <c r="P6374" t="s">
        <v>12</v>
      </c>
      <c r="Q6374" t="s">
        <v>23</v>
      </c>
    </row>
    <row r="6375" spans="1:17" x14ac:dyDescent="0.25">
      <c r="A6375" t="s">
        <v>8672</v>
      </c>
      <c r="B6375" t="s">
        <v>8673</v>
      </c>
      <c r="C6375" t="s">
        <v>8674</v>
      </c>
      <c r="D6375" t="s">
        <v>8675</v>
      </c>
      <c r="E6375" t="s">
        <v>8672</v>
      </c>
      <c r="F6375" t="s">
        <v>21</v>
      </c>
      <c r="G6375">
        <v>-1.1152043068917901</v>
      </c>
      <c r="H6375">
        <v>0.24437886960091901</v>
      </c>
      <c r="I6375">
        <v>0.393541689567042</v>
      </c>
      <c r="J6375" t="s">
        <v>22</v>
      </c>
      <c r="K6375">
        <v>-1.1152043068917901</v>
      </c>
      <c r="L6375">
        <v>0.393541689567042</v>
      </c>
      <c r="M6375">
        <v>1</v>
      </c>
      <c r="N6375">
        <v>3</v>
      </c>
      <c r="O6375">
        <v>3</v>
      </c>
      <c r="P6375" t="s">
        <v>13</v>
      </c>
      <c r="Q6375" t="s">
        <v>23</v>
      </c>
    </row>
    <row r="6376" spans="1:17" x14ac:dyDescent="0.25">
      <c r="A6376" t="s">
        <v>8676</v>
      </c>
      <c r="B6376" t="s">
        <v>8677</v>
      </c>
      <c r="C6376" t="s">
        <v>8678</v>
      </c>
      <c r="D6376" t="s">
        <v>8679</v>
      </c>
      <c r="E6376" t="s">
        <v>8676</v>
      </c>
      <c r="F6376" t="s">
        <v>24</v>
      </c>
      <c r="G6376">
        <v>-0.44552553859606098</v>
      </c>
      <c r="H6376">
        <v>0.31637392775168199</v>
      </c>
      <c r="I6376">
        <v>0.49612400011659602</v>
      </c>
      <c r="J6376" t="s">
        <v>22</v>
      </c>
      <c r="K6376">
        <v>-0.44552553859606098</v>
      </c>
      <c r="L6376">
        <v>0.49612400011659602</v>
      </c>
      <c r="M6376">
        <v>1</v>
      </c>
      <c r="N6376">
        <v>3</v>
      </c>
      <c r="O6376">
        <v>3</v>
      </c>
      <c r="P6376" t="s">
        <v>14</v>
      </c>
      <c r="Q6376" t="s">
        <v>23</v>
      </c>
    </row>
    <row r="6377" spans="1:17" x14ac:dyDescent="0.25">
      <c r="A6377" t="s">
        <v>8676</v>
      </c>
      <c r="B6377" t="s">
        <v>8677</v>
      </c>
      <c r="C6377" t="s">
        <v>8678</v>
      </c>
      <c r="D6377" t="s">
        <v>8679</v>
      </c>
      <c r="E6377" t="s">
        <v>8676</v>
      </c>
      <c r="F6377" t="s">
        <v>25</v>
      </c>
      <c r="G6377">
        <v>-7.82896894784504E-2</v>
      </c>
      <c r="H6377">
        <v>0.79026476044750404</v>
      </c>
      <c r="I6377">
        <v>0.96305410071606501</v>
      </c>
      <c r="J6377" t="s">
        <v>22</v>
      </c>
      <c r="K6377">
        <v>-7.82896894784504E-2</v>
      </c>
      <c r="L6377">
        <v>0.96305410071606501</v>
      </c>
      <c r="M6377">
        <v>1</v>
      </c>
      <c r="N6377">
        <v>3</v>
      </c>
      <c r="O6377">
        <v>3</v>
      </c>
      <c r="P6377" t="s">
        <v>13</v>
      </c>
      <c r="Q6377" t="s">
        <v>23</v>
      </c>
    </row>
    <row r="6378" spans="1:17" x14ac:dyDescent="0.25">
      <c r="A6378" t="s">
        <v>8676</v>
      </c>
      <c r="B6378" t="s">
        <v>8677</v>
      </c>
      <c r="C6378" t="s">
        <v>8678</v>
      </c>
      <c r="D6378" t="s">
        <v>8679</v>
      </c>
      <c r="E6378" t="s">
        <v>8676</v>
      </c>
      <c r="F6378" t="s">
        <v>21</v>
      </c>
      <c r="G6378">
        <v>-0.52381522807451097</v>
      </c>
      <c r="H6378">
        <v>0.24975902156551399</v>
      </c>
      <c r="I6378">
        <v>0.398081481126213</v>
      </c>
      <c r="J6378" t="s">
        <v>22</v>
      </c>
      <c r="K6378">
        <v>-0.52381522807451097</v>
      </c>
      <c r="L6378">
        <v>0.398081481126213</v>
      </c>
      <c r="M6378">
        <v>1</v>
      </c>
      <c r="N6378">
        <v>3</v>
      </c>
      <c r="O6378">
        <v>3</v>
      </c>
      <c r="P6378" t="s">
        <v>13</v>
      </c>
      <c r="Q6378" t="s">
        <v>23</v>
      </c>
    </row>
    <row r="6379" spans="1:17" x14ac:dyDescent="0.25">
      <c r="A6379" t="s">
        <v>8680</v>
      </c>
      <c r="B6379" t="s">
        <v>8681</v>
      </c>
      <c r="C6379" t="s">
        <v>8682</v>
      </c>
      <c r="D6379" t="s">
        <v>8683</v>
      </c>
      <c r="E6379" t="s">
        <v>8680</v>
      </c>
      <c r="F6379" t="s">
        <v>25</v>
      </c>
      <c r="G6379">
        <v>-0.391876143905182</v>
      </c>
      <c r="H6379">
        <v>0.29778163886063802</v>
      </c>
      <c r="I6379">
        <v>0.75699417673908498</v>
      </c>
      <c r="J6379" t="s">
        <v>22</v>
      </c>
      <c r="K6379">
        <v>-0.391876143905182</v>
      </c>
      <c r="L6379">
        <v>0.75699417673908498</v>
      </c>
      <c r="M6379">
        <v>3</v>
      </c>
      <c r="N6379">
        <v>3</v>
      </c>
      <c r="O6379">
        <v>3</v>
      </c>
      <c r="P6379" t="s">
        <v>13</v>
      </c>
      <c r="Q6379" t="s">
        <v>23</v>
      </c>
    </row>
    <row r="6380" spans="1:17" x14ac:dyDescent="0.25">
      <c r="A6380" t="s">
        <v>8680</v>
      </c>
      <c r="B6380" t="s">
        <v>8681</v>
      </c>
      <c r="C6380" t="s">
        <v>8682</v>
      </c>
      <c r="D6380" t="s">
        <v>8683</v>
      </c>
      <c r="E6380" t="s">
        <v>8680</v>
      </c>
      <c r="F6380" t="s">
        <v>24</v>
      </c>
      <c r="G6380">
        <v>1.17459185012989</v>
      </c>
      <c r="H6380">
        <v>1.4201756459741E-2</v>
      </c>
      <c r="I6380">
        <v>7.0058750562976099E-2</v>
      </c>
      <c r="J6380" t="s">
        <v>22</v>
      </c>
      <c r="K6380">
        <v>1.17459185012989</v>
      </c>
      <c r="L6380">
        <v>7.0058750562976099E-2</v>
      </c>
      <c r="M6380">
        <v>3</v>
      </c>
      <c r="N6380">
        <v>3</v>
      </c>
      <c r="O6380">
        <v>3</v>
      </c>
      <c r="P6380" t="s">
        <v>12</v>
      </c>
      <c r="Q6380" t="s">
        <v>23</v>
      </c>
    </row>
    <row r="6381" spans="1:17" x14ac:dyDescent="0.25">
      <c r="A6381" t="s">
        <v>8680</v>
      </c>
      <c r="B6381" t="s">
        <v>8681</v>
      </c>
      <c r="C6381" t="s">
        <v>8682</v>
      </c>
      <c r="D6381" t="s">
        <v>8683</v>
      </c>
      <c r="E6381" t="s">
        <v>8680</v>
      </c>
      <c r="F6381" t="s">
        <v>21</v>
      </c>
      <c r="G6381">
        <v>0.78271570622471098</v>
      </c>
      <c r="H6381">
        <v>6.3078451107514893E-2</v>
      </c>
      <c r="I6381">
        <v>0.157304329234215</v>
      </c>
      <c r="J6381" t="s">
        <v>22</v>
      </c>
      <c r="K6381">
        <v>0.78271570622471098</v>
      </c>
      <c r="L6381">
        <v>0.157304329234215</v>
      </c>
      <c r="M6381">
        <v>3</v>
      </c>
      <c r="N6381">
        <v>3</v>
      </c>
      <c r="O6381">
        <v>3</v>
      </c>
      <c r="P6381" t="s">
        <v>12</v>
      </c>
      <c r="Q6381" t="s">
        <v>23</v>
      </c>
    </row>
    <row r="6382" spans="1:17" x14ac:dyDescent="0.25">
      <c r="A6382" t="s">
        <v>7555</v>
      </c>
      <c r="B6382" t="s">
        <v>7556</v>
      </c>
      <c r="C6382" t="s">
        <v>7557</v>
      </c>
      <c r="D6382" t="s">
        <v>7558</v>
      </c>
      <c r="E6382" t="s">
        <v>7555</v>
      </c>
      <c r="F6382" t="s">
        <v>21</v>
      </c>
      <c r="G6382" t="e">
        <v>#NUM!</v>
      </c>
      <c r="I6382">
        <v>0</v>
      </c>
      <c r="J6382" t="s">
        <v>34</v>
      </c>
      <c r="K6382">
        <v>-9.7990247026268307</v>
      </c>
      <c r="L6382">
        <v>3.6236499999999998E-2</v>
      </c>
      <c r="M6382">
        <v>0</v>
      </c>
      <c r="N6382">
        <v>3</v>
      </c>
      <c r="O6382">
        <v>3</v>
      </c>
      <c r="P6382" t="s">
        <v>13</v>
      </c>
      <c r="Q6382" t="s">
        <v>23</v>
      </c>
    </row>
    <row r="6383" spans="1:17" x14ac:dyDescent="0.25">
      <c r="A6383" t="s">
        <v>8684</v>
      </c>
      <c r="B6383" t="s">
        <v>8685</v>
      </c>
      <c r="C6383" t="s">
        <v>8686</v>
      </c>
      <c r="D6383" t="s">
        <v>8687</v>
      </c>
      <c r="E6383" t="s">
        <v>8684</v>
      </c>
      <c r="F6383" t="s">
        <v>25</v>
      </c>
      <c r="G6383">
        <v>9.3157810694884893E-2</v>
      </c>
      <c r="H6383">
        <v>0.94891589630552697</v>
      </c>
      <c r="I6383">
        <v>0.99085518867787803</v>
      </c>
      <c r="J6383" t="s">
        <v>22</v>
      </c>
      <c r="K6383">
        <v>9.3157810694884893E-2</v>
      </c>
      <c r="L6383">
        <v>0.99085518867787803</v>
      </c>
      <c r="M6383">
        <v>0</v>
      </c>
      <c r="N6383">
        <v>2</v>
      </c>
      <c r="O6383">
        <v>2</v>
      </c>
      <c r="P6383" t="s">
        <v>14</v>
      </c>
      <c r="Q6383" t="s">
        <v>23</v>
      </c>
    </row>
    <row r="6384" spans="1:17" x14ac:dyDescent="0.25">
      <c r="A6384" t="s">
        <v>7930</v>
      </c>
      <c r="B6384" t="s">
        <v>7931</v>
      </c>
      <c r="C6384" t="s">
        <v>7932</v>
      </c>
      <c r="D6384" t="s">
        <v>7933</v>
      </c>
      <c r="E6384" t="s">
        <v>7930</v>
      </c>
      <c r="F6384" t="s">
        <v>21</v>
      </c>
      <c r="G6384" t="e">
        <v>#NUM!</v>
      </c>
      <c r="I6384">
        <v>0</v>
      </c>
      <c r="J6384" t="s">
        <v>34</v>
      </c>
      <c r="K6384">
        <v>-9.8007323236801707</v>
      </c>
      <c r="L6384">
        <v>1.05107E-2</v>
      </c>
      <c r="M6384">
        <v>0</v>
      </c>
      <c r="N6384">
        <v>3</v>
      </c>
      <c r="O6384">
        <v>2</v>
      </c>
      <c r="P6384" t="s">
        <v>13</v>
      </c>
      <c r="Q6384" t="s">
        <v>23</v>
      </c>
    </row>
    <row r="6385" spans="1:17" x14ac:dyDescent="0.25">
      <c r="A6385" t="s">
        <v>8688</v>
      </c>
      <c r="B6385" t="s">
        <v>8689</v>
      </c>
      <c r="C6385" t="s">
        <v>8690</v>
      </c>
      <c r="D6385" t="s">
        <v>8691</v>
      </c>
      <c r="E6385" t="s">
        <v>8688</v>
      </c>
      <c r="F6385" t="s">
        <v>24</v>
      </c>
      <c r="G6385">
        <v>0.61082763685679997</v>
      </c>
      <c r="H6385">
        <v>0.82261482556728305</v>
      </c>
      <c r="I6385">
        <v>0.89513440723855697</v>
      </c>
      <c r="J6385" t="s">
        <v>22</v>
      </c>
      <c r="K6385">
        <v>0.61082763685679997</v>
      </c>
      <c r="L6385">
        <v>0.89513440723855697</v>
      </c>
      <c r="M6385">
        <v>1</v>
      </c>
      <c r="N6385">
        <v>3</v>
      </c>
      <c r="O6385">
        <v>3</v>
      </c>
      <c r="P6385" t="s">
        <v>12</v>
      </c>
      <c r="Q6385" t="s">
        <v>23</v>
      </c>
    </row>
    <row r="6386" spans="1:17" x14ac:dyDescent="0.25">
      <c r="A6386" t="s">
        <v>8688</v>
      </c>
      <c r="B6386" t="s">
        <v>8689</v>
      </c>
      <c r="C6386" t="s">
        <v>8690</v>
      </c>
      <c r="D6386" t="s">
        <v>8691</v>
      </c>
      <c r="E6386" t="s">
        <v>8688</v>
      </c>
      <c r="F6386" t="s">
        <v>25</v>
      </c>
      <c r="G6386">
        <v>-0.244244046262825</v>
      </c>
      <c r="H6386">
        <v>0.898883715878394</v>
      </c>
      <c r="I6386">
        <v>0.98427121716724697</v>
      </c>
      <c r="J6386" t="s">
        <v>22</v>
      </c>
      <c r="K6386">
        <v>-0.244244046262825</v>
      </c>
      <c r="L6386">
        <v>0.98427121716724697</v>
      </c>
      <c r="M6386">
        <v>1</v>
      </c>
      <c r="N6386">
        <v>3</v>
      </c>
      <c r="O6386">
        <v>3</v>
      </c>
      <c r="P6386" t="s">
        <v>13</v>
      </c>
      <c r="Q6386" t="s">
        <v>23</v>
      </c>
    </row>
    <row r="6387" spans="1:17" x14ac:dyDescent="0.25">
      <c r="A6387" t="s">
        <v>8688</v>
      </c>
      <c r="B6387" t="s">
        <v>8689</v>
      </c>
      <c r="C6387" t="s">
        <v>8690</v>
      </c>
      <c r="D6387" t="s">
        <v>8691</v>
      </c>
      <c r="E6387" t="s">
        <v>8688</v>
      </c>
      <c r="F6387" t="s">
        <v>21</v>
      </c>
      <c r="G6387">
        <v>0.366583590593975</v>
      </c>
      <c r="H6387">
        <v>0.89273771084906495</v>
      </c>
      <c r="I6387">
        <v>0.94009694704351199</v>
      </c>
      <c r="J6387" t="s">
        <v>22</v>
      </c>
      <c r="K6387">
        <v>0.366583590593975</v>
      </c>
      <c r="L6387">
        <v>0.94009694704351199</v>
      </c>
      <c r="M6387">
        <v>1</v>
      </c>
      <c r="N6387">
        <v>3</v>
      </c>
      <c r="O6387">
        <v>3</v>
      </c>
      <c r="P6387" t="s">
        <v>12</v>
      </c>
      <c r="Q6387" t="s">
        <v>23</v>
      </c>
    </row>
    <row r="6388" spans="1:17" x14ac:dyDescent="0.25">
      <c r="A6388" t="s">
        <v>8982</v>
      </c>
      <c r="B6388" t="s">
        <v>8983</v>
      </c>
      <c r="C6388" t="s">
        <v>8984</v>
      </c>
      <c r="D6388" t="s">
        <v>8985</v>
      </c>
      <c r="E6388" t="s">
        <v>8982</v>
      </c>
      <c r="F6388" t="s">
        <v>24</v>
      </c>
      <c r="G6388" t="e">
        <v>#NUM!</v>
      </c>
      <c r="I6388">
        <v>0</v>
      </c>
      <c r="J6388" t="s">
        <v>34</v>
      </c>
      <c r="K6388">
        <v>-9.8078338450965497</v>
      </c>
      <c r="L6388">
        <v>4.4786899999999998E-2</v>
      </c>
      <c r="M6388">
        <v>0</v>
      </c>
      <c r="N6388">
        <v>3</v>
      </c>
      <c r="O6388">
        <v>2</v>
      </c>
      <c r="P6388" t="s">
        <v>14</v>
      </c>
      <c r="Q6388" t="s">
        <v>23</v>
      </c>
    </row>
    <row r="6389" spans="1:17" x14ac:dyDescent="0.25">
      <c r="A6389" t="s">
        <v>4973</v>
      </c>
      <c r="B6389" t="s">
        <v>4974</v>
      </c>
      <c r="C6389" t="s">
        <v>4975</v>
      </c>
      <c r="D6389" t="s">
        <v>4976</v>
      </c>
      <c r="E6389" t="s">
        <v>4973</v>
      </c>
      <c r="F6389" t="s">
        <v>24</v>
      </c>
      <c r="G6389" t="e">
        <v>#NUM!</v>
      </c>
      <c r="I6389">
        <v>0</v>
      </c>
      <c r="J6389" t="s">
        <v>34</v>
      </c>
      <c r="K6389">
        <v>-9.8162771311832699</v>
      </c>
      <c r="L6389">
        <v>2.5108599999999998E-2</v>
      </c>
      <c r="M6389">
        <v>0</v>
      </c>
      <c r="N6389">
        <v>3</v>
      </c>
      <c r="O6389">
        <v>3</v>
      </c>
      <c r="P6389" t="s">
        <v>14</v>
      </c>
      <c r="Q6389" t="s">
        <v>23</v>
      </c>
    </row>
    <row r="6390" spans="1:17" x14ac:dyDescent="0.25">
      <c r="A6390" t="s">
        <v>8693</v>
      </c>
      <c r="B6390" t="s">
        <v>8694</v>
      </c>
      <c r="C6390" t="s">
        <v>8695</v>
      </c>
      <c r="D6390" t="s">
        <v>8696</v>
      </c>
      <c r="E6390" t="s">
        <v>8693</v>
      </c>
      <c r="F6390" t="s">
        <v>25</v>
      </c>
      <c r="G6390">
        <v>-1.07571502611986</v>
      </c>
      <c r="H6390">
        <v>0.42586617631498003</v>
      </c>
      <c r="I6390">
        <v>0.82909527343507305</v>
      </c>
      <c r="J6390" t="s">
        <v>22</v>
      </c>
      <c r="K6390">
        <v>-1.07571502611986</v>
      </c>
      <c r="L6390">
        <v>0.82909527343507305</v>
      </c>
      <c r="M6390">
        <v>1</v>
      </c>
      <c r="N6390">
        <v>1</v>
      </c>
      <c r="O6390">
        <v>2</v>
      </c>
      <c r="P6390" t="s">
        <v>13</v>
      </c>
      <c r="Q6390" t="s">
        <v>23</v>
      </c>
    </row>
    <row r="6391" spans="1:17" x14ac:dyDescent="0.25">
      <c r="A6391" t="s">
        <v>8693</v>
      </c>
      <c r="B6391" t="s">
        <v>8694</v>
      </c>
      <c r="C6391" t="s">
        <v>8695</v>
      </c>
      <c r="D6391" t="s">
        <v>8696</v>
      </c>
      <c r="E6391" t="s">
        <v>8693</v>
      </c>
      <c r="F6391" t="s">
        <v>24</v>
      </c>
      <c r="G6391">
        <v>2.6784785440504302</v>
      </c>
      <c r="H6391">
        <v>0.19571483786601401</v>
      </c>
      <c r="I6391">
        <v>0.37059468815284602</v>
      </c>
      <c r="J6391" t="s">
        <v>22</v>
      </c>
      <c r="K6391">
        <v>2.6784785440504302</v>
      </c>
      <c r="L6391">
        <v>0.37059468815284602</v>
      </c>
      <c r="M6391">
        <v>1</v>
      </c>
      <c r="N6391">
        <v>1</v>
      </c>
      <c r="O6391">
        <v>2</v>
      </c>
      <c r="P6391" t="s">
        <v>12</v>
      </c>
      <c r="Q6391" t="s">
        <v>23</v>
      </c>
    </row>
    <row r="6392" spans="1:17" x14ac:dyDescent="0.25">
      <c r="A6392" t="s">
        <v>8697</v>
      </c>
      <c r="B6392" t="s">
        <v>8698</v>
      </c>
      <c r="C6392" t="s">
        <v>8699</v>
      </c>
      <c r="D6392" t="s">
        <v>8700</v>
      </c>
      <c r="E6392" t="s">
        <v>8697</v>
      </c>
      <c r="F6392" t="s">
        <v>25</v>
      </c>
      <c r="G6392">
        <v>-5.0683794695511097E-2</v>
      </c>
      <c r="H6392">
        <v>0.90592967915429401</v>
      </c>
      <c r="I6392">
        <v>0.98575121172506397</v>
      </c>
      <c r="J6392" t="s">
        <v>22</v>
      </c>
      <c r="K6392">
        <v>-5.0683794695511097E-2</v>
      </c>
      <c r="L6392">
        <v>0.98575121172506397</v>
      </c>
      <c r="M6392">
        <v>3</v>
      </c>
      <c r="N6392">
        <v>3</v>
      </c>
      <c r="O6392">
        <v>3</v>
      </c>
      <c r="P6392" t="s">
        <v>13</v>
      </c>
      <c r="Q6392" t="s">
        <v>23</v>
      </c>
    </row>
    <row r="6393" spans="1:17" x14ac:dyDescent="0.25">
      <c r="A6393" t="s">
        <v>8697</v>
      </c>
      <c r="B6393" t="s">
        <v>8698</v>
      </c>
      <c r="C6393" t="s">
        <v>8699</v>
      </c>
      <c r="D6393" t="s">
        <v>8700</v>
      </c>
      <c r="E6393" t="s">
        <v>8697</v>
      </c>
      <c r="F6393" t="s">
        <v>21</v>
      </c>
      <c r="G6393">
        <v>-0.797683292479752</v>
      </c>
      <c r="H6393">
        <v>0.10046240491248799</v>
      </c>
      <c r="I6393">
        <v>0.21444718181027</v>
      </c>
      <c r="J6393" t="s">
        <v>22</v>
      </c>
      <c r="K6393">
        <v>-0.797683292479752</v>
      </c>
      <c r="L6393">
        <v>0.21444718181027</v>
      </c>
      <c r="M6393">
        <v>3</v>
      </c>
      <c r="N6393">
        <v>3</v>
      </c>
      <c r="O6393">
        <v>3</v>
      </c>
      <c r="P6393" t="s">
        <v>13</v>
      </c>
      <c r="Q6393" t="s">
        <v>23</v>
      </c>
    </row>
    <row r="6394" spans="1:17" x14ac:dyDescent="0.25">
      <c r="A6394" t="s">
        <v>8697</v>
      </c>
      <c r="B6394" t="s">
        <v>8698</v>
      </c>
      <c r="C6394" t="s">
        <v>8699</v>
      </c>
      <c r="D6394" t="s">
        <v>8700</v>
      </c>
      <c r="E6394" t="s">
        <v>8697</v>
      </c>
      <c r="F6394" t="s">
        <v>24</v>
      </c>
      <c r="G6394">
        <v>-0.74699949778424102</v>
      </c>
      <c r="H6394">
        <v>0.119180874452188</v>
      </c>
      <c r="I6394">
        <v>0.26386774051154199</v>
      </c>
      <c r="J6394" t="s">
        <v>22</v>
      </c>
      <c r="K6394">
        <v>-0.74699949778424102</v>
      </c>
      <c r="L6394">
        <v>0.26386774051154199</v>
      </c>
      <c r="M6394">
        <v>3</v>
      </c>
      <c r="N6394">
        <v>3</v>
      </c>
      <c r="O6394">
        <v>3</v>
      </c>
      <c r="P6394" t="s">
        <v>14</v>
      </c>
      <c r="Q6394" t="s">
        <v>23</v>
      </c>
    </row>
    <row r="6395" spans="1:17" x14ac:dyDescent="0.25">
      <c r="A6395" t="s">
        <v>8701</v>
      </c>
      <c r="B6395" t="s">
        <v>8702</v>
      </c>
      <c r="C6395" t="s">
        <v>8703</v>
      </c>
      <c r="D6395" t="s">
        <v>8704</v>
      </c>
      <c r="E6395" t="s">
        <v>8701</v>
      </c>
      <c r="F6395" t="s">
        <v>24</v>
      </c>
      <c r="G6395">
        <v>-0.51916534600612396</v>
      </c>
      <c r="H6395">
        <v>0.56530641250911995</v>
      </c>
      <c r="I6395">
        <v>0.71276687521974103</v>
      </c>
      <c r="J6395" t="s">
        <v>22</v>
      </c>
      <c r="K6395">
        <v>-0.51916534600612396</v>
      </c>
      <c r="L6395">
        <v>0.71276687521974103</v>
      </c>
      <c r="M6395">
        <v>1</v>
      </c>
      <c r="N6395">
        <v>3</v>
      </c>
      <c r="O6395">
        <v>3</v>
      </c>
      <c r="P6395" t="s">
        <v>14</v>
      </c>
      <c r="Q6395" t="s">
        <v>23</v>
      </c>
    </row>
    <row r="6396" spans="1:17" x14ac:dyDescent="0.25">
      <c r="A6396" t="s">
        <v>8701</v>
      </c>
      <c r="B6396" t="s">
        <v>8702</v>
      </c>
      <c r="C6396" t="s">
        <v>8703</v>
      </c>
      <c r="D6396" t="s">
        <v>8704</v>
      </c>
      <c r="E6396" t="s">
        <v>8701</v>
      </c>
      <c r="F6396" t="s">
        <v>21</v>
      </c>
      <c r="G6396">
        <v>-0.43507750382820998</v>
      </c>
      <c r="H6396">
        <v>0.62762490630385104</v>
      </c>
      <c r="I6396">
        <v>0.74401097706301</v>
      </c>
      <c r="J6396" t="s">
        <v>22</v>
      </c>
      <c r="K6396">
        <v>-0.43507750382820998</v>
      </c>
      <c r="L6396">
        <v>0.74401097706301</v>
      </c>
      <c r="M6396">
        <v>1</v>
      </c>
      <c r="N6396">
        <v>3</v>
      </c>
      <c r="O6396">
        <v>3</v>
      </c>
      <c r="P6396" t="s">
        <v>13</v>
      </c>
      <c r="Q6396" t="s">
        <v>23</v>
      </c>
    </row>
    <row r="6397" spans="1:17" x14ac:dyDescent="0.25">
      <c r="A6397" t="s">
        <v>8701</v>
      </c>
      <c r="B6397" t="s">
        <v>8702</v>
      </c>
      <c r="C6397" t="s">
        <v>8703</v>
      </c>
      <c r="D6397" t="s">
        <v>8704</v>
      </c>
      <c r="E6397" t="s">
        <v>8701</v>
      </c>
      <c r="F6397" t="s">
        <v>25</v>
      </c>
      <c r="G6397">
        <v>8.4087842177914096E-2</v>
      </c>
      <c r="H6397">
        <v>0.89292885456813298</v>
      </c>
      <c r="I6397">
        <v>0.98254482316981495</v>
      </c>
      <c r="J6397" t="s">
        <v>22</v>
      </c>
      <c r="K6397">
        <v>8.4087842177914096E-2</v>
      </c>
      <c r="L6397">
        <v>0.98254482316981495</v>
      </c>
      <c r="M6397">
        <v>1</v>
      </c>
      <c r="N6397">
        <v>3</v>
      </c>
      <c r="O6397">
        <v>3</v>
      </c>
      <c r="P6397" t="s">
        <v>14</v>
      </c>
      <c r="Q6397" t="s">
        <v>23</v>
      </c>
    </row>
    <row r="6398" spans="1:17" x14ac:dyDescent="0.25">
      <c r="A6398" t="s">
        <v>12461</v>
      </c>
      <c r="B6398" t="s">
        <v>12462</v>
      </c>
      <c r="C6398" t="s">
        <v>12463</v>
      </c>
      <c r="D6398" t="s">
        <v>12464</v>
      </c>
      <c r="E6398" t="s">
        <v>12461</v>
      </c>
      <c r="F6398" t="s">
        <v>25</v>
      </c>
      <c r="G6398" t="e">
        <v>#NUM!</v>
      </c>
      <c r="I6398">
        <v>0</v>
      </c>
      <c r="J6398" t="s">
        <v>34</v>
      </c>
      <c r="K6398">
        <v>-9.8174847121081701</v>
      </c>
      <c r="L6398">
        <v>1.4541E-2</v>
      </c>
      <c r="M6398">
        <v>0</v>
      </c>
      <c r="N6398">
        <v>3</v>
      </c>
      <c r="O6398">
        <v>0</v>
      </c>
      <c r="P6398" t="s">
        <v>13</v>
      </c>
      <c r="Q6398" t="s">
        <v>23</v>
      </c>
    </row>
    <row r="6399" spans="1:17" x14ac:dyDescent="0.25">
      <c r="A6399" t="s">
        <v>8705</v>
      </c>
      <c r="B6399" t="s">
        <v>8706</v>
      </c>
      <c r="C6399" t="s">
        <v>8707</v>
      </c>
      <c r="D6399" t="s">
        <v>8708</v>
      </c>
      <c r="E6399" t="s">
        <v>8705</v>
      </c>
      <c r="F6399" t="s">
        <v>25</v>
      </c>
      <c r="G6399">
        <v>-0.83621231399912599</v>
      </c>
      <c r="H6399">
        <v>0.33207740728831397</v>
      </c>
      <c r="I6399">
        <v>0.77890179622578404</v>
      </c>
      <c r="J6399" t="s">
        <v>22</v>
      </c>
      <c r="K6399">
        <v>-0.83621231399912599</v>
      </c>
      <c r="L6399">
        <v>0.77890179622578404</v>
      </c>
      <c r="M6399">
        <v>0</v>
      </c>
      <c r="N6399">
        <v>2</v>
      </c>
      <c r="O6399">
        <v>2</v>
      </c>
      <c r="P6399" t="s">
        <v>13</v>
      </c>
      <c r="Q6399" t="s">
        <v>23</v>
      </c>
    </row>
    <row r="6400" spans="1:17" x14ac:dyDescent="0.25">
      <c r="A6400" t="s">
        <v>8180</v>
      </c>
      <c r="B6400" t="s">
        <v>8181</v>
      </c>
      <c r="C6400" t="s">
        <v>8182</v>
      </c>
      <c r="D6400" t="s">
        <v>8183</v>
      </c>
      <c r="E6400" t="s">
        <v>8180</v>
      </c>
      <c r="F6400" t="s">
        <v>25</v>
      </c>
      <c r="G6400" t="e">
        <v>#NUM!</v>
      </c>
      <c r="I6400">
        <v>0</v>
      </c>
      <c r="J6400" t="s">
        <v>34</v>
      </c>
      <c r="K6400">
        <v>-9.8209477546594393</v>
      </c>
      <c r="L6400">
        <v>3.1220299999999999E-2</v>
      </c>
      <c r="M6400">
        <v>0</v>
      </c>
      <c r="N6400">
        <v>3</v>
      </c>
      <c r="O6400">
        <v>0</v>
      </c>
      <c r="P6400" t="s">
        <v>13</v>
      </c>
      <c r="Q6400" t="s">
        <v>23</v>
      </c>
    </row>
    <row r="6401" spans="1:17" x14ac:dyDescent="0.25">
      <c r="A6401" t="s">
        <v>12217</v>
      </c>
      <c r="B6401" t="s">
        <v>12218</v>
      </c>
      <c r="C6401" t="s">
        <v>12219</v>
      </c>
      <c r="D6401" t="s">
        <v>12220</v>
      </c>
      <c r="E6401" t="s">
        <v>12217</v>
      </c>
      <c r="F6401" t="s">
        <v>21</v>
      </c>
      <c r="G6401">
        <v>-1.7201107707555301</v>
      </c>
      <c r="H6401">
        <v>8.6986254446277406E-3</v>
      </c>
      <c r="I6401">
        <v>4.2875995012540101E-2</v>
      </c>
      <c r="J6401" t="s">
        <v>22</v>
      </c>
      <c r="K6401">
        <v>-1.7201107707555301</v>
      </c>
      <c r="L6401">
        <v>4.2875995012540101E-2</v>
      </c>
      <c r="M6401">
        <v>3</v>
      </c>
      <c r="N6401">
        <v>3</v>
      </c>
      <c r="O6401">
        <v>3</v>
      </c>
      <c r="P6401" t="s">
        <v>13</v>
      </c>
      <c r="Q6401" t="s">
        <v>23</v>
      </c>
    </row>
    <row r="6402" spans="1:17" x14ac:dyDescent="0.25">
      <c r="A6402" t="s">
        <v>8709</v>
      </c>
      <c r="B6402" t="s">
        <v>8710</v>
      </c>
      <c r="C6402" t="s">
        <v>8711</v>
      </c>
      <c r="D6402" t="s">
        <v>8712</v>
      </c>
      <c r="E6402" t="s">
        <v>8709</v>
      </c>
      <c r="F6402" t="s">
        <v>25</v>
      </c>
      <c r="G6402">
        <v>-1.2454891297753401</v>
      </c>
      <c r="H6402">
        <v>3.6354126862785398E-3</v>
      </c>
      <c r="I6402">
        <v>0.23815902707469899</v>
      </c>
      <c r="J6402" t="s">
        <v>22</v>
      </c>
      <c r="K6402">
        <v>-1.2454891297753401</v>
      </c>
      <c r="L6402">
        <v>0.23815902707469899</v>
      </c>
      <c r="M6402">
        <v>2</v>
      </c>
      <c r="N6402">
        <v>3</v>
      </c>
      <c r="O6402">
        <v>3</v>
      </c>
      <c r="P6402" t="s">
        <v>13</v>
      </c>
      <c r="Q6402" t="s">
        <v>23</v>
      </c>
    </row>
    <row r="6403" spans="1:17" x14ac:dyDescent="0.25">
      <c r="A6403" t="s">
        <v>8709</v>
      </c>
      <c r="B6403" t="s">
        <v>8710</v>
      </c>
      <c r="C6403" t="s">
        <v>8711</v>
      </c>
      <c r="D6403" t="s">
        <v>8712</v>
      </c>
      <c r="E6403" t="s">
        <v>8709</v>
      </c>
      <c r="F6403" t="s">
        <v>24</v>
      </c>
      <c r="G6403">
        <v>-0.88295220078453196</v>
      </c>
      <c r="H6403">
        <v>2.2415428539840999E-2</v>
      </c>
      <c r="I6403">
        <v>9.4993928597447999E-2</v>
      </c>
      <c r="J6403" t="s">
        <v>22</v>
      </c>
      <c r="K6403">
        <v>-0.88295220078453196</v>
      </c>
      <c r="L6403">
        <v>9.4993928597447999E-2</v>
      </c>
      <c r="M6403">
        <v>2</v>
      </c>
      <c r="N6403">
        <v>3</v>
      </c>
      <c r="O6403">
        <v>3</v>
      </c>
      <c r="P6403" t="s">
        <v>14</v>
      </c>
      <c r="Q6403" t="s">
        <v>23</v>
      </c>
    </row>
    <row r="6404" spans="1:17" x14ac:dyDescent="0.25">
      <c r="A6404" t="s">
        <v>8713</v>
      </c>
      <c r="B6404" t="s">
        <v>8714</v>
      </c>
      <c r="C6404" t="s">
        <v>8715</v>
      </c>
      <c r="D6404" t="s">
        <v>8716</v>
      </c>
      <c r="E6404" t="s">
        <v>8713</v>
      </c>
      <c r="F6404" t="s">
        <v>25</v>
      </c>
      <c r="G6404">
        <v>-1.9085969640254099</v>
      </c>
      <c r="H6404">
        <v>0.46339340389236799</v>
      </c>
      <c r="I6404">
        <v>0.85070045264513905</v>
      </c>
      <c r="J6404" t="s">
        <v>22</v>
      </c>
      <c r="K6404">
        <v>-1.9085969640254099</v>
      </c>
      <c r="L6404">
        <v>0.85070045264513905</v>
      </c>
      <c r="M6404">
        <v>0</v>
      </c>
      <c r="N6404">
        <v>1</v>
      </c>
      <c r="O6404">
        <v>2</v>
      </c>
      <c r="P6404" t="s">
        <v>13</v>
      </c>
      <c r="Q6404" t="s">
        <v>23</v>
      </c>
    </row>
    <row r="6405" spans="1:17" x14ac:dyDescent="0.25">
      <c r="A6405" t="s">
        <v>4901</v>
      </c>
      <c r="B6405" t="s">
        <v>4902</v>
      </c>
      <c r="C6405" t="s">
        <v>4903</v>
      </c>
      <c r="D6405" t="s">
        <v>4904</v>
      </c>
      <c r="E6405" t="s">
        <v>4901</v>
      </c>
      <c r="F6405" t="s">
        <v>25</v>
      </c>
      <c r="G6405" t="e">
        <v>#NUM!</v>
      </c>
      <c r="I6405">
        <v>0</v>
      </c>
      <c r="J6405" t="s">
        <v>34</v>
      </c>
      <c r="K6405">
        <v>-9.8336573746513292</v>
      </c>
      <c r="L6405">
        <v>1.4785299999999999E-2</v>
      </c>
      <c r="M6405">
        <v>0</v>
      </c>
      <c r="N6405">
        <v>3</v>
      </c>
      <c r="O6405">
        <v>0</v>
      </c>
      <c r="P6405" t="s">
        <v>13</v>
      </c>
      <c r="Q6405" t="s">
        <v>23</v>
      </c>
    </row>
    <row r="6406" spans="1:17" x14ac:dyDescent="0.25">
      <c r="A6406" t="s">
        <v>11420</v>
      </c>
      <c r="B6406" t="s">
        <v>11421</v>
      </c>
      <c r="C6406" t="s">
        <v>11422</v>
      </c>
      <c r="D6406" t="s">
        <v>11423</v>
      </c>
      <c r="E6406" t="s">
        <v>11420</v>
      </c>
      <c r="F6406" t="s">
        <v>21</v>
      </c>
      <c r="G6406" t="e">
        <v>#NUM!</v>
      </c>
      <c r="I6406">
        <v>0</v>
      </c>
      <c r="J6406" t="s">
        <v>34</v>
      </c>
      <c r="K6406">
        <v>-9.8437895598168694</v>
      </c>
      <c r="L6406">
        <v>2.3052799999999998E-2</v>
      </c>
      <c r="M6406">
        <v>0</v>
      </c>
      <c r="N6406">
        <v>3</v>
      </c>
      <c r="O6406">
        <v>0</v>
      </c>
      <c r="P6406" t="s">
        <v>13</v>
      </c>
      <c r="Q6406" t="s">
        <v>23</v>
      </c>
    </row>
    <row r="6407" spans="1:17" x14ac:dyDescent="0.25">
      <c r="A6407" t="s">
        <v>13526</v>
      </c>
      <c r="B6407" t="s">
        <v>13527</v>
      </c>
      <c r="C6407" t="s">
        <v>13528</v>
      </c>
      <c r="D6407" t="s">
        <v>13529</v>
      </c>
      <c r="E6407" t="s">
        <v>13526</v>
      </c>
      <c r="F6407" t="s">
        <v>21</v>
      </c>
      <c r="G6407" t="e">
        <v>#NUM!</v>
      </c>
      <c r="I6407">
        <v>0</v>
      </c>
      <c r="J6407" t="s">
        <v>34</v>
      </c>
      <c r="K6407">
        <v>-9.8454501280764699</v>
      </c>
      <c r="L6407">
        <v>4.0505300000000001E-2</v>
      </c>
      <c r="M6407">
        <v>0</v>
      </c>
      <c r="N6407">
        <v>3</v>
      </c>
      <c r="O6407">
        <v>0</v>
      </c>
      <c r="P6407" t="s">
        <v>13</v>
      </c>
      <c r="Q6407" t="s">
        <v>23</v>
      </c>
    </row>
    <row r="6408" spans="1:17" x14ac:dyDescent="0.25">
      <c r="A6408" t="s">
        <v>8717</v>
      </c>
      <c r="B6408" t="s">
        <v>8718</v>
      </c>
      <c r="C6408" t="s">
        <v>8719</v>
      </c>
      <c r="D6408" t="s">
        <v>8720</v>
      </c>
      <c r="E6408" t="s">
        <v>8717</v>
      </c>
      <c r="F6408" t="s">
        <v>25</v>
      </c>
      <c r="G6408">
        <v>-0.92775943217420498</v>
      </c>
      <c r="H6408">
        <v>0.121212666945388</v>
      </c>
      <c r="I6408">
        <v>0.63017005560403505</v>
      </c>
      <c r="J6408" t="s">
        <v>22</v>
      </c>
      <c r="K6408">
        <v>-0.92775943217420498</v>
      </c>
      <c r="L6408">
        <v>0.63017005560403505</v>
      </c>
      <c r="M6408">
        <v>0</v>
      </c>
      <c r="N6408">
        <v>2</v>
      </c>
      <c r="O6408">
        <v>3</v>
      </c>
      <c r="P6408" t="s">
        <v>13</v>
      </c>
      <c r="Q6408" t="s">
        <v>23</v>
      </c>
    </row>
    <row r="6409" spans="1:17" x14ac:dyDescent="0.25">
      <c r="A6409" t="s">
        <v>287</v>
      </c>
      <c r="B6409" t="s">
        <v>288</v>
      </c>
      <c r="C6409" t="s">
        <v>289</v>
      </c>
      <c r="D6409" t="s">
        <v>290</v>
      </c>
      <c r="E6409" t="s">
        <v>287</v>
      </c>
      <c r="F6409" t="s">
        <v>21</v>
      </c>
      <c r="G6409" t="e">
        <v>#NUM!</v>
      </c>
      <c r="I6409">
        <v>0</v>
      </c>
      <c r="J6409" t="s">
        <v>34</v>
      </c>
      <c r="K6409">
        <v>-9.8488816575289704</v>
      </c>
      <c r="L6409">
        <v>4.8062399999999998E-2</v>
      </c>
      <c r="M6409">
        <v>0</v>
      </c>
      <c r="N6409">
        <v>3</v>
      </c>
      <c r="O6409">
        <v>0</v>
      </c>
      <c r="P6409" t="s">
        <v>13</v>
      </c>
      <c r="Q6409" t="s">
        <v>23</v>
      </c>
    </row>
    <row r="6410" spans="1:17" x14ac:dyDescent="0.25">
      <c r="A6410" t="s">
        <v>8721</v>
      </c>
      <c r="B6410" t="s">
        <v>8722</v>
      </c>
      <c r="C6410" t="s">
        <v>8723</v>
      </c>
      <c r="D6410" t="s">
        <v>8724</v>
      </c>
      <c r="E6410" t="s">
        <v>8721</v>
      </c>
      <c r="F6410" t="s">
        <v>25</v>
      </c>
      <c r="G6410">
        <v>0.34090728488996802</v>
      </c>
      <c r="H6410">
        <v>0.74664631068281895</v>
      </c>
      <c r="I6410">
        <v>0.95690578617897704</v>
      </c>
      <c r="J6410" t="s">
        <v>22</v>
      </c>
      <c r="K6410">
        <v>0.34090728488996802</v>
      </c>
      <c r="L6410">
        <v>0.95690578617897704</v>
      </c>
      <c r="M6410">
        <v>0</v>
      </c>
      <c r="N6410">
        <v>3</v>
      </c>
      <c r="O6410">
        <v>1</v>
      </c>
      <c r="P6410" t="s">
        <v>14</v>
      </c>
      <c r="Q6410" t="s">
        <v>23</v>
      </c>
    </row>
    <row r="6411" spans="1:17" x14ac:dyDescent="0.25">
      <c r="A6411" t="s">
        <v>8725</v>
      </c>
      <c r="B6411" t="s">
        <v>8725</v>
      </c>
      <c r="E6411" t="s">
        <v>8725</v>
      </c>
      <c r="F6411" t="s">
        <v>25</v>
      </c>
      <c r="G6411">
        <v>-1.393566587255</v>
      </c>
      <c r="H6411">
        <v>6.19343797129785E-2</v>
      </c>
      <c r="I6411">
        <v>0.538912283566223</v>
      </c>
      <c r="J6411" t="s">
        <v>22</v>
      </c>
      <c r="K6411">
        <v>-1.393566587255</v>
      </c>
      <c r="L6411">
        <v>0.538912283566223</v>
      </c>
      <c r="M6411">
        <v>0</v>
      </c>
      <c r="N6411">
        <v>3</v>
      </c>
      <c r="O6411">
        <v>1</v>
      </c>
      <c r="P6411" t="s">
        <v>13</v>
      </c>
      <c r="Q6411" t="s">
        <v>23</v>
      </c>
    </row>
    <row r="6412" spans="1:17" x14ac:dyDescent="0.25">
      <c r="A6412" t="s">
        <v>6482</v>
      </c>
      <c r="B6412" t="s">
        <v>6483</v>
      </c>
      <c r="C6412" t="s">
        <v>6484</v>
      </c>
      <c r="D6412" t="s">
        <v>6485</v>
      </c>
      <c r="E6412" t="s">
        <v>6482</v>
      </c>
      <c r="F6412" t="s">
        <v>21</v>
      </c>
      <c r="G6412" t="e">
        <v>#NUM!</v>
      </c>
      <c r="I6412">
        <v>0</v>
      </c>
      <c r="J6412" t="s">
        <v>34</v>
      </c>
      <c r="K6412">
        <v>-9.8546871387671402</v>
      </c>
      <c r="L6412">
        <v>2.4972100000000001E-2</v>
      </c>
      <c r="M6412">
        <v>0</v>
      </c>
      <c r="N6412">
        <v>3</v>
      </c>
      <c r="O6412">
        <v>2</v>
      </c>
      <c r="P6412" t="s">
        <v>13</v>
      </c>
      <c r="Q6412" t="s">
        <v>23</v>
      </c>
    </row>
    <row r="6413" spans="1:17" x14ac:dyDescent="0.25">
      <c r="A6413" t="s">
        <v>8726</v>
      </c>
      <c r="B6413" t="s">
        <v>8727</v>
      </c>
      <c r="C6413" t="s">
        <v>8728</v>
      </c>
      <c r="D6413" t="s">
        <v>8729</v>
      </c>
      <c r="E6413" t="s">
        <v>8726</v>
      </c>
      <c r="F6413" t="s">
        <v>25</v>
      </c>
      <c r="G6413">
        <v>-0.17931828608474201</v>
      </c>
      <c r="H6413">
        <v>0.62702021349756298</v>
      </c>
      <c r="I6413">
        <v>0.92434433379783698</v>
      </c>
      <c r="J6413" t="s">
        <v>22</v>
      </c>
      <c r="K6413">
        <v>-0.17931828608474201</v>
      </c>
      <c r="L6413">
        <v>0.92434433379783698</v>
      </c>
      <c r="M6413">
        <v>3</v>
      </c>
      <c r="N6413">
        <v>3</v>
      </c>
      <c r="O6413">
        <v>3</v>
      </c>
      <c r="P6413" t="s">
        <v>13</v>
      </c>
      <c r="Q6413" t="s">
        <v>23</v>
      </c>
    </row>
    <row r="6414" spans="1:17" x14ac:dyDescent="0.25">
      <c r="A6414" t="s">
        <v>1550</v>
      </c>
      <c r="B6414" t="s">
        <v>1551</v>
      </c>
      <c r="C6414" t="s">
        <v>1552</v>
      </c>
      <c r="D6414" t="s">
        <v>1553</v>
      </c>
      <c r="E6414" t="s">
        <v>1550</v>
      </c>
      <c r="F6414" t="s">
        <v>21</v>
      </c>
      <c r="G6414">
        <v>-1.71833207907282</v>
      </c>
      <c r="H6414">
        <v>1.31706737989701E-3</v>
      </c>
      <c r="I6414">
        <v>1.38632905242192E-2</v>
      </c>
      <c r="J6414" t="s">
        <v>22</v>
      </c>
      <c r="K6414">
        <v>-1.71833207907282</v>
      </c>
      <c r="L6414">
        <v>1.38632905242192E-2</v>
      </c>
      <c r="M6414">
        <v>3</v>
      </c>
      <c r="N6414">
        <v>3</v>
      </c>
      <c r="O6414">
        <v>3</v>
      </c>
      <c r="P6414" t="s">
        <v>13</v>
      </c>
      <c r="Q6414" t="s">
        <v>23</v>
      </c>
    </row>
    <row r="6415" spans="1:17" x14ac:dyDescent="0.25">
      <c r="A6415" t="s">
        <v>8726</v>
      </c>
      <c r="B6415" t="s">
        <v>8727</v>
      </c>
      <c r="C6415" t="s">
        <v>8728</v>
      </c>
      <c r="D6415" t="s">
        <v>8729</v>
      </c>
      <c r="E6415" t="s">
        <v>8726</v>
      </c>
      <c r="F6415" t="s">
        <v>24</v>
      </c>
      <c r="G6415">
        <v>-1.1458531458019701</v>
      </c>
      <c r="H6415">
        <v>1.70135688145963E-2</v>
      </c>
      <c r="I6415">
        <v>7.9304738915362799E-2</v>
      </c>
      <c r="J6415" t="s">
        <v>22</v>
      </c>
      <c r="K6415">
        <v>-1.1458531458019701</v>
      </c>
      <c r="L6415">
        <v>7.9304738915362799E-2</v>
      </c>
      <c r="M6415">
        <v>3</v>
      </c>
      <c r="N6415">
        <v>3</v>
      </c>
      <c r="O6415">
        <v>3</v>
      </c>
      <c r="P6415" t="s">
        <v>14</v>
      </c>
      <c r="Q6415" t="s">
        <v>23</v>
      </c>
    </row>
    <row r="6416" spans="1:17" x14ac:dyDescent="0.25">
      <c r="A6416" t="s">
        <v>13145</v>
      </c>
      <c r="B6416" t="s">
        <v>13146</v>
      </c>
      <c r="C6416" t="s">
        <v>13147</v>
      </c>
      <c r="D6416" t="s">
        <v>13148</v>
      </c>
      <c r="E6416" t="s">
        <v>13145</v>
      </c>
      <c r="F6416" t="s">
        <v>25</v>
      </c>
      <c r="G6416" t="e">
        <v>#NUM!</v>
      </c>
      <c r="I6416">
        <v>0</v>
      </c>
      <c r="J6416" t="s">
        <v>34</v>
      </c>
      <c r="K6416">
        <v>-9.8580652450787003</v>
      </c>
      <c r="L6416">
        <v>1.0385500000000001E-2</v>
      </c>
      <c r="M6416">
        <v>0</v>
      </c>
      <c r="N6416">
        <v>3</v>
      </c>
      <c r="O6416">
        <v>0</v>
      </c>
      <c r="P6416" t="s">
        <v>13</v>
      </c>
      <c r="Q6416" t="s">
        <v>23</v>
      </c>
    </row>
    <row r="6417" spans="1:17" x14ac:dyDescent="0.25">
      <c r="A6417" t="s">
        <v>8730</v>
      </c>
      <c r="B6417" t="s">
        <v>8731</v>
      </c>
      <c r="C6417" t="s">
        <v>8732</v>
      </c>
      <c r="D6417" t="s">
        <v>8733</v>
      </c>
      <c r="E6417" t="s">
        <v>8730</v>
      </c>
      <c r="F6417" t="s">
        <v>25</v>
      </c>
      <c r="G6417">
        <v>1.22802030895819</v>
      </c>
      <c r="H6417">
        <v>0.26911274491992199</v>
      </c>
      <c r="I6417">
        <v>0.74044641306487202</v>
      </c>
      <c r="J6417" t="s">
        <v>22</v>
      </c>
      <c r="K6417">
        <v>1.22802030895819</v>
      </c>
      <c r="L6417">
        <v>0.74044641306487202</v>
      </c>
      <c r="M6417">
        <v>0</v>
      </c>
      <c r="N6417">
        <v>1</v>
      </c>
      <c r="O6417">
        <v>2</v>
      </c>
      <c r="P6417" t="s">
        <v>14</v>
      </c>
      <c r="Q6417" t="s">
        <v>23</v>
      </c>
    </row>
    <row r="6418" spans="1:17" x14ac:dyDescent="0.25">
      <c r="A6418" t="s">
        <v>8734</v>
      </c>
      <c r="B6418" t="s">
        <v>8735</v>
      </c>
      <c r="C6418" t="s">
        <v>8736</v>
      </c>
      <c r="D6418" t="s">
        <v>8737</v>
      </c>
      <c r="E6418" t="s">
        <v>8734</v>
      </c>
      <c r="F6418" t="s">
        <v>24</v>
      </c>
      <c r="G6418">
        <v>-2.6991098299955101</v>
      </c>
      <c r="H6418">
        <v>5.0413272165061397E-2</v>
      </c>
      <c r="I6418">
        <v>0.15490087259256</v>
      </c>
      <c r="J6418" t="s">
        <v>22</v>
      </c>
      <c r="K6418">
        <v>-2.6991098299955101</v>
      </c>
      <c r="L6418">
        <v>0.15490087259256</v>
      </c>
      <c r="M6418">
        <v>1</v>
      </c>
      <c r="N6418">
        <v>3</v>
      </c>
      <c r="O6418">
        <v>3</v>
      </c>
      <c r="P6418" t="s">
        <v>14</v>
      </c>
      <c r="Q6418" t="s">
        <v>23</v>
      </c>
    </row>
    <row r="6419" spans="1:17" x14ac:dyDescent="0.25">
      <c r="A6419" t="s">
        <v>8734</v>
      </c>
      <c r="B6419" t="s">
        <v>8735</v>
      </c>
      <c r="C6419" t="s">
        <v>8736</v>
      </c>
      <c r="D6419" t="s">
        <v>8737</v>
      </c>
      <c r="E6419" t="s">
        <v>8734</v>
      </c>
      <c r="F6419" t="s">
        <v>25</v>
      </c>
      <c r="G6419">
        <v>1.7645197631313401</v>
      </c>
      <c r="H6419">
        <v>6.2672981690524904E-2</v>
      </c>
      <c r="I6419">
        <v>0.538912283566223</v>
      </c>
      <c r="J6419" t="s">
        <v>22</v>
      </c>
      <c r="K6419">
        <v>1.7645197631313401</v>
      </c>
      <c r="L6419">
        <v>0.538912283566223</v>
      </c>
      <c r="M6419">
        <v>1</v>
      </c>
      <c r="N6419">
        <v>3</v>
      </c>
      <c r="O6419">
        <v>3</v>
      </c>
      <c r="P6419" t="s">
        <v>14</v>
      </c>
      <c r="Q6419" t="s">
        <v>23</v>
      </c>
    </row>
    <row r="6420" spans="1:17" x14ac:dyDescent="0.25">
      <c r="A6420" t="s">
        <v>8734</v>
      </c>
      <c r="B6420" t="s">
        <v>8735</v>
      </c>
      <c r="C6420" t="s">
        <v>8736</v>
      </c>
      <c r="D6420" t="s">
        <v>8737</v>
      </c>
      <c r="E6420" t="s">
        <v>8734</v>
      </c>
      <c r="F6420" t="s">
        <v>21</v>
      </c>
      <c r="G6420">
        <v>-0.93459006686416801</v>
      </c>
      <c r="H6420">
        <v>0.39205186949781001</v>
      </c>
      <c r="I6420">
        <v>0.53633725044285496</v>
      </c>
      <c r="J6420" t="s">
        <v>22</v>
      </c>
      <c r="K6420">
        <v>-0.93459006686416801</v>
      </c>
      <c r="L6420">
        <v>0.53633725044285496</v>
      </c>
      <c r="M6420">
        <v>1</v>
      </c>
      <c r="N6420">
        <v>3</v>
      </c>
      <c r="O6420">
        <v>3</v>
      </c>
      <c r="P6420" t="s">
        <v>13</v>
      </c>
      <c r="Q6420" t="s">
        <v>23</v>
      </c>
    </row>
    <row r="6421" spans="1:17" x14ac:dyDescent="0.25">
      <c r="A6421" t="s">
        <v>8738</v>
      </c>
      <c r="B6421" t="s">
        <v>8739</v>
      </c>
      <c r="C6421" t="s">
        <v>8740</v>
      </c>
      <c r="D6421" t="s">
        <v>8741</v>
      </c>
      <c r="E6421" t="s">
        <v>8738</v>
      </c>
      <c r="F6421" t="s">
        <v>25</v>
      </c>
      <c r="G6421">
        <v>-1.9222864501341901E-2</v>
      </c>
      <c r="H6421">
        <v>0.99210328371159695</v>
      </c>
      <c r="I6421">
        <v>0.99937242581748997</v>
      </c>
      <c r="J6421" t="s">
        <v>22</v>
      </c>
      <c r="K6421">
        <v>-1.9222864501341901E-2</v>
      </c>
      <c r="L6421">
        <v>0.99937242581748997</v>
      </c>
      <c r="M6421">
        <v>2</v>
      </c>
      <c r="N6421">
        <v>2</v>
      </c>
      <c r="O6421">
        <v>3</v>
      </c>
      <c r="P6421" t="s">
        <v>13</v>
      </c>
      <c r="Q6421" t="s">
        <v>23</v>
      </c>
    </row>
    <row r="6422" spans="1:17" x14ac:dyDescent="0.25">
      <c r="A6422" t="s">
        <v>8738</v>
      </c>
      <c r="B6422" t="s">
        <v>8739</v>
      </c>
      <c r="C6422" t="s">
        <v>8740</v>
      </c>
      <c r="D6422" t="s">
        <v>8741</v>
      </c>
      <c r="E6422" t="s">
        <v>8738</v>
      </c>
      <c r="F6422" t="s">
        <v>24</v>
      </c>
      <c r="G6422">
        <v>-0.32627464924108801</v>
      </c>
      <c r="H6422">
        <v>0.866848353170804</v>
      </c>
      <c r="I6422">
        <v>0.92301216724147805</v>
      </c>
      <c r="J6422" t="s">
        <v>22</v>
      </c>
      <c r="K6422">
        <v>-0.32627464924108801</v>
      </c>
      <c r="L6422">
        <v>0.92301216724147805</v>
      </c>
      <c r="M6422">
        <v>2</v>
      </c>
      <c r="N6422">
        <v>2</v>
      </c>
      <c r="O6422">
        <v>3</v>
      </c>
      <c r="P6422" t="s">
        <v>14</v>
      </c>
      <c r="Q6422" t="s">
        <v>23</v>
      </c>
    </row>
    <row r="6423" spans="1:17" x14ac:dyDescent="0.25">
      <c r="A6423" t="s">
        <v>8738</v>
      </c>
      <c r="B6423" t="s">
        <v>8739</v>
      </c>
      <c r="C6423" t="s">
        <v>8740</v>
      </c>
      <c r="D6423" t="s">
        <v>8741</v>
      </c>
      <c r="E6423" t="s">
        <v>8738</v>
      </c>
      <c r="F6423" t="s">
        <v>21</v>
      </c>
      <c r="G6423">
        <v>-0.34549751374242998</v>
      </c>
      <c r="H6423">
        <v>0.87123281870816904</v>
      </c>
      <c r="I6423">
        <v>0.92523501609573799</v>
      </c>
      <c r="J6423" t="s">
        <v>22</v>
      </c>
      <c r="K6423">
        <v>-0.34549751374242998</v>
      </c>
      <c r="L6423">
        <v>0.92523501609573799</v>
      </c>
      <c r="M6423">
        <v>2</v>
      </c>
      <c r="N6423">
        <v>2</v>
      </c>
      <c r="O6423">
        <v>3</v>
      </c>
      <c r="P6423" t="s">
        <v>13</v>
      </c>
      <c r="Q6423" t="s">
        <v>23</v>
      </c>
    </row>
    <row r="6424" spans="1:17" x14ac:dyDescent="0.25">
      <c r="A6424" t="s">
        <v>3941</v>
      </c>
      <c r="B6424" t="s">
        <v>3942</v>
      </c>
      <c r="C6424" t="s">
        <v>3943</v>
      </c>
      <c r="D6424" t="s">
        <v>3944</v>
      </c>
      <c r="E6424" t="s">
        <v>3941</v>
      </c>
      <c r="F6424" t="s">
        <v>24</v>
      </c>
      <c r="G6424">
        <v>-1.4567362801679</v>
      </c>
      <c r="H6424">
        <v>7.0433643074245796E-3</v>
      </c>
      <c r="I6424">
        <v>4.5317037467903998E-2</v>
      </c>
      <c r="J6424" t="s">
        <v>22</v>
      </c>
      <c r="K6424">
        <v>-1.4567362801679</v>
      </c>
      <c r="L6424">
        <v>4.5317037467903998E-2</v>
      </c>
      <c r="M6424">
        <v>3</v>
      </c>
      <c r="N6424">
        <v>3</v>
      </c>
      <c r="O6424">
        <v>3</v>
      </c>
      <c r="P6424" t="s">
        <v>14</v>
      </c>
      <c r="Q6424" t="s">
        <v>23</v>
      </c>
    </row>
    <row r="6425" spans="1:17" x14ac:dyDescent="0.25">
      <c r="A6425" t="s">
        <v>8742</v>
      </c>
      <c r="B6425" t="s">
        <v>8742</v>
      </c>
      <c r="E6425" t="s">
        <v>8742</v>
      </c>
      <c r="F6425" t="s">
        <v>25</v>
      </c>
      <c r="G6425">
        <v>-1.9347754096373598E-2</v>
      </c>
      <c r="H6425">
        <v>0.92975989374662404</v>
      </c>
      <c r="I6425">
        <v>0.98918573099009199</v>
      </c>
      <c r="J6425" t="s">
        <v>22</v>
      </c>
      <c r="K6425">
        <v>-1.9347754096373598E-2</v>
      </c>
      <c r="L6425">
        <v>0.98918573099009199</v>
      </c>
      <c r="M6425">
        <v>3</v>
      </c>
      <c r="N6425">
        <v>3</v>
      </c>
      <c r="O6425">
        <v>3</v>
      </c>
      <c r="P6425" t="s">
        <v>13</v>
      </c>
      <c r="Q6425" t="s">
        <v>23</v>
      </c>
    </row>
    <row r="6426" spans="1:17" x14ac:dyDescent="0.25">
      <c r="A6426" t="s">
        <v>1769</v>
      </c>
      <c r="B6426" t="s">
        <v>1770</v>
      </c>
      <c r="C6426" t="s">
        <v>1771</v>
      </c>
      <c r="D6426" t="s">
        <v>1772</v>
      </c>
      <c r="E6426" t="s">
        <v>1769</v>
      </c>
      <c r="F6426" t="s">
        <v>21</v>
      </c>
      <c r="G6426">
        <v>-1.7116866667041699</v>
      </c>
      <c r="H6426">
        <v>3.3678312232554602E-5</v>
      </c>
      <c r="I6426">
        <v>1.75488062668918E-3</v>
      </c>
      <c r="J6426" t="s">
        <v>22</v>
      </c>
      <c r="K6426">
        <v>-1.7116866667041699</v>
      </c>
      <c r="L6426">
        <v>1.75488062668918E-3</v>
      </c>
      <c r="M6426">
        <v>3</v>
      </c>
      <c r="N6426">
        <v>3</v>
      </c>
      <c r="O6426">
        <v>3</v>
      </c>
      <c r="P6426" t="s">
        <v>13</v>
      </c>
      <c r="Q6426" t="s">
        <v>23</v>
      </c>
    </row>
    <row r="6427" spans="1:17" x14ac:dyDescent="0.25">
      <c r="A6427" t="s">
        <v>8743</v>
      </c>
      <c r="B6427" t="s">
        <v>8744</v>
      </c>
      <c r="C6427" t="s">
        <v>8745</v>
      </c>
      <c r="D6427" t="s">
        <v>8746</v>
      </c>
      <c r="E6427" t="s">
        <v>8743</v>
      </c>
      <c r="F6427" t="s">
        <v>25</v>
      </c>
      <c r="G6427">
        <v>-0.42354540724124201</v>
      </c>
      <c r="H6427">
        <v>0.369755478294643</v>
      </c>
      <c r="I6427">
        <v>0.80594969784481196</v>
      </c>
      <c r="J6427" t="s">
        <v>22</v>
      </c>
      <c r="K6427">
        <v>-0.42354540724124201</v>
      </c>
      <c r="L6427">
        <v>0.80594969784481196</v>
      </c>
      <c r="M6427">
        <v>0</v>
      </c>
      <c r="N6427">
        <v>3</v>
      </c>
      <c r="O6427">
        <v>3</v>
      </c>
      <c r="P6427" t="s">
        <v>13</v>
      </c>
      <c r="Q6427" t="s">
        <v>23</v>
      </c>
    </row>
    <row r="6428" spans="1:17" x14ac:dyDescent="0.25">
      <c r="A6428" t="s">
        <v>11946</v>
      </c>
      <c r="B6428" t="s">
        <v>11947</v>
      </c>
      <c r="C6428" t="s">
        <v>11948</v>
      </c>
      <c r="D6428" t="s">
        <v>11949</v>
      </c>
      <c r="E6428" t="s">
        <v>11946</v>
      </c>
      <c r="F6428" t="s">
        <v>21</v>
      </c>
      <c r="G6428" t="e">
        <v>#NUM!</v>
      </c>
      <c r="I6428">
        <v>0</v>
      </c>
      <c r="J6428" t="s">
        <v>34</v>
      </c>
      <c r="K6428">
        <v>-9.8694806227611007</v>
      </c>
      <c r="L6428">
        <v>4.6043000000000001E-2</v>
      </c>
      <c r="M6428">
        <v>0</v>
      </c>
      <c r="N6428">
        <v>3</v>
      </c>
      <c r="O6428">
        <v>1</v>
      </c>
      <c r="P6428" t="s">
        <v>13</v>
      </c>
      <c r="Q6428" t="s">
        <v>23</v>
      </c>
    </row>
    <row r="6429" spans="1:17" x14ac:dyDescent="0.25">
      <c r="A6429" t="s">
        <v>348</v>
      </c>
      <c r="B6429" t="s">
        <v>349</v>
      </c>
      <c r="C6429" t="s">
        <v>350</v>
      </c>
      <c r="D6429" t="s">
        <v>351</v>
      </c>
      <c r="E6429" t="s">
        <v>348</v>
      </c>
      <c r="F6429" t="s">
        <v>24</v>
      </c>
      <c r="G6429" t="e">
        <v>#NUM!</v>
      </c>
      <c r="I6429">
        <v>0</v>
      </c>
      <c r="J6429" t="s">
        <v>34</v>
      </c>
      <c r="K6429">
        <v>-9.8705548932541003</v>
      </c>
      <c r="L6429">
        <v>3.9930500000000001E-2</v>
      </c>
      <c r="M6429">
        <v>0</v>
      </c>
      <c r="N6429">
        <v>3</v>
      </c>
      <c r="O6429">
        <v>3</v>
      </c>
      <c r="P6429" t="s">
        <v>14</v>
      </c>
      <c r="Q6429" t="s">
        <v>23</v>
      </c>
    </row>
    <row r="6430" spans="1:17" x14ac:dyDescent="0.25">
      <c r="A6430" t="s">
        <v>1510</v>
      </c>
      <c r="B6430" t="s">
        <v>1511</v>
      </c>
      <c r="C6430" t="s">
        <v>1512</v>
      </c>
      <c r="D6430" t="s">
        <v>1513</v>
      </c>
      <c r="E6430" t="s">
        <v>1510</v>
      </c>
      <c r="F6430" t="s">
        <v>21</v>
      </c>
      <c r="G6430">
        <v>-1.7113274973232699</v>
      </c>
      <c r="H6430">
        <v>1.54856009663806E-3</v>
      </c>
      <c r="I6430">
        <v>1.50023612334176E-2</v>
      </c>
      <c r="J6430" t="s">
        <v>22</v>
      </c>
      <c r="K6430">
        <v>-1.7113274973232699</v>
      </c>
      <c r="L6430">
        <v>1.50023612334176E-2</v>
      </c>
      <c r="M6430">
        <v>3</v>
      </c>
      <c r="N6430">
        <v>3</v>
      </c>
      <c r="O6430">
        <v>3</v>
      </c>
      <c r="P6430" t="s">
        <v>13</v>
      </c>
      <c r="Q6430" t="s">
        <v>23</v>
      </c>
    </row>
    <row r="6431" spans="1:17" x14ac:dyDescent="0.25">
      <c r="A6431" t="s">
        <v>8747</v>
      </c>
      <c r="B6431" t="s">
        <v>8748</v>
      </c>
      <c r="C6431" t="s">
        <v>8749</v>
      </c>
      <c r="D6431" t="s">
        <v>8750</v>
      </c>
      <c r="E6431" t="s">
        <v>8747</v>
      </c>
      <c r="F6431" t="s">
        <v>24</v>
      </c>
      <c r="G6431">
        <v>-1.5133624393830301</v>
      </c>
      <c r="H6431">
        <v>2.0301560081870802E-2</v>
      </c>
      <c r="I6431">
        <v>8.92692122446056E-2</v>
      </c>
      <c r="J6431" t="s">
        <v>22</v>
      </c>
      <c r="K6431">
        <v>-1.5133624393830301</v>
      </c>
      <c r="L6431">
        <v>8.92692122446056E-2</v>
      </c>
      <c r="M6431">
        <v>3</v>
      </c>
      <c r="N6431">
        <v>3</v>
      </c>
      <c r="O6431">
        <v>3</v>
      </c>
      <c r="P6431" t="s">
        <v>14</v>
      </c>
      <c r="Q6431" t="s">
        <v>23</v>
      </c>
    </row>
    <row r="6432" spans="1:17" x14ac:dyDescent="0.25">
      <c r="A6432" t="s">
        <v>8747</v>
      </c>
      <c r="B6432" t="s">
        <v>8748</v>
      </c>
      <c r="C6432" t="s">
        <v>8749</v>
      </c>
      <c r="D6432" t="s">
        <v>8750</v>
      </c>
      <c r="E6432" t="s">
        <v>8747</v>
      </c>
      <c r="F6432" t="s">
        <v>25</v>
      </c>
      <c r="G6432">
        <v>-0.50475058620060897</v>
      </c>
      <c r="H6432">
        <v>0.336607074354207</v>
      </c>
      <c r="I6432">
        <v>0.78008649754875903</v>
      </c>
      <c r="J6432" t="s">
        <v>22</v>
      </c>
      <c r="K6432">
        <v>-0.50475058620060897</v>
      </c>
      <c r="L6432">
        <v>0.78008649754875903</v>
      </c>
      <c r="M6432">
        <v>3</v>
      </c>
      <c r="N6432">
        <v>3</v>
      </c>
      <c r="O6432">
        <v>3</v>
      </c>
      <c r="P6432" t="s">
        <v>13</v>
      </c>
      <c r="Q6432" t="s">
        <v>23</v>
      </c>
    </row>
    <row r="6433" spans="1:17" x14ac:dyDescent="0.25">
      <c r="A6433" t="s">
        <v>6781</v>
      </c>
      <c r="B6433" t="s">
        <v>6782</v>
      </c>
      <c r="C6433" t="s">
        <v>6783</v>
      </c>
      <c r="D6433" t="s">
        <v>6784</v>
      </c>
      <c r="E6433" t="s">
        <v>6781</v>
      </c>
      <c r="F6433" t="s">
        <v>24</v>
      </c>
      <c r="G6433" t="e">
        <v>#NUM!</v>
      </c>
      <c r="I6433">
        <v>0</v>
      </c>
      <c r="J6433" t="s">
        <v>34</v>
      </c>
      <c r="K6433">
        <v>-9.8737332965182691</v>
      </c>
      <c r="L6433">
        <v>4.2715200000000002E-2</v>
      </c>
      <c r="M6433">
        <v>0</v>
      </c>
      <c r="N6433">
        <v>3</v>
      </c>
      <c r="O6433">
        <v>3</v>
      </c>
      <c r="P6433" t="s">
        <v>14</v>
      </c>
      <c r="Q6433" t="s">
        <v>23</v>
      </c>
    </row>
    <row r="6434" spans="1:17" x14ac:dyDescent="0.25">
      <c r="A6434" t="s">
        <v>8751</v>
      </c>
      <c r="B6434" t="s">
        <v>8752</v>
      </c>
      <c r="C6434" t="s">
        <v>8753</v>
      </c>
      <c r="D6434" t="s">
        <v>8754</v>
      </c>
      <c r="E6434" t="s">
        <v>8751</v>
      </c>
      <c r="F6434" t="s">
        <v>25</v>
      </c>
      <c r="G6434">
        <v>-0.33285258279775898</v>
      </c>
      <c r="H6434">
        <v>0.741746574954666</v>
      </c>
      <c r="I6434">
        <v>0.95584270351224498</v>
      </c>
      <c r="J6434" t="s">
        <v>22</v>
      </c>
      <c r="K6434">
        <v>-0.33285258279775898</v>
      </c>
      <c r="L6434">
        <v>0.95584270351224498</v>
      </c>
      <c r="M6434">
        <v>0</v>
      </c>
      <c r="N6434">
        <v>2</v>
      </c>
      <c r="O6434">
        <v>2</v>
      </c>
      <c r="P6434" t="s">
        <v>13</v>
      </c>
      <c r="Q6434" t="s">
        <v>23</v>
      </c>
    </row>
    <row r="6435" spans="1:17" x14ac:dyDescent="0.25">
      <c r="A6435" t="s">
        <v>7409</v>
      </c>
      <c r="B6435" t="s">
        <v>7409</v>
      </c>
      <c r="E6435" t="s">
        <v>7409</v>
      </c>
      <c r="F6435" t="s">
        <v>24</v>
      </c>
      <c r="G6435" t="e">
        <v>#NUM!</v>
      </c>
      <c r="I6435">
        <v>0</v>
      </c>
      <c r="J6435" t="s">
        <v>34</v>
      </c>
      <c r="K6435">
        <v>-9.8784566217908694</v>
      </c>
      <c r="L6435">
        <v>1.41726E-2</v>
      </c>
      <c r="M6435">
        <v>0</v>
      </c>
      <c r="N6435">
        <v>3</v>
      </c>
      <c r="O6435">
        <v>3</v>
      </c>
      <c r="P6435" t="s">
        <v>14</v>
      </c>
      <c r="Q6435" t="s">
        <v>23</v>
      </c>
    </row>
    <row r="6436" spans="1:17" x14ac:dyDescent="0.25">
      <c r="A6436" t="s">
        <v>174</v>
      </c>
      <c r="B6436" t="s">
        <v>175</v>
      </c>
      <c r="C6436" t="s">
        <v>176</v>
      </c>
      <c r="D6436" t="s">
        <v>177</v>
      </c>
      <c r="E6436" t="s">
        <v>174</v>
      </c>
      <c r="F6436" t="s">
        <v>24</v>
      </c>
      <c r="G6436" t="e">
        <v>#NUM!</v>
      </c>
      <c r="I6436">
        <v>0</v>
      </c>
      <c r="J6436" t="s">
        <v>34</v>
      </c>
      <c r="K6436">
        <v>-9.8816790808204402</v>
      </c>
      <c r="L6436">
        <v>1.4567500000000001E-2</v>
      </c>
      <c r="M6436">
        <v>0</v>
      </c>
      <c r="N6436">
        <v>3</v>
      </c>
      <c r="O6436">
        <v>3</v>
      </c>
      <c r="P6436" t="s">
        <v>14</v>
      </c>
      <c r="Q6436" t="s">
        <v>23</v>
      </c>
    </row>
    <row r="6437" spans="1:17" x14ac:dyDescent="0.25">
      <c r="A6437" t="s">
        <v>15061</v>
      </c>
      <c r="B6437" t="s">
        <v>15062</v>
      </c>
      <c r="C6437" t="s">
        <v>15063</v>
      </c>
      <c r="D6437" t="s">
        <v>15064</v>
      </c>
      <c r="E6437" t="s">
        <v>15061</v>
      </c>
      <c r="F6437" t="s">
        <v>24</v>
      </c>
      <c r="G6437" t="e">
        <v>#NUM!</v>
      </c>
      <c r="I6437">
        <v>0</v>
      </c>
      <c r="J6437" t="s">
        <v>34</v>
      </c>
      <c r="K6437">
        <v>-9.8855636135829705</v>
      </c>
      <c r="L6437">
        <v>2.4873699999999999E-2</v>
      </c>
      <c r="M6437">
        <v>0</v>
      </c>
      <c r="N6437">
        <v>1</v>
      </c>
      <c r="O6437">
        <v>3</v>
      </c>
      <c r="P6437" t="s">
        <v>14</v>
      </c>
      <c r="Q6437" t="s">
        <v>23</v>
      </c>
    </row>
    <row r="6438" spans="1:17" x14ac:dyDescent="0.25">
      <c r="A6438" t="s">
        <v>8755</v>
      </c>
      <c r="B6438" t="s">
        <v>8756</v>
      </c>
      <c r="C6438" t="s">
        <v>8757</v>
      </c>
      <c r="D6438" t="s">
        <v>8758</v>
      </c>
      <c r="E6438" t="s">
        <v>8755</v>
      </c>
      <c r="F6438" t="s">
        <v>25</v>
      </c>
      <c r="G6438">
        <v>-1.2352134274551601</v>
      </c>
      <c r="H6438">
        <v>0.231160016066185</v>
      </c>
      <c r="I6438">
        <v>0.72153147711096199</v>
      </c>
      <c r="J6438" t="s">
        <v>22</v>
      </c>
      <c r="K6438">
        <v>-1.2352134274551601</v>
      </c>
      <c r="L6438">
        <v>0.72153147711096199</v>
      </c>
      <c r="M6438">
        <v>0</v>
      </c>
      <c r="N6438">
        <v>3</v>
      </c>
      <c r="O6438">
        <v>3</v>
      </c>
      <c r="P6438" t="s">
        <v>13</v>
      </c>
      <c r="Q6438" t="s">
        <v>23</v>
      </c>
    </row>
    <row r="6439" spans="1:17" x14ac:dyDescent="0.25">
      <c r="A6439" t="s">
        <v>8759</v>
      </c>
      <c r="B6439" t="s">
        <v>8760</v>
      </c>
      <c r="C6439" t="s">
        <v>8761</v>
      </c>
      <c r="D6439" t="s">
        <v>8762</v>
      </c>
      <c r="E6439" t="s">
        <v>8759</v>
      </c>
      <c r="F6439" t="s">
        <v>24</v>
      </c>
      <c r="G6439">
        <v>-1.63702085212009</v>
      </c>
      <c r="H6439">
        <v>1.3869478750422101E-2</v>
      </c>
      <c r="I6439">
        <v>6.9613649016080206E-2</v>
      </c>
      <c r="J6439" t="s">
        <v>22</v>
      </c>
      <c r="K6439">
        <v>-1.63702085212009</v>
      </c>
      <c r="L6439">
        <v>6.9613649016080206E-2</v>
      </c>
      <c r="M6439">
        <v>3</v>
      </c>
      <c r="N6439">
        <v>3</v>
      </c>
      <c r="O6439">
        <v>3</v>
      </c>
      <c r="P6439" t="s">
        <v>14</v>
      </c>
      <c r="Q6439" t="s">
        <v>23</v>
      </c>
    </row>
    <row r="6440" spans="1:17" x14ac:dyDescent="0.25">
      <c r="A6440" t="s">
        <v>8759</v>
      </c>
      <c r="B6440" t="s">
        <v>8760</v>
      </c>
      <c r="C6440" t="s">
        <v>8761</v>
      </c>
      <c r="D6440" t="s">
        <v>8762</v>
      </c>
      <c r="E6440" t="s">
        <v>8759</v>
      </c>
      <c r="F6440" t="s">
        <v>25</v>
      </c>
      <c r="G6440">
        <v>-0.74070865134293695</v>
      </c>
      <c r="H6440">
        <v>0.171019285544529</v>
      </c>
      <c r="I6440">
        <v>0.68491391188650597</v>
      </c>
      <c r="J6440" t="s">
        <v>22</v>
      </c>
      <c r="K6440">
        <v>-0.74070865134293695</v>
      </c>
      <c r="L6440">
        <v>0.68491391188650597</v>
      </c>
      <c r="M6440">
        <v>3</v>
      </c>
      <c r="N6440">
        <v>3</v>
      </c>
      <c r="O6440">
        <v>3</v>
      </c>
      <c r="P6440" t="s">
        <v>13</v>
      </c>
      <c r="Q6440" t="s">
        <v>23</v>
      </c>
    </row>
    <row r="6441" spans="1:17" x14ac:dyDescent="0.25">
      <c r="A6441" t="s">
        <v>6116</v>
      </c>
      <c r="B6441" t="s">
        <v>6117</v>
      </c>
      <c r="C6441" t="s">
        <v>6118</v>
      </c>
      <c r="D6441" t="s">
        <v>6119</v>
      </c>
      <c r="E6441" t="s">
        <v>6116</v>
      </c>
      <c r="F6441" t="s">
        <v>21</v>
      </c>
      <c r="G6441">
        <v>-1.7100408601464101</v>
      </c>
      <c r="H6441">
        <v>3.5798597146969899E-3</v>
      </c>
      <c r="I6441">
        <v>2.4753627126743599E-2</v>
      </c>
      <c r="J6441" t="s">
        <v>22</v>
      </c>
      <c r="K6441">
        <v>-1.7100408601464101</v>
      </c>
      <c r="L6441">
        <v>2.4753627126743599E-2</v>
      </c>
      <c r="M6441">
        <v>3</v>
      </c>
      <c r="N6441">
        <v>3</v>
      </c>
      <c r="O6441">
        <v>3</v>
      </c>
      <c r="P6441" t="s">
        <v>13</v>
      </c>
      <c r="Q6441" t="s">
        <v>23</v>
      </c>
    </row>
    <row r="6442" spans="1:17" x14ac:dyDescent="0.25">
      <c r="A6442" t="s">
        <v>8763</v>
      </c>
      <c r="B6442" t="s">
        <v>8764</v>
      </c>
      <c r="C6442" t="s">
        <v>8765</v>
      </c>
      <c r="D6442" t="s">
        <v>8766</v>
      </c>
      <c r="E6442" t="s">
        <v>8763</v>
      </c>
      <c r="F6442" t="s">
        <v>24</v>
      </c>
      <c r="G6442">
        <v>-0.67814363111881903</v>
      </c>
      <c r="H6442">
        <v>6.2446992081671898E-2</v>
      </c>
      <c r="I6442">
        <v>0.17746793401866401</v>
      </c>
      <c r="J6442" t="s">
        <v>22</v>
      </c>
      <c r="K6442">
        <v>-0.67814363111881903</v>
      </c>
      <c r="L6442">
        <v>0.17746793401866401</v>
      </c>
      <c r="M6442">
        <v>3</v>
      </c>
      <c r="N6442">
        <v>3</v>
      </c>
      <c r="O6442">
        <v>3</v>
      </c>
      <c r="P6442" t="s">
        <v>14</v>
      </c>
      <c r="Q6442" t="s">
        <v>23</v>
      </c>
    </row>
    <row r="6443" spans="1:17" x14ac:dyDescent="0.25">
      <c r="A6443" t="s">
        <v>14518</v>
      </c>
      <c r="B6443" t="s">
        <v>14519</v>
      </c>
      <c r="C6443" t="s">
        <v>14520</v>
      </c>
      <c r="D6443" t="s">
        <v>14521</v>
      </c>
      <c r="E6443" t="s">
        <v>14518</v>
      </c>
      <c r="F6443" t="s">
        <v>21</v>
      </c>
      <c r="G6443">
        <v>-1.6986593687631</v>
      </c>
      <c r="H6443">
        <v>3.5335810235643801E-3</v>
      </c>
      <c r="I6443">
        <v>2.4667438820002101E-2</v>
      </c>
      <c r="J6443" t="s">
        <v>22</v>
      </c>
      <c r="K6443">
        <v>-1.6986593687631</v>
      </c>
      <c r="L6443">
        <v>2.4667438820002101E-2</v>
      </c>
      <c r="M6443">
        <v>1</v>
      </c>
      <c r="N6443">
        <v>3</v>
      </c>
      <c r="O6443">
        <v>2</v>
      </c>
      <c r="P6443" t="s">
        <v>13</v>
      </c>
      <c r="Q6443" t="s">
        <v>23</v>
      </c>
    </row>
    <row r="6444" spans="1:17" x14ac:dyDescent="0.25">
      <c r="A6444" t="s">
        <v>8763</v>
      </c>
      <c r="B6444" t="s">
        <v>8764</v>
      </c>
      <c r="C6444" t="s">
        <v>8765</v>
      </c>
      <c r="D6444" t="s">
        <v>8766</v>
      </c>
      <c r="E6444" t="s">
        <v>8763</v>
      </c>
      <c r="F6444" t="s">
        <v>25</v>
      </c>
      <c r="G6444">
        <v>-1.2506522780059799</v>
      </c>
      <c r="H6444">
        <v>5.6081436407198204E-3</v>
      </c>
      <c r="I6444">
        <v>0.26392873863309602</v>
      </c>
      <c r="J6444" t="s">
        <v>22</v>
      </c>
      <c r="K6444">
        <v>-1.2506522780059799</v>
      </c>
      <c r="L6444">
        <v>0.26392873863309602</v>
      </c>
      <c r="M6444">
        <v>3</v>
      </c>
      <c r="N6444">
        <v>3</v>
      </c>
      <c r="O6444">
        <v>3</v>
      </c>
      <c r="P6444" t="s">
        <v>13</v>
      </c>
      <c r="Q6444" t="s">
        <v>23</v>
      </c>
    </row>
    <row r="6445" spans="1:17" x14ac:dyDescent="0.25">
      <c r="A6445" t="s">
        <v>8767</v>
      </c>
      <c r="B6445" t="s">
        <v>8768</v>
      </c>
      <c r="C6445" t="s">
        <v>8769</v>
      </c>
      <c r="D6445" t="s">
        <v>8770</v>
      </c>
      <c r="E6445" t="s">
        <v>8767</v>
      </c>
      <c r="F6445" t="s">
        <v>21</v>
      </c>
      <c r="G6445">
        <v>-0.125436054045864</v>
      </c>
      <c r="H6445">
        <v>0.88255701711462897</v>
      </c>
      <c r="I6445">
        <v>0.93240455320075599</v>
      </c>
      <c r="J6445" t="s">
        <v>22</v>
      </c>
      <c r="K6445">
        <v>-0.125436054045864</v>
      </c>
      <c r="L6445">
        <v>0.93240455320075599</v>
      </c>
      <c r="M6445">
        <v>3</v>
      </c>
      <c r="N6445">
        <v>2</v>
      </c>
      <c r="O6445">
        <v>3</v>
      </c>
      <c r="P6445" t="s">
        <v>13</v>
      </c>
      <c r="Q6445" t="s">
        <v>23</v>
      </c>
    </row>
    <row r="6446" spans="1:17" x14ac:dyDescent="0.25">
      <c r="A6446" t="s">
        <v>8767</v>
      </c>
      <c r="B6446" t="s">
        <v>8768</v>
      </c>
      <c r="C6446" t="s">
        <v>8769</v>
      </c>
      <c r="D6446" t="s">
        <v>8770</v>
      </c>
      <c r="E6446" t="s">
        <v>8767</v>
      </c>
      <c r="F6446" t="s">
        <v>25</v>
      </c>
      <c r="G6446">
        <v>-0.325798078772289</v>
      </c>
      <c r="H6446">
        <v>0.70310535109897199</v>
      </c>
      <c r="I6446">
        <v>0.94357449865487397</v>
      </c>
      <c r="J6446" t="s">
        <v>22</v>
      </c>
      <c r="K6446">
        <v>-0.325798078772289</v>
      </c>
      <c r="L6446">
        <v>0.94357449865487397</v>
      </c>
      <c r="M6446">
        <v>3</v>
      </c>
      <c r="N6446">
        <v>2</v>
      </c>
      <c r="O6446">
        <v>3</v>
      </c>
      <c r="P6446" t="s">
        <v>13</v>
      </c>
      <c r="Q6446" t="s">
        <v>23</v>
      </c>
    </row>
    <row r="6447" spans="1:17" x14ac:dyDescent="0.25">
      <c r="A6447" t="s">
        <v>8767</v>
      </c>
      <c r="B6447" t="s">
        <v>8768</v>
      </c>
      <c r="C6447" t="s">
        <v>8769</v>
      </c>
      <c r="D6447" t="s">
        <v>8770</v>
      </c>
      <c r="E6447" t="s">
        <v>8767</v>
      </c>
      <c r="F6447" t="s">
        <v>24</v>
      </c>
      <c r="G6447">
        <v>0.200362024726425</v>
      </c>
      <c r="H6447">
        <v>0.79243938703495198</v>
      </c>
      <c r="I6447">
        <v>0.87554962624376598</v>
      </c>
      <c r="J6447" t="s">
        <v>22</v>
      </c>
      <c r="K6447">
        <v>0.200362024726425</v>
      </c>
      <c r="L6447">
        <v>0.87554962624376598</v>
      </c>
      <c r="M6447">
        <v>3</v>
      </c>
      <c r="N6447">
        <v>2</v>
      </c>
      <c r="O6447">
        <v>3</v>
      </c>
      <c r="P6447" t="s">
        <v>12</v>
      </c>
      <c r="Q6447" t="s">
        <v>23</v>
      </c>
    </row>
    <row r="6448" spans="1:17" x14ac:dyDescent="0.25">
      <c r="A6448" t="s">
        <v>1769</v>
      </c>
      <c r="B6448" t="s">
        <v>1770</v>
      </c>
      <c r="C6448" t="s">
        <v>1771</v>
      </c>
      <c r="D6448" t="s">
        <v>1772</v>
      </c>
      <c r="E6448" t="s">
        <v>1769</v>
      </c>
      <c r="F6448" t="s">
        <v>24</v>
      </c>
      <c r="G6448">
        <v>-1.45533622698562</v>
      </c>
      <c r="H6448">
        <v>8.5035608950567693E-5</v>
      </c>
      <c r="I6448">
        <v>4.1835042891910298E-3</v>
      </c>
      <c r="J6448" t="s">
        <v>22</v>
      </c>
      <c r="K6448">
        <v>-1.45533622698562</v>
      </c>
      <c r="L6448">
        <v>4.1835042891910298E-3</v>
      </c>
      <c r="M6448">
        <v>3</v>
      </c>
      <c r="N6448">
        <v>3</v>
      </c>
      <c r="O6448">
        <v>3</v>
      </c>
      <c r="P6448" t="s">
        <v>14</v>
      </c>
      <c r="Q6448" t="s">
        <v>23</v>
      </c>
    </row>
    <row r="6449" spans="1:17" x14ac:dyDescent="0.25">
      <c r="A6449" t="s">
        <v>13570</v>
      </c>
      <c r="B6449" t="s">
        <v>13571</v>
      </c>
      <c r="C6449" t="s">
        <v>13572</v>
      </c>
      <c r="D6449" t="s">
        <v>13573</v>
      </c>
      <c r="E6449" t="s">
        <v>13570</v>
      </c>
      <c r="F6449" t="s">
        <v>21</v>
      </c>
      <c r="G6449">
        <v>-1.69032008424573</v>
      </c>
      <c r="H6449">
        <v>9.0998449141235192E-3</v>
      </c>
      <c r="I6449">
        <v>4.4035402088577799E-2</v>
      </c>
      <c r="J6449" t="s">
        <v>22</v>
      </c>
      <c r="K6449">
        <v>-1.69032008424573</v>
      </c>
      <c r="L6449">
        <v>4.4035402088577799E-2</v>
      </c>
      <c r="M6449">
        <v>3</v>
      </c>
      <c r="N6449">
        <v>3</v>
      </c>
      <c r="O6449">
        <v>3</v>
      </c>
      <c r="P6449" t="s">
        <v>13</v>
      </c>
      <c r="Q6449" t="s">
        <v>23</v>
      </c>
    </row>
    <row r="6450" spans="1:17" x14ac:dyDescent="0.25">
      <c r="A6450" t="s">
        <v>8771</v>
      </c>
      <c r="B6450" t="s">
        <v>8772</v>
      </c>
      <c r="C6450" t="s">
        <v>8773</v>
      </c>
      <c r="D6450" t="s">
        <v>8774</v>
      </c>
      <c r="E6450" t="s">
        <v>8771</v>
      </c>
      <c r="F6450" t="s">
        <v>25</v>
      </c>
      <c r="G6450">
        <v>-0.27262889415922698</v>
      </c>
      <c r="H6450">
        <v>0.69367193121562298</v>
      </c>
      <c r="I6450">
        <v>0.94209199375923303</v>
      </c>
      <c r="J6450" t="s">
        <v>22</v>
      </c>
      <c r="K6450">
        <v>-0.27262889415922698</v>
      </c>
      <c r="L6450">
        <v>0.94209199375923303</v>
      </c>
      <c r="M6450">
        <v>3</v>
      </c>
      <c r="N6450">
        <v>3</v>
      </c>
      <c r="O6450">
        <v>3</v>
      </c>
      <c r="P6450" t="s">
        <v>13</v>
      </c>
      <c r="Q6450" t="s">
        <v>23</v>
      </c>
    </row>
    <row r="6451" spans="1:17" x14ac:dyDescent="0.25">
      <c r="A6451" t="s">
        <v>1128</v>
      </c>
      <c r="B6451" t="s">
        <v>1129</v>
      </c>
      <c r="C6451" t="s">
        <v>1130</v>
      </c>
      <c r="D6451" t="s">
        <v>1131</v>
      </c>
      <c r="E6451" t="s">
        <v>1128</v>
      </c>
      <c r="F6451" t="s">
        <v>21</v>
      </c>
      <c r="G6451">
        <v>-1.68897340245891</v>
      </c>
      <c r="H6451">
        <v>1.47450448243491E-4</v>
      </c>
      <c r="I6451">
        <v>4.6594534002664901E-3</v>
      </c>
      <c r="J6451" t="s">
        <v>22</v>
      </c>
      <c r="K6451">
        <v>-1.68897340245891</v>
      </c>
      <c r="L6451">
        <v>4.6594534002664901E-3</v>
      </c>
      <c r="M6451">
        <v>3</v>
      </c>
      <c r="N6451">
        <v>3</v>
      </c>
      <c r="O6451">
        <v>3</v>
      </c>
      <c r="P6451" t="s">
        <v>13</v>
      </c>
      <c r="Q6451" t="s">
        <v>23</v>
      </c>
    </row>
    <row r="6452" spans="1:17" x14ac:dyDescent="0.25">
      <c r="A6452" t="s">
        <v>8775</v>
      </c>
      <c r="B6452" t="s">
        <v>8776</v>
      </c>
      <c r="C6452" t="s">
        <v>8777</v>
      </c>
      <c r="D6452" t="s">
        <v>8778</v>
      </c>
      <c r="E6452" t="s">
        <v>8775</v>
      </c>
      <c r="F6452" t="s">
        <v>25</v>
      </c>
      <c r="G6452">
        <v>1.1361263394115</v>
      </c>
      <c r="H6452">
        <v>1.12590444162297E-3</v>
      </c>
      <c r="I6452">
        <v>0.22403033831278199</v>
      </c>
      <c r="J6452" t="s">
        <v>22</v>
      </c>
      <c r="K6452">
        <v>1.1361263394115</v>
      </c>
      <c r="L6452">
        <v>0.22403033831278199</v>
      </c>
      <c r="M6452">
        <v>2</v>
      </c>
      <c r="N6452">
        <v>3</v>
      </c>
      <c r="O6452">
        <v>2</v>
      </c>
      <c r="P6452" t="s">
        <v>14</v>
      </c>
      <c r="Q6452" t="s">
        <v>23</v>
      </c>
    </row>
    <row r="6453" spans="1:17" x14ac:dyDescent="0.25">
      <c r="A6453" t="s">
        <v>8775</v>
      </c>
      <c r="B6453" t="s">
        <v>8776</v>
      </c>
      <c r="C6453" t="s">
        <v>8777</v>
      </c>
      <c r="D6453" t="s">
        <v>8778</v>
      </c>
      <c r="E6453" t="s">
        <v>8775</v>
      </c>
      <c r="F6453" t="s">
        <v>24</v>
      </c>
      <c r="G6453">
        <v>0.20756318853056799</v>
      </c>
      <c r="H6453">
        <v>0.23628597035173399</v>
      </c>
      <c r="I6453">
        <v>0.41665141062635602</v>
      </c>
      <c r="J6453" t="s">
        <v>22</v>
      </c>
      <c r="K6453">
        <v>0.20756318853056799</v>
      </c>
      <c r="L6453">
        <v>0.41665141062635602</v>
      </c>
      <c r="M6453">
        <v>2</v>
      </c>
      <c r="N6453">
        <v>3</v>
      </c>
      <c r="O6453">
        <v>2</v>
      </c>
      <c r="P6453" t="s">
        <v>12</v>
      </c>
      <c r="Q6453" t="s">
        <v>23</v>
      </c>
    </row>
    <row r="6454" spans="1:17" x14ac:dyDescent="0.25">
      <c r="A6454" t="s">
        <v>11444</v>
      </c>
      <c r="B6454" t="s">
        <v>11445</v>
      </c>
      <c r="C6454" t="s">
        <v>11446</v>
      </c>
      <c r="D6454" t="s">
        <v>11447</v>
      </c>
      <c r="E6454" t="s">
        <v>11444</v>
      </c>
      <c r="F6454" t="s">
        <v>25</v>
      </c>
      <c r="G6454" t="e">
        <v>#NUM!</v>
      </c>
      <c r="I6454">
        <v>0</v>
      </c>
      <c r="J6454" t="s">
        <v>34</v>
      </c>
      <c r="K6454">
        <v>-9.8938995896208706</v>
      </c>
      <c r="L6454">
        <v>2.9494800000000002E-2</v>
      </c>
      <c r="M6454">
        <v>0</v>
      </c>
      <c r="N6454">
        <v>3</v>
      </c>
      <c r="O6454">
        <v>0</v>
      </c>
      <c r="P6454" t="s">
        <v>13</v>
      </c>
      <c r="Q6454" t="s">
        <v>23</v>
      </c>
    </row>
    <row r="6455" spans="1:17" x14ac:dyDescent="0.25">
      <c r="A6455" t="s">
        <v>5671</v>
      </c>
      <c r="B6455" t="s">
        <v>5672</v>
      </c>
      <c r="C6455" t="s">
        <v>5673</v>
      </c>
      <c r="D6455" t="s">
        <v>5674</v>
      </c>
      <c r="E6455" t="s">
        <v>5671</v>
      </c>
      <c r="F6455" t="s">
        <v>21</v>
      </c>
      <c r="G6455" t="e">
        <v>#NUM!</v>
      </c>
      <c r="I6455">
        <v>0</v>
      </c>
      <c r="J6455" t="s">
        <v>34</v>
      </c>
      <c r="K6455">
        <v>-9.8940401522934707</v>
      </c>
      <c r="L6455">
        <v>1.5208299999999999E-2</v>
      </c>
      <c r="M6455">
        <v>0</v>
      </c>
      <c r="N6455">
        <v>3</v>
      </c>
      <c r="O6455">
        <v>3</v>
      </c>
      <c r="P6455" t="s">
        <v>13</v>
      </c>
      <c r="Q6455" t="s">
        <v>23</v>
      </c>
    </row>
    <row r="6456" spans="1:17" x14ac:dyDescent="0.25">
      <c r="A6456" t="s">
        <v>5434</v>
      </c>
      <c r="B6456" t="s">
        <v>5434</v>
      </c>
      <c r="E6456" t="s">
        <v>5434</v>
      </c>
      <c r="F6456" t="s">
        <v>24</v>
      </c>
      <c r="G6456" t="e">
        <v>#NUM!</v>
      </c>
      <c r="I6456">
        <v>0</v>
      </c>
      <c r="J6456" t="s">
        <v>34</v>
      </c>
      <c r="K6456">
        <v>-9.8947947728488401</v>
      </c>
      <c r="L6456">
        <v>4.0012800000000001E-2</v>
      </c>
      <c r="M6456">
        <v>0</v>
      </c>
      <c r="N6456">
        <v>3</v>
      </c>
      <c r="O6456">
        <v>3</v>
      </c>
      <c r="P6456" t="s">
        <v>14</v>
      </c>
      <c r="Q6456" t="s">
        <v>23</v>
      </c>
    </row>
    <row r="6457" spans="1:17" x14ac:dyDescent="0.25">
      <c r="A6457" t="s">
        <v>8783</v>
      </c>
      <c r="B6457" t="s">
        <v>8784</v>
      </c>
      <c r="C6457" t="s">
        <v>8785</v>
      </c>
      <c r="D6457" t="s">
        <v>8786</v>
      </c>
      <c r="E6457" t="s">
        <v>8783</v>
      </c>
      <c r="F6457" t="s">
        <v>25</v>
      </c>
      <c r="G6457">
        <v>-1.66772656899311</v>
      </c>
      <c r="H6457">
        <v>4.65454660034625E-3</v>
      </c>
      <c r="I6457">
        <v>0.25787577582813898</v>
      </c>
      <c r="J6457" t="s">
        <v>22</v>
      </c>
      <c r="K6457">
        <v>-1.66772656899311</v>
      </c>
      <c r="L6457">
        <v>0.25787577582813898</v>
      </c>
      <c r="M6457">
        <v>0</v>
      </c>
      <c r="N6457">
        <v>2</v>
      </c>
      <c r="O6457">
        <v>3</v>
      </c>
      <c r="P6457" t="s">
        <v>13</v>
      </c>
      <c r="Q6457" t="s">
        <v>23</v>
      </c>
    </row>
    <row r="6458" spans="1:17" x14ac:dyDescent="0.25">
      <c r="A6458" t="s">
        <v>9492</v>
      </c>
      <c r="B6458" t="s">
        <v>9493</v>
      </c>
      <c r="C6458" t="s">
        <v>9494</v>
      </c>
      <c r="D6458" t="s">
        <v>9495</v>
      </c>
      <c r="E6458" t="s">
        <v>9492</v>
      </c>
      <c r="F6458" t="s">
        <v>21</v>
      </c>
      <c r="G6458" t="e">
        <v>#NUM!</v>
      </c>
      <c r="I6458">
        <v>0</v>
      </c>
      <c r="J6458" t="s">
        <v>34</v>
      </c>
      <c r="K6458">
        <v>-9.9016989733366998</v>
      </c>
      <c r="L6458">
        <v>2.26629E-2</v>
      </c>
      <c r="M6458">
        <v>0</v>
      </c>
      <c r="N6458">
        <v>3</v>
      </c>
      <c r="O6458">
        <v>0</v>
      </c>
      <c r="P6458" t="s">
        <v>13</v>
      </c>
      <c r="Q6458" t="s">
        <v>23</v>
      </c>
    </row>
    <row r="6459" spans="1:17" x14ac:dyDescent="0.25">
      <c r="A6459" t="s">
        <v>14777</v>
      </c>
      <c r="B6459" t="s">
        <v>14778</v>
      </c>
      <c r="C6459" t="s">
        <v>14779</v>
      </c>
      <c r="D6459" t="s">
        <v>14780</v>
      </c>
      <c r="E6459" t="s">
        <v>14777</v>
      </c>
      <c r="F6459" t="s">
        <v>21</v>
      </c>
      <c r="G6459">
        <v>-1.6766186019971201</v>
      </c>
      <c r="H6459">
        <v>9.2225908237695293E-3</v>
      </c>
      <c r="I6459">
        <v>4.4481851278941303E-2</v>
      </c>
      <c r="J6459" t="s">
        <v>22</v>
      </c>
      <c r="K6459">
        <v>-1.6766186019971201</v>
      </c>
      <c r="L6459">
        <v>4.4481851278941303E-2</v>
      </c>
      <c r="M6459">
        <v>3</v>
      </c>
      <c r="N6459">
        <v>3</v>
      </c>
      <c r="O6459">
        <v>3</v>
      </c>
      <c r="P6459" t="s">
        <v>13</v>
      </c>
      <c r="Q6459" t="s">
        <v>23</v>
      </c>
    </row>
    <row r="6460" spans="1:17" x14ac:dyDescent="0.25">
      <c r="A6460" t="s">
        <v>8787</v>
      </c>
      <c r="B6460" t="s">
        <v>8788</v>
      </c>
      <c r="C6460" t="s">
        <v>8789</v>
      </c>
      <c r="D6460" t="s">
        <v>8790</v>
      </c>
      <c r="E6460" t="s">
        <v>8787</v>
      </c>
      <c r="F6460" t="s">
        <v>25</v>
      </c>
      <c r="G6460">
        <v>-0.64189224111519905</v>
      </c>
      <c r="H6460">
        <v>0.21364501561067401</v>
      </c>
      <c r="I6460">
        <v>0.71852181362121703</v>
      </c>
      <c r="J6460" t="s">
        <v>22</v>
      </c>
      <c r="K6460">
        <v>-0.64189224111519905</v>
      </c>
      <c r="L6460">
        <v>0.71852181362121703</v>
      </c>
      <c r="M6460">
        <v>3</v>
      </c>
      <c r="N6460">
        <v>3</v>
      </c>
      <c r="O6460">
        <v>3</v>
      </c>
      <c r="P6460" t="s">
        <v>13</v>
      </c>
      <c r="Q6460" t="s">
        <v>23</v>
      </c>
    </row>
    <row r="6461" spans="1:17" x14ac:dyDescent="0.25">
      <c r="A6461" t="s">
        <v>10305</v>
      </c>
      <c r="B6461" t="s">
        <v>10306</v>
      </c>
      <c r="C6461" t="s">
        <v>10307</v>
      </c>
      <c r="D6461" t="s">
        <v>10308</v>
      </c>
      <c r="E6461" t="s">
        <v>10305</v>
      </c>
      <c r="F6461" t="s">
        <v>24</v>
      </c>
      <c r="G6461">
        <v>-1.45493459489879</v>
      </c>
      <c r="H6461">
        <v>2.38162872202086E-3</v>
      </c>
      <c r="I6461">
        <v>2.44170658837475E-2</v>
      </c>
      <c r="J6461" t="s">
        <v>22</v>
      </c>
      <c r="K6461">
        <v>-1.45493459489879</v>
      </c>
      <c r="L6461">
        <v>2.44170658837475E-2</v>
      </c>
      <c r="M6461">
        <v>3</v>
      </c>
      <c r="N6461">
        <v>3</v>
      </c>
      <c r="O6461">
        <v>3</v>
      </c>
      <c r="P6461" t="s">
        <v>14</v>
      </c>
      <c r="Q6461" t="s">
        <v>23</v>
      </c>
    </row>
    <row r="6462" spans="1:17" x14ac:dyDescent="0.25">
      <c r="A6462" t="s">
        <v>487</v>
      </c>
      <c r="B6462" t="s">
        <v>488</v>
      </c>
      <c r="C6462" t="s">
        <v>489</v>
      </c>
      <c r="D6462" t="s">
        <v>490</v>
      </c>
      <c r="E6462" t="s">
        <v>487</v>
      </c>
      <c r="F6462" t="s">
        <v>24</v>
      </c>
      <c r="G6462">
        <v>-1.45071449012412</v>
      </c>
      <c r="H6462">
        <v>4.1803254321648399E-3</v>
      </c>
      <c r="I6462">
        <v>3.36193438431358E-2</v>
      </c>
      <c r="J6462" t="s">
        <v>22</v>
      </c>
      <c r="K6462">
        <v>-1.45071449012412</v>
      </c>
      <c r="L6462">
        <v>3.36193438431358E-2</v>
      </c>
      <c r="M6462">
        <v>3</v>
      </c>
      <c r="N6462">
        <v>3</v>
      </c>
      <c r="O6462">
        <v>3</v>
      </c>
      <c r="P6462" t="s">
        <v>14</v>
      </c>
      <c r="Q6462" t="s">
        <v>23</v>
      </c>
    </row>
    <row r="6463" spans="1:17" x14ac:dyDescent="0.25">
      <c r="A6463" t="s">
        <v>959</v>
      </c>
      <c r="B6463" t="s">
        <v>960</v>
      </c>
      <c r="C6463" t="s">
        <v>961</v>
      </c>
      <c r="D6463" t="s">
        <v>962</v>
      </c>
      <c r="E6463" t="s">
        <v>959</v>
      </c>
      <c r="F6463" t="s">
        <v>21</v>
      </c>
      <c r="G6463">
        <v>-1.6709322903947299</v>
      </c>
      <c r="H6463">
        <v>2.93505856352461E-5</v>
      </c>
      <c r="I6463">
        <v>1.65396273994429E-3</v>
      </c>
      <c r="J6463" t="s">
        <v>22</v>
      </c>
      <c r="K6463">
        <v>-1.6709322903947299</v>
      </c>
      <c r="L6463">
        <v>1.65396273994429E-3</v>
      </c>
      <c r="M6463">
        <v>3</v>
      </c>
      <c r="N6463">
        <v>3</v>
      </c>
      <c r="O6463">
        <v>3</v>
      </c>
      <c r="P6463" t="s">
        <v>13</v>
      </c>
      <c r="Q6463" t="s">
        <v>23</v>
      </c>
    </row>
    <row r="6464" spans="1:17" x14ac:dyDescent="0.25">
      <c r="A6464" t="s">
        <v>8791</v>
      </c>
      <c r="B6464" t="s">
        <v>8792</v>
      </c>
      <c r="C6464" t="s">
        <v>8793</v>
      </c>
      <c r="D6464" t="s">
        <v>8794</v>
      </c>
      <c r="E6464" t="s">
        <v>8791</v>
      </c>
      <c r="F6464" t="s">
        <v>25</v>
      </c>
      <c r="G6464">
        <v>-0.332688634675259</v>
      </c>
      <c r="H6464">
        <v>2.4722552400748801E-3</v>
      </c>
      <c r="I6464">
        <v>0.22736503732539801</v>
      </c>
      <c r="J6464" t="s">
        <v>22</v>
      </c>
      <c r="K6464">
        <v>-0.332688634675259</v>
      </c>
      <c r="L6464">
        <v>0.22736503732539801</v>
      </c>
      <c r="M6464">
        <v>3</v>
      </c>
      <c r="N6464">
        <v>3</v>
      </c>
      <c r="O6464">
        <v>3</v>
      </c>
      <c r="P6464" t="s">
        <v>13</v>
      </c>
      <c r="Q6464" t="s">
        <v>23</v>
      </c>
    </row>
    <row r="6465" spans="1:17" x14ac:dyDescent="0.25">
      <c r="A6465" t="s">
        <v>8795</v>
      </c>
      <c r="B6465" t="s">
        <v>8796</v>
      </c>
      <c r="C6465" t="s">
        <v>8797</v>
      </c>
      <c r="D6465" t="s">
        <v>8798</v>
      </c>
      <c r="E6465" t="s">
        <v>8795</v>
      </c>
      <c r="F6465" t="s">
        <v>25</v>
      </c>
      <c r="G6465">
        <v>-3.4415481291270499E-2</v>
      </c>
      <c r="H6465">
        <v>0.96087373373574403</v>
      </c>
      <c r="I6465">
        <v>0.99337357497884404</v>
      </c>
      <c r="J6465" t="s">
        <v>22</v>
      </c>
      <c r="K6465">
        <v>-3.4415481291270499E-2</v>
      </c>
      <c r="L6465">
        <v>0.99337357497884404</v>
      </c>
      <c r="M6465">
        <v>3</v>
      </c>
      <c r="N6465">
        <v>3</v>
      </c>
      <c r="O6465">
        <v>3</v>
      </c>
      <c r="P6465" t="s">
        <v>13</v>
      </c>
      <c r="Q6465" t="s">
        <v>23</v>
      </c>
    </row>
    <row r="6466" spans="1:17" x14ac:dyDescent="0.25">
      <c r="A6466" t="s">
        <v>8795</v>
      </c>
      <c r="B6466" t="s">
        <v>8796</v>
      </c>
      <c r="C6466" t="s">
        <v>8797</v>
      </c>
      <c r="D6466" t="s">
        <v>8798</v>
      </c>
      <c r="E6466" t="s">
        <v>8795</v>
      </c>
      <c r="F6466" t="s">
        <v>21</v>
      </c>
      <c r="G6466">
        <v>-1.7248062118476299</v>
      </c>
      <c r="H6466">
        <v>4.2735248148544798E-2</v>
      </c>
      <c r="I6466">
        <v>0.12201707837324199</v>
      </c>
      <c r="J6466" t="s">
        <v>22</v>
      </c>
      <c r="K6466">
        <v>-1.7248062118476299</v>
      </c>
      <c r="L6466">
        <v>0.12201707837324199</v>
      </c>
      <c r="M6466">
        <v>3</v>
      </c>
      <c r="N6466">
        <v>3</v>
      </c>
      <c r="O6466">
        <v>3</v>
      </c>
      <c r="P6466" t="s">
        <v>13</v>
      </c>
      <c r="Q6466" t="s">
        <v>23</v>
      </c>
    </row>
    <row r="6467" spans="1:17" x14ac:dyDescent="0.25">
      <c r="A6467" t="s">
        <v>8795</v>
      </c>
      <c r="B6467" t="s">
        <v>8796</v>
      </c>
      <c r="C6467" t="s">
        <v>8797</v>
      </c>
      <c r="D6467" t="s">
        <v>8798</v>
      </c>
      <c r="E6467" t="s">
        <v>8795</v>
      </c>
      <c r="F6467" t="s">
        <v>24</v>
      </c>
      <c r="G6467">
        <v>-1.6903907305563599</v>
      </c>
      <c r="H6467">
        <v>4.5787474448530499E-2</v>
      </c>
      <c r="I6467">
        <v>0.14599199170063601</v>
      </c>
      <c r="J6467" t="s">
        <v>22</v>
      </c>
      <c r="K6467">
        <v>-1.6903907305563599</v>
      </c>
      <c r="L6467">
        <v>0.14599199170063601</v>
      </c>
      <c r="M6467">
        <v>3</v>
      </c>
      <c r="N6467">
        <v>3</v>
      </c>
      <c r="O6467">
        <v>3</v>
      </c>
      <c r="P6467" t="s">
        <v>14</v>
      </c>
      <c r="Q6467" t="s">
        <v>23</v>
      </c>
    </row>
    <row r="6468" spans="1:17" x14ac:dyDescent="0.25">
      <c r="A6468" t="s">
        <v>8799</v>
      </c>
      <c r="B6468" t="s">
        <v>8800</v>
      </c>
      <c r="C6468" t="s">
        <v>8801</v>
      </c>
      <c r="D6468" t="s">
        <v>8802</v>
      </c>
      <c r="E6468" t="s">
        <v>8799</v>
      </c>
      <c r="F6468" t="s">
        <v>21</v>
      </c>
      <c r="G6468">
        <v>0.63382461368354104</v>
      </c>
      <c r="H6468">
        <v>1.4535852392799401E-2</v>
      </c>
      <c r="I6468">
        <v>5.9762188436430601E-2</v>
      </c>
      <c r="J6468" t="s">
        <v>22</v>
      </c>
      <c r="K6468">
        <v>0.63382461368354104</v>
      </c>
      <c r="L6468">
        <v>5.9762188436430601E-2</v>
      </c>
      <c r="M6468">
        <v>3</v>
      </c>
      <c r="N6468">
        <v>3</v>
      </c>
      <c r="O6468">
        <v>3</v>
      </c>
      <c r="P6468" t="s">
        <v>12</v>
      </c>
      <c r="Q6468" t="s">
        <v>23</v>
      </c>
    </row>
    <row r="6469" spans="1:17" x14ac:dyDescent="0.25">
      <c r="A6469" t="s">
        <v>8799</v>
      </c>
      <c r="B6469" t="s">
        <v>8800</v>
      </c>
      <c r="C6469" t="s">
        <v>8801</v>
      </c>
      <c r="D6469" t="s">
        <v>8802</v>
      </c>
      <c r="E6469" t="s">
        <v>8799</v>
      </c>
      <c r="F6469" t="s">
        <v>24</v>
      </c>
      <c r="G6469">
        <v>0.53019099948119996</v>
      </c>
      <c r="H6469">
        <v>2.9481164193697802E-2</v>
      </c>
      <c r="I6469">
        <v>0.112749771570578</v>
      </c>
      <c r="J6469" t="s">
        <v>22</v>
      </c>
      <c r="K6469">
        <v>0.53019099948119996</v>
      </c>
      <c r="L6469">
        <v>0.112749771570578</v>
      </c>
      <c r="M6469">
        <v>3</v>
      </c>
      <c r="N6469">
        <v>3</v>
      </c>
      <c r="O6469">
        <v>3</v>
      </c>
      <c r="P6469" t="s">
        <v>12</v>
      </c>
      <c r="Q6469" t="s">
        <v>23</v>
      </c>
    </row>
    <row r="6470" spans="1:17" x14ac:dyDescent="0.25">
      <c r="A6470" t="s">
        <v>8799</v>
      </c>
      <c r="B6470" t="s">
        <v>8800</v>
      </c>
      <c r="C6470" t="s">
        <v>8801</v>
      </c>
      <c r="D6470" t="s">
        <v>8802</v>
      </c>
      <c r="E6470" t="s">
        <v>8799</v>
      </c>
      <c r="F6470" t="s">
        <v>25</v>
      </c>
      <c r="G6470">
        <v>0.103633614202341</v>
      </c>
      <c r="H6470">
        <v>0.598604462991849</v>
      </c>
      <c r="I6470">
        <v>0.91556416601485502</v>
      </c>
      <c r="J6470" t="s">
        <v>22</v>
      </c>
      <c r="K6470">
        <v>0.103633614202341</v>
      </c>
      <c r="L6470">
        <v>0.91556416601485502</v>
      </c>
      <c r="M6470">
        <v>3</v>
      </c>
      <c r="N6470">
        <v>3</v>
      </c>
      <c r="O6470">
        <v>3</v>
      </c>
      <c r="P6470" t="s">
        <v>14</v>
      </c>
      <c r="Q6470" t="s">
        <v>23</v>
      </c>
    </row>
    <row r="6471" spans="1:17" x14ac:dyDescent="0.25">
      <c r="A6471" t="s">
        <v>8803</v>
      </c>
      <c r="B6471" t="s">
        <v>8804</v>
      </c>
      <c r="C6471" t="s">
        <v>8805</v>
      </c>
      <c r="D6471" t="s">
        <v>8806</v>
      </c>
      <c r="E6471" t="s">
        <v>8803</v>
      </c>
      <c r="F6471" t="s">
        <v>25</v>
      </c>
      <c r="G6471">
        <v>-0.54908715848358902</v>
      </c>
      <c r="H6471">
        <v>0.35042104272111502</v>
      </c>
      <c r="I6471">
        <v>0.78738674974623402</v>
      </c>
      <c r="J6471" t="s">
        <v>22</v>
      </c>
      <c r="K6471">
        <v>-0.54908715848358902</v>
      </c>
      <c r="L6471">
        <v>0.78738674974623402</v>
      </c>
      <c r="M6471">
        <v>2</v>
      </c>
      <c r="N6471">
        <v>3</v>
      </c>
      <c r="O6471">
        <v>3</v>
      </c>
      <c r="P6471" t="s">
        <v>13</v>
      </c>
      <c r="Q6471" t="s">
        <v>23</v>
      </c>
    </row>
    <row r="6472" spans="1:17" x14ac:dyDescent="0.25">
      <c r="A6472" t="s">
        <v>14346</v>
      </c>
      <c r="B6472" t="s">
        <v>14346</v>
      </c>
      <c r="E6472" t="s">
        <v>14346</v>
      </c>
      <c r="F6472" t="s">
        <v>21</v>
      </c>
      <c r="G6472">
        <v>-1.67018569618716</v>
      </c>
      <c r="H6472">
        <v>8.9460747179082E-6</v>
      </c>
      <c r="I6472">
        <v>9.6345085379412299E-4</v>
      </c>
      <c r="J6472" t="s">
        <v>22</v>
      </c>
      <c r="K6472">
        <v>-1.67018569618716</v>
      </c>
      <c r="L6472">
        <v>9.6345085379412299E-4</v>
      </c>
      <c r="M6472">
        <v>3</v>
      </c>
      <c r="N6472">
        <v>3</v>
      </c>
      <c r="O6472">
        <v>3</v>
      </c>
      <c r="P6472" t="s">
        <v>13</v>
      </c>
      <c r="Q6472" t="s">
        <v>23</v>
      </c>
    </row>
    <row r="6473" spans="1:17" x14ac:dyDescent="0.25">
      <c r="A6473" t="s">
        <v>8803</v>
      </c>
      <c r="B6473" t="s">
        <v>8804</v>
      </c>
      <c r="C6473" t="s">
        <v>8805</v>
      </c>
      <c r="D6473" t="s">
        <v>8806</v>
      </c>
      <c r="E6473" t="s">
        <v>8803</v>
      </c>
      <c r="F6473" t="s">
        <v>24</v>
      </c>
      <c r="G6473">
        <v>-1.99662684726942</v>
      </c>
      <c r="H6473">
        <v>2.0361823098908698E-2</v>
      </c>
      <c r="I6473">
        <v>8.92692122446056E-2</v>
      </c>
      <c r="J6473" t="s">
        <v>22</v>
      </c>
      <c r="K6473">
        <v>-1.99662684726942</v>
      </c>
      <c r="L6473">
        <v>8.92692122446056E-2</v>
      </c>
      <c r="M6473">
        <v>2</v>
      </c>
      <c r="N6473">
        <v>3</v>
      </c>
      <c r="O6473">
        <v>3</v>
      </c>
      <c r="P6473" t="s">
        <v>14</v>
      </c>
      <c r="Q6473" t="s">
        <v>23</v>
      </c>
    </row>
    <row r="6474" spans="1:17" x14ac:dyDescent="0.25">
      <c r="A6474" t="s">
        <v>8807</v>
      </c>
      <c r="B6474" t="s">
        <v>8808</v>
      </c>
      <c r="C6474" t="s">
        <v>8809</v>
      </c>
      <c r="D6474" t="s">
        <v>8810</v>
      </c>
      <c r="E6474" t="s">
        <v>8807</v>
      </c>
      <c r="F6474" t="s">
        <v>24</v>
      </c>
      <c r="G6474">
        <v>-1.0921873368538</v>
      </c>
      <c r="H6474">
        <v>4.3055013212865298E-2</v>
      </c>
      <c r="I6474">
        <v>0.14119295096944201</v>
      </c>
      <c r="J6474" t="s">
        <v>22</v>
      </c>
      <c r="K6474">
        <v>-1.0921873368538</v>
      </c>
      <c r="L6474">
        <v>0.14119295096944201</v>
      </c>
      <c r="M6474">
        <v>3</v>
      </c>
      <c r="N6474">
        <v>3</v>
      </c>
      <c r="O6474">
        <v>3</v>
      </c>
      <c r="P6474" t="s">
        <v>14</v>
      </c>
      <c r="Q6474" t="s">
        <v>23</v>
      </c>
    </row>
    <row r="6475" spans="1:17" x14ac:dyDescent="0.25">
      <c r="A6475" t="s">
        <v>8807</v>
      </c>
      <c r="B6475" t="s">
        <v>8808</v>
      </c>
      <c r="C6475" t="s">
        <v>8809</v>
      </c>
      <c r="D6475" t="s">
        <v>8810</v>
      </c>
      <c r="E6475" t="s">
        <v>8807</v>
      </c>
      <c r="F6475" t="s">
        <v>25</v>
      </c>
      <c r="G6475">
        <v>-0.45592239607977803</v>
      </c>
      <c r="H6475">
        <v>0.326765275649267</v>
      </c>
      <c r="I6475">
        <v>0.77613896291585305</v>
      </c>
      <c r="J6475" t="s">
        <v>22</v>
      </c>
      <c r="K6475">
        <v>-0.45592239607977803</v>
      </c>
      <c r="L6475">
        <v>0.77613896291585305</v>
      </c>
      <c r="M6475">
        <v>3</v>
      </c>
      <c r="N6475">
        <v>3</v>
      </c>
      <c r="O6475">
        <v>3</v>
      </c>
      <c r="P6475" t="s">
        <v>13</v>
      </c>
      <c r="Q6475" t="s">
        <v>23</v>
      </c>
    </row>
    <row r="6476" spans="1:17" x14ac:dyDescent="0.25">
      <c r="A6476" t="s">
        <v>8807</v>
      </c>
      <c r="B6476" t="s">
        <v>8808</v>
      </c>
      <c r="C6476" t="s">
        <v>8809</v>
      </c>
      <c r="D6476" t="s">
        <v>8810</v>
      </c>
      <c r="E6476" t="s">
        <v>8807</v>
      </c>
      <c r="F6476" t="s">
        <v>21</v>
      </c>
      <c r="G6476">
        <v>-1.54810973293358</v>
      </c>
      <c r="H6476">
        <v>1.1030122050641E-2</v>
      </c>
      <c r="I6476">
        <v>5.0055826040078501E-2</v>
      </c>
      <c r="J6476" t="s">
        <v>22</v>
      </c>
      <c r="K6476">
        <v>-1.54810973293358</v>
      </c>
      <c r="L6476">
        <v>5.0055826040078501E-2</v>
      </c>
      <c r="M6476">
        <v>3</v>
      </c>
      <c r="N6476">
        <v>3</v>
      </c>
      <c r="O6476">
        <v>3</v>
      </c>
      <c r="P6476" t="s">
        <v>13</v>
      </c>
      <c r="Q6476" t="s">
        <v>23</v>
      </c>
    </row>
    <row r="6477" spans="1:17" x14ac:dyDescent="0.25">
      <c r="A6477" t="s">
        <v>8811</v>
      </c>
      <c r="B6477" t="s">
        <v>8812</v>
      </c>
      <c r="C6477" t="s">
        <v>8813</v>
      </c>
      <c r="D6477" t="s">
        <v>8814</v>
      </c>
      <c r="E6477" t="s">
        <v>8811</v>
      </c>
      <c r="F6477" t="s">
        <v>21</v>
      </c>
      <c r="G6477">
        <v>-0.23766129764726099</v>
      </c>
      <c r="H6477">
        <v>0.80273428283571002</v>
      </c>
      <c r="I6477">
        <v>0.87960144097431603</v>
      </c>
      <c r="J6477" t="s">
        <v>22</v>
      </c>
      <c r="K6477">
        <v>-0.23766129764726099</v>
      </c>
      <c r="L6477">
        <v>0.87960144097431603</v>
      </c>
      <c r="M6477">
        <v>2</v>
      </c>
      <c r="N6477">
        <v>3</v>
      </c>
      <c r="O6477">
        <v>3</v>
      </c>
      <c r="P6477" t="s">
        <v>13</v>
      </c>
      <c r="Q6477" t="s">
        <v>23</v>
      </c>
    </row>
    <row r="6478" spans="1:17" x14ac:dyDescent="0.25">
      <c r="A6478" t="s">
        <v>8811</v>
      </c>
      <c r="B6478" t="s">
        <v>8812</v>
      </c>
      <c r="C6478" t="s">
        <v>8813</v>
      </c>
      <c r="D6478" t="s">
        <v>8814</v>
      </c>
      <c r="E6478" t="s">
        <v>8811</v>
      </c>
      <c r="F6478" t="s">
        <v>25</v>
      </c>
      <c r="G6478">
        <v>2.8155182705150699E-3</v>
      </c>
      <c r="H6478">
        <v>0.99735104291547305</v>
      </c>
      <c r="I6478">
        <v>0.99986744846143105</v>
      </c>
      <c r="J6478" t="s">
        <v>22</v>
      </c>
      <c r="K6478">
        <v>2.8155182705150699E-3</v>
      </c>
      <c r="L6478">
        <v>0.99986744846143105</v>
      </c>
      <c r="M6478">
        <v>2</v>
      </c>
      <c r="N6478">
        <v>3</v>
      </c>
      <c r="O6478">
        <v>3</v>
      </c>
      <c r="P6478" t="s">
        <v>14</v>
      </c>
      <c r="Q6478" t="s">
        <v>23</v>
      </c>
    </row>
    <row r="6479" spans="1:17" x14ac:dyDescent="0.25">
      <c r="A6479" t="s">
        <v>8811</v>
      </c>
      <c r="B6479" t="s">
        <v>8812</v>
      </c>
      <c r="C6479" t="s">
        <v>8813</v>
      </c>
      <c r="D6479" t="s">
        <v>8814</v>
      </c>
      <c r="E6479" t="s">
        <v>8811</v>
      </c>
      <c r="F6479" t="s">
        <v>24</v>
      </c>
      <c r="G6479">
        <v>-0.240476815917776</v>
      </c>
      <c r="H6479">
        <v>0.800462059183361</v>
      </c>
      <c r="I6479">
        <v>0.88136634081598297</v>
      </c>
      <c r="J6479" t="s">
        <v>22</v>
      </c>
      <c r="K6479">
        <v>-0.240476815917776</v>
      </c>
      <c r="L6479">
        <v>0.88136634081598297</v>
      </c>
      <c r="M6479">
        <v>2</v>
      </c>
      <c r="N6479">
        <v>3</v>
      </c>
      <c r="O6479">
        <v>3</v>
      </c>
      <c r="P6479" t="s">
        <v>14</v>
      </c>
      <c r="Q6479" t="s">
        <v>23</v>
      </c>
    </row>
    <row r="6480" spans="1:17" x14ac:dyDescent="0.25">
      <c r="A6480" t="s">
        <v>10217</v>
      </c>
      <c r="B6480" t="s">
        <v>10218</v>
      </c>
      <c r="C6480" t="s">
        <v>10219</v>
      </c>
      <c r="D6480" t="s">
        <v>10220</v>
      </c>
      <c r="E6480" t="s">
        <v>10217</v>
      </c>
      <c r="F6480" t="s">
        <v>24</v>
      </c>
      <c r="G6480">
        <v>-1.44637241753991</v>
      </c>
      <c r="H6480">
        <v>6.87419183898652E-3</v>
      </c>
      <c r="I6480">
        <v>4.47284715416131E-2</v>
      </c>
      <c r="J6480" t="s">
        <v>22</v>
      </c>
      <c r="K6480">
        <v>-1.44637241753991</v>
      </c>
      <c r="L6480">
        <v>4.47284715416131E-2</v>
      </c>
      <c r="M6480">
        <v>3</v>
      </c>
      <c r="N6480">
        <v>3</v>
      </c>
      <c r="O6480">
        <v>3</v>
      </c>
      <c r="P6480" t="s">
        <v>14</v>
      </c>
      <c r="Q6480" t="s">
        <v>23</v>
      </c>
    </row>
    <row r="6481" spans="1:17" x14ac:dyDescent="0.25">
      <c r="A6481" t="s">
        <v>8092</v>
      </c>
      <c r="B6481" t="s">
        <v>8093</v>
      </c>
      <c r="C6481" t="s">
        <v>8094</v>
      </c>
      <c r="D6481" t="s">
        <v>8095</v>
      </c>
      <c r="E6481" t="s">
        <v>8092</v>
      </c>
      <c r="F6481" t="s">
        <v>21</v>
      </c>
      <c r="G6481">
        <v>-1.6701495977517</v>
      </c>
      <c r="H6481">
        <v>1.4655352253400999E-4</v>
      </c>
      <c r="I6481">
        <v>4.6594534002664901E-3</v>
      </c>
      <c r="J6481" t="s">
        <v>22</v>
      </c>
      <c r="K6481">
        <v>-1.6701495977517</v>
      </c>
      <c r="L6481">
        <v>4.6594534002664901E-3</v>
      </c>
      <c r="M6481">
        <v>3</v>
      </c>
      <c r="N6481">
        <v>3</v>
      </c>
      <c r="O6481">
        <v>3</v>
      </c>
      <c r="P6481" t="s">
        <v>13</v>
      </c>
      <c r="Q6481" t="s">
        <v>23</v>
      </c>
    </row>
    <row r="6482" spans="1:17" x14ac:dyDescent="0.25">
      <c r="A6482" t="s">
        <v>8815</v>
      </c>
      <c r="B6482" t="s">
        <v>8816</v>
      </c>
      <c r="C6482" t="s">
        <v>8817</v>
      </c>
      <c r="D6482" t="s">
        <v>8818</v>
      </c>
      <c r="E6482" t="s">
        <v>8815</v>
      </c>
      <c r="F6482" t="s">
        <v>25</v>
      </c>
      <c r="G6482">
        <v>-0.117462513398969</v>
      </c>
      <c r="H6482">
        <v>0.49230094893444598</v>
      </c>
      <c r="I6482">
        <v>0.863854999958243</v>
      </c>
      <c r="J6482" t="s">
        <v>22</v>
      </c>
      <c r="K6482">
        <v>-0.117462513398969</v>
      </c>
      <c r="L6482">
        <v>0.863854999958243</v>
      </c>
      <c r="M6482">
        <v>3</v>
      </c>
      <c r="N6482">
        <v>3</v>
      </c>
      <c r="O6482">
        <v>3</v>
      </c>
      <c r="P6482" t="s">
        <v>13</v>
      </c>
      <c r="Q6482" t="s">
        <v>23</v>
      </c>
    </row>
    <row r="6483" spans="1:17" x14ac:dyDescent="0.25">
      <c r="A6483" t="s">
        <v>8819</v>
      </c>
      <c r="B6483" t="s">
        <v>8820</v>
      </c>
      <c r="C6483" t="s">
        <v>8821</v>
      </c>
      <c r="D6483" t="s">
        <v>8822</v>
      </c>
      <c r="E6483" t="s">
        <v>8819</v>
      </c>
      <c r="F6483" t="s">
        <v>24</v>
      </c>
      <c r="G6483">
        <v>-1.0967813737502701</v>
      </c>
      <c r="H6483">
        <v>9.9429356825688799E-3</v>
      </c>
      <c r="I6483">
        <v>5.66255109367685E-2</v>
      </c>
      <c r="J6483" t="s">
        <v>22</v>
      </c>
      <c r="K6483">
        <v>-1.0967813737502701</v>
      </c>
      <c r="L6483">
        <v>5.66255109367685E-2</v>
      </c>
      <c r="M6483">
        <v>2</v>
      </c>
      <c r="N6483">
        <v>3</v>
      </c>
      <c r="O6483">
        <v>3</v>
      </c>
      <c r="P6483" t="s">
        <v>14</v>
      </c>
      <c r="Q6483" t="s">
        <v>23</v>
      </c>
    </row>
    <row r="6484" spans="1:17" x14ac:dyDescent="0.25">
      <c r="A6484" t="s">
        <v>6026</v>
      </c>
      <c r="B6484" t="s">
        <v>6027</v>
      </c>
      <c r="C6484" t="s">
        <v>6028</v>
      </c>
      <c r="D6484" t="s">
        <v>6029</v>
      </c>
      <c r="E6484" t="s">
        <v>6026</v>
      </c>
      <c r="F6484" t="s">
        <v>21</v>
      </c>
      <c r="G6484">
        <v>-1.6632304532776301</v>
      </c>
      <c r="H6484">
        <v>8.5934781599736904E-3</v>
      </c>
      <c r="I6484">
        <v>4.2718516645320601E-2</v>
      </c>
      <c r="J6484" t="s">
        <v>22</v>
      </c>
      <c r="K6484">
        <v>-1.6632304532776301</v>
      </c>
      <c r="L6484">
        <v>4.2718516645320601E-2</v>
      </c>
      <c r="M6484">
        <v>3</v>
      </c>
      <c r="N6484">
        <v>3</v>
      </c>
      <c r="O6484">
        <v>3</v>
      </c>
      <c r="P6484" t="s">
        <v>13</v>
      </c>
      <c r="Q6484" t="s">
        <v>23</v>
      </c>
    </row>
    <row r="6485" spans="1:17" x14ac:dyDescent="0.25">
      <c r="A6485" t="s">
        <v>8819</v>
      </c>
      <c r="B6485" t="s">
        <v>8820</v>
      </c>
      <c r="C6485" t="s">
        <v>8821</v>
      </c>
      <c r="D6485" t="s">
        <v>8822</v>
      </c>
      <c r="E6485" t="s">
        <v>8819</v>
      </c>
      <c r="F6485" t="s">
        <v>25</v>
      </c>
      <c r="G6485">
        <v>-0.32664464266215498</v>
      </c>
      <c r="H6485">
        <v>0.23654906431261399</v>
      </c>
      <c r="I6485">
        <v>0.72267460835617703</v>
      </c>
      <c r="J6485" t="s">
        <v>22</v>
      </c>
      <c r="K6485">
        <v>-0.32664464266215498</v>
      </c>
      <c r="L6485">
        <v>0.72267460835617703</v>
      </c>
      <c r="M6485">
        <v>2</v>
      </c>
      <c r="N6485">
        <v>3</v>
      </c>
      <c r="O6485">
        <v>3</v>
      </c>
      <c r="P6485" t="s">
        <v>13</v>
      </c>
      <c r="Q6485" t="s">
        <v>23</v>
      </c>
    </row>
    <row r="6486" spans="1:17" x14ac:dyDescent="0.25">
      <c r="A6486" t="s">
        <v>8823</v>
      </c>
      <c r="B6486" t="s">
        <v>8823</v>
      </c>
      <c r="E6486" t="s">
        <v>8823</v>
      </c>
      <c r="F6486" t="s">
        <v>24</v>
      </c>
      <c r="G6486">
        <v>6.8274862159232001E-3</v>
      </c>
      <c r="H6486">
        <v>0.99094274491481604</v>
      </c>
      <c r="I6486">
        <v>0.99474741164921898</v>
      </c>
      <c r="J6486" t="s">
        <v>22</v>
      </c>
      <c r="K6486">
        <v>6.8274862159232001E-3</v>
      </c>
      <c r="L6486">
        <v>0.99474741164921898</v>
      </c>
      <c r="M6486">
        <v>1</v>
      </c>
      <c r="N6486">
        <v>3</v>
      </c>
      <c r="O6486">
        <v>3</v>
      </c>
      <c r="P6486" t="s">
        <v>12</v>
      </c>
      <c r="Q6486" t="s">
        <v>23</v>
      </c>
    </row>
    <row r="6487" spans="1:17" x14ac:dyDescent="0.25">
      <c r="A6487" t="s">
        <v>8823</v>
      </c>
      <c r="B6487" t="s">
        <v>8823</v>
      </c>
      <c r="E6487" t="s">
        <v>8823</v>
      </c>
      <c r="F6487" t="s">
        <v>25</v>
      </c>
      <c r="G6487">
        <v>-1.1438810832030699</v>
      </c>
      <c r="H6487">
        <v>4.5863110698147302E-2</v>
      </c>
      <c r="I6487">
        <v>0.51049457780595497</v>
      </c>
      <c r="J6487" t="s">
        <v>22</v>
      </c>
      <c r="K6487">
        <v>-1.1438810832030699</v>
      </c>
      <c r="L6487">
        <v>0.51049457780595497</v>
      </c>
      <c r="M6487">
        <v>1</v>
      </c>
      <c r="N6487">
        <v>3</v>
      </c>
      <c r="O6487">
        <v>3</v>
      </c>
      <c r="P6487" t="s">
        <v>13</v>
      </c>
      <c r="Q6487" t="s">
        <v>23</v>
      </c>
    </row>
    <row r="6488" spans="1:17" x14ac:dyDescent="0.25">
      <c r="A6488" t="s">
        <v>8823</v>
      </c>
      <c r="B6488" t="s">
        <v>8823</v>
      </c>
      <c r="E6488" t="s">
        <v>8823</v>
      </c>
      <c r="F6488" t="s">
        <v>21</v>
      </c>
      <c r="G6488">
        <v>-1.13705359698714</v>
      </c>
      <c r="H6488">
        <v>0.11463384739476599</v>
      </c>
      <c r="I6488">
        <v>0.235730490978102</v>
      </c>
      <c r="J6488" t="s">
        <v>22</v>
      </c>
      <c r="K6488">
        <v>-1.13705359698714</v>
      </c>
      <c r="L6488">
        <v>0.235730490978102</v>
      </c>
      <c r="M6488">
        <v>1</v>
      </c>
      <c r="N6488">
        <v>3</v>
      </c>
      <c r="O6488">
        <v>3</v>
      </c>
      <c r="P6488" t="s">
        <v>13</v>
      </c>
      <c r="Q6488" t="s">
        <v>23</v>
      </c>
    </row>
    <row r="6489" spans="1:17" x14ac:dyDescent="0.25">
      <c r="A6489" t="s">
        <v>8824</v>
      </c>
      <c r="B6489" t="s">
        <v>8824</v>
      </c>
      <c r="E6489" t="s">
        <v>8824</v>
      </c>
      <c r="F6489" t="s">
        <v>25</v>
      </c>
      <c r="G6489">
        <v>-1.9598165217635199</v>
      </c>
      <c r="H6489">
        <v>8.7712256881935097E-2</v>
      </c>
      <c r="I6489">
        <v>0.58451674166168799</v>
      </c>
      <c r="J6489" t="s">
        <v>22</v>
      </c>
      <c r="K6489">
        <v>-1.9598165217635199</v>
      </c>
      <c r="L6489">
        <v>0.58451674166168799</v>
      </c>
      <c r="M6489">
        <v>1</v>
      </c>
      <c r="N6489">
        <v>3</v>
      </c>
      <c r="O6489">
        <v>3</v>
      </c>
      <c r="P6489" t="s">
        <v>13</v>
      </c>
      <c r="Q6489" t="s">
        <v>23</v>
      </c>
    </row>
    <row r="6490" spans="1:17" x14ac:dyDescent="0.25">
      <c r="A6490" t="s">
        <v>8824</v>
      </c>
      <c r="B6490" t="s">
        <v>8824</v>
      </c>
      <c r="E6490" t="s">
        <v>8824</v>
      </c>
      <c r="F6490" t="s">
        <v>21</v>
      </c>
      <c r="G6490">
        <v>-1.8815625350434</v>
      </c>
      <c r="H6490">
        <v>0.201472354020789</v>
      </c>
      <c r="I6490">
        <v>0.350053154287783</v>
      </c>
      <c r="J6490" t="s">
        <v>22</v>
      </c>
      <c r="K6490">
        <v>-1.8815625350434</v>
      </c>
      <c r="L6490">
        <v>0.350053154287783</v>
      </c>
      <c r="M6490">
        <v>1</v>
      </c>
      <c r="N6490">
        <v>3</v>
      </c>
      <c r="O6490">
        <v>3</v>
      </c>
      <c r="P6490" t="s">
        <v>13</v>
      </c>
      <c r="Q6490" t="s">
        <v>23</v>
      </c>
    </row>
    <row r="6491" spans="1:17" x14ac:dyDescent="0.25">
      <c r="A6491" t="s">
        <v>8824</v>
      </c>
      <c r="B6491" t="s">
        <v>8824</v>
      </c>
      <c r="E6491" t="s">
        <v>8824</v>
      </c>
      <c r="F6491" t="s">
        <v>24</v>
      </c>
      <c r="G6491">
        <v>7.8253986720126595E-2</v>
      </c>
      <c r="H6491">
        <v>0.95240933101742098</v>
      </c>
      <c r="I6491">
        <v>0.97527615455181804</v>
      </c>
      <c r="J6491" t="s">
        <v>22</v>
      </c>
      <c r="K6491">
        <v>7.8253986720126595E-2</v>
      </c>
      <c r="L6491">
        <v>0.97527615455181804</v>
      </c>
      <c r="M6491">
        <v>1</v>
      </c>
      <c r="N6491">
        <v>3</v>
      </c>
      <c r="O6491">
        <v>3</v>
      </c>
      <c r="P6491" t="s">
        <v>12</v>
      </c>
      <c r="Q6491" t="s">
        <v>23</v>
      </c>
    </row>
    <row r="6492" spans="1:17" x14ac:dyDescent="0.25">
      <c r="A6492" t="s">
        <v>8825</v>
      </c>
      <c r="B6492" t="s">
        <v>8826</v>
      </c>
      <c r="C6492" t="s">
        <v>8827</v>
      </c>
      <c r="D6492" t="s">
        <v>8828</v>
      </c>
      <c r="E6492" t="s">
        <v>8825</v>
      </c>
      <c r="F6492" t="s">
        <v>25</v>
      </c>
      <c r="G6492">
        <v>-1.7584367382789201</v>
      </c>
      <c r="H6492">
        <v>0.182187586867912</v>
      </c>
      <c r="I6492">
        <v>0.68805277068472503</v>
      </c>
      <c r="J6492" t="s">
        <v>22</v>
      </c>
      <c r="K6492">
        <v>-1.7584367382789201</v>
      </c>
      <c r="L6492">
        <v>0.68805277068472503</v>
      </c>
      <c r="M6492">
        <v>1</v>
      </c>
      <c r="N6492">
        <v>3</v>
      </c>
      <c r="O6492">
        <v>2</v>
      </c>
      <c r="P6492" t="s">
        <v>13</v>
      </c>
      <c r="Q6492" t="s">
        <v>23</v>
      </c>
    </row>
    <row r="6493" spans="1:17" x14ac:dyDescent="0.25">
      <c r="A6493" t="s">
        <v>8825</v>
      </c>
      <c r="B6493" t="s">
        <v>8826</v>
      </c>
      <c r="C6493" t="s">
        <v>8827</v>
      </c>
      <c r="D6493" t="s">
        <v>8828</v>
      </c>
      <c r="E6493" t="s">
        <v>8825</v>
      </c>
      <c r="F6493" t="s">
        <v>24</v>
      </c>
      <c r="G6493">
        <v>-0.98429078749971799</v>
      </c>
      <c r="H6493">
        <v>0.52274380611089</v>
      </c>
      <c r="I6493">
        <v>0.68058451171340795</v>
      </c>
      <c r="J6493" t="s">
        <v>22</v>
      </c>
      <c r="K6493">
        <v>-0.98429078749971799</v>
      </c>
      <c r="L6493">
        <v>0.68058451171340795</v>
      </c>
      <c r="M6493">
        <v>1</v>
      </c>
      <c r="N6493">
        <v>3</v>
      </c>
      <c r="O6493">
        <v>2</v>
      </c>
      <c r="P6493" t="s">
        <v>14</v>
      </c>
      <c r="Q6493" t="s">
        <v>23</v>
      </c>
    </row>
    <row r="6494" spans="1:17" x14ac:dyDescent="0.25">
      <c r="A6494" t="s">
        <v>8825</v>
      </c>
      <c r="B6494" t="s">
        <v>8826</v>
      </c>
      <c r="C6494" t="s">
        <v>8827</v>
      </c>
      <c r="D6494" t="s">
        <v>8828</v>
      </c>
      <c r="E6494" t="s">
        <v>8825</v>
      </c>
      <c r="F6494" t="s">
        <v>21</v>
      </c>
      <c r="G6494">
        <v>-2.7427275257786299</v>
      </c>
      <c r="H6494">
        <v>0.12272652603930601</v>
      </c>
      <c r="I6494">
        <v>0.24680634251047301</v>
      </c>
      <c r="J6494" t="s">
        <v>22</v>
      </c>
      <c r="K6494">
        <v>-2.7427275257786299</v>
      </c>
      <c r="L6494">
        <v>0.24680634251047301</v>
      </c>
      <c r="M6494">
        <v>1</v>
      </c>
      <c r="N6494">
        <v>3</v>
      </c>
      <c r="O6494">
        <v>2</v>
      </c>
      <c r="P6494" t="s">
        <v>13</v>
      </c>
      <c r="Q6494" t="s">
        <v>23</v>
      </c>
    </row>
    <row r="6495" spans="1:17" x14ac:dyDescent="0.25">
      <c r="A6495" t="s">
        <v>8829</v>
      </c>
      <c r="B6495" t="s">
        <v>8830</v>
      </c>
      <c r="C6495" t="s">
        <v>8831</v>
      </c>
      <c r="D6495" t="s">
        <v>8832</v>
      </c>
      <c r="E6495" t="s">
        <v>8829</v>
      </c>
      <c r="F6495" t="s">
        <v>25</v>
      </c>
      <c r="G6495">
        <v>8.2758747865704904E-2</v>
      </c>
      <c r="H6495">
        <v>0.85655933031590403</v>
      </c>
      <c r="I6495">
        <v>0.97860067337101897</v>
      </c>
      <c r="J6495" t="s">
        <v>22</v>
      </c>
      <c r="K6495">
        <v>8.2758747865704904E-2</v>
      </c>
      <c r="L6495">
        <v>0.97860067337101897</v>
      </c>
      <c r="M6495">
        <v>0</v>
      </c>
      <c r="N6495">
        <v>2</v>
      </c>
      <c r="O6495">
        <v>2</v>
      </c>
      <c r="P6495" t="s">
        <v>14</v>
      </c>
      <c r="Q6495" t="s">
        <v>23</v>
      </c>
    </row>
    <row r="6496" spans="1:17" x14ac:dyDescent="0.25">
      <c r="A6496" t="s">
        <v>12409</v>
      </c>
      <c r="B6496" t="s">
        <v>12410</v>
      </c>
      <c r="C6496" t="s">
        <v>12411</v>
      </c>
      <c r="D6496" t="s">
        <v>12412</v>
      </c>
      <c r="E6496" t="s">
        <v>12409</v>
      </c>
      <c r="F6496" t="s">
        <v>24</v>
      </c>
      <c r="G6496" t="e">
        <v>#NUM!</v>
      </c>
      <c r="I6496">
        <v>0</v>
      </c>
      <c r="J6496" t="s">
        <v>34</v>
      </c>
      <c r="K6496">
        <v>-9.9118200923047404</v>
      </c>
      <c r="L6496">
        <v>3.8061999999999999E-2</v>
      </c>
      <c r="M6496">
        <v>0</v>
      </c>
      <c r="N6496">
        <v>2</v>
      </c>
      <c r="O6496">
        <v>3</v>
      </c>
      <c r="P6496" t="s">
        <v>14</v>
      </c>
      <c r="Q6496" t="s">
        <v>23</v>
      </c>
    </row>
    <row r="6497" spans="1:17" x14ac:dyDescent="0.25">
      <c r="A6497" t="s">
        <v>7163</v>
      </c>
      <c r="B6497" t="s">
        <v>7164</v>
      </c>
      <c r="C6497" t="s">
        <v>7165</v>
      </c>
      <c r="D6497" t="s">
        <v>7166</v>
      </c>
      <c r="E6497" t="s">
        <v>7163</v>
      </c>
      <c r="F6497" t="s">
        <v>21</v>
      </c>
      <c r="G6497" t="e">
        <v>#NUM!</v>
      </c>
      <c r="I6497">
        <v>0</v>
      </c>
      <c r="J6497" t="s">
        <v>34</v>
      </c>
      <c r="K6497">
        <v>-9.9233928379210994</v>
      </c>
      <c r="L6497">
        <v>1.41639E-2</v>
      </c>
      <c r="M6497">
        <v>0</v>
      </c>
      <c r="N6497">
        <v>3</v>
      </c>
      <c r="O6497">
        <v>1</v>
      </c>
      <c r="P6497" t="s">
        <v>13</v>
      </c>
      <c r="Q6497" t="s">
        <v>23</v>
      </c>
    </row>
    <row r="6498" spans="1:17" x14ac:dyDescent="0.25">
      <c r="A6498" t="s">
        <v>8833</v>
      </c>
      <c r="B6498" t="s">
        <v>8834</v>
      </c>
      <c r="C6498" t="s">
        <v>8835</v>
      </c>
      <c r="D6498" t="s">
        <v>8836</v>
      </c>
      <c r="E6498" t="s">
        <v>8833</v>
      </c>
      <c r="F6498" t="s">
        <v>25</v>
      </c>
      <c r="G6498">
        <v>0.175374817495067</v>
      </c>
      <c r="H6498">
        <v>0.52440608601907801</v>
      </c>
      <c r="I6498">
        <v>0.87524254231919996</v>
      </c>
      <c r="J6498" t="s">
        <v>22</v>
      </c>
      <c r="K6498">
        <v>0.175374817495067</v>
      </c>
      <c r="L6498">
        <v>0.87524254231919996</v>
      </c>
      <c r="M6498">
        <v>3</v>
      </c>
      <c r="N6498">
        <v>3</v>
      </c>
      <c r="O6498">
        <v>3</v>
      </c>
      <c r="P6498" t="s">
        <v>14</v>
      </c>
      <c r="Q6498" t="s">
        <v>23</v>
      </c>
    </row>
    <row r="6499" spans="1:17" x14ac:dyDescent="0.25">
      <c r="A6499" t="s">
        <v>10329</v>
      </c>
      <c r="B6499" t="s">
        <v>10330</v>
      </c>
      <c r="C6499" t="s">
        <v>10331</v>
      </c>
      <c r="D6499" t="s">
        <v>10332</v>
      </c>
      <c r="E6499" t="s">
        <v>10329</v>
      </c>
      <c r="F6499" t="s">
        <v>24</v>
      </c>
      <c r="G6499">
        <v>-1.44033825636056</v>
      </c>
      <c r="H6499">
        <v>3.48096799170294E-3</v>
      </c>
      <c r="I6499">
        <v>2.9963177691896398E-2</v>
      </c>
      <c r="J6499" t="s">
        <v>22</v>
      </c>
      <c r="K6499">
        <v>-1.44033825636056</v>
      </c>
      <c r="L6499">
        <v>2.9963177691896398E-2</v>
      </c>
      <c r="M6499">
        <v>3</v>
      </c>
      <c r="N6499">
        <v>3</v>
      </c>
      <c r="O6499">
        <v>3</v>
      </c>
      <c r="P6499" t="s">
        <v>14</v>
      </c>
      <c r="Q6499" t="s">
        <v>23</v>
      </c>
    </row>
    <row r="6500" spans="1:17" x14ac:dyDescent="0.25">
      <c r="A6500" t="s">
        <v>13510</v>
      </c>
      <c r="B6500" t="s">
        <v>13511</v>
      </c>
      <c r="C6500" t="s">
        <v>13512</v>
      </c>
      <c r="D6500" t="s">
        <v>13513</v>
      </c>
      <c r="E6500" t="s">
        <v>13510</v>
      </c>
      <c r="F6500" t="s">
        <v>21</v>
      </c>
      <c r="G6500">
        <v>-1.6598350755832401</v>
      </c>
      <c r="H6500">
        <v>1.5389352701067301E-5</v>
      </c>
      <c r="I6500">
        <v>1.2473925328254001E-3</v>
      </c>
      <c r="J6500" t="s">
        <v>22</v>
      </c>
      <c r="K6500">
        <v>-1.6598350755832401</v>
      </c>
      <c r="L6500">
        <v>1.2473925328254001E-3</v>
      </c>
      <c r="M6500">
        <v>3</v>
      </c>
      <c r="N6500">
        <v>3</v>
      </c>
      <c r="O6500">
        <v>3</v>
      </c>
      <c r="P6500" t="s">
        <v>13</v>
      </c>
      <c r="Q6500" t="s">
        <v>23</v>
      </c>
    </row>
    <row r="6501" spans="1:17" x14ac:dyDescent="0.25">
      <c r="A6501" t="s">
        <v>8837</v>
      </c>
      <c r="B6501" t="s">
        <v>8838</v>
      </c>
      <c r="C6501" t="s">
        <v>8839</v>
      </c>
      <c r="D6501" t="s">
        <v>8840</v>
      </c>
      <c r="E6501" t="s">
        <v>8837</v>
      </c>
      <c r="F6501" t="s">
        <v>24</v>
      </c>
      <c r="G6501">
        <v>1.3205028459185799</v>
      </c>
      <c r="H6501">
        <v>8.2386296474440401E-2</v>
      </c>
      <c r="I6501">
        <v>0.20802720690122101</v>
      </c>
      <c r="J6501" t="s">
        <v>22</v>
      </c>
      <c r="K6501">
        <v>1.3205028459185799</v>
      </c>
      <c r="L6501">
        <v>0.20802720690122101</v>
      </c>
      <c r="M6501">
        <v>3</v>
      </c>
      <c r="N6501">
        <v>3</v>
      </c>
      <c r="O6501">
        <v>3</v>
      </c>
      <c r="P6501" t="s">
        <v>12</v>
      </c>
      <c r="Q6501" t="s">
        <v>23</v>
      </c>
    </row>
    <row r="6502" spans="1:17" x14ac:dyDescent="0.25">
      <c r="A6502" t="s">
        <v>8837</v>
      </c>
      <c r="B6502" t="s">
        <v>8838</v>
      </c>
      <c r="C6502" t="s">
        <v>8839</v>
      </c>
      <c r="D6502" t="s">
        <v>8840</v>
      </c>
      <c r="E6502" t="s">
        <v>8837</v>
      </c>
      <c r="F6502" t="s">
        <v>25</v>
      </c>
      <c r="G6502">
        <v>0.69599484169181902</v>
      </c>
      <c r="H6502">
        <v>0.314338230037776</v>
      </c>
      <c r="I6502">
        <v>0.76764700917603401</v>
      </c>
      <c r="J6502" t="s">
        <v>22</v>
      </c>
      <c r="K6502">
        <v>0.69599484169181902</v>
      </c>
      <c r="L6502">
        <v>0.76764700917603401</v>
      </c>
      <c r="M6502">
        <v>3</v>
      </c>
      <c r="N6502">
        <v>3</v>
      </c>
      <c r="O6502">
        <v>3</v>
      </c>
      <c r="P6502" t="s">
        <v>14</v>
      </c>
      <c r="Q6502" t="s">
        <v>23</v>
      </c>
    </row>
    <row r="6503" spans="1:17" x14ac:dyDescent="0.25">
      <c r="A6503" t="s">
        <v>8837</v>
      </c>
      <c r="B6503" t="s">
        <v>8838</v>
      </c>
      <c r="C6503" t="s">
        <v>8839</v>
      </c>
      <c r="D6503" t="s">
        <v>8840</v>
      </c>
      <c r="E6503" t="s">
        <v>8837</v>
      </c>
      <c r="F6503" t="s">
        <v>21</v>
      </c>
      <c r="G6503">
        <v>2.0164976876103999</v>
      </c>
      <c r="H6503">
        <v>1.9052708127511999E-2</v>
      </c>
      <c r="I6503">
        <v>6.9931826812679398E-2</v>
      </c>
      <c r="J6503" t="s">
        <v>22</v>
      </c>
      <c r="K6503">
        <v>2.0164976876103999</v>
      </c>
      <c r="L6503">
        <v>6.9931826812679398E-2</v>
      </c>
      <c r="M6503">
        <v>3</v>
      </c>
      <c r="N6503">
        <v>3</v>
      </c>
      <c r="O6503">
        <v>3</v>
      </c>
      <c r="P6503" t="s">
        <v>12</v>
      </c>
      <c r="Q6503" t="s">
        <v>23</v>
      </c>
    </row>
    <row r="6504" spans="1:17" x14ac:dyDescent="0.25">
      <c r="A6504" t="s">
        <v>8841</v>
      </c>
      <c r="B6504" t="s">
        <v>8842</v>
      </c>
      <c r="C6504" t="s">
        <v>8843</v>
      </c>
      <c r="D6504" t="s">
        <v>8844</v>
      </c>
      <c r="E6504" t="s">
        <v>8841</v>
      </c>
      <c r="F6504" t="s">
        <v>21</v>
      </c>
      <c r="G6504">
        <v>-0.67496198423034204</v>
      </c>
      <c r="H6504">
        <v>6.9130507074684405E-2</v>
      </c>
      <c r="I6504">
        <v>0.16643797000324201</v>
      </c>
      <c r="J6504" t="s">
        <v>22</v>
      </c>
      <c r="K6504">
        <v>-0.67496198423034204</v>
      </c>
      <c r="L6504">
        <v>0.16643797000324201</v>
      </c>
      <c r="M6504">
        <v>3</v>
      </c>
      <c r="N6504">
        <v>3</v>
      </c>
      <c r="O6504">
        <v>3</v>
      </c>
      <c r="P6504" t="s">
        <v>13</v>
      </c>
      <c r="Q6504" t="s">
        <v>23</v>
      </c>
    </row>
    <row r="6505" spans="1:17" x14ac:dyDescent="0.25">
      <c r="A6505" t="s">
        <v>8841</v>
      </c>
      <c r="B6505" t="s">
        <v>8842</v>
      </c>
      <c r="C6505" t="s">
        <v>8843</v>
      </c>
      <c r="D6505" t="s">
        <v>8844</v>
      </c>
      <c r="E6505" t="s">
        <v>8841</v>
      </c>
      <c r="F6505" t="s">
        <v>24</v>
      </c>
      <c r="G6505">
        <v>5.3017190471181197E-2</v>
      </c>
      <c r="H6505">
        <v>0.86788673003841799</v>
      </c>
      <c r="I6505">
        <v>0.92343404942304497</v>
      </c>
      <c r="J6505" t="s">
        <v>22</v>
      </c>
      <c r="K6505">
        <v>5.3017190471181197E-2</v>
      </c>
      <c r="L6505">
        <v>0.92343404942304497</v>
      </c>
      <c r="M6505">
        <v>3</v>
      </c>
      <c r="N6505">
        <v>3</v>
      </c>
      <c r="O6505">
        <v>3</v>
      </c>
      <c r="P6505" t="s">
        <v>12</v>
      </c>
      <c r="Q6505" t="s">
        <v>23</v>
      </c>
    </row>
    <row r="6506" spans="1:17" x14ac:dyDescent="0.25">
      <c r="A6506" t="s">
        <v>8841</v>
      </c>
      <c r="B6506" t="s">
        <v>8842</v>
      </c>
      <c r="C6506" t="s">
        <v>8843</v>
      </c>
      <c r="D6506" t="s">
        <v>8844</v>
      </c>
      <c r="E6506" t="s">
        <v>8841</v>
      </c>
      <c r="F6506" t="s">
        <v>25</v>
      </c>
      <c r="G6506">
        <v>-0.72797917470152296</v>
      </c>
      <c r="H6506">
        <v>5.4489660667287103E-2</v>
      </c>
      <c r="I6506">
        <v>0.52536524778433702</v>
      </c>
      <c r="J6506" t="s">
        <v>22</v>
      </c>
      <c r="K6506">
        <v>-0.72797917470152296</v>
      </c>
      <c r="L6506">
        <v>0.52536524778433702</v>
      </c>
      <c r="M6506">
        <v>3</v>
      </c>
      <c r="N6506">
        <v>3</v>
      </c>
      <c r="O6506">
        <v>3</v>
      </c>
      <c r="P6506" t="s">
        <v>13</v>
      </c>
      <c r="Q6506" t="s">
        <v>23</v>
      </c>
    </row>
    <row r="6507" spans="1:17" x14ac:dyDescent="0.25">
      <c r="A6507" t="s">
        <v>8845</v>
      </c>
      <c r="B6507" t="s">
        <v>8846</v>
      </c>
      <c r="C6507" t="s">
        <v>8847</v>
      </c>
      <c r="D6507" t="s">
        <v>8848</v>
      </c>
      <c r="E6507" t="s">
        <v>8845</v>
      </c>
      <c r="F6507" t="s">
        <v>25</v>
      </c>
      <c r="G6507">
        <v>-0.21504726645601999</v>
      </c>
      <c r="H6507">
        <v>0.24791756538993701</v>
      </c>
      <c r="I6507">
        <v>0.72898797614321498</v>
      </c>
      <c r="J6507" t="s">
        <v>22</v>
      </c>
      <c r="K6507">
        <v>-0.21504726645601999</v>
      </c>
      <c r="L6507">
        <v>0.72898797614321498</v>
      </c>
      <c r="M6507">
        <v>1</v>
      </c>
      <c r="N6507">
        <v>3</v>
      </c>
      <c r="O6507">
        <v>3</v>
      </c>
      <c r="P6507" t="s">
        <v>13</v>
      </c>
      <c r="Q6507" t="s">
        <v>23</v>
      </c>
    </row>
    <row r="6508" spans="1:17" x14ac:dyDescent="0.25">
      <c r="A6508" t="s">
        <v>8845</v>
      </c>
      <c r="B6508" t="s">
        <v>8846</v>
      </c>
      <c r="C6508" t="s">
        <v>8847</v>
      </c>
      <c r="D6508" t="s">
        <v>8848</v>
      </c>
      <c r="E6508" t="s">
        <v>8845</v>
      </c>
      <c r="F6508" t="s">
        <v>21</v>
      </c>
      <c r="G6508">
        <v>-0.64095606211861</v>
      </c>
      <c r="H6508">
        <v>4.64747695549141E-2</v>
      </c>
      <c r="I6508">
        <v>0.129451960771018</v>
      </c>
      <c r="J6508" t="s">
        <v>22</v>
      </c>
      <c r="K6508">
        <v>-0.64095606211861</v>
      </c>
      <c r="L6508">
        <v>0.129451960771018</v>
      </c>
      <c r="M6508">
        <v>1</v>
      </c>
      <c r="N6508">
        <v>3</v>
      </c>
      <c r="O6508">
        <v>3</v>
      </c>
      <c r="P6508" t="s">
        <v>13</v>
      </c>
      <c r="Q6508" t="s">
        <v>23</v>
      </c>
    </row>
    <row r="6509" spans="1:17" x14ac:dyDescent="0.25">
      <c r="A6509" t="s">
        <v>8845</v>
      </c>
      <c r="B6509" t="s">
        <v>8846</v>
      </c>
      <c r="C6509" t="s">
        <v>8847</v>
      </c>
      <c r="D6509" t="s">
        <v>8848</v>
      </c>
      <c r="E6509" t="s">
        <v>8845</v>
      </c>
      <c r="F6509" t="s">
        <v>24</v>
      </c>
      <c r="G6509">
        <v>-0.42590879566258999</v>
      </c>
      <c r="H6509">
        <v>0.13134378700650301</v>
      </c>
      <c r="I6509">
        <v>0.28189905330649501</v>
      </c>
      <c r="J6509" t="s">
        <v>22</v>
      </c>
      <c r="K6509">
        <v>-0.42590879566258999</v>
      </c>
      <c r="L6509">
        <v>0.28189905330649501</v>
      </c>
      <c r="M6509">
        <v>1</v>
      </c>
      <c r="N6509">
        <v>3</v>
      </c>
      <c r="O6509">
        <v>3</v>
      </c>
      <c r="P6509" t="s">
        <v>14</v>
      </c>
      <c r="Q6509" t="s">
        <v>23</v>
      </c>
    </row>
    <row r="6510" spans="1:17" x14ac:dyDescent="0.25">
      <c r="A6510" t="s">
        <v>8849</v>
      </c>
      <c r="B6510" t="s">
        <v>8850</v>
      </c>
      <c r="C6510" t="s">
        <v>8851</v>
      </c>
      <c r="D6510" t="s">
        <v>8852</v>
      </c>
      <c r="E6510" t="s">
        <v>8849</v>
      </c>
      <c r="F6510" t="s">
        <v>25</v>
      </c>
      <c r="G6510">
        <v>-0.63773816364139801</v>
      </c>
      <c r="H6510">
        <v>0.27319787934839701</v>
      </c>
      <c r="I6510">
        <v>0.74222576600554702</v>
      </c>
      <c r="J6510" t="s">
        <v>22</v>
      </c>
      <c r="K6510">
        <v>-0.63773816364139801</v>
      </c>
      <c r="L6510">
        <v>0.74222576600554702</v>
      </c>
      <c r="M6510">
        <v>3</v>
      </c>
      <c r="N6510">
        <v>3</v>
      </c>
      <c r="O6510">
        <v>3</v>
      </c>
      <c r="P6510" t="s">
        <v>13</v>
      </c>
      <c r="Q6510" t="s">
        <v>23</v>
      </c>
    </row>
    <row r="6511" spans="1:17" x14ac:dyDescent="0.25">
      <c r="A6511" t="s">
        <v>8849</v>
      </c>
      <c r="B6511" t="s">
        <v>8850</v>
      </c>
      <c r="C6511" t="s">
        <v>8851</v>
      </c>
      <c r="D6511" t="s">
        <v>8852</v>
      </c>
      <c r="E6511" t="s">
        <v>8849</v>
      </c>
      <c r="F6511" t="s">
        <v>24</v>
      </c>
      <c r="G6511">
        <v>0.423206091715012</v>
      </c>
      <c r="H6511">
        <v>0.454032065878062</v>
      </c>
      <c r="I6511">
        <v>0.62658168016569304</v>
      </c>
      <c r="J6511" t="s">
        <v>22</v>
      </c>
      <c r="K6511">
        <v>0.423206091715012</v>
      </c>
      <c r="L6511">
        <v>0.62658168016569304</v>
      </c>
      <c r="M6511">
        <v>3</v>
      </c>
      <c r="N6511">
        <v>3</v>
      </c>
      <c r="O6511">
        <v>3</v>
      </c>
      <c r="P6511" t="s">
        <v>12</v>
      </c>
      <c r="Q6511" t="s">
        <v>23</v>
      </c>
    </row>
    <row r="6512" spans="1:17" x14ac:dyDescent="0.25">
      <c r="A6512" t="s">
        <v>8849</v>
      </c>
      <c r="B6512" t="s">
        <v>8850</v>
      </c>
      <c r="C6512" t="s">
        <v>8851</v>
      </c>
      <c r="D6512" t="s">
        <v>8852</v>
      </c>
      <c r="E6512" t="s">
        <v>8849</v>
      </c>
      <c r="F6512" t="s">
        <v>21</v>
      </c>
      <c r="G6512">
        <v>-0.21453207192638599</v>
      </c>
      <c r="H6512">
        <v>0.69903056372134698</v>
      </c>
      <c r="I6512">
        <v>0.79586436631256796</v>
      </c>
      <c r="J6512" t="s">
        <v>22</v>
      </c>
      <c r="K6512">
        <v>-0.21453207192638599</v>
      </c>
      <c r="L6512">
        <v>0.79586436631256796</v>
      </c>
      <c r="M6512">
        <v>3</v>
      </c>
      <c r="N6512">
        <v>3</v>
      </c>
      <c r="O6512">
        <v>3</v>
      </c>
      <c r="P6512" t="s">
        <v>13</v>
      </c>
      <c r="Q6512" t="s">
        <v>23</v>
      </c>
    </row>
    <row r="6513" spans="1:17" x14ac:dyDescent="0.25">
      <c r="A6513" t="s">
        <v>8853</v>
      </c>
      <c r="B6513" t="s">
        <v>8854</v>
      </c>
      <c r="C6513" t="s">
        <v>8855</v>
      </c>
      <c r="D6513" t="s">
        <v>8856</v>
      </c>
      <c r="E6513" t="s">
        <v>8853</v>
      </c>
      <c r="F6513" t="s">
        <v>25</v>
      </c>
      <c r="G6513">
        <v>-0.912049432638952</v>
      </c>
      <c r="H6513">
        <v>0.20085201412859299</v>
      </c>
      <c r="I6513">
        <v>0.70207496889052701</v>
      </c>
      <c r="J6513" t="s">
        <v>22</v>
      </c>
      <c r="K6513">
        <v>-0.912049432638952</v>
      </c>
      <c r="L6513">
        <v>0.70207496889052701</v>
      </c>
      <c r="M6513">
        <v>0</v>
      </c>
      <c r="N6513">
        <v>3</v>
      </c>
      <c r="O6513">
        <v>3</v>
      </c>
      <c r="P6513" t="s">
        <v>13</v>
      </c>
      <c r="Q6513" t="s">
        <v>23</v>
      </c>
    </row>
    <row r="6514" spans="1:17" x14ac:dyDescent="0.25">
      <c r="A6514" t="s">
        <v>6883</v>
      </c>
      <c r="B6514" t="s">
        <v>6884</v>
      </c>
      <c r="C6514" t="s">
        <v>6885</v>
      </c>
      <c r="D6514" t="s">
        <v>6886</v>
      </c>
      <c r="E6514" t="s">
        <v>6883</v>
      </c>
      <c r="F6514" t="s">
        <v>21</v>
      </c>
      <c r="G6514" t="e">
        <v>#NUM!</v>
      </c>
      <c r="I6514">
        <v>0</v>
      </c>
      <c r="J6514" t="s">
        <v>34</v>
      </c>
      <c r="K6514">
        <v>-9.9293326643909001</v>
      </c>
      <c r="L6514">
        <v>3.7942799999999999E-2</v>
      </c>
      <c r="M6514">
        <v>0</v>
      </c>
      <c r="N6514">
        <v>3</v>
      </c>
      <c r="O6514">
        <v>3</v>
      </c>
      <c r="P6514" t="s">
        <v>13</v>
      </c>
      <c r="Q6514" t="s">
        <v>23</v>
      </c>
    </row>
    <row r="6515" spans="1:17" x14ac:dyDescent="0.25">
      <c r="A6515" t="s">
        <v>11371</v>
      </c>
      <c r="B6515" t="s">
        <v>11372</v>
      </c>
      <c r="C6515" t="s">
        <v>11373</v>
      </c>
      <c r="D6515" t="s">
        <v>11374</v>
      </c>
      <c r="E6515" t="s">
        <v>11371</v>
      </c>
      <c r="F6515" t="s">
        <v>24</v>
      </c>
      <c r="G6515" t="e">
        <v>#NUM!</v>
      </c>
      <c r="I6515">
        <v>0</v>
      </c>
      <c r="J6515" t="s">
        <v>34</v>
      </c>
      <c r="K6515">
        <v>-9.9352859508221005</v>
      </c>
      <c r="L6515">
        <v>4.2013500000000002E-2</v>
      </c>
      <c r="M6515">
        <v>0</v>
      </c>
      <c r="N6515">
        <v>3</v>
      </c>
      <c r="O6515">
        <v>3</v>
      </c>
      <c r="P6515" t="s">
        <v>14</v>
      </c>
      <c r="Q6515" t="s">
        <v>23</v>
      </c>
    </row>
    <row r="6516" spans="1:17" x14ac:dyDescent="0.25">
      <c r="A6516" t="s">
        <v>6883</v>
      </c>
      <c r="B6516" t="s">
        <v>6884</v>
      </c>
      <c r="C6516" t="s">
        <v>6885</v>
      </c>
      <c r="D6516" t="s">
        <v>6886</v>
      </c>
      <c r="E6516" t="s">
        <v>6883</v>
      </c>
      <c r="F6516" t="s">
        <v>24</v>
      </c>
      <c r="G6516" t="e">
        <v>#NUM!</v>
      </c>
      <c r="I6516">
        <v>0</v>
      </c>
      <c r="J6516" t="s">
        <v>34</v>
      </c>
      <c r="K6516">
        <v>-9.9354081895728008</v>
      </c>
      <c r="L6516">
        <v>1.35782E-2</v>
      </c>
      <c r="M6516">
        <v>0</v>
      </c>
      <c r="N6516">
        <v>3</v>
      </c>
      <c r="O6516">
        <v>3</v>
      </c>
      <c r="P6516" t="s">
        <v>14</v>
      </c>
      <c r="Q6516" t="s">
        <v>23</v>
      </c>
    </row>
    <row r="6517" spans="1:17" x14ac:dyDescent="0.25">
      <c r="A6517" t="s">
        <v>9774</v>
      </c>
      <c r="B6517" t="s">
        <v>9775</v>
      </c>
      <c r="C6517" t="s">
        <v>9776</v>
      </c>
      <c r="D6517" t="s">
        <v>9777</v>
      </c>
      <c r="E6517" t="s">
        <v>9774</v>
      </c>
      <c r="F6517" t="s">
        <v>21</v>
      </c>
      <c r="G6517" t="e">
        <v>#NUM!</v>
      </c>
      <c r="I6517">
        <v>0</v>
      </c>
      <c r="J6517" t="s">
        <v>34</v>
      </c>
      <c r="K6517">
        <v>-9.9504644936945699</v>
      </c>
      <c r="L6517">
        <v>2.0524899999999999E-2</v>
      </c>
      <c r="M6517">
        <v>0</v>
      </c>
      <c r="N6517">
        <v>3</v>
      </c>
      <c r="O6517">
        <v>3</v>
      </c>
      <c r="P6517" t="s">
        <v>13</v>
      </c>
      <c r="Q6517" t="s">
        <v>23</v>
      </c>
    </row>
    <row r="6518" spans="1:17" x14ac:dyDescent="0.25">
      <c r="A6518" t="s">
        <v>8857</v>
      </c>
      <c r="B6518" t="s">
        <v>8858</v>
      </c>
      <c r="C6518" t="s">
        <v>8859</v>
      </c>
      <c r="D6518" t="s">
        <v>8860</v>
      </c>
      <c r="E6518" t="s">
        <v>8857</v>
      </c>
      <c r="F6518" t="s">
        <v>25</v>
      </c>
      <c r="G6518">
        <v>-0.83080908026968403</v>
      </c>
      <c r="H6518">
        <v>0.54337434136552598</v>
      </c>
      <c r="I6518">
        <v>0.88854870270873698</v>
      </c>
      <c r="J6518" t="s">
        <v>22</v>
      </c>
      <c r="K6518">
        <v>-0.83080908026968403</v>
      </c>
      <c r="L6518">
        <v>0.88854870270873698</v>
      </c>
      <c r="M6518">
        <v>0</v>
      </c>
      <c r="N6518">
        <v>3</v>
      </c>
      <c r="O6518">
        <v>2</v>
      </c>
      <c r="P6518" t="s">
        <v>13</v>
      </c>
      <c r="Q6518" t="s">
        <v>23</v>
      </c>
    </row>
    <row r="6519" spans="1:17" x14ac:dyDescent="0.25">
      <c r="A6519" t="s">
        <v>8861</v>
      </c>
      <c r="B6519" t="s">
        <v>8862</v>
      </c>
      <c r="C6519" t="s">
        <v>8863</v>
      </c>
      <c r="D6519" t="s">
        <v>8864</v>
      </c>
      <c r="E6519" t="s">
        <v>8861</v>
      </c>
      <c r="F6519" t="s">
        <v>24</v>
      </c>
      <c r="G6519">
        <v>-2.09050665740109</v>
      </c>
      <c r="H6519">
        <v>1.6396016178961598E-2</v>
      </c>
      <c r="I6519">
        <v>7.7176665353017204E-2</v>
      </c>
      <c r="J6519" t="s">
        <v>22</v>
      </c>
      <c r="K6519">
        <v>-2.09050665740109</v>
      </c>
      <c r="L6519">
        <v>7.7176665353017204E-2</v>
      </c>
      <c r="M6519">
        <v>3</v>
      </c>
      <c r="N6519">
        <v>3</v>
      </c>
      <c r="O6519">
        <v>3</v>
      </c>
      <c r="P6519" t="s">
        <v>14</v>
      </c>
      <c r="Q6519" t="s">
        <v>23</v>
      </c>
    </row>
    <row r="6520" spans="1:17" x14ac:dyDescent="0.25">
      <c r="A6520" t="s">
        <v>8861</v>
      </c>
      <c r="B6520" t="s">
        <v>8862</v>
      </c>
      <c r="C6520" t="s">
        <v>8863</v>
      </c>
      <c r="D6520" t="s">
        <v>8864</v>
      </c>
      <c r="E6520" t="s">
        <v>8861</v>
      </c>
      <c r="F6520" t="s">
        <v>21</v>
      </c>
      <c r="G6520">
        <v>-1.44178086530716</v>
      </c>
      <c r="H6520">
        <v>6.3115598130876902E-2</v>
      </c>
      <c r="I6520">
        <v>0.157304329234215</v>
      </c>
      <c r="J6520" t="s">
        <v>22</v>
      </c>
      <c r="K6520">
        <v>-1.44178086530716</v>
      </c>
      <c r="L6520">
        <v>0.157304329234215</v>
      </c>
      <c r="M6520">
        <v>3</v>
      </c>
      <c r="N6520">
        <v>3</v>
      </c>
      <c r="O6520">
        <v>3</v>
      </c>
      <c r="P6520" t="s">
        <v>13</v>
      </c>
      <c r="Q6520" t="s">
        <v>23</v>
      </c>
    </row>
    <row r="6521" spans="1:17" x14ac:dyDescent="0.25">
      <c r="A6521" t="s">
        <v>8861</v>
      </c>
      <c r="B6521" t="s">
        <v>8862</v>
      </c>
      <c r="C6521" t="s">
        <v>8863</v>
      </c>
      <c r="D6521" t="s">
        <v>8864</v>
      </c>
      <c r="E6521" t="s">
        <v>8861</v>
      </c>
      <c r="F6521" t="s">
        <v>25</v>
      </c>
      <c r="G6521">
        <v>0.64872579209393</v>
      </c>
      <c r="H6521">
        <v>0.34523244163834699</v>
      </c>
      <c r="I6521">
        <v>0.78125502082334597</v>
      </c>
      <c r="J6521" t="s">
        <v>22</v>
      </c>
      <c r="K6521">
        <v>0.64872579209393</v>
      </c>
      <c r="L6521">
        <v>0.78125502082334597</v>
      </c>
      <c r="M6521">
        <v>3</v>
      </c>
      <c r="N6521">
        <v>3</v>
      </c>
      <c r="O6521">
        <v>3</v>
      </c>
      <c r="P6521" t="s">
        <v>14</v>
      </c>
      <c r="Q6521" t="s">
        <v>23</v>
      </c>
    </row>
    <row r="6522" spans="1:17" x14ac:dyDescent="0.25">
      <c r="A6522" t="s">
        <v>6308</v>
      </c>
      <c r="B6522" t="s">
        <v>6309</v>
      </c>
      <c r="C6522" t="s">
        <v>6310</v>
      </c>
      <c r="D6522" t="s">
        <v>6311</v>
      </c>
      <c r="E6522" t="s">
        <v>6308</v>
      </c>
      <c r="F6522" t="s">
        <v>21</v>
      </c>
      <c r="G6522" t="e">
        <v>#NUM!</v>
      </c>
      <c r="I6522">
        <v>0</v>
      </c>
      <c r="J6522" t="s">
        <v>34</v>
      </c>
      <c r="K6522">
        <v>-9.95853203112204</v>
      </c>
      <c r="L6522">
        <v>2.89804E-2</v>
      </c>
      <c r="M6522">
        <v>0</v>
      </c>
      <c r="N6522">
        <v>3</v>
      </c>
      <c r="O6522">
        <v>3</v>
      </c>
      <c r="P6522" t="s">
        <v>13</v>
      </c>
      <c r="Q6522" t="s">
        <v>23</v>
      </c>
    </row>
    <row r="6523" spans="1:17" x14ac:dyDescent="0.25">
      <c r="A6523" t="s">
        <v>8865</v>
      </c>
      <c r="B6523" t="s">
        <v>8866</v>
      </c>
      <c r="C6523" t="s">
        <v>8867</v>
      </c>
      <c r="D6523" t="s">
        <v>8868</v>
      </c>
      <c r="E6523" t="s">
        <v>8865</v>
      </c>
      <c r="F6523" t="s">
        <v>25</v>
      </c>
      <c r="G6523">
        <v>0.33945616083451102</v>
      </c>
      <c r="H6523">
        <v>0.59878010919198799</v>
      </c>
      <c r="I6523">
        <v>0.91556416601485502</v>
      </c>
      <c r="J6523" t="s">
        <v>22</v>
      </c>
      <c r="K6523">
        <v>0.33945616083451102</v>
      </c>
      <c r="L6523">
        <v>0.91556416601485502</v>
      </c>
      <c r="M6523">
        <v>0</v>
      </c>
      <c r="N6523">
        <v>1</v>
      </c>
      <c r="O6523">
        <v>2</v>
      </c>
      <c r="P6523" t="s">
        <v>14</v>
      </c>
      <c r="Q6523" t="s">
        <v>23</v>
      </c>
    </row>
    <row r="6524" spans="1:17" x14ac:dyDescent="0.25">
      <c r="A6524" t="s">
        <v>8869</v>
      </c>
      <c r="B6524" t="s">
        <v>8870</v>
      </c>
      <c r="C6524" t="s">
        <v>8871</v>
      </c>
      <c r="D6524" t="s">
        <v>8872</v>
      </c>
      <c r="E6524" t="s">
        <v>8869</v>
      </c>
      <c r="F6524" t="s">
        <v>24</v>
      </c>
      <c r="G6524">
        <v>-0.74692288757222802</v>
      </c>
      <c r="H6524">
        <v>0.70832883336114205</v>
      </c>
      <c r="I6524">
        <v>0.81846272589258495</v>
      </c>
      <c r="J6524" t="s">
        <v>22</v>
      </c>
      <c r="K6524">
        <v>-0.74692288757222802</v>
      </c>
      <c r="L6524">
        <v>0.81846272589258495</v>
      </c>
      <c r="M6524">
        <v>1</v>
      </c>
      <c r="N6524">
        <v>3</v>
      </c>
      <c r="O6524">
        <v>2</v>
      </c>
      <c r="P6524" t="s">
        <v>14</v>
      </c>
      <c r="Q6524" t="s">
        <v>23</v>
      </c>
    </row>
    <row r="6525" spans="1:17" x14ac:dyDescent="0.25">
      <c r="A6525" t="s">
        <v>8869</v>
      </c>
      <c r="B6525" t="s">
        <v>8870</v>
      </c>
      <c r="C6525" t="s">
        <v>8871</v>
      </c>
      <c r="D6525" t="s">
        <v>8872</v>
      </c>
      <c r="E6525" t="s">
        <v>8869</v>
      </c>
      <c r="F6525" t="s">
        <v>21</v>
      </c>
      <c r="G6525">
        <v>-1.58747418563312</v>
      </c>
      <c r="H6525">
        <v>0.42200581594007902</v>
      </c>
      <c r="I6525">
        <v>0.56668797556978801</v>
      </c>
      <c r="J6525" t="s">
        <v>22</v>
      </c>
      <c r="K6525">
        <v>-1.58747418563312</v>
      </c>
      <c r="L6525">
        <v>0.56668797556978801</v>
      </c>
      <c r="M6525">
        <v>1</v>
      </c>
      <c r="N6525">
        <v>3</v>
      </c>
      <c r="O6525">
        <v>2</v>
      </c>
      <c r="P6525" t="s">
        <v>13</v>
      </c>
      <c r="Q6525" t="s">
        <v>23</v>
      </c>
    </row>
    <row r="6526" spans="1:17" x14ac:dyDescent="0.25">
      <c r="A6526" t="s">
        <v>8869</v>
      </c>
      <c r="B6526" t="s">
        <v>8870</v>
      </c>
      <c r="C6526" t="s">
        <v>8871</v>
      </c>
      <c r="D6526" t="s">
        <v>8872</v>
      </c>
      <c r="E6526" t="s">
        <v>8869</v>
      </c>
      <c r="F6526" t="s">
        <v>25</v>
      </c>
      <c r="G6526">
        <v>-0.84055129806088702</v>
      </c>
      <c r="H6526">
        <v>0.57840755918942899</v>
      </c>
      <c r="I6526">
        <v>0.90645889370477395</v>
      </c>
      <c r="J6526" t="s">
        <v>22</v>
      </c>
      <c r="K6526">
        <v>-0.84055129806088702</v>
      </c>
      <c r="L6526">
        <v>0.90645889370477395</v>
      </c>
      <c r="M6526">
        <v>1</v>
      </c>
      <c r="N6526">
        <v>3</v>
      </c>
      <c r="O6526">
        <v>2</v>
      </c>
      <c r="P6526" t="s">
        <v>13</v>
      </c>
      <c r="Q6526" t="s">
        <v>23</v>
      </c>
    </row>
    <row r="6527" spans="1:17" x14ac:dyDescent="0.25">
      <c r="A6527" t="s">
        <v>9665</v>
      </c>
      <c r="B6527" t="s">
        <v>9666</v>
      </c>
      <c r="C6527" t="s">
        <v>9667</v>
      </c>
      <c r="D6527" t="s">
        <v>9668</v>
      </c>
      <c r="E6527" t="s">
        <v>9665</v>
      </c>
      <c r="F6527" t="s">
        <v>21</v>
      </c>
      <c r="G6527">
        <v>-1.6595158437314801</v>
      </c>
      <c r="H6527">
        <v>8.1708182546202902E-4</v>
      </c>
      <c r="I6527">
        <v>1.0739841291433299E-2</v>
      </c>
      <c r="J6527" t="s">
        <v>22</v>
      </c>
      <c r="K6527">
        <v>-1.6595158437314801</v>
      </c>
      <c r="L6527">
        <v>1.0739841291433299E-2</v>
      </c>
      <c r="M6527">
        <v>3</v>
      </c>
      <c r="N6527">
        <v>3</v>
      </c>
      <c r="O6527">
        <v>3</v>
      </c>
      <c r="P6527" t="s">
        <v>13</v>
      </c>
      <c r="Q6527" t="s">
        <v>23</v>
      </c>
    </row>
    <row r="6528" spans="1:17" x14ac:dyDescent="0.25">
      <c r="A6528" t="s">
        <v>6555</v>
      </c>
      <c r="B6528" t="s">
        <v>6556</v>
      </c>
      <c r="C6528" t="s">
        <v>6557</v>
      </c>
      <c r="D6528" t="s">
        <v>6558</v>
      </c>
      <c r="E6528" t="s">
        <v>6555</v>
      </c>
      <c r="F6528" t="s">
        <v>24</v>
      </c>
      <c r="G6528">
        <v>-1.4398686919338901</v>
      </c>
      <c r="H6528">
        <v>5.7175178962232103E-3</v>
      </c>
      <c r="I6528">
        <v>4.0401920072574801E-2</v>
      </c>
      <c r="J6528" t="s">
        <v>22</v>
      </c>
      <c r="K6528">
        <v>-1.4398686919338901</v>
      </c>
      <c r="L6528">
        <v>4.0401920072574801E-2</v>
      </c>
      <c r="M6528">
        <v>3</v>
      </c>
      <c r="N6528">
        <v>3</v>
      </c>
      <c r="O6528">
        <v>3</v>
      </c>
      <c r="P6528" t="s">
        <v>14</v>
      </c>
      <c r="Q6528" t="s">
        <v>23</v>
      </c>
    </row>
    <row r="6529" spans="1:17" x14ac:dyDescent="0.25">
      <c r="A6529" t="s">
        <v>8873</v>
      </c>
      <c r="B6529" t="s">
        <v>8874</v>
      </c>
      <c r="C6529" t="s">
        <v>8875</v>
      </c>
      <c r="D6529" t="s">
        <v>8876</v>
      </c>
      <c r="E6529" t="s">
        <v>8873</v>
      </c>
      <c r="F6529" t="s">
        <v>25</v>
      </c>
      <c r="G6529">
        <v>-0.34638514398620202</v>
      </c>
      <c r="H6529">
        <v>0.63921509206817495</v>
      </c>
      <c r="I6529">
        <v>0.92762464262526101</v>
      </c>
      <c r="J6529" t="s">
        <v>22</v>
      </c>
      <c r="K6529">
        <v>-0.34638514398620202</v>
      </c>
      <c r="L6529">
        <v>0.92762464262526101</v>
      </c>
      <c r="M6529">
        <v>3</v>
      </c>
      <c r="N6529">
        <v>3</v>
      </c>
      <c r="O6529">
        <v>3</v>
      </c>
      <c r="P6529" t="s">
        <v>13</v>
      </c>
      <c r="Q6529" t="s">
        <v>23</v>
      </c>
    </row>
    <row r="6530" spans="1:17" x14ac:dyDescent="0.25">
      <c r="A6530" t="s">
        <v>8877</v>
      </c>
      <c r="B6530" t="s">
        <v>8878</v>
      </c>
      <c r="C6530" t="s">
        <v>8879</v>
      </c>
      <c r="D6530" t="s">
        <v>8880</v>
      </c>
      <c r="E6530" t="s">
        <v>8877</v>
      </c>
      <c r="F6530" t="s">
        <v>24</v>
      </c>
      <c r="G6530">
        <v>0.155278536611302</v>
      </c>
      <c r="H6530">
        <v>0.78219570771990099</v>
      </c>
      <c r="I6530">
        <v>0.87017263612346896</v>
      </c>
      <c r="J6530" t="s">
        <v>22</v>
      </c>
      <c r="K6530">
        <v>0.155278536611302</v>
      </c>
      <c r="L6530">
        <v>0.87017263612346896</v>
      </c>
      <c r="M6530">
        <v>2</v>
      </c>
      <c r="N6530">
        <v>3</v>
      </c>
      <c r="O6530">
        <v>3</v>
      </c>
      <c r="P6530" t="s">
        <v>12</v>
      </c>
      <c r="Q6530" t="s">
        <v>23</v>
      </c>
    </row>
    <row r="6531" spans="1:17" x14ac:dyDescent="0.25">
      <c r="A6531" t="s">
        <v>8877</v>
      </c>
      <c r="B6531" t="s">
        <v>8878</v>
      </c>
      <c r="C6531" t="s">
        <v>8879</v>
      </c>
      <c r="D6531" t="s">
        <v>8880</v>
      </c>
      <c r="E6531" t="s">
        <v>8877</v>
      </c>
      <c r="F6531" t="s">
        <v>25</v>
      </c>
      <c r="G6531">
        <v>-1.1002681825818501</v>
      </c>
      <c r="H6531">
        <v>6.8798070119116594E-2</v>
      </c>
      <c r="I6531">
        <v>0.554496069818327</v>
      </c>
      <c r="J6531" t="s">
        <v>22</v>
      </c>
      <c r="K6531">
        <v>-1.1002681825818501</v>
      </c>
      <c r="L6531">
        <v>0.554496069818327</v>
      </c>
      <c r="M6531">
        <v>2</v>
      </c>
      <c r="N6531">
        <v>3</v>
      </c>
      <c r="O6531">
        <v>3</v>
      </c>
      <c r="P6531" t="s">
        <v>13</v>
      </c>
      <c r="Q6531" t="s">
        <v>23</v>
      </c>
    </row>
    <row r="6532" spans="1:17" x14ac:dyDescent="0.25">
      <c r="A6532" t="s">
        <v>8877</v>
      </c>
      <c r="B6532" t="s">
        <v>8878</v>
      </c>
      <c r="C6532" t="s">
        <v>8879</v>
      </c>
      <c r="D6532" t="s">
        <v>8880</v>
      </c>
      <c r="E6532" t="s">
        <v>8877</v>
      </c>
      <c r="F6532" t="s">
        <v>21</v>
      </c>
      <c r="G6532">
        <v>-0.94498964597055102</v>
      </c>
      <c r="H6532">
        <v>0.13597807214039401</v>
      </c>
      <c r="I6532">
        <v>0.26346880113258297</v>
      </c>
      <c r="J6532" t="s">
        <v>22</v>
      </c>
      <c r="K6532">
        <v>-0.94498964597055102</v>
      </c>
      <c r="L6532">
        <v>0.26346880113258297</v>
      </c>
      <c r="M6532">
        <v>2</v>
      </c>
      <c r="N6532">
        <v>3</v>
      </c>
      <c r="O6532">
        <v>3</v>
      </c>
      <c r="P6532" t="s">
        <v>13</v>
      </c>
      <c r="Q6532" t="s">
        <v>23</v>
      </c>
    </row>
    <row r="6533" spans="1:17" x14ac:dyDescent="0.25">
      <c r="A6533" t="s">
        <v>8881</v>
      </c>
      <c r="B6533" t="s">
        <v>8882</v>
      </c>
      <c r="C6533" t="s">
        <v>8883</v>
      </c>
      <c r="D6533" t="s">
        <v>8884</v>
      </c>
      <c r="E6533" t="s">
        <v>8881</v>
      </c>
      <c r="F6533" t="s">
        <v>25</v>
      </c>
      <c r="G6533">
        <v>-1.43036603675389</v>
      </c>
      <c r="H6533">
        <v>0.21719862174907301</v>
      </c>
      <c r="I6533">
        <v>0.71877970346156805</v>
      </c>
      <c r="J6533" t="s">
        <v>22</v>
      </c>
      <c r="K6533">
        <v>-1.43036603675389</v>
      </c>
      <c r="L6533">
        <v>0.71877970346156805</v>
      </c>
      <c r="M6533">
        <v>2</v>
      </c>
      <c r="N6533">
        <v>3</v>
      </c>
      <c r="O6533">
        <v>3</v>
      </c>
      <c r="P6533" t="s">
        <v>13</v>
      </c>
      <c r="Q6533" t="s">
        <v>23</v>
      </c>
    </row>
    <row r="6534" spans="1:17" x14ac:dyDescent="0.25">
      <c r="A6534" t="s">
        <v>8881</v>
      </c>
      <c r="B6534" t="s">
        <v>8882</v>
      </c>
      <c r="C6534" t="s">
        <v>8883</v>
      </c>
      <c r="D6534" t="s">
        <v>8884</v>
      </c>
      <c r="E6534" t="s">
        <v>8881</v>
      </c>
      <c r="F6534" t="s">
        <v>24</v>
      </c>
      <c r="G6534">
        <v>-1.1227334547038099</v>
      </c>
      <c r="H6534">
        <v>0.36721853229093898</v>
      </c>
      <c r="I6534">
        <v>0.54561608090848701</v>
      </c>
      <c r="J6534" t="s">
        <v>22</v>
      </c>
      <c r="K6534">
        <v>-1.1227334547038099</v>
      </c>
      <c r="L6534">
        <v>0.54561608090848701</v>
      </c>
      <c r="M6534">
        <v>2</v>
      </c>
      <c r="N6534">
        <v>3</v>
      </c>
      <c r="O6534">
        <v>3</v>
      </c>
      <c r="P6534" t="s">
        <v>14</v>
      </c>
      <c r="Q6534" t="s">
        <v>23</v>
      </c>
    </row>
    <row r="6535" spans="1:17" x14ac:dyDescent="0.25">
      <c r="A6535" t="s">
        <v>8881</v>
      </c>
      <c r="B6535" t="s">
        <v>8882</v>
      </c>
      <c r="C6535" t="s">
        <v>8883</v>
      </c>
      <c r="D6535" t="s">
        <v>8884</v>
      </c>
      <c r="E6535" t="s">
        <v>8881</v>
      </c>
      <c r="F6535" t="s">
        <v>21</v>
      </c>
      <c r="G6535">
        <v>-2.5530994914576999</v>
      </c>
      <c r="H6535">
        <v>7.3962036713712404E-2</v>
      </c>
      <c r="I6535">
        <v>0.174014520084907</v>
      </c>
      <c r="J6535" t="s">
        <v>22</v>
      </c>
      <c r="K6535">
        <v>-2.5530994914576999</v>
      </c>
      <c r="L6535">
        <v>0.174014520084907</v>
      </c>
      <c r="M6535">
        <v>2</v>
      </c>
      <c r="N6535">
        <v>3</v>
      </c>
      <c r="O6535">
        <v>3</v>
      </c>
      <c r="P6535" t="s">
        <v>13</v>
      </c>
      <c r="Q6535" t="s">
        <v>23</v>
      </c>
    </row>
    <row r="6536" spans="1:17" x14ac:dyDescent="0.25">
      <c r="A6536" t="s">
        <v>8885</v>
      </c>
      <c r="B6536" t="s">
        <v>8885</v>
      </c>
      <c r="E6536" t="s">
        <v>8885</v>
      </c>
      <c r="F6536" t="s">
        <v>21</v>
      </c>
      <c r="G6536">
        <v>-0.24962976636119</v>
      </c>
      <c r="H6536">
        <v>0.68853714995972304</v>
      </c>
      <c r="I6536">
        <v>0.78982907127901303</v>
      </c>
      <c r="J6536" t="s">
        <v>22</v>
      </c>
      <c r="K6536">
        <v>-0.24962976636119</v>
      </c>
      <c r="L6536">
        <v>0.78982907127901303</v>
      </c>
      <c r="M6536">
        <v>1</v>
      </c>
      <c r="N6536">
        <v>2</v>
      </c>
      <c r="O6536">
        <v>0</v>
      </c>
      <c r="P6536" t="s">
        <v>13</v>
      </c>
      <c r="Q6536" t="s">
        <v>23</v>
      </c>
    </row>
    <row r="6537" spans="1:17" x14ac:dyDescent="0.25">
      <c r="A6537" t="s">
        <v>10333</v>
      </c>
      <c r="B6537" t="s">
        <v>10334</v>
      </c>
      <c r="C6537" t="s">
        <v>10335</v>
      </c>
      <c r="D6537" t="s">
        <v>10336</v>
      </c>
      <c r="E6537" t="s">
        <v>10333</v>
      </c>
      <c r="F6537" t="s">
        <v>21</v>
      </c>
      <c r="G6537" t="e">
        <v>#NUM!</v>
      </c>
      <c r="I6537">
        <v>0</v>
      </c>
      <c r="J6537" t="s">
        <v>34</v>
      </c>
      <c r="K6537">
        <v>-9.9602437813335705</v>
      </c>
      <c r="L6537">
        <v>1.5640299999999999E-2</v>
      </c>
      <c r="M6537">
        <v>0</v>
      </c>
      <c r="N6537">
        <v>3</v>
      </c>
      <c r="O6537">
        <v>2</v>
      </c>
      <c r="P6537" t="s">
        <v>13</v>
      </c>
      <c r="Q6537" t="s">
        <v>23</v>
      </c>
    </row>
    <row r="6538" spans="1:17" x14ac:dyDescent="0.25">
      <c r="A6538" t="s">
        <v>8886</v>
      </c>
      <c r="B6538" t="s">
        <v>8887</v>
      </c>
      <c r="C6538" t="s">
        <v>8888</v>
      </c>
      <c r="D6538" t="s">
        <v>8889</v>
      </c>
      <c r="E6538" t="s">
        <v>8886</v>
      </c>
      <c r="F6538" t="s">
        <v>25</v>
      </c>
      <c r="G6538">
        <v>-1.0702866227102099</v>
      </c>
      <c r="H6538">
        <v>7.08170932167307E-2</v>
      </c>
      <c r="I6538">
        <v>0.56169455132586399</v>
      </c>
      <c r="J6538" t="s">
        <v>22</v>
      </c>
      <c r="K6538">
        <v>-1.0702866227102099</v>
      </c>
      <c r="L6538">
        <v>0.56169455132586399</v>
      </c>
      <c r="M6538">
        <v>3</v>
      </c>
      <c r="N6538">
        <v>3</v>
      </c>
      <c r="O6538">
        <v>3</v>
      </c>
      <c r="P6538" t="s">
        <v>13</v>
      </c>
      <c r="Q6538" t="s">
        <v>23</v>
      </c>
    </row>
    <row r="6539" spans="1:17" x14ac:dyDescent="0.25">
      <c r="A6539" t="s">
        <v>8886</v>
      </c>
      <c r="B6539" t="s">
        <v>8887</v>
      </c>
      <c r="C6539" t="s">
        <v>8888</v>
      </c>
      <c r="D6539" t="s">
        <v>8889</v>
      </c>
      <c r="E6539" t="s">
        <v>8886</v>
      </c>
      <c r="F6539" t="s">
        <v>21</v>
      </c>
      <c r="G6539">
        <v>-0.99124490554804401</v>
      </c>
      <c r="H6539">
        <v>8.8576949109083994E-2</v>
      </c>
      <c r="I6539">
        <v>0.19685265613123201</v>
      </c>
      <c r="J6539" t="s">
        <v>22</v>
      </c>
      <c r="K6539">
        <v>-0.99124490554804401</v>
      </c>
      <c r="L6539">
        <v>0.19685265613123201</v>
      </c>
      <c r="M6539">
        <v>3</v>
      </c>
      <c r="N6539">
        <v>3</v>
      </c>
      <c r="O6539">
        <v>3</v>
      </c>
      <c r="P6539" t="s">
        <v>13</v>
      </c>
      <c r="Q6539" t="s">
        <v>23</v>
      </c>
    </row>
    <row r="6540" spans="1:17" x14ac:dyDescent="0.25">
      <c r="A6540" t="s">
        <v>8886</v>
      </c>
      <c r="B6540" t="s">
        <v>8887</v>
      </c>
      <c r="C6540" t="s">
        <v>8888</v>
      </c>
      <c r="D6540" t="s">
        <v>8889</v>
      </c>
      <c r="E6540" t="s">
        <v>8886</v>
      </c>
      <c r="F6540" t="s">
        <v>24</v>
      </c>
      <c r="G6540">
        <v>7.9041717162164904E-2</v>
      </c>
      <c r="H6540">
        <v>0.87667771248362603</v>
      </c>
      <c r="I6540">
        <v>0.92900703798928097</v>
      </c>
      <c r="J6540" t="s">
        <v>22</v>
      </c>
      <c r="K6540">
        <v>7.9041717162164904E-2</v>
      </c>
      <c r="L6540">
        <v>0.92900703798928097</v>
      </c>
      <c r="M6540">
        <v>3</v>
      </c>
      <c r="N6540">
        <v>3</v>
      </c>
      <c r="O6540">
        <v>3</v>
      </c>
      <c r="P6540" t="s">
        <v>12</v>
      </c>
      <c r="Q6540" t="s">
        <v>23</v>
      </c>
    </row>
    <row r="6541" spans="1:17" x14ac:dyDescent="0.25">
      <c r="A6541" t="s">
        <v>8890</v>
      </c>
      <c r="B6541" t="s">
        <v>8891</v>
      </c>
      <c r="C6541" t="s">
        <v>8892</v>
      </c>
      <c r="D6541" t="s">
        <v>8893</v>
      </c>
      <c r="E6541" t="s">
        <v>8890</v>
      </c>
      <c r="F6541" t="s">
        <v>24</v>
      </c>
      <c r="G6541">
        <v>-9.4629204997732496E-4</v>
      </c>
      <c r="H6541">
        <v>0.99670473183572095</v>
      </c>
      <c r="I6541">
        <v>0.99809289998591</v>
      </c>
      <c r="J6541" t="s">
        <v>22</v>
      </c>
      <c r="K6541">
        <v>-9.4629204997732496E-4</v>
      </c>
      <c r="L6541">
        <v>0.99809289998591</v>
      </c>
      <c r="M6541">
        <v>3</v>
      </c>
      <c r="N6541">
        <v>3</v>
      </c>
      <c r="O6541">
        <v>3</v>
      </c>
      <c r="P6541" t="s">
        <v>14</v>
      </c>
      <c r="Q6541" t="s">
        <v>23</v>
      </c>
    </row>
    <row r="6542" spans="1:17" x14ac:dyDescent="0.25">
      <c r="A6542" t="s">
        <v>8890</v>
      </c>
      <c r="B6542" t="s">
        <v>8891</v>
      </c>
      <c r="C6542" t="s">
        <v>8892</v>
      </c>
      <c r="D6542" t="s">
        <v>8893</v>
      </c>
      <c r="E6542" t="s">
        <v>8890</v>
      </c>
      <c r="F6542" t="s">
        <v>25</v>
      </c>
      <c r="G6542">
        <v>-0.53361582469367697</v>
      </c>
      <c r="H6542">
        <v>5.1332396518735099E-2</v>
      </c>
      <c r="I6542">
        <v>0.52226687803173499</v>
      </c>
      <c r="J6542" t="s">
        <v>22</v>
      </c>
      <c r="K6542">
        <v>-0.53361582469367697</v>
      </c>
      <c r="L6542">
        <v>0.52226687803173499</v>
      </c>
      <c r="M6542">
        <v>3</v>
      </c>
      <c r="N6542">
        <v>3</v>
      </c>
      <c r="O6542">
        <v>3</v>
      </c>
      <c r="P6542" t="s">
        <v>13</v>
      </c>
      <c r="Q6542" t="s">
        <v>23</v>
      </c>
    </row>
    <row r="6543" spans="1:17" x14ac:dyDescent="0.25">
      <c r="A6543" t="s">
        <v>8890</v>
      </c>
      <c r="B6543" t="s">
        <v>8891</v>
      </c>
      <c r="C6543" t="s">
        <v>8892</v>
      </c>
      <c r="D6543" t="s">
        <v>8893</v>
      </c>
      <c r="E6543" t="s">
        <v>8890</v>
      </c>
      <c r="F6543" t="s">
        <v>21</v>
      </c>
      <c r="G6543">
        <v>-0.53456211674365495</v>
      </c>
      <c r="H6543">
        <v>5.1032784020266203E-2</v>
      </c>
      <c r="I6543">
        <v>0.136243059259961</v>
      </c>
      <c r="J6543" t="s">
        <v>22</v>
      </c>
      <c r="K6543">
        <v>-0.53456211674365495</v>
      </c>
      <c r="L6543">
        <v>0.136243059259961</v>
      </c>
      <c r="M6543">
        <v>3</v>
      </c>
      <c r="N6543">
        <v>3</v>
      </c>
      <c r="O6543">
        <v>3</v>
      </c>
      <c r="P6543" t="s">
        <v>13</v>
      </c>
      <c r="Q6543" t="s">
        <v>23</v>
      </c>
    </row>
    <row r="6544" spans="1:17" x14ac:dyDescent="0.25">
      <c r="A6544" t="s">
        <v>10787</v>
      </c>
      <c r="B6544" t="s">
        <v>10788</v>
      </c>
      <c r="C6544" t="s">
        <v>10789</v>
      </c>
      <c r="D6544" t="s">
        <v>10790</v>
      </c>
      <c r="E6544" t="s">
        <v>10787</v>
      </c>
      <c r="F6544" t="s">
        <v>21</v>
      </c>
      <c r="G6544" t="e">
        <v>#NUM!</v>
      </c>
      <c r="I6544">
        <v>0</v>
      </c>
      <c r="J6544" t="s">
        <v>34</v>
      </c>
      <c r="K6544">
        <v>-9.9642876946153702</v>
      </c>
      <c r="L6544">
        <v>4.7753799999999999E-2</v>
      </c>
      <c r="M6544">
        <v>0</v>
      </c>
      <c r="N6544">
        <v>3</v>
      </c>
      <c r="O6544">
        <v>1</v>
      </c>
      <c r="P6544" t="s">
        <v>13</v>
      </c>
      <c r="Q6544" t="s">
        <v>23</v>
      </c>
    </row>
    <row r="6545" spans="1:17" x14ac:dyDescent="0.25">
      <c r="A6545" t="s">
        <v>12011</v>
      </c>
      <c r="B6545" t="s">
        <v>12012</v>
      </c>
      <c r="C6545" t="s">
        <v>12013</v>
      </c>
      <c r="D6545" t="s">
        <v>12014</v>
      </c>
      <c r="E6545" t="s">
        <v>12011</v>
      </c>
      <c r="F6545" t="s">
        <v>21</v>
      </c>
      <c r="G6545" t="e">
        <v>#NUM!</v>
      </c>
      <c r="I6545">
        <v>0</v>
      </c>
      <c r="J6545" t="s">
        <v>34</v>
      </c>
      <c r="K6545">
        <v>-9.9699533463294401</v>
      </c>
      <c r="L6545">
        <v>1.5625500000000001E-2</v>
      </c>
      <c r="M6545">
        <v>0</v>
      </c>
      <c r="N6545">
        <v>3</v>
      </c>
      <c r="O6545">
        <v>0</v>
      </c>
      <c r="P6545" t="s">
        <v>13</v>
      </c>
      <c r="Q6545" t="s">
        <v>23</v>
      </c>
    </row>
    <row r="6546" spans="1:17" x14ac:dyDescent="0.25">
      <c r="A6546" t="s">
        <v>4816</v>
      </c>
      <c r="B6546" t="s">
        <v>4817</v>
      </c>
      <c r="C6546" t="s">
        <v>4818</v>
      </c>
      <c r="D6546" t="s">
        <v>4819</v>
      </c>
      <c r="E6546" t="s">
        <v>4816</v>
      </c>
      <c r="F6546" t="s">
        <v>24</v>
      </c>
      <c r="G6546" t="e">
        <v>#NUM!</v>
      </c>
      <c r="I6546">
        <v>0</v>
      </c>
      <c r="J6546" t="s">
        <v>34</v>
      </c>
      <c r="K6546">
        <v>-9.9736569050538399</v>
      </c>
      <c r="L6546">
        <v>2.78166E-2</v>
      </c>
      <c r="M6546">
        <v>0</v>
      </c>
      <c r="N6546">
        <v>1</v>
      </c>
      <c r="O6546">
        <v>3</v>
      </c>
      <c r="P6546" t="s">
        <v>14</v>
      </c>
      <c r="Q6546" t="s">
        <v>23</v>
      </c>
    </row>
    <row r="6547" spans="1:17" x14ac:dyDescent="0.25">
      <c r="A6547" t="s">
        <v>8898</v>
      </c>
      <c r="B6547" t="s">
        <v>8899</v>
      </c>
      <c r="C6547" t="s">
        <v>8900</v>
      </c>
      <c r="D6547" t="s">
        <v>8901</v>
      </c>
      <c r="E6547" t="s">
        <v>8898</v>
      </c>
      <c r="F6547" t="s">
        <v>25</v>
      </c>
      <c r="G6547">
        <v>-1.2567879367603201</v>
      </c>
      <c r="H6547">
        <v>0.22166591271035899</v>
      </c>
      <c r="I6547">
        <v>0.72114274143808299</v>
      </c>
      <c r="J6547" t="s">
        <v>22</v>
      </c>
      <c r="K6547">
        <v>-1.2567879367603201</v>
      </c>
      <c r="L6547">
        <v>0.72114274143808299</v>
      </c>
      <c r="M6547">
        <v>0</v>
      </c>
      <c r="N6547">
        <v>2</v>
      </c>
      <c r="O6547">
        <v>1</v>
      </c>
      <c r="P6547" t="s">
        <v>13</v>
      </c>
      <c r="Q6547" t="s">
        <v>23</v>
      </c>
    </row>
    <row r="6548" spans="1:17" x14ac:dyDescent="0.25">
      <c r="A6548" t="s">
        <v>8902</v>
      </c>
      <c r="B6548" t="s">
        <v>8903</v>
      </c>
      <c r="C6548" t="s">
        <v>8904</v>
      </c>
      <c r="D6548" t="s">
        <v>8905</v>
      </c>
      <c r="E6548" t="s">
        <v>8902</v>
      </c>
      <c r="F6548" t="s">
        <v>25</v>
      </c>
      <c r="G6548">
        <v>0.92696639204505704</v>
      </c>
      <c r="H6548">
        <v>0.37790075432100401</v>
      </c>
      <c r="I6548">
        <v>0.81069149266382901</v>
      </c>
      <c r="J6548" t="s">
        <v>22</v>
      </c>
      <c r="K6548">
        <v>0.92696639204505704</v>
      </c>
      <c r="L6548">
        <v>0.81069149266382901</v>
      </c>
      <c r="M6548">
        <v>3</v>
      </c>
      <c r="N6548">
        <v>3</v>
      </c>
      <c r="O6548">
        <v>3</v>
      </c>
      <c r="P6548" t="s">
        <v>14</v>
      </c>
      <c r="Q6548" t="s">
        <v>23</v>
      </c>
    </row>
    <row r="6549" spans="1:17" x14ac:dyDescent="0.25">
      <c r="A6549" t="s">
        <v>8902</v>
      </c>
      <c r="B6549" t="s">
        <v>8903</v>
      </c>
      <c r="C6549" t="s">
        <v>8904</v>
      </c>
      <c r="D6549" t="s">
        <v>8905</v>
      </c>
      <c r="E6549" t="s">
        <v>8902</v>
      </c>
      <c r="F6549" t="s">
        <v>21</v>
      </c>
      <c r="G6549">
        <v>-0.157412727503107</v>
      </c>
      <c r="H6549">
        <v>0.87688946481042795</v>
      </c>
      <c r="I6549">
        <v>0.92843376571728198</v>
      </c>
      <c r="J6549" t="s">
        <v>22</v>
      </c>
      <c r="K6549">
        <v>-0.157412727503107</v>
      </c>
      <c r="L6549">
        <v>0.92843376571728198</v>
      </c>
      <c r="M6549">
        <v>3</v>
      </c>
      <c r="N6549">
        <v>3</v>
      </c>
      <c r="O6549">
        <v>3</v>
      </c>
      <c r="P6549" t="s">
        <v>13</v>
      </c>
      <c r="Q6549" t="s">
        <v>23</v>
      </c>
    </row>
    <row r="6550" spans="1:17" x14ac:dyDescent="0.25">
      <c r="A6550" t="s">
        <v>8902</v>
      </c>
      <c r="B6550" t="s">
        <v>8903</v>
      </c>
      <c r="C6550" t="s">
        <v>8904</v>
      </c>
      <c r="D6550" t="s">
        <v>8905</v>
      </c>
      <c r="E6550" t="s">
        <v>8902</v>
      </c>
      <c r="F6550" t="s">
        <v>24</v>
      </c>
      <c r="G6550">
        <v>-1.08437911954816</v>
      </c>
      <c r="H6550">
        <v>0.30808231552239801</v>
      </c>
      <c r="I6550">
        <v>0.48871745142990403</v>
      </c>
      <c r="J6550" t="s">
        <v>22</v>
      </c>
      <c r="K6550">
        <v>-1.08437911954816</v>
      </c>
      <c r="L6550">
        <v>0.48871745142990403</v>
      </c>
      <c r="M6550">
        <v>3</v>
      </c>
      <c r="N6550">
        <v>3</v>
      </c>
      <c r="O6550">
        <v>3</v>
      </c>
      <c r="P6550" t="s">
        <v>14</v>
      </c>
      <c r="Q6550" t="s">
        <v>23</v>
      </c>
    </row>
    <row r="6551" spans="1:17" x14ac:dyDescent="0.25">
      <c r="A6551" t="s">
        <v>8906</v>
      </c>
      <c r="B6551" t="s">
        <v>8907</v>
      </c>
      <c r="C6551" t="s">
        <v>8908</v>
      </c>
      <c r="D6551" t="s">
        <v>8909</v>
      </c>
      <c r="E6551" t="s">
        <v>8906</v>
      </c>
      <c r="F6551" t="s">
        <v>25</v>
      </c>
      <c r="G6551">
        <v>-1.0396788982720699</v>
      </c>
      <c r="H6551">
        <v>0.38134551923120402</v>
      </c>
      <c r="I6551">
        <v>0.81069149266382901</v>
      </c>
      <c r="J6551" t="s">
        <v>22</v>
      </c>
      <c r="K6551">
        <v>-1.0396788982720699</v>
      </c>
      <c r="L6551">
        <v>0.81069149266382901</v>
      </c>
      <c r="M6551">
        <v>0</v>
      </c>
      <c r="N6551">
        <v>3</v>
      </c>
      <c r="O6551">
        <v>3</v>
      </c>
      <c r="P6551" t="s">
        <v>13</v>
      </c>
      <c r="Q6551" t="s">
        <v>23</v>
      </c>
    </row>
    <row r="6552" spans="1:17" x14ac:dyDescent="0.25">
      <c r="A6552" t="s">
        <v>6603</v>
      </c>
      <c r="B6552" t="s">
        <v>6604</v>
      </c>
      <c r="C6552" t="s">
        <v>6605</v>
      </c>
      <c r="D6552" t="s">
        <v>6606</v>
      </c>
      <c r="E6552" t="s">
        <v>6603</v>
      </c>
      <c r="F6552" t="s">
        <v>24</v>
      </c>
      <c r="G6552" t="e">
        <v>#NUM!</v>
      </c>
      <c r="I6552">
        <v>0</v>
      </c>
      <c r="J6552" t="s">
        <v>34</v>
      </c>
      <c r="K6552">
        <v>-9.9742794301751001</v>
      </c>
      <c r="L6552">
        <v>3.9234100000000001E-2</v>
      </c>
      <c r="M6552">
        <v>0</v>
      </c>
      <c r="N6552">
        <v>3</v>
      </c>
      <c r="O6552">
        <v>3</v>
      </c>
      <c r="P6552" t="s">
        <v>14</v>
      </c>
      <c r="Q6552" t="s">
        <v>23</v>
      </c>
    </row>
    <row r="6553" spans="1:17" x14ac:dyDescent="0.25">
      <c r="A6553" t="s">
        <v>11533</v>
      </c>
      <c r="B6553" t="s">
        <v>11534</v>
      </c>
      <c r="C6553" t="s">
        <v>11535</v>
      </c>
      <c r="D6553" t="s">
        <v>11536</v>
      </c>
      <c r="E6553" t="s">
        <v>11533</v>
      </c>
      <c r="F6553" t="s">
        <v>24</v>
      </c>
      <c r="G6553" t="e">
        <v>#NUM!</v>
      </c>
      <c r="I6553">
        <v>0</v>
      </c>
      <c r="J6553" t="s">
        <v>34</v>
      </c>
      <c r="K6553">
        <v>-9.9848624568526692</v>
      </c>
      <c r="L6553">
        <v>4.7720800000000001E-2</v>
      </c>
      <c r="M6553">
        <v>0</v>
      </c>
      <c r="N6553">
        <v>2</v>
      </c>
      <c r="O6553">
        <v>3</v>
      </c>
      <c r="P6553" t="s">
        <v>14</v>
      </c>
      <c r="Q6553" t="s">
        <v>23</v>
      </c>
    </row>
    <row r="6554" spans="1:17" x14ac:dyDescent="0.25">
      <c r="A6554" t="s">
        <v>8910</v>
      </c>
      <c r="B6554" t="s">
        <v>8911</v>
      </c>
      <c r="C6554" t="s">
        <v>8912</v>
      </c>
      <c r="D6554" t="s">
        <v>8913</v>
      </c>
      <c r="E6554" t="s">
        <v>8910</v>
      </c>
      <c r="F6554" t="s">
        <v>24</v>
      </c>
      <c r="G6554">
        <v>-1.0841078762683201</v>
      </c>
      <c r="H6554">
        <v>0.17211476822510199</v>
      </c>
      <c r="I6554">
        <v>0.33742472625452802</v>
      </c>
      <c r="J6554" t="s">
        <v>22</v>
      </c>
      <c r="K6554">
        <v>-1.0841078762683201</v>
      </c>
      <c r="L6554">
        <v>0.33742472625452802</v>
      </c>
      <c r="M6554">
        <v>2</v>
      </c>
      <c r="N6554">
        <v>2</v>
      </c>
      <c r="O6554">
        <v>2</v>
      </c>
      <c r="P6554" t="s">
        <v>14</v>
      </c>
      <c r="Q6554" t="s">
        <v>23</v>
      </c>
    </row>
    <row r="6555" spans="1:17" x14ac:dyDescent="0.25">
      <c r="A6555" t="s">
        <v>8910</v>
      </c>
      <c r="B6555" t="s">
        <v>8911</v>
      </c>
      <c r="C6555" t="s">
        <v>8912</v>
      </c>
      <c r="D6555" t="s">
        <v>8913</v>
      </c>
      <c r="E6555" t="s">
        <v>8910</v>
      </c>
      <c r="F6555" t="s">
        <v>25</v>
      </c>
      <c r="G6555">
        <v>2.0048801084477499</v>
      </c>
      <c r="H6555">
        <v>4.5647101650383402E-2</v>
      </c>
      <c r="I6555">
        <v>0.51049457780595497</v>
      </c>
      <c r="J6555" t="s">
        <v>22</v>
      </c>
      <c r="K6555">
        <v>2.0048801084477499</v>
      </c>
      <c r="L6555">
        <v>0.51049457780595497</v>
      </c>
      <c r="M6555">
        <v>2</v>
      </c>
      <c r="N6555">
        <v>2</v>
      </c>
      <c r="O6555">
        <v>2</v>
      </c>
      <c r="P6555" t="s">
        <v>14</v>
      </c>
      <c r="Q6555" t="s">
        <v>23</v>
      </c>
    </row>
    <row r="6556" spans="1:17" x14ac:dyDescent="0.25">
      <c r="A6556" t="s">
        <v>8910</v>
      </c>
      <c r="B6556" t="s">
        <v>8911</v>
      </c>
      <c r="C6556" t="s">
        <v>8912</v>
      </c>
      <c r="D6556" t="s">
        <v>8913</v>
      </c>
      <c r="E6556" t="s">
        <v>8910</v>
      </c>
      <c r="F6556" t="s">
        <v>21</v>
      </c>
      <c r="G6556">
        <v>0.92077223217942294</v>
      </c>
      <c r="H6556">
        <v>0.22660532768095601</v>
      </c>
      <c r="I6556">
        <v>0.37618626007429701</v>
      </c>
      <c r="J6556" t="s">
        <v>22</v>
      </c>
      <c r="K6556">
        <v>0.92077223217942294</v>
      </c>
      <c r="L6556">
        <v>0.37618626007429701</v>
      </c>
      <c r="M6556">
        <v>2</v>
      </c>
      <c r="N6556">
        <v>2</v>
      </c>
      <c r="O6556">
        <v>2</v>
      </c>
      <c r="P6556" t="s">
        <v>12</v>
      </c>
      <c r="Q6556" t="s">
        <v>23</v>
      </c>
    </row>
    <row r="6557" spans="1:17" x14ac:dyDescent="0.25">
      <c r="A6557" t="s">
        <v>8914</v>
      </c>
      <c r="B6557" t="s">
        <v>8915</v>
      </c>
      <c r="C6557" t="s">
        <v>8916</v>
      </c>
      <c r="D6557" t="s">
        <v>8917</v>
      </c>
      <c r="E6557" t="s">
        <v>8914</v>
      </c>
      <c r="F6557" t="s">
        <v>25</v>
      </c>
      <c r="G6557">
        <v>-0.55291727382375599</v>
      </c>
      <c r="H6557">
        <v>0.41932394965797098</v>
      </c>
      <c r="I6557">
        <v>0.82514742808382202</v>
      </c>
      <c r="J6557" t="s">
        <v>22</v>
      </c>
      <c r="K6557">
        <v>-0.55291727382375599</v>
      </c>
      <c r="L6557">
        <v>0.82514742808382202</v>
      </c>
      <c r="M6557">
        <v>1</v>
      </c>
      <c r="N6557">
        <v>3</v>
      </c>
      <c r="O6557">
        <v>3</v>
      </c>
      <c r="P6557" t="s">
        <v>13</v>
      </c>
      <c r="Q6557" t="s">
        <v>23</v>
      </c>
    </row>
    <row r="6558" spans="1:17" x14ac:dyDescent="0.25">
      <c r="A6558" t="s">
        <v>8914</v>
      </c>
      <c r="B6558" t="s">
        <v>8915</v>
      </c>
      <c r="C6558" t="s">
        <v>8916</v>
      </c>
      <c r="D6558" t="s">
        <v>8917</v>
      </c>
      <c r="E6558" t="s">
        <v>8914</v>
      </c>
      <c r="F6558" t="s">
        <v>24</v>
      </c>
      <c r="G6558">
        <v>-2.4537300568703899</v>
      </c>
      <c r="H6558">
        <v>4.7727199863809099E-2</v>
      </c>
      <c r="I6558">
        <v>0.149037379813589</v>
      </c>
      <c r="J6558" t="s">
        <v>22</v>
      </c>
      <c r="K6558">
        <v>-2.4537300568703899</v>
      </c>
      <c r="L6558">
        <v>0.149037379813589</v>
      </c>
      <c r="M6558">
        <v>1</v>
      </c>
      <c r="N6558">
        <v>3</v>
      </c>
      <c r="O6558">
        <v>3</v>
      </c>
      <c r="P6558" t="s">
        <v>14</v>
      </c>
      <c r="Q6558" t="s">
        <v>23</v>
      </c>
    </row>
    <row r="6559" spans="1:17" x14ac:dyDescent="0.25">
      <c r="A6559" t="s">
        <v>8914</v>
      </c>
      <c r="B6559" t="s">
        <v>8915</v>
      </c>
      <c r="C6559" t="s">
        <v>8916</v>
      </c>
      <c r="D6559" t="s">
        <v>8917</v>
      </c>
      <c r="E6559" t="s">
        <v>8914</v>
      </c>
      <c r="F6559" t="s">
        <v>21</v>
      </c>
      <c r="G6559">
        <v>-3.0066473306941401</v>
      </c>
      <c r="H6559">
        <v>2.5864907105196601E-2</v>
      </c>
      <c r="I6559">
        <v>8.6044606144317207E-2</v>
      </c>
      <c r="J6559" t="s">
        <v>22</v>
      </c>
      <c r="K6559">
        <v>-3.0066473306941401</v>
      </c>
      <c r="L6559">
        <v>8.6044606144317207E-2</v>
      </c>
      <c r="M6559">
        <v>1</v>
      </c>
      <c r="N6559">
        <v>3</v>
      </c>
      <c r="O6559">
        <v>3</v>
      </c>
      <c r="P6559" t="s">
        <v>13</v>
      </c>
      <c r="Q6559" t="s">
        <v>23</v>
      </c>
    </row>
    <row r="6560" spans="1:17" x14ac:dyDescent="0.25">
      <c r="A6560" t="s">
        <v>5765</v>
      </c>
      <c r="B6560" t="s">
        <v>5766</v>
      </c>
      <c r="C6560" t="s">
        <v>5767</v>
      </c>
      <c r="D6560" t="s">
        <v>5768</v>
      </c>
      <c r="E6560" t="s">
        <v>5765</v>
      </c>
      <c r="F6560" t="s">
        <v>24</v>
      </c>
      <c r="G6560" t="e">
        <v>#NUM!</v>
      </c>
      <c r="I6560">
        <v>0</v>
      </c>
      <c r="J6560" t="s">
        <v>34</v>
      </c>
      <c r="K6560">
        <v>-9.9965297280060295</v>
      </c>
      <c r="L6560">
        <v>2.7901800000000001E-2</v>
      </c>
      <c r="M6560">
        <v>0</v>
      </c>
      <c r="N6560">
        <v>3</v>
      </c>
      <c r="O6560">
        <v>3</v>
      </c>
      <c r="P6560" t="s">
        <v>14</v>
      </c>
      <c r="Q6560" t="s">
        <v>23</v>
      </c>
    </row>
    <row r="6561" spans="1:17" x14ac:dyDescent="0.25">
      <c r="A6561" t="s">
        <v>8918</v>
      </c>
      <c r="B6561" t="s">
        <v>8919</v>
      </c>
      <c r="C6561" t="s">
        <v>8920</v>
      </c>
      <c r="D6561" t="s">
        <v>8921</v>
      </c>
      <c r="E6561" t="s">
        <v>8918</v>
      </c>
      <c r="F6561" t="s">
        <v>25</v>
      </c>
      <c r="G6561">
        <v>-1.6781699409192401</v>
      </c>
      <c r="H6561">
        <v>0.50816745598420898</v>
      </c>
      <c r="I6561">
        <v>0.871233022833101</v>
      </c>
      <c r="J6561" t="s">
        <v>22</v>
      </c>
      <c r="K6561">
        <v>-1.6781699409192401</v>
      </c>
      <c r="L6561">
        <v>0.871233022833101</v>
      </c>
      <c r="M6561">
        <v>0</v>
      </c>
      <c r="N6561">
        <v>2</v>
      </c>
      <c r="O6561">
        <v>1</v>
      </c>
      <c r="P6561" t="s">
        <v>13</v>
      </c>
      <c r="Q6561" t="s">
        <v>23</v>
      </c>
    </row>
    <row r="6562" spans="1:17" x14ac:dyDescent="0.25">
      <c r="A6562" t="s">
        <v>8922</v>
      </c>
      <c r="B6562" t="s">
        <v>8923</v>
      </c>
      <c r="C6562" t="s">
        <v>8924</v>
      </c>
      <c r="D6562" t="s">
        <v>8925</v>
      </c>
      <c r="E6562" t="s">
        <v>8922</v>
      </c>
      <c r="F6562" t="s">
        <v>24</v>
      </c>
      <c r="G6562">
        <v>6.4900919590483497E-2</v>
      </c>
      <c r="H6562">
        <v>0.95305349220705204</v>
      </c>
      <c r="I6562">
        <v>0.97527615455181804</v>
      </c>
      <c r="J6562" t="s">
        <v>22</v>
      </c>
      <c r="K6562">
        <v>6.4900919590483497E-2</v>
      </c>
      <c r="L6562">
        <v>0.97527615455181804</v>
      </c>
      <c r="M6562">
        <v>1</v>
      </c>
      <c r="N6562">
        <v>2</v>
      </c>
      <c r="O6562">
        <v>3</v>
      </c>
      <c r="P6562" t="s">
        <v>12</v>
      </c>
      <c r="Q6562" t="s">
        <v>23</v>
      </c>
    </row>
    <row r="6563" spans="1:17" x14ac:dyDescent="0.25">
      <c r="A6563" t="s">
        <v>8922</v>
      </c>
      <c r="B6563" t="s">
        <v>8923</v>
      </c>
      <c r="C6563" t="s">
        <v>8924</v>
      </c>
      <c r="D6563" t="s">
        <v>8925</v>
      </c>
      <c r="E6563" t="s">
        <v>8922</v>
      </c>
      <c r="F6563" t="s">
        <v>25</v>
      </c>
      <c r="G6563">
        <v>5.4065850008176396E-3</v>
      </c>
      <c r="H6563">
        <v>0.99504863294724599</v>
      </c>
      <c r="I6563">
        <v>0.99968710639689595</v>
      </c>
      <c r="J6563" t="s">
        <v>22</v>
      </c>
      <c r="K6563">
        <v>5.4065850008176396E-3</v>
      </c>
      <c r="L6563">
        <v>0.99968710639689595</v>
      </c>
      <c r="M6563">
        <v>1</v>
      </c>
      <c r="N6563">
        <v>2</v>
      </c>
      <c r="O6563">
        <v>3</v>
      </c>
      <c r="P6563" t="s">
        <v>14</v>
      </c>
      <c r="Q6563" t="s">
        <v>23</v>
      </c>
    </row>
    <row r="6564" spans="1:17" x14ac:dyDescent="0.25">
      <c r="A6564" t="s">
        <v>8922</v>
      </c>
      <c r="B6564" t="s">
        <v>8923</v>
      </c>
      <c r="C6564" t="s">
        <v>8924</v>
      </c>
      <c r="D6564" t="s">
        <v>8925</v>
      </c>
      <c r="E6564" t="s">
        <v>8922</v>
      </c>
      <c r="F6564" t="s">
        <v>21</v>
      </c>
      <c r="G6564">
        <v>7.0307504591301195E-2</v>
      </c>
      <c r="H6564">
        <v>0.95205306246976196</v>
      </c>
      <c r="I6564">
        <v>0.97476871448658398</v>
      </c>
      <c r="J6564" t="s">
        <v>22</v>
      </c>
      <c r="K6564">
        <v>7.0307504591301195E-2</v>
      </c>
      <c r="L6564">
        <v>0.97476871448658398</v>
      </c>
      <c r="M6564">
        <v>1</v>
      </c>
      <c r="N6564">
        <v>2</v>
      </c>
      <c r="O6564">
        <v>3</v>
      </c>
      <c r="P6564" t="s">
        <v>12</v>
      </c>
      <c r="Q6564" t="s">
        <v>23</v>
      </c>
    </row>
    <row r="6565" spans="1:17" x14ac:dyDescent="0.25">
      <c r="A6565" t="s">
        <v>8926</v>
      </c>
      <c r="B6565" t="s">
        <v>8927</v>
      </c>
      <c r="C6565" t="s">
        <v>8928</v>
      </c>
      <c r="D6565" t="s">
        <v>8929</v>
      </c>
      <c r="E6565" t="s">
        <v>8926</v>
      </c>
      <c r="F6565" t="s">
        <v>24</v>
      </c>
      <c r="G6565">
        <v>-2.5841807783526098</v>
      </c>
      <c r="H6565">
        <v>6.0398304124663203E-2</v>
      </c>
      <c r="I6565">
        <v>0.174053629922376</v>
      </c>
      <c r="J6565" t="s">
        <v>22</v>
      </c>
      <c r="K6565">
        <v>-2.5841807783526098</v>
      </c>
      <c r="L6565">
        <v>0.174053629922376</v>
      </c>
      <c r="M6565">
        <v>1</v>
      </c>
      <c r="N6565">
        <v>3</v>
      </c>
      <c r="O6565">
        <v>3</v>
      </c>
      <c r="P6565" t="s">
        <v>14</v>
      </c>
      <c r="Q6565" t="s">
        <v>23</v>
      </c>
    </row>
    <row r="6566" spans="1:17" x14ac:dyDescent="0.25">
      <c r="A6566" t="s">
        <v>8926</v>
      </c>
      <c r="B6566" t="s">
        <v>8927</v>
      </c>
      <c r="C6566" t="s">
        <v>8928</v>
      </c>
      <c r="D6566" t="s">
        <v>8929</v>
      </c>
      <c r="E6566" t="s">
        <v>8926</v>
      </c>
      <c r="F6566" t="s">
        <v>25</v>
      </c>
      <c r="G6566">
        <v>0.28492161662700899</v>
      </c>
      <c r="H6566">
        <v>0.70650992402686197</v>
      </c>
      <c r="I6566">
        <v>0.94467881474306303</v>
      </c>
      <c r="J6566" t="s">
        <v>22</v>
      </c>
      <c r="K6566">
        <v>0.28492161662700899</v>
      </c>
      <c r="L6566">
        <v>0.94467881474306303</v>
      </c>
      <c r="M6566">
        <v>1</v>
      </c>
      <c r="N6566">
        <v>3</v>
      </c>
      <c r="O6566">
        <v>3</v>
      </c>
      <c r="P6566" t="s">
        <v>14</v>
      </c>
      <c r="Q6566" t="s">
        <v>23</v>
      </c>
    </row>
    <row r="6567" spans="1:17" x14ac:dyDescent="0.25">
      <c r="A6567" t="s">
        <v>8926</v>
      </c>
      <c r="B6567" t="s">
        <v>8927</v>
      </c>
      <c r="C6567" t="s">
        <v>8928</v>
      </c>
      <c r="D6567" t="s">
        <v>8929</v>
      </c>
      <c r="E6567" t="s">
        <v>8926</v>
      </c>
      <c r="F6567" t="s">
        <v>21</v>
      </c>
      <c r="G6567">
        <v>-2.2992591617256002</v>
      </c>
      <c r="H6567">
        <v>8.2174769870043698E-2</v>
      </c>
      <c r="I6567">
        <v>0.18709359803275999</v>
      </c>
      <c r="J6567" t="s">
        <v>22</v>
      </c>
      <c r="K6567">
        <v>-2.2992591617256002</v>
      </c>
      <c r="L6567">
        <v>0.18709359803275999</v>
      </c>
      <c r="M6567">
        <v>1</v>
      </c>
      <c r="N6567">
        <v>3</v>
      </c>
      <c r="O6567">
        <v>3</v>
      </c>
      <c r="P6567" t="s">
        <v>13</v>
      </c>
      <c r="Q6567" t="s">
        <v>23</v>
      </c>
    </row>
    <row r="6568" spans="1:17" x14ac:dyDescent="0.25">
      <c r="A6568" t="s">
        <v>8930</v>
      </c>
      <c r="B6568" t="s">
        <v>8931</v>
      </c>
      <c r="C6568" t="s">
        <v>8932</v>
      </c>
      <c r="D6568" t="s">
        <v>8933</v>
      </c>
      <c r="E6568" t="s">
        <v>8930</v>
      </c>
      <c r="F6568" t="s">
        <v>21</v>
      </c>
      <c r="G6568">
        <v>1.3053642327069501E-2</v>
      </c>
      <c r="H6568">
        <v>0.447148349478587</v>
      </c>
      <c r="I6568">
        <v>0.58933102248352098</v>
      </c>
      <c r="J6568" t="s">
        <v>22</v>
      </c>
      <c r="K6568">
        <v>1.3053642327069501E-2</v>
      </c>
      <c r="L6568">
        <v>0.58933102248352098</v>
      </c>
      <c r="M6568">
        <v>1</v>
      </c>
      <c r="N6568">
        <v>2</v>
      </c>
      <c r="O6568">
        <v>0</v>
      </c>
      <c r="P6568" t="s">
        <v>12</v>
      </c>
      <c r="Q6568" t="s">
        <v>23</v>
      </c>
    </row>
    <row r="6569" spans="1:17" x14ac:dyDescent="0.25">
      <c r="A6569" t="s">
        <v>12734</v>
      </c>
      <c r="B6569" t="s">
        <v>12735</v>
      </c>
      <c r="C6569" t="s">
        <v>12736</v>
      </c>
      <c r="D6569" t="s">
        <v>12737</v>
      </c>
      <c r="E6569" t="s">
        <v>12734</v>
      </c>
      <c r="F6569" t="s">
        <v>25</v>
      </c>
      <c r="G6569" t="e">
        <v>#NUM!</v>
      </c>
      <c r="I6569">
        <v>0</v>
      </c>
      <c r="J6569" t="s">
        <v>34</v>
      </c>
      <c r="K6569">
        <v>-9.9970888996707004</v>
      </c>
      <c r="L6569">
        <v>3.1093200000000001E-2</v>
      </c>
      <c r="M6569">
        <v>3</v>
      </c>
      <c r="N6569">
        <v>3</v>
      </c>
      <c r="O6569">
        <v>0</v>
      </c>
      <c r="P6569" t="s">
        <v>13</v>
      </c>
      <c r="Q6569" t="s">
        <v>23</v>
      </c>
    </row>
    <row r="6570" spans="1:17" x14ac:dyDescent="0.25">
      <c r="A6570" t="s">
        <v>8934</v>
      </c>
      <c r="B6570" t="s">
        <v>8935</v>
      </c>
      <c r="C6570" t="s">
        <v>8936</v>
      </c>
      <c r="D6570" t="s">
        <v>8937</v>
      </c>
      <c r="E6570" t="s">
        <v>8934</v>
      </c>
      <c r="F6570" t="s">
        <v>24</v>
      </c>
      <c r="G6570">
        <v>-1.7374433359263299</v>
      </c>
      <c r="H6570">
        <v>3.1919477104327597E-2</v>
      </c>
      <c r="I6570">
        <v>0.116794422585301</v>
      </c>
      <c r="J6570" t="s">
        <v>22</v>
      </c>
      <c r="K6570">
        <v>-1.7374433359263299</v>
      </c>
      <c r="L6570">
        <v>0.116794422585301</v>
      </c>
      <c r="M6570">
        <v>1</v>
      </c>
      <c r="N6570">
        <v>3</v>
      </c>
      <c r="O6570">
        <v>3</v>
      </c>
      <c r="P6570" t="s">
        <v>14</v>
      </c>
      <c r="Q6570" t="s">
        <v>23</v>
      </c>
    </row>
    <row r="6571" spans="1:17" x14ac:dyDescent="0.25">
      <c r="A6571" t="s">
        <v>8934</v>
      </c>
      <c r="B6571" t="s">
        <v>8935</v>
      </c>
      <c r="C6571" t="s">
        <v>8936</v>
      </c>
      <c r="D6571" t="s">
        <v>8937</v>
      </c>
      <c r="E6571" t="s">
        <v>8934</v>
      </c>
      <c r="F6571" t="s">
        <v>25</v>
      </c>
      <c r="G6571">
        <v>-0.49554580529798498</v>
      </c>
      <c r="H6571">
        <v>0.262339723124284</v>
      </c>
      <c r="I6571">
        <v>0.74044641306487202</v>
      </c>
      <c r="J6571" t="s">
        <v>22</v>
      </c>
      <c r="K6571">
        <v>-0.49554580529798498</v>
      </c>
      <c r="L6571">
        <v>0.74044641306487202</v>
      </c>
      <c r="M6571">
        <v>1</v>
      </c>
      <c r="N6571">
        <v>3</v>
      </c>
      <c r="O6571">
        <v>3</v>
      </c>
      <c r="P6571" t="s">
        <v>13</v>
      </c>
      <c r="Q6571" t="s">
        <v>23</v>
      </c>
    </row>
    <row r="6572" spans="1:17" x14ac:dyDescent="0.25">
      <c r="A6572" t="s">
        <v>8934</v>
      </c>
      <c r="B6572" t="s">
        <v>8935</v>
      </c>
      <c r="C6572" t="s">
        <v>8936</v>
      </c>
      <c r="D6572" t="s">
        <v>8937</v>
      </c>
      <c r="E6572" t="s">
        <v>8934</v>
      </c>
      <c r="F6572" t="s">
        <v>21</v>
      </c>
      <c r="G6572">
        <v>-2.2329891412243201</v>
      </c>
      <c r="H6572">
        <v>1.42184336837601E-2</v>
      </c>
      <c r="I6572">
        <v>5.9017623739988499E-2</v>
      </c>
      <c r="J6572" t="s">
        <v>22</v>
      </c>
      <c r="K6572">
        <v>-2.2329891412243201</v>
      </c>
      <c r="L6572">
        <v>5.9017623739988499E-2</v>
      </c>
      <c r="M6572">
        <v>1</v>
      </c>
      <c r="N6572">
        <v>3</v>
      </c>
      <c r="O6572">
        <v>3</v>
      </c>
      <c r="P6572" t="s">
        <v>13</v>
      </c>
      <c r="Q6572" t="s">
        <v>23</v>
      </c>
    </row>
    <row r="6573" spans="1:17" x14ac:dyDescent="0.25">
      <c r="A6573" t="s">
        <v>8938</v>
      </c>
      <c r="B6573" t="s">
        <v>8939</v>
      </c>
      <c r="C6573" t="s">
        <v>8940</v>
      </c>
      <c r="D6573" t="s">
        <v>8941</v>
      </c>
      <c r="E6573" t="s">
        <v>8938</v>
      </c>
      <c r="F6573" t="s">
        <v>25</v>
      </c>
      <c r="G6573">
        <v>-0.73757308475013605</v>
      </c>
      <c r="H6573">
        <v>0.186093549549816</v>
      </c>
      <c r="I6573">
        <v>0.68805277068472503</v>
      </c>
      <c r="J6573" t="s">
        <v>22</v>
      </c>
      <c r="K6573">
        <v>-0.73757308475013605</v>
      </c>
      <c r="L6573">
        <v>0.68805277068472503</v>
      </c>
      <c r="M6573">
        <v>3</v>
      </c>
      <c r="N6573">
        <v>3</v>
      </c>
      <c r="O6573">
        <v>3</v>
      </c>
      <c r="P6573" t="s">
        <v>13</v>
      </c>
      <c r="Q6573" t="s">
        <v>23</v>
      </c>
    </row>
    <row r="6574" spans="1:17" x14ac:dyDescent="0.25">
      <c r="A6574" t="s">
        <v>6275</v>
      </c>
      <c r="B6574" t="s">
        <v>6276</v>
      </c>
      <c r="C6574" t="s">
        <v>6277</v>
      </c>
      <c r="D6574" t="s">
        <v>6278</v>
      </c>
      <c r="E6574" t="s">
        <v>6275</v>
      </c>
      <c r="F6574" t="s">
        <v>21</v>
      </c>
      <c r="G6574">
        <v>-1.65796421361381</v>
      </c>
      <c r="H6574">
        <v>2.4187528720358599E-3</v>
      </c>
      <c r="I6574">
        <v>1.9825281091100801E-2</v>
      </c>
      <c r="J6574" t="s">
        <v>22</v>
      </c>
      <c r="K6574">
        <v>-1.65796421361381</v>
      </c>
      <c r="L6574">
        <v>1.9825281091100801E-2</v>
      </c>
      <c r="M6574">
        <v>3</v>
      </c>
      <c r="N6574">
        <v>3</v>
      </c>
      <c r="O6574">
        <v>3</v>
      </c>
      <c r="P6574" t="s">
        <v>13</v>
      </c>
      <c r="Q6574" t="s">
        <v>23</v>
      </c>
    </row>
    <row r="6575" spans="1:17" x14ac:dyDescent="0.25">
      <c r="A6575" t="s">
        <v>8092</v>
      </c>
      <c r="B6575" t="s">
        <v>8093</v>
      </c>
      <c r="C6575" t="s">
        <v>8094</v>
      </c>
      <c r="D6575" t="s">
        <v>8095</v>
      </c>
      <c r="E6575" t="s">
        <v>8092</v>
      </c>
      <c r="F6575" t="s">
        <v>24</v>
      </c>
      <c r="G6575">
        <v>-1.4362620141183899</v>
      </c>
      <c r="H6575">
        <v>3.3773664953873399E-4</v>
      </c>
      <c r="I6575">
        <v>7.8358795815320799E-3</v>
      </c>
      <c r="J6575" t="s">
        <v>22</v>
      </c>
      <c r="K6575">
        <v>-1.4362620141183899</v>
      </c>
      <c r="L6575">
        <v>7.8358795815320799E-3</v>
      </c>
      <c r="M6575">
        <v>3</v>
      </c>
      <c r="N6575">
        <v>3</v>
      </c>
      <c r="O6575">
        <v>3</v>
      </c>
      <c r="P6575" t="s">
        <v>14</v>
      </c>
      <c r="Q6575" t="s">
        <v>23</v>
      </c>
    </row>
    <row r="6576" spans="1:17" x14ac:dyDescent="0.25">
      <c r="A6576" t="s">
        <v>8942</v>
      </c>
      <c r="B6576" t="s">
        <v>8943</v>
      </c>
      <c r="C6576" t="s">
        <v>8944</v>
      </c>
      <c r="D6576" t="s">
        <v>8945</v>
      </c>
      <c r="E6576" t="s">
        <v>8942</v>
      </c>
      <c r="F6576" t="s">
        <v>21</v>
      </c>
      <c r="G6576">
        <v>-1.0752993884008399</v>
      </c>
      <c r="H6576">
        <v>0.21590683082791101</v>
      </c>
      <c r="I6576">
        <v>0.36333110285804099</v>
      </c>
      <c r="J6576" t="s">
        <v>22</v>
      </c>
      <c r="K6576">
        <v>-1.0752993884008399</v>
      </c>
      <c r="L6576">
        <v>0.36333110285804099</v>
      </c>
      <c r="M6576">
        <v>3</v>
      </c>
      <c r="N6576">
        <v>3</v>
      </c>
      <c r="O6576">
        <v>3</v>
      </c>
      <c r="P6576" t="s">
        <v>13</v>
      </c>
      <c r="Q6576" t="s">
        <v>23</v>
      </c>
    </row>
    <row r="6577" spans="1:17" x14ac:dyDescent="0.25">
      <c r="A6577" t="s">
        <v>8942</v>
      </c>
      <c r="B6577" t="s">
        <v>8943</v>
      </c>
      <c r="C6577" t="s">
        <v>8944</v>
      </c>
      <c r="D6577" t="s">
        <v>8945</v>
      </c>
      <c r="E6577" t="s">
        <v>8942</v>
      </c>
      <c r="F6577" t="s">
        <v>24</v>
      </c>
      <c r="G6577">
        <v>-2.7297322960242001</v>
      </c>
      <c r="H6577">
        <v>1.26550562394518E-2</v>
      </c>
      <c r="I6577">
        <v>6.5696645748490101E-2</v>
      </c>
      <c r="J6577" t="s">
        <v>22</v>
      </c>
      <c r="K6577">
        <v>-2.7297322960242001</v>
      </c>
      <c r="L6577">
        <v>6.5696645748490101E-2</v>
      </c>
      <c r="M6577">
        <v>3</v>
      </c>
      <c r="N6577">
        <v>3</v>
      </c>
      <c r="O6577">
        <v>3</v>
      </c>
      <c r="P6577" t="s">
        <v>14</v>
      </c>
      <c r="Q6577" t="s">
        <v>23</v>
      </c>
    </row>
    <row r="6578" spans="1:17" x14ac:dyDescent="0.25">
      <c r="A6578" t="s">
        <v>8942</v>
      </c>
      <c r="B6578" t="s">
        <v>8943</v>
      </c>
      <c r="C6578" t="s">
        <v>8944</v>
      </c>
      <c r="D6578" t="s">
        <v>8945</v>
      </c>
      <c r="E6578" t="s">
        <v>8942</v>
      </c>
      <c r="F6578" t="s">
        <v>25</v>
      </c>
      <c r="G6578">
        <v>1.6544329076233599</v>
      </c>
      <c r="H6578">
        <v>7.7424964478865793E-2</v>
      </c>
      <c r="I6578">
        <v>0.57064249877208795</v>
      </c>
      <c r="J6578" t="s">
        <v>22</v>
      </c>
      <c r="K6578">
        <v>1.6544329076233599</v>
      </c>
      <c r="L6578">
        <v>0.57064249877208795</v>
      </c>
      <c r="M6578">
        <v>3</v>
      </c>
      <c r="N6578">
        <v>3</v>
      </c>
      <c r="O6578">
        <v>3</v>
      </c>
      <c r="P6578" t="s">
        <v>14</v>
      </c>
      <c r="Q6578" t="s">
        <v>23</v>
      </c>
    </row>
    <row r="6579" spans="1:17" x14ac:dyDescent="0.25">
      <c r="A6579" t="s">
        <v>8946</v>
      </c>
      <c r="B6579" t="s">
        <v>8947</v>
      </c>
      <c r="C6579" t="s">
        <v>8948</v>
      </c>
      <c r="D6579" t="s">
        <v>8949</v>
      </c>
      <c r="E6579" t="s">
        <v>8946</v>
      </c>
      <c r="F6579" t="s">
        <v>24</v>
      </c>
      <c r="G6579">
        <v>-0.268522923493827</v>
      </c>
      <c r="H6579">
        <v>0.74039969867918998</v>
      </c>
      <c r="I6579">
        <v>0.84332258748568301</v>
      </c>
      <c r="J6579" t="s">
        <v>22</v>
      </c>
      <c r="K6579">
        <v>-0.268522923493827</v>
      </c>
      <c r="L6579">
        <v>0.84332258748568301</v>
      </c>
      <c r="M6579">
        <v>1</v>
      </c>
      <c r="N6579">
        <v>3</v>
      </c>
      <c r="O6579">
        <v>3</v>
      </c>
      <c r="P6579" t="s">
        <v>14</v>
      </c>
      <c r="Q6579" t="s">
        <v>23</v>
      </c>
    </row>
    <row r="6580" spans="1:17" x14ac:dyDescent="0.25">
      <c r="A6580" t="s">
        <v>8946</v>
      </c>
      <c r="B6580" t="s">
        <v>8947</v>
      </c>
      <c r="C6580" t="s">
        <v>8948</v>
      </c>
      <c r="D6580" t="s">
        <v>8949</v>
      </c>
      <c r="E6580" t="s">
        <v>8946</v>
      </c>
      <c r="F6580" t="s">
        <v>25</v>
      </c>
      <c r="G6580">
        <v>0.39514045160019901</v>
      </c>
      <c r="H6580">
        <v>0.50085386036322199</v>
      </c>
      <c r="I6580">
        <v>0.86694544251680505</v>
      </c>
      <c r="J6580" t="s">
        <v>22</v>
      </c>
      <c r="K6580">
        <v>0.39514045160019901</v>
      </c>
      <c r="L6580">
        <v>0.86694544251680505</v>
      </c>
      <c r="M6580">
        <v>1</v>
      </c>
      <c r="N6580">
        <v>3</v>
      </c>
      <c r="O6580">
        <v>3</v>
      </c>
      <c r="P6580" t="s">
        <v>14</v>
      </c>
      <c r="Q6580" t="s">
        <v>23</v>
      </c>
    </row>
    <row r="6581" spans="1:17" x14ac:dyDescent="0.25">
      <c r="A6581" t="s">
        <v>8946</v>
      </c>
      <c r="B6581" t="s">
        <v>8947</v>
      </c>
      <c r="C6581" t="s">
        <v>8948</v>
      </c>
      <c r="D6581" t="s">
        <v>8949</v>
      </c>
      <c r="E6581" t="s">
        <v>8946</v>
      </c>
      <c r="F6581" t="s">
        <v>21</v>
      </c>
      <c r="G6581">
        <v>0.126617528106372</v>
      </c>
      <c r="H6581">
        <v>0.875123164754667</v>
      </c>
      <c r="I6581">
        <v>0.92757333627102001</v>
      </c>
      <c r="J6581" t="s">
        <v>22</v>
      </c>
      <c r="K6581">
        <v>0.126617528106372</v>
      </c>
      <c r="L6581">
        <v>0.92757333627102001</v>
      </c>
      <c r="M6581">
        <v>1</v>
      </c>
      <c r="N6581">
        <v>3</v>
      </c>
      <c r="O6581">
        <v>3</v>
      </c>
      <c r="P6581" t="s">
        <v>12</v>
      </c>
      <c r="Q6581" t="s">
        <v>23</v>
      </c>
    </row>
    <row r="6582" spans="1:17" x14ac:dyDescent="0.25">
      <c r="A6582" t="s">
        <v>8950</v>
      </c>
      <c r="B6582" t="s">
        <v>8951</v>
      </c>
      <c r="C6582" t="s">
        <v>8952</v>
      </c>
      <c r="D6582" t="s">
        <v>8953</v>
      </c>
      <c r="E6582" t="s">
        <v>8950</v>
      </c>
      <c r="F6582" t="s">
        <v>25</v>
      </c>
      <c r="G6582">
        <v>-0.72703839841396301</v>
      </c>
      <c r="H6582">
        <v>0.40439536116167502</v>
      </c>
      <c r="I6582">
        <v>0.82009762702740097</v>
      </c>
      <c r="J6582" t="s">
        <v>22</v>
      </c>
      <c r="K6582">
        <v>-0.72703839841396301</v>
      </c>
      <c r="L6582">
        <v>0.82009762702740097</v>
      </c>
      <c r="M6582">
        <v>2</v>
      </c>
      <c r="N6582">
        <v>3</v>
      </c>
      <c r="O6582">
        <v>3</v>
      </c>
      <c r="P6582" t="s">
        <v>13</v>
      </c>
      <c r="Q6582" t="s">
        <v>23</v>
      </c>
    </row>
    <row r="6583" spans="1:17" x14ac:dyDescent="0.25">
      <c r="A6583" t="s">
        <v>8950</v>
      </c>
      <c r="B6583" t="s">
        <v>8951</v>
      </c>
      <c r="C6583" t="s">
        <v>8952</v>
      </c>
      <c r="D6583" t="s">
        <v>8953</v>
      </c>
      <c r="E6583" t="s">
        <v>8950</v>
      </c>
      <c r="F6583" t="s">
        <v>21</v>
      </c>
      <c r="G6583">
        <v>-2.58406804169827</v>
      </c>
      <c r="H6583">
        <v>3.4029555372368001E-2</v>
      </c>
      <c r="I6583">
        <v>0.104414555811325</v>
      </c>
      <c r="J6583" t="s">
        <v>22</v>
      </c>
      <c r="K6583">
        <v>-2.58406804169827</v>
      </c>
      <c r="L6583">
        <v>0.104414555811325</v>
      </c>
      <c r="M6583">
        <v>2</v>
      </c>
      <c r="N6583">
        <v>3</v>
      </c>
      <c r="O6583">
        <v>3</v>
      </c>
      <c r="P6583" t="s">
        <v>13</v>
      </c>
      <c r="Q6583" t="s">
        <v>23</v>
      </c>
    </row>
    <row r="6584" spans="1:17" x14ac:dyDescent="0.25">
      <c r="A6584" t="s">
        <v>8950</v>
      </c>
      <c r="B6584" t="s">
        <v>8951</v>
      </c>
      <c r="C6584" t="s">
        <v>8952</v>
      </c>
      <c r="D6584" t="s">
        <v>8953</v>
      </c>
      <c r="E6584" t="s">
        <v>8950</v>
      </c>
      <c r="F6584" t="s">
        <v>24</v>
      </c>
      <c r="G6584">
        <v>-1.8570296432843101</v>
      </c>
      <c r="H6584">
        <v>9.2093720787060004E-2</v>
      </c>
      <c r="I6584">
        <v>0.222947425070357</v>
      </c>
      <c r="J6584" t="s">
        <v>22</v>
      </c>
      <c r="K6584">
        <v>-1.8570296432843101</v>
      </c>
      <c r="L6584">
        <v>0.222947425070357</v>
      </c>
      <c r="M6584">
        <v>2</v>
      </c>
      <c r="N6584">
        <v>3</v>
      </c>
      <c r="O6584">
        <v>3</v>
      </c>
      <c r="P6584" t="s">
        <v>14</v>
      </c>
      <c r="Q6584" t="s">
        <v>23</v>
      </c>
    </row>
    <row r="6585" spans="1:17" x14ac:dyDescent="0.25">
      <c r="A6585" t="s">
        <v>11008</v>
      </c>
      <c r="B6585" t="s">
        <v>11009</v>
      </c>
      <c r="C6585" t="s">
        <v>11010</v>
      </c>
      <c r="D6585" t="s">
        <v>11011</v>
      </c>
      <c r="E6585" t="s">
        <v>11008</v>
      </c>
      <c r="F6585" t="s">
        <v>24</v>
      </c>
      <c r="G6585">
        <v>-1.4337207939891401</v>
      </c>
      <c r="H6585">
        <v>1.3527120991447799E-3</v>
      </c>
      <c r="I6585">
        <v>1.8604796264441101E-2</v>
      </c>
      <c r="J6585" t="s">
        <v>22</v>
      </c>
      <c r="K6585">
        <v>-1.4337207939891401</v>
      </c>
      <c r="L6585">
        <v>1.8604796264441101E-2</v>
      </c>
      <c r="M6585">
        <v>3</v>
      </c>
      <c r="N6585">
        <v>3</v>
      </c>
      <c r="O6585">
        <v>3</v>
      </c>
      <c r="P6585" t="s">
        <v>14</v>
      </c>
      <c r="Q6585" t="s">
        <v>23</v>
      </c>
    </row>
    <row r="6586" spans="1:17" x14ac:dyDescent="0.25">
      <c r="A6586" t="s">
        <v>8954</v>
      </c>
      <c r="B6586" t="s">
        <v>8955</v>
      </c>
      <c r="C6586" t="s">
        <v>8956</v>
      </c>
      <c r="D6586" t="s">
        <v>8957</v>
      </c>
      <c r="E6586" t="s">
        <v>8954</v>
      </c>
      <c r="F6586" t="s">
        <v>25</v>
      </c>
      <c r="G6586">
        <v>-0.36803474998698799</v>
      </c>
      <c r="H6586">
        <v>0.38972763767847102</v>
      </c>
      <c r="I6586">
        <v>0.81658177417339595</v>
      </c>
      <c r="J6586" t="s">
        <v>22</v>
      </c>
      <c r="K6586">
        <v>-0.36803474998698799</v>
      </c>
      <c r="L6586">
        <v>0.81658177417339595</v>
      </c>
      <c r="M6586">
        <v>3</v>
      </c>
      <c r="N6586">
        <v>3</v>
      </c>
      <c r="O6586">
        <v>3</v>
      </c>
      <c r="P6586" t="s">
        <v>13</v>
      </c>
      <c r="Q6586" t="s">
        <v>23</v>
      </c>
    </row>
    <row r="6587" spans="1:17" x14ac:dyDescent="0.25">
      <c r="A6587" t="s">
        <v>10605</v>
      </c>
      <c r="B6587" t="s">
        <v>10606</v>
      </c>
      <c r="C6587" t="s">
        <v>10607</v>
      </c>
      <c r="D6587" t="s">
        <v>10608</v>
      </c>
      <c r="E6587" t="s">
        <v>10605</v>
      </c>
      <c r="F6587" t="s">
        <v>21</v>
      </c>
      <c r="G6587">
        <v>-1.6577333181000999</v>
      </c>
      <c r="H6587">
        <v>1.48502113168192E-4</v>
      </c>
      <c r="I6587">
        <v>4.6594534002664901E-3</v>
      </c>
      <c r="J6587" t="s">
        <v>22</v>
      </c>
      <c r="K6587">
        <v>-1.6577333181000999</v>
      </c>
      <c r="L6587">
        <v>4.6594534002664901E-3</v>
      </c>
      <c r="M6587">
        <v>3</v>
      </c>
      <c r="N6587">
        <v>3</v>
      </c>
      <c r="O6587">
        <v>3</v>
      </c>
      <c r="P6587" t="s">
        <v>13</v>
      </c>
      <c r="Q6587" t="s">
        <v>23</v>
      </c>
    </row>
    <row r="6588" spans="1:17" x14ac:dyDescent="0.25">
      <c r="A6588" t="s">
        <v>8958</v>
      </c>
      <c r="B6588" t="s">
        <v>8959</v>
      </c>
      <c r="C6588" t="s">
        <v>8960</v>
      </c>
      <c r="D6588" t="s">
        <v>8961</v>
      </c>
      <c r="E6588" t="s">
        <v>8958</v>
      </c>
      <c r="F6588" t="s">
        <v>24</v>
      </c>
      <c r="G6588">
        <v>1.02594338186377</v>
      </c>
      <c r="H6588">
        <v>0.21775135875978499</v>
      </c>
      <c r="I6588">
        <v>0.39692996452357598</v>
      </c>
      <c r="J6588" t="s">
        <v>22</v>
      </c>
      <c r="K6588">
        <v>1.02594338186377</v>
      </c>
      <c r="L6588">
        <v>0.39692996452357598</v>
      </c>
      <c r="M6588">
        <v>2</v>
      </c>
      <c r="N6588">
        <v>3</v>
      </c>
      <c r="O6588">
        <v>2</v>
      </c>
      <c r="P6588" t="s">
        <v>12</v>
      </c>
      <c r="Q6588" t="s">
        <v>23</v>
      </c>
    </row>
    <row r="6589" spans="1:17" x14ac:dyDescent="0.25">
      <c r="A6589" t="s">
        <v>8958</v>
      </c>
      <c r="B6589" t="s">
        <v>8959</v>
      </c>
      <c r="C6589" t="s">
        <v>8960</v>
      </c>
      <c r="D6589" t="s">
        <v>8961</v>
      </c>
      <c r="E6589" t="s">
        <v>8958</v>
      </c>
      <c r="F6589" t="s">
        <v>25</v>
      </c>
      <c r="G6589">
        <v>-2.6868052547605701</v>
      </c>
      <c r="H6589">
        <v>1.3784050892995199E-2</v>
      </c>
      <c r="I6589">
        <v>0.36310398339125599</v>
      </c>
      <c r="J6589" t="s">
        <v>22</v>
      </c>
      <c r="K6589">
        <v>-2.6868052547605701</v>
      </c>
      <c r="L6589">
        <v>0.36310398339125599</v>
      </c>
      <c r="M6589">
        <v>2</v>
      </c>
      <c r="N6589">
        <v>3</v>
      </c>
      <c r="O6589">
        <v>2</v>
      </c>
      <c r="P6589" t="s">
        <v>13</v>
      </c>
      <c r="Q6589" t="s">
        <v>23</v>
      </c>
    </row>
    <row r="6590" spans="1:17" x14ac:dyDescent="0.25">
      <c r="A6590" t="s">
        <v>8958</v>
      </c>
      <c r="B6590" t="s">
        <v>8959</v>
      </c>
      <c r="C6590" t="s">
        <v>8960</v>
      </c>
      <c r="D6590" t="s">
        <v>8961</v>
      </c>
      <c r="E6590" t="s">
        <v>8958</v>
      </c>
      <c r="F6590" t="s">
        <v>21</v>
      </c>
      <c r="G6590">
        <v>-1.6608618728967901</v>
      </c>
      <c r="H6590">
        <v>6.05996294990137E-2</v>
      </c>
      <c r="I6590">
        <v>0.15243941282596701</v>
      </c>
      <c r="J6590" t="s">
        <v>22</v>
      </c>
      <c r="K6590">
        <v>-1.6608618728967901</v>
      </c>
      <c r="L6590">
        <v>0.15243941282596701</v>
      </c>
      <c r="M6590">
        <v>2</v>
      </c>
      <c r="N6590">
        <v>3</v>
      </c>
      <c r="O6590">
        <v>2</v>
      </c>
      <c r="P6590" t="s">
        <v>13</v>
      </c>
      <c r="Q6590" t="s">
        <v>23</v>
      </c>
    </row>
    <row r="6591" spans="1:17" x14ac:dyDescent="0.25">
      <c r="A6591" t="s">
        <v>8962</v>
      </c>
      <c r="B6591" t="s">
        <v>8963</v>
      </c>
      <c r="C6591" t="s">
        <v>8964</v>
      </c>
      <c r="D6591" t="s">
        <v>8965</v>
      </c>
      <c r="E6591" t="s">
        <v>8962</v>
      </c>
      <c r="F6591" t="s">
        <v>25</v>
      </c>
      <c r="G6591">
        <v>-0.61372327820036099</v>
      </c>
      <c r="H6591">
        <v>3.8254621749600301E-2</v>
      </c>
      <c r="I6591">
        <v>0.49305956921707</v>
      </c>
      <c r="J6591" t="s">
        <v>22</v>
      </c>
      <c r="K6591">
        <v>-0.61372327820036099</v>
      </c>
      <c r="L6591">
        <v>0.49305956921707</v>
      </c>
      <c r="M6591">
        <v>3</v>
      </c>
      <c r="N6591">
        <v>3</v>
      </c>
      <c r="O6591">
        <v>3</v>
      </c>
      <c r="P6591" t="s">
        <v>13</v>
      </c>
      <c r="Q6591" t="s">
        <v>23</v>
      </c>
    </row>
    <row r="6592" spans="1:17" x14ac:dyDescent="0.25">
      <c r="A6592" t="s">
        <v>8962</v>
      </c>
      <c r="B6592" t="s">
        <v>8963</v>
      </c>
      <c r="C6592" t="s">
        <v>8964</v>
      </c>
      <c r="D6592" t="s">
        <v>8965</v>
      </c>
      <c r="E6592" t="s">
        <v>8962</v>
      </c>
      <c r="F6592" t="s">
        <v>21</v>
      </c>
      <c r="G6592">
        <v>0.29673743257546897</v>
      </c>
      <c r="H6592">
        <v>0.24808718582886399</v>
      </c>
      <c r="I6592">
        <v>0.39628416300817798</v>
      </c>
      <c r="J6592" t="s">
        <v>22</v>
      </c>
      <c r="K6592">
        <v>0.29673743257546897</v>
      </c>
      <c r="L6592">
        <v>0.39628416300817798</v>
      </c>
      <c r="M6592">
        <v>3</v>
      </c>
      <c r="N6592">
        <v>3</v>
      </c>
      <c r="O6592">
        <v>3</v>
      </c>
      <c r="P6592" t="s">
        <v>12</v>
      </c>
      <c r="Q6592" t="s">
        <v>23</v>
      </c>
    </row>
    <row r="6593" spans="1:17" x14ac:dyDescent="0.25">
      <c r="A6593" t="s">
        <v>8962</v>
      </c>
      <c r="B6593" t="s">
        <v>8963</v>
      </c>
      <c r="C6593" t="s">
        <v>8964</v>
      </c>
      <c r="D6593" t="s">
        <v>8965</v>
      </c>
      <c r="E6593" t="s">
        <v>8962</v>
      </c>
      <c r="F6593" t="s">
        <v>24</v>
      </c>
      <c r="G6593">
        <v>0.91046071077583002</v>
      </c>
      <c r="H6593">
        <v>7.7598341076705601E-3</v>
      </c>
      <c r="I6593">
        <v>4.8097592443233902E-2</v>
      </c>
      <c r="J6593" t="s">
        <v>22</v>
      </c>
      <c r="K6593">
        <v>0.91046071077583002</v>
      </c>
      <c r="L6593">
        <v>4.8097592443233902E-2</v>
      </c>
      <c r="M6593">
        <v>3</v>
      </c>
      <c r="N6593">
        <v>3</v>
      </c>
      <c r="O6593">
        <v>3</v>
      </c>
      <c r="P6593" t="s">
        <v>12</v>
      </c>
      <c r="Q6593" t="s">
        <v>23</v>
      </c>
    </row>
    <row r="6594" spans="1:17" x14ac:dyDescent="0.25">
      <c r="A6594" t="s">
        <v>8966</v>
      </c>
      <c r="B6594" t="s">
        <v>8967</v>
      </c>
      <c r="C6594" t="s">
        <v>8968</v>
      </c>
      <c r="D6594" t="s">
        <v>8969</v>
      </c>
      <c r="E6594" t="s">
        <v>8966</v>
      </c>
      <c r="F6594" t="s">
        <v>21</v>
      </c>
      <c r="G6594">
        <v>-0.422980291001052</v>
      </c>
      <c r="H6594">
        <v>0.119543007175605</v>
      </c>
      <c r="I6594">
        <v>0.242768705660942</v>
      </c>
      <c r="J6594" t="s">
        <v>22</v>
      </c>
      <c r="K6594">
        <v>-0.422980291001052</v>
      </c>
      <c r="L6594">
        <v>0.242768705660942</v>
      </c>
      <c r="M6594">
        <v>3</v>
      </c>
      <c r="N6594">
        <v>3</v>
      </c>
      <c r="O6594">
        <v>3</v>
      </c>
      <c r="P6594" t="s">
        <v>13</v>
      </c>
      <c r="Q6594" t="s">
        <v>23</v>
      </c>
    </row>
    <row r="6595" spans="1:17" x14ac:dyDescent="0.25">
      <c r="A6595" t="s">
        <v>8966</v>
      </c>
      <c r="B6595" t="s">
        <v>8967</v>
      </c>
      <c r="C6595" t="s">
        <v>8968</v>
      </c>
      <c r="D6595" t="s">
        <v>8969</v>
      </c>
      <c r="E6595" t="s">
        <v>8966</v>
      </c>
      <c r="F6595" t="s">
        <v>25</v>
      </c>
      <c r="G6595">
        <v>9.8386131014746706E-2</v>
      </c>
      <c r="H6595">
        <v>0.68770355131953098</v>
      </c>
      <c r="I6595">
        <v>0.93922847643057605</v>
      </c>
      <c r="J6595" t="s">
        <v>22</v>
      </c>
      <c r="K6595">
        <v>9.8386131014746706E-2</v>
      </c>
      <c r="L6595">
        <v>0.93922847643057605</v>
      </c>
      <c r="M6595">
        <v>3</v>
      </c>
      <c r="N6595">
        <v>3</v>
      </c>
      <c r="O6595">
        <v>3</v>
      </c>
      <c r="P6595" t="s">
        <v>14</v>
      </c>
      <c r="Q6595" t="s">
        <v>23</v>
      </c>
    </row>
    <row r="6596" spans="1:17" x14ac:dyDescent="0.25">
      <c r="A6596" t="s">
        <v>8966</v>
      </c>
      <c r="B6596" t="s">
        <v>8967</v>
      </c>
      <c r="C6596" t="s">
        <v>8968</v>
      </c>
      <c r="D6596" t="s">
        <v>8969</v>
      </c>
      <c r="E6596" t="s">
        <v>8966</v>
      </c>
      <c r="F6596" t="s">
        <v>24</v>
      </c>
      <c r="G6596">
        <v>-0.52136642201579897</v>
      </c>
      <c r="H6596">
        <v>6.6672507579930596E-2</v>
      </c>
      <c r="I6596">
        <v>0.18331752562130099</v>
      </c>
      <c r="J6596" t="s">
        <v>22</v>
      </c>
      <c r="K6596">
        <v>-0.52136642201579897</v>
      </c>
      <c r="L6596">
        <v>0.18331752562130099</v>
      </c>
      <c r="M6596">
        <v>3</v>
      </c>
      <c r="N6596">
        <v>3</v>
      </c>
      <c r="O6596">
        <v>3</v>
      </c>
      <c r="P6596" t="s">
        <v>14</v>
      </c>
      <c r="Q6596" t="s">
        <v>23</v>
      </c>
    </row>
    <row r="6597" spans="1:17" x14ac:dyDescent="0.25">
      <c r="A6597" t="s">
        <v>8970</v>
      </c>
      <c r="B6597" t="s">
        <v>8971</v>
      </c>
      <c r="C6597" t="s">
        <v>8972</v>
      </c>
      <c r="D6597" t="s">
        <v>8973</v>
      </c>
      <c r="E6597" t="s">
        <v>8970</v>
      </c>
      <c r="F6597" t="s">
        <v>24</v>
      </c>
      <c r="G6597">
        <v>0.85738663996349596</v>
      </c>
      <c r="H6597">
        <v>0.215133134990485</v>
      </c>
      <c r="I6597">
        <v>0.39459368382183402</v>
      </c>
      <c r="J6597" t="s">
        <v>22</v>
      </c>
      <c r="K6597">
        <v>0.85738663996349596</v>
      </c>
      <c r="L6597">
        <v>0.39459368382183402</v>
      </c>
      <c r="M6597">
        <v>3</v>
      </c>
      <c r="N6597">
        <v>1</v>
      </c>
      <c r="O6597">
        <v>3</v>
      </c>
      <c r="P6597" t="s">
        <v>12</v>
      </c>
      <c r="Q6597" t="s">
        <v>23</v>
      </c>
    </row>
    <row r="6598" spans="1:17" x14ac:dyDescent="0.25">
      <c r="A6598" t="s">
        <v>8970</v>
      </c>
      <c r="B6598" t="s">
        <v>8971</v>
      </c>
      <c r="C6598" t="s">
        <v>8972</v>
      </c>
      <c r="D6598" t="s">
        <v>8973</v>
      </c>
      <c r="E6598" t="s">
        <v>8970</v>
      </c>
      <c r="F6598" t="s">
        <v>25</v>
      </c>
      <c r="G6598">
        <v>-0.721258034335714</v>
      </c>
      <c r="H6598">
        <v>0.43083034544554599</v>
      </c>
      <c r="I6598">
        <v>0.83124264792337499</v>
      </c>
      <c r="J6598" t="s">
        <v>22</v>
      </c>
      <c r="K6598">
        <v>-0.721258034335714</v>
      </c>
      <c r="L6598">
        <v>0.83124264792337499</v>
      </c>
      <c r="M6598">
        <v>3</v>
      </c>
      <c r="N6598">
        <v>1</v>
      </c>
      <c r="O6598">
        <v>3</v>
      </c>
      <c r="P6598" t="s">
        <v>13</v>
      </c>
      <c r="Q6598" t="s">
        <v>23</v>
      </c>
    </row>
    <row r="6599" spans="1:17" x14ac:dyDescent="0.25">
      <c r="A6599" t="s">
        <v>8970</v>
      </c>
      <c r="B6599" t="s">
        <v>8971</v>
      </c>
      <c r="C6599" t="s">
        <v>8972</v>
      </c>
      <c r="D6599" t="s">
        <v>8973</v>
      </c>
      <c r="E6599" t="s">
        <v>8970</v>
      </c>
      <c r="F6599" t="s">
        <v>21</v>
      </c>
      <c r="G6599">
        <v>0.13612860562778101</v>
      </c>
      <c r="H6599">
        <v>0.87679984164194202</v>
      </c>
      <c r="I6599">
        <v>0.92843376571728198</v>
      </c>
      <c r="J6599" t="s">
        <v>22</v>
      </c>
      <c r="K6599">
        <v>0.13612860562778101</v>
      </c>
      <c r="L6599">
        <v>0.92843376571728198</v>
      </c>
      <c r="M6599">
        <v>3</v>
      </c>
      <c r="N6599">
        <v>1</v>
      </c>
      <c r="O6599">
        <v>3</v>
      </c>
      <c r="P6599" t="s">
        <v>12</v>
      </c>
      <c r="Q6599" t="s">
        <v>23</v>
      </c>
    </row>
    <row r="6600" spans="1:17" x14ac:dyDescent="0.25">
      <c r="A6600" t="s">
        <v>12329</v>
      </c>
      <c r="B6600" t="s">
        <v>12330</v>
      </c>
      <c r="C6600" t="s">
        <v>12331</v>
      </c>
      <c r="D6600" t="s">
        <v>12332</v>
      </c>
      <c r="E6600" t="s">
        <v>12329</v>
      </c>
      <c r="F6600" t="s">
        <v>24</v>
      </c>
      <c r="G6600" t="e">
        <v>#NUM!</v>
      </c>
      <c r="I6600">
        <v>0</v>
      </c>
      <c r="J6600" t="s">
        <v>34</v>
      </c>
      <c r="K6600">
        <v>-10.0010246607021</v>
      </c>
      <c r="L6600">
        <v>3.2484899999999997E-2</v>
      </c>
      <c r="M6600">
        <v>0</v>
      </c>
      <c r="N6600">
        <v>2</v>
      </c>
      <c r="O6600">
        <v>3</v>
      </c>
      <c r="P6600" t="s">
        <v>14</v>
      </c>
      <c r="Q6600" t="s">
        <v>23</v>
      </c>
    </row>
    <row r="6601" spans="1:17" x14ac:dyDescent="0.25">
      <c r="A6601" t="s">
        <v>8974</v>
      </c>
      <c r="B6601" t="s">
        <v>8975</v>
      </c>
      <c r="C6601" t="s">
        <v>8976</v>
      </c>
      <c r="D6601" t="s">
        <v>8977</v>
      </c>
      <c r="E6601" t="s">
        <v>8974</v>
      </c>
      <c r="F6601" t="s">
        <v>25</v>
      </c>
      <c r="G6601">
        <v>0.350372162075339</v>
      </c>
      <c r="H6601">
        <v>0.766655957079866</v>
      </c>
      <c r="I6601">
        <v>0.95833539941675105</v>
      </c>
      <c r="J6601" t="s">
        <v>22</v>
      </c>
      <c r="K6601">
        <v>0.350372162075339</v>
      </c>
      <c r="L6601">
        <v>0.95833539941675105</v>
      </c>
      <c r="M6601">
        <v>0</v>
      </c>
      <c r="N6601">
        <v>3</v>
      </c>
      <c r="O6601">
        <v>3</v>
      </c>
      <c r="P6601" t="s">
        <v>14</v>
      </c>
      <c r="Q6601" t="s">
        <v>23</v>
      </c>
    </row>
    <row r="6602" spans="1:17" x14ac:dyDescent="0.25">
      <c r="A6602" t="s">
        <v>2725</v>
      </c>
      <c r="B6602" t="s">
        <v>2726</v>
      </c>
      <c r="C6602" t="s">
        <v>2727</v>
      </c>
      <c r="D6602" t="s">
        <v>2728</v>
      </c>
      <c r="E6602" t="s">
        <v>2725</v>
      </c>
      <c r="F6602" t="s">
        <v>25</v>
      </c>
      <c r="G6602" t="e">
        <v>#NUM!</v>
      </c>
      <c r="I6602">
        <v>0</v>
      </c>
      <c r="J6602" t="s">
        <v>34</v>
      </c>
      <c r="K6602">
        <v>-10.005422995471999</v>
      </c>
      <c r="L6602">
        <v>1.4429600000000001E-2</v>
      </c>
      <c r="M6602">
        <v>0</v>
      </c>
      <c r="N6602">
        <v>3</v>
      </c>
      <c r="O6602">
        <v>0</v>
      </c>
      <c r="P6602" t="s">
        <v>13</v>
      </c>
      <c r="Q6602" t="s">
        <v>23</v>
      </c>
    </row>
    <row r="6603" spans="1:17" x14ac:dyDescent="0.25">
      <c r="A6603" t="s">
        <v>15045</v>
      </c>
      <c r="B6603" t="s">
        <v>15046</v>
      </c>
      <c r="C6603" t="s">
        <v>15047</v>
      </c>
      <c r="D6603" t="s">
        <v>15048</v>
      </c>
      <c r="E6603" t="s">
        <v>15045</v>
      </c>
      <c r="F6603" t="s">
        <v>21</v>
      </c>
      <c r="G6603">
        <v>-1.65515002971819</v>
      </c>
      <c r="H6603">
        <v>8.0060915960533695E-4</v>
      </c>
      <c r="I6603">
        <v>1.06774125598364E-2</v>
      </c>
      <c r="J6603" t="s">
        <v>22</v>
      </c>
      <c r="K6603">
        <v>-1.65515002971819</v>
      </c>
      <c r="L6603">
        <v>1.06774125598364E-2</v>
      </c>
      <c r="M6603">
        <v>3</v>
      </c>
      <c r="N6603">
        <v>3</v>
      </c>
      <c r="O6603">
        <v>3</v>
      </c>
      <c r="P6603" t="s">
        <v>13</v>
      </c>
      <c r="Q6603" t="s">
        <v>23</v>
      </c>
    </row>
    <row r="6604" spans="1:17" x14ac:dyDescent="0.25">
      <c r="A6604" t="s">
        <v>5940</v>
      </c>
      <c r="B6604" t="s">
        <v>5941</v>
      </c>
      <c r="C6604" t="s">
        <v>5942</v>
      </c>
      <c r="D6604" t="s">
        <v>5943</v>
      </c>
      <c r="E6604" t="s">
        <v>5940</v>
      </c>
      <c r="F6604" t="s">
        <v>24</v>
      </c>
      <c r="G6604">
        <v>-1.43089034178567</v>
      </c>
      <c r="H6604">
        <v>6.0336802503657705E-4</v>
      </c>
      <c r="I6604">
        <v>1.1341741437942501E-2</v>
      </c>
      <c r="J6604" t="s">
        <v>22</v>
      </c>
      <c r="K6604">
        <v>-1.43089034178567</v>
      </c>
      <c r="L6604">
        <v>1.1341741437942501E-2</v>
      </c>
      <c r="M6604">
        <v>3</v>
      </c>
      <c r="N6604">
        <v>3</v>
      </c>
      <c r="O6604">
        <v>3</v>
      </c>
      <c r="P6604" t="s">
        <v>14</v>
      </c>
      <c r="Q6604" t="s">
        <v>23</v>
      </c>
    </row>
    <row r="6605" spans="1:17" x14ac:dyDescent="0.25">
      <c r="A6605" t="s">
        <v>8978</v>
      </c>
      <c r="B6605" t="s">
        <v>8979</v>
      </c>
      <c r="C6605" t="s">
        <v>8980</v>
      </c>
      <c r="D6605" t="s">
        <v>8981</v>
      </c>
      <c r="E6605" t="s">
        <v>8978</v>
      </c>
      <c r="F6605" t="s">
        <v>25</v>
      </c>
      <c r="G6605">
        <v>-0.73105181673005903</v>
      </c>
      <c r="H6605">
        <v>0.17922683302743</v>
      </c>
      <c r="I6605">
        <v>0.68805277068472503</v>
      </c>
      <c r="J6605" t="s">
        <v>22</v>
      </c>
      <c r="K6605">
        <v>-0.73105181673005903</v>
      </c>
      <c r="L6605">
        <v>0.68805277068472503</v>
      </c>
      <c r="M6605">
        <v>3</v>
      </c>
      <c r="N6605">
        <v>3</v>
      </c>
      <c r="O6605">
        <v>3</v>
      </c>
      <c r="P6605" t="s">
        <v>13</v>
      </c>
      <c r="Q6605" t="s">
        <v>23</v>
      </c>
    </row>
    <row r="6606" spans="1:17" x14ac:dyDescent="0.25">
      <c r="A6606" t="s">
        <v>8982</v>
      </c>
      <c r="B6606" t="s">
        <v>8983</v>
      </c>
      <c r="C6606" t="s">
        <v>8984</v>
      </c>
      <c r="D6606" t="s">
        <v>8985</v>
      </c>
      <c r="E6606" t="s">
        <v>8982</v>
      </c>
      <c r="F6606" t="s">
        <v>25</v>
      </c>
      <c r="G6606">
        <v>0.61742419734877096</v>
      </c>
      <c r="H6606">
        <v>0.251616815749931</v>
      </c>
      <c r="I6606">
        <v>0.73255029024607199</v>
      </c>
      <c r="J6606" t="s">
        <v>22</v>
      </c>
      <c r="K6606">
        <v>0.61742419734877096</v>
      </c>
      <c r="L6606">
        <v>0.73255029024607199</v>
      </c>
      <c r="M6606">
        <v>0</v>
      </c>
      <c r="N6606">
        <v>3</v>
      </c>
      <c r="O6606">
        <v>2</v>
      </c>
      <c r="P6606" t="s">
        <v>14</v>
      </c>
      <c r="Q6606" t="s">
        <v>23</v>
      </c>
    </row>
    <row r="6607" spans="1:17" x14ac:dyDescent="0.25">
      <c r="A6607" t="s">
        <v>11978</v>
      </c>
      <c r="B6607" t="s">
        <v>11978</v>
      </c>
      <c r="E6607" t="s">
        <v>11978</v>
      </c>
      <c r="F6607" t="s">
        <v>21</v>
      </c>
      <c r="G6607" t="e">
        <v>#NUM!</v>
      </c>
      <c r="I6607">
        <v>0</v>
      </c>
      <c r="J6607" t="s">
        <v>34</v>
      </c>
      <c r="K6607">
        <v>-10.0071232555227</v>
      </c>
      <c r="L6607">
        <v>4.6130299999999999E-2</v>
      </c>
      <c r="M6607">
        <v>0</v>
      </c>
      <c r="N6607">
        <v>3</v>
      </c>
      <c r="O6607">
        <v>1</v>
      </c>
      <c r="P6607" t="s">
        <v>13</v>
      </c>
      <c r="Q6607" t="s">
        <v>23</v>
      </c>
    </row>
    <row r="6608" spans="1:17" x14ac:dyDescent="0.25">
      <c r="A6608" t="s">
        <v>2968</v>
      </c>
      <c r="B6608" t="s">
        <v>2969</v>
      </c>
      <c r="C6608" t="s">
        <v>2970</v>
      </c>
      <c r="D6608" t="s">
        <v>2971</v>
      </c>
      <c r="E6608" t="s">
        <v>2968</v>
      </c>
      <c r="F6608" t="s">
        <v>24</v>
      </c>
      <c r="G6608" t="e">
        <v>#NUM!</v>
      </c>
      <c r="I6608">
        <v>0</v>
      </c>
      <c r="J6608" t="s">
        <v>34</v>
      </c>
      <c r="K6608">
        <v>-10.0087633012715</v>
      </c>
      <c r="L6608">
        <v>4.07642E-2</v>
      </c>
      <c r="M6608">
        <v>0</v>
      </c>
      <c r="N6608">
        <v>3</v>
      </c>
      <c r="O6608">
        <v>3</v>
      </c>
      <c r="P6608" t="s">
        <v>14</v>
      </c>
      <c r="Q6608" t="s">
        <v>23</v>
      </c>
    </row>
    <row r="6609" spans="1:17" x14ac:dyDescent="0.25">
      <c r="A6609" t="s">
        <v>5237</v>
      </c>
      <c r="B6609" t="s">
        <v>5238</v>
      </c>
      <c r="C6609" t="s">
        <v>5239</v>
      </c>
      <c r="D6609" t="s">
        <v>5240</v>
      </c>
      <c r="E6609" t="s">
        <v>5237</v>
      </c>
      <c r="F6609" t="s">
        <v>21</v>
      </c>
      <c r="G6609" t="e">
        <v>#NUM!</v>
      </c>
      <c r="I6609">
        <v>0</v>
      </c>
      <c r="J6609" t="s">
        <v>34</v>
      </c>
      <c r="K6609">
        <v>-10.0106897077639</v>
      </c>
      <c r="L6609">
        <v>2.7009200000000001E-2</v>
      </c>
      <c r="M6609">
        <v>0</v>
      </c>
      <c r="N6609">
        <v>3</v>
      </c>
      <c r="O6609">
        <v>0</v>
      </c>
      <c r="P6609" t="s">
        <v>13</v>
      </c>
      <c r="Q6609" t="s">
        <v>23</v>
      </c>
    </row>
    <row r="6610" spans="1:17" x14ac:dyDescent="0.25">
      <c r="A6610" t="s">
        <v>8986</v>
      </c>
      <c r="B6610" t="s">
        <v>8987</v>
      </c>
      <c r="C6610" t="s">
        <v>8988</v>
      </c>
      <c r="D6610" t="s">
        <v>8989</v>
      </c>
      <c r="E6610" t="s">
        <v>8986</v>
      </c>
      <c r="F6610" t="s">
        <v>25</v>
      </c>
      <c r="G6610">
        <v>-2.0786176417489601</v>
      </c>
      <c r="H6610">
        <v>6.3084928968761403E-2</v>
      </c>
      <c r="I6610">
        <v>0.54081121554744205</v>
      </c>
      <c r="J6610" t="s">
        <v>22</v>
      </c>
      <c r="K6610">
        <v>-2.0786176417489601</v>
      </c>
      <c r="L6610">
        <v>0.54081121554744205</v>
      </c>
      <c r="M6610">
        <v>0</v>
      </c>
      <c r="N6610">
        <v>3</v>
      </c>
      <c r="O6610">
        <v>3</v>
      </c>
      <c r="P6610" t="s">
        <v>13</v>
      </c>
      <c r="Q6610" t="s">
        <v>23</v>
      </c>
    </row>
    <row r="6611" spans="1:17" x14ac:dyDescent="0.25">
      <c r="A6611" t="s">
        <v>5496</v>
      </c>
      <c r="B6611" t="s">
        <v>5497</v>
      </c>
      <c r="C6611" t="s">
        <v>5498</v>
      </c>
      <c r="D6611" t="s">
        <v>5499</v>
      </c>
      <c r="E6611" t="s">
        <v>5496</v>
      </c>
      <c r="F6611" t="s">
        <v>21</v>
      </c>
      <c r="G6611" t="e">
        <v>#NUM!</v>
      </c>
      <c r="I6611">
        <v>0</v>
      </c>
      <c r="J6611" t="s">
        <v>34</v>
      </c>
      <c r="K6611">
        <v>-10.0120413419424</v>
      </c>
      <c r="L6611">
        <v>4.2076299999999997E-2</v>
      </c>
      <c r="M6611">
        <v>0</v>
      </c>
      <c r="N6611">
        <v>3</v>
      </c>
      <c r="O6611">
        <v>2</v>
      </c>
      <c r="P6611" t="s">
        <v>13</v>
      </c>
      <c r="Q6611" t="s">
        <v>23</v>
      </c>
    </row>
    <row r="6612" spans="1:17" x14ac:dyDescent="0.25">
      <c r="A6612" t="s">
        <v>12172</v>
      </c>
      <c r="B6612" t="s">
        <v>12173</v>
      </c>
      <c r="C6612" t="s">
        <v>12174</v>
      </c>
      <c r="D6612" t="s">
        <v>12175</v>
      </c>
      <c r="E6612" t="s">
        <v>12172</v>
      </c>
      <c r="F6612" t="s">
        <v>24</v>
      </c>
      <c r="G6612" t="e">
        <v>#NUM!</v>
      </c>
      <c r="I6612">
        <v>0</v>
      </c>
      <c r="J6612" t="s">
        <v>34</v>
      </c>
      <c r="K6612">
        <v>-10.014051586595601</v>
      </c>
      <c r="L6612">
        <v>4.4449599999999999E-2</v>
      </c>
      <c r="M6612">
        <v>0</v>
      </c>
      <c r="N6612">
        <v>2</v>
      </c>
      <c r="O6612">
        <v>3</v>
      </c>
      <c r="P6612" t="s">
        <v>14</v>
      </c>
      <c r="Q6612" t="s">
        <v>23</v>
      </c>
    </row>
    <row r="6613" spans="1:17" x14ac:dyDescent="0.25">
      <c r="A6613" t="s">
        <v>8990</v>
      </c>
      <c r="B6613" t="s">
        <v>8990</v>
      </c>
      <c r="E6613" t="s">
        <v>8990</v>
      </c>
      <c r="F6613" t="s">
        <v>25</v>
      </c>
      <c r="G6613">
        <v>0.181882784142259</v>
      </c>
      <c r="H6613">
        <v>0.74595415318631697</v>
      </c>
      <c r="I6613">
        <v>0.95690578617897704</v>
      </c>
      <c r="J6613" t="s">
        <v>22</v>
      </c>
      <c r="K6613">
        <v>0.181882784142259</v>
      </c>
      <c r="L6613">
        <v>0.95690578617897704</v>
      </c>
      <c r="M6613">
        <v>0</v>
      </c>
      <c r="N6613">
        <v>3</v>
      </c>
      <c r="O6613">
        <v>3</v>
      </c>
      <c r="P6613" t="s">
        <v>14</v>
      </c>
      <c r="Q6613" t="s">
        <v>23</v>
      </c>
    </row>
    <row r="6614" spans="1:17" x14ac:dyDescent="0.25">
      <c r="A6614" t="s">
        <v>6603</v>
      </c>
      <c r="B6614" t="s">
        <v>6604</v>
      </c>
      <c r="C6614" t="s">
        <v>6605</v>
      </c>
      <c r="D6614" t="s">
        <v>6606</v>
      </c>
      <c r="E6614" t="s">
        <v>6603</v>
      </c>
      <c r="F6614" t="s">
        <v>21</v>
      </c>
      <c r="G6614" t="e">
        <v>#NUM!</v>
      </c>
      <c r="I6614">
        <v>0</v>
      </c>
      <c r="J6614" t="s">
        <v>34</v>
      </c>
      <c r="K6614">
        <v>-10.0155104939138</v>
      </c>
      <c r="L6614">
        <v>4.6146300000000001E-2</v>
      </c>
      <c r="M6614">
        <v>0</v>
      </c>
      <c r="N6614">
        <v>3</v>
      </c>
      <c r="O6614">
        <v>3</v>
      </c>
      <c r="P6614" t="s">
        <v>13</v>
      </c>
      <c r="Q6614" t="s">
        <v>23</v>
      </c>
    </row>
    <row r="6615" spans="1:17" x14ac:dyDescent="0.25">
      <c r="A6615" t="s">
        <v>8991</v>
      </c>
      <c r="B6615" t="s">
        <v>8992</v>
      </c>
      <c r="C6615" t="s">
        <v>8993</v>
      </c>
      <c r="D6615" t="s">
        <v>8994</v>
      </c>
      <c r="E6615" t="s">
        <v>8991</v>
      </c>
      <c r="F6615" t="s">
        <v>25</v>
      </c>
      <c r="G6615">
        <v>-0.51568022025008597</v>
      </c>
      <c r="H6615">
        <v>0.23210403207814101</v>
      </c>
      <c r="I6615">
        <v>0.72153147711096199</v>
      </c>
      <c r="J6615" t="s">
        <v>22</v>
      </c>
      <c r="K6615">
        <v>-0.51568022025008597</v>
      </c>
      <c r="L6615">
        <v>0.72153147711096199</v>
      </c>
      <c r="M6615">
        <v>3</v>
      </c>
      <c r="N6615">
        <v>3</v>
      </c>
      <c r="O6615">
        <v>3</v>
      </c>
      <c r="P6615" t="s">
        <v>13</v>
      </c>
      <c r="Q6615" t="s">
        <v>23</v>
      </c>
    </row>
    <row r="6616" spans="1:17" x14ac:dyDescent="0.25">
      <c r="A6616" t="s">
        <v>8991</v>
      </c>
      <c r="B6616" t="s">
        <v>8992</v>
      </c>
      <c r="C6616" t="s">
        <v>8993</v>
      </c>
      <c r="D6616" t="s">
        <v>8994</v>
      </c>
      <c r="E6616" t="s">
        <v>8991</v>
      </c>
      <c r="F6616" t="s">
        <v>24</v>
      </c>
      <c r="G6616">
        <v>0.11474587166391299</v>
      </c>
      <c r="H6616">
        <v>0.77738673458312002</v>
      </c>
      <c r="I6616">
        <v>0.86994717846733605</v>
      </c>
      <c r="J6616" t="s">
        <v>22</v>
      </c>
      <c r="K6616">
        <v>0.11474587166391299</v>
      </c>
      <c r="L6616">
        <v>0.86994717846733605</v>
      </c>
      <c r="M6616">
        <v>3</v>
      </c>
      <c r="N6616">
        <v>3</v>
      </c>
      <c r="O6616">
        <v>3</v>
      </c>
      <c r="P6616" t="s">
        <v>12</v>
      </c>
      <c r="Q6616" t="s">
        <v>23</v>
      </c>
    </row>
    <row r="6617" spans="1:17" x14ac:dyDescent="0.25">
      <c r="A6617" t="s">
        <v>8991</v>
      </c>
      <c r="B6617" t="s">
        <v>8992</v>
      </c>
      <c r="C6617" t="s">
        <v>8993</v>
      </c>
      <c r="D6617" t="s">
        <v>8994</v>
      </c>
      <c r="E6617" t="s">
        <v>8991</v>
      </c>
      <c r="F6617" t="s">
        <v>21</v>
      </c>
      <c r="G6617">
        <v>-0.40093434858617299</v>
      </c>
      <c r="H6617">
        <v>0.34126181577936798</v>
      </c>
      <c r="I6617">
        <v>0.48864957372233098</v>
      </c>
      <c r="J6617" t="s">
        <v>22</v>
      </c>
      <c r="K6617">
        <v>-0.40093434858617299</v>
      </c>
      <c r="L6617">
        <v>0.48864957372233098</v>
      </c>
      <c r="M6617">
        <v>3</v>
      </c>
      <c r="N6617">
        <v>3</v>
      </c>
      <c r="O6617">
        <v>3</v>
      </c>
      <c r="P6617" t="s">
        <v>13</v>
      </c>
      <c r="Q6617" t="s">
        <v>23</v>
      </c>
    </row>
    <row r="6618" spans="1:17" x14ac:dyDescent="0.25">
      <c r="A6618" t="s">
        <v>9802</v>
      </c>
      <c r="B6618" t="s">
        <v>9803</v>
      </c>
      <c r="C6618" t="s">
        <v>9804</v>
      </c>
      <c r="D6618" t="s">
        <v>9805</v>
      </c>
      <c r="E6618" t="s">
        <v>9802</v>
      </c>
      <c r="F6618" t="s">
        <v>21</v>
      </c>
      <c r="G6618" t="e">
        <v>#NUM!</v>
      </c>
      <c r="I6618">
        <v>0</v>
      </c>
      <c r="J6618" t="s">
        <v>34</v>
      </c>
      <c r="K6618">
        <v>-10.025903606658099</v>
      </c>
      <c r="L6618">
        <v>1.4730200000000001E-2</v>
      </c>
      <c r="M6618">
        <v>0</v>
      </c>
      <c r="N6618">
        <v>3</v>
      </c>
      <c r="O6618">
        <v>2</v>
      </c>
      <c r="P6618" t="s">
        <v>13</v>
      </c>
      <c r="Q6618" t="s">
        <v>23</v>
      </c>
    </row>
    <row r="6619" spans="1:17" x14ac:dyDescent="0.25">
      <c r="A6619" t="s">
        <v>8995</v>
      </c>
      <c r="B6619" t="s">
        <v>8996</v>
      </c>
      <c r="C6619" t="s">
        <v>8997</v>
      </c>
      <c r="D6619" t="s">
        <v>8998</v>
      </c>
      <c r="E6619" t="s">
        <v>8995</v>
      </c>
      <c r="F6619" t="s">
        <v>25</v>
      </c>
      <c r="G6619">
        <v>-2.59630161197156E-2</v>
      </c>
      <c r="H6619">
        <v>0.978835093295367</v>
      </c>
      <c r="I6619">
        <v>0.99707266956977902</v>
      </c>
      <c r="J6619" t="s">
        <v>22</v>
      </c>
      <c r="K6619">
        <v>-2.59630161197156E-2</v>
      </c>
      <c r="L6619">
        <v>0.99707266956977902</v>
      </c>
      <c r="M6619">
        <v>0</v>
      </c>
      <c r="N6619">
        <v>3</v>
      </c>
      <c r="O6619">
        <v>2</v>
      </c>
      <c r="P6619" t="s">
        <v>13</v>
      </c>
      <c r="Q6619" t="s">
        <v>23</v>
      </c>
    </row>
    <row r="6620" spans="1:17" x14ac:dyDescent="0.25">
      <c r="A6620" t="s">
        <v>7272</v>
      </c>
      <c r="B6620" t="s">
        <v>7273</v>
      </c>
      <c r="C6620" t="s">
        <v>7274</v>
      </c>
      <c r="D6620" t="s">
        <v>7275</v>
      </c>
      <c r="E6620" t="s">
        <v>7272</v>
      </c>
      <c r="F6620" t="s">
        <v>21</v>
      </c>
      <c r="G6620" t="e">
        <v>#NUM!</v>
      </c>
      <c r="I6620">
        <v>0</v>
      </c>
      <c r="J6620" t="s">
        <v>34</v>
      </c>
      <c r="K6620">
        <v>-10.0328359351776</v>
      </c>
      <c r="L6620">
        <v>4.0499100000000003E-2</v>
      </c>
      <c r="M6620">
        <v>0</v>
      </c>
      <c r="N6620">
        <v>3</v>
      </c>
      <c r="O6620">
        <v>3</v>
      </c>
      <c r="P6620" t="s">
        <v>13</v>
      </c>
      <c r="Q6620" t="s">
        <v>23</v>
      </c>
    </row>
    <row r="6621" spans="1:17" x14ac:dyDescent="0.25">
      <c r="A6621" t="s">
        <v>8999</v>
      </c>
      <c r="B6621" t="s">
        <v>9000</v>
      </c>
      <c r="C6621" t="s">
        <v>9001</v>
      </c>
      <c r="D6621" t="s">
        <v>9002</v>
      </c>
      <c r="E6621" t="s">
        <v>8999</v>
      </c>
      <c r="F6621" t="s">
        <v>25</v>
      </c>
      <c r="G6621">
        <v>-3.9004611028593303E-2</v>
      </c>
      <c r="H6621">
        <v>0.92604389489740602</v>
      </c>
      <c r="I6621">
        <v>0.98918573099009199</v>
      </c>
      <c r="J6621" t="s">
        <v>22</v>
      </c>
      <c r="K6621">
        <v>-3.9004611028593303E-2</v>
      </c>
      <c r="L6621">
        <v>0.98918573099009199</v>
      </c>
      <c r="M6621">
        <v>0</v>
      </c>
      <c r="N6621">
        <v>2</v>
      </c>
      <c r="O6621">
        <v>1</v>
      </c>
      <c r="P6621" t="s">
        <v>13</v>
      </c>
      <c r="Q6621" t="s">
        <v>23</v>
      </c>
    </row>
    <row r="6622" spans="1:17" x14ac:dyDescent="0.25">
      <c r="A6622" t="s">
        <v>8088</v>
      </c>
      <c r="B6622" t="s">
        <v>8089</v>
      </c>
      <c r="C6622" t="s">
        <v>8090</v>
      </c>
      <c r="D6622" t="s">
        <v>8091</v>
      </c>
      <c r="E6622" t="s">
        <v>8088</v>
      </c>
      <c r="F6622" t="s">
        <v>24</v>
      </c>
      <c r="G6622" t="e">
        <v>#NUM!</v>
      </c>
      <c r="I6622">
        <v>0</v>
      </c>
      <c r="J6622" t="s">
        <v>34</v>
      </c>
      <c r="K6622">
        <v>-10.033922687782599</v>
      </c>
      <c r="L6622">
        <v>3.2046699999999997E-2</v>
      </c>
      <c r="M6622">
        <v>0</v>
      </c>
      <c r="N6622">
        <v>3</v>
      </c>
      <c r="O6622">
        <v>3</v>
      </c>
      <c r="P6622" t="s">
        <v>14</v>
      </c>
      <c r="Q6622" t="s">
        <v>23</v>
      </c>
    </row>
    <row r="6623" spans="1:17" x14ac:dyDescent="0.25">
      <c r="A6623" t="s">
        <v>14320</v>
      </c>
      <c r="B6623" t="s">
        <v>14321</v>
      </c>
      <c r="C6623" t="s">
        <v>14322</v>
      </c>
      <c r="D6623" t="s">
        <v>14323</v>
      </c>
      <c r="E6623" t="s">
        <v>14320</v>
      </c>
      <c r="F6623" t="s">
        <v>25</v>
      </c>
      <c r="G6623" t="e">
        <v>#NUM!</v>
      </c>
      <c r="I6623">
        <v>0</v>
      </c>
      <c r="J6623" t="s">
        <v>34</v>
      </c>
      <c r="K6623">
        <v>-10.0373521364938</v>
      </c>
      <c r="L6623">
        <v>4.2951999999999997E-2</v>
      </c>
      <c r="M6623">
        <v>0</v>
      </c>
      <c r="N6623">
        <v>3</v>
      </c>
      <c r="O6623">
        <v>0</v>
      </c>
      <c r="P6623" t="s">
        <v>13</v>
      </c>
      <c r="Q6623" t="s">
        <v>23</v>
      </c>
    </row>
    <row r="6624" spans="1:17" x14ac:dyDescent="0.25">
      <c r="A6624" t="s">
        <v>9003</v>
      </c>
      <c r="B6624" t="s">
        <v>9004</v>
      </c>
      <c r="C6624" t="s">
        <v>9005</v>
      </c>
      <c r="D6624" t="s">
        <v>9006</v>
      </c>
      <c r="E6624" t="s">
        <v>9003</v>
      </c>
      <c r="F6624" t="s">
        <v>25</v>
      </c>
      <c r="G6624">
        <v>0.18611921983782001</v>
      </c>
      <c r="H6624">
        <v>0.906083818536077</v>
      </c>
      <c r="I6624">
        <v>0.98575121172506397</v>
      </c>
      <c r="J6624" t="s">
        <v>22</v>
      </c>
      <c r="K6624">
        <v>0.18611921983782001</v>
      </c>
      <c r="L6624">
        <v>0.98575121172506397</v>
      </c>
      <c r="M6624">
        <v>0</v>
      </c>
      <c r="N6624">
        <v>3</v>
      </c>
      <c r="O6624">
        <v>2</v>
      </c>
      <c r="P6624" t="s">
        <v>14</v>
      </c>
      <c r="Q6624" t="s">
        <v>23</v>
      </c>
    </row>
    <row r="6625" spans="1:17" x14ac:dyDescent="0.25">
      <c r="A6625" t="s">
        <v>8779</v>
      </c>
      <c r="B6625" t="s">
        <v>8780</v>
      </c>
      <c r="C6625" t="s">
        <v>8781</v>
      </c>
      <c r="D6625" t="s">
        <v>8782</v>
      </c>
      <c r="E6625" t="s">
        <v>8779</v>
      </c>
      <c r="F6625" t="s">
        <v>25</v>
      </c>
      <c r="G6625" t="e">
        <v>#NUM!</v>
      </c>
      <c r="I6625">
        <v>0</v>
      </c>
      <c r="J6625" t="s">
        <v>34</v>
      </c>
      <c r="K6625">
        <v>-10.0524751073786</v>
      </c>
      <c r="L6625">
        <v>3.9064500000000002E-2</v>
      </c>
      <c r="M6625">
        <v>0</v>
      </c>
      <c r="N6625">
        <v>3</v>
      </c>
      <c r="O6625">
        <v>0</v>
      </c>
      <c r="P6625" t="s">
        <v>13</v>
      </c>
      <c r="Q6625" t="s">
        <v>23</v>
      </c>
    </row>
    <row r="6626" spans="1:17" x14ac:dyDescent="0.25">
      <c r="A6626" t="s">
        <v>9007</v>
      </c>
      <c r="B6626" t="s">
        <v>9008</v>
      </c>
      <c r="C6626" t="s">
        <v>9009</v>
      </c>
      <c r="D6626" t="s">
        <v>9010</v>
      </c>
      <c r="E6626" t="s">
        <v>9007</v>
      </c>
      <c r="F6626" t="s">
        <v>25</v>
      </c>
      <c r="G6626">
        <v>-1.2130567566594499</v>
      </c>
      <c r="H6626">
        <v>0.57832250847248301</v>
      </c>
      <c r="I6626">
        <v>0.90645889370477395</v>
      </c>
      <c r="J6626" t="s">
        <v>22</v>
      </c>
      <c r="K6626">
        <v>-1.2130567566594499</v>
      </c>
      <c r="L6626">
        <v>0.90645889370477395</v>
      </c>
      <c r="M6626">
        <v>0</v>
      </c>
      <c r="N6626">
        <v>2</v>
      </c>
      <c r="O6626">
        <v>1</v>
      </c>
      <c r="P6626" t="s">
        <v>13</v>
      </c>
      <c r="Q6626" t="s">
        <v>23</v>
      </c>
    </row>
    <row r="6627" spans="1:17" x14ac:dyDescent="0.25">
      <c r="A6627" t="s">
        <v>9541</v>
      </c>
      <c r="B6627" t="s">
        <v>9542</v>
      </c>
      <c r="C6627" t="s">
        <v>9543</v>
      </c>
      <c r="D6627" t="s">
        <v>9544</v>
      </c>
      <c r="E6627" t="s">
        <v>9541</v>
      </c>
      <c r="F6627" t="s">
        <v>24</v>
      </c>
      <c r="G6627" t="e">
        <v>#NUM!</v>
      </c>
      <c r="I6627">
        <v>0</v>
      </c>
      <c r="J6627" t="s">
        <v>34</v>
      </c>
      <c r="K6627">
        <v>-10.0585226919231</v>
      </c>
      <c r="L6627">
        <v>4.34615E-2</v>
      </c>
      <c r="M6627">
        <v>0</v>
      </c>
      <c r="N6627">
        <v>1</v>
      </c>
      <c r="O6627">
        <v>3</v>
      </c>
      <c r="P6627" t="s">
        <v>14</v>
      </c>
      <c r="Q6627" t="s">
        <v>23</v>
      </c>
    </row>
    <row r="6628" spans="1:17" x14ac:dyDescent="0.25">
      <c r="A6628" t="s">
        <v>9011</v>
      </c>
      <c r="B6628" t="s">
        <v>9012</v>
      </c>
      <c r="C6628" t="s">
        <v>9013</v>
      </c>
      <c r="D6628" t="s">
        <v>9014</v>
      </c>
      <c r="E6628" t="s">
        <v>9011</v>
      </c>
      <c r="F6628" t="s">
        <v>24</v>
      </c>
      <c r="G6628">
        <v>-2.0215769187248198</v>
      </c>
      <c r="H6628">
        <v>0.100146796202427</v>
      </c>
      <c r="I6628">
        <v>0.23647141697715901</v>
      </c>
      <c r="J6628" t="s">
        <v>22</v>
      </c>
      <c r="K6628">
        <v>-2.0215769187248198</v>
      </c>
      <c r="L6628">
        <v>0.23647141697715901</v>
      </c>
      <c r="M6628">
        <v>2</v>
      </c>
      <c r="N6628">
        <v>2</v>
      </c>
      <c r="O6628">
        <v>3</v>
      </c>
      <c r="P6628" t="s">
        <v>14</v>
      </c>
      <c r="Q6628" t="s">
        <v>23</v>
      </c>
    </row>
    <row r="6629" spans="1:17" x14ac:dyDescent="0.25">
      <c r="A6629" t="s">
        <v>9011</v>
      </c>
      <c r="B6629" t="s">
        <v>9012</v>
      </c>
      <c r="C6629" t="s">
        <v>9013</v>
      </c>
      <c r="D6629" t="s">
        <v>9014</v>
      </c>
      <c r="E6629" t="s">
        <v>9011</v>
      </c>
      <c r="F6629" t="s">
        <v>25</v>
      </c>
      <c r="G6629">
        <v>0.32018673141086201</v>
      </c>
      <c r="H6629">
        <v>0.75274580755970599</v>
      </c>
      <c r="I6629">
        <v>0.958227859280394</v>
      </c>
      <c r="J6629" t="s">
        <v>22</v>
      </c>
      <c r="K6629">
        <v>0.32018673141086201</v>
      </c>
      <c r="L6629">
        <v>0.958227859280394</v>
      </c>
      <c r="M6629">
        <v>2</v>
      </c>
      <c r="N6629">
        <v>2</v>
      </c>
      <c r="O6629">
        <v>3</v>
      </c>
      <c r="P6629" t="s">
        <v>14</v>
      </c>
      <c r="Q6629" t="s">
        <v>23</v>
      </c>
    </row>
    <row r="6630" spans="1:17" x14ac:dyDescent="0.25">
      <c r="A6630" t="s">
        <v>9011</v>
      </c>
      <c r="B6630" t="s">
        <v>9012</v>
      </c>
      <c r="C6630" t="s">
        <v>9013</v>
      </c>
      <c r="D6630" t="s">
        <v>9014</v>
      </c>
      <c r="E6630" t="s">
        <v>9011</v>
      </c>
      <c r="F6630" t="s">
        <v>21</v>
      </c>
      <c r="G6630">
        <v>-1.7013901873139601</v>
      </c>
      <c r="H6630">
        <v>0.17699968868693899</v>
      </c>
      <c r="I6630">
        <v>0.31783697943906902</v>
      </c>
      <c r="J6630" t="s">
        <v>22</v>
      </c>
      <c r="K6630">
        <v>-1.7013901873139601</v>
      </c>
      <c r="L6630">
        <v>0.31783697943906902</v>
      </c>
      <c r="M6630">
        <v>2</v>
      </c>
      <c r="N6630">
        <v>2</v>
      </c>
      <c r="O6630">
        <v>3</v>
      </c>
      <c r="P6630" t="s">
        <v>13</v>
      </c>
      <c r="Q6630" t="s">
        <v>23</v>
      </c>
    </row>
    <row r="6631" spans="1:17" x14ac:dyDescent="0.25">
      <c r="A6631" t="s">
        <v>8432</v>
      </c>
      <c r="B6631" t="s">
        <v>8433</v>
      </c>
      <c r="C6631" t="s">
        <v>8434</v>
      </c>
      <c r="D6631" t="s">
        <v>8435</v>
      </c>
      <c r="E6631" t="s">
        <v>8432</v>
      </c>
      <c r="F6631" t="s">
        <v>21</v>
      </c>
      <c r="G6631" t="e">
        <v>#NUM!</v>
      </c>
      <c r="I6631">
        <v>0</v>
      </c>
      <c r="J6631" t="s">
        <v>34</v>
      </c>
      <c r="K6631">
        <v>-10.061194002103401</v>
      </c>
      <c r="L6631">
        <v>2.7501399999999999E-2</v>
      </c>
      <c r="M6631">
        <v>0</v>
      </c>
      <c r="N6631">
        <v>3</v>
      </c>
      <c r="O6631">
        <v>0</v>
      </c>
      <c r="P6631" t="s">
        <v>13</v>
      </c>
      <c r="Q6631" t="s">
        <v>23</v>
      </c>
    </row>
    <row r="6632" spans="1:17" x14ac:dyDescent="0.25">
      <c r="A6632" t="s">
        <v>1098</v>
      </c>
      <c r="B6632" t="s">
        <v>1099</v>
      </c>
      <c r="C6632" t="s">
        <v>1100</v>
      </c>
      <c r="D6632" t="s">
        <v>1101</v>
      </c>
      <c r="E6632" t="s">
        <v>1098</v>
      </c>
      <c r="F6632" t="s">
        <v>24</v>
      </c>
      <c r="G6632" t="e">
        <v>#NUM!</v>
      </c>
      <c r="I6632">
        <v>0</v>
      </c>
      <c r="J6632" t="s">
        <v>34</v>
      </c>
      <c r="K6632">
        <v>-10.075721673066999</v>
      </c>
      <c r="L6632">
        <v>1.46959E-2</v>
      </c>
      <c r="M6632">
        <v>0</v>
      </c>
      <c r="N6632">
        <v>3</v>
      </c>
      <c r="O6632">
        <v>3</v>
      </c>
      <c r="P6632" t="s">
        <v>14</v>
      </c>
      <c r="Q6632" t="s">
        <v>23</v>
      </c>
    </row>
    <row r="6633" spans="1:17" x14ac:dyDescent="0.25">
      <c r="A6633" t="s">
        <v>9915</v>
      </c>
      <c r="B6633" t="s">
        <v>9916</v>
      </c>
      <c r="C6633" t="s">
        <v>9917</v>
      </c>
      <c r="D6633" t="s">
        <v>9918</v>
      </c>
      <c r="E6633" t="s">
        <v>9915</v>
      </c>
      <c r="F6633" t="s">
        <v>21</v>
      </c>
      <c r="G6633">
        <v>-1.65153218242585</v>
      </c>
      <c r="H6633">
        <v>1.91270875745908E-3</v>
      </c>
      <c r="I6633">
        <v>1.7141947639419799E-2</v>
      </c>
      <c r="J6633" t="s">
        <v>22</v>
      </c>
      <c r="K6633">
        <v>-1.65153218242585</v>
      </c>
      <c r="L6633">
        <v>1.7141947639419799E-2</v>
      </c>
      <c r="M6633">
        <v>3</v>
      </c>
      <c r="N6633">
        <v>3</v>
      </c>
      <c r="O6633">
        <v>3</v>
      </c>
      <c r="P6633" t="s">
        <v>13</v>
      </c>
      <c r="Q6633" t="s">
        <v>23</v>
      </c>
    </row>
    <row r="6634" spans="1:17" x14ac:dyDescent="0.25">
      <c r="A6634" t="s">
        <v>15216</v>
      </c>
      <c r="B6634" t="s">
        <v>15217</v>
      </c>
      <c r="C6634" t="s">
        <v>15218</v>
      </c>
      <c r="D6634" t="s">
        <v>15219</v>
      </c>
      <c r="E6634" t="s">
        <v>15216</v>
      </c>
      <c r="F6634" t="s">
        <v>24</v>
      </c>
      <c r="G6634">
        <v>-1.42653875847107</v>
      </c>
      <c r="H6634">
        <v>1.3372664498962901E-3</v>
      </c>
      <c r="I6634">
        <v>1.8604796264441101E-2</v>
      </c>
      <c r="J6634" t="s">
        <v>22</v>
      </c>
      <c r="K6634">
        <v>-1.42653875847107</v>
      </c>
      <c r="L6634">
        <v>1.8604796264441101E-2</v>
      </c>
      <c r="M6634">
        <v>3</v>
      </c>
      <c r="N6634">
        <v>3</v>
      </c>
      <c r="O6634">
        <v>3</v>
      </c>
      <c r="P6634" t="s">
        <v>14</v>
      </c>
      <c r="Q6634" t="s">
        <v>23</v>
      </c>
    </row>
    <row r="6635" spans="1:17" x14ac:dyDescent="0.25">
      <c r="A6635" t="s">
        <v>9019</v>
      </c>
      <c r="B6635" t="s">
        <v>9020</v>
      </c>
      <c r="C6635" t="s">
        <v>9021</v>
      </c>
      <c r="D6635" t="s">
        <v>9022</v>
      </c>
      <c r="E6635" t="s">
        <v>9019</v>
      </c>
      <c r="F6635" t="s">
        <v>25</v>
      </c>
      <c r="G6635">
        <v>0.77628176114694003</v>
      </c>
      <c r="H6635">
        <v>5.0736180626089799E-3</v>
      </c>
      <c r="I6635">
        <v>0.26392873863309602</v>
      </c>
      <c r="J6635" t="s">
        <v>22</v>
      </c>
      <c r="K6635">
        <v>0.77628176114694003</v>
      </c>
      <c r="L6635">
        <v>0.26392873863309602</v>
      </c>
      <c r="M6635">
        <v>3</v>
      </c>
      <c r="N6635">
        <v>3</v>
      </c>
      <c r="O6635">
        <v>3</v>
      </c>
      <c r="P6635" t="s">
        <v>14</v>
      </c>
      <c r="Q6635" t="s">
        <v>23</v>
      </c>
    </row>
    <row r="6636" spans="1:17" x14ac:dyDescent="0.25">
      <c r="A6636" t="s">
        <v>3888</v>
      </c>
      <c r="B6636" t="s">
        <v>3889</v>
      </c>
      <c r="C6636" t="s">
        <v>3890</v>
      </c>
      <c r="D6636" t="s">
        <v>3891</v>
      </c>
      <c r="E6636" t="s">
        <v>3888</v>
      </c>
      <c r="F6636" t="s">
        <v>24</v>
      </c>
      <c r="G6636">
        <v>-1.4200194179988599</v>
      </c>
      <c r="H6636">
        <v>7.4566225510630498E-3</v>
      </c>
      <c r="I6636">
        <v>4.6823682220212499E-2</v>
      </c>
      <c r="J6636" t="s">
        <v>22</v>
      </c>
      <c r="K6636">
        <v>-1.4200194179988599</v>
      </c>
      <c r="L6636">
        <v>4.6823682220212499E-2</v>
      </c>
      <c r="M6636">
        <v>3</v>
      </c>
      <c r="N6636">
        <v>3</v>
      </c>
      <c r="O6636">
        <v>3</v>
      </c>
      <c r="P6636" t="s">
        <v>14</v>
      </c>
      <c r="Q6636" t="s">
        <v>23</v>
      </c>
    </row>
    <row r="6637" spans="1:17" x14ac:dyDescent="0.25">
      <c r="A6637" t="s">
        <v>9023</v>
      </c>
      <c r="B6637" t="s">
        <v>9024</v>
      </c>
      <c r="C6637" t="s">
        <v>9025</v>
      </c>
      <c r="D6637" t="s">
        <v>9026</v>
      </c>
      <c r="E6637" t="s">
        <v>9023</v>
      </c>
      <c r="F6637" t="s">
        <v>25</v>
      </c>
      <c r="G6637">
        <v>0.20266790490394801</v>
      </c>
      <c r="H6637">
        <v>0.67648831416642696</v>
      </c>
      <c r="I6637">
        <v>0.93266432580073</v>
      </c>
      <c r="J6637" t="s">
        <v>22</v>
      </c>
      <c r="K6637">
        <v>0.20266790490394801</v>
      </c>
      <c r="L6637">
        <v>0.93266432580073</v>
      </c>
      <c r="M6637">
        <v>3</v>
      </c>
      <c r="N6637">
        <v>3</v>
      </c>
      <c r="O6637">
        <v>3</v>
      </c>
      <c r="P6637" t="s">
        <v>14</v>
      </c>
      <c r="Q6637" t="s">
        <v>23</v>
      </c>
    </row>
    <row r="6638" spans="1:17" x14ac:dyDescent="0.25">
      <c r="A6638" t="s">
        <v>3058</v>
      </c>
      <c r="B6638" t="s">
        <v>3059</v>
      </c>
      <c r="C6638" t="s">
        <v>3060</v>
      </c>
      <c r="D6638" t="s">
        <v>3061</v>
      </c>
      <c r="E6638" t="s">
        <v>3058</v>
      </c>
      <c r="F6638" t="s">
        <v>21</v>
      </c>
      <c r="G6638">
        <v>-1.6430406629449901</v>
      </c>
      <c r="H6638">
        <v>1.07828148940592E-2</v>
      </c>
      <c r="I6638">
        <v>4.9472097265510599E-2</v>
      </c>
      <c r="J6638" t="s">
        <v>22</v>
      </c>
      <c r="K6638">
        <v>-1.6430406629449901</v>
      </c>
      <c r="L6638">
        <v>4.9472097265510599E-2</v>
      </c>
      <c r="M6638">
        <v>3</v>
      </c>
      <c r="N6638">
        <v>3</v>
      </c>
      <c r="O6638">
        <v>3</v>
      </c>
      <c r="P6638" t="s">
        <v>13</v>
      </c>
      <c r="Q6638" t="s">
        <v>23</v>
      </c>
    </row>
    <row r="6639" spans="1:17" x14ac:dyDescent="0.25">
      <c r="A6639" t="s">
        <v>9027</v>
      </c>
      <c r="B6639" t="s">
        <v>9028</v>
      </c>
      <c r="C6639" t="s">
        <v>9029</v>
      </c>
      <c r="D6639" t="s">
        <v>9030</v>
      </c>
      <c r="E6639" t="s">
        <v>9027</v>
      </c>
      <c r="F6639" t="s">
        <v>25</v>
      </c>
      <c r="G6639">
        <v>-0.51254184700727401</v>
      </c>
      <c r="H6639">
        <v>9.7973954888165293E-2</v>
      </c>
      <c r="I6639">
        <v>0.61050544986933197</v>
      </c>
      <c r="J6639" t="s">
        <v>22</v>
      </c>
      <c r="K6639">
        <v>-0.51254184700727401</v>
      </c>
      <c r="L6639">
        <v>0.61050544986933197</v>
      </c>
      <c r="M6639">
        <v>0</v>
      </c>
      <c r="N6639">
        <v>3</v>
      </c>
      <c r="O6639">
        <v>1</v>
      </c>
      <c r="P6639" t="s">
        <v>13</v>
      </c>
      <c r="Q6639" t="s">
        <v>23</v>
      </c>
    </row>
    <row r="6640" spans="1:17" x14ac:dyDescent="0.25">
      <c r="A6640" t="s">
        <v>11084</v>
      </c>
      <c r="B6640" t="s">
        <v>11085</v>
      </c>
      <c r="C6640" t="s">
        <v>11086</v>
      </c>
      <c r="D6640" t="s">
        <v>11087</v>
      </c>
      <c r="E6640" t="s">
        <v>11084</v>
      </c>
      <c r="F6640" t="s">
        <v>24</v>
      </c>
      <c r="G6640" t="e">
        <v>#NUM!</v>
      </c>
      <c r="I6640">
        <v>0</v>
      </c>
      <c r="J6640" t="s">
        <v>34</v>
      </c>
      <c r="K6640">
        <v>-10.0811768058465</v>
      </c>
      <c r="L6640">
        <v>3.2877499999999997E-2</v>
      </c>
      <c r="M6640">
        <v>0</v>
      </c>
      <c r="N6640">
        <v>2</v>
      </c>
      <c r="O6640">
        <v>3</v>
      </c>
      <c r="P6640" t="s">
        <v>14</v>
      </c>
      <c r="Q6640" t="s">
        <v>23</v>
      </c>
    </row>
    <row r="6641" spans="1:17" x14ac:dyDescent="0.25">
      <c r="A6641" t="s">
        <v>8356</v>
      </c>
      <c r="B6641" t="s">
        <v>8357</v>
      </c>
      <c r="C6641" t="s">
        <v>8358</v>
      </c>
      <c r="D6641" t="s">
        <v>8359</v>
      </c>
      <c r="E6641" t="s">
        <v>8356</v>
      </c>
      <c r="F6641" t="s">
        <v>24</v>
      </c>
      <c r="G6641" t="e">
        <v>#NUM!</v>
      </c>
      <c r="I6641">
        <v>0</v>
      </c>
      <c r="J6641" t="s">
        <v>34</v>
      </c>
      <c r="K6641">
        <v>-10.089034588403599</v>
      </c>
      <c r="L6641">
        <v>4.6376199999999999E-2</v>
      </c>
      <c r="M6641">
        <v>0</v>
      </c>
      <c r="N6641">
        <v>3</v>
      </c>
      <c r="O6641">
        <v>3</v>
      </c>
      <c r="P6641" t="s">
        <v>14</v>
      </c>
      <c r="Q6641" t="s">
        <v>23</v>
      </c>
    </row>
    <row r="6642" spans="1:17" x14ac:dyDescent="0.25">
      <c r="A6642" t="s">
        <v>4055</v>
      </c>
      <c r="B6642" t="s">
        <v>4056</v>
      </c>
      <c r="C6642" t="s">
        <v>4057</v>
      </c>
      <c r="D6642" t="s">
        <v>4058</v>
      </c>
      <c r="E6642" t="s">
        <v>4055</v>
      </c>
      <c r="F6642" t="s">
        <v>24</v>
      </c>
      <c r="G6642" t="e">
        <v>#NUM!</v>
      </c>
      <c r="I6642">
        <v>0</v>
      </c>
      <c r="J6642" t="s">
        <v>34</v>
      </c>
      <c r="K6642">
        <v>-10.089982017764401</v>
      </c>
      <c r="L6642">
        <v>4.8205600000000001E-2</v>
      </c>
      <c r="M6642">
        <v>0</v>
      </c>
      <c r="N6642">
        <v>3</v>
      </c>
      <c r="O6642">
        <v>3</v>
      </c>
      <c r="P6642" t="s">
        <v>14</v>
      </c>
      <c r="Q6642" t="s">
        <v>23</v>
      </c>
    </row>
    <row r="6643" spans="1:17" x14ac:dyDescent="0.25">
      <c r="A6643" t="s">
        <v>9035</v>
      </c>
      <c r="B6643" t="s">
        <v>9036</v>
      </c>
      <c r="C6643" t="s">
        <v>9037</v>
      </c>
      <c r="D6643" t="s">
        <v>9038</v>
      </c>
      <c r="E6643" t="s">
        <v>9035</v>
      </c>
      <c r="F6643" t="s">
        <v>25</v>
      </c>
      <c r="G6643">
        <v>-2.5143556484553602</v>
      </c>
      <c r="H6643">
        <v>0.23446656349658199</v>
      </c>
      <c r="I6643">
        <v>0.72267460835617703</v>
      </c>
      <c r="J6643" t="s">
        <v>22</v>
      </c>
      <c r="K6643">
        <v>-2.5143556484553602</v>
      </c>
      <c r="L6643">
        <v>0.72267460835617703</v>
      </c>
      <c r="M6643">
        <v>0</v>
      </c>
      <c r="N6643">
        <v>2</v>
      </c>
      <c r="O6643">
        <v>1</v>
      </c>
      <c r="P6643" t="s">
        <v>13</v>
      </c>
      <c r="Q6643" t="s">
        <v>23</v>
      </c>
    </row>
    <row r="6644" spans="1:17" x14ac:dyDescent="0.25">
      <c r="A6644" t="s">
        <v>10609</v>
      </c>
      <c r="B6644" t="s">
        <v>10610</v>
      </c>
      <c r="C6644" t="s">
        <v>10611</v>
      </c>
      <c r="D6644" t="s">
        <v>10612</v>
      </c>
      <c r="E6644" t="s">
        <v>10609</v>
      </c>
      <c r="F6644" t="s">
        <v>21</v>
      </c>
      <c r="G6644" t="e">
        <v>#NUM!</v>
      </c>
      <c r="I6644">
        <v>0</v>
      </c>
      <c r="J6644" t="s">
        <v>34</v>
      </c>
      <c r="K6644">
        <v>-10.096465158909799</v>
      </c>
      <c r="L6644">
        <v>3.8180699999999998E-2</v>
      </c>
      <c r="M6644">
        <v>0</v>
      </c>
      <c r="N6644">
        <v>3</v>
      </c>
      <c r="O6644">
        <v>1</v>
      </c>
      <c r="P6644" t="s">
        <v>13</v>
      </c>
      <c r="Q6644" t="s">
        <v>23</v>
      </c>
    </row>
    <row r="6645" spans="1:17" x14ac:dyDescent="0.25">
      <c r="A6645" t="s">
        <v>9039</v>
      </c>
      <c r="B6645" t="s">
        <v>9040</v>
      </c>
      <c r="C6645" t="s">
        <v>9041</v>
      </c>
      <c r="D6645" t="s">
        <v>9042</v>
      </c>
      <c r="E6645" t="s">
        <v>9039</v>
      </c>
      <c r="F6645" t="s">
        <v>24</v>
      </c>
      <c r="G6645">
        <v>-1.3022926843188101</v>
      </c>
      <c r="H6645">
        <v>0.100611012056449</v>
      </c>
      <c r="I6645">
        <v>0.23698384166613201</v>
      </c>
      <c r="J6645" t="s">
        <v>22</v>
      </c>
      <c r="K6645">
        <v>-1.3022926843188101</v>
      </c>
      <c r="L6645">
        <v>0.23698384166613201</v>
      </c>
      <c r="M6645">
        <v>3</v>
      </c>
      <c r="N6645">
        <v>3</v>
      </c>
      <c r="O6645">
        <v>3</v>
      </c>
      <c r="P6645" t="s">
        <v>14</v>
      </c>
      <c r="Q6645" t="s">
        <v>23</v>
      </c>
    </row>
    <row r="6646" spans="1:17" x14ac:dyDescent="0.25">
      <c r="A6646" t="s">
        <v>9039</v>
      </c>
      <c r="B6646" t="s">
        <v>9040</v>
      </c>
      <c r="C6646" t="s">
        <v>9041</v>
      </c>
      <c r="D6646" t="s">
        <v>9042</v>
      </c>
      <c r="E6646" t="s">
        <v>9039</v>
      </c>
      <c r="F6646" t="s">
        <v>21</v>
      </c>
      <c r="G6646">
        <v>-0.71014425047778096</v>
      </c>
      <c r="H6646">
        <v>0.33110484865147</v>
      </c>
      <c r="I6646">
        <v>0.47853588329122698</v>
      </c>
      <c r="J6646" t="s">
        <v>22</v>
      </c>
      <c r="K6646">
        <v>-0.71014425047778096</v>
      </c>
      <c r="L6646">
        <v>0.47853588329122698</v>
      </c>
      <c r="M6646">
        <v>3</v>
      </c>
      <c r="N6646">
        <v>3</v>
      </c>
      <c r="O6646">
        <v>3</v>
      </c>
      <c r="P6646" t="s">
        <v>13</v>
      </c>
      <c r="Q6646" t="s">
        <v>23</v>
      </c>
    </row>
    <row r="6647" spans="1:17" x14ac:dyDescent="0.25">
      <c r="A6647" t="s">
        <v>9039</v>
      </c>
      <c r="B6647" t="s">
        <v>9040</v>
      </c>
      <c r="C6647" t="s">
        <v>9041</v>
      </c>
      <c r="D6647" t="s">
        <v>9042</v>
      </c>
      <c r="E6647" t="s">
        <v>9039</v>
      </c>
      <c r="F6647" t="s">
        <v>25</v>
      </c>
      <c r="G6647">
        <v>0.592148433841025</v>
      </c>
      <c r="H6647">
        <v>0.41193394543258899</v>
      </c>
      <c r="I6647">
        <v>0.82091082518299197</v>
      </c>
      <c r="J6647" t="s">
        <v>22</v>
      </c>
      <c r="K6647">
        <v>0.592148433841025</v>
      </c>
      <c r="L6647">
        <v>0.82091082518299197</v>
      </c>
      <c r="M6647">
        <v>3</v>
      </c>
      <c r="N6647">
        <v>3</v>
      </c>
      <c r="O6647">
        <v>3</v>
      </c>
      <c r="P6647" t="s">
        <v>14</v>
      </c>
      <c r="Q6647" t="s">
        <v>23</v>
      </c>
    </row>
    <row r="6648" spans="1:17" x14ac:dyDescent="0.25">
      <c r="A6648" t="s">
        <v>6611</v>
      </c>
      <c r="B6648" t="s">
        <v>6612</v>
      </c>
      <c r="C6648" t="s">
        <v>6613</v>
      </c>
      <c r="D6648" t="s">
        <v>6614</v>
      </c>
      <c r="E6648" t="s">
        <v>6611</v>
      </c>
      <c r="F6648" t="s">
        <v>21</v>
      </c>
      <c r="G6648" t="e">
        <v>#NUM!</v>
      </c>
      <c r="I6648">
        <v>0</v>
      </c>
      <c r="J6648" t="s">
        <v>34</v>
      </c>
      <c r="K6648">
        <v>-10.100183562463</v>
      </c>
      <c r="L6648">
        <v>1.2933699999999999E-2</v>
      </c>
      <c r="M6648">
        <v>0</v>
      </c>
      <c r="N6648">
        <v>3</v>
      </c>
      <c r="O6648">
        <v>3</v>
      </c>
      <c r="P6648" t="s">
        <v>13</v>
      </c>
      <c r="Q6648" t="s">
        <v>23</v>
      </c>
    </row>
    <row r="6649" spans="1:17" x14ac:dyDescent="0.25">
      <c r="A6649" t="s">
        <v>9043</v>
      </c>
      <c r="B6649" t="s">
        <v>9044</v>
      </c>
      <c r="C6649" t="s">
        <v>9045</v>
      </c>
      <c r="D6649" t="s">
        <v>9046</v>
      </c>
      <c r="E6649" t="s">
        <v>9043</v>
      </c>
      <c r="F6649" t="s">
        <v>25</v>
      </c>
      <c r="G6649">
        <v>2.0377098990452001</v>
      </c>
      <c r="H6649">
        <v>0.254809900856382</v>
      </c>
      <c r="I6649">
        <v>0.73403066026244801</v>
      </c>
      <c r="J6649" t="s">
        <v>22</v>
      </c>
      <c r="K6649">
        <v>2.0377098990452001</v>
      </c>
      <c r="L6649">
        <v>0.73403066026244801</v>
      </c>
      <c r="M6649">
        <v>0</v>
      </c>
      <c r="N6649">
        <v>2</v>
      </c>
      <c r="O6649">
        <v>1</v>
      </c>
      <c r="P6649" t="s">
        <v>14</v>
      </c>
      <c r="Q6649" t="s">
        <v>23</v>
      </c>
    </row>
    <row r="6650" spans="1:17" x14ac:dyDescent="0.25">
      <c r="A6650" t="s">
        <v>9047</v>
      </c>
      <c r="B6650" t="s">
        <v>9048</v>
      </c>
      <c r="C6650" t="s">
        <v>9049</v>
      </c>
      <c r="D6650" t="s">
        <v>9050</v>
      </c>
      <c r="E6650" t="s">
        <v>9047</v>
      </c>
      <c r="F6650" t="s">
        <v>24</v>
      </c>
      <c r="G6650">
        <v>0.60722095458212599</v>
      </c>
      <c r="H6650">
        <v>0.70799421926359996</v>
      </c>
      <c r="I6650">
        <v>0.81840489332882405</v>
      </c>
      <c r="J6650" t="s">
        <v>22</v>
      </c>
      <c r="K6650">
        <v>0.60722095458212599</v>
      </c>
      <c r="L6650">
        <v>0.81840489332882405</v>
      </c>
      <c r="M6650">
        <v>3</v>
      </c>
      <c r="N6650">
        <v>3</v>
      </c>
      <c r="O6650">
        <v>1</v>
      </c>
      <c r="P6650" t="s">
        <v>12</v>
      </c>
      <c r="Q6650" t="s">
        <v>23</v>
      </c>
    </row>
    <row r="6651" spans="1:17" x14ac:dyDescent="0.25">
      <c r="A6651" t="s">
        <v>9047</v>
      </c>
      <c r="B6651" t="s">
        <v>9048</v>
      </c>
      <c r="C6651" t="s">
        <v>9049</v>
      </c>
      <c r="D6651" t="s">
        <v>9050</v>
      </c>
      <c r="E6651" t="s">
        <v>9047</v>
      </c>
      <c r="F6651" t="s">
        <v>25</v>
      </c>
      <c r="G6651">
        <v>0.39477231109163702</v>
      </c>
      <c r="H6651">
        <v>0.80655838210035302</v>
      </c>
      <c r="I6651">
        <v>0.97063505495133995</v>
      </c>
      <c r="J6651" t="s">
        <v>22</v>
      </c>
      <c r="K6651">
        <v>0.39477231109163702</v>
      </c>
      <c r="L6651">
        <v>0.97063505495133995</v>
      </c>
      <c r="M6651">
        <v>3</v>
      </c>
      <c r="N6651">
        <v>3</v>
      </c>
      <c r="O6651">
        <v>1</v>
      </c>
      <c r="P6651" t="s">
        <v>14</v>
      </c>
      <c r="Q6651" t="s">
        <v>23</v>
      </c>
    </row>
    <row r="6652" spans="1:17" x14ac:dyDescent="0.25">
      <c r="A6652" t="s">
        <v>9047</v>
      </c>
      <c r="B6652" t="s">
        <v>9048</v>
      </c>
      <c r="C6652" t="s">
        <v>9049</v>
      </c>
      <c r="D6652" t="s">
        <v>9050</v>
      </c>
      <c r="E6652" t="s">
        <v>9047</v>
      </c>
      <c r="F6652" t="s">
        <v>21</v>
      </c>
      <c r="G6652">
        <v>1.00199326567376</v>
      </c>
      <c r="H6652">
        <v>0.40091324906349002</v>
      </c>
      <c r="I6652">
        <v>0.54412319105454099</v>
      </c>
      <c r="J6652" t="s">
        <v>22</v>
      </c>
      <c r="K6652">
        <v>1.00199326567376</v>
      </c>
      <c r="L6652">
        <v>0.54412319105454099</v>
      </c>
      <c r="M6652">
        <v>3</v>
      </c>
      <c r="N6652">
        <v>3</v>
      </c>
      <c r="O6652">
        <v>1</v>
      </c>
      <c r="P6652" t="s">
        <v>12</v>
      </c>
      <c r="Q6652" t="s">
        <v>23</v>
      </c>
    </row>
    <row r="6653" spans="1:17" x14ac:dyDescent="0.25">
      <c r="A6653" t="s">
        <v>9051</v>
      </c>
      <c r="B6653" t="s">
        <v>9052</v>
      </c>
      <c r="C6653" t="s">
        <v>9053</v>
      </c>
      <c r="D6653" t="s">
        <v>9054</v>
      </c>
      <c r="E6653" t="s">
        <v>9051</v>
      </c>
      <c r="F6653" t="s">
        <v>25</v>
      </c>
      <c r="G6653">
        <v>0.55924553855802395</v>
      </c>
      <c r="H6653">
        <v>0.427152813633425</v>
      </c>
      <c r="I6653">
        <v>0.82974570409524095</v>
      </c>
      <c r="J6653" t="s">
        <v>22</v>
      </c>
      <c r="K6653">
        <v>0.55924553855802395</v>
      </c>
      <c r="L6653">
        <v>0.82974570409524095</v>
      </c>
      <c r="M6653">
        <v>3</v>
      </c>
      <c r="N6653">
        <v>3</v>
      </c>
      <c r="O6653">
        <v>3</v>
      </c>
      <c r="P6653" t="s">
        <v>14</v>
      </c>
      <c r="Q6653" t="s">
        <v>23</v>
      </c>
    </row>
    <row r="6654" spans="1:17" x14ac:dyDescent="0.25">
      <c r="A6654" t="s">
        <v>9051</v>
      </c>
      <c r="B6654" t="s">
        <v>9052</v>
      </c>
      <c r="C6654" t="s">
        <v>9053</v>
      </c>
      <c r="D6654" t="s">
        <v>9054</v>
      </c>
      <c r="E6654" t="s">
        <v>9051</v>
      </c>
      <c r="F6654" t="s">
        <v>24</v>
      </c>
      <c r="G6654">
        <v>-0.55146204042604996</v>
      </c>
      <c r="H6654">
        <v>0.43327003747822601</v>
      </c>
      <c r="I6654">
        <v>0.60814281492795397</v>
      </c>
      <c r="J6654" t="s">
        <v>22</v>
      </c>
      <c r="K6654">
        <v>-0.55146204042604996</v>
      </c>
      <c r="L6654">
        <v>0.60814281492795397</v>
      </c>
      <c r="M6654">
        <v>3</v>
      </c>
      <c r="N6654">
        <v>3</v>
      </c>
      <c r="O6654">
        <v>3</v>
      </c>
      <c r="P6654" t="s">
        <v>14</v>
      </c>
      <c r="Q6654" t="s">
        <v>23</v>
      </c>
    </row>
    <row r="6655" spans="1:17" x14ac:dyDescent="0.25">
      <c r="A6655" t="s">
        <v>9051</v>
      </c>
      <c r="B6655" t="s">
        <v>9052</v>
      </c>
      <c r="C6655" t="s">
        <v>9053</v>
      </c>
      <c r="D6655" t="s">
        <v>9054</v>
      </c>
      <c r="E6655" t="s">
        <v>9051</v>
      </c>
      <c r="F6655" t="s">
        <v>21</v>
      </c>
      <c r="G6655">
        <v>7.7834981319734103E-3</v>
      </c>
      <c r="H6655">
        <v>0.99092845273242003</v>
      </c>
      <c r="I6655">
        <v>0.99536290019731599</v>
      </c>
      <c r="J6655" t="s">
        <v>22</v>
      </c>
      <c r="K6655">
        <v>7.7834981319734103E-3</v>
      </c>
      <c r="L6655">
        <v>0.99536290019731599</v>
      </c>
      <c r="M6655">
        <v>3</v>
      </c>
      <c r="N6655">
        <v>3</v>
      </c>
      <c r="O6655">
        <v>3</v>
      </c>
      <c r="P6655" t="s">
        <v>12</v>
      </c>
      <c r="Q6655" t="s">
        <v>23</v>
      </c>
    </row>
    <row r="6656" spans="1:17" x14ac:dyDescent="0.25">
      <c r="A6656" t="s">
        <v>9055</v>
      </c>
      <c r="B6656" t="s">
        <v>9056</v>
      </c>
      <c r="C6656" t="s">
        <v>9057</v>
      </c>
      <c r="D6656" t="s">
        <v>9058</v>
      </c>
      <c r="E6656" t="s">
        <v>9055</v>
      </c>
      <c r="F6656" t="s">
        <v>25</v>
      </c>
      <c r="G6656">
        <v>0.104058951335374</v>
      </c>
      <c r="H6656">
        <v>0.86689502034870802</v>
      </c>
      <c r="I6656">
        <v>0.97958578726800905</v>
      </c>
      <c r="J6656" t="s">
        <v>22</v>
      </c>
      <c r="K6656">
        <v>0.104058951335374</v>
      </c>
      <c r="L6656">
        <v>0.97958578726800905</v>
      </c>
      <c r="M6656">
        <v>2</v>
      </c>
      <c r="N6656">
        <v>3</v>
      </c>
      <c r="O6656">
        <v>3</v>
      </c>
      <c r="P6656" t="s">
        <v>14</v>
      </c>
      <c r="Q6656" t="s">
        <v>23</v>
      </c>
    </row>
    <row r="6657" spans="1:17" x14ac:dyDescent="0.25">
      <c r="A6657" t="s">
        <v>9055</v>
      </c>
      <c r="B6657" t="s">
        <v>9056</v>
      </c>
      <c r="C6657" t="s">
        <v>9057</v>
      </c>
      <c r="D6657" t="s">
        <v>9058</v>
      </c>
      <c r="E6657" t="s">
        <v>9055</v>
      </c>
      <c r="F6657" t="s">
        <v>21</v>
      </c>
      <c r="G6657">
        <v>-0.51734721363025005</v>
      </c>
      <c r="H6657">
        <v>0.46828998081164602</v>
      </c>
      <c r="I6657">
        <v>0.60651139103789797</v>
      </c>
      <c r="J6657" t="s">
        <v>22</v>
      </c>
      <c r="K6657">
        <v>-0.51734721363025005</v>
      </c>
      <c r="L6657">
        <v>0.60651139103789797</v>
      </c>
      <c r="M6657">
        <v>2</v>
      </c>
      <c r="N6657">
        <v>3</v>
      </c>
      <c r="O6657">
        <v>3</v>
      </c>
      <c r="P6657" t="s">
        <v>13</v>
      </c>
      <c r="Q6657" t="s">
        <v>23</v>
      </c>
    </row>
    <row r="6658" spans="1:17" x14ac:dyDescent="0.25">
      <c r="A6658" t="s">
        <v>9055</v>
      </c>
      <c r="B6658" t="s">
        <v>9056</v>
      </c>
      <c r="C6658" t="s">
        <v>9057</v>
      </c>
      <c r="D6658" t="s">
        <v>9058</v>
      </c>
      <c r="E6658" t="s">
        <v>9055</v>
      </c>
      <c r="F6658" t="s">
        <v>24</v>
      </c>
      <c r="G6658">
        <v>-0.62140616496562395</v>
      </c>
      <c r="H6658">
        <v>0.38933072020625897</v>
      </c>
      <c r="I6658">
        <v>0.56780687186267798</v>
      </c>
      <c r="J6658" t="s">
        <v>22</v>
      </c>
      <c r="K6658">
        <v>-0.62140616496562395</v>
      </c>
      <c r="L6658">
        <v>0.56780687186267798</v>
      </c>
      <c r="M6658">
        <v>2</v>
      </c>
      <c r="N6658">
        <v>3</v>
      </c>
      <c r="O6658">
        <v>3</v>
      </c>
      <c r="P6658" t="s">
        <v>14</v>
      </c>
      <c r="Q6658" t="s">
        <v>23</v>
      </c>
    </row>
    <row r="6659" spans="1:17" x14ac:dyDescent="0.25">
      <c r="A6659" t="s">
        <v>9059</v>
      </c>
      <c r="B6659" t="s">
        <v>9060</v>
      </c>
      <c r="C6659" t="s">
        <v>9061</v>
      </c>
      <c r="D6659" t="s">
        <v>9062</v>
      </c>
      <c r="E6659" t="s">
        <v>9059</v>
      </c>
      <c r="F6659" t="s">
        <v>24</v>
      </c>
      <c r="G6659">
        <v>-2.2388236253460598</v>
      </c>
      <c r="H6659">
        <v>0.122336693317592</v>
      </c>
      <c r="I6659">
        <v>0.26913855731561898</v>
      </c>
      <c r="J6659" t="s">
        <v>22</v>
      </c>
      <c r="K6659">
        <v>-2.2388236253460598</v>
      </c>
      <c r="L6659">
        <v>0.26913855731561898</v>
      </c>
      <c r="M6659">
        <v>1</v>
      </c>
      <c r="N6659">
        <v>3</v>
      </c>
      <c r="O6659">
        <v>2</v>
      </c>
      <c r="P6659" t="s">
        <v>14</v>
      </c>
      <c r="Q6659" t="s">
        <v>23</v>
      </c>
    </row>
    <row r="6660" spans="1:17" x14ac:dyDescent="0.25">
      <c r="A6660" t="s">
        <v>9059</v>
      </c>
      <c r="B6660" t="s">
        <v>9060</v>
      </c>
      <c r="C6660" t="s">
        <v>9061</v>
      </c>
      <c r="D6660" t="s">
        <v>9062</v>
      </c>
      <c r="E6660" t="s">
        <v>9059</v>
      </c>
      <c r="F6660" t="s">
        <v>21</v>
      </c>
      <c r="G6660">
        <v>-1.25720844889908</v>
      </c>
      <c r="H6660">
        <v>0.29298547224962901</v>
      </c>
      <c r="I6660">
        <v>0.43820174680902901</v>
      </c>
      <c r="J6660" t="s">
        <v>22</v>
      </c>
      <c r="K6660">
        <v>-1.25720844889908</v>
      </c>
      <c r="L6660">
        <v>0.43820174680902901</v>
      </c>
      <c r="M6660">
        <v>1</v>
      </c>
      <c r="N6660">
        <v>3</v>
      </c>
      <c r="O6660">
        <v>2</v>
      </c>
      <c r="P6660" t="s">
        <v>13</v>
      </c>
      <c r="Q6660" t="s">
        <v>23</v>
      </c>
    </row>
    <row r="6661" spans="1:17" x14ac:dyDescent="0.25">
      <c r="A6661" t="s">
        <v>9059</v>
      </c>
      <c r="B6661" t="s">
        <v>9060</v>
      </c>
      <c r="C6661" t="s">
        <v>9061</v>
      </c>
      <c r="D6661" t="s">
        <v>9062</v>
      </c>
      <c r="E6661" t="s">
        <v>9059</v>
      </c>
      <c r="F6661" t="s">
        <v>25</v>
      </c>
      <c r="G6661">
        <v>0.98161517644698204</v>
      </c>
      <c r="H6661">
        <v>0.29790948008887402</v>
      </c>
      <c r="I6661">
        <v>0.75699417673908498</v>
      </c>
      <c r="J6661" t="s">
        <v>22</v>
      </c>
      <c r="K6661">
        <v>0.98161517644698204</v>
      </c>
      <c r="L6661">
        <v>0.75699417673908498</v>
      </c>
      <c r="M6661">
        <v>1</v>
      </c>
      <c r="N6661">
        <v>3</v>
      </c>
      <c r="O6661">
        <v>2</v>
      </c>
      <c r="P6661" t="s">
        <v>14</v>
      </c>
      <c r="Q6661" t="s">
        <v>23</v>
      </c>
    </row>
    <row r="6662" spans="1:17" x14ac:dyDescent="0.25">
      <c r="A6662" t="s">
        <v>9063</v>
      </c>
      <c r="B6662" t="s">
        <v>9064</v>
      </c>
      <c r="C6662" t="s">
        <v>9065</v>
      </c>
      <c r="D6662" t="s">
        <v>9066</v>
      </c>
      <c r="E6662" t="s">
        <v>9063</v>
      </c>
      <c r="F6662" t="s">
        <v>25</v>
      </c>
      <c r="G6662">
        <v>0.97456814204571196</v>
      </c>
      <c r="H6662">
        <v>0.19578842132251301</v>
      </c>
      <c r="I6662">
        <v>0.69879029853970698</v>
      </c>
      <c r="J6662" t="s">
        <v>22</v>
      </c>
      <c r="K6662">
        <v>0.97456814204571196</v>
      </c>
      <c r="L6662">
        <v>0.69879029853970698</v>
      </c>
      <c r="M6662">
        <v>3</v>
      </c>
      <c r="N6662">
        <v>3</v>
      </c>
      <c r="O6662">
        <v>3</v>
      </c>
      <c r="P6662" t="s">
        <v>14</v>
      </c>
      <c r="Q6662" t="s">
        <v>23</v>
      </c>
    </row>
    <row r="6663" spans="1:17" x14ac:dyDescent="0.25">
      <c r="A6663" t="s">
        <v>9063</v>
      </c>
      <c r="B6663" t="s">
        <v>9064</v>
      </c>
      <c r="C6663" t="s">
        <v>9065</v>
      </c>
      <c r="D6663" t="s">
        <v>9066</v>
      </c>
      <c r="E6663" t="s">
        <v>9063</v>
      </c>
      <c r="F6663" t="s">
        <v>21</v>
      </c>
      <c r="G6663">
        <v>2.12138426951307</v>
      </c>
      <c r="H6663">
        <v>1.9364089702326798E-2</v>
      </c>
      <c r="I6663">
        <v>7.07189158340297E-2</v>
      </c>
      <c r="J6663" t="s">
        <v>22</v>
      </c>
      <c r="K6663">
        <v>2.12138426951307</v>
      </c>
      <c r="L6663">
        <v>7.07189158340297E-2</v>
      </c>
      <c r="M6663">
        <v>3</v>
      </c>
      <c r="N6663">
        <v>3</v>
      </c>
      <c r="O6663">
        <v>3</v>
      </c>
      <c r="P6663" t="s">
        <v>12</v>
      </c>
      <c r="Q6663" t="s">
        <v>23</v>
      </c>
    </row>
    <row r="6664" spans="1:17" x14ac:dyDescent="0.25">
      <c r="A6664" t="s">
        <v>9063</v>
      </c>
      <c r="B6664" t="s">
        <v>9064</v>
      </c>
      <c r="C6664" t="s">
        <v>9065</v>
      </c>
      <c r="D6664" t="s">
        <v>9066</v>
      </c>
      <c r="E6664" t="s">
        <v>9063</v>
      </c>
      <c r="F6664" t="s">
        <v>24</v>
      </c>
      <c r="G6664">
        <v>1.1468161274673501</v>
      </c>
      <c r="H6664">
        <v>0.137606079598528</v>
      </c>
      <c r="I6664">
        <v>0.29142495208053398</v>
      </c>
      <c r="J6664" t="s">
        <v>22</v>
      </c>
      <c r="K6664">
        <v>1.1468161274673501</v>
      </c>
      <c r="L6664">
        <v>0.29142495208053398</v>
      </c>
      <c r="M6664">
        <v>3</v>
      </c>
      <c r="N6664">
        <v>3</v>
      </c>
      <c r="O6664">
        <v>3</v>
      </c>
      <c r="P6664" t="s">
        <v>12</v>
      </c>
      <c r="Q6664" t="s">
        <v>23</v>
      </c>
    </row>
    <row r="6665" spans="1:17" x14ac:dyDescent="0.25">
      <c r="A6665" t="s">
        <v>9067</v>
      </c>
      <c r="B6665" t="s">
        <v>9068</v>
      </c>
      <c r="C6665" t="s">
        <v>9069</v>
      </c>
      <c r="D6665" t="s">
        <v>9070</v>
      </c>
      <c r="E6665" t="s">
        <v>9067</v>
      </c>
      <c r="F6665" t="s">
        <v>25</v>
      </c>
      <c r="G6665">
        <v>0.23493197299721899</v>
      </c>
      <c r="H6665">
        <v>0.54846202403382804</v>
      </c>
      <c r="I6665">
        <v>0.89215207415143305</v>
      </c>
      <c r="J6665" t="s">
        <v>22</v>
      </c>
      <c r="K6665">
        <v>0.23493197299721899</v>
      </c>
      <c r="L6665">
        <v>0.89215207415143305</v>
      </c>
      <c r="M6665">
        <v>3</v>
      </c>
      <c r="N6665">
        <v>3</v>
      </c>
      <c r="O6665">
        <v>3</v>
      </c>
      <c r="P6665" t="s">
        <v>14</v>
      </c>
      <c r="Q6665" t="s">
        <v>23</v>
      </c>
    </row>
    <row r="6666" spans="1:17" x14ac:dyDescent="0.25">
      <c r="A6666" t="s">
        <v>9067</v>
      </c>
      <c r="B6666" t="s">
        <v>9068</v>
      </c>
      <c r="C6666" t="s">
        <v>9069</v>
      </c>
      <c r="D6666" t="s">
        <v>9070</v>
      </c>
      <c r="E6666" t="s">
        <v>9067</v>
      </c>
      <c r="F6666" t="s">
        <v>24</v>
      </c>
      <c r="G6666">
        <v>0.274034389279176</v>
      </c>
      <c r="H6666">
        <v>0.486413098856607</v>
      </c>
      <c r="I6666">
        <v>0.65072936470089104</v>
      </c>
      <c r="J6666" t="s">
        <v>22</v>
      </c>
      <c r="K6666">
        <v>0.274034389279176</v>
      </c>
      <c r="L6666">
        <v>0.65072936470089104</v>
      </c>
      <c r="M6666">
        <v>3</v>
      </c>
      <c r="N6666">
        <v>3</v>
      </c>
      <c r="O6666">
        <v>3</v>
      </c>
      <c r="P6666" t="s">
        <v>12</v>
      </c>
      <c r="Q6666" t="s">
        <v>23</v>
      </c>
    </row>
    <row r="6667" spans="1:17" x14ac:dyDescent="0.25">
      <c r="A6667" t="s">
        <v>9067</v>
      </c>
      <c r="B6667" t="s">
        <v>9068</v>
      </c>
      <c r="C6667" t="s">
        <v>9069</v>
      </c>
      <c r="D6667" t="s">
        <v>9070</v>
      </c>
      <c r="E6667" t="s">
        <v>9067</v>
      </c>
      <c r="F6667" t="s">
        <v>21</v>
      </c>
      <c r="G6667">
        <v>0.50896636227639502</v>
      </c>
      <c r="H6667">
        <v>0.21764753884919599</v>
      </c>
      <c r="I6667">
        <v>0.36555641936766498</v>
      </c>
      <c r="J6667" t="s">
        <v>22</v>
      </c>
      <c r="K6667">
        <v>0.50896636227639502</v>
      </c>
      <c r="L6667">
        <v>0.36555641936766498</v>
      </c>
      <c r="M6667">
        <v>3</v>
      </c>
      <c r="N6667">
        <v>3</v>
      </c>
      <c r="O6667">
        <v>3</v>
      </c>
      <c r="P6667" t="s">
        <v>12</v>
      </c>
      <c r="Q6667" t="s">
        <v>23</v>
      </c>
    </row>
    <row r="6668" spans="1:17" x14ac:dyDescent="0.25">
      <c r="A6668" t="s">
        <v>9071</v>
      </c>
      <c r="B6668" t="s">
        <v>9072</v>
      </c>
      <c r="C6668" t="s">
        <v>9073</v>
      </c>
      <c r="D6668" t="s">
        <v>9074</v>
      </c>
      <c r="E6668" t="s">
        <v>9071</v>
      </c>
      <c r="F6668" t="s">
        <v>25</v>
      </c>
      <c r="G6668">
        <v>0.96269174164194404</v>
      </c>
      <c r="H6668">
        <v>0.12932741530511699</v>
      </c>
      <c r="I6668">
        <v>0.63821922616869997</v>
      </c>
      <c r="J6668" t="s">
        <v>22</v>
      </c>
      <c r="K6668">
        <v>0.96269174164194404</v>
      </c>
      <c r="L6668">
        <v>0.63821922616869997</v>
      </c>
      <c r="M6668">
        <v>3</v>
      </c>
      <c r="N6668">
        <v>3</v>
      </c>
      <c r="O6668">
        <v>3</v>
      </c>
      <c r="P6668" t="s">
        <v>14</v>
      </c>
      <c r="Q6668" t="s">
        <v>23</v>
      </c>
    </row>
    <row r="6669" spans="1:17" x14ac:dyDescent="0.25">
      <c r="A6669" t="s">
        <v>9071</v>
      </c>
      <c r="B6669" t="s">
        <v>9072</v>
      </c>
      <c r="C6669" t="s">
        <v>9073</v>
      </c>
      <c r="D6669" t="s">
        <v>9074</v>
      </c>
      <c r="E6669" t="s">
        <v>9071</v>
      </c>
      <c r="F6669" t="s">
        <v>24</v>
      </c>
      <c r="G6669">
        <v>0.43101734456185298</v>
      </c>
      <c r="H6669">
        <v>0.46127906594606899</v>
      </c>
      <c r="I6669">
        <v>0.631813950586124</v>
      </c>
      <c r="J6669" t="s">
        <v>22</v>
      </c>
      <c r="K6669">
        <v>0.43101734456185298</v>
      </c>
      <c r="L6669">
        <v>0.631813950586124</v>
      </c>
      <c r="M6669">
        <v>3</v>
      </c>
      <c r="N6669">
        <v>3</v>
      </c>
      <c r="O6669">
        <v>3</v>
      </c>
      <c r="P6669" t="s">
        <v>12</v>
      </c>
      <c r="Q6669" t="s">
        <v>23</v>
      </c>
    </row>
    <row r="6670" spans="1:17" x14ac:dyDescent="0.25">
      <c r="A6670" t="s">
        <v>9071</v>
      </c>
      <c r="B6670" t="s">
        <v>9072</v>
      </c>
      <c r="C6670" t="s">
        <v>9073</v>
      </c>
      <c r="D6670" t="s">
        <v>9074</v>
      </c>
      <c r="E6670" t="s">
        <v>9071</v>
      </c>
      <c r="F6670" t="s">
        <v>21</v>
      </c>
      <c r="G6670">
        <v>1.3937090862038</v>
      </c>
      <c r="H6670">
        <v>4.3815063717658601E-2</v>
      </c>
      <c r="I6670">
        <v>0.12424913112548901</v>
      </c>
      <c r="J6670" t="s">
        <v>22</v>
      </c>
      <c r="K6670">
        <v>1.3937090862038</v>
      </c>
      <c r="L6670">
        <v>0.12424913112548901</v>
      </c>
      <c r="M6670">
        <v>3</v>
      </c>
      <c r="N6670">
        <v>3</v>
      </c>
      <c r="O6670">
        <v>3</v>
      </c>
      <c r="P6670" t="s">
        <v>12</v>
      </c>
      <c r="Q6670" t="s">
        <v>23</v>
      </c>
    </row>
    <row r="6671" spans="1:17" x14ac:dyDescent="0.25">
      <c r="A6671" t="s">
        <v>9075</v>
      </c>
      <c r="B6671" t="s">
        <v>9076</v>
      </c>
      <c r="C6671" t="s">
        <v>9077</v>
      </c>
      <c r="D6671" t="s">
        <v>9078</v>
      </c>
      <c r="E6671" t="s">
        <v>9075</v>
      </c>
      <c r="F6671" t="s">
        <v>21</v>
      </c>
      <c r="G6671">
        <v>-1.5392658443281999</v>
      </c>
      <c r="H6671">
        <v>0.503985858890731</v>
      </c>
      <c r="I6671">
        <v>0.63917108737268002</v>
      </c>
      <c r="J6671" t="s">
        <v>22</v>
      </c>
      <c r="K6671">
        <v>-1.5392658443281999</v>
      </c>
      <c r="L6671">
        <v>0.63917108737268002</v>
      </c>
      <c r="M6671">
        <v>1</v>
      </c>
      <c r="N6671">
        <v>2</v>
      </c>
      <c r="O6671">
        <v>3</v>
      </c>
      <c r="P6671" t="s">
        <v>13</v>
      </c>
      <c r="Q6671" t="s">
        <v>23</v>
      </c>
    </row>
    <row r="6672" spans="1:17" x14ac:dyDescent="0.25">
      <c r="A6672" t="s">
        <v>9075</v>
      </c>
      <c r="B6672" t="s">
        <v>9076</v>
      </c>
      <c r="C6672" t="s">
        <v>9077</v>
      </c>
      <c r="D6672" t="s">
        <v>9078</v>
      </c>
      <c r="E6672" t="s">
        <v>9075</v>
      </c>
      <c r="F6672" t="s">
        <v>25</v>
      </c>
      <c r="G6672">
        <v>-0.32583939473600099</v>
      </c>
      <c r="H6672">
        <v>0.84352413924464398</v>
      </c>
      <c r="I6672">
        <v>0.976460224569346</v>
      </c>
      <c r="J6672" t="s">
        <v>22</v>
      </c>
      <c r="K6672">
        <v>-0.32583939473600099</v>
      </c>
      <c r="L6672">
        <v>0.976460224569346</v>
      </c>
      <c r="M6672">
        <v>1</v>
      </c>
      <c r="N6672">
        <v>2</v>
      </c>
      <c r="O6672">
        <v>3</v>
      </c>
      <c r="P6672" t="s">
        <v>13</v>
      </c>
      <c r="Q6672" t="s">
        <v>23</v>
      </c>
    </row>
    <row r="6673" spans="1:17" x14ac:dyDescent="0.25">
      <c r="A6673" t="s">
        <v>9075</v>
      </c>
      <c r="B6673" t="s">
        <v>9076</v>
      </c>
      <c r="C6673" t="s">
        <v>9077</v>
      </c>
      <c r="D6673" t="s">
        <v>9078</v>
      </c>
      <c r="E6673" t="s">
        <v>9075</v>
      </c>
      <c r="F6673" t="s">
        <v>24</v>
      </c>
      <c r="G6673">
        <v>-1.2134264495922</v>
      </c>
      <c r="H6673">
        <v>0.57163483782553703</v>
      </c>
      <c r="I6673">
        <v>0.71822708326179396</v>
      </c>
      <c r="J6673" t="s">
        <v>22</v>
      </c>
      <c r="K6673">
        <v>-1.2134264495922</v>
      </c>
      <c r="L6673">
        <v>0.71822708326179396</v>
      </c>
      <c r="M6673">
        <v>1</v>
      </c>
      <c r="N6673">
        <v>2</v>
      </c>
      <c r="O6673">
        <v>3</v>
      </c>
      <c r="P6673" t="s">
        <v>14</v>
      </c>
      <c r="Q6673" t="s">
        <v>23</v>
      </c>
    </row>
    <row r="6674" spans="1:17" x14ac:dyDescent="0.25">
      <c r="A6674" t="s">
        <v>8468</v>
      </c>
      <c r="B6674" t="s">
        <v>8469</v>
      </c>
      <c r="C6674" t="s">
        <v>8470</v>
      </c>
      <c r="D6674" t="s">
        <v>8471</v>
      </c>
      <c r="E6674" t="s">
        <v>8468</v>
      </c>
      <c r="F6674" t="s">
        <v>24</v>
      </c>
      <c r="G6674" t="e">
        <v>#NUM!</v>
      </c>
      <c r="I6674">
        <v>0</v>
      </c>
      <c r="J6674" t="s">
        <v>34</v>
      </c>
      <c r="K6674">
        <v>-10.106322778524699</v>
      </c>
      <c r="L6674">
        <v>2.1502799999999999E-2</v>
      </c>
      <c r="M6674">
        <v>0</v>
      </c>
      <c r="N6674">
        <v>2</v>
      </c>
      <c r="O6674">
        <v>3</v>
      </c>
      <c r="P6674" t="s">
        <v>14</v>
      </c>
      <c r="Q6674" t="s">
        <v>23</v>
      </c>
    </row>
    <row r="6675" spans="1:17" x14ac:dyDescent="0.25">
      <c r="A6675" t="s">
        <v>14377</v>
      </c>
      <c r="B6675" t="s">
        <v>14378</v>
      </c>
      <c r="C6675" t="s">
        <v>14379</v>
      </c>
      <c r="D6675" t="s">
        <v>14380</v>
      </c>
      <c r="E6675" t="s">
        <v>14377</v>
      </c>
      <c r="F6675" t="s">
        <v>21</v>
      </c>
      <c r="G6675" t="e">
        <v>#NUM!</v>
      </c>
      <c r="I6675">
        <v>0</v>
      </c>
      <c r="J6675" t="s">
        <v>34</v>
      </c>
      <c r="K6675">
        <v>-10.109627543162301</v>
      </c>
      <c r="L6675">
        <v>3.0249600000000001E-2</v>
      </c>
      <c r="M6675">
        <v>0</v>
      </c>
      <c r="N6675">
        <v>3</v>
      </c>
      <c r="O6675">
        <v>2</v>
      </c>
      <c r="P6675" t="s">
        <v>13</v>
      </c>
      <c r="Q6675" t="s">
        <v>23</v>
      </c>
    </row>
    <row r="6676" spans="1:17" x14ac:dyDescent="0.25">
      <c r="A6676" t="s">
        <v>9079</v>
      </c>
      <c r="B6676" t="s">
        <v>9080</v>
      </c>
      <c r="C6676" t="s">
        <v>9081</v>
      </c>
      <c r="D6676" t="s">
        <v>9082</v>
      </c>
      <c r="E6676" t="s">
        <v>9079</v>
      </c>
      <c r="F6676" t="s">
        <v>25</v>
      </c>
      <c r="G6676">
        <v>-9.9956457238348007E-2</v>
      </c>
      <c r="H6676">
        <v>0.80920941827110004</v>
      </c>
      <c r="I6676">
        <v>0.97137309425956597</v>
      </c>
      <c r="J6676" t="s">
        <v>22</v>
      </c>
      <c r="K6676">
        <v>-9.9956457238348007E-2</v>
      </c>
      <c r="L6676">
        <v>0.97137309425956597</v>
      </c>
      <c r="M6676">
        <v>0</v>
      </c>
      <c r="N6676">
        <v>2</v>
      </c>
      <c r="O6676">
        <v>2</v>
      </c>
      <c r="P6676" t="s">
        <v>13</v>
      </c>
      <c r="Q6676" t="s">
        <v>23</v>
      </c>
    </row>
    <row r="6677" spans="1:17" x14ac:dyDescent="0.25">
      <c r="A6677" t="s">
        <v>9083</v>
      </c>
      <c r="B6677" t="s">
        <v>9084</v>
      </c>
      <c r="C6677" t="s">
        <v>9085</v>
      </c>
      <c r="D6677" t="s">
        <v>9086</v>
      </c>
      <c r="E6677" t="s">
        <v>9083</v>
      </c>
      <c r="F6677" t="s">
        <v>21</v>
      </c>
      <c r="G6677">
        <v>-0.88055041680294999</v>
      </c>
      <c r="H6677">
        <v>0.307160045284945</v>
      </c>
      <c r="I6677">
        <v>0.45130564558986402</v>
      </c>
      <c r="J6677" t="s">
        <v>22</v>
      </c>
      <c r="K6677">
        <v>-0.88055041680294999</v>
      </c>
      <c r="L6677">
        <v>0.45130564558986402</v>
      </c>
      <c r="M6677">
        <v>2</v>
      </c>
      <c r="N6677">
        <v>2</v>
      </c>
      <c r="O6677">
        <v>3</v>
      </c>
      <c r="P6677" t="s">
        <v>13</v>
      </c>
      <c r="Q6677" t="s">
        <v>23</v>
      </c>
    </row>
    <row r="6678" spans="1:17" x14ac:dyDescent="0.25">
      <c r="A6678" t="s">
        <v>9083</v>
      </c>
      <c r="B6678" t="s">
        <v>9084</v>
      </c>
      <c r="C6678" t="s">
        <v>9085</v>
      </c>
      <c r="D6678" t="s">
        <v>9086</v>
      </c>
      <c r="E6678" t="s">
        <v>9083</v>
      </c>
      <c r="F6678" t="s">
        <v>24</v>
      </c>
      <c r="G6678">
        <v>-0.53181678372886798</v>
      </c>
      <c r="H6678">
        <v>0.48229050093505699</v>
      </c>
      <c r="I6678">
        <v>0.64755718052718203</v>
      </c>
      <c r="J6678" t="s">
        <v>22</v>
      </c>
      <c r="K6678">
        <v>-0.53181678372886798</v>
      </c>
      <c r="L6678">
        <v>0.64755718052718203</v>
      </c>
      <c r="M6678">
        <v>2</v>
      </c>
      <c r="N6678">
        <v>2</v>
      </c>
      <c r="O6678">
        <v>3</v>
      </c>
      <c r="P6678" t="s">
        <v>14</v>
      </c>
      <c r="Q6678" t="s">
        <v>23</v>
      </c>
    </row>
    <row r="6679" spans="1:17" x14ac:dyDescent="0.25">
      <c r="A6679" t="s">
        <v>9083</v>
      </c>
      <c r="B6679" t="s">
        <v>9084</v>
      </c>
      <c r="C6679" t="s">
        <v>9085</v>
      </c>
      <c r="D6679" t="s">
        <v>9086</v>
      </c>
      <c r="E6679" t="s">
        <v>9083</v>
      </c>
      <c r="F6679" t="s">
        <v>25</v>
      </c>
      <c r="G6679">
        <v>-0.34873363307408201</v>
      </c>
      <c r="H6679">
        <v>0.63860442022244601</v>
      </c>
      <c r="I6679">
        <v>0.92762464262526101</v>
      </c>
      <c r="J6679" t="s">
        <v>22</v>
      </c>
      <c r="K6679">
        <v>-0.34873363307408201</v>
      </c>
      <c r="L6679">
        <v>0.92762464262526101</v>
      </c>
      <c r="M6679">
        <v>2</v>
      </c>
      <c r="N6679">
        <v>2</v>
      </c>
      <c r="O6679">
        <v>3</v>
      </c>
      <c r="P6679" t="s">
        <v>13</v>
      </c>
      <c r="Q6679" t="s">
        <v>23</v>
      </c>
    </row>
    <row r="6680" spans="1:17" x14ac:dyDescent="0.25">
      <c r="A6680" t="s">
        <v>6136</v>
      </c>
      <c r="B6680" t="s">
        <v>6137</v>
      </c>
      <c r="C6680" t="s">
        <v>6138</v>
      </c>
      <c r="D6680" t="s">
        <v>6139</v>
      </c>
      <c r="E6680" t="s">
        <v>6136</v>
      </c>
      <c r="F6680" t="s">
        <v>24</v>
      </c>
      <c r="G6680" t="e">
        <v>#NUM!</v>
      </c>
      <c r="I6680">
        <v>0</v>
      </c>
      <c r="J6680" t="s">
        <v>34</v>
      </c>
      <c r="K6680">
        <v>-10.1104107072342</v>
      </c>
      <c r="L6680">
        <v>2.6207899999999999E-2</v>
      </c>
      <c r="M6680">
        <v>0</v>
      </c>
      <c r="N6680">
        <v>3</v>
      </c>
      <c r="O6680">
        <v>3</v>
      </c>
      <c r="P6680" t="s">
        <v>14</v>
      </c>
      <c r="Q6680" t="s">
        <v>23</v>
      </c>
    </row>
    <row r="6681" spans="1:17" x14ac:dyDescent="0.25">
      <c r="A6681" t="s">
        <v>10221</v>
      </c>
      <c r="B6681" t="s">
        <v>10222</v>
      </c>
      <c r="C6681" t="s">
        <v>10223</v>
      </c>
      <c r="D6681" t="s">
        <v>10224</v>
      </c>
      <c r="E6681" t="s">
        <v>10221</v>
      </c>
      <c r="F6681" t="s">
        <v>21</v>
      </c>
      <c r="G6681" t="e">
        <v>#NUM!</v>
      </c>
      <c r="I6681">
        <v>0</v>
      </c>
      <c r="J6681" t="s">
        <v>34</v>
      </c>
      <c r="K6681">
        <v>-10.111175816170901</v>
      </c>
      <c r="L6681">
        <v>3.5113999999999999E-2</v>
      </c>
      <c r="M6681">
        <v>0</v>
      </c>
      <c r="N6681">
        <v>3</v>
      </c>
      <c r="O6681">
        <v>2</v>
      </c>
      <c r="P6681" t="s">
        <v>13</v>
      </c>
      <c r="Q6681" t="s">
        <v>23</v>
      </c>
    </row>
    <row r="6682" spans="1:17" x14ac:dyDescent="0.25">
      <c r="A6682" t="s">
        <v>9087</v>
      </c>
      <c r="B6682" t="s">
        <v>9088</v>
      </c>
      <c r="C6682" t="s">
        <v>9089</v>
      </c>
      <c r="D6682" t="s">
        <v>9090</v>
      </c>
      <c r="E6682" t="s">
        <v>9087</v>
      </c>
      <c r="F6682" t="s">
        <v>25</v>
      </c>
      <c r="G6682">
        <v>0.46827104716835799</v>
      </c>
      <c r="H6682">
        <v>0.24083480781372699</v>
      </c>
      <c r="I6682">
        <v>0.72486437414213101</v>
      </c>
      <c r="J6682" t="s">
        <v>22</v>
      </c>
      <c r="K6682">
        <v>0.46827104716835799</v>
      </c>
      <c r="L6682">
        <v>0.72486437414213101</v>
      </c>
      <c r="M6682">
        <v>0</v>
      </c>
      <c r="N6682">
        <v>2</v>
      </c>
      <c r="O6682">
        <v>3</v>
      </c>
      <c r="P6682" t="s">
        <v>14</v>
      </c>
      <c r="Q6682" t="s">
        <v>23</v>
      </c>
    </row>
    <row r="6683" spans="1:17" x14ac:dyDescent="0.25">
      <c r="A6683" t="s">
        <v>9091</v>
      </c>
      <c r="B6683" t="s">
        <v>9092</v>
      </c>
      <c r="C6683" t="s">
        <v>9093</v>
      </c>
      <c r="D6683" t="s">
        <v>9094</v>
      </c>
      <c r="E6683" t="s">
        <v>9091</v>
      </c>
      <c r="F6683" t="s">
        <v>25</v>
      </c>
      <c r="G6683">
        <v>-0.44088613042848002</v>
      </c>
      <c r="H6683">
        <v>0.69807741397052803</v>
      </c>
      <c r="I6683">
        <v>0.942868898358457</v>
      </c>
      <c r="J6683" t="s">
        <v>22</v>
      </c>
      <c r="K6683">
        <v>-0.44088613042848002</v>
      </c>
      <c r="L6683">
        <v>0.942868898358457</v>
      </c>
      <c r="M6683">
        <v>0</v>
      </c>
      <c r="N6683">
        <v>3</v>
      </c>
      <c r="O6683">
        <v>3</v>
      </c>
      <c r="P6683" t="s">
        <v>13</v>
      </c>
      <c r="Q6683" t="s">
        <v>23</v>
      </c>
    </row>
    <row r="6684" spans="1:17" x14ac:dyDescent="0.25">
      <c r="A6684" t="s">
        <v>1119</v>
      </c>
      <c r="B6684" t="s">
        <v>1119</v>
      </c>
      <c r="E6684" t="s">
        <v>1119</v>
      </c>
      <c r="F6684" t="s">
        <v>24</v>
      </c>
      <c r="G6684" t="e">
        <v>#NUM!</v>
      </c>
      <c r="I6684">
        <v>0</v>
      </c>
      <c r="J6684" t="s">
        <v>34</v>
      </c>
      <c r="K6684">
        <v>-10.1130614244607</v>
      </c>
      <c r="L6684">
        <v>2.69175E-2</v>
      </c>
      <c r="M6684">
        <v>0</v>
      </c>
      <c r="N6684">
        <v>3</v>
      </c>
      <c r="O6684">
        <v>3</v>
      </c>
      <c r="P6684" t="s">
        <v>14</v>
      </c>
      <c r="Q6684" t="s">
        <v>23</v>
      </c>
    </row>
    <row r="6685" spans="1:17" x14ac:dyDescent="0.25">
      <c r="A6685" t="s">
        <v>4532</v>
      </c>
      <c r="B6685" t="s">
        <v>4533</v>
      </c>
      <c r="C6685" t="s">
        <v>4534</v>
      </c>
      <c r="D6685" t="s">
        <v>4535</v>
      </c>
      <c r="E6685" t="s">
        <v>4532</v>
      </c>
      <c r="F6685" t="s">
        <v>25</v>
      </c>
      <c r="G6685" t="e">
        <v>#NUM!</v>
      </c>
      <c r="I6685">
        <v>0</v>
      </c>
      <c r="J6685" t="s">
        <v>34</v>
      </c>
      <c r="K6685">
        <v>-10.115484124716099</v>
      </c>
      <c r="L6685">
        <v>1.7155400000000001E-2</v>
      </c>
      <c r="M6685">
        <v>0</v>
      </c>
      <c r="N6685">
        <v>3</v>
      </c>
      <c r="O6685">
        <v>0</v>
      </c>
      <c r="P6685" t="s">
        <v>13</v>
      </c>
      <c r="Q6685" t="s">
        <v>23</v>
      </c>
    </row>
    <row r="6686" spans="1:17" x14ac:dyDescent="0.25">
      <c r="A6686" t="s">
        <v>9095</v>
      </c>
      <c r="B6686" t="s">
        <v>9096</v>
      </c>
      <c r="C6686" t="s">
        <v>9097</v>
      </c>
      <c r="D6686" t="s">
        <v>9098</v>
      </c>
      <c r="E6686" t="s">
        <v>9095</v>
      </c>
      <c r="F6686" t="s">
        <v>24</v>
      </c>
      <c r="G6686">
        <v>-3.6913353851936899</v>
      </c>
      <c r="H6686">
        <v>1.7610456625098501E-2</v>
      </c>
      <c r="I6686">
        <v>8.1689843216091504E-2</v>
      </c>
      <c r="J6686" t="s">
        <v>22</v>
      </c>
      <c r="K6686">
        <v>-3.6913353851936899</v>
      </c>
      <c r="L6686">
        <v>8.1689843216091504E-2</v>
      </c>
      <c r="M6686">
        <v>3</v>
      </c>
      <c r="N6686">
        <v>3</v>
      </c>
      <c r="O6686">
        <v>3</v>
      </c>
      <c r="P6686" t="s">
        <v>14</v>
      </c>
      <c r="Q6686" t="s">
        <v>23</v>
      </c>
    </row>
    <row r="6687" spans="1:17" x14ac:dyDescent="0.25">
      <c r="A6687" t="s">
        <v>9095</v>
      </c>
      <c r="B6687" t="s">
        <v>9096</v>
      </c>
      <c r="C6687" t="s">
        <v>9097</v>
      </c>
      <c r="D6687" t="s">
        <v>9098</v>
      </c>
      <c r="E6687" t="s">
        <v>9095</v>
      </c>
      <c r="F6687" t="s">
        <v>21</v>
      </c>
      <c r="G6687">
        <v>-4.03717286869042</v>
      </c>
      <c r="H6687">
        <v>1.2111135217994101E-2</v>
      </c>
      <c r="I6687">
        <v>5.2846905439740299E-2</v>
      </c>
      <c r="J6687" t="s">
        <v>22</v>
      </c>
      <c r="K6687">
        <v>-4.03717286869042</v>
      </c>
      <c r="L6687">
        <v>5.2846905439740299E-2</v>
      </c>
      <c r="M6687">
        <v>3</v>
      </c>
      <c r="N6687">
        <v>3</v>
      </c>
      <c r="O6687">
        <v>3</v>
      </c>
      <c r="P6687" t="s">
        <v>13</v>
      </c>
      <c r="Q6687" t="s">
        <v>23</v>
      </c>
    </row>
    <row r="6688" spans="1:17" x14ac:dyDescent="0.25">
      <c r="A6688" t="s">
        <v>9095</v>
      </c>
      <c r="B6688" t="s">
        <v>9096</v>
      </c>
      <c r="C6688" t="s">
        <v>9097</v>
      </c>
      <c r="D6688" t="s">
        <v>9098</v>
      </c>
      <c r="E6688" t="s">
        <v>9095</v>
      </c>
      <c r="F6688" t="s">
        <v>25</v>
      </c>
      <c r="G6688">
        <v>-0.34583748349673499</v>
      </c>
      <c r="H6688">
        <v>0.77148513331965396</v>
      </c>
      <c r="I6688">
        <v>0.95833539941675105</v>
      </c>
      <c r="J6688" t="s">
        <v>22</v>
      </c>
      <c r="K6688">
        <v>-0.34583748349673499</v>
      </c>
      <c r="L6688">
        <v>0.95833539941675105</v>
      </c>
      <c r="M6688">
        <v>3</v>
      </c>
      <c r="N6688">
        <v>3</v>
      </c>
      <c r="O6688">
        <v>3</v>
      </c>
      <c r="P6688" t="s">
        <v>13</v>
      </c>
      <c r="Q6688" t="s">
        <v>23</v>
      </c>
    </row>
    <row r="6689" spans="1:17" x14ac:dyDescent="0.25">
      <c r="A6689" t="s">
        <v>9099</v>
      </c>
      <c r="B6689" t="s">
        <v>9100</v>
      </c>
      <c r="C6689" t="s">
        <v>9101</v>
      </c>
      <c r="D6689" t="s">
        <v>9102</v>
      </c>
      <c r="E6689" t="s">
        <v>9099</v>
      </c>
      <c r="F6689" t="s">
        <v>24</v>
      </c>
      <c r="G6689">
        <v>-0.59268487386083302</v>
      </c>
      <c r="H6689">
        <v>0.60316275194687397</v>
      </c>
      <c r="I6689">
        <v>0.74100643938454103</v>
      </c>
      <c r="J6689" t="s">
        <v>22</v>
      </c>
      <c r="K6689">
        <v>-0.59268487386083302</v>
      </c>
      <c r="L6689">
        <v>0.74100643938454103</v>
      </c>
      <c r="M6689">
        <v>3</v>
      </c>
      <c r="N6689">
        <v>3</v>
      </c>
      <c r="O6689">
        <v>3</v>
      </c>
      <c r="P6689" t="s">
        <v>14</v>
      </c>
      <c r="Q6689" t="s">
        <v>23</v>
      </c>
    </row>
    <row r="6690" spans="1:17" x14ac:dyDescent="0.25">
      <c r="A6690" t="s">
        <v>9099</v>
      </c>
      <c r="B6690" t="s">
        <v>9100</v>
      </c>
      <c r="C6690" t="s">
        <v>9101</v>
      </c>
      <c r="D6690" t="s">
        <v>9102</v>
      </c>
      <c r="E6690" t="s">
        <v>9099</v>
      </c>
      <c r="F6690" t="s">
        <v>21</v>
      </c>
      <c r="G6690">
        <v>-2.0288902363233898</v>
      </c>
      <c r="H6690">
        <v>0.109528912672315</v>
      </c>
      <c r="I6690">
        <v>0.227433901077359</v>
      </c>
      <c r="J6690" t="s">
        <v>22</v>
      </c>
      <c r="K6690">
        <v>-2.0288902363233898</v>
      </c>
      <c r="L6690">
        <v>0.227433901077359</v>
      </c>
      <c r="M6690">
        <v>3</v>
      </c>
      <c r="N6690">
        <v>3</v>
      </c>
      <c r="O6690">
        <v>3</v>
      </c>
      <c r="P6690" t="s">
        <v>13</v>
      </c>
      <c r="Q6690" t="s">
        <v>23</v>
      </c>
    </row>
    <row r="6691" spans="1:17" x14ac:dyDescent="0.25">
      <c r="A6691" t="s">
        <v>9099</v>
      </c>
      <c r="B6691" t="s">
        <v>9100</v>
      </c>
      <c r="C6691" t="s">
        <v>9101</v>
      </c>
      <c r="D6691" t="s">
        <v>9102</v>
      </c>
      <c r="E6691" t="s">
        <v>9099</v>
      </c>
      <c r="F6691" t="s">
        <v>25</v>
      </c>
      <c r="G6691">
        <v>-1.4362053624625599</v>
      </c>
      <c r="H6691">
        <v>0.232130698639749</v>
      </c>
      <c r="I6691">
        <v>0.72153147711096199</v>
      </c>
      <c r="J6691" t="s">
        <v>22</v>
      </c>
      <c r="K6691">
        <v>-1.4362053624625599</v>
      </c>
      <c r="L6691">
        <v>0.72153147711096199</v>
      </c>
      <c r="M6691">
        <v>3</v>
      </c>
      <c r="N6691">
        <v>3</v>
      </c>
      <c r="O6691">
        <v>3</v>
      </c>
      <c r="P6691" t="s">
        <v>13</v>
      </c>
      <c r="Q6691" t="s">
        <v>23</v>
      </c>
    </row>
    <row r="6692" spans="1:17" x14ac:dyDescent="0.25">
      <c r="A6692" t="s">
        <v>7990</v>
      </c>
      <c r="B6692" t="s">
        <v>7991</v>
      </c>
      <c r="C6692" t="s">
        <v>7992</v>
      </c>
      <c r="D6692" t="s">
        <v>7993</v>
      </c>
      <c r="E6692" t="s">
        <v>7990</v>
      </c>
      <c r="F6692" t="s">
        <v>24</v>
      </c>
      <c r="G6692">
        <v>-1.41136907182889</v>
      </c>
      <c r="H6692">
        <v>3.0087828656633099E-3</v>
      </c>
      <c r="I6692">
        <v>2.7823985600153301E-2</v>
      </c>
      <c r="J6692" t="s">
        <v>22</v>
      </c>
      <c r="K6692">
        <v>-1.41136907182889</v>
      </c>
      <c r="L6692">
        <v>2.7823985600153301E-2</v>
      </c>
      <c r="M6692">
        <v>3</v>
      </c>
      <c r="N6692">
        <v>3</v>
      </c>
      <c r="O6692">
        <v>3</v>
      </c>
      <c r="P6692" t="s">
        <v>14</v>
      </c>
      <c r="Q6692" t="s">
        <v>23</v>
      </c>
    </row>
    <row r="6693" spans="1:17" x14ac:dyDescent="0.25">
      <c r="A6693" t="s">
        <v>9103</v>
      </c>
      <c r="B6693" t="s">
        <v>9104</v>
      </c>
      <c r="C6693" t="s">
        <v>9105</v>
      </c>
      <c r="D6693" t="s">
        <v>9106</v>
      </c>
      <c r="E6693" t="s">
        <v>9103</v>
      </c>
      <c r="F6693" t="s">
        <v>25</v>
      </c>
      <c r="G6693">
        <v>-0.57141486523676099</v>
      </c>
      <c r="H6693">
        <v>9.9757426982152193E-3</v>
      </c>
      <c r="I6693">
        <v>0.336635971779772</v>
      </c>
      <c r="J6693" t="s">
        <v>22</v>
      </c>
      <c r="K6693">
        <v>-0.57141486523676099</v>
      </c>
      <c r="L6693">
        <v>0.336635971779772</v>
      </c>
      <c r="M6693">
        <v>3</v>
      </c>
      <c r="N6693">
        <v>3</v>
      </c>
      <c r="O6693">
        <v>3</v>
      </c>
      <c r="P6693" t="s">
        <v>13</v>
      </c>
      <c r="Q6693" t="s">
        <v>23</v>
      </c>
    </row>
    <row r="6694" spans="1:17" x14ac:dyDescent="0.25">
      <c r="A6694" t="s">
        <v>8742</v>
      </c>
      <c r="B6694" t="s">
        <v>8742</v>
      </c>
      <c r="E6694" t="s">
        <v>8742</v>
      </c>
      <c r="F6694" t="s">
        <v>21</v>
      </c>
      <c r="G6694">
        <v>-1.6390512929022201</v>
      </c>
      <c r="H6694">
        <v>2.3636775457669401E-4</v>
      </c>
      <c r="I6694">
        <v>5.9846040104070703E-3</v>
      </c>
      <c r="J6694" t="s">
        <v>22</v>
      </c>
      <c r="K6694">
        <v>-1.6390512929022201</v>
      </c>
      <c r="L6694">
        <v>5.9846040104070703E-3</v>
      </c>
      <c r="M6694">
        <v>3</v>
      </c>
      <c r="N6694">
        <v>3</v>
      </c>
      <c r="O6694">
        <v>3</v>
      </c>
      <c r="P6694" t="s">
        <v>13</v>
      </c>
      <c r="Q6694" t="s">
        <v>23</v>
      </c>
    </row>
    <row r="6695" spans="1:17" x14ac:dyDescent="0.25">
      <c r="A6695" t="s">
        <v>9107</v>
      </c>
      <c r="B6695" t="s">
        <v>9108</v>
      </c>
      <c r="C6695" t="s">
        <v>9109</v>
      </c>
      <c r="D6695" t="s">
        <v>9110</v>
      </c>
      <c r="E6695" t="s">
        <v>9107</v>
      </c>
      <c r="F6695" t="s">
        <v>25</v>
      </c>
      <c r="G6695">
        <v>0.94221981929656196</v>
      </c>
      <c r="H6695">
        <v>0.29985500650362501</v>
      </c>
      <c r="I6695">
        <v>0.75989675809040602</v>
      </c>
      <c r="J6695" t="s">
        <v>22</v>
      </c>
      <c r="K6695">
        <v>0.94221981929656196</v>
      </c>
      <c r="L6695">
        <v>0.75989675809040602</v>
      </c>
      <c r="M6695">
        <v>0</v>
      </c>
      <c r="N6695">
        <v>2</v>
      </c>
      <c r="O6695">
        <v>3</v>
      </c>
      <c r="P6695" t="s">
        <v>14</v>
      </c>
      <c r="Q6695" t="s">
        <v>23</v>
      </c>
    </row>
    <row r="6696" spans="1:17" x14ac:dyDescent="0.25">
      <c r="A6696" t="s">
        <v>1570</v>
      </c>
      <c r="B6696" t="s">
        <v>1571</v>
      </c>
      <c r="C6696" t="s">
        <v>1572</v>
      </c>
      <c r="D6696" t="s">
        <v>1573</v>
      </c>
      <c r="E6696" t="s">
        <v>1570</v>
      </c>
      <c r="F6696" t="s">
        <v>25</v>
      </c>
      <c r="G6696" t="e">
        <v>#NUM!</v>
      </c>
      <c r="I6696">
        <v>0</v>
      </c>
      <c r="J6696" t="s">
        <v>34</v>
      </c>
      <c r="K6696">
        <v>-10.1162008243623</v>
      </c>
      <c r="L6696">
        <v>3.1606200000000001E-2</v>
      </c>
      <c r="M6696">
        <v>0</v>
      </c>
      <c r="N6696">
        <v>3</v>
      </c>
      <c r="O6696">
        <v>0</v>
      </c>
      <c r="P6696" t="s">
        <v>13</v>
      </c>
      <c r="Q6696" t="s">
        <v>23</v>
      </c>
    </row>
    <row r="6697" spans="1:17" x14ac:dyDescent="0.25">
      <c r="A6697" t="s">
        <v>9778</v>
      </c>
      <c r="B6697" t="s">
        <v>9779</v>
      </c>
      <c r="C6697" t="s">
        <v>9780</v>
      </c>
      <c r="D6697" t="s">
        <v>9781</v>
      </c>
      <c r="E6697" t="s">
        <v>9778</v>
      </c>
      <c r="F6697" t="s">
        <v>24</v>
      </c>
      <c r="G6697" t="e">
        <v>#NUM!</v>
      </c>
      <c r="I6697">
        <v>0</v>
      </c>
      <c r="J6697" t="s">
        <v>34</v>
      </c>
      <c r="K6697">
        <v>-10.1176971077481</v>
      </c>
      <c r="L6697">
        <v>1.36352E-2</v>
      </c>
      <c r="M6697">
        <v>0</v>
      </c>
      <c r="N6697">
        <v>1</v>
      </c>
      <c r="O6697">
        <v>3</v>
      </c>
      <c r="P6697" t="s">
        <v>14</v>
      </c>
      <c r="Q6697" t="s">
        <v>23</v>
      </c>
    </row>
    <row r="6698" spans="1:17" x14ac:dyDescent="0.25">
      <c r="A6698" t="s">
        <v>10556</v>
      </c>
      <c r="B6698" t="s">
        <v>10557</v>
      </c>
      <c r="C6698" t="s">
        <v>10558</v>
      </c>
      <c r="D6698" t="s">
        <v>10559</v>
      </c>
      <c r="E6698" t="s">
        <v>10556</v>
      </c>
      <c r="F6698" t="s">
        <v>21</v>
      </c>
      <c r="G6698" t="e">
        <v>#NUM!</v>
      </c>
      <c r="I6698">
        <v>0</v>
      </c>
      <c r="J6698" t="s">
        <v>34</v>
      </c>
      <c r="K6698">
        <v>-10.1222620233897</v>
      </c>
      <c r="L6698">
        <v>2.6151600000000001E-2</v>
      </c>
      <c r="M6698">
        <v>0</v>
      </c>
      <c r="N6698">
        <v>3</v>
      </c>
      <c r="O6698">
        <v>3</v>
      </c>
      <c r="P6698" t="s">
        <v>13</v>
      </c>
      <c r="Q6698" t="s">
        <v>23</v>
      </c>
    </row>
    <row r="6699" spans="1:17" x14ac:dyDescent="0.25">
      <c r="A6699" t="s">
        <v>8132</v>
      </c>
      <c r="B6699" t="s">
        <v>8133</v>
      </c>
      <c r="C6699" t="s">
        <v>8134</v>
      </c>
      <c r="D6699" t="s">
        <v>8135</v>
      </c>
      <c r="E6699" t="s">
        <v>8132</v>
      </c>
      <c r="F6699" t="s">
        <v>25</v>
      </c>
      <c r="G6699" t="e">
        <v>#NUM!</v>
      </c>
      <c r="I6699">
        <v>0</v>
      </c>
      <c r="J6699" t="s">
        <v>34</v>
      </c>
      <c r="K6699">
        <v>-10.125033961904499</v>
      </c>
      <c r="L6699">
        <v>3.7414500000000003E-2</v>
      </c>
      <c r="M6699">
        <v>0</v>
      </c>
      <c r="N6699">
        <v>3</v>
      </c>
      <c r="O6699">
        <v>0</v>
      </c>
      <c r="P6699" t="s">
        <v>13</v>
      </c>
      <c r="Q6699" t="s">
        <v>23</v>
      </c>
    </row>
    <row r="6700" spans="1:17" x14ac:dyDescent="0.25">
      <c r="A6700" t="s">
        <v>9111</v>
      </c>
      <c r="B6700" t="s">
        <v>9112</v>
      </c>
      <c r="C6700" t="s">
        <v>9113</v>
      </c>
      <c r="D6700" t="s">
        <v>9114</v>
      </c>
      <c r="E6700" t="s">
        <v>9111</v>
      </c>
      <c r="F6700" t="s">
        <v>25</v>
      </c>
      <c r="G6700">
        <v>-0.38514023953433801</v>
      </c>
      <c r="H6700">
        <v>0.70565310137945803</v>
      </c>
      <c r="I6700">
        <v>0.94430137314859297</v>
      </c>
      <c r="J6700" t="s">
        <v>22</v>
      </c>
      <c r="K6700">
        <v>-0.38514023953433801</v>
      </c>
      <c r="L6700">
        <v>0.94430137314859297</v>
      </c>
      <c r="M6700">
        <v>0</v>
      </c>
      <c r="N6700">
        <v>3</v>
      </c>
      <c r="O6700">
        <v>3</v>
      </c>
      <c r="P6700" t="s">
        <v>13</v>
      </c>
      <c r="Q6700" t="s">
        <v>23</v>
      </c>
    </row>
    <row r="6701" spans="1:17" x14ac:dyDescent="0.25">
      <c r="A6701" t="s">
        <v>9115</v>
      </c>
      <c r="B6701" t="s">
        <v>9116</v>
      </c>
      <c r="C6701" t="s">
        <v>9117</v>
      </c>
      <c r="D6701" t="s">
        <v>9118</v>
      </c>
      <c r="E6701" t="s">
        <v>9115</v>
      </c>
      <c r="F6701" t="s">
        <v>25</v>
      </c>
      <c r="G6701">
        <v>-0.46905820712393598</v>
      </c>
      <c r="H6701">
        <v>0.18622211769435701</v>
      </c>
      <c r="I6701">
        <v>0.68805277068472503</v>
      </c>
      <c r="J6701" t="s">
        <v>22</v>
      </c>
      <c r="K6701">
        <v>-0.46905820712393598</v>
      </c>
      <c r="L6701">
        <v>0.68805277068472503</v>
      </c>
      <c r="M6701">
        <v>1</v>
      </c>
      <c r="N6701">
        <v>3</v>
      </c>
      <c r="O6701">
        <v>3</v>
      </c>
      <c r="P6701" t="s">
        <v>13</v>
      </c>
      <c r="Q6701" t="s">
        <v>23</v>
      </c>
    </row>
    <row r="6702" spans="1:17" x14ac:dyDescent="0.25">
      <c r="A6702" t="s">
        <v>9115</v>
      </c>
      <c r="B6702" t="s">
        <v>9116</v>
      </c>
      <c r="C6702" t="s">
        <v>9117</v>
      </c>
      <c r="D6702" t="s">
        <v>9118</v>
      </c>
      <c r="E6702" t="s">
        <v>9115</v>
      </c>
      <c r="F6702" t="s">
        <v>24</v>
      </c>
      <c r="G6702">
        <v>-0.53602906947252005</v>
      </c>
      <c r="H6702">
        <v>0.26726020540421902</v>
      </c>
      <c r="I6702">
        <v>0.448448279313031</v>
      </c>
      <c r="J6702" t="s">
        <v>22</v>
      </c>
      <c r="K6702">
        <v>-0.53602906947252005</v>
      </c>
      <c r="L6702">
        <v>0.448448279313031</v>
      </c>
      <c r="M6702">
        <v>1</v>
      </c>
      <c r="N6702">
        <v>3</v>
      </c>
      <c r="O6702">
        <v>3</v>
      </c>
      <c r="P6702" t="s">
        <v>14</v>
      </c>
      <c r="Q6702" t="s">
        <v>23</v>
      </c>
    </row>
    <row r="6703" spans="1:17" x14ac:dyDescent="0.25">
      <c r="A6703" t="s">
        <v>9115</v>
      </c>
      <c r="B6703" t="s">
        <v>9116</v>
      </c>
      <c r="C6703" t="s">
        <v>9117</v>
      </c>
      <c r="D6703" t="s">
        <v>9118</v>
      </c>
      <c r="E6703" t="s">
        <v>9115</v>
      </c>
      <c r="F6703" t="s">
        <v>21</v>
      </c>
      <c r="G6703">
        <v>-1.00508727659646</v>
      </c>
      <c r="H6703">
        <v>7.3176825030588394E-2</v>
      </c>
      <c r="I6703">
        <v>0.173151092660636</v>
      </c>
      <c r="J6703" t="s">
        <v>22</v>
      </c>
      <c r="K6703">
        <v>-1.00508727659646</v>
      </c>
      <c r="L6703">
        <v>0.173151092660636</v>
      </c>
      <c r="M6703">
        <v>1</v>
      </c>
      <c r="N6703">
        <v>3</v>
      </c>
      <c r="O6703">
        <v>3</v>
      </c>
      <c r="P6703" t="s">
        <v>13</v>
      </c>
      <c r="Q6703" t="s">
        <v>23</v>
      </c>
    </row>
    <row r="6704" spans="1:17" x14ac:dyDescent="0.25">
      <c r="A6704" t="s">
        <v>9480</v>
      </c>
      <c r="B6704" t="s">
        <v>9481</v>
      </c>
      <c r="C6704" t="s">
        <v>9482</v>
      </c>
      <c r="D6704" t="s">
        <v>9483</v>
      </c>
      <c r="E6704" t="s">
        <v>9480</v>
      </c>
      <c r="F6704" t="s">
        <v>24</v>
      </c>
      <c r="G6704" t="e">
        <v>#NUM!</v>
      </c>
      <c r="I6704">
        <v>0</v>
      </c>
      <c r="J6704" t="s">
        <v>34</v>
      </c>
      <c r="K6704">
        <v>-10.128826421142399</v>
      </c>
      <c r="L6704">
        <v>2.03879E-2</v>
      </c>
      <c r="M6704">
        <v>0</v>
      </c>
      <c r="N6704">
        <v>3</v>
      </c>
      <c r="O6704">
        <v>3</v>
      </c>
      <c r="P6704" t="s">
        <v>14</v>
      </c>
      <c r="Q6704" t="s">
        <v>23</v>
      </c>
    </row>
    <row r="6705" spans="1:17" x14ac:dyDescent="0.25">
      <c r="A6705" t="s">
        <v>9119</v>
      </c>
      <c r="B6705" t="s">
        <v>9120</v>
      </c>
      <c r="C6705" t="s">
        <v>9121</v>
      </c>
      <c r="D6705" t="s">
        <v>9122</v>
      </c>
      <c r="E6705" t="s">
        <v>9119</v>
      </c>
      <c r="F6705" t="s">
        <v>25</v>
      </c>
      <c r="G6705">
        <v>-0.91985876347683804</v>
      </c>
      <c r="H6705">
        <v>0.71810827098075303</v>
      </c>
      <c r="I6705">
        <v>0.94953479824390896</v>
      </c>
      <c r="J6705" t="s">
        <v>22</v>
      </c>
      <c r="K6705">
        <v>-0.91985876347683804</v>
      </c>
      <c r="L6705">
        <v>0.94953479824390896</v>
      </c>
      <c r="M6705">
        <v>0</v>
      </c>
      <c r="N6705">
        <v>2</v>
      </c>
      <c r="O6705">
        <v>2</v>
      </c>
      <c r="P6705" t="s">
        <v>13</v>
      </c>
      <c r="Q6705" t="s">
        <v>23</v>
      </c>
    </row>
    <row r="6706" spans="1:17" x14ac:dyDescent="0.25">
      <c r="A6706" t="s">
        <v>11890</v>
      </c>
      <c r="B6706" t="s">
        <v>11891</v>
      </c>
      <c r="C6706" t="s">
        <v>11892</v>
      </c>
      <c r="D6706" t="s">
        <v>11893</v>
      </c>
      <c r="E6706" t="s">
        <v>11890</v>
      </c>
      <c r="F6706" t="s">
        <v>21</v>
      </c>
      <c r="G6706" t="e">
        <v>#NUM!</v>
      </c>
      <c r="I6706">
        <v>0</v>
      </c>
      <c r="J6706" t="s">
        <v>34</v>
      </c>
      <c r="K6706">
        <v>-10.1364371999606</v>
      </c>
      <c r="L6706">
        <v>2.7027800000000001E-2</v>
      </c>
      <c r="M6706">
        <v>0</v>
      </c>
      <c r="N6706">
        <v>3</v>
      </c>
      <c r="O6706">
        <v>1</v>
      </c>
      <c r="P6706" t="s">
        <v>13</v>
      </c>
      <c r="Q6706" t="s">
        <v>23</v>
      </c>
    </row>
    <row r="6707" spans="1:17" x14ac:dyDescent="0.25">
      <c r="A6707" t="s">
        <v>9123</v>
      </c>
      <c r="B6707" t="s">
        <v>9124</v>
      </c>
      <c r="C6707" t="s">
        <v>9125</v>
      </c>
      <c r="D6707" t="s">
        <v>9126</v>
      </c>
      <c r="E6707" t="s">
        <v>9123</v>
      </c>
      <c r="F6707" t="s">
        <v>24</v>
      </c>
      <c r="G6707">
        <v>0.37141528356492798</v>
      </c>
      <c r="H6707">
        <v>0.78537029117830803</v>
      </c>
      <c r="I6707">
        <v>0.871085598699889</v>
      </c>
      <c r="J6707" t="s">
        <v>22</v>
      </c>
      <c r="K6707">
        <v>0.37141528356492798</v>
      </c>
      <c r="L6707">
        <v>0.871085598699889</v>
      </c>
      <c r="M6707">
        <v>2</v>
      </c>
      <c r="N6707">
        <v>3</v>
      </c>
      <c r="O6707">
        <v>3</v>
      </c>
      <c r="P6707" t="s">
        <v>12</v>
      </c>
      <c r="Q6707" t="s">
        <v>23</v>
      </c>
    </row>
    <row r="6708" spans="1:17" x14ac:dyDescent="0.25">
      <c r="A6708" t="s">
        <v>9123</v>
      </c>
      <c r="B6708" t="s">
        <v>9124</v>
      </c>
      <c r="C6708" t="s">
        <v>9125</v>
      </c>
      <c r="D6708" t="s">
        <v>9126</v>
      </c>
      <c r="E6708" t="s">
        <v>9123</v>
      </c>
      <c r="F6708" t="s">
        <v>21</v>
      </c>
      <c r="G6708">
        <v>0.46082525057108897</v>
      </c>
      <c r="H6708">
        <v>0.73599728979138501</v>
      </c>
      <c r="I6708">
        <v>0.826969615560747</v>
      </c>
      <c r="J6708" t="s">
        <v>22</v>
      </c>
      <c r="K6708">
        <v>0.46082525057108897</v>
      </c>
      <c r="L6708">
        <v>0.826969615560747</v>
      </c>
      <c r="M6708">
        <v>2</v>
      </c>
      <c r="N6708">
        <v>3</v>
      </c>
      <c r="O6708">
        <v>3</v>
      </c>
      <c r="P6708" t="s">
        <v>12</v>
      </c>
      <c r="Q6708" t="s">
        <v>23</v>
      </c>
    </row>
    <row r="6709" spans="1:17" x14ac:dyDescent="0.25">
      <c r="A6709" t="s">
        <v>9123</v>
      </c>
      <c r="B6709" t="s">
        <v>9124</v>
      </c>
      <c r="C6709" t="s">
        <v>9125</v>
      </c>
      <c r="D6709" t="s">
        <v>9126</v>
      </c>
      <c r="E6709" t="s">
        <v>9123</v>
      </c>
      <c r="F6709" t="s">
        <v>25</v>
      </c>
      <c r="G6709">
        <v>8.9409967006160801E-2</v>
      </c>
      <c r="H6709">
        <v>0.94135348693382304</v>
      </c>
      <c r="I6709">
        <v>0.98984244752213901</v>
      </c>
      <c r="J6709" t="s">
        <v>22</v>
      </c>
      <c r="K6709">
        <v>8.9409967006160801E-2</v>
      </c>
      <c r="L6709">
        <v>0.98984244752213901</v>
      </c>
      <c r="M6709">
        <v>2</v>
      </c>
      <c r="N6709">
        <v>3</v>
      </c>
      <c r="O6709">
        <v>3</v>
      </c>
      <c r="P6709" t="s">
        <v>14</v>
      </c>
      <c r="Q6709" t="s">
        <v>23</v>
      </c>
    </row>
    <row r="6710" spans="1:17" x14ac:dyDescent="0.25">
      <c r="A6710" t="s">
        <v>9127</v>
      </c>
      <c r="B6710" t="s">
        <v>9128</v>
      </c>
      <c r="C6710" t="s">
        <v>9129</v>
      </c>
      <c r="D6710" t="s">
        <v>9130</v>
      </c>
      <c r="E6710" t="s">
        <v>9127</v>
      </c>
      <c r="F6710" t="s">
        <v>25</v>
      </c>
      <c r="G6710">
        <v>1.5363982395840799E-2</v>
      </c>
      <c r="H6710">
        <v>0.96499531414897399</v>
      </c>
      <c r="I6710">
        <v>0.99535828300010698</v>
      </c>
      <c r="J6710" t="s">
        <v>22</v>
      </c>
      <c r="K6710">
        <v>1.5363982395840799E-2</v>
      </c>
      <c r="L6710">
        <v>0.99535828300010698</v>
      </c>
      <c r="M6710">
        <v>1</v>
      </c>
      <c r="N6710">
        <v>3</v>
      </c>
      <c r="O6710">
        <v>2</v>
      </c>
      <c r="P6710" t="s">
        <v>14</v>
      </c>
      <c r="Q6710" t="s">
        <v>23</v>
      </c>
    </row>
    <row r="6711" spans="1:17" x14ac:dyDescent="0.25">
      <c r="A6711" t="s">
        <v>9127</v>
      </c>
      <c r="B6711" t="s">
        <v>9128</v>
      </c>
      <c r="C6711" t="s">
        <v>9129</v>
      </c>
      <c r="D6711" t="s">
        <v>9130</v>
      </c>
      <c r="E6711" t="s">
        <v>9127</v>
      </c>
      <c r="F6711" t="s">
        <v>24</v>
      </c>
      <c r="G6711">
        <v>-0.10280642641207099</v>
      </c>
      <c r="H6711">
        <v>0.82748231603136402</v>
      </c>
      <c r="I6711">
        <v>0.89839152167089498</v>
      </c>
      <c r="J6711" t="s">
        <v>22</v>
      </c>
      <c r="K6711">
        <v>-0.10280642641207099</v>
      </c>
      <c r="L6711">
        <v>0.89839152167089498</v>
      </c>
      <c r="M6711">
        <v>1</v>
      </c>
      <c r="N6711">
        <v>3</v>
      </c>
      <c r="O6711">
        <v>2</v>
      </c>
      <c r="P6711" t="s">
        <v>14</v>
      </c>
      <c r="Q6711" t="s">
        <v>23</v>
      </c>
    </row>
    <row r="6712" spans="1:17" x14ac:dyDescent="0.25">
      <c r="A6712" t="s">
        <v>9127</v>
      </c>
      <c r="B6712" t="s">
        <v>9128</v>
      </c>
      <c r="C6712" t="s">
        <v>9129</v>
      </c>
      <c r="D6712" t="s">
        <v>9130</v>
      </c>
      <c r="E6712" t="s">
        <v>9127</v>
      </c>
      <c r="F6712" t="s">
        <v>21</v>
      </c>
      <c r="G6712">
        <v>-8.7442444016230095E-2</v>
      </c>
      <c r="H6712">
        <v>0.84400637100618603</v>
      </c>
      <c r="I6712">
        <v>0.909457382051717</v>
      </c>
      <c r="J6712" t="s">
        <v>22</v>
      </c>
      <c r="K6712">
        <v>-8.7442444016230095E-2</v>
      </c>
      <c r="L6712">
        <v>0.909457382051717</v>
      </c>
      <c r="M6712">
        <v>1</v>
      </c>
      <c r="N6712">
        <v>3</v>
      </c>
      <c r="O6712">
        <v>2</v>
      </c>
      <c r="P6712" t="s">
        <v>13</v>
      </c>
      <c r="Q6712" t="s">
        <v>23</v>
      </c>
    </row>
    <row r="6713" spans="1:17" x14ac:dyDescent="0.25">
      <c r="A6713" t="s">
        <v>5181</v>
      </c>
      <c r="B6713" t="s">
        <v>5182</v>
      </c>
      <c r="C6713" t="s">
        <v>5183</v>
      </c>
      <c r="D6713" t="s">
        <v>5184</v>
      </c>
      <c r="E6713" t="s">
        <v>5181</v>
      </c>
      <c r="F6713" t="s">
        <v>24</v>
      </c>
      <c r="G6713" t="e">
        <v>#NUM!</v>
      </c>
      <c r="I6713">
        <v>0</v>
      </c>
      <c r="J6713" t="s">
        <v>34</v>
      </c>
      <c r="K6713">
        <v>-10.1404866823716</v>
      </c>
      <c r="L6713">
        <v>3.0860200000000001E-2</v>
      </c>
      <c r="M6713">
        <v>0</v>
      </c>
      <c r="N6713">
        <v>2</v>
      </c>
      <c r="O6713">
        <v>3</v>
      </c>
      <c r="P6713" t="s">
        <v>14</v>
      </c>
      <c r="Q6713" t="s">
        <v>23</v>
      </c>
    </row>
    <row r="6714" spans="1:17" x14ac:dyDescent="0.25">
      <c r="A6714" t="s">
        <v>9131</v>
      </c>
      <c r="B6714" t="s">
        <v>9132</v>
      </c>
      <c r="C6714" t="s">
        <v>9133</v>
      </c>
      <c r="D6714" t="s">
        <v>9134</v>
      </c>
      <c r="E6714" t="s">
        <v>9131</v>
      </c>
      <c r="F6714" t="s">
        <v>25</v>
      </c>
      <c r="G6714">
        <v>0.55001889787855596</v>
      </c>
      <c r="H6714">
        <v>0.241559320049056</v>
      </c>
      <c r="I6714">
        <v>0.72486437414213101</v>
      </c>
      <c r="J6714" t="s">
        <v>22</v>
      </c>
      <c r="K6714">
        <v>0.55001889787855596</v>
      </c>
      <c r="L6714">
        <v>0.72486437414213101</v>
      </c>
      <c r="M6714">
        <v>0</v>
      </c>
      <c r="N6714">
        <v>2</v>
      </c>
      <c r="O6714">
        <v>1</v>
      </c>
      <c r="P6714" t="s">
        <v>14</v>
      </c>
      <c r="Q6714" t="s">
        <v>23</v>
      </c>
    </row>
    <row r="6715" spans="1:17" x14ac:dyDescent="0.25">
      <c r="A6715" t="s">
        <v>9135</v>
      </c>
      <c r="B6715" t="s">
        <v>9136</v>
      </c>
      <c r="C6715" t="s">
        <v>9137</v>
      </c>
      <c r="D6715" t="s">
        <v>9138</v>
      </c>
      <c r="E6715" t="s">
        <v>9135</v>
      </c>
      <c r="F6715" t="s">
        <v>24</v>
      </c>
      <c r="G6715">
        <v>-0.560696552015991</v>
      </c>
      <c r="H6715">
        <v>0.18213714475916001</v>
      </c>
      <c r="I6715">
        <v>0.35298276841465298</v>
      </c>
      <c r="J6715" t="s">
        <v>22</v>
      </c>
      <c r="K6715">
        <v>-0.560696552015991</v>
      </c>
      <c r="L6715">
        <v>0.35298276841465298</v>
      </c>
      <c r="M6715">
        <v>3</v>
      </c>
      <c r="N6715">
        <v>3</v>
      </c>
      <c r="O6715">
        <v>3</v>
      </c>
      <c r="P6715" t="s">
        <v>14</v>
      </c>
      <c r="Q6715" t="s">
        <v>23</v>
      </c>
    </row>
    <row r="6716" spans="1:17" x14ac:dyDescent="0.25">
      <c r="A6716" t="s">
        <v>9135</v>
      </c>
      <c r="B6716" t="s">
        <v>9136</v>
      </c>
      <c r="C6716" t="s">
        <v>9137</v>
      </c>
      <c r="D6716" t="s">
        <v>9138</v>
      </c>
      <c r="E6716" t="s">
        <v>9135</v>
      </c>
      <c r="F6716" t="s">
        <v>25</v>
      </c>
      <c r="G6716">
        <v>-0.33120512372307498</v>
      </c>
      <c r="H6716">
        <v>0.407174577575449</v>
      </c>
      <c r="I6716">
        <v>0.82009762702740097</v>
      </c>
      <c r="J6716" t="s">
        <v>22</v>
      </c>
      <c r="K6716">
        <v>-0.33120512372307498</v>
      </c>
      <c r="L6716">
        <v>0.82009762702740097</v>
      </c>
      <c r="M6716">
        <v>3</v>
      </c>
      <c r="N6716">
        <v>3</v>
      </c>
      <c r="O6716">
        <v>3</v>
      </c>
      <c r="P6716" t="s">
        <v>13</v>
      </c>
      <c r="Q6716" t="s">
        <v>23</v>
      </c>
    </row>
    <row r="6717" spans="1:17" x14ac:dyDescent="0.25">
      <c r="A6717" t="s">
        <v>9135</v>
      </c>
      <c r="B6717" t="s">
        <v>9136</v>
      </c>
      <c r="C6717" t="s">
        <v>9137</v>
      </c>
      <c r="D6717" t="s">
        <v>9138</v>
      </c>
      <c r="E6717" t="s">
        <v>9135</v>
      </c>
      <c r="F6717" t="s">
        <v>21</v>
      </c>
      <c r="G6717">
        <v>-0.89190167573906498</v>
      </c>
      <c r="H6717">
        <v>5.3316103943217702E-2</v>
      </c>
      <c r="I6717">
        <v>0.139655647492199</v>
      </c>
      <c r="J6717" t="s">
        <v>22</v>
      </c>
      <c r="K6717">
        <v>-0.89190167573906498</v>
      </c>
      <c r="L6717">
        <v>0.139655647492199</v>
      </c>
      <c r="M6717">
        <v>3</v>
      </c>
      <c r="N6717">
        <v>3</v>
      </c>
      <c r="O6717">
        <v>3</v>
      </c>
      <c r="P6717" t="s">
        <v>13</v>
      </c>
      <c r="Q6717" t="s">
        <v>23</v>
      </c>
    </row>
    <row r="6718" spans="1:17" x14ac:dyDescent="0.25">
      <c r="A6718" t="s">
        <v>9139</v>
      </c>
      <c r="B6718" t="s">
        <v>9140</v>
      </c>
      <c r="C6718" t="s">
        <v>9141</v>
      </c>
      <c r="D6718" t="s">
        <v>9142</v>
      </c>
      <c r="E6718" t="s">
        <v>9139</v>
      </c>
      <c r="F6718" t="s">
        <v>25</v>
      </c>
      <c r="G6718">
        <v>0.49363374074021799</v>
      </c>
      <c r="H6718">
        <v>0.396491261146519</v>
      </c>
      <c r="I6718">
        <v>0.81746999444828905</v>
      </c>
      <c r="J6718" t="s">
        <v>22</v>
      </c>
      <c r="K6718">
        <v>0.49363374074021799</v>
      </c>
      <c r="L6718">
        <v>0.81746999444828905</v>
      </c>
      <c r="M6718">
        <v>2</v>
      </c>
      <c r="N6718">
        <v>3</v>
      </c>
      <c r="O6718">
        <v>3</v>
      </c>
      <c r="P6718" t="s">
        <v>14</v>
      </c>
      <c r="Q6718" t="s">
        <v>23</v>
      </c>
    </row>
    <row r="6719" spans="1:17" x14ac:dyDescent="0.25">
      <c r="A6719" t="s">
        <v>9139</v>
      </c>
      <c r="B6719" t="s">
        <v>9140</v>
      </c>
      <c r="C6719" t="s">
        <v>9141</v>
      </c>
      <c r="D6719" t="s">
        <v>9142</v>
      </c>
      <c r="E6719" t="s">
        <v>9139</v>
      </c>
      <c r="F6719" t="s">
        <v>21</v>
      </c>
      <c r="G6719">
        <v>-1.5330029939090499</v>
      </c>
      <c r="H6719">
        <v>4.9745418007095102E-2</v>
      </c>
      <c r="I6719">
        <v>0.13465410922514201</v>
      </c>
      <c r="J6719" t="s">
        <v>22</v>
      </c>
      <c r="K6719">
        <v>-1.5330029939090499</v>
      </c>
      <c r="L6719">
        <v>0.13465410922514201</v>
      </c>
      <c r="M6719">
        <v>2</v>
      </c>
      <c r="N6719">
        <v>3</v>
      </c>
      <c r="O6719">
        <v>3</v>
      </c>
      <c r="P6719" t="s">
        <v>13</v>
      </c>
      <c r="Q6719" t="s">
        <v>23</v>
      </c>
    </row>
    <row r="6720" spans="1:17" x14ac:dyDescent="0.25">
      <c r="A6720" t="s">
        <v>9139</v>
      </c>
      <c r="B6720" t="s">
        <v>9140</v>
      </c>
      <c r="C6720" t="s">
        <v>9141</v>
      </c>
      <c r="D6720" t="s">
        <v>9142</v>
      </c>
      <c r="E6720" t="s">
        <v>9139</v>
      </c>
      <c r="F6720" t="s">
        <v>24</v>
      </c>
      <c r="G6720">
        <v>-2.0266367346492702</v>
      </c>
      <c r="H6720">
        <v>1.9170094228446701E-2</v>
      </c>
      <c r="I6720">
        <v>8.6517473412475607E-2</v>
      </c>
      <c r="J6720" t="s">
        <v>22</v>
      </c>
      <c r="K6720">
        <v>-2.0266367346492702</v>
      </c>
      <c r="L6720">
        <v>8.6517473412475607E-2</v>
      </c>
      <c r="M6720">
        <v>2</v>
      </c>
      <c r="N6720">
        <v>3</v>
      </c>
      <c r="O6720">
        <v>3</v>
      </c>
      <c r="P6720" t="s">
        <v>14</v>
      </c>
      <c r="Q6720" t="s">
        <v>23</v>
      </c>
    </row>
    <row r="6721" spans="1:17" x14ac:dyDescent="0.25">
      <c r="A6721" t="s">
        <v>9143</v>
      </c>
      <c r="B6721" t="s">
        <v>9144</v>
      </c>
      <c r="C6721" t="s">
        <v>9145</v>
      </c>
      <c r="D6721" t="s">
        <v>9146</v>
      </c>
      <c r="E6721" t="s">
        <v>9143</v>
      </c>
      <c r="F6721" t="s">
        <v>21</v>
      </c>
      <c r="G6721">
        <v>-1.91681720205142</v>
      </c>
      <c r="H6721">
        <v>0.30315684646529401</v>
      </c>
      <c r="I6721">
        <v>0.44699933197864</v>
      </c>
      <c r="J6721" t="s">
        <v>22</v>
      </c>
      <c r="K6721">
        <v>-1.91681720205142</v>
      </c>
      <c r="L6721">
        <v>0.44699933197864</v>
      </c>
      <c r="M6721">
        <v>3</v>
      </c>
      <c r="N6721">
        <v>1</v>
      </c>
      <c r="O6721">
        <v>2</v>
      </c>
      <c r="P6721" t="s">
        <v>13</v>
      </c>
      <c r="Q6721" t="s">
        <v>23</v>
      </c>
    </row>
    <row r="6722" spans="1:17" x14ac:dyDescent="0.25">
      <c r="A6722" t="s">
        <v>9143</v>
      </c>
      <c r="B6722" t="s">
        <v>9144</v>
      </c>
      <c r="C6722" t="s">
        <v>9145</v>
      </c>
      <c r="D6722" t="s">
        <v>9146</v>
      </c>
      <c r="E6722" t="s">
        <v>9143</v>
      </c>
      <c r="F6722" t="s">
        <v>25</v>
      </c>
      <c r="G6722">
        <v>-1.4119312729846201</v>
      </c>
      <c r="H6722">
        <v>0.452516585988056</v>
      </c>
      <c r="I6722">
        <v>0.843243758628345</v>
      </c>
      <c r="J6722" t="s">
        <v>22</v>
      </c>
      <c r="K6722">
        <v>-1.4119312729846201</v>
      </c>
      <c r="L6722">
        <v>0.843243758628345</v>
      </c>
      <c r="M6722">
        <v>3</v>
      </c>
      <c r="N6722">
        <v>1</v>
      </c>
      <c r="O6722">
        <v>2</v>
      </c>
      <c r="P6722" t="s">
        <v>13</v>
      </c>
      <c r="Q6722" t="s">
        <v>23</v>
      </c>
    </row>
    <row r="6723" spans="1:17" x14ac:dyDescent="0.25">
      <c r="A6723" t="s">
        <v>9143</v>
      </c>
      <c r="B6723" t="s">
        <v>9144</v>
      </c>
      <c r="C6723" t="s">
        <v>9145</v>
      </c>
      <c r="D6723" t="s">
        <v>9146</v>
      </c>
      <c r="E6723" t="s">
        <v>9143</v>
      </c>
      <c r="F6723" t="s">
        <v>24</v>
      </c>
      <c r="G6723">
        <v>-0.50488592906679897</v>
      </c>
      <c r="H6723">
        <v>0.70728193591343502</v>
      </c>
      <c r="I6723">
        <v>0.81791027249177295</v>
      </c>
      <c r="J6723" t="s">
        <v>22</v>
      </c>
      <c r="K6723">
        <v>-0.50488592906679897</v>
      </c>
      <c r="L6723">
        <v>0.81791027249177295</v>
      </c>
      <c r="M6723">
        <v>3</v>
      </c>
      <c r="N6723">
        <v>1</v>
      </c>
      <c r="O6723">
        <v>2</v>
      </c>
      <c r="P6723" t="s">
        <v>14</v>
      </c>
      <c r="Q6723" t="s">
        <v>23</v>
      </c>
    </row>
    <row r="6724" spans="1:17" x14ac:dyDescent="0.25">
      <c r="A6724" t="s">
        <v>9147</v>
      </c>
      <c r="B6724" t="s">
        <v>9148</v>
      </c>
      <c r="C6724" t="s">
        <v>9149</v>
      </c>
      <c r="D6724" t="s">
        <v>9150</v>
      </c>
      <c r="E6724" t="s">
        <v>9147</v>
      </c>
      <c r="F6724" t="s">
        <v>25</v>
      </c>
      <c r="G6724">
        <v>-0.19482943274039399</v>
      </c>
      <c r="H6724">
        <v>0.678392693874453</v>
      </c>
      <c r="I6724">
        <v>0.93266432580073</v>
      </c>
      <c r="J6724" t="s">
        <v>22</v>
      </c>
      <c r="K6724">
        <v>-0.19482943274039399</v>
      </c>
      <c r="L6724">
        <v>0.93266432580073</v>
      </c>
      <c r="M6724">
        <v>0</v>
      </c>
      <c r="N6724">
        <v>2</v>
      </c>
      <c r="O6724">
        <v>1</v>
      </c>
      <c r="P6724" t="s">
        <v>13</v>
      </c>
      <c r="Q6724" t="s">
        <v>23</v>
      </c>
    </row>
    <row r="6725" spans="1:17" x14ac:dyDescent="0.25">
      <c r="A6725" t="s">
        <v>8857</v>
      </c>
      <c r="B6725" t="s">
        <v>8858</v>
      </c>
      <c r="C6725" t="s">
        <v>8859</v>
      </c>
      <c r="D6725" t="s">
        <v>8860</v>
      </c>
      <c r="E6725" t="s">
        <v>8857</v>
      </c>
      <c r="F6725" t="s">
        <v>21</v>
      </c>
      <c r="G6725" t="e">
        <v>#NUM!</v>
      </c>
      <c r="I6725">
        <v>0</v>
      </c>
      <c r="J6725" t="s">
        <v>34</v>
      </c>
      <c r="K6725">
        <v>-10.141571232245401</v>
      </c>
      <c r="L6725">
        <v>4.0506500000000001E-2</v>
      </c>
      <c r="M6725">
        <v>0</v>
      </c>
      <c r="N6725">
        <v>3</v>
      </c>
      <c r="O6725">
        <v>2</v>
      </c>
      <c r="P6725" t="s">
        <v>13</v>
      </c>
      <c r="Q6725" t="s">
        <v>23</v>
      </c>
    </row>
    <row r="6726" spans="1:17" x14ac:dyDescent="0.25">
      <c r="A6726" t="s">
        <v>9151</v>
      </c>
      <c r="B6726" t="s">
        <v>9152</v>
      </c>
      <c r="C6726" t="s">
        <v>9153</v>
      </c>
      <c r="D6726" t="s">
        <v>9154</v>
      </c>
      <c r="E6726" t="s">
        <v>9151</v>
      </c>
      <c r="F6726" t="s">
        <v>25</v>
      </c>
      <c r="G6726">
        <v>-0.94358693712036801</v>
      </c>
      <c r="H6726">
        <v>4.97448897537267E-2</v>
      </c>
      <c r="I6726">
        <v>0.52226687803173499</v>
      </c>
      <c r="J6726" t="s">
        <v>22</v>
      </c>
      <c r="K6726">
        <v>-0.94358693712036801</v>
      </c>
      <c r="L6726">
        <v>0.52226687803173499</v>
      </c>
      <c r="M6726">
        <v>0</v>
      </c>
      <c r="N6726">
        <v>3</v>
      </c>
      <c r="O6726">
        <v>3</v>
      </c>
      <c r="P6726" t="s">
        <v>13</v>
      </c>
      <c r="Q6726" t="s">
        <v>23</v>
      </c>
    </row>
    <row r="6727" spans="1:17" x14ac:dyDescent="0.25">
      <c r="A6727" t="s">
        <v>4576</v>
      </c>
      <c r="B6727" t="s">
        <v>4577</v>
      </c>
      <c r="C6727" t="s">
        <v>4578</v>
      </c>
      <c r="D6727" t="s">
        <v>4579</v>
      </c>
      <c r="E6727" t="s">
        <v>4576</v>
      </c>
      <c r="F6727" t="s">
        <v>24</v>
      </c>
      <c r="G6727" t="e">
        <v>#NUM!</v>
      </c>
      <c r="I6727">
        <v>0</v>
      </c>
      <c r="J6727" t="s">
        <v>34</v>
      </c>
      <c r="K6727">
        <v>-10.148939489767001</v>
      </c>
      <c r="L6727">
        <v>2.2324199999999999E-2</v>
      </c>
      <c r="M6727">
        <v>0</v>
      </c>
      <c r="N6727">
        <v>3</v>
      </c>
      <c r="O6727">
        <v>3</v>
      </c>
      <c r="P6727" t="s">
        <v>14</v>
      </c>
      <c r="Q6727" t="s">
        <v>23</v>
      </c>
    </row>
    <row r="6728" spans="1:17" x14ac:dyDescent="0.25">
      <c r="A6728" t="s">
        <v>10625</v>
      </c>
      <c r="B6728" t="s">
        <v>10626</v>
      </c>
      <c r="C6728" t="s">
        <v>10627</v>
      </c>
      <c r="D6728" t="s">
        <v>10628</v>
      </c>
      <c r="E6728" t="s">
        <v>10625</v>
      </c>
      <c r="F6728" t="s">
        <v>21</v>
      </c>
      <c r="G6728" t="e">
        <v>#NUM!</v>
      </c>
      <c r="I6728">
        <v>0</v>
      </c>
      <c r="J6728" t="s">
        <v>34</v>
      </c>
      <c r="K6728">
        <v>-10.149173852139</v>
      </c>
      <c r="L6728">
        <v>1.98599E-2</v>
      </c>
      <c r="M6728">
        <v>0</v>
      </c>
      <c r="N6728">
        <v>3</v>
      </c>
      <c r="O6728">
        <v>3</v>
      </c>
      <c r="P6728" t="s">
        <v>13</v>
      </c>
      <c r="Q6728" t="s">
        <v>23</v>
      </c>
    </row>
    <row r="6729" spans="1:17" x14ac:dyDescent="0.25">
      <c r="A6729" t="s">
        <v>9155</v>
      </c>
      <c r="B6729" t="s">
        <v>9156</v>
      </c>
      <c r="C6729" t="s">
        <v>9157</v>
      </c>
      <c r="D6729" t="s">
        <v>9158</v>
      </c>
      <c r="E6729" t="s">
        <v>9155</v>
      </c>
      <c r="F6729" t="s">
        <v>25</v>
      </c>
      <c r="G6729">
        <v>-2.2522869431683601</v>
      </c>
      <c r="H6729">
        <v>7.0478218852678506E-2</v>
      </c>
      <c r="I6729">
        <v>0.56020374385683602</v>
      </c>
      <c r="J6729" t="s">
        <v>22</v>
      </c>
      <c r="K6729">
        <v>-2.2522869431683601</v>
      </c>
      <c r="L6729">
        <v>0.56020374385683602</v>
      </c>
      <c r="M6729">
        <v>0</v>
      </c>
      <c r="N6729">
        <v>1</v>
      </c>
      <c r="O6729">
        <v>2</v>
      </c>
      <c r="P6729" t="s">
        <v>13</v>
      </c>
      <c r="Q6729" t="s">
        <v>23</v>
      </c>
    </row>
    <row r="6730" spans="1:17" x14ac:dyDescent="0.25">
      <c r="A6730" t="s">
        <v>328</v>
      </c>
      <c r="B6730" t="s">
        <v>329</v>
      </c>
      <c r="C6730" t="s">
        <v>330</v>
      </c>
      <c r="D6730" t="s">
        <v>331</v>
      </c>
      <c r="E6730" t="s">
        <v>328</v>
      </c>
      <c r="F6730" t="s">
        <v>24</v>
      </c>
      <c r="G6730" t="e">
        <v>#NUM!</v>
      </c>
      <c r="I6730">
        <v>0</v>
      </c>
      <c r="J6730" t="s">
        <v>34</v>
      </c>
      <c r="K6730">
        <v>-10.1496677717168</v>
      </c>
      <c r="L6730">
        <v>4.77017E-2</v>
      </c>
      <c r="M6730">
        <v>0</v>
      </c>
      <c r="N6730">
        <v>3</v>
      </c>
      <c r="O6730">
        <v>3</v>
      </c>
      <c r="P6730" t="s">
        <v>14</v>
      </c>
      <c r="Q6730" t="s">
        <v>23</v>
      </c>
    </row>
    <row r="6731" spans="1:17" x14ac:dyDescent="0.25">
      <c r="A6731" t="s">
        <v>9159</v>
      </c>
      <c r="B6731" t="s">
        <v>9160</v>
      </c>
      <c r="C6731" t="s">
        <v>9161</v>
      </c>
      <c r="D6731" t="s">
        <v>9162</v>
      </c>
      <c r="E6731" t="s">
        <v>9159</v>
      </c>
      <c r="F6731" t="s">
        <v>21</v>
      </c>
      <c r="G6731">
        <v>-1.86547683689402</v>
      </c>
      <c r="H6731">
        <v>1.18083133408899E-2</v>
      </c>
      <c r="I6731">
        <v>5.2049332822835102E-2</v>
      </c>
      <c r="J6731" t="s">
        <v>22</v>
      </c>
      <c r="K6731">
        <v>-1.86547683689402</v>
      </c>
      <c r="L6731">
        <v>5.2049332822835102E-2</v>
      </c>
      <c r="M6731">
        <v>3</v>
      </c>
      <c r="N6731">
        <v>3</v>
      </c>
      <c r="O6731">
        <v>3</v>
      </c>
      <c r="P6731" t="s">
        <v>13</v>
      </c>
      <c r="Q6731" t="s">
        <v>23</v>
      </c>
    </row>
    <row r="6732" spans="1:17" x14ac:dyDescent="0.25">
      <c r="A6732" t="s">
        <v>9159</v>
      </c>
      <c r="B6732" t="s">
        <v>9160</v>
      </c>
      <c r="C6732" t="s">
        <v>9161</v>
      </c>
      <c r="D6732" t="s">
        <v>9162</v>
      </c>
      <c r="E6732" t="s">
        <v>9159</v>
      </c>
      <c r="F6732" t="s">
        <v>24</v>
      </c>
      <c r="G6732">
        <v>-1.27389663755478</v>
      </c>
      <c r="H6732">
        <v>5.0697012734656897E-2</v>
      </c>
      <c r="I6732">
        <v>0.15506792470188299</v>
      </c>
      <c r="J6732" t="s">
        <v>22</v>
      </c>
      <c r="K6732">
        <v>-1.27389663755478</v>
      </c>
      <c r="L6732">
        <v>0.15506792470188299</v>
      </c>
      <c r="M6732">
        <v>3</v>
      </c>
      <c r="N6732">
        <v>3</v>
      </c>
      <c r="O6732">
        <v>3</v>
      </c>
      <c r="P6732" t="s">
        <v>14</v>
      </c>
      <c r="Q6732" t="s">
        <v>23</v>
      </c>
    </row>
    <row r="6733" spans="1:17" x14ac:dyDescent="0.25">
      <c r="A6733" t="s">
        <v>9159</v>
      </c>
      <c r="B6733" t="s">
        <v>9160</v>
      </c>
      <c r="C6733" t="s">
        <v>9161</v>
      </c>
      <c r="D6733" t="s">
        <v>9162</v>
      </c>
      <c r="E6733" t="s">
        <v>9159</v>
      </c>
      <c r="F6733" t="s">
        <v>25</v>
      </c>
      <c r="G6733">
        <v>-0.591580199339238</v>
      </c>
      <c r="H6733">
        <v>0.30100068250999601</v>
      </c>
      <c r="I6733">
        <v>0.76053121078235997</v>
      </c>
      <c r="J6733" t="s">
        <v>22</v>
      </c>
      <c r="K6733">
        <v>-0.591580199339238</v>
      </c>
      <c r="L6733">
        <v>0.76053121078235997</v>
      </c>
      <c r="M6733">
        <v>3</v>
      </c>
      <c r="N6733">
        <v>3</v>
      </c>
      <c r="O6733">
        <v>3</v>
      </c>
      <c r="P6733" t="s">
        <v>13</v>
      </c>
      <c r="Q6733" t="s">
        <v>23</v>
      </c>
    </row>
    <row r="6734" spans="1:17" x14ac:dyDescent="0.25">
      <c r="A6734" t="s">
        <v>9163</v>
      </c>
      <c r="B6734" t="s">
        <v>9164</v>
      </c>
      <c r="C6734" t="s">
        <v>9165</v>
      </c>
      <c r="D6734" t="s">
        <v>9166</v>
      </c>
      <c r="E6734" t="s">
        <v>9163</v>
      </c>
      <c r="F6734" t="s">
        <v>25</v>
      </c>
      <c r="G6734">
        <v>-1.67009800515116</v>
      </c>
      <c r="H6734">
        <v>0.158745477530953</v>
      </c>
      <c r="I6734">
        <v>0.66947767287029203</v>
      </c>
      <c r="J6734" t="s">
        <v>22</v>
      </c>
      <c r="K6734">
        <v>-1.67009800515116</v>
      </c>
      <c r="L6734">
        <v>0.66947767287029203</v>
      </c>
      <c r="M6734">
        <v>0</v>
      </c>
      <c r="N6734">
        <v>3</v>
      </c>
      <c r="O6734">
        <v>3</v>
      </c>
      <c r="P6734" t="s">
        <v>13</v>
      </c>
      <c r="Q6734" t="s">
        <v>23</v>
      </c>
    </row>
    <row r="6735" spans="1:17" x14ac:dyDescent="0.25">
      <c r="A6735" t="s">
        <v>617</v>
      </c>
      <c r="B6735" t="s">
        <v>618</v>
      </c>
      <c r="C6735" t="s">
        <v>619</v>
      </c>
      <c r="D6735" t="s">
        <v>620</v>
      </c>
      <c r="E6735" t="s">
        <v>617</v>
      </c>
      <c r="F6735" t="s">
        <v>21</v>
      </c>
      <c r="G6735" t="e">
        <v>#NUM!</v>
      </c>
      <c r="I6735">
        <v>0</v>
      </c>
      <c r="J6735" t="s">
        <v>34</v>
      </c>
      <c r="K6735">
        <v>-10.154148827636099</v>
      </c>
      <c r="L6735">
        <v>2.7912200000000002E-2</v>
      </c>
      <c r="M6735">
        <v>0</v>
      </c>
      <c r="N6735">
        <v>3</v>
      </c>
      <c r="O6735">
        <v>3</v>
      </c>
      <c r="P6735" t="s">
        <v>13</v>
      </c>
      <c r="Q6735" t="s">
        <v>23</v>
      </c>
    </row>
    <row r="6736" spans="1:17" x14ac:dyDescent="0.25">
      <c r="A6736" t="s">
        <v>7272</v>
      </c>
      <c r="B6736" t="s">
        <v>7273</v>
      </c>
      <c r="C6736" t="s">
        <v>7274</v>
      </c>
      <c r="D6736" t="s">
        <v>7275</v>
      </c>
      <c r="E6736" t="s">
        <v>7272</v>
      </c>
      <c r="F6736" t="s">
        <v>24</v>
      </c>
      <c r="G6736" t="e">
        <v>#NUM!</v>
      </c>
      <c r="I6736">
        <v>0</v>
      </c>
      <c r="J6736" t="s">
        <v>34</v>
      </c>
      <c r="K6736">
        <v>-10.1644576984515</v>
      </c>
      <c r="L6736">
        <v>2.1030299999999998E-2</v>
      </c>
      <c r="M6736">
        <v>0</v>
      </c>
      <c r="N6736">
        <v>3</v>
      </c>
      <c r="O6736">
        <v>3</v>
      </c>
      <c r="P6736" t="s">
        <v>14</v>
      </c>
      <c r="Q6736" t="s">
        <v>23</v>
      </c>
    </row>
    <row r="6737" spans="1:17" x14ac:dyDescent="0.25">
      <c r="A6737" t="s">
        <v>9167</v>
      </c>
      <c r="B6737" t="s">
        <v>9168</v>
      </c>
      <c r="C6737" t="s">
        <v>9169</v>
      </c>
      <c r="D6737" t="s">
        <v>9170</v>
      </c>
      <c r="E6737" t="s">
        <v>9167</v>
      </c>
      <c r="F6737" t="s">
        <v>24</v>
      </c>
      <c r="G6737">
        <v>-0.88723112266678705</v>
      </c>
      <c r="H6737">
        <v>3.9520396029483901E-2</v>
      </c>
      <c r="I6737">
        <v>0.132471630513748</v>
      </c>
      <c r="J6737" t="s">
        <v>22</v>
      </c>
      <c r="K6737">
        <v>-0.88723112266678705</v>
      </c>
      <c r="L6737">
        <v>0.132471630513748</v>
      </c>
      <c r="M6737">
        <v>3</v>
      </c>
      <c r="N6737">
        <v>3</v>
      </c>
      <c r="O6737">
        <v>3</v>
      </c>
      <c r="P6737" t="s">
        <v>14</v>
      </c>
      <c r="Q6737" t="s">
        <v>23</v>
      </c>
    </row>
    <row r="6738" spans="1:17" x14ac:dyDescent="0.25">
      <c r="A6738" t="s">
        <v>9167</v>
      </c>
      <c r="B6738" t="s">
        <v>9168</v>
      </c>
      <c r="C6738" t="s">
        <v>9169</v>
      </c>
      <c r="D6738" t="s">
        <v>9170</v>
      </c>
      <c r="E6738" t="s">
        <v>9167</v>
      </c>
      <c r="F6738" t="s">
        <v>25</v>
      </c>
      <c r="G6738">
        <v>-0.266610609564294</v>
      </c>
      <c r="H6738">
        <v>0.46086084023465901</v>
      </c>
      <c r="I6738">
        <v>0.85066181606739799</v>
      </c>
      <c r="J6738" t="s">
        <v>22</v>
      </c>
      <c r="K6738">
        <v>-0.266610609564294</v>
      </c>
      <c r="L6738">
        <v>0.85066181606739799</v>
      </c>
      <c r="M6738">
        <v>3</v>
      </c>
      <c r="N6738">
        <v>3</v>
      </c>
      <c r="O6738">
        <v>3</v>
      </c>
      <c r="P6738" t="s">
        <v>13</v>
      </c>
      <c r="Q6738" t="s">
        <v>23</v>
      </c>
    </row>
    <row r="6739" spans="1:17" x14ac:dyDescent="0.25">
      <c r="A6739" t="s">
        <v>9167</v>
      </c>
      <c r="B6739" t="s">
        <v>9168</v>
      </c>
      <c r="C6739" t="s">
        <v>9169</v>
      </c>
      <c r="D6739" t="s">
        <v>9170</v>
      </c>
      <c r="E6739" t="s">
        <v>9167</v>
      </c>
      <c r="F6739" t="s">
        <v>21</v>
      </c>
      <c r="G6739">
        <v>-1.1538417322310801</v>
      </c>
      <c r="H6739">
        <v>1.4337691117348899E-2</v>
      </c>
      <c r="I6739">
        <v>5.9205363733926902E-2</v>
      </c>
      <c r="J6739" t="s">
        <v>22</v>
      </c>
      <c r="K6739">
        <v>-1.1538417322310801</v>
      </c>
      <c r="L6739">
        <v>5.9205363733926902E-2</v>
      </c>
      <c r="M6739">
        <v>3</v>
      </c>
      <c r="N6739">
        <v>3</v>
      </c>
      <c r="O6739">
        <v>3</v>
      </c>
      <c r="P6739" t="s">
        <v>13</v>
      </c>
      <c r="Q6739" t="s">
        <v>23</v>
      </c>
    </row>
    <row r="6740" spans="1:17" x14ac:dyDescent="0.25">
      <c r="A6740" t="s">
        <v>9171</v>
      </c>
      <c r="B6740" t="s">
        <v>9172</v>
      </c>
      <c r="C6740" t="s">
        <v>9173</v>
      </c>
      <c r="D6740" t="s">
        <v>9174</v>
      </c>
      <c r="E6740" t="s">
        <v>9171</v>
      </c>
      <c r="F6740" t="s">
        <v>25</v>
      </c>
      <c r="G6740">
        <v>-0.73256358611176398</v>
      </c>
      <c r="H6740">
        <v>0.71070802153706203</v>
      </c>
      <c r="I6740">
        <v>0.94780015863528</v>
      </c>
      <c r="J6740" t="s">
        <v>22</v>
      </c>
      <c r="K6740">
        <v>-0.73256358611176398</v>
      </c>
      <c r="L6740">
        <v>0.94780015863528</v>
      </c>
      <c r="M6740">
        <v>0</v>
      </c>
      <c r="N6740">
        <v>1</v>
      </c>
      <c r="O6740">
        <v>3</v>
      </c>
      <c r="P6740" t="s">
        <v>13</v>
      </c>
      <c r="Q6740" t="s">
        <v>23</v>
      </c>
    </row>
    <row r="6741" spans="1:17" x14ac:dyDescent="0.25">
      <c r="A6741" t="s">
        <v>9697</v>
      </c>
      <c r="B6741" t="s">
        <v>9698</v>
      </c>
      <c r="C6741" t="s">
        <v>9699</v>
      </c>
      <c r="D6741" t="s">
        <v>9700</v>
      </c>
      <c r="E6741" t="s">
        <v>9697</v>
      </c>
      <c r="F6741" t="s">
        <v>21</v>
      </c>
      <c r="G6741" t="e">
        <v>#NUM!</v>
      </c>
      <c r="I6741">
        <v>0</v>
      </c>
      <c r="J6741" t="s">
        <v>34</v>
      </c>
      <c r="K6741">
        <v>-10.167666438790199</v>
      </c>
      <c r="L6741">
        <v>1.5799400000000002E-2</v>
      </c>
      <c r="M6741">
        <v>0</v>
      </c>
      <c r="N6741">
        <v>3</v>
      </c>
      <c r="O6741">
        <v>0</v>
      </c>
      <c r="P6741" t="s">
        <v>13</v>
      </c>
      <c r="Q6741" t="s">
        <v>23</v>
      </c>
    </row>
    <row r="6742" spans="1:17" x14ac:dyDescent="0.25">
      <c r="A6742" t="s">
        <v>13002</v>
      </c>
      <c r="B6742" t="s">
        <v>13003</v>
      </c>
      <c r="C6742" t="s">
        <v>13004</v>
      </c>
      <c r="D6742" t="s">
        <v>13005</v>
      </c>
      <c r="E6742" t="s">
        <v>13002</v>
      </c>
      <c r="F6742" t="s">
        <v>24</v>
      </c>
      <c r="G6742" t="e">
        <v>#NUM!</v>
      </c>
      <c r="I6742">
        <v>0</v>
      </c>
      <c r="J6742" t="s">
        <v>34</v>
      </c>
      <c r="K6742">
        <v>-10.172265044378401</v>
      </c>
      <c r="L6742">
        <v>1.3105199999999999E-2</v>
      </c>
      <c r="M6742">
        <v>0</v>
      </c>
      <c r="N6742">
        <v>1</v>
      </c>
      <c r="O6742">
        <v>3</v>
      </c>
      <c r="P6742" t="s">
        <v>14</v>
      </c>
      <c r="Q6742" t="s">
        <v>23</v>
      </c>
    </row>
    <row r="6743" spans="1:17" x14ac:dyDescent="0.25">
      <c r="A6743" t="s">
        <v>9175</v>
      </c>
      <c r="B6743" t="s">
        <v>9176</v>
      </c>
      <c r="C6743" t="s">
        <v>9177</v>
      </c>
      <c r="D6743" t="s">
        <v>9178</v>
      </c>
      <c r="E6743" t="s">
        <v>9175</v>
      </c>
      <c r="F6743" t="s">
        <v>25</v>
      </c>
      <c r="G6743">
        <v>-0.266652173031596</v>
      </c>
      <c r="H6743">
        <v>0.27273622843803302</v>
      </c>
      <c r="I6743">
        <v>0.74168269594284197</v>
      </c>
      <c r="J6743" t="s">
        <v>22</v>
      </c>
      <c r="K6743">
        <v>-0.266652173031596</v>
      </c>
      <c r="L6743">
        <v>0.74168269594284197</v>
      </c>
      <c r="M6743">
        <v>0</v>
      </c>
      <c r="N6743">
        <v>2</v>
      </c>
      <c r="O6743">
        <v>3</v>
      </c>
      <c r="P6743" t="s">
        <v>13</v>
      </c>
      <c r="Q6743" t="s">
        <v>23</v>
      </c>
    </row>
    <row r="6744" spans="1:17" x14ac:dyDescent="0.25">
      <c r="A6744" t="s">
        <v>6826</v>
      </c>
      <c r="B6744" t="s">
        <v>6827</v>
      </c>
      <c r="C6744" t="s">
        <v>6828</v>
      </c>
      <c r="D6744" t="s">
        <v>6829</v>
      </c>
      <c r="E6744" t="s">
        <v>6826</v>
      </c>
      <c r="F6744" t="s">
        <v>24</v>
      </c>
      <c r="G6744" t="e">
        <v>#NUM!</v>
      </c>
      <c r="I6744">
        <v>0</v>
      </c>
      <c r="J6744" t="s">
        <v>34</v>
      </c>
      <c r="K6744">
        <v>-10.172313233239599</v>
      </c>
      <c r="L6744">
        <v>3.1517200000000002E-2</v>
      </c>
      <c r="M6744">
        <v>0</v>
      </c>
      <c r="N6744">
        <v>3</v>
      </c>
      <c r="O6744">
        <v>3</v>
      </c>
      <c r="P6744" t="s">
        <v>14</v>
      </c>
      <c r="Q6744" t="s">
        <v>23</v>
      </c>
    </row>
    <row r="6745" spans="1:17" x14ac:dyDescent="0.25">
      <c r="A6745" t="s">
        <v>9179</v>
      </c>
      <c r="B6745" t="s">
        <v>9180</v>
      </c>
      <c r="C6745" t="s">
        <v>9181</v>
      </c>
      <c r="D6745" t="s">
        <v>9182</v>
      </c>
      <c r="E6745" t="s">
        <v>9179</v>
      </c>
      <c r="F6745" t="s">
        <v>21</v>
      </c>
      <c r="G6745">
        <v>-1.88342645952563</v>
      </c>
      <c r="H6745">
        <v>0.58009350109413205</v>
      </c>
      <c r="I6745">
        <v>0.70588525279094105</v>
      </c>
      <c r="J6745" t="s">
        <v>22</v>
      </c>
      <c r="K6745">
        <v>-1.88342645952563</v>
      </c>
      <c r="L6745">
        <v>0.70588525279094105</v>
      </c>
      <c r="M6745">
        <v>1</v>
      </c>
      <c r="N6745">
        <v>2</v>
      </c>
      <c r="O6745">
        <v>1</v>
      </c>
      <c r="P6745" t="s">
        <v>13</v>
      </c>
      <c r="Q6745" t="s">
        <v>23</v>
      </c>
    </row>
    <row r="6746" spans="1:17" x14ac:dyDescent="0.25">
      <c r="A6746" t="s">
        <v>9179</v>
      </c>
      <c r="B6746" t="s">
        <v>9180</v>
      </c>
      <c r="C6746" t="s">
        <v>9181</v>
      </c>
      <c r="D6746" t="s">
        <v>9182</v>
      </c>
      <c r="E6746" t="s">
        <v>9179</v>
      </c>
      <c r="F6746" t="s">
        <v>25</v>
      </c>
      <c r="G6746">
        <v>-2.4817494642223301</v>
      </c>
      <c r="H6746">
        <v>0.49314034471320001</v>
      </c>
      <c r="I6746">
        <v>0.86402303861008301</v>
      </c>
      <c r="J6746" t="s">
        <v>22</v>
      </c>
      <c r="K6746">
        <v>-2.4817494642223301</v>
      </c>
      <c r="L6746">
        <v>0.86402303861008301</v>
      </c>
      <c r="M6746">
        <v>1</v>
      </c>
      <c r="N6746">
        <v>2</v>
      </c>
      <c r="O6746">
        <v>1</v>
      </c>
      <c r="P6746" t="s">
        <v>13</v>
      </c>
      <c r="Q6746" t="s">
        <v>23</v>
      </c>
    </row>
    <row r="6747" spans="1:17" x14ac:dyDescent="0.25">
      <c r="A6747" t="s">
        <v>11306</v>
      </c>
      <c r="B6747" t="s">
        <v>11307</v>
      </c>
      <c r="C6747" t="s">
        <v>11308</v>
      </c>
      <c r="D6747" t="s">
        <v>11309</v>
      </c>
      <c r="E6747" t="s">
        <v>11306</v>
      </c>
      <c r="F6747" t="s">
        <v>24</v>
      </c>
      <c r="G6747" t="e">
        <v>#NUM!</v>
      </c>
      <c r="I6747">
        <v>0</v>
      </c>
      <c r="J6747" t="s">
        <v>34</v>
      </c>
      <c r="K6747">
        <v>-10.177184266070499</v>
      </c>
      <c r="L6747">
        <v>2.5184999999999999E-2</v>
      </c>
      <c r="M6747">
        <v>0</v>
      </c>
      <c r="N6747">
        <v>2</v>
      </c>
      <c r="O6747">
        <v>3</v>
      </c>
      <c r="P6747" t="s">
        <v>14</v>
      </c>
      <c r="Q6747" t="s">
        <v>23</v>
      </c>
    </row>
    <row r="6748" spans="1:17" x14ac:dyDescent="0.25">
      <c r="A6748" t="s">
        <v>9183</v>
      </c>
      <c r="B6748" t="s">
        <v>9184</v>
      </c>
      <c r="C6748" t="s">
        <v>9185</v>
      </c>
      <c r="D6748" t="s">
        <v>9186</v>
      </c>
      <c r="E6748" t="s">
        <v>9183</v>
      </c>
      <c r="F6748" t="s">
        <v>25</v>
      </c>
      <c r="G6748">
        <v>-0.316739524187788</v>
      </c>
      <c r="H6748">
        <v>0.67319763118606302</v>
      </c>
      <c r="I6748">
        <v>0.93266432580073</v>
      </c>
      <c r="J6748" t="s">
        <v>22</v>
      </c>
      <c r="K6748">
        <v>-0.316739524187788</v>
      </c>
      <c r="L6748">
        <v>0.93266432580073</v>
      </c>
      <c r="M6748">
        <v>0</v>
      </c>
      <c r="N6748">
        <v>3</v>
      </c>
      <c r="O6748">
        <v>3</v>
      </c>
      <c r="P6748" t="s">
        <v>13</v>
      </c>
      <c r="Q6748" t="s">
        <v>23</v>
      </c>
    </row>
    <row r="6749" spans="1:17" x14ac:dyDescent="0.25">
      <c r="A6749" t="s">
        <v>8721</v>
      </c>
      <c r="B6749" t="s">
        <v>8722</v>
      </c>
      <c r="C6749" t="s">
        <v>8723</v>
      </c>
      <c r="D6749" t="s">
        <v>8724</v>
      </c>
      <c r="E6749" t="s">
        <v>8721</v>
      </c>
      <c r="F6749" t="s">
        <v>21</v>
      </c>
      <c r="G6749" t="e">
        <v>#NUM!</v>
      </c>
      <c r="I6749">
        <v>0</v>
      </c>
      <c r="J6749" t="s">
        <v>34</v>
      </c>
      <c r="K6749">
        <v>-10.1779615564447</v>
      </c>
      <c r="L6749">
        <v>2.4365700000000001E-2</v>
      </c>
      <c r="M6749">
        <v>0</v>
      </c>
      <c r="N6749">
        <v>3</v>
      </c>
      <c r="O6749">
        <v>1</v>
      </c>
      <c r="P6749" t="s">
        <v>13</v>
      </c>
      <c r="Q6749" t="s">
        <v>23</v>
      </c>
    </row>
    <row r="6750" spans="1:17" x14ac:dyDescent="0.25">
      <c r="A6750" t="s">
        <v>9187</v>
      </c>
      <c r="B6750" t="s">
        <v>9188</v>
      </c>
      <c r="C6750" t="s">
        <v>9189</v>
      </c>
      <c r="D6750" t="s">
        <v>9190</v>
      </c>
      <c r="E6750" t="s">
        <v>9187</v>
      </c>
      <c r="F6750" t="s">
        <v>24</v>
      </c>
      <c r="G6750">
        <v>-0.32755104212865099</v>
      </c>
      <c r="H6750">
        <v>0.74139948333776295</v>
      </c>
      <c r="I6750">
        <v>0.84371432815038705</v>
      </c>
      <c r="J6750" t="s">
        <v>22</v>
      </c>
      <c r="K6750">
        <v>-0.32755104212865099</v>
      </c>
      <c r="L6750">
        <v>0.84371432815038705</v>
      </c>
      <c r="M6750">
        <v>3</v>
      </c>
      <c r="N6750">
        <v>3</v>
      </c>
      <c r="O6750">
        <v>3</v>
      </c>
      <c r="P6750" t="s">
        <v>14</v>
      </c>
      <c r="Q6750" t="s">
        <v>23</v>
      </c>
    </row>
    <row r="6751" spans="1:17" x14ac:dyDescent="0.25">
      <c r="A6751" t="s">
        <v>9187</v>
      </c>
      <c r="B6751" t="s">
        <v>9188</v>
      </c>
      <c r="C6751" t="s">
        <v>9189</v>
      </c>
      <c r="D6751" t="s">
        <v>9190</v>
      </c>
      <c r="E6751" t="s">
        <v>9187</v>
      </c>
      <c r="F6751" t="s">
        <v>21</v>
      </c>
      <c r="G6751">
        <v>-0.61457824543114004</v>
      </c>
      <c r="H6751">
        <v>0.54064442683844005</v>
      </c>
      <c r="I6751">
        <v>0.67201837504935102</v>
      </c>
      <c r="J6751" t="s">
        <v>22</v>
      </c>
      <c r="K6751">
        <v>-0.61457824543114004</v>
      </c>
      <c r="L6751">
        <v>0.67201837504935102</v>
      </c>
      <c r="M6751">
        <v>3</v>
      </c>
      <c r="N6751">
        <v>3</v>
      </c>
      <c r="O6751">
        <v>3</v>
      </c>
      <c r="P6751" t="s">
        <v>13</v>
      </c>
      <c r="Q6751" t="s">
        <v>23</v>
      </c>
    </row>
    <row r="6752" spans="1:17" x14ac:dyDescent="0.25">
      <c r="A6752" t="s">
        <v>9187</v>
      </c>
      <c r="B6752" t="s">
        <v>9188</v>
      </c>
      <c r="C6752" t="s">
        <v>9189</v>
      </c>
      <c r="D6752" t="s">
        <v>9190</v>
      </c>
      <c r="E6752" t="s">
        <v>9187</v>
      </c>
      <c r="F6752" t="s">
        <v>25</v>
      </c>
      <c r="G6752">
        <v>-0.28702720330248899</v>
      </c>
      <c r="H6752">
        <v>0.77220002487463002</v>
      </c>
      <c r="I6752">
        <v>0.95833539941675105</v>
      </c>
      <c r="J6752" t="s">
        <v>22</v>
      </c>
      <c r="K6752">
        <v>-0.28702720330248899</v>
      </c>
      <c r="L6752">
        <v>0.95833539941675105</v>
      </c>
      <c r="M6752">
        <v>3</v>
      </c>
      <c r="N6752">
        <v>3</v>
      </c>
      <c r="O6752">
        <v>3</v>
      </c>
      <c r="P6752" t="s">
        <v>13</v>
      </c>
      <c r="Q6752" t="s">
        <v>23</v>
      </c>
    </row>
    <row r="6753" spans="1:17" x14ac:dyDescent="0.25">
      <c r="A6753" t="s">
        <v>9742</v>
      </c>
      <c r="B6753" t="s">
        <v>9743</v>
      </c>
      <c r="C6753" t="s">
        <v>9744</v>
      </c>
      <c r="D6753" t="s">
        <v>9745</v>
      </c>
      <c r="E6753" t="s">
        <v>9742</v>
      </c>
      <c r="F6753" t="s">
        <v>21</v>
      </c>
      <c r="G6753" t="e">
        <v>#NUM!</v>
      </c>
      <c r="I6753">
        <v>0</v>
      </c>
      <c r="J6753" t="s">
        <v>34</v>
      </c>
      <c r="K6753">
        <v>-10.183050095209801</v>
      </c>
      <c r="L6753">
        <v>3.0877499999999999E-2</v>
      </c>
      <c r="M6753">
        <v>0</v>
      </c>
      <c r="N6753">
        <v>3</v>
      </c>
      <c r="O6753">
        <v>3</v>
      </c>
      <c r="P6753" t="s">
        <v>13</v>
      </c>
      <c r="Q6753" t="s">
        <v>23</v>
      </c>
    </row>
    <row r="6754" spans="1:17" x14ac:dyDescent="0.25">
      <c r="A6754" t="s">
        <v>384</v>
      </c>
      <c r="B6754" t="s">
        <v>385</v>
      </c>
      <c r="C6754" t="s">
        <v>386</v>
      </c>
      <c r="D6754" t="s">
        <v>387</v>
      </c>
      <c r="E6754" t="s">
        <v>384</v>
      </c>
      <c r="F6754" t="s">
        <v>21</v>
      </c>
      <c r="G6754" t="e">
        <v>#NUM!</v>
      </c>
      <c r="I6754">
        <v>0</v>
      </c>
      <c r="J6754" t="s">
        <v>34</v>
      </c>
      <c r="K6754">
        <v>-10.189158970683</v>
      </c>
      <c r="L6754">
        <v>1.38578E-2</v>
      </c>
      <c r="M6754">
        <v>0</v>
      </c>
      <c r="N6754">
        <v>3</v>
      </c>
      <c r="O6754">
        <v>2</v>
      </c>
      <c r="P6754" t="s">
        <v>13</v>
      </c>
      <c r="Q6754" t="s">
        <v>23</v>
      </c>
    </row>
    <row r="6755" spans="1:17" x14ac:dyDescent="0.25">
      <c r="A6755" t="s">
        <v>9195</v>
      </c>
      <c r="B6755" t="s">
        <v>9196</v>
      </c>
      <c r="C6755" t="s">
        <v>9197</v>
      </c>
      <c r="D6755" t="s">
        <v>9198</v>
      </c>
      <c r="E6755" t="s">
        <v>9195</v>
      </c>
      <c r="F6755" t="s">
        <v>21</v>
      </c>
      <c r="G6755">
        <v>-1.6394747783540899</v>
      </c>
      <c r="H6755">
        <v>6.9361550419370296E-2</v>
      </c>
      <c r="I6755">
        <v>0.16665255138415999</v>
      </c>
      <c r="J6755" t="s">
        <v>22</v>
      </c>
      <c r="K6755">
        <v>-1.6394747783540899</v>
      </c>
      <c r="L6755">
        <v>0.16665255138415999</v>
      </c>
      <c r="M6755">
        <v>2</v>
      </c>
      <c r="N6755">
        <v>3</v>
      </c>
      <c r="O6755">
        <v>3</v>
      </c>
      <c r="P6755" t="s">
        <v>13</v>
      </c>
      <c r="Q6755" t="s">
        <v>23</v>
      </c>
    </row>
    <row r="6756" spans="1:17" x14ac:dyDescent="0.25">
      <c r="A6756" t="s">
        <v>9195</v>
      </c>
      <c r="B6756" t="s">
        <v>9196</v>
      </c>
      <c r="C6756" t="s">
        <v>9197</v>
      </c>
      <c r="D6756" t="s">
        <v>9198</v>
      </c>
      <c r="E6756" t="s">
        <v>9195</v>
      </c>
      <c r="F6756" t="s">
        <v>24</v>
      </c>
      <c r="G6756">
        <v>-1.3805288689491599</v>
      </c>
      <c r="H6756">
        <v>0.109970370199057</v>
      </c>
      <c r="I6756">
        <v>0.24864369865761701</v>
      </c>
      <c r="J6756" t="s">
        <v>22</v>
      </c>
      <c r="K6756">
        <v>-1.3805288689491599</v>
      </c>
      <c r="L6756">
        <v>0.24864369865761701</v>
      </c>
      <c r="M6756">
        <v>2</v>
      </c>
      <c r="N6756">
        <v>3</v>
      </c>
      <c r="O6756">
        <v>3</v>
      </c>
      <c r="P6756" t="s">
        <v>14</v>
      </c>
      <c r="Q6756" t="s">
        <v>23</v>
      </c>
    </row>
    <row r="6757" spans="1:17" x14ac:dyDescent="0.25">
      <c r="A6757" t="s">
        <v>9195</v>
      </c>
      <c r="B6757" t="s">
        <v>9196</v>
      </c>
      <c r="C6757" t="s">
        <v>9197</v>
      </c>
      <c r="D6757" t="s">
        <v>9198</v>
      </c>
      <c r="E6757" t="s">
        <v>9195</v>
      </c>
      <c r="F6757" t="s">
        <v>25</v>
      </c>
      <c r="G6757">
        <v>-0.25894590940493101</v>
      </c>
      <c r="H6757">
        <v>0.700855102812453</v>
      </c>
      <c r="I6757">
        <v>0.94319088917607896</v>
      </c>
      <c r="J6757" t="s">
        <v>22</v>
      </c>
      <c r="K6757">
        <v>-0.25894590940493101</v>
      </c>
      <c r="L6757">
        <v>0.94319088917607896</v>
      </c>
      <c r="M6757">
        <v>2</v>
      </c>
      <c r="N6757">
        <v>3</v>
      </c>
      <c r="O6757">
        <v>3</v>
      </c>
      <c r="P6757" t="s">
        <v>13</v>
      </c>
      <c r="Q6757" t="s">
        <v>23</v>
      </c>
    </row>
    <row r="6758" spans="1:17" x14ac:dyDescent="0.25">
      <c r="A6758" t="s">
        <v>9199</v>
      </c>
      <c r="B6758" t="s">
        <v>9200</v>
      </c>
      <c r="C6758" t="s">
        <v>9201</v>
      </c>
      <c r="D6758" t="s">
        <v>9202</v>
      </c>
      <c r="E6758" t="s">
        <v>9199</v>
      </c>
      <c r="F6758" t="s">
        <v>25</v>
      </c>
      <c r="G6758">
        <v>-0.66451946241410997</v>
      </c>
      <c r="H6758">
        <v>0.25489372873876498</v>
      </c>
      <c r="I6758">
        <v>0.73403066026244801</v>
      </c>
      <c r="J6758" t="s">
        <v>22</v>
      </c>
      <c r="K6758">
        <v>-0.66451946241410997</v>
      </c>
      <c r="L6758">
        <v>0.73403066026244801</v>
      </c>
      <c r="M6758">
        <v>3</v>
      </c>
      <c r="N6758">
        <v>3</v>
      </c>
      <c r="O6758">
        <v>3</v>
      </c>
      <c r="P6758" t="s">
        <v>13</v>
      </c>
      <c r="Q6758" t="s">
        <v>23</v>
      </c>
    </row>
    <row r="6759" spans="1:17" x14ac:dyDescent="0.25">
      <c r="A6759" t="s">
        <v>9199</v>
      </c>
      <c r="B6759" t="s">
        <v>9200</v>
      </c>
      <c r="C6759" t="s">
        <v>9201</v>
      </c>
      <c r="D6759" t="s">
        <v>9202</v>
      </c>
      <c r="E6759" t="s">
        <v>9199</v>
      </c>
      <c r="F6759" t="s">
        <v>21</v>
      </c>
      <c r="G6759">
        <v>-1.35198504396594</v>
      </c>
      <c r="H6759">
        <v>4.2857950099043599E-2</v>
      </c>
      <c r="I6759">
        <v>0.122247799011739</v>
      </c>
      <c r="J6759" t="s">
        <v>22</v>
      </c>
      <c r="K6759">
        <v>-1.35198504396594</v>
      </c>
      <c r="L6759">
        <v>0.122247799011739</v>
      </c>
      <c r="M6759">
        <v>3</v>
      </c>
      <c r="N6759">
        <v>3</v>
      </c>
      <c r="O6759">
        <v>3</v>
      </c>
      <c r="P6759" t="s">
        <v>13</v>
      </c>
      <c r="Q6759" t="s">
        <v>23</v>
      </c>
    </row>
    <row r="6760" spans="1:17" x14ac:dyDescent="0.25">
      <c r="A6760" t="s">
        <v>9199</v>
      </c>
      <c r="B6760" t="s">
        <v>9200</v>
      </c>
      <c r="C6760" t="s">
        <v>9201</v>
      </c>
      <c r="D6760" t="s">
        <v>9202</v>
      </c>
      <c r="E6760" t="s">
        <v>9199</v>
      </c>
      <c r="F6760" t="s">
        <v>24</v>
      </c>
      <c r="G6760">
        <v>-0.68746558155182502</v>
      </c>
      <c r="H6760">
        <v>0.24060879174422301</v>
      </c>
      <c r="I6760">
        <v>0.42091902983965102</v>
      </c>
      <c r="J6760" t="s">
        <v>22</v>
      </c>
      <c r="K6760">
        <v>-0.68746558155182502</v>
      </c>
      <c r="L6760">
        <v>0.42091902983965102</v>
      </c>
      <c r="M6760">
        <v>3</v>
      </c>
      <c r="N6760">
        <v>3</v>
      </c>
      <c r="O6760">
        <v>3</v>
      </c>
      <c r="P6760" t="s">
        <v>14</v>
      </c>
      <c r="Q6760" t="s">
        <v>23</v>
      </c>
    </row>
    <row r="6761" spans="1:17" x14ac:dyDescent="0.25">
      <c r="A6761" t="s">
        <v>9203</v>
      </c>
      <c r="B6761" t="s">
        <v>9204</v>
      </c>
      <c r="C6761" t="s">
        <v>9205</v>
      </c>
      <c r="D6761" t="s">
        <v>9206</v>
      </c>
      <c r="E6761" t="s">
        <v>9203</v>
      </c>
      <c r="F6761" t="s">
        <v>25</v>
      </c>
      <c r="G6761">
        <v>0.245800720345276</v>
      </c>
      <c r="H6761">
        <v>0.78383642096990902</v>
      </c>
      <c r="I6761">
        <v>0.961316144581009</v>
      </c>
      <c r="J6761" t="s">
        <v>22</v>
      </c>
      <c r="K6761">
        <v>0.245800720345276</v>
      </c>
      <c r="L6761">
        <v>0.961316144581009</v>
      </c>
      <c r="M6761">
        <v>0</v>
      </c>
      <c r="N6761">
        <v>3</v>
      </c>
      <c r="O6761">
        <v>3</v>
      </c>
      <c r="P6761" t="s">
        <v>14</v>
      </c>
      <c r="Q6761" t="s">
        <v>23</v>
      </c>
    </row>
    <row r="6762" spans="1:17" x14ac:dyDescent="0.25">
      <c r="A6762" t="s">
        <v>14345</v>
      </c>
      <c r="B6762" t="s">
        <v>14345</v>
      </c>
      <c r="E6762" t="s">
        <v>14345</v>
      </c>
      <c r="F6762" t="s">
        <v>24</v>
      </c>
      <c r="G6762" t="e">
        <v>#NUM!</v>
      </c>
      <c r="I6762">
        <v>0</v>
      </c>
      <c r="J6762" t="s">
        <v>34</v>
      </c>
      <c r="K6762">
        <v>-10.190266861829601</v>
      </c>
      <c r="L6762">
        <v>4.2667999999999998E-2</v>
      </c>
      <c r="M6762">
        <v>0</v>
      </c>
      <c r="N6762">
        <v>3</v>
      </c>
      <c r="O6762">
        <v>3</v>
      </c>
      <c r="P6762" t="s">
        <v>14</v>
      </c>
      <c r="Q6762" t="s">
        <v>23</v>
      </c>
    </row>
    <row r="6763" spans="1:17" x14ac:dyDescent="0.25">
      <c r="A6763" t="s">
        <v>5137</v>
      </c>
      <c r="B6763" t="s">
        <v>5138</v>
      </c>
      <c r="C6763" t="s">
        <v>5139</v>
      </c>
      <c r="D6763" t="s">
        <v>5140</v>
      </c>
      <c r="E6763" t="s">
        <v>5137</v>
      </c>
      <c r="F6763" t="s">
        <v>21</v>
      </c>
      <c r="G6763" t="e">
        <v>#NUM!</v>
      </c>
      <c r="I6763">
        <v>0</v>
      </c>
      <c r="J6763" t="s">
        <v>34</v>
      </c>
      <c r="K6763">
        <v>-10.1904652179241</v>
      </c>
      <c r="L6763">
        <v>4.19123E-2</v>
      </c>
      <c r="M6763">
        <v>0</v>
      </c>
      <c r="N6763">
        <v>3</v>
      </c>
      <c r="O6763">
        <v>2</v>
      </c>
      <c r="P6763" t="s">
        <v>13</v>
      </c>
      <c r="Q6763" t="s">
        <v>23</v>
      </c>
    </row>
    <row r="6764" spans="1:17" x14ac:dyDescent="0.25">
      <c r="A6764" t="s">
        <v>9207</v>
      </c>
      <c r="B6764" t="s">
        <v>9208</v>
      </c>
      <c r="C6764" t="s">
        <v>9209</v>
      </c>
      <c r="D6764" t="s">
        <v>9210</v>
      </c>
      <c r="E6764" t="s">
        <v>9207</v>
      </c>
      <c r="F6764" t="s">
        <v>21</v>
      </c>
      <c r="G6764">
        <v>-0.94173571178867499</v>
      </c>
      <c r="H6764">
        <v>0.24257186939420899</v>
      </c>
      <c r="I6764">
        <v>0.39307930489148502</v>
      </c>
      <c r="J6764" t="s">
        <v>22</v>
      </c>
      <c r="K6764">
        <v>-0.94173571178867499</v>
      </c>
      <c r="L6764">
        <v>0.39307930489148502</v>
      </c>
      <c r="M6764">
        <v>1</v>
      </c>
      <c r="N6764">
        <v>2</v>
      </c>
      <c r="O6764">
        <v>2</v>
      </c>
      <c r="P6764" t="s">
        <v>13</v>
      </c>
      <c r="Q6764" t="s">
        <v>23</v>
      </c>
    </row>
    <row r="6765" spans="1:17" x14ac:dyDescent="0.25">
      <c r="A6765" t="s">
        <v>9207</v>
      </c>
      <c r="B6765" t="s">
        <v>9208</v>
      </c>
      <c r="C6765" t="s">
        <v>9209</v>
      </c>
      <c r="D6765" t="s">
        <v>9210</v>
      </c>
      <c r="E6765" t="s">
        <v>9207</v>
      </c>
      <c r="F6765" t="s">
        <v>24</v>
      </c>
      <c r="G6765">
        <v>-0.676451751217238</v>
      </c>
      <c r="H6765">
        <v>0.35984043063126098</v>
      </c>
      <c r="I6765">
        <v>0.53873038963847297</v>
      </c>
      <c r="J6765" t="s">
        <v>22</v>
      </c>
      <c r="K6765">
        <v>-0.676451751217238</v>
      </c>
      <c r="L6765">
        <v>0.53873038963847297</v>
      </c>
      <c r="M6765">
        <v>1</v>
      </c>
      <c r="N6765">
        <v>2</v>
      </c>
      <c r="O6765">
        <v>2</v>
      </c>
      <c r="P6765" t="s">
        <v>14</v>
      </c>
      <c r="Q6765" t="s">
        <v>23</v>
      </c>
    </row>
    <row r="6766" spans="1:17" x14ac:dyDescent="0.25">
      <c r="A6766" t="s">
        <v>9207</v>
      </c>
      <c r="B6766" t="s">
        <v>9208</v>
      </c>
      <c r="C6766" t="s">
        <v>9209</v>
      </c>
      <c r="D6766" t="s">
        <v>9210</v>
      </c>
      <c r="E6766" t="s">
        <v>9207</v>
      </c>
      <c r="F6766" t="s">
        <v>25</v>
      </c>
      <c r="G6766">
        <v>-0.26528396057143699</v>
      </c>
      <c r="H6766">
        <v>0.62842497828307597</v>
      </c>
      <c r="I6766">
        <v>0.925901046243222</v>
      </c>
      <c r="J6766" t="s">
        <v>22</v>
      </c>
      <c r="K6766">
        <v>-0.26528396057143699</v>
      </c>
      <c r="L6766">
        <v>0.925901046243222</v>
      </c>
      <c r="M6766">
        <v>1</v>
      </c>
      <c r="N6766">
        <v>2</v>
      </c>
      <c r="O6766">
        <v>2</v>
      </c>
      <c r="P6766" t="s">
        <v>13</v>
      </c>
      <c r="Q6766" t="s">
        <v>23</v>
      </c>
    </row>
    <row r="6767" spans="1:17" x14ac:dyDescent="0.25">
      <c r="A6767" t="s">
        <v>5077</v>
      </c>
      <c r="B6767" t="s">
        <v>5078</v>
      </c>
      <c r="C6767" t="s">
        <v>5079</v>
      </c>
      <c r="D6767" t="s">
        <v>5080</v>
      </c>
      <c r="E6767" t="s">
        <v>5077</v>
      </c>
      <c r="F6767" t="s">
        <v>21</v>
      </c>
      <c r="G6767" t="e">
        <v>#NUM!</v>
      </c>
      <c r="I6767">
        <v>0</v>
      </c>
      <c r="J6767" t="s">
        <v>34</v>
      </c>
      <c r="K6767">
        <v>-10.192581218139001</v>
      </c>
      <c r="L6767">
        <v>2.51224E-2</v>
      </c>
      <c r="M6767">
        <v>0</v>
      </c>
      <c r="N6767">
        <v>3</v>
      </c>
      <c r="O6767">
        <v>3</v>
      </c>
      <c r="P6767" t="s">
        <v>13</v>
      </c>
      <c r="Q6767" t="s">
        <v>23</v>
      </c>
    </row>
    <row r="6768" spans="1:17" x14ac:dyDescent="0.25">
      <c r="A6768" t="s">
        <v>85</v>
      </c>
      <c r="B6768" t="s">
        <v>86</v>
      </c>
      <c r="C6768" t="s">
        <v>87</v>
      </c>
      <c r="D6768" t="s">
        <v>88</v>
      </c>
      <c r="E6768" t="s">
        <v>85</v>
      </c>
      <c r="F6768" t="s">
        <v>21</v>
      </c>
      <c r="G6768" t="e">
        <v>#NUM!</v>
      </c>
      <c r="I6768">
        <v>0</v>
      </c>
      <c r="J6768" t="s">
        <v>34</v>
      </c>
      <c r="K6768">
        <v>-10.196107633828801</v>
      </c>
      <c r="L6768">
        <v>4.2531800000000002E-2</v>
      </c>
      <c r="M6768">
        <v>0</v>
      </c>
      <c r="N6768">
        <v>3</v>
      </c>
      <c r="O6768">
        <v>0</v>
      </c>
      <c r="P6768" t="s">
        <v>13</v>
      </c>
      <c r="Q6768" t="s">
        <v>23</v>
      </c>
    </row>
    <row r="6769" spans="1:17" x14ac:dyDescent="0.25">
      <c r="A6769" t="s">
        <v>9215</v>
      </c>
      <c r="B6769" t="s">
        <v>9216</v>
      </c>
      <c r="C6769" t="s">
        <v>9217</v>
      </c>
      <c r="D6769" t="s">
        <v>9218</v>
      </c>
      <c r="E6769" t="s">
        <v>9215</v>
      </c>
      <c r="F6769" t="s">
        <v>25</v>
      </c>
      <c r="G6769">
        <v>-0.21966669009071901</v>
      </c>
      <c r="H6769">
        <v>0.53603503358638005</v>
      </c>
      <c r="I6769">
        <v>0.88374972361871595</v>
      </c>
      <c r="J6769" t="s">
        <v>22</v>
      </c>
      <c r="K6769">
        <v>-0.21966669009071901</v>
      </c>
      <c r="L6769">
        <v>0.88374972361871595</v>
      </c>
      <c r="M6769">
        <v>3</v>
      </c>
      <c r="N6769">
        <v>3</v>
      </c>
      <c r="O6769">
        <v>3</v>
      </c>
      <c r="P6769" t="s">
        <v>13</v>
      </c>
      <c r="Q6769" t="s">
        <v>23</v>
      </c>
    </row>
    <row r="6770" spans="1:17" x14ac:dyDescent="0.25">
      <c r="A6770" t="s">
        <v>380</v>
      </c>
      <c r="B6770" t="s">
        <v>381</v>
      </c>
      <c r="C6770" t="s">
        <v>382</v>
      </c>
      <c r="D6770" t="s">
        <v>383</v>
      </c>
      <c r="E6770" t="s">
        <v>380</v>
      </c>
      <c r="F6770" t="s">
        <v>21</v>
      </c>
      <c r="G6770">
        <v>-1.6388301045400799</v>
      </c>
      <c r="H6770">
        <v>6.6441267161820901E-5</v>
      </c>
      <c r="I6770">
        <v>2.7306425011013099E-3</v>
      </c>
      <c r="J6770" t="s">
        <v>22</v>
      </c>
      <c r="K6770">
        <v>-1.6388301045400799</v>
      </c>
      <c r="L6770">
        <v>2.7306425011013099E-3</v>
      </c>
      <c r="M6770">
        <v>3</v>
      </c>
      <c r="N6770">
        <v>3</v>
      </c>
      <c r="O6770">
        <v>3</v>
      </c>
      <c r="P6770" t="s">
        <v>13</v>
      </c>
      <c r="Q6770" t="s">
        <v>23</v>
      </c>
    </row>
    <row r="6771" spans="1:17" x14ac:dyDescent="0.25">
      <c r="A6771" t="s">
        <v>9215</v>
      </c>
      <c r="B6771" t="s">
        <v>9216</v>
      </c>
      <c r="C6771" t="s">
        <v>9217</v>
      </c>
      <c r="D6771" t="s">
        <v>9218</v>
      </c>
      <c r="E6771" t="s">
        <v>9215</v>
      </c>
      <c r="F6771" t="s">
        <v>24</v>
      </c>
      <c r="G6771">
        <v>-1.1775367524070099</v>
      </c>
      <c r="H6771">
        <v>1.2555171794909699E-2</v>
      </c>
      <c r="I6771">
        <v>6.5479057554966205E-2</v>
      </c>
      <c r="J6771" t="s">
        <v>22</v>
      </c>
      <c r="K6771">
        <v>-1.1775367524070099</v>
      </c>
      <c r="L6771">
        <v>6.5479057554966205E-2</v>
      </c>
      <c r="M6771">
        <v>3</v>
      </c>
      <c r="N6771">
        <v>3</v>
      </c>
      <c r="O6771">
        <v>3</v>
      </c>
      <c r="P6771" t="s">
        <v>14</v>
      </c>
      <c r="Q6771" t="s">
        <v>23</v>
      </c>
    </row>
    <row r="6772" spans="1:17" x14ac:dyDescent="0.25">
      <c r="A6772" t="s">
        <v>9219</v>
      </c>
      <c r="B6772" t="s">
        <v>9220</v>
      </c>
      <c r="C6772" t="s">
        <v>9221</v>
      </c>
      <c r="D6772" t="s">
        <v>9222</v>
      </c>
      <c r="E6772" t="s">
        <v>9219</v>
      </c>
      <c r="F6772" t="s">
        <v>24</v>
      </c>
      <c r="G6772">
        <v>-1.66533741086233</v>
      </c>
      <c r="H6772">
        <v>0.14876059212119899</v>
      </c>
      <c r="I6772">
        <v>0.30735306245730598</v>
      </c>
      <c r="J6772" t="s">
        <v>22</v>
      </c>
      <c r="K6772">
        <v>-1.66533741086233</v>
      </c>
      <c r="L6772">
        <v>0.30735306245730598</v>
      </c>
      <c r="M6772">
        <v>1</v>
      </c>
      <c r="N6772">
        <v>3</v>
      </c>
      <c r="O6772">
        <v>3</v>
      </c>
      <c r="P6772" t="s">
        <v>14</v>
      </c>
      <c r="Q6772" t="s">
        <v>23</v>
      </c>
    </row>
    <row r="6773" spans="1:17" x14ac:dyDescent="0.25">
      <c r="A6773" t="s">
        <v>9219</v>
      </c>
      <c r="B6773" t="s">
        <v>9220</v>
      </c>
      <c r="C6773" t="s">
        <v>9221</v>
      </c>
      <c r="D6773" t="s">
        <v>9222</v>
      </c>
      <c r="E6773" t="s">
        <v>9219</v>
      </c>
      <c r="F6773" t="s">
        <v>25</v>
      </c>
      <c r="G6773">
        <v>-1.04485428572094</v>
      </c>
      <c r="H6773">
        <v>0.188344958779467</v>
      </c>
      <c r="I6773">
        <v>0.69016680036004296</v>
      </c>
      <c r="J6773" t="s">
        <v>22</v>
      </c>
      <c r="K6773">
        <v>-1.04485428572094</v>
      </c>
      <c r="L6773">
        <v>0.69016680036004296</v>
      </c>
      <c r="M6773">
        <v>1</v>
      </c>
      <c r="N6773">
        <v>3</v>
      </c>
      <c r="O6773">
        <v>3</v>
      </c>
      <c r="P6773" t="s">
        <v>13</v>
      </c>
      <c r="Q6773" t="s">
        <v>23</v>
      </c>
    </row>
    <row r="6774" spans="1:17" x14ac:dyDescent="0.25">
      <c r="A6774" t="s">
        <v>9219</v>
      </c>
      <c r="B6774" t="s">
        <v>9220</v>
      </c>
      <c r="C6774" t="s">
        <v>9221</v>
      </c>
      <c r="D6774" t="s">
        <v>9222</v>
      </c>
      <c r="E6774" t="s">
        <v>9219</v>
      </c>
      <c r="F6774" t="s">
        <v>21</v>
      </c>
      <c r="G6774">
        <v>-2.71019169658328</v>
      </c>
      <c r="H6774">
        <v>4.3878032199567499E-2</v>
      </c>
      <c r="I6774">
        <v>0.124306891221687</v>
      </c>
      <c r="J6774" t="s">
        <v>22</v>
      </c>
      <c r="K6774">
        <v>-2.71019169658328</v>
      </c>
      <c r="L6774">
        <v>0.124306891221687</v>
      </c>
      <c r="M6774">
        <v>1</v>
      </c>
      <c r="N6774">
        <v>3</v>
      </c>
      <c r="O6774">
        <v>3</v>
      </c>
      <c r="P6774" t="s">
        <v>13</v>
      </c>
      <c r="Q6774" t="s">
        <v>23</v>
      </c>
    </row>
    <row r="6775" spans="1:17" x14ac:dyDescent="0.25">
      <c r="A6775" t="s">
        <v>9223</v>
      </c>
      <c r="B6775" t="s">
        <v>9224</v>
      </c>
      <c r="C6775" t="s">
        <v>9225</v>
      </c>
      <c r="D6775" t="s">
        <v>9226</v>
      </c>
      <c r="E6775" t="s">
        <v>9223</v>
      </c>
      <c r="F6775" t="s">
        <v>21</v>
      </c>
      <c r="G6775">
        <v>-0.35025971582443599</v>
      </c>
      <c r="H6775">
        <v>0.66662121983031597</v>
      </c>
      <c r="I6775">
        <v>0.77498036632066203</v>
      </c>
      <c r="J6775" t="s">
        <v>22</v>
      </c>
      <c r="K6775">
        <v>-0.35025971582443599</v>
      </c>
      <c r="L6775">
        <v>0.77498036632066203</v>
      </c>
      <c r="M6775">
        <v>3</v>
      </c>
      <c r="N6775">
        <v>3</v>
      </c>
      <c r="O6775">
        <v>2</v>
      </c>
      <c r="P6775" t="s">
        <v>13</v>
      </c>
      <c r="Q6775" t="s">
        <v>23</v>
      </c>
    </row>
    <row r="6776" spans="1:17" x14ac:dyDescent="0.25">
      <c r="A6776" t="s">
        <v>9223</v>
      </c>
      <c r="B6776" t="s">
        <v>9224</v>
      </c>
      <c r="C6776" t="s">
        <v>9225</v>
      </c>
      <c r="D6776" t="s">
        <v>9226</v>
      </c>
      <c r="E6776" t="s">
        <v>9223</v>
      </c>
      <c r="F6776" t="s">
        <v>24</v>
      </c>
      <c r="G6776">
        <v>0.54621074768160205</v>
      </c>
      <c r="H6776">
        <v>0.55161370059528803</v>
      </c>
      <c r="I6776">
        <v>0.70227578703499205</v>
      </c>
      <c r="J6776" t="s">
        <v>22</v>
      </c>
      <c r="K6776">
        <v>0.54621074768160205</v>
      </c>
      <c r="L6776">
        <v>0.70227578703499205</v>
      </c>
      <c r="M6776">
        <v>3</v>
      </c>
      <c r="N6776">
        <v>3</v>
      </c>
      <c r="O6776">
        <v>2</v>
      </c>
      <c r="P6776" t="s">
        <v>12</v>
      </c>
      <c r="Q6776" t="s">
        <v>23</v>
      </c>
    </row>
    <row r="6777" spans="1:17" x14ac:dyDescent="0.25">
      <c r="A6777" t="s">
        <v>9223</v>
      </c>
      <c r="B6777" t="s">
        <v>9224</v>
      </c>
      <c r="C6777" t="s">
        <v>9225</v>
      </c>
      <c r="D6777" t="s">
        <v>9226</v>
      </c>
      <c r="E6777" t="s">
        <v>9223</v>
      </c>
      <c r="F6777" t="s">
        <v>25</v>
      </c>
      <c r="G6777">
        <v>-0.89647046350603798</v>
      </c>
      <c r="H6777">
        <v>0.34308063262303301</v>
      </c>
      <c r="I6777">
        <v>0.78008649754875903</v>
      </c>
      <c r="J6777" t="s">
        <v>22</v>
      </c>
      <c r="K6777">
        <v>-0.89647046350603798</v>
      </c>
      <c r="L6777">
        <v>0.78008649754875903</v>
      </c>
      <c r="M6777">
        <v>3</v>
      </c>
      <c r="N6777">
        <v>3</v>
      </c>
      <c r="O6777">
        <v>2</v>
      </c>
      <c r="P6777" t="s">
        <v>13</v>
      </c>
      <c r="Q6777" t="s">
        <v>23</v>
      </c>
    </row>
    <row r="6778" spans="1:17" x14ac:dyDescent="0.25">
      <c r="A6778" t="s">
        <v>9227</v>
      </c>
      <c r="B6778" t="s">
        <v>9228</v>
      </c>
      <c r="C6778" t="s">
        <v>9229</v>
      </c>
      <c r="D6778" t="s">
        <v>9230</v>
      </c>
      <c r="E6778" t="s">
        <v>9227</v>
      </c>
      <c r="F6778" t="s">
        <v>25</v>
      </c>
      <c r="G6778">
        <v>-0.28215110554533002</v>
      </c>
      <c r="H6778">
        <v>0.43129669717145003</v>
      </c>
      <c r="I6778">
        <v>0.83124264792337499</v>
      </c>
      <c r="J6778" t="s">
        <v>22</v>
      </c>
      <c r="K6778">
        <v>-0.28215110554533002</v>
      </c>
      <c r="L6778">
        <v>0.83124264792337499</v>
      </c>
      <c r="M6778">
        <v>2</v>
      </c>
      <c r="N6778">
        <v>3</v>
      </c>
      <c r="O6778">
        <v>3</v>
      </c>
      <c r="P6778" t="s">
        <v>13</v>
      </c>
      <c r="Q6778" t="s">
        <v>23</v>
      </c>
    </row>
    <row r="6779" spans="1:17" x14ac:dyDescent="0.25">
      <c r="A6779" t="s">
        <v>9227</v>
      </c>
      <c r="B6779" t="s">
        <v>9228</v>
      </c>
      <c r="C6779" t="s">
        <v>9229</v>
      </c>
      <c r="D6779" t="s">
        <v>9230</v>
      </c>
      <c r="E6779" t="s">
        <v>9227</v>
      </c>
      <c r="F6779" t="s">
        <v>24</v>
      </c>
      <c r="G6779">
        <v>-0.32417834028257297</v>
      </c>
      <c r="H6779">
        <v>0.41950000973736901</v>
      </c>
      <c r="I6779">
        <v>0.59608795850033203</v>
      </c>
      <c r="J6779" t="s">
        <v>22</v>
      </c>
      <c r="K6779">
        <v>-0.32417834028257297</v>
      </c>
      <c r="L6779">
        <v>0.59608795850033203</v>
      </c>
      <c r="M6779">
        <v>2</v>
      </c>
      <c r="N6779">
        <v>3</v>
      </c>
      <c r="O6779">
        <v>3</v>
      </c>
      <c r="P6779" t="s">
        <v>14</v>
      </c>
      <c r="Q6779" t="s">
        <v>23</v>
      </c>
    </row>
    <row r="6780" spans="1:17" x14ac:dyDescent="0.25">
      <c r="A6780" t="s">
        <v>9227</v>
      </c>
      <c r="B6780" t="s">
        <v>9228</v>
      </c>
      <c r="C6780" t="s">
        <v>9229</v>
      </c>
      <c r="D6780" t="s">
        <v>9230</v>
      </c>
      <c r="E6780" t="s">
        <v>9227</v>
      </c>
      <c r="F6780" t="s">
        <v>21</v>
      </c>
      <c r="G6780">
        <v>-0.60632944582790305</v>
      </c>
      <c r="H6780">
        <v>0.16098371881014001</v>
      </c>
      <c r="I6780">
        <v>0.297687256963237</v>
      </c>
      <c r="J6780" t="s">
        <v>22</v>
      </c>
      <c r="K6780">
        <v>-0.60632944582790305</v>
      </c>
      <c r="L6780">
        <v>0.297687256963237</v>
      </c>
      <c r="M6780">
        <v>2</v>
      </c>
      <c r="N6780">
        <v>3</v>
      </c>
      <c r="O6780">
        <v>3</v>
      </c>
      <c r="P6780" t="s">
        <v>13</v>
      </c>
      <c r="Q6780" t="s">
        <v>23</v>
      </c>
    </row>
    <row r="6781" spans="1:17" x14ac:dyDescent="0.25">
      <c r="A6781" t="s">
        <v>9231</v>
      </c>
      <c r="B6781" t="s">
        <v>9232</v>
      </c>
      <c r="C6781" t="s">
        <v>9233</v>
      </c>
      <c r="D6781" t="s">
        <v>9234</v>
      </c>
      <c r="E6781" t="s">
        <v>9231</v>
      </c>
      <c r="F6781" t="s">
        <v>24</v>
      </c>
      <c r="G6781">
        <v>0.280859734893733</v>
      </c>
      <c r="H6781">
        <v>0.76257450703013896</v>
      </c>
      <c r="I6781">
        <v>0.86107745670148395</v>
      </c>
      <c r="J6781" t="s">
        <v>22</v>
      </c>
      <c r="K6781">
        <v>0.280859734893733</v>
      </c>
      <c r="L6781">
        <v>0.86107745670148395</v>
      </c>
      <c r="M6781">
        <v>2</v>
      </c>
      <c r="N6781">
        <v>2</v>
      </c>
      <c r="O6781">
        <v>3</v>
      </c>
      <c r="P6781" t="s">
        <v>12</v>
      </c>
      <c r="Q6781" t="s">
        <v>23</v>
      </c>
    </row>
    <row r="6782" spans="1:17" x14ac:dyDescent="0.25">
      <c r="A6782" t="s">
        <v>9231</v>
      </c>
      <c r="B6782" t="s">
        <v>9232</v>
      </c>
      <c r="C6782" t="s">
        <v>9233</v>
      </c>
      <c r="D6782" t="s">
        <v>9234</v>
      </c>
      <c r="E6782" t="s">
        <v>9231</v>
      </c>
      <c r="F6782" t="s">
        <v>21</v>
      </c>
      <c r="G6782">
        <v>-9.44408067424123E-2</v>
      </c>
      <c r="H6782">
        <v>0.92569341165293895</v>
      </c>
      <c r="I6782">
        <v>0.95888298729260801</v>
      </c>
      <c r="J6782" t="s">
        <v>22</v>
      </c>
      <c r="K6782">
        <v>-9.44408067424123E-2</v>
      </c>
      <c r="L6782">
        <v>0.95888298729260801</v>
      </c>
      <c r="M6782">
        <v>2</v>
      </c>
      <c r="N6782">
        <v>2</v>
      </c>
      <c r="O6782">
        <v>3</v>
      </c>
      <c r="P6782" t="s">
        <v>13</v>
      </c>
      <c r="Q6782" t="s">
        <v>23</v>
      </c>
    </row>
    <row r="6783" spans="1:17" x14ac:dyDescent="0.25">
      <c r="A6783" t="s">
        <v>9231</v>
      </c>
      <c r="B6783" t="s">
        <v>9232</v>
      </c>
      <c r="C6783" t="s">
        <v>9233</v>
      </c>
      <c r="D6783" t="s">
        <v>9234</v>
      </c>
      <c r="E6783" t="s">
        <v>9231</v>
      </c>
      <c r="F6783" t="s">
        <v>25</v>
      </c>
      <c r="G6783">
        <v>-0.37530054163614601</v>
      </c>
      <c r="H6783">
        <v>0.68788766593000705</v>
      </c>
      <c r="I6783">
        <v>0.93922847643057605</v>
      </c>
      <c r="J6783" t="s">
        <v>22</v>
      </c>
      <c r="K6783">
        <v>-0.37530054163614601</v>
      </c>
      <c r="L6783">
        <v>0.93922847643057605</v>
      </c>
      <c r="M6783">
        <v>2</v>
      </c>
      <c r="N6783">
        <v>2</v>
      </c>
      <c r="O6783">
        <v>3</v>
      </c>
      <c r="P6783" t="s">
        <v>13</v>
      </c>
      <c r="Q6783" t="s">
        <v>23</v>
      </c>
    </row>
    <row r="6784" spans="1:17" x14ac:dyDescent="0.25">
      <c r="A6784" t="s">
        <v>9235</v>
      </c>
      <c r="B6784" t="s">
        <v>9236</v>
      </c>
      <c r="C6784" t="s">
        <v>9237</v>
      </c>
      <c r="D6784" t="s">
        <v>9238</v>
      </c>
      <c r="E6784" t="s">
        <v>9235</v>
      </c>
      <c r="F6784" t="s">
        <v>25</v>
      </c>
      <c r="G6784">
        <v>-1.7263152727928499</v>
      </c>
      <c r="H6784">
        <v>9.7155261896002501E-2</v>
      </c>
      <c r="I6784">
        <v>0.61022052818605999</v>
      </c>
      <c r="J6784" t="s">
        <v>22</v>
      </c>
      <c r="K6784">
        <v>-1.7263152727928499</v>
      </c>
      <c r="L6784">
        <v>0.61022052818605999</v>
      </c>
      <c r="M6784">
        <v>0</v>
      </c>
      <c r="N6784">
        <v>3</v>
      </c>
      <c r="O6784">
        <v>3</v>
      </c>
      <c r="P6784" t="s">
        <v>13</v>
      </c>
      <c r="Q6784" t="s">
        <v>23</v>
      </c>
    </row>
    <row r="6785" spans="1:17" x14ac:dyDescent="0.25">
      <c r="A6785" t="s">
        <v>7203</v>
      </c>
      <c r="B6785" t="s">
        <v>7204</v>
      </c>
      <c r="C6785" t="s">
        <v>7205</v>
      </c>
      <c r="D6785" t="s">
        <v>7206</v>
      </c>
      <c r="E6785" t="s">
        <v>7203</v>
      </c>
      <c r="F6785" t="s">
        <v>24</v>
      </c>
      <c r="G6785" t="e">
        <v>#NUM!</v>
      </c>
      <c r="I6785">
        <v>0</v>
      </c>
      <c r="J6785" t="s">
        <v>34</v>
      </c>
      <c r="K6785">
        <v>-10.198773906757101</v>
      </c>
      <c r="L6785">
        <v>1.0009499999999999E-2</v>
      </c>
      <c r="M6785">
        <v>0</v>
      </c>
      <c r="N6785">
        <v>3</v>
      </c>
      <c r="O6785">
        <v>3</v>
      </c>
      <c r="P6785" t="s">
        <v>14</v>
      </c>
      <c r="Q6785" t="s">
        <v>23</v>
      </c>
    </row>
    <row r="6786" spans="1:17" x14ac:dyDescent="0.25">
      <c r="A6786" t="s">
        <v>14902</v>
      </c>
      <c r="B6786" t="s">
        <v>14903</v>
      </c>
      <c r="C6786" t="s">
        <v>14904</v>
      </c>
      <c r="D6786" t="s">
        <v>14905</v>
      </c>
      <c r="E6786" t="s">
        <v>14902</v>
      </c>
      <c r="F6786" t="s">
        <v>24</v>
      </c>
      <c r="G6786" t="e">
        <v>#NUM!</v>
      </c>
      <c r="I6786">
        <v>0</v>
      </c>
      <c r="J6786" t="s">
        <v>34</v>
      </c>
      <c r="K6786">
        <v>-10.199165360430801</v>
      </c>
      <c r="L6786">
        <v>3.4252499999999998E-2</v>
      </c>
      <c r="M6786">
        <v>0</v>
      </c>
      <c r="N6786">
        <v>3</v>
      </c>
      <c r="O6786">
        <v>3</v>
      </c>
      <c r="P6786" t="s">
        <v>14</v>
      </c>
      <c r="Q6786" t="s">
        <v>23</v>
      </c>
    </row>
    <row r="6787" spans="1:17" x14ac:dyDescent="0.25">
      <c r="A6787" t="s">
        <v>9239</v>
      </c>
      <c r="B6787" t="s">
        <v>9240</v>
      </c>
      <c r="C6787" t="s">
        <v>9241</v>
      </c>
      <c r="D6787" t="s">
        <v>9242</v>
      </c>
      <c r="E6787" t="s">
        <v>9239</v>
      </c>
      <c r="F6787" t="s">
        <v>25</v>
      </c>
      <c r="G6787">
        <v>1.00794085731609</v>
      </c>
      <c r="H6787">
        <v>0.32560079258591801</v>
      </c>
      <c r="I6787">
        <v>0.77613896291585305</v>
      </c>
      <c r="J6787" t="s">
        <v>22</v>
      </c>
      <c r="K6787">
        <v>1.00794085731609</v>
      </c>
      <c r="L6787">
        <v>0.77613896291585305</v>
      </c>
      <c r="M6787">
        <v>0</v>
      </c>
      <c r="N6787">
        <v>2</v>
      </c>
      <c r="O6787">
        <v>2</v>
      </c>
      <c r="P6787" t="s">
        <v>14</v>
      </c>
      <c r="Q6787" t="s">
        <v>23</v>
      </c>
    </row>
    <row r="6788" spans="1:17" x14ac:dyDescent="0.25">
      <c r="A6788" t="s">
        <v>299</v>
      </c>
      <c r="B6788" t="s">
        <v>300</v>
      </c>
      <c r="C6788" t="s">
        <v>301</v>
      </c>
      <c r="D6788" t="s">
        <v>302</v>
      </c>
      <c r="E6788" t="s">
        <v>299</v>
      </c>
      <c r="F6788" t="s">
        <v>21</v>
      </c>
      <c r="G6788" t="e">
        <v>#NUM!</v>
      </c>
      <c r="I6788">
        <v>0</v>
      </c>
      <c r="J6788" t="s">
        <v>34</v>
      </c>
      <c r="K6788">
        <v>-10.2008583955703</v>
      </c>
      <c r="L6788">
        <v>3.37427E-2</v>
      </c>
      <c r="M6788">
        <v>0</v>
      </c>
      <c r="N6788">
        <v>3</v>
      </c>
      <c r="O6788">
        <v>3</v>
      </c>
      <c r="P6788" t="s">
        <v>13</v>
      </c>
      <c r="Q6788" t="s">
        <v>23</v>
      </c>
    </row>
    <row r="6789" spans="1:17" x14ac:dyDescent="0.25">
      <c r="A6789" t="s">
        <v>1272</v>
      </c>
      <c r="B6789" t="s">
        <v>1272</v>
      </c>
      <c r="E6789" t="s">
        <v>1272</v>
      </c>
      <c r="F6789" t="s">
        <v>21</v>
      </c>
      <c r="G6789" t="e">
        <v>#NUM!</v>
      </c>
      <c r="I6789">
        <v>0</v>
      </c>
      <c r="J6789" t="s">
        <v>34</v>
      </c>
      <c r="K6789">
        <v>-10.205591604281</v>
      </c>
      <c r="L6789">
        <v>2.53695E-2</v>
      </c>
      <c r="M6789">
        <v>0</v>
      </c>
      <c r="N6789">
        <v>3</v>
      </c>
      <c r="O6789">
        <v>2</v>
      </c>
      <c r="P6789" t="s">
        <v>13</v>
      </c>
      <c r="Q6789" t="s">
        <v>23</v>
      </c>
    </row>
    <row r="6790" spans="1:17" x14ac:dyDescent="0.25">
      <c r="A6790" t="s">
        <v>9243</v>
      </c>
      <c r="B6790" t="s">
        <v>9244</v>
      </c>
      <c r="C6790" t="s">
        <v>9245</v>
      </c>
      <c r="D6790" t="s">
        <v>9246</v>
      </c>
      <c r="E6790" t="s">
        <v>9243</v>
      </c>
      <c r="F6790" t="s">
        <v>24</v>
      </c>
      <c r="G6790">
        <v>-0.63082388645444498</v>
      </c>
      <c r="H6790">
        <v>0.26219013486110698</v>
      </c>
      <c r="I6790">
        <v>0.44252278630313602</v>
      </c>
      <c r="J6790" t="s">
        <v>22</v>
      </c>
      <c r="K6790">
        <v>-0.63082388645444498</v>
      </c>
      <c r="L6790">
        <v>0.44252278630313602</v>
      </c>
      <c r="M6790">
        <v>3</v>
      </c>
      <c r="N6790">
        <v>3</v>
      </c>
      <c r="O6790">
        <v>3</v>
      </c>
      <c r="P6790" t="s">
        <v>14</v>
      </c>
      <c r="Q6790" t="s">
        <v>23</v>
      </c>
    </row>
    <row r="6791" spans="1:17" x14ac:dyDescent="0.25">
      <c r="A6791" t="s">
        <v>9243</v>
      </c>
      <c r="B6791" t="s">
        <v>9244</v>
      </c>
      <c r="C6791" t="s">
        <v>9245</v>
      </c>
      <c r="D6791" t="s">
        <v>9246</v>
      </c>
      <c r="E6791" t="s">
        <v>9243</v>
      </c>
      <c r="F6791" t="s">
        <v>21</v>
      </c>
      <c r="G6791">
        <v>-1.2732112622488501</v>
      </c>
      <c r="H6791">
        <v>4.6696064963059197E-2</v>
      </c>
      <c r="I6791">
        <v>0.129737934407189</v>
      </c>
      <c r="J6791" t="s">
        <v>22</v>
      </c>
      <c r="K6791">
        <v>-1.2732112622488501</v>
      </c>
      <c r="L6791">
        <v>0.129737934407189</v>
      </c>
      <c r="M6791">
        <v>3</v>
      </c>
      <c r="N6791">
        <v>3</v>
      </c>
      <c r="O6791">
        <v>3</v>
      </c>
      <c r="P6791" t="s">
        <v>13</v>
      </c>
      <c r="Q6791" t="s">
        <v>23</v>
      </c>
    </row>
    <row r="6792" spans="1:17" x14ac:dyDescent="0.25">
      <c r="A6792" t="s">
        <v>9243</v>
      </c>
      <c r="B6792" t="s">
        <v>9244</v>
      </c>
      <c r="C6792" t="s">
        <v>9245</v>
      </c>
      <c r="D6792" t="s">
        <v>9246</v>
      </c>
      <c r="E6792" t="s">
        <v>9243</v>
      </c>
      <c r="F6792" t="s">
        <v>25</v>
      </c>
      <c r="G6792">
        <v>-0.64238737579440097</v>
      </c>
      <c r="H6792">
        <v>0.25445500077033001</v>
      </c>
      <c r="I6792">
        <v>0.73403066026244801</v>
      </c>
      <c r="J6792" t="s">
        <v>22</v>
      </c>
      <c r="K6792">
        <v>-0.64238737579440097</v>
      </c>
      <c r="L6792">
        <v>0.73403066026244801</v>
      </c>
      <c r="M6792">
        <v>3</v>
      </c>
      <c r="N6792">
        <v>3</v>
      </c>
      <c r="O6792">
        <v>3</v>
      </c>
      <c r="P6792" t="s">
        <v>13</v>
      </c>
      <c r="Q6792" t="s">
        <v>23</v>
      </c>
    </row>
    <row r="6793" spans="1:17" x14ac:dyDescent="0.25">
      <c r="A6793" t="s">
        <v>9247</v>
      </c>
      <c r="B6793" t="s">
        <v>9248</v>
      </c>
      <c r="C6793" t="s">
        <v>9249</v>
      </c>
      <c r="D6793" t="s">
        <v>9250</v>
      </c>
      <c r="E6793" t="s">
        <v>9247</v>
      </c>
      <c r="F6793" t="s">
        <v>24</v>
      </c>
      <c r="G6793">
        <v>0.37855747815684998</v>
      </c>
      <c r="H6793">
        <v>0.47685765652546203</v>
      </c>
      <c r="I6793">
        <v>0.64342137276964195</v>
      </c>
      <c r="J6793" t="s">
        <v>22</v>
      </c>
      <c r="K6793">
        <v>0.37855747815684998</v>
      </c>
      <c r="L6793">
        <v>0.64342137276964195</v>
      </c>
      <c r="M6793">
        <v>2</v>
      </c>
      <c r="N6793">
        <v>3</v>
      </c>
      <c r="O6793">
        <v>3</v>
      </c>
      <c r="P6793" t="s">
        <v>12</v>
      </c>
      <c r="Q6793" t="s">
        <v>23</v>
      </c>
    </row>
    <row r="6794" spans="1:17" x14ac:dyDescent="0.25">
      <c r="A6794" t="s">
        <v>9247</v>
      </c>
      <c r="B6794" t="s">
        <v>9248</v>
      </c>
      <c r="C6794" t="s">
        <v>9249</v>
      </c>
      <c r="D6794" t="s">
        <v>9250</v>
      </c>
      <c r="E6794" t="s">
        <v>9247</v>
      </c>
      <c r="F6794" t="s">
        <v>25</v>
      </c>
      <c r="G6794">
        <v>-1.7293632598080599</v>
      </c>
      <c r="H6794">
        <v>1.11201832123338E-2</v>
      </c>
      <c r="I6794">
        <v>0.35154974191897398</v>
      </c>
      <c r="J6794" t="s">
        <v>22</v>
      </c>
      <c r="K6794">
        <v>-1.7293632598080599</v>
      </c>
      <c r="L6794">
        <v>0.35154974191897398</v>
      </c>
      <c r="M6794">
        <v>2</v>
      </c>
      <c r="N6794">
        <v>3</v>
      </c>
      <c r="O6794">
        <v>3</v>
      </c>
      <c r="P6794" t="s">
        <v>13</v>
      </c>
      <c r="Q6794" t="s">
        <v>23</v>
      </c>
    </row>
    <row r="6795" spans="1:17" x14ac:dyDescent="0.25">
      <c r="A6795" t="s">
        <v>9247</v>
      </c>
      <c r="B6795" t="s">
        <v>9248</v>
      </c>
      <c r="C6795" t="s">
        <v>9249</v>
      </c>
      <c r="D6795" t="s">
        <v>9250</v>
      </c>
      <c r="E6795" t="s">
        <v>9247</v>
      </c>
      <c r="F6795" t="s">
        <v>21</v>
      </c>
      <c r="G6795">
        <v>-1.35080578165121</v>
      </c>
      <c r="H6795">
        <v>4.0670325189628799E-2</v>
      </c>
      <c r="I6795">
        <v>0.11750099891419501</v>
      </c>
      <c r="J6795" t="s">
        <v>22</v>
      </c>
      <c r="K6795">
        <v>-1.35080578165121</v>
      </c>
      <c r="L6795">
        <v>0.11750099891419501</v>
      </c>
      <c r="M6795">
        <v>2</v>
      </c>
      <c r="N6795">
        <v>3</v>
      </c>
      <c r="O6795">
        <v>3</v>
      </c>
      <c r="P6795" t="s">
        <v>13</v>
      </c>
      <c r="Q6795" t="s">
        <v>23</v>
      </c>
    </row>
    <row r="6796" spans="1:17" x14ac:dyDescent="0.25">
      <c r="A6796" t="s">
        <v>9251</v>
      </c>
      <c r="B6796" t="s">
        <v>9252</v>
      </c>
      <c r="C6796" t="s">
        <v>9253</v>
      </c>
      <c r="D6796" t="s">
        <v>9254</v>
      </c>
      <c r="E6796" t="s">
        <v>9251</v>
      </c>
      <c r="F6796" t="s">
        <v>25</v>
      </c>
      <c r="G6796">
        <v>-1.0625585204138499</v>
      </c>
      <c r="H6796">
        <v>0.17008567197726501</v>
      </c>
      <c r="I6796">
        <v>0.68491391188650597</v>
      </c>
      <c r="J6796" t="s">
        <v>22</v>
      </c>
      <c r="K6796">
        <v>-1.0625585204138499</v>
      </c>
      <c r="L6796">
        <v>0.68491391188650597</v>
      </c>
      <c r="M6796">
        <v>2</v>
      </c>
      <c r="N6796">
        <v>3</v>
      </c>
      <c r="O6796">
        <v>3</v>
      </c>
      <c r="P6796" t="s">
        <v>13</v>
      </c>
      <c r="Q6796" t="s">
        <v>23</v>
      </c>
    </row>
    <row r="6797" spans="1:17" x14ac:dyDescent="0.25">
      <c r="A6797" t="s">
        <v>9251</v>
      </c>
      <c r="B6797" t="s">
        <v>9252</v>
      </c>
      <c r="C6797" t="s">
        <v>9253</v>
      </c>
      <c r="D6797" t="s">
        <v>9254</v>
      </c>
      <c r="E6797" t="s">
        <v>9251</v>
      </c>
      <c r="F6797" t="s">
        <v>21</v>
      </c>
      <c r="G6797">
        <v>-0.95622526448325196</v>
      </c>
      <c r="H6797">
        <v>0.25368962506452802</v>
      </c>
      <c r="I6797">
        <v>0.40210012272585199</v>
      </c>
      <c r="J6797" t="s">
        <v>22</v>
      </c>
      <c r="K6797">
        <v>-0.95622526448325196</v>
      </c>
      <c r="L6797">
        <v>0.40210012272585199</v>
      </c>
      <c r="M6797">
        <v>2</v>
      </c>
      <c r="N6797">
        <v>3</v>
      </c>
      <c r="O6797">
        <v>3</v>
      </c>
      <c r="P6797" t="s">
        <v>13</v>
      </c>
      <c r="Q6797" t="s">
        <v>23</v>
      </c>
    </row>
    <row r="6798" spans="1:17" x14ac:dyDescent="0.25">
      <c r="A6798" t="s">
        <v>9251</v>
      </c>
      <c r="B6798" t="s">
        <v>9252</v>
      </c>
      <c r="C6798" t="s">
        <v>9253</v>
      </c>
      <c r="D6798" t="s">
        <v>9254</v>
      </c>
      <c r="E6798" t="s">
        <v>9251</v>
      </c>
      <c r="F6798" t="s">
        <v>24</v>
      </c>
      <c r="G6798">
        <v>0.106333255930599</v>
      </c>
      <c r="H6798">
        <v>0.89158957903212599</v>
      </c>
      <c r="I6798">
        <v>0.93858405171903103</v>
      </c>
      <c r="J6798" t="s">
        <v>22</v>
      </c>
      <c r="K6798">
        <v>0.106333255930599</v>
      </c>
      <c r="L6798">
        <v>0.93858405171903103</v>
      </c>
      <c r="M6798">
        <v>2</v>
      </c>
      <c r="N6798">
        <v>3</v>
      </c>
      <c r="O6798">
        <v>3</v>
      </c>
      <c r="P6798" t="s">
        <v>12</v>
      </c>
      <c r="Q6798" t="s">
        <v>23</v>
      </c>
    </row>
    <row r="6799" spans="1:17" x14ac:dyDescent="0.25">
      <c r="A6799" t="s">
        <v>9255</v>
      </c>
      <c r="B6799" t="s">
        <v>9256</v>
      </c>
      <c r="C6799" t="s">
        <v>9257</v>
      </c>
      <c r="D6799" t="s">
        <v>9258</v>
      </c>
      <c r="E6799" t="s">
        <v>9255</v>
      </c>
      <c r="F6799" t="s">
        <v>21</v>
      </c>
      <c r="G6799">
        <v>-1.1784413092478501</v>
      </c>
      <c r="H6799">
        <v>0.20706424247880401</v>
      </c>
      <c r="I6799">
        <v>0.35437739563234499</v>
      </c>
      <c r="J6799" t="s">
        <v>22</v>
      </c>
      <c r="K6799">
        <v>-1.1784413092478501</v>
      </c>
      <c r="L6799">
        <v>0.35437739563234499</v>
      </c>
      <c r="M6799">
        <v>2</v>
      </c>
      <c r="N6799">
        <v>3</v>
      </c>
      <c r="O6799">
        <v>3</v>
      </c>
      <c r="P6799" t="s">
        <v>13</v>
      </c>
      <c r="Q6799" t="s">
        <v>23</v>
      </c>
    </row>
    <row r="6800" spans="1:17" x14ac:dyDescent="0.25">
      <c r="A6800" t="s">
        <v>9255</v>
      </c>
      <c r="B6800" t="s">
        <v>9256</v>
      </c>
      <c r="C6800" t="s">
        <v>9257</v>
      </c>
      <c r="D6800" t="s">
        <v>9258</v>
      </c>
      <c r="E6800" t="s">
        <v>9255</v>
      </c>
      <c r="F6800" t="s">
        <v>25</v>
      </c>
      <c r="G6800">
        <v>-0.66673451534373995</v>
      </c>
      <c r="H6800">
        <v>0.401470047066535</v>
      </c>
      <c r="I6800">
        <v>0.81895032904392795</v>
      </c>
      <c r="J6800" t="s">
        <v>22</v>
      </c>
      <c r="K6800">
        <v>-0.66673451534373995</v>
      </c>
      <c r="L6800">
        <v>0.81895032904392795</v>
      </c>
      <c r="M6800">
        <v>2</v>
      </c>
      <c r="N6800">
        <v>3</v>
      </c>
      <c r="O6800">
        <v>3</v>
      </c>
      <c r="P6800" t="s">
        <v>13</v>
      </c>
      <c r="Q6800" t="s">
        <v>23</v>
      </c>
    </row>
    <row r="6801" spans="1:17" x14ac:dyDescent="0.25">
      <c r="A6801" t="s">
        <v>9255</v>
      </c>
      <c r="B6801" t="s">
        <v>9256</v>
      </c>
      <c r="C6801" t="s">
        <v>9257</v>
      </c>
      <c r="D6801" t="s">
        <v>9258</v>
      </c>
      <c r="E6801" t="s">
        <v>9255</v>
      </c>
      <c r="F6801" t="s">
        <v>24</v>
      </c>
      <c r="G6801">
        <v>-0.511706793904108</v>
      </c>
      <c r="H6801">
        <v>0.556899235665959</v>
      </c>
      <c r="I6801">
        <v>0.70743913505975997</v>
      </c>
      <c r="J6801" t="s">
        <v>22</v>
      </c>
      <c r="K6801">
        <v>-0.511706793904108</v>
      </c>
      <c r="L6801">
        <v>0.70743913505975997</v>
      </c>
      <c r="M6801">
        <v>2</v>
      </c>
      <c r="N6801">
        <v>3</v>
      </c>
      <c r="O6801">
        <v>3</v>
      </c>
      <c r="P6801" t="s">
        <v>14</v>
      </c>
      <c r="Q6801" t="s">
        <v>23</v>
      </c>
    </row>
    <row r="6802" spans="1:17" x14ac:dyDescent="0.25">
      <c r="A6802" t="s">
        <v>9259</v>
      </c>
      <c r="B6802" t="s">
        <v>9260</v>
      </c>
      <c r="C6802" t="s">
        <v>9261</v>
      </c>
      <c r="D6802" t="s">
        <v>9262</v>
      </c>
      <c r="E6802" t="s">
        <v>9259</v>
      </c>
      <c r="F6802" t="s">
        <v>21</v>
      </c>
      <c r="G6802">
        <v>-0.93764009968010897</v>
      </c>
      <c r="H6802">
        <v>0.42464740884690999</v>
      </c>
      <c r="I6802">
        <v>0.56892614279856901</v>
      </c>
      <c r="J6802" t="s">
        <v>22</v>
      </c>
      <c r="K6802">
        <v>-0.93764009968010897</v>
      </c>
      <c r="L6802">
        <v>0.56892614279856901</v>
      </c>
      <c r="M6802">
        <v>3</v>
      </c>
      <c r="N6802">
        <v>3</v>
      </c>
      <c r="O6802">
        <v>3</v>
      </c>
      <c r="P6802" t="s">
        <v>13</v>
      </c>
      <c r="Q6802" t="s">
        <v>23</v>
      </c>
    </row>
    <row r="6803" spans="1:17" x14ac:dyDescent="0.25">
      <c r="A6803" t="s">
        <v>9259</v>
      </c>
      <c r="B6803" t="s">
        <v>9260</v>
      </c>
      <c r="C6803" t="s">
        <v>9261</v>
      </c>
      <c r="D6803" t="s">
        <v>9262</v>
      </c>
      <c r="E6803" t="s">
        <v>9259</v>
      </c>
      <c r="F6803" t="s">
        <v>24</v>
      </c>
      <c r="G6803">
        <v>1.1533570390594801</v>
      </c>
      <c r="H6803">
        <v>0.33270203306651103</v>
      </c>
      <c r="I6803">
        <v>0.51086548163336198</v>
      </c>
      <c r="J6803" t="s">
        <v>22</v>
      </c>
      <c r="K6803">
        <v>1.1533570390594801</v>
      </c>
      <c r="L6803">
        <v>0.51086548163336198</v>
      </c>
      <c r="M6803">
        <v>3</v>
      </c>
      <c r="N6803">
        <v>3</v>
      </c>
      <c r="O6803">
        <v>3</v>
      </c>
      <c r="P6803" t="s">
        <v>12</v>
      </c>
      <c r="Q6803" t="s">
        <v>23</v>
      </c>
    </row>
    <row r="6804" spans="1:17" x14ac:dyDescent="0.25">
      <c r="A6804" t="s">
        <v>9259</v>
      </c>
      <c r="B6804" t="s">
        <v>9260</v>
      </c>
      <c r="C6804" t="s">
        <v>9261</v>
      </c>
      <c r="D6804" t="s">
        <v>9262</v>
      </c>
      <c r="E6804" t="s">
        <v>9259</v>
      </c>
      <c r="F6804" t="s">
        <v>25</v>
      </c>
      <c r="G6804">
        <v>-2.09099713873958</v>
      </c>
      <c r="H6804">
        <v>0.104729595448511</v>
      </c>
      <c r="I6804">
        <v>0.61056633486040601</v>
      </c>
      <c r="J6804" t="s">
        <v>22</v>
      </c>
      <c r="K6804">
        <v>-2.09099713873958</v>
      </c>
      <c r="L6804">
        <v>0.61056633486040601</v>
      </c>
      <c r="M6804">
        <v>3</v>
      </c>
      <c r="N6804">
        <v>3</v>
      </c>
      <c r="O6804">
        <v>3</v>
      </c>
      <c r="P6804" t="s">
        <v>13</v>
      </c>
      <c r="Q6804" t="s">
        <v>23</v>
      </c>
    </row>
    <row r="6805" spans="1:17" x14ac:dyDescent="0.25">
      <c r="A6805" t="s">
        <v>9263</v>
      </c>
      <c r="B6805" t="s">
        <v>9264</v>
      </c>
      <c r="C6805" t="s">
        <v>9265</v>
      </c>
      <c r="D6805" t="s">
        <v>9266</v>
      </c>
      <c r="E6805" t="s">
        <v>9263</v>
      </c>
      <c r="F6805" t="s">
        <v>24</v>
      </c>
      <c r="G6805">
        <v>-0.90336675958551205</v>
      </c>
      <c r="H6805">
        <v>1.23025042810316E-2</v>
      </c>
      <c r="I6805">
        <v>6.4802202037082396E-2</v>
      </c>
      <c r="J6805" t="s">
        <v>22</v>
      </c>
      <c r="K6805">
        <v>-0.90336675958551205</v>
      </c>
      <c r="L6805">
        <v>6.4802202037082396E-2</v>
      </c>
      <c r="M6805">
        <v>3</v>
      </c>
      <c r="N6805">
        <v>3</v>
      </c>
      <c r="O6805">
        <v>3</v>
      </c>
      <c r="P6805" t="s">
        <v>14</v>
      </c>
      <c r="Q6805" t="s">
        <v>23</v>
      </c>
    </row>
    <row r="6806" spans="1:17" x14ac:dyDescent="0.25">
      <c r="A6806" t="s">
        <v>10863</v>
      </c>
      <c r="B6806" t="s">
        <v>10864</v>
      </c>
      <c r="C6806" t="s">
        <v>10865</v>
      </c>
      <c r="D6806" t="s">
        <v>10866</v>
      </c>
      <c r="E6806" t="s">
        <v>10863</v>
      </c>
      <c r="F6806" t="s">
        <v>21</v>
      </c>
      <c r="G6806">
        <v>-1.63708001611145</v>
      </c>
      <c r="H6806">
        <v>7.4203445086076202E-3</v>
      </c>
      <c r="I6806">
        <v>3.8943462726829199E-2</v>
      </c>
      <c r="J6806" t="s">
        <v>22</v>
      </c>
      <c r="K6806">
        <v>-1.63708001611145</v>
      </c>
      <c r="L6806">
        <v>3.8943462726829199E-2</v>
      </c>
      <c r="M6806">
        <v>3</v>
      </c>
      <c r="N6806">
        <v>3</v>
      </c>
      <c r="O6806">
        <v>3</v>
      </c>
      <c r="P6806" t="s">
        <v>13</v>
      </c>
      <c r="Q6806" t="s">
        <v>23</v>
      </c>
    </row>
    <row r="6807" spans="1:17" x14ac:dyDescent="0.25">
      <c r="A6807" t="s">
        <v>9263</v>
      </c>
      <c r="B6807" t="s">
        <v>9264</v>
      </c>
      <c r="C6807" t="s">
        <v>9265</v>
      </c>
      <c r="D6807" t="s">
        <v>9266</v>
      </c>
      <c r="E6807" t="s">
        <v>9263</v>
      </c>
      <c r="F6807" t="s">
        <v>25</v>
      </c>
      <c r="G6807">
        <v>-0.48769424302737502</v>
      </c>
      <c r="H6807">
        <v>0.10498803004952301</v>
      </c>
      <c r="I6807">
        <v>0.61056633486040601</v>
      </c>
      <c r="J6807" t="s">
        <v>22</v>
      </c>
      <c r="K6807">
        <v>-0.48769424302737502</v>
      </c>
      <c r="L6807">
        <v>0.61056633486040601</v>
      </c>
      <c r="M6807">
        <v>3</v>
      </c>
      <c r="N6807">
        <v>3</v>
      </c>
      <c r="O6807">
        <v>3</v>
      </c>
      <c r="P6807" t="s">
        <v>13</v>
      </c>
      <c r="Q6807" t="s">
        <v>23</v>
      </c>
    </row>
    <row r="6808" spans="1:17" x14ac:dyDescent="0.25">
      <c r="A6808" t="s">
        <v>5472</v>
      </c>
      <c r="B6808" t="s">
        <v>5473</v>
      </c>
      <c r="C6808" t="s">
        <v>5474</v>
      </c>
      <c r="D6808" t="s">
        <v>5475</v>
      </c>
      <c r="E6808" t="s">
        <v>5472</v>
      </c>
      <c r="F6808" t="s">
        <v>24</v>
      </c>
      <c r="G6808" t="e">
        <v>#NUM!</v>
      </c>
      <c r="I6808">
        <v>0</v>
      </c>
      <c r="J6808" t="s">
        <v>34</v>
      </c>
      <c r="K6808">
        <v>-10.2061790769573</v>
      </c>
      <c r="L6808">
        <v>4.8107900000000002E-2</v>
      </c>
      <c r="M6808">
        <v>0</v>
      </c>
      <c r="N6808">
        <v>1</v>
      </c>
      <c r="O6808">
        <v>3</v>
      </c>
      <c r="P6808" t="s">
        <v>14</v>
      </c>
      <c r="Q6808" t="s">
        <v>23</v>
      </c>
    </row>
    <row r="6809" spans="1:17" x14ac:dyDescent="0.25">
      <c r="A6809" t="s">
        <v>9267</v>
      </c>
      <c r="B6809" t="s">
        <v>9268</v>
      </c>
      <c r="C6809" t="s">
        <v>9269</v>
      </c>
      <c r="D6809" t="s">
        <v>9270</v>
      </c>
      <c r="E6809" t="s">
        <v>9267</v>
      </c>
      <c r="F6809" t="s">
        <v>25</v>
      </c>
      <c r="G6809">
        <v>-2.8908916600198098</v>
      </c>
      <c r="H6809">
        <v>0.146059106950753</v>
      </c>
      <c r="I6809">
        <v>0.65323072716509201</v>
      </c>
      <c r="J6809" t="s">
        <v>22</v>
      </c>
      <c r="K6809">
        <v>-2.8908916600198098</v>
      </c>
      <c r="L6809">
        <v>0.65323072716509201</v>
      </c>
      <c r="M6809">
        <v>0</v>
      </c>
      <c r="N6809">
        <v>2</v>
      </c>
      <c r="O6809">
        <v>1</v>
      </c>
      <c r="P6809" t="s">
        <v>13</v>
      </c>
      <c r="Q6809" t="s">
        <v>23</v>
      </c>
    </row>
    <row r="6810" spans="1:17" x14ac:dyDescent="0.25">
      <c r="A6810" t="s">
        <v>5847</v>
      </c>
      <c r="B6810" t="s">
        <v>5848</v>
      </c>
      <c r="C6810" t="s">
        <v>5849</v>
      </c>
      <c r="D6810" t="s">
        <v>5850</v>
      </c>
      <c r="E6810" t="s">
        <v>5847</v>
      </c>
      <c r="F6810" t="s">
        <v>21</v>
      </c>
      <c r="G6810" t="e">
        <v>#NUM!</v>
      </c>
      <c r="I6810">
        <v>0</v>
      </c>
      <c r="J6810" t="s">
        <v>34</v>
      </c>
      <c r="K6810">
        <v>-10.2090468588408</v>
      </c>
      <c r="L6810">
        <v>2.1049100000000001E-2</v>
      </c>
      <c r="M6810">
        <v>0</v>
      </c>
      <c r="N6810">
        <v>3</v>
      </c>
      <c r="O6810">
        <v>1</v>
      </c>
      <c r="P6810" t="s">
        <v>13</v>
      </c>
      <c r="Q6810" t="s">
        <v>23</v>
      </c>
    </row>
    <row r="6811" spans="1:17" x14ac:dyDescent="0.25">
      <c r="A6811" t="s">
        <v>9271</v>
      </c>
      <c r="B6811" t="s">
        <v>9272</v>
      </c>
      <c r="C6811" t="s">
        <v>9273</v>
      </c>
      <c r="D6811" t="s">
        <v>9274</v>
      </c>
      <c r="E6811" t="s">
        <v>9271</v>
      </c>
      <c r="F6811" t="s">
        <v>24</v>
      </c>
      <c r="G6811">
        <v>0.21279293398773</v>
      </c>
      <c r="H6811">
        <v>0.46446672976158299</v>
      </c>
      <c r="I6811">
        <v>0.633887567289382</v>
      </c>
      <c r="J6811" t="s">
        <v>22</v>
      </c>
      <c r="K6811">
        <v>0.21279293398773</v>
      </c>
      <c r="L6811">
        <v>0.633887567289382</v>
      </c>
      <c r="M6811">
        <v>2</v>
      </c>
      <c r="N6811">
        <v>0</v>
      </c>
      <c r="O6811">
        <v>2</v>
      </c>
      <c r="P6811" t="s">
        <v>12</v>
      </c>
      <c r="Q6811" t="s">
        <v>23</v>
      </c>
    </row>
    <row r="6812" spans="1:17" x14ac:dyDescent="0.25">
      <c r="A6812" t="s">
        <v>13113</v>
      </c>
      <c r="B6812" t="s">
        <v>13114</v>
      </c>
      <c r="C6812" t="s">
        <v>13115</v>
      </c>
      <c r="D6812" t="s">
        <v>13116</v>
      </c>
      <c r="E6812" t="s">
        <v>13113</v>
      </c>
      <c r="F6812" t="s">
        <v>24</v>
      </c>
      <c r="G6812" t="e">
        <v>#NUM!</v>
      </c>
      <c r="I6812">
        <v>0</v>
      </c>
      <c r="J6812" t="s">
        <v>34</v>
      </c>
      <c r="K6812">
        <v>-10.2130519791494</v>
      </c>
      <c r="L6812">
        <v>1.2023000000000001E-2</v>
      </c>
      <c r="M6812">
        <v>0</v>
      </c>
      <c r="N6812">
        <v>1</v>
      </c>
      <c r="O6812">
        <v>3</v>
      </c>
      <c r="P6812" t="s">
        <v>14</v>
      </c>
      <c r="Q6812" t="s">
        <v>23</v>
      </c>
    </row>
    <row r="6813" spans="1:17" x14ac:dyDescent="0.25">
      <c r="A6813" t="s">
        <v>7179</v>
      </c>
      <c r="B6813" t="s">
        <v>7180</v>
      </c>
      <c r="C6813" t="s">
        <v>7181</v>
      </c>
      <c r="D6813" t="s">
        <v>7182</v>
      </c>
      <c r="E6813" t="s">
        <v>7179</v>
      </c>
      <c r="F6813" t="s">
        <v>25</v>
      </c>
      <c r="G6813" t="e">
        <v>#NUM!</v>
      </c>
      <c r="I6813">
        <v>0</v>
      </c>
      <c r="J6813" t="s">
        <v>34</v>
      </c>
      <c r="K6813">
        <v>-10.216182154051801</v>
      </c>
      <c r="L6813">
        <v>2.9178099999999998E-2</v>
      </c>
      <c r="M6813">
        <v>0</v>
      </c>
      <c r="N6813">
        <v>3</v>
      </c>
      <c r="O6813">
        <v>0</v>
      </c>
      <c r="P6813" t="s">
        <v>13</v>
      </c>
      <c r="Q6813" t="s">
        <v>23</v>
      </c>
    </row>
    <row r="6814" spans="1:17" x14ac:dyDescent="0.25">
      <c r="A6814" t="s">
        <v>9275</v>
      </c>
      <c r="B6814" t="s">
        <v>9275</v>
      </c>
      <c r="E6814" t="s">
        <v>9275</v>
      </c>
      <c r="F6814" t="s">
        <v>25</v>
      </c>
      <c r="G6814">
        <v>-0.230254808360395</v>
      </c>
      <c r="H6814">
        <v>0.76130645043226397</v>
      </c>
      <c r="I6814">
        <v>0.95833539941675105</v>
      </c>
      <c r="J6814" t="s">
        <v>22</v>
      </c>
      <c r="K6814">
        <v>-0.230254808360395</v>
      </c>
      <c r="L6814">
        <v>0.95833539941675105</v>
      </c>
      <c r="M6814">
        <v>0</v>
      </c>
      <c r="N6814">
        <v>3</v>
      </c>
      <c r="O6814">
        <v>1</v>
      </c>
      <c r="P6814" t="s">
        <v>13</v>
      </c>
      <c r="Q6814" t="s">
        <v>23</v>
      </c>
    </row>
    <row r="6815" spans="1:17" x14ac:dyDescent="0.25">
      <c r="A6815" t="s">
        <v>9276</v>
      </c>
      <c r="B6815" t="s">
        <v>9277</v>
      </c>
      <c r="C6815" t="s">
        <v>9278</v>
      </c>
      <c r="D6815" t="s">
        <v>9279</v>
      </c>
      <c r="E6815" t="s">
        <v>9276</v>
      </c>
      <c r="F6815" t="s">
        <v>21</v>
      </c>
      <c r="G6815">
        <v>0.30669804032404602</v>
      </c>
      <c r="H6815">
        <v>0.66791067388722902</v>
      </c>
      <c r="I6815">
        <v>0.77586120477823795</v>
      </c>
      <c r="J6815" t="s">
        <v>22</v>
      </c>
      <c r="K6815">
        <v>0.30669804032404602</v>
      </c>
      <c r="L6815">
        <v>0.77586120477823795</v>
      </c>
      <c r="M6815">
        <v>3</v>
      </c>
      <c r="N6815">
        <v>3</v>
      </c>
      <c r="O6815">
        <v>3</v>
      </c>
      <c r="P6815" t="s">
        <v>12</v>
      </c>
      <c r="Q6815" t="s">
        <v>23</v>
      </c>
    </row>
    <row r="6816" spans="1:17" x14ac:dyDescent="0.25">
      <c r="A6816" t="s">
        <v>9276</v>
      </c>
      <c r="B6816" t="s">
        <v>9277</v>
      </c>
      <c r="C6816" t="s">
        <v>9278</v>
      </c>
      <c r="D6816" t="s">
        <v>9279</v>
      </c>
      <c r="E6816" t="s">
        <v>9276</v>
      </c>
      <c r="F6816" t="s">
        <v>25</v>
      </c>
      <c r="G6816">
        <v>-0.14166779921917999</v>
      </c>
      <c r="H6816">
        <v>0.84190933365278997</v>
      </c>
      <c r="I6816">
        <v>0.976460224569346</v>
      </c>
      <c r="J6816" t="s">
        <v>22</v>
      </c>
      <c r="K6816">
        <v>-0.14166779921917999</v>
      </c>
      <c r="L6816">
        <v>0.976460224569346</v>
      </c>
      <c r="M6816">
        <v>3</v>
      </c>
      <c r="N6816">
        <v>3</v>
      </c>
      <c r="O6816">
        <v>3</v>
      </c>
      <c r="P6816" t="s">
        <v>13</v>
      </c>
      <c r="Q6816" t="s">
        <v>23</v>
      </c>
    </row>
    <row r="6817" spans="1:17" x14ac:dyDescent="0.25">
      <c r="A6817" t="s">
        <v>9276</v>
      </c>
      <c r="B6817" t="s">
        <v>9277</v>
      </c>
      <c r="C6817" t="s">
        <v>9278</v>
      </c>
      <c r="D6817" t="s">
        <v>9279</v>
      </c>
      <c r="E6817" t="s">
        <v>9276</v>
      </c>
      <c r="F6817" t="s">
        <v>24</v>
      </c>
      <c r="G6817">
        <v>0.44836583954322601</v>
      </c>
      <c r="H6817">
        <v>0.53426385643393104</v>
      </c>
      <c r="I6817">
        <v>0.68996014357657298</v>
      </c>
      <c r="J6817" t="s">
        <v>22</v>
      </c>
      <c r="K6817">
        <v>0.44836583954322601</v>
      </c>
      <c r="L6817">
        <v>0.68996014357657298</v>
      </c>
      <c r="M6817">
        <v>3</v>
      </c>
      <c r="N6817">
        <v>3</v>
      </c>
      <c r="O6817">
        <v>3</v>
      </c>
      <c r="P6817" t="s">
        <v>12</v>
      </c>
      <c r="Q6817" t="s">
        <v>23</v>
      </c>
    </row>
    <row r="6818" spans="1:17" x14ac:dyDescent="0.25">
      <c r="A6818" t="s">
        <v>9280</v>
      </c>
      <c r="B6818" t="s">
        <v>9281</v>
      </c>
      <c r="C6818" t="s">
        <v>9282</v>
      </c>
      <c r="D6818" t="s">
        <v>9283</v>
      </c>
      <c r="E6818" t="s">
        <v>9280</v>
      </c>
      <c r="F6818" t="s">
        <v>21</v>
      </c>
      <c r="G6818">
        <v>3.90275738579016E-2</v>
      </c>
      <c r="H6818">
        <v>0.86577899587366303</v>
      </c>
      <c r="I6818">
        <v>0.92303365362051504</v>
      </c>
      <c r="J6818" t="s">
        <v>22</v>
      </c>
      <c r="K6818">
        <v>3.90275738579016E-2</v>
      </c>
      <c r="L6818">
        <v>0.92303365362051504</v>
      </c>
      <c r="M6818">
        <v>2</v>
      </c>
      <c r="N6818">
        <v>3</v>
      </c>
      <c r="O6818">
        <v>1</v>
      </c>
      <c r="P6818" t="s">
        <v>12</v>
      </c>
      <c r="Q6818" t="s">
        <v>23</v>
      </c>
    </row>
    <row r="6819" spans="1:17" x14ac:dyDescent="0.25">
      <c r="A6819" t="s">
        <v>9280</v>
      </c>
      <c r="B6819" t="s">
        <v>9281</v>
      </c>
      <c r="C6819" t="s">
        <v>9282</v>
      </c>
      <c r="D6819" t="s">
        <v>9283</v>
      </c>
      <c r="E6819" t="s">
        <v>9280</v>
      </c>
      <c r="F6819" t="s">
        <v>24</v>
      </c>
      <c r="G6819">
        <v>-0.27032319850498698</v>
      </c>
      <c r="H6819">
        <v>0.412323402759327</v>
      </c>
      <c r="I6819">
        <v>0.59173757801188898</v>
      </c>
      <c r="J6819" t="s">
        <v>22</v>
      </c>
      <c r="K6819">
        <v>-0.27032319850498698</v>
      </c>
      <c r="L6819">
        <v>0.59173757801188898</v>
      </c>
      <c r="M6819">
        <v>2</v>
      </c>
      <c r="N6819">
        <v>3</v>
      </c>
      <c r="O6819">
        <v>1</v>
      </c>
      <c r="P6819" t="s">
        <v>14</v>
      </c>
      <c r="Q6819" t="s">
        <v>23</v>
      </c>
    </row>
    <row r="6820" spans="1:17" x14ac:dyDescent="0.25">
      <c r="A6820" t="s">
        <v>9280</v>
      </c>
      <c r="B6820" t="s">
        <v>9281</v>
      </c>
      <c r="C6820" t="s">
        <v>9282</v>
      </c>
      <c r="D6820" t="s">
        <v>9283</v>
      </c>
      <c r="E6820" t="s">
        <v>9280</v>
      </c>
      <c r="F6820" t="s">
        <v>25</v>
      </c>
      <c r="G6820">
        <v>0.30935077236288899</v>
      </c>
      <c r="H6820">
        <v>0.33252867510050299</v>
      </c>
      <c r="I6820">
        <v>0.77890179622578404</v>
      </c>
      <c r="J6820" t="s">
        <v>22</v>
      </c>
      <c r="K6820">
        <v>0.30935077236288899</v>
      </c>
      <c r="L6820">
        <v>0.77890179622578404</v>
      </c>
      <c r="M6820">
        <v>2</v>
      </c>
      <c r="N6820">
        <v>3</v>
      </c>
      <c r="O6820">
        <v>1</v>
      </c>
      <c r="P6820" t="s">
        <v>14</v>
      </c>
      <c r="Q6820" t="s">
        <v>23</v>
      </c>
    </row>
    <row r="6821" spans="1:17" x14ac:dyDescent="0.25">
      <c r="A6821" t="s">
        <v>4700</v>
      </c>
      <c r="B6821" t="s">
        <v>4701</v>
      </c>
      <c r="C6821" t="s">
        <v>4702</v>
      </c>
      <c r="D6821" t="s">
        <v>4703</v>
      </c>
      <c r="E6821" t="s">
        <v>4700</v>
      </c>
      <c r="F6821" t="s">
        <v>21</v>
      </c>
      <c r="G6821" t="e">
        <v>#NUM!</v>
      </c>
      <c r="I6821">
        <v>0</v>
      </c>
      <c r="J6821" t="s">
        <v>34</v>
      </c>
      <c r="K6821">
        <v>-10.2171865750188</v>
      </c>
      <c r="L6821">
        <v>3.24915E-2</v>
      </c>
      <c r="M6821">
        <v>0</v>
      </c>
      <c r="N6821">
        <v>3</v>
      </c>
      <c r="O6821">
        <v>3</v>
      </c>
      <c r="P6821" t="s">
        <v>13</v>
      </c>
      <c r="Q6821" t="s">
        <v>23</v>
      </c>
    </row>
    <row r="6822" spans="1:17" x14ac:dyDescent="0.25">
      <c r="A6822" t="s">
        <v>12461</v>
      </c>
      <c r="B6822" t="s">
        <v>12462</v>
      </c>
      <c r="C6822" t="s">
        <v>12463</v>
      </c>
      <c r="D6822" t="s">
        <v>12464</v>
      </c>
      <c r="E6822" t="s">
        <v>12461</v>
      </c>
      <c r="F6822" t="s">
        <v>21</v>
      </c>
      <c r="G6822" t="e">
        <v>#NUM!</v>
      </c>
      <c r="I6822">
        <v>0</v>
      </c>
      <c r="J6822" t="s">
        <v>34</v>
      </c>
      <c r="K6822">
        <v>-10.2212147121082</v>
      </c>
      <c r="L6822">
        <v>4.2336699999999998E-2</v>
      </c>
      <c r="M6822">
        <v>0</v>
      </c>
      <c r="N6822">
        <v>3</v>
      </c>
      <c r="O6822">
        <v>0</v>
      </c>
      <c r="P6822" t="s">
        <v>13</v>
      </c>
      <c r="Q6822" t="s">
        <v>23</v>
      </c>
    </row>
    <row r="6823" spans="1:17" x14ac:dyDescent="0.25">
      <c r="A6823" t="s">
        <v>9288</v>
      </c>
      <c r="B6823" t="s">
        <v>9289</v>
      </c>
      <c r="C6823" t="s">
        <v>9290</v>
      </c>
      <c r="D6823" t="s">
        <v>9291</v>
      </c>
      <c r="E6823" t="s">
        <v>9288</v>
      </c>
      <c r="F6823" t="s">
        <v>25</v>
      </c>
      <c r="G6823">
        <v>-1.09715182399975</v>
      </c>
      <c r="H6823">
        <v>0.37542450036821901</v>
      </c>
      <c r="I6823">
        <v>0.81021845660862102</v>
      </c>
      <c r="J6823" t="s">
        <v>22</v>
      </c>
      <c r="K6823">
        <v>-1.09715182399975</v>
      </c>
      <c r="L6823">
        <v>0.81021845660862102</v>
      </c>
      <c r="M6823">
        <v>3</v>
      </c>
      <c r="N6823">
        <v>3</v>
      </c>
      <c r="O6823">
        <v>3</v>
      </c>
      <c r="P6823" t="s">
        <v>13</v>
      </c>
      <c r="Q6823" t="s">
        <v>23</v>
      </c>
    </row>
    <row r="6824" spans="1:17" x14ac:dyDescent="0.25">
      <c r="A6824" t="s">
        <v>9288</v>
      </c>
      <c r="B6824" t="s">
        <v>9289</v>
      </c>
      <c r="C6824" t="s">
        <v>9290</v>
      </c>
      <c r="D6824" t="s">
        <v>9291</v>
      </c>
      <c r="E6824" t="s">
        <v>9288</v>
      </c>
      <c r="F6824" t="s">
        <v>21</v>
      </c>
      <c r="G6824">
        <v>0.49867779785143301</v>
      </c>
      <c r="H6824">
        <v>0.67872417976004296</v>
      </c>
      <c r="I6824">
        <v>0.78326018638134998</v>
      </c>
      <c r="J6824" t="s">
        <v>22</v>
      </c>
      <c r="K6824">
        <v>0.49867779785143301</v>
      </c>
      <c r="L6824">
        <v>0.78326018638134998</v>
      </c>
      <c r="M6824">
        <v>3</v>
      </c>
      <c r="N6824">
        <v>3</v>
      </c>
      <c r="O6824">
        <v>3</v>
      </c>
      <c r="P6824" t="s">
        <v>12</v>
      </c>
      <c r="Q6824" t="s">
        <v>23</v>
      </c>
    </row>
    <row r="6825" spans="1:17" x14ac:dyDescent="0.25">
      <c r="A6825" t="s">
        <v>9288</v>
      </c>
      <c r="B6825" t="s">
        <v>9289</v>
      </c>
      <c r="C6825" t="s">
        <v>9290</v>
      </c>
      <c r="D6825" t="s">
        <v>9291</v>
      </c>
      <c r="E6825" t="s">
        <v>9288</v>
      </c>
      <c r="F6825" t="s">
        <v>24</v>
      </c>
      <c r="G6825">
        <v>1.59582962185118</v>
      </c>
      <c r="H6825">
        <v>0.21324886978325699</v>
      </c>
      <c r="I6825">
        <v>0.39347356707305697</v>
      </c>
      <c r="J6825" t="s">
        <v>22</v>
      </c>
      <c r="K6825">
        <v>1.59582962185118</v>
      </c>
      <c r="L6825">
        <v>0.39347356707305697</v>
      </c>
      <c r="M6825">
        <v>3</v>
      </c>
      <c r="N6825">
        <v>3</v>
      </c>
      <c r="O6825">
        <v>3</v>
      </c>
      <c r="P6825" t="s">
        <v>12</v>
      </c>
      <c r="Q6825" t="s">
        <v>23</v>
      </c>
    </row>
    <row r="6826" spans="1:17" x14ac:dyDescent="0.25">
      <c r="A6826" t="s">
        <v>9292</v>
      </c>
      <c r="B6826" t="s">
        <v>9293</v>
      </c>
      <c r="C6826" t="s">
        <v>9294</v>
      </c>
      <c r="D6826" t="s">
        <v>9295</v>
      </c>
      <c r="E6826" t="s">
        <v>9292</v>
      </c>
      <c r="F6826" t="s">
        <v>25</v>
      </c>
      <c r="G6826">
        <v>0.29644601072038501</v>
      </c>
      <c r="H6826">
        <v>0.39238393454229498</v>
      </c>
      <c r="I6826">
        <v>0.81746999444828905</v>
      </c>
      <c r="J6826" t="s">
        <v>22</v>
      </c>
      <c r="K6826">
        <v>0.29644601072038501</v>
      </c>
      <c r="L6826">
        <v>0.81746999444828905</v>
      </c>
      <c r="M6826">
        <v>0</v>
      </c>
      <c r="N6826">
        <v>2</v>
      </c>
      <c r="O6826">
        <v>2</v>
      </c>
      <c r="P6826" t="s">
        <v>14</v>
      </c>
      <c r="Q6826" t="s">
        <v>23</v>
      </c>
    </row>
    <row r="6827" spans="1:17" x14ac:dyDescent="0.25">
      <c r="A6827" t="s">
        <v>7764</v>
      </c>
      <c r="B6827" t="s">
        <v>7765</v>
      </c>
      <c r="C6827" t="s">
        <v>7766</v>
      </c>
      <c r="D6827" t="s">
        <v>7767</v>
      </c>
      <c r="E6827" t="s">
        <v>7764</v>
      </c>
      <c r="F6827" t="s">
        <v>21</v>
      </c>
      <c r="G6827" t="e">
        <v>#NUM!</v>
      </c>
      <c r="I6827">
        <v>0</v>
      </c>
      <c r="J6827" t="s">
        <v>34</v>
      </c>
      <c r="K6827">
        <v>-10.224483975662</v>
      </c>
      <c r="L6827">
        <v>1.9542299999999999E-2</v>
      </c>
      <c r="M6827">
        <v>0</v>
      </c>
      <c r="N6827">
        <v>3</v>
      </c>
      <c r="O6827">
        <v>3</v>
      </c>
      <c r="P6827" t="s">
        <v>13</v>
      </c>
      <c r="Q6827" t="s">
        <v>23</v>
      </c>
    </row>
    <row r="6828" spans="1:17" x14ac:dyDescent="0.25">
      <c r="A6828" t="s">
        <v>8180</v>
      </c>
      <c r="B6828" t="s">
        <v>8181</v>
      </c>
      <c r="C6828" t="s">
        <v>8182</v>
      </c>
      <c r="D6828" t="s">
        <v>8183</v>
      </c>
      <c r="E6828" t="s">
        <v>8180</v>
      </c>
      <c r="F6828" t="s">
        <v>21</v>
      </c>
      <c r="G6828" t="e">
        <v>#NUM!</v>
      </c>
      <c r="I6828">
        <v>0</v>
      </c>
      <c r="J6828" t="s">
        <v>34</v>
      </c>
      <c r="K6828">
        <v>-10.2246777546594</v>
      </c>
      <c r="L6828">
        <v>1.9406300000000001E-2</v>
      </c>
      <c r="M6828">
        <v>0</v>
      </c>
      <c r="N6828">
        <v>3</v>
      </c>
      <c r="O6828">
        <v>0</v>
      </c>
      <c r="P6828" t="s">
        <v>13</v>
      </c>
      <c r="Q6828" t="s">
        <v>23</v>
      </c>
    </row>
    <row r="6829" spans="1:17" x14ac:dyDescent="0.25">
      <c r="A6829" t="s">
        <v>9296</v>
      </c>
      <c r="B6829" t="s">
        <v>9297</v>
      </c>
      <c r="C6829" t="s">
        <v>9298</v>
      </c>
      <c r="D6829" t="s">
        <v>9299</v>
      </c>
      <c r="E6829" t="s">
        <v>9296</v>
      </c>
      <c r="F6829" t="s">
        <v>21</v>
      </c>
      <c r="G6829">
        <v>0.46487211505201997</v>
      </c>
      <c r="H6829">
        <v>0.49979881834580803</v>
      </c>
      <c r="I6829">
        <v>0.63547405312987704</v>
      </c>
      <c r="J6829" t="s">
        <v>22</v>
      </c>
      <c r="K6829">
        <v>0.46487211505201997</v>
      </c>
      <c r="L6829">
        <v>0.63547405312987704</v>
      </c>
      <c r="M6829">
        <v>3</v>
      </c>
      <c r="N6829">
        <v>3</v>
      </c>
      <c r="O6829">
        <v>3</v>
      </c>
      <c r="P6829" t="s">
        <v>12</v>
      </c>
      <c r="Q6829" t="s">
        <v>23</v>
      </c>
    </row>
    <row r="6830" spans="1:17" x14ac:dyDescent="0.25">
      <c r="A6830" t="s">
        <v>9296</v>
      </c>
      <c r="B6830" t="s">
        <v>9297</v>
      </c>
      <c r="C6830" t="s">
        <v>9298</v>
      </c>
      <c r="D6830" t="s">
        <v>9299</v>
      </c>
      <c r="E6830" t="s">
        <v>9296</v>
      </c>
      <c r="F6830" t="s">
        <v>24</v>
      </c>
      <c r="G6830">
        <v>-1.20178818662661</v>
      </c>
      <c r="H6830">
        <v>0.112857239173694</v>
      </c>
      <c r="I6830">
        <v>0.25258943180042298</v>
      </c>
      <c r="J6830" t="s">
        <v>22</v>
      </c>
      <c r="K6830">
        <v>-1.20178818662661</v>
      </c>
      <c r="L6830">
        <v>0.25258943180042298</v>
      </c>
      <c r="M6830">
        <v>3</v>
      </c>
      <c r="N6830">
        <v>3</v>
      </c>
      <c r="O6830">
        <v>3</v>
      </c>
      <c r="P6830" t="s">
        <v>14</v>
      </c>
      <c r="Q6830" t="s">
        <v>23</v>
      </c>
    </row>
    <row r="6831" spans="1:17" x14ac:dyDescent="0.25">
      <c r="A6831" t="s">
        <v>9296</v>
      </c>
      <c r="B6831" t="s">
        <v>9297</v>
      </c>
      <c r="C6831" t="s">
        <v>9298</v>
      </c>
      <c r="D6831" t="s">
        <v>9299</v>
      </c>
      <c r="E6831" t="s">
        <v>9296</v>
      </c>
      <c r="F6831" t="s">
        <v>25</v>
      </c>
      <c r="G6831">
        <v>1.6666603016786301</v>
      </c>
      <c r="H6831">
        <v>4.2116425658742997E-2</v>
      </c>
      <c r="I6831">
        <v>0.50197792407108699</v>
      </c>
      <c r="J6831" t="s">
        <v>22</v>
      </c>
      <c r="K6831">
        <v>1.6666603016786301</v>
      </c>
      <c r="L6831">
        <v>0.50197792407108699</v>
      </c>
      <c r="M6831">
        <v>3</v>
      </c>
      <c r="N6831">
        <v>3</v>
      </c>
      <c r="O6831">
        <v>3</v>
      </c>
      <c r="P6831" t="s">
        <v>14</v>
      </c>
      <c r="Q6831" t="s">
        <v>23</v>
      </c>
    </row>
    <row r="6832" spans="1:17" x14ac:dyDescent="0.25">
      <c r="A6832" t="s">
        <v>9300</v>
      </c>
      <c r="B6832" t="s">
        <v>9301</v>
      </c>
      <c r="C6832" t="s">
        <v>9302</v>
      </c>
      <c r="D6832" t="s">
        <v>9303</v>
      </c>
      <c r="E6832" t="s">
        <v>9300</v>
      </c>
      <c r="F6832" t="s">
        <v>21</v>
      </c>
      <c r="G6832">
        <v>-0.62290031551977998</v>
      </c>
      <c r="H6832">
        <v>0.75248191690897204</v>
      </c>
      <c r="I6832">
        <v>0.84031467031778795</v>
      </c>
      <c r="J6832" t="s">
        <v>22</v>
      </c>
      <c r="K6832">
        <v>-0.62290031551977998</v>
      </c>
      <c r="L6832">
        <v>0.84031467031778795</v>
      </c>
      <c r="M6832">
        <v>2</v>
      </c>
      <c r="N6832">
        <v>1</v>
      </c>
      <c r="O6832">
        <v>3</v>
      </c>
      <c r="P6832" t="s">
        <v>13</v>
      </c>
      <c r="Q6832" t="s">
        <v>23</v>
      </c>
    </row>
    <row r="6833" spans="1:17" x14ac:dyDescent="0.25">
      <c r="A6833" t="s">
        <v>9300</v>
      </c>
      <c r="B6833" t="s">
        <v>9301</v>
      </c>
      <c r="C6833" t="s">
        <v>9302</v>
      </c>
      <c r="D6833" t="s">
        <v>9303</v>
      </c>
      <c r="E6833" t="s">
        <v>9300</v>
      </c>
      <c r="F6833" t="s">
        <v>24</v>
      </c>
      <c r="G6833">
        <v>0.55145764121129404</v>
      </c>
      <c r="H6833">
        <v>0.70903057528747104</v>
      </c>
      <c r="I6833">
        <v>0.81894455201878202</v>
      </c>
      <c r="J6833" t="s">
        <v>22</v>
      </c>
      <c r="K6833">
        <v>0.55145764121129404</v>
      </c>
      <c r="L6833">
        <v>0.81894455201878202</v>
      </c>
      <c r="M6833">
        <v>2</v>
      </c>
      <c r="N6833">
        <v>1</v>
      </c>
      <c r="O6833">
        <v>3</v>
      </c>
      <c r="P6833" t="s">
        <v>12</v>
      </c>
      <c r="Q6833" t="s">
        <v>23</v>
      </c>
    </row>
    <row r="6834" spans="1:17" x14ac:dyDescent="0.25">
      <c r="A6834" t="s">
        <v>9300</v>
      </c>
      <c r="B6834" t="s">
        <v>9301</v>
      </c>
      <c r="C6834" t="s">
        <v>9302</v>
      </c>
      <c r="D6834" t="s">
        <v>9303</v>
      </c>
      <c r="E6834" t="s">
        <v>9300</v>
      </c>
      <c r="F6834" t="s">
        <v>25</v>
      </c>
      <c r="G6834">
        <v>-1.17435795673107</v>
      </c>
      <c r="H6834">
        <v>0.53922491450653498</v>
      </c>
      <c r="I6834">
        <v>0.88567430635025501</v>
      </c>
      <c r="J6834" t="s">
        <v>22</v>
      </c>
      <c r="K6834">
        <v>-1.17435795673107</v>
      </c>
      <c r="L6834">
        <v>0.88567430635025501</v>
      </c>
      <c r="M6834">
        <v>2</v>
      </c>
      <c r="N6834">
        <v>1</v>
      </c>
      <c r="O6834">
        <v>3</v>
      </c>
      <c r="P6834" t="s">
        <v>13</v>
      </c>
      <c r="Q6834" t="s">
        <v>23</v>
      </c>
    </row>
    <row r="6835" spans="1:17" x14ac:dyDescent="0.25">
      <c r="A6835" t="s">
        <v>9304</v>
      </c>
      <c r="B6835" t="s">
        <v>9305</v>
      </c>
      <c r="C6835" t="s">
        <v>9306</v>
      </c>
      <c r="D6835" t="s">
        <v>9307</v>
      </c>
      <c r="E6835" t="s">
        <v>9304</v>
      </c>
      <c r="F6835" t="s">
        <v>25</v>
      </c>
      <c r="G6835">
        <v>-0.83070290093979704</v>
      </c>
      <c r="H6835">
        <v>0.26404119029169598</v>
      </c>
      <c r="I6835">
        <v>0.74044641306487202</v>
      </c>
      <c r="J6835" t="s">
        <v>22</v>
      </c>
      <c r="K6835">
        <v>-0.83070290093979704</v>
      </c>
      <c r="L6835">
        <v>0.74044641306487202</v>
      </c>
      <c r="M6835">
        <v>0</v>
      </c>
      <c r="N6835">
        <v>2</v>
      </c>
      <c r="O6835">
        <v>2</v>
      </c>
      <c r="P6835" t="s">
        <v>13</v>
      </c>
      <c r="Q6835" t="s">
        <v>23</v>
      </c>
    </row>
    <row r="6836" spans="1:17" x14ac:dyDescent="0.25">
      <c r="A6836" t="s">
        <v>2161</v>
      </c>
      <c r="B6836" t="s">
        <v>2162</v>
      </c>
      <c r="C6836" t="s">
        <v>2163</v>
      </c>
      <c r="D6836" t="s">
        <v>2164</v>
      </c>
      <c r="E6836" t="s">
        <v>2161</v>
      </c>
      <c r="F6836" t="s">
        <v>25</v>
      </c>
      <c r="G6836" t="e">
        <v>#NUM!</v>
      </c>
      <c r="I6836">
        <v>0</v>
      </c>
      <c r="J6836" t="s">
        <v>34</v>
      </c>
      <c r="K6836">
        <v>-10.2277898644292</v>
      </c>
      <c r="L6836">
        <v>3.9588100000000001E-2</v>
      </c>
      <c r="M6836">
        <v>0</v>
      </c>
      <c r="N6836">
        <v>3</v>
      </c>
      <c r="O6836">
        <v>0</v>
      </c>
      <c r="P6836" t="s">
        <v>13</v>
      </c>
      <c r="Q6836" t="s">
        <v>23</v>
      </c>
    </row>
    <row r="6837" spans="1:17" x14ac:dyDescent="0.25">
      <c r="A6837" t="s">
        <v>9725</v>
      </c>
      <c r="B6837" t="s">
        <v>9726</v>
      </c>
      <c r="C6837" t="s">
        <v>9727</v>
      </c>
      <c r="D6837" t="s">
        <v>9728</v>
      </c>
      <c r="E6837" t="s">
        <v>9725</v>
      </c>
      <c r="F6837" t="s">
        <v>24</v>
      </c>
      <c r="G6837" t="e">
        <v>#NUM!</v>
      </c>
      <c r="I6837">
        <v>0</v>
      </c>
      <c r="J6837" t="s">
        <v>34</v>
      </c>
      <c r="K6837">
        <v>-10.2283021040087</v>
      </c>
      <c r="L6837">
        <v>4.9920100000000002E-2</v>
      </c>
      <c r="M6837">
        <v>0</v>
      </c>
      <c r="N6837">
        <v>3</v>
      </c>
      <c r="O6837">
        <v>3</v>
      </c>
      <c r="P6837" t="s">
        <v>14</v>
      </c>
      <c r="Q6837" t="s">
        <v>23</v>
      </c>
    </row>
    <row r="6838" spans="1:17" x14ac:dyDescent="0.25">
      <c r="A6838" t="s">
        <v>328</v>
      </c>
      <c r="B6838" t="s">
        <v>329</v>
      </c>
      <c r="C6838" t="s">
        <v>330</v>
      </c>
      <c r="D6838" t="s">
        <v>331</v>
      </c>
      <c r="E6838" t="s">
        <v>328</v>
      </c>
      <c r="F6838" t="s">
        <v>21</v>
      </c>
      <c r="G6838" t="e">
        <v>#NUM!</v>
      </c>
      <c r="I6838">
        <v>0</v>
      </c>
      <c r="J6838" t="s">
        <v>34</v>
      </c>
      <c r="K6838">
        <v>-10.2324389307592</v>
      </c>
      <c r="L6838">
        <v>4.8845300000000001E-2</v>
      </c>
      <c r="M6838">
        <v>0</v>
      </c>
      <c r="N6838">
        <v>3</v>
      </c>
      <c r="O6838">
        <v>3</v>
      </c>
      <c r="P6838" t="s">
        <v>13</v>
      </c>
      <c r="Q6838" t="s">
        <v>23</v>
      </c>
    </row>
    <row r="6839" spans="1:17" x14ac:dyDescent="0.25">
      <c r="A6839" t="s">
        <v>9770</v>
      </c>
      <c r="B6839" t="s">
        <v>9771</v>
      </c>
      <c r="C6839" t="s">
        <v>9772</v>
      </c>
      <c r="D6839" t="s">
        <v>9773</v>
      </c>
      <c r="E6839" t="s">
        <v>9770</v>
      </c>
      <c r="F6839" t="s">
        <v>21</v>
      </c>
      <c r="G6839" t="e">
        <v>#NUM!</v>
      </c>
      <c r="I6839">
        <v>0</v>
      </c>
      <c r="J6839" t="s">
        <v>34</v>
      </c>
      <c r="K6839">
        <v>-10.2324484346454</v>
      </c>
      <c r="L6839">
        <v>2.9503600000000001E-2</v>
      </c>
      <c r="M6839">
        <v>0</v>
      </c>
      <c r="N6839">
        <v>3</v>
      </c>
      <c r="O6839">
        <v>1</v>
      </c>
      <c r="P6839" t="s">
        <v>13</v>
      </c>
      <c r="Q6839" t="s">
        <v>23</v>
      </c>
    </row>
    <row r="6840" spans="1:17" x14ac:dyDescent="0.25">
      <c r="A6840" t="s">
        <v>9312</v>
      </c>
      <c r="B6840" t="s">
        <v>9313</v>
      </c>
      <c r="C6840" t="s">
        <v>9314</v>
      </c>
      <c r="D6840" t="s">
        <v>9315</v>
      </c>
      <c r="E6840" t="s">
        <v>9312</v>
      </c>
      <c r="F6840" t="s">
        <v>25</v>
      </c>
      <c r="G6840">
        <v>-0.79907310764572104</v>
      </c>
      <c r="H6840">
        <v>0.19335052024941601</v>
      </c>
      <c r="I6840">
        <v>0.69478909115763199</v>
      </c>
      <c r="J6840" t="s">
        <v>22</v>
      </c>
      <c r="K6840">
        <v>-0.79907310764572104</v>
      </c>
      <c r="L6840">
        <v>0.69478909115763199</v>
      </c>
      <c r="M6840">
        <v>1</v>
      </c>
      <c r="N6840">
        <v>3</v>
      </c>
      <c r="O6840">
        <v>3</v>
      </c>
      <c r="P6840" t="s">
        <v>13</v>
      </c>
      <c r="Q6840" t="s">
        <v>23</v>
      </c>
    </row>
    <row r="6841" spans="1:17" x14ac:dyDescent="0.25">
      <c r="A6841" t="s">
        <v>9312</v>
      </c>
      <c r="B6841" t="s">
        <v>9313</v>
      </c>
      <c r="C6841" t="s">
        <v>9314</v>
      </c>
      <c r="D6841" t="s">
        <v>9315</v>
      </c>
      <c r="E6841" t="s">
        <v>9312</v>
      </c>
      <c r="F6841" t="s">
        <v>24</v>
      </c>
      <c r="G6841">
        <v>-1.84497337026827</v>
      </c>
      <c r="H6841">
        <v>6.3309497705792403E-2</v>
      </c>
      <c r="I6841">
        <v>0.17903452841874001</v>
      </c>
      <c r="J6841" t="s">
        <v>22</v>
      </c>
      <c r="K6841">
        <v>-1.84497337026827</v>
      </c>
      <c r="L6841">
        <v>0.17903452841874001</v>
      </c>
      <c r="M6841">
        <v>1</v>
      </c>
      <c r="N6841">
        <v>3</v>
      </c>
      <c r="O6841">
        <v>3</v>
      </c>
      <c r="P6841" t="s">
        <v>14</v>
      </c>
      <c r="Q6841" t="s">
        <v>23</v>
      </c>
    </row>
    <row r="6842" spans="1:17" x14ac:dyDescent="0.25">
      <c r="A6842" t="s">
        <v>9312</v>
      </c>
      <c r="B6842" t="s">
        <v>9313</v>
      </c>
      <c r="C6842" t="s">
        <v>9314</v>
      </c>
      <c r="D6842" t="s">
        <v>9315</v>
      </c>
      <c r="E6842" t="s">
        <v>9312</v>
      </c>
      <c r="F6842" t="s">
        <v>21</v>
      </c>
      <c r="G6842">
        <v>-2.6440464779139901</v>
      </c>
      <c r="H6842">
        <v>2.1688279589608301E-2</v>
      </c>
      <c r="I6842">
        <v>7.5340952193425001E-2</v>
      </c>
      <c r="J6842" t="s">
        <v>22</v>
      </c>
      <c r="K6842">
        <v>-2.6440464779139901</v>
      </c>
      <c r="L6842">
        <v>7.5340952193425001E-2</v>
      </c>
      <c r="M6842">
        <v>1</v>
      </c>
      <c r="N6842">
        <v>3</v>
      </c>
      <c r="O6842">
        <v>3</v>
      </c>
      <c r="P6842" t="s">
        <v>13</v>
      </c>
      <c r="Q6842" t="s">
        <v>23</v>
      </c>
    </row>
    <row r="6843" spans="1:17" x14ac:dyDescent="0.25">
      <c r="A6843" t="s">
        <v>299</v>
      </c>
      <c r="B6843" t="s">
        <v>300</v>
      </c>
      <c r="C6843" t="s">
        <v>301</v>
      </c>
      <c r="D6843" t="s">
        <v>302</v>
      </c>
      <c r="E6843" t="s">
        <v>299</v>
      </c>
      <c r="F6843" t="s">
        <v>24</v>
      </c>
      <c r="G6843" t="e">
        <v>#NUM!</v>
      </c>
      <c r="I6843">
        <v>0</v>
      </c>
      <c r="J6843" t="s">
        <v>34</v>
      </c>
      <c r="K6843">
        <v>-10.236867418749901</v>
      </c>
      <c r="L6843">
        <v>3.8221600000000001E-2</v>
      </c>
      <c r="M6843">
        <v>0</v>
      </c>
      <c r="N6843">
        <v>3</v>
      </c>
      <c r="O6843">
        <v>3</v>
      </c>
      <c r="P6843" t="s">
        <v>14</v>
      </c>
      <c r="Q6843" t="s">
        <v>23</v>
      </c>
    </row>
    <row r="6844" spans="1:17" x14ac:dyDescent="0.25">
      <c r="A6844" t="s">
        <v>4901</v>
      </c>
      <c r="B6844" t="s">
        <v>4902</v>
      </c>
      <c r="C6844" t="s">
        <v>4903</v>
      </c>
      <c r="D6844" t="s">
        <v>4904</v>
      </c>
      <c r="E6844" t="s">
        <v>4901</v>
      </c>
      <c r="F6844" t="s">
        <v>21</v>
      </c>
      <c r="G6844" t="e">
        <v>#NUM!</v>
      </c>
      <c r="I6844">
        <v>0</v>
      </c>
      <c r="J6844" t="s">
        <v>34</v>
      </c>
      <c r="K6844">
        <v>-10.2373873746513</v>
      </c>
      <c r="L6844">
        <v>3.45665E-2</v>
      </c>
      <c r="M6844">
        <v>0</v>
      </c>
      <c r="N6844">
        <v>3</v>
      </c>
      <c r="O6844">
        <v>0</v>
      </c>
      <c r="P6844" t="s">
        <v>13</v>
      </c>
      <c r="Q6844" t="s">
        <v>23</v>
      </c>
    </row>
    <row r="6845" spans="1:17" x14ac:dyDescent="0.25">
      <c r="A6845" t="s">
        <v>14159</v>
      </c>
      <c r="B6845" t="s">
        <v>14160</v>
      </c>
      <c r="C6845" t="s">
        <v>14161</v>
      </c>
      <c r="D6845" t="s">
        <v>14162</v>
      </c>
      <c r="E6845" t="s">
        <v>14159</v>
      </c>
      <c r="F6845" t="s">
        <v>24</v>
      </c>
      <c r="G6845">
        <v>-1.4016431137149299</v>
      </c>
      <c r="H6845">
        <v>3.15304560273622E-3</v>
      </c>
      <c r="I6845">
        <v>2.8218440771004799E-2</v>
      </c>
      <c r="J6845" t="s">
        <v>22</v>
      </c>
      <c r="K6845">
        <v>-1.4016431137149299</v>
      </c>
      <c r="L6845">
        <v>2.8218440771004799E-2</v>
      </c>
      <c r="M6845">
        <v>3</v>
      </c>
      <c r="N6845">
        <v>3</v>
      </c>
      <c r="O6845">
        <v>3</v>
      </c>
      <c r="P6845" t="s">
        <v>14</v>
      </c>
      <c r="Q6845" t="s">
        <v>23</v>
      </c>
    </row>
    <row r="6846" spans="1:17" x14ac:dyDescent="0.25">
      <c r="A6846" t="s">
        <v>6559</v>
      </c>
      <c r="B6846" t="s">
        <v>6560</v>
      </c>
      <c r="C6846" t="s">
        <v>6561</v>
      </c>
      <c r="D6846" t="s">
        <v>6562</v>
      </c>
      <c r="E6846" t="s">
        <v>6559</v>
      </c>
      <c r="F6846" t="s">
        <v>21</v>
      </c>
      <c r="G6846">
        <v>-1.63658590680713</v>
      </c>
      <c r="H6846">
        <v>6.7267126055328098E-3</v>
      </c>
      <c r="I6846">
        <v>3.6688873612980802E-2</v>
      </c>
      <c r="J6846" t="s">
        <v>22</v>
      </c>
      <c r="K6846">
        <v>-1.63658590680713</v>
      </c>
      <c r="L6846">
        <v>3.6688873612980802E-2</v>
      </c>
      <c r="M6846">
        <v>3</v>
      </c>
      <c r="N6846">
        <v>3</v>
      </c>
      <c r="O6846">
        <v>3</v>
      </c>
      <c r="P6846" t="s">
        <v>13</v>
      </c>
      <c r="Q6846" t="s">
        <v>23</v>
      </c>
    </row>
    <row r="6847" spans="1:17" x14ac:dyDescent="0.25">
      <c r="A6847" t="s">
        <v>9320</v>
      </c>
      <c r="B6847" t="s">
        <v>9321</v>
      </c>
      <c r="C6847" t="s">
        <v>9322</v>
      </c>
      <c r="D6847" t="s">
        <v>9323</v>
      </c>
      <c r="E6847" t="s">
        <v>9320</v>
      </c>
      <c r="F6847" t="s">
        <v>25</v>
      </c>
      <c r="G6847">
        <v>0.44947070924722798</v>
      </c>
      <c r="H6847">
        <v>0.106335767318481</v>
      </c>
      <c r="I6847">
        <v>0.61056633486040601</v>
      </c>
      <c r="J6847" t="s">
        <v>22</v>
      </c>
      <c r="K6847">
        <v>0.44947070924722798</v>
      </c>
      <c r="L6847">
        <v>0.61056633486040601</v>
      </c>
      <c r="M6847">
        <v>3</v>
      </c>
      <c r="N6847">
        <v>3</v>
      </c>
      <c r="O6847">
        <v>3</v>
      </c>
      <c r="P6847" t="s">
        <v>14</v>
      </c>
      <c r="Q6847" t="s">
        <v>23</v>
      </c>
    </row>
    <row r="6848" spans="1:17" x14ac:dyDescent="0.25">
      <c r="A6848" t="s">
        <v>9324</v>
      </c>
      <c r="B6848" t="s">
        <v>9325</v>
      </c>
      <c r="C6848" t="s">
        <v>9326</v>
      </c>
      <c r="D6848" t="s">
        <v>9327</v>
      </c>
      <c r="E6848" t="s">
        <v>9324</v>
      </c>
      <c r="F6848" t="s">
        <v>25</v>
      </c>
      <c r="G6848">
        <v>-0.53445431801137799</v>
      </c>
      <c r="H6848">
        <v>0.57270085458397302</v>
      </c>
      <c r="I6848">
        <v>0.90274638894111403</v>
      </c>
      <c r="J6848" t="s">
        <v>22</v>
      </c>
      <c r="K6848">
        <v>-0.53445431801137799</v>
      </c>
      <c r="L6848">
        <v>0.90274638894111403</v>
      </c>
      <c r="M6848">
        <v>0</v>
      </c>
      <c r="N6848">
        <v>2</v>
      </c>
      <c r="O6848">
        <v>2</v>
      </c>
      <c r="P6848" t="s">
        <v>13</v>
      </c>
      <c r="Q6848" t="s">
        <v>23</v>
      </c>
    </row>
    <row r="6849" spans="1:17" x14ac:dyDescent="0.25">
      <c r="A6849" t="s">
        <v>693</v>
      </c>
      <c r="B6849" t="s">
        <v>694</v>
      </c>
      <c r="C6849" t="s">
        <v>695</v>
      </c>
      <c r="D6849" t="s">
        <v>696</v>
      </c>
      <c r="E6849" t="s">
        <v>693</v>
      </c>
      <c r="F6849" t="s">
        <v>21</v>
      </c>
      <c r="G6849" t="e">
        <v>#NUM!</v>
      </c>
      <c r="I6849">
        <v>0</v>
      </c>
      <c r="J6849" t="s">
        <v>34</v>
      </c>
      <c r="K6849">
        <v>-10.244340361214499</v>
      </c>
      <c r="L6849">
        <v>1.4912099999999999E-2</v>
      </c>
      <c r="M6849">
        <v>0</v>
      </c>
      <c r="N6849">
        <v>3</v>
      </c>
      <c r="O6849">
        <v>3</v>
      </c>
      <c r="P6849" t="s">
        <v>13</v>
      </c>
      <c r="Q6849" t="s">
        <v>23</v>
      </c>
    </row>
    <row r="6850" spans="1:17" x14ac:dyDescent="0.25">
      <c r="A6850" t="s">
        <v>12593</v>
      </c>
      <c r="B6850" t="s">
        <v>12594</v>
      </c>
      <c r="C6850" t="s">
        <v>12595</v>
      </c>
      <c r="D6850" t="s">
        <v>12596</v>
      </c>
      <c r="E6850" t="s">
        <v>12593</v>
      </c>
      <c r="F6850" t="s">
        <v>25</v>
      </c>
      <c r="G6850" t="e">
        <v>#NUM!</v>
      </c>
      <c r="I6850">
        <v>0</v>
      </c>
      <c r="J6850" t="s">
        <v>34</v>
      </c>
      <c r="K6850">
        <v>-10.249399082583</v>
      </c>
      <c r="L6850">
        <v>4.9020599999999998E-2</v>
      </c>
      <c r="M6850">
        <v>0</v>
      </c>
      <c r="N6850">
        <v>3</v>
      </c>
      <c r="O6850">
        <v>0</v>
      </c>
      <c r="P6850" t="s">
        <v>13</v>
      </c>
      <c r="Q6850" t="s">
        <v>23</v>
      </c>
    </row>
    <row r="6851" spans="1:17" x14ac:dyDescent="0.25">
      <c r="A6851" t="s">
        <v>9328</v>
      </c>
      <c r="B6851" t="s">
        <v>9329</v>
      </c>
      <c r="C6851" t="s">
        <v>9330</v>
      </c>
      <c r="D6851" t="s">
        <v>9331</v>
      </c>
      <c r="E6851" t="s">
        <v>9328</v>
      </c>
      <c r="F6851" t="s">
        <v>21</v>
      </c>
      <c r="G6851">
        <v>-2.4652415489214099</v>
      </c>
      <c r="H6851">
        <v>3.4494583240253902E-2</v>
      </c>
      <c r="I6851">
        <v>0.10539810879064</v>
      </c>
      <c r="J6851" t="s">
        <v>22</v>
      </c>
      <c r="K6851">
        <v>-2.4652415489214099</v>
      </c>
      <c r="L6851">
        <v>0.10539810879064</v>
      </c>
      <c r="M6851">
        <v>1</v>
      </c>
      <c r="N6851">
        <v>2</v>
      </c>
      <c r="O6851">
        <v>3</v>
      </c>
      <c r="P6851" t="s">
        <v>13</v>
      </c>
      <c r="Q6851" t="s">
        <v>23</v>
      </c>
    </row>
    <row r="6852" spans="1:17" x14ac:dyDescent="0.25">
      <c r="A6852" t="s">
        <v>9328</v>
      </c>
      <c r="B6852" t="s">
        <v>9329</v>
      </c>
      <c r="C6852" t="s">
        <v>9330</v>
      </c>
      <c r="D6852" t="s">
        <v>9331</v>
      </c>
      <c r="E6852" t="s">
        <v>9328</v>
      </c>
      <c r="F6852" t="s">
        <v>24</v>
      </c>
      <c r="G6852">
        <v>2.7367443104795299E-2</v>
      </c>
      <c r="H6852">
        <v>0.968066057046026</v>
      </c>
      <c r="I6852">
        <v>0.98172002117925605</v>
      </c>
      <c r="J6852" t="s">
        <v>22</v>
      </c>
      <c r="K6852">
        <v>2.7367443104795299E-2</v>
      </c>
      <c r="L6852">
        <v>0.98172002117925605</v>
      </c>
      <c r="M6852">
        <v>1</v>
      </c>
      <c r="N6852">
        <v>2</v>
      </c>
      <c r="O6852">
        <v>3</v>
      </c>
      <c r="P6852" t="s">
        <v>12</v>
      </c>
      <c r="Q6852" t="s">
        <v>23</v>
      </c>
    </row>
    <row r="6853" spans="1:17" x14ac:dyDescent="0.25">
      <c r="A6853" t="s">
        <v>9328</v>
      </c>
      <c r="B6853" t="s">
        <v>9329</v>
      </c>
      <c r="C6853" t="s">
        <v>9330</v>
      </c>
      <c r="D6853" t="s">
        <v>9331</v>
      </c>
      <c r="E6853" t="s">
        <v>9328</v>
      </c>
      <c r="F6853" t="s">
        <v>25</v>
      </c>
      <c r="G6853">
        <v>-2.4926089920262</v>
      </c>
      <c r="H6853">
        <v>1.53347145691556E-2</v>
      </c>
      <c r="I6853">
        <v>0.37696993695831499</v>
      </c>
      <c r="J6853" t="s">
        <v>22</v>
      </c>
      <c r="K6853">
        <v>-2.4926089920262</v>
      </c>
      <c r="L6853">
        <v>0.37696993695831499</v>
      </c>
      <c r="M6853">
        <v>1</v>
      </c>
      <c r="N6853">
        <v>2</v>
      </c>
      <c r="O6853">
        <v>3</v>
      </c>
      <c r="P6853" t="s">
        <v>13</v>
      </c>
      <c r="Q6853" t="s">
        <v>23</v>
      </c>
    </row>
    <row r="6854" spans="1:17" x14ac:dyDescent="0.25">
      <c r="A6854" t="s">
        <v>4796</v>
      </c>
      <c r="B6854" t="s">
        <v>4797</v>
      </c>
      <c r="C6854" t="s">
        <v>4798</v>
      </c>
      <c r="D6854" t="s">
        <v>4799</v>
      </c>
      <c r="E6854" t="s">
        <v>4796</v>
      </c>
      <c r="F6854" t="s">
        <v>24</v>
      </c>
      <c r="G6854" t="e">
        <v>#NUM!</v>
      </c>
      <c r="I6854">
        <v>0</v>
      </c>
      <c r="J6854" t="s">
        <v>34</v>
      </c>
      <c r="K6854">
        <v>-10.252289052277201</v>
      </c>
      <c r="L6854">
        <v>3.2196200000000001E-2</v>
      </c>
      <c r="M6854">
        <v>0</v>
      </c>
      <c r="N6854">
        <v>0</v>
      </c>
      <c r="O6854">
        <v>3</v>
      </c>
      <c r="P6854" t="s">
        <v>14</v>
      </c>
      <c r="Q6854" t="s">
        <v>23</v>
      </c>
    </row>
    <row r="6855" spans="1:17" x14ac:dyDescent="0.25">
      <c r="A6855" t="s">
        <v>9332</v>
      </c>
      <c r="B6855" t="s">
        <v>9333</v>
      </c>
      <c r="C6855" t="s">
        <v>9334</v>
      </c>
      <c r="D6855" t="s">
        <v>9335</v>
      </c>
      <c r="E6855" t="s">
        <v>9332</v>
      </c>
      <c r="F6855" t="s">
        <v>25</v>
      </c>
      <c r="G6855">
        <v>-2.5982484850515299</v>
      </c>
      <c r="H6855">
        <v>1.06812151518336E-2</v>
      </c>
      <c r="I6855">
        <v>0.34817287949503101</v>
      </c>
      <c r="J6855" t="s">
        <v>22</v>
      </c>
      <c r="K6855">
        <v>-2.5982484850515299</v>
      </c>
      <c r="L6855">
        <v>0.34817287949503101</v>
      </c>
      <c r="M6855">
        <v>0</v>
      </c>
      <c r="N6855">
        <v>3</v>
      </c>
      <c r="O6855">
        <v>3</v>
      </c>
      <c r="P6855" t="s">
        <v>13</v>
      </c>
      <c r="Q6855" t="s">
        <v>23</v>
      </c>
    </row>
    <row r="6856" spans="1:17" x14ac:dyDescent="0.25">
      <c r="A6856" t="s">
        <v>2455</v>
      </c>
      <c r="B6856" t="s">
        <v>2456</v>
      </c>
      <c r="C6856" t="s">
        <v>2457</v>
      </c>
      <c r="D6856" t="s">
        <v>2458</v>
      </c>
      <c r="E6856" t="s">
        <v>2455</v>
      </c>
      <c r="F6856" t="s">
        <v>25</v>
      </c>
      <c r="G6856" t="e">
        <v>#NUM!</v>
      </c>
      <c r="I6856">
        <v>0</v>
      </c>
      <c r="J6856" t="s">
        <v>34</v>
      </c>
      <c r="K6856">
        <v>-10.2544417655714</v>
      </c>
      <c r="L6856">
        <v>3.5007700000000003E-2</v>
      </c>
      <c r="M6856">
        <v>2</v>
      </c>
      <c r="N6856">
        <v>3</v>
      </c>
      <c r="O6856">
        <v>0</v>
      </c>
      <c r="P6856" t="s">
        <v>13</v>
      </c>
      <c r="Q6856" t="s">
        <v>23</v>
      </c>
    </row>
    <row r="6857" spans="1:17" x14ac:dyDescent="0.25">
      <c r="A6857" t="s">
        <v>12373</v>
      </c>
      <c r="B6857" t="s">
        <v>12374</v>
      </c>
      <c r="C6857" t="s">
        <v>12375</v>
      </c>
      <c r="D6857" t="s">
        <v>12376</v>
      </c>
      <c r="E6857" t="s">
        <v>12373</v>
      </c>
      <c r="F6857" t="s">
        <v>24</v>
      </c>
      <c r="G6857">
        <v>-1.40090176356593</v>
      </c>
      <c r="H6857">
        <v>3.6826623206056598E-3</v>
      </c>
      <c r="I6857">
        <v>3.1135993324007599E-2</v>
      </c>
      <c r="J6857" t="s">
        <v>22</v>
      </c>
      <c r="K6857">
        <v>-1.40090176356593</v>
      </c>
      <c r="L6857">
        <v>3.1135993324007599E-2</v>
      </c>
      <c r="M6857">
        <v>3</v>
      </c>
      <c r="N6857">
        <v>3</v>
      </c>
      <c r="O6857">
        <v>3</v>
      </c>
      <c r="P6857" t="s">
        <v>14</v>
      </c>
      <c r="Q6857" t="s">
        <v>23</v>
      </c>
    </row>
    <row r="6858" spans="1:17" x14ac:dyDescent="0.25">
      <c r="A6858" t="s">
        <v>1234</v>
      </c>
      <c r="B6858" t="s">
        <v>1235</v>
      </c>
      <c r="C6858" t="s">
        <v>1236</v>
      </c>
      <c r="D6858" t="s">
        <v>1237</v>
      </c>
      <c r="E6858" t="s">
        <v>1234</v>
      </c>
      <c r="F6858" t="s">
        <v>21</v>
      </c>
      <c r="G6858">
        <v>-1.62748693035294</v>
      </c>
      <c r="H6858">
        <v>3.1481402609383501E-3</v>
      </c>
      <c r="I6858">
        <v>2.2990153543136702E-2</v>
      </c>
      <c r="J6858" t="s">
        <v>22</v>
      </c>
      <c r="K6858">
        <v>-1.62748693035294</v>
      </c>
      <c r="L6858">
        <v>2.2990153543136702E-2</v>
      </c>
      <c r="M6858">
        <v>3</v>
      </c>
      <c r="N6858">
        <v>3</v>
      </c>
      <c r="O6858">
        <v>3</v>
      </c>
      <c r="P6858" t="s">
        <v>13</v>
      </c>
      <c r="Q6858" t="s">
        <v>23</v>
      </c>
    </row>
    <row r="6859" spans="1:17" x14ac:dyDescent="0.25">
      <c r="A6859" t="s">
        <v>9336</v>
      </c>
      <c r="B6859" t="s">
        <v>9337</v>
      </c>
      <c r="C6859" t="s">
        <v>9338</v>
      </c>
      <c r="D6859" t="s">
        <v>9339</v>
      </c>
      <c r="E6859" t="s">
        <v>9336</v>
      </c>
      <c r="F6859" t="s">
        <v>25</v>
      </c>
      <c r="G6859">
        <v>-0.25612153508310298</v>
      </c>
      <c r="H6859">
        <v>0.599302153239885</v>
      </c>
      <c r="I6859">
        <v>0.91556416601485502</v>
      </c>
      <c r="J6859" t="s">
        <v>22</v>
      </c>
      <c r="K6859">
        <v>-0.25612153508310298</v>
      </c>
      <c r="L6859">
        <v>0.91556416601485502</v>
      </c>
      <c r="M6859">
        <v>3</v>
      </c>
      <c r="N6859">
        <v>3</v>
      </c>
      <c r="O6859">
        <v>3</v>
      </c>
      <c r="P6859" t="s">
        <v>13</v>
      </c>
      <c r="Q6859" t="s">
        <v>23</v>
      </c>
    </row>
    <row r="6860" spans="1:17" x14ac:dyDescent="0.25">
      <c r="A6860" t="s">
        <v>9340</v>
      </c>
      <c r="B6860" t="s">
        <v>9341</v>
      </c>
      <c r="C6860" t="s">
        <v>9342</v>
      </c>
      <c r="D6860" t="s">
        <v>9343</v>
      </c>
      <c r="E6860" t="s">
        <v>9340</v>
      </c>
      <c r="F6860" t="s">
        <v>21</v>
      </c>
      <c r="G6860">
        <v>-2.8172934054606702</v>
      </c>
      <c r="H6860">
        <v>0.15474870253887099</v>
      </c>
      <c r="I6860">
        <v>0.28927400000539699</v>
      </c>
      <c r="J6860" t="s">
        <v>22</v>
      </c>
      <c r="K6860">
        <v>-2.8172934054606702</v>
      </c>
      <c r="L6860">
        <v>0.28927400000539699</v>
      </c>
      <c r="M6860">
        <v>3</v>
      </c>
      <c r="N6860">
        <v>1</v>
      </c>
      <c r="O6860">
        <v>0</v>
      </c>
      <c r="P6860" t="s">
        <v>13</v>
      </c>
      <c r="Q6860" t="s">
        <v>23</v>
      </c>
    </row>
    <row r="6861" spans="1:17" x14ac:dyDescent="0.25">
      <c r="A6861" t="s">
        <v>8172</v>
      </c>
      <c r="B6861" t="s">
        <v>8173</v>
      </c>
      <c r="C6861" t="s">
        <v>8174</v>
      </c>
      <c r="D6861" t="s">
        <v>8175</v>
      </c>
      <c r="E6861" t="s">
        <v>8172</v>
      </c>
      <c r="F6861" t="s">
        <v>21</v>
      </c>
      <c r="G6861" t="e">
        <v>#NUM!</v>
      </c>
      <c r="I6861">
        <v>0</v>
      </c>
      <c r="J6861" t="s">
        <v>34</v>
      </c>
      <c r="K6861">
        <v>-10.259601720421101</v>
      </c>
      <c r="L6861">
        <v>2.44967E-2</v>
      </c>
      <c r="M6861">
        <v>0</v>
      </c>
      <c r="N6861">
        <v>3</v>
      </c>
      <c r="O6861">
        <v>1</v>
      </c>
      <c r="P6861" t="s">
        <v>13</v>
      </c>
      <c r="Q6861" t="s">
        <v>23</v>
      </c>
    </row>
    <row r="6862" spans="1:17" x14ac:dyDescent="0.25">
      <c r="A6862" t="s">
        <v>9344</v>
      </c>
      <c r="B6862" t="s">
        <v>9345</v>
      </c>
      <c r="C6862" t="s">
        <v>9346</v>
      </c>
      <c r="D6862" t="s">
        <v>9347</v>
      </c>
      <c r="E6862" t="s">
        <v>9344</v>
      </c>
      <c r="F6862" t="s">
        <v>24</v>
      </c>
      <c r="G6862">
        <v>1.08559652959016</v>
      </c>
      <c r="H6862">
        <v>2.50475141758459E-2</v>
      </c>
      <c r="I6862">
        <v>0.102470342488952</v>
      </c>
      <c r="J6862" t="s">
        <v>22</v>
      </c>
      <c r="K6862">
        <v>1.08559652959016</v>
      </c>
      <c r="L6862">
        <v>0.102470342488952</v>
      </c>
      <c r="M6862">
        <v>3</v>
      </c>
      <c r="N6862">
        <v>3</v>
      </c>
      <c r="O6862">
        <v>3</v>
      </c>
      <c r="P6862" t="s">
        <v>12</v>
      </c>
      <c r="Q6862" t="s">
        <v>23</v>
      </c>
    </row>
    <row r="6863" spans="1:17" x14ac:dyDescent="0.25">
      <c r="A6863" t="s">
        <v>9344</v>
      </c>
      <c r="B6863" t="s">
        <v>9345</v>
      </c>
      <c r="C6863" t="s">
        <v>9346</v>
      </c>
      <c r="D6863" t="s">
        <v>9347</v>
      </c>
      <c r="E6863" t="s">
        <v>9344</v>
      </c>
      <c r="F6863" t="s">
        <v>25</v>
      </c>
      <c r="G6863">
        <v>-0.44489545604077302</v>
      </c>
      <c r="H6863">
        <v>0.269644779774661</v>
      </c>
      <c r="I6863">
        <v>0.74044641306487202</v>
      </c>
      <c r="J6863" t="s">
        <v>22</v>
      </c>
      <c r="K6863">
        <v>-0.44489545604077302</v>
      </c>
      <c r="L6863">
        <v>0.74044641306487202</v>
      </c>
      <c r="M6863">
        <v>3</v>
      </c>
      <c r="N6863">
        <v>3</v>
      </c>
      <c r="O6863">
        <v>3</v>
      </c>
      <c r="P6863" t="s">
        <v>13</v>
      </c>
      <c r="Q6863" t="s">
        <v>23</v>
      </c>
    </row>
    <row r="6864" spans="1:17" x14ac:dyDescent="0.25">
      <c r="A6864" t="s">
        <v>9344</v>
      </c>
      <c r="B6864" t="s">
        <v>9345</v>
      </c>
      <c r="C6864" t="s">
        <v>9346</v>
      </c>
      <c r="D6864" t="s">
        <v>9347</v>
      </c>
      <c r="E6864" t="s">
        <v>9344</v>
      </c>
      <c r="F6864" t="s">
        <v>21</v>
      </c>
      <c r="G6864">
        <v>0.64070107354938299</v>
      </c>
      <c r="H6864">
        <v>0.13047306662580299</v>
      </c>
      <c r="I6864">
        <v>0.257128211428517</v>
      </c>
      <c r="J6864" t="s">
        <v>22</v>
      </c>
      <c r="K6864">
        <v>0.64070107354938299</v>
      </c>
      <c r="L6864">
        <v>0.257128211428517</v>
      </c>
      <c r="M6864">
        <v>3</v>
      </c>
      <c r="N6864">
        <v>3</v>
      </c>
      <c r="O6864">
        <v>3</v>
      </c>
      <c r="P6864" t="s">
        <v>12</v>
      </c>
      <c r="Q6864" t="s">
        <v>23</v>
      </c>
    </row>
    <row r="6865" spans="1:17" x14ac:dyDescent="0.25">
      <c r="A6865" t="s">
        <v>9348</v>
      </c>
      <c r="B6865" t="s">
        <v>9349</v>
      </c>
      <c r="C6865" t="s">
        <v>9350</v>
      </c>
      <c r="D6865" t="s">
        <v>9351</v>
      </c>
      <c r="E6865" t="s">
        <v>9348</v>
      </c>
      <c r="F6865" t="s">
        <v>21</v>
      </c>
      <c r="G6865">
        <v>0.35717116865162502</v>
      </c>
      <c r="H6865">
        <v>0.82338766577692302</v>
      </c>
      <c r="I6865">
        <v>0.89410405460848696</v>
      </c>
      <c r="J6865" t="s">
        <v>22</v>
      </c>
      <c r="K6865">
        <v>0.35717116865162502</v>
      </c>
      <c r="L6865">
        <v>0.89410405460848696</v>
      </c>
      <c r="M6865">
        <v>2</v>
      </c>
      <c r="N6865">
        <v>2</v>
      </c>
      <c r="O6865">
        <v>3</v>
      </c>
      <c r="P6865" t="s">
        <v>12</v>
      </c>
      <c r="Q6865" t="s">
        <v>23</v>
      </c>
    </row>
    <row r="6866" spans="1:17" x14ac:dyDescent="0.25">
      <c r="A6866" t="s">
        <v>9348</v>
      </c>
      <c r="B6866" t="s">
        <v>9349</v>
      </c>
      <c r="C6866" t="s">
        <v>9350</v>
      </c>
      <c r="D6866" t="s">
        <v>9351</v>
      </c>
      <c r="E6866" t="s">
        <v>9348</v>
      </c>
      <c r="F6866" t="s">
        <v>24</v>
      </c>
      <c r="G6866">
        <v>1.1109019108785501</v>
      </c>
      <c r="H6866">
        <v>0.462460031988705</v>
      </c>
      <c r="I6866">
        <v>0.63214593726212698</v>
      </c>
      <c r="J6866" t="s">
        <v>22</v>
      </c>
      <c r="K6866">
        <v>1.1109019108785501</v>
      </c>
      <c r="L6866">
        <v>0.63214593726212698</v>
      </c>
      <c r="M6866">
        <v>2</v>
      </c>
      <c r="N6866">
        <v>2</v>
      </c>
      <c r="O6866">
        <v>3</v>
      </c>
      <c r="P6866" t="s">
        <v>12</v>
      </c>
      <c r="Q6866" t="s">
        <v>23</v>
      </c>
    </row>
    <row r="6867" spans="1:17" x14ac:dyDescent="0.25">
      <c r="A6867" t="s">
        <v>9348</v>
      </c>
      <c r="B6867" t="s">
        <v>9349</v>
      </c>
      <c r="C6867" t="s">
        <v>9350</v>
      </c>
      <c r="D6867" t="s">
        <v>9351</v>
      </c>
      <c r="E6867" t="s">
        <v>9348</v>
      </c>
      <c r="F6867" t="s">
        <v>25</v>
      </c>
      <c r="G6867">
        <v>-0.75373074222692704</v>
      </c>
      <c r="H6867">
        <v>0.61109710172188503</v>
      </c>
      <c r="I6867">
        <v>0.91891203255438503</v>
      </c>
      <c r="J6867" t="s">
        <v>22</v>
      </c>
      <c r="K6867">
        <v>-0.75373074222692704</v>
      </c>
      <c r="L6867">
        <v>0.91891203255438503</v>
      </c>
      <c r="M6867">
        <v>2</v>
      </c>
      <c r="N6867">
        <v>2</v>
      </c>
      <c r="O6867">
        <v>3</v>
      </c>
      <c r="P6867" t="s">
        <v>13</v>
      </c>
      <c r="Q6867" t="s">
        <v>23</v>
      </c>
    </row>
    <row r="6868" spans="1:17" x14ac:dyDescent="0.25">
      <c r="A6868" t="s">
        <v>9352</v>
      </c>
      <c r="B6868" t="s">
        <v>9353</v>
      </c>
      <c r="C6868" t="s">
        <v>9354</v>
      </c>
      <c r="D6868" t="s">
        <v>9355</v>
      </c>
      <c r="E6868" t="s">
        <v>9352</v>
      </c>
      <c r="F6868" t="s">
        <v>21</v>
      </c>
      <c r="G6868">
        <v>0.110257113230496</v>
      </c>
      <c r="H6868">
        <v>0.94017790770863596</v>
      </c>
      <c r="I6868">
        <v>0.96856402604499103</v>
      </c>
      <c r="J6868" t="s">
        <v>22</v>
      </c>
      <c r="K6868">
        <v>0.110257113230496</v>
      </c>
      <c r="L6868">
        <v>0.96856402604499103</v>
      </c>
      <c r="M6868">
        <v>2</v>
      </c>
      <c r="N6868">
        <v>3</v>
      </c>
      <c r="O6868">
        <v>3</v>
      </c>
      <c r="P6868" t="s">
        <v>12</v>
      </c>
      <c r="Q6868" t="s">
        <v>23</v>
      </c>
    </row>
    <row r="6869" spans="1:17" x14ac:dyDescent="0.25">
      <c r="A6869" t="s">
        <v>9352</v>
      </c>
      <c r="B6869" t="s">
        <v>9353</v>
      </c>
      <c r="C6869" t="s">
        <v>9354</v>
      </c>
      <c r="D6869" t="s">
        <v>9355</v>
      </c>
      <c r="E6869" t="s">
        <v>9352</v>
      </c>
      <c r="F6869" t="s">
        <v>24</v>
      </c>
      <c r="G6869">
        <v>-0.354030484133881</v>
      </c>
      <c r="H6869">
        <v>0.810105902700758</v>
      </c>
      <c r="I6869">
        <v>0.88621703163460697</v>
      </c>
      <c r="J6869" t="s">
        <v>22</v>
      </c>
      <c r="K6869">
        <v>-0.354030484133881</v>
      </c>
      <c r="L6869">
        <v>0.88621703163460697</v>
      </c>
      <c r="M6869">
        <v>2</v>
      </c>
      <c r="N6869">
        <v>3</v>
      </c>
      <c r="O6869">
        <v>3</v>
      </c>
      <c r="P6869" t="s">
        <v>14</v>
      </c>
      <c r="Q6869" t="s">
        <v>23</v>
      </c>
    </row>
    <row r="6870" spans="1:17" x14ac:dyDescent="0.25">
      <c r="A6870" t="s">
        <v>9352</v>
      </c>
      <c r="B6870" t="s">
        <v>9353</v>
      </c>
      <c r="C6870" t="s">
        <v>9354</v>
      </c>
      <c r="D6870" t="s">
        <v>9355</v>
      </c>
      <c r="E6870" t="s">
        <v>9352</v>
      </c>
      <c r="F6870" t="s">
        <v>25</v>
      </c>
      <c r="G6870">
        <v>0.46428759736437702</v>
      </c>
      <c r="H6870">
        <v>0.72553891910201695</v>
      </c>
      <c r="I6870">
        <v>0.951997337471435</v>
      </c>
      <c r="J6870" t="s">
        <v>22</v>
      </c>
      <c r="K6870">
        <v>0.46428759736437702</v>
      </c>
      <c r="L6870">
        <v>0.951997337471435</v>
      </c>
      <c r="M6870">
        <v>2</v>
      </c>
      <c r="N6870">
        <v>3</v>
      </c>
      <c r="O6870">
        <v>3</v>
      </c>
      <c r="P6870" t="s">
        <v>14</v>
      </c>
      <c r="Q6870" t="s">
        <v>23</v>
      </c>
    </row>
    <row r="6871" spans="1:17" x14ac:dyDescent="0.25">
      <c r="A6871" t="s">
        <v>11874</v>
      </c>
      <c r="B6871" t="s">
        <v>11875</v>
      </c>
      <c r="C6871" t="s">
        <v>11876</v>
      </c>
      <c r="D6871" t="s">
        <v>11877</v>
      </c>
      <c r="E6871" t="s">
        <v>11874</v>
      </c>
      <c r="F6871" t="s">
        <v>21</v>
      </c>
      <c r="G6871" t="e">
        <v>#NUM!</v>
      </c>
      <c r="I6871">
        <v>0</v>
      </c>
      <c r="J6871" t="s">
        <v>34</v>
      </c>
      <c r="K6871">
        <v>-10.261290909281</v>
      </c>
      <c r="L6871">
        <v>1.96893E-2</v>
      </c>
      <c r="M6871">
        <v>0</v>
      </c>
      <c r="N6871">
        <v>3</v>
      </c>
      <c r="O6871">
        <v>2</v>
      </c>
      <c r="P6871" t="s">
        <v>13</v>
      </c>
      <c r="Q6871" t="s">
        <v>23</v>
      </c>
    </row>
    <row r="6872" spans="1:17" x14ac:dyDescent="0.25">
      <c r="A6872" t="s">
        <v>9356</v>
      </c>
      <c r="B6872" t="s">
        <v>9357</v>
      </c>
      <c r="C6872" t="s">
        <v>9358</v>
      </c>
      <c r="D6872" t="s">
        <v>9359</v>
      </c>
      <c r="E6872" t="s">
        <v>9356</v>
      </c>
      <c r="F6872" t="s">
        <v>25</v>
      </c>
      <c r="G6872">
        <v>-0.67375262025257898</v>
      </c>
      <c r="H6872">
        <v>0.55300625459706398</v>
      </c>
      <c r="I6872">
        <v>0.89667120594663297</v>
      </c>
      <c r="J6872" t="s">
        <v>22</v>
      </c>
      <c r="K6872">
        <v>-0.67375262025257898</v>
      </c>
      <c r="L6872">
        <v>0.89667120594663297</v>
      </c>
      <c r="M6872">
        <v>0</v>
      </c>
      <c r="N6872">
        <v>3</v>
      </c>
      <c r="O6872">
        <v>2</v>
      </c>
      <c r="P6872" t="s">
        <v>13</v>
      </c>
      <c r="Q6872" t="s">
        <v>23</v>
      </c>
    </row>
    <row r="6873" spans="1:17" x14ac:dyDescent="0.25">
      <c r="A6873" t="s">
        <v>134</v>
      </c>
      <c r="B6873" t="s">
        <v>135</v>
      </c>
      <c r="C6873" t="s">
        <v>136</v>
      </c>
      <c r="D6873" t="s">
        <v>137</v>
      </c>
      <c r="E6873" t="s">
        <v>134</v>
      </c>
      <c r="F6873" t="s">
        <v>21</v>
      </c>
      <c r="G6873" t="e">
        <v>#NUM!</v>
      </c>
      <c r="I6873">
        <v>0</v>
      </c>
      <c r="J6873" t="s">
        <v>34</v>
      </c>
      <c r="K6873">
        <v>-10.261671751950299</v>
      </c>
      <c r="L6873">
        <v>3.7191399999999999E-2</v>
      </c>
      <c r="M6873">
        <v>0</v>
      </c>
      <c r="N6873">
        <v>3</v>
      </c>
      <c r="O6873">
        <v>3</v>
      </c>
      <c r="P6873" t="s">
        <v>13</v>
      </c>
      <c r="Q6873" t="s">
        <v>23</v>
      </c>
    </row>
    <row r="6874" spans="1:17" x14ac:dyDescent="0.25">
      <c r="A6874" t="s">
        <v>9360</v>
      </c>
      <c r="B6874" t="s">
        <v>9361</v>
      </c>
      <c r="C6874" t="s">
        <v>9362</v>
      </c>
      <c r="D6874" t="s">
        <v>9363</v>
      </c>
      <c r="E6874" t="s">
        <v>9360</v>
      </c>
      <c r="F6874" t="s">
        <v>21</v>
      </c>
      <c r="G6874">
        <v>-2.0790720776301201</v>
      </c>
      <c r="H6874">
        <v>4.8271887466593298E-2</v>
      </c>
      <c r="I6874">
        <v>0.13263405614644</v>
      </c>
      <c r="J6874" t="s">
        <v>22</v>
      </c>
      <c r="K6874">
        <v>-2.0790720776301201</v>
      </c>
      <c r="L6874">
        <v>0.13263405614644</v>
      </c>
      <c r="M6874">
        <v>2</v>
      </c>
      <c r="N6874">
        <v>3</v>
      </c>
      <c r="O6874">
        <v>3</v>
      </c>
      <c r="P6874" t="s">
        <v>13</v>
      </c>
      <c r="Q6874" t="s">
        <v>23</v>
      </c>
    </row>
    <row r="6875" spans="1:17" x14ac:dyDescent="0.25">
      <c r="A6875" t="s">
        <v>9360</v>
      </c>
      <c r="B6875" t="s">
        <v>9361</v>
      </c>
      <c r="C6875" t="s">
        <v>9362</v>
      </c>
      <c r="D6875" t="s">
        <v>9363</v>
      </c>
      <c r="E6875" t="s">
        <v>9360</v>
      </c>
      <c r="F6875" t="s">
        <v>24</v>
      </c>
      <c r="G6875">
        <v>-1.3455938362039599</v>
      </c>
      <c r="H6875">
        <v>0.15329770851847199</v>
      </c>
      <c r="I6875">
        <v>0.31312798984312901</v>
      </c>
      <c r="J6875" t="s">
        <v>22</v>
      </c>
      <c r="K6875">
        <v>-1.3455938362039599</v>
      </c>
      <c r="L6875">
        <v>0.31312798984312901</v>
      </c>
      <c r="M6875">
        <v>2</v>
      </c>
      <c r="N6875">
        <v>3</v>
      </c>
      <c r="O6875">
        <v>3</v>
      </c>
      <c r="P6875" t="s">
        <v>14</v>
      </c>
      <c r="Q6875" t="s">
        <v>23</v>
      </c>
    </row>
    <row r="6876" spans="1:17" x14ac:dyDescent="0.25">
      <c r="A6876" t="s">
        <v>9360</v>
      </c>
      <c r="B6876" t="s">
        <v>9361</v>
      </c>
      <c r="C6876" t="s">
        <v>9362</v>
      </c>
      <c r="D6876" t="s">
        <v>9363</v>
      </c>
      <c r="E6876" t="s">
        <v>9360</v>
      </c>
      <c r="F6876" t="s">
        <v>25</v>
      </c>
      <c r="G6876">
        <v>-0.73347824142616502</v>
      </c>
      <c r="H6876">
        <v>0.352210655137358</v>
      </c>
      <c r="I6876">
        <v>0.788068687082502</v>
      </c>
      <c r="J6876" t="s">
        <v>22</v>
      </c>
      <c r="K6876">
        <v>-0.73347824142616502</v>
      </c>
      <c r="L6876">
        <v>0.788068687082502</v>
      </c>
      <c r="M6876">
        <v>2</v>
      </c>
      <c r="N6876">
        <v>3</v>
      </c>
      <c r="O6876">
        <v>3</v>
      </c>
      <c r="P6876" t="s">
        <v>13</v>
      </c>
      <c r="Q6876" t="s">
        <v>23</v>
      </c>
    </row>
    <row r="6877" spans="1:17" x14ac:dyDescent="0.25">
      <c r="A6877" t="s">
        <v>9364</v>
      </c>
      <c r="B6877" t="s">
        <v>9365</v>
      </c>
      <c r="C6877" t="s">
        <v>9366</v>
      </c>
      <c r="D6877" t="s">
        <v>9367</v>
      </c>
      <c r="E6877" t="s">
        <v>9364</v>
      </c>
      <c r="F6877" t="s">
        <v>21</v>
      </c>
      <c r="G6877">
        <v>-0.38149917126132998</v>
      </c>
      <c r="H6877">
        <v>0.47046181195336501</v>
      </c>
      <c r="I6877">
        <v>0.60905393401948504</v>
      </c>
      <c r="J6877" t="s">
        <v>22</v>
      </c>
      <c r="K6877">
        <v>-0.38149917126132998</v>
      </c>
      <c r="L6877">
        <v>0.60905393401948504</v>
      </c>
      <c r="M6877">
        <v>2</v>
      </c>
      <c r="N6877">
        <v>3</v>
      </c>
      <c r="O6877">
        <v>3</v>
      </c>
      <c r="P6877" t="s">
        <v>13</v>
      </c>
      <c r="Q6877" t="s">
        <v>23</v>
      </c>
    </row>
    <row r="6878" spans="1:17" x14ac:dyDescent="0.25">
      <c r="A6878" t="s">
        <v>9364</v>
      </c>
      <c r="B6878" t="s">
        <v>9365</v>
      </c>
      <c r="C6878" t="s">
        <v>9366</v>
      </c>
      <c r="D6878" t="s">
        <v>9367</v>
      </c>
      <c r="E6878" t="s">
        <v>9364</v>
      </c>
      <c r="F6878" t="s">
        <v>25</v>
      </c>
      <c r="G6878">
        <v>5.15243914814245E-2</v>
      </c>
      <c r="H6878">
        <v>0.91078078777665405</v>
      </c>
      <c r="I6878">
        <v>0.98594875597169396</v>
      </c>
      <c r="J6878" t="s">
        <v>22</v>
      </c>
      <c r="K6878">
        <v>5.15243914814245E-2</v>
      </c>
      <c r="L6878">
        <v>0.98594875597169396</v>
      </c>
      <c r="M6878">
        <v>2</v>
      </c>
      <c r="N6878">
        <v>3</v>
      </c>
      <c r="O6878">
        <v>3</v>
      </c>
      <c r="P6878" t="s">
        <v>14</v>
      </c>
      <c r="Q6878" t="s">
        <v>23</v>
      </c>
    </row>
    <row r="6879" spans="1:17" x14ac:dyDescent="0.25">
      <c r="A6879" t="s">
        <v>9364</v>
      </c>
      <c r="B6879" t="s">
        <v>9365</v>
      </c>
      <c r="C6879" t="s">
        <v>9366</v>
      </c>
      <c r="D6879" t="s">
        <v>9367</v>
      </c>
      <c r="E6879" t="s">
        <v>9364</v>
      </c>
      <c r="F6879" t="s">
        <v>24</v>
      </c>
      <c r="G6879">
        <v>-0.433023562742754</v>
      </c>
      <c r="H6879">
        <v>0.416281444976908</v>
      </c>
      <c r="I6879">
        <v>0.59297941344902805</v>
      </c>
      <c r="J6879" t="s">
        <v>22</v>
      </c>
      <c r="K6879">
        <v>-0.433023562742754</v>
      </c>
      <c r="L6879">
        <v>0.59297941344902805</v>
      </c>
      <c r="M6879">
        <v>2</v>
      </c>
      <c r="N6879">
        <v>3</v>
      </c>
      <c r="O6879">
        <v>3</v>
      </c>
      <c r="P6879" t="s">
        <v>14</v>
      </c>
      <c r="Q6879" t="s">
        <v>23</v>
      </c>
    </row>
    <row r="6880" spans="1:17" x14ac:dyDescent="0.25">
      <c r="A6880" t="s">
        <v>9368</v>
      </c>
      <c r="B6880" t="s">
        <v>9369</v>
      </c>
      <c r="C6880" t="s">
        <v>9370</v>
      </c>
      <c r="D6880" t="s">
        <v>9371</v>
      </c>
      <c r="E6880" t="s">
        <v>9368</v>
      </c>
      <c r="F6880" t="s">
        <v>21</v>
      </c>
      <c r="G6880">
        <v>-1.6096424273338199</v>
      </c>
      <c r="H6880">
        <v>0.26429149670985203</v>
      </c>
      <c r="I6880">
        <v>0.41224187236196003</v>
      </c>
      <c r="J6880" t="s">
        <v>22</v>
      </c>
      <c r="K6880">
        <v>-1.6096424273338199</v>
      </c>
      <c r="L6880">
        <v>0.41224187236196003</v>
      </c>
      <c r="M6880">
        <v>1</v>
      </c>
      <c r="N6880">
        <v>3</v>
      </c>
      <c r="O6880">
        <v>3</v>
      </c>
      <c r="P6880" t="s">
        <v>13</v>
      </c>
      <c r="Q6880" t="s">
        <v>23</v>
      </c>
    </row>
    <row r="6881" spans="1:17" x14ac:dyDescent="0.25">
      <c r="A6881" t="s">
        <v>9368</v>
      </c>
      <c r="B6881" t="s">
        <v>9369</v>
      </c>
      <c r="C6881" t="s">
        <v>9370</v>
      </c>
      <c r="D6881" t="s">
        <v>9371</v>
      </c>
      <c r="E6881" t="s">
        <v>9368</v>
      </c>
      <c r="F6881" t="s">
        <v>25</v>
      </c>
      <c r="G6881">
        <v>-1.7673785342799999</v>
      </c>
      <c r="H6881">
        <v>0.114218158310275</v>
      </c>
      <c r="I6881">
        <v>0.626381868790304</v>
      </c>
      <c r="J6881" t="s">
        <v>22</v>
      </c>
      <c r="K6881">
        <v>-1.7673785342799999</v>
      </c>
      <c r="L6881">
        <v>0.626381868790304</v>
      </c>
      <c r="M6881">
        <v>1</v>
      </c>
      <c r="N6881">
        <v>3</v>
      </c>
      <c r="O6881">
        <v>3</v>
      </c>
      <c r="P6881" t="s">
        <v>13</v>
      </c>
      <c r="Q6881" t="s">
        <v>23</v>
      </c>
    </row>
    <row r="6882" spans="1:17" x14ac:dyDescent="0.25">
      <c r="A6882" t="s">
        <v>9368</v>
      </c>
      <c r="B6882" t="s">
        <v>9369</v>
      </c>
      <c r="C6882" t="s">
        <v>9370</v>
      </c>
      <c r="D6882" t="s">
        <v>9371</v>
      </c>
      <c r="E6882" t="s">
        <v>9368</v>
      </c>
      <c r="F6882" t="s">
        <v>24</v>
      </c>
      <c r="G6882">
        <v>0.15773610694618201</v>
      </c>
      <c r="H6882">
        <v>0.90497336786579097</v>
      </c>
      <c r="I6882">
        <v>0.94850707215088004</v>
      </c>
      <c r="J6882" t="s">
        <v>22</v>
      </c>
      <c r="K6882">
        <v>0.15773610694618201</v>
      </c>
      <c r="L6882">
        <v>0.94850707215088004</v>
      </c>
      <c r="M6882">
        <v>1</v>
      </c>
      <c r="N6882">
        <v>3</v>
      </c>
      <c r="O6882">
        <v>3</v>
      </c>
      <c r="P6882" t="s">
        <v>12</v>
      </c>
      <c r="Q6882" t="s">
        <v>23</v>
      </c>
    </row>
    <row r="6883" spans="1:17" x14ac:dyDescent="0.25">
      <c r="A6883" t="s">
        <v>9372</v>
      </c>
      <c r="B6883" t="s">
        <v>9373</v>
      </c>
      <c r="C6883" t="s">
        <v>9374</v>
      </c>
      <c r="D6883" t="s">
        <v>9375</v>
      </c>
      <c r="E6883" t="s">
        <v>9372</v>
      </c>
      <c r="F6883" t="s">
        <v>25</v>
      </c>
      <c r="G6883">
        <v>0.17225872870703099</v>
      </c>
      <c r="H6883">
        <v>0.77810226288707596</v>
      </c>
      <c r="I6883">
        <v>0.96095053875524705</v>
      </c>
      <c r="J6883" t="s">
        <v>22</v>
      </c>
      <c r="K6883">
        <v>0.17225872870703099</v>
      </c>
      <c r="L6883">
        <v>0.96095053875524705</v>
      </c>
      <c r="M6883">
        <v>3</v>
      </c>
      <c r="N6883">
        <v>3</v>
      </c>
      <c r="O6883">
        <v>3</v>
      </c>
      <c r="P6883" t="s">
        <v>14</v>
      </c>
      <c r="Q6883" t="s">
        <v>23</v>
      </c>
    </row>
    <row r="6884" spans="1:17" x14ac:dyDescent="0.25">
      <c r="A6884" t="s">
        <v>9372</v>
      </c>
      <c r="B6884" t="s">
        <v>9373</v>
      </c>
      <c r="C6884" t="s">
        <v>9374</v>
      </c>
      <c r="D6884" t="s">
        <v>9375</v>
      </c>
      <c r="E6884" t="s">
        <v>9372</v>
      </c>
      <c r="F6884" t="s">
        <v>21</v>
      </c>
      <c r="G6884">
        <v>1.68764194927819</v>
      </c>
      <c r="H6884">
        <v>2.77693276711353E-2</v>
      </c>
      <c r="I6884">
        <v>9.0234853167452903E-2</v>
      </c>
      <c r="J6884" t="s">
        <v>22</v>
      </c>
      <c r="K6884">
        <v>1.68764194927819</v>
      </c>
      <c r="L6884">
        <v>9.0234853167452903E-2</v>
      </c>
      <c r="M6884">
        <v>3</v>
      </c>
      <c r="N6884">
        <v>3</v>
      </c>
      <c r="O6884">
        <v>3</v>
      </c>
      <c r="P6884" t="s">
        <v>12</v>
      </c>
      <c r="Q6884" t="s">
        <v>23</v>
      </c>
    </row>
    <row r="6885" spans="1:17" x14ac:dyDescent="0.25">
      <c r="A6885" t="s">
        <v>9372</v>
      </c>
      <c r="B6885" t="s">
        <v>9373</v>
      </c>
      <c r="C6885" t="s">
        <v>9374</v>
      </c>
      <c r="D6885" t="s">
        <v>9375</v>
      </c>
      <c r="E6885" t="s">
        <v>9372</v>
      </c>
      <c r="F6885" t="s">
        <v>24</v>
      </c>
      <c r="G6885">
        <v>1.5153832205711599</v>
      </c>
      <c r="H6885">
        <v>4.1038641995432099E-2</v>
      </c>
      <c r="I6885">
        <v>0.13613279628473199</v>
      </c>
      <c r="J6885" t="s">
        <v>22</v>
      </c>
      <c r="K6885">
        <v>1.5153832205711599</v>
      </c>
      <c r="L6885">
        <v>0.13613279628473199</v>
      </c>
      <c r="M6885">
        <v>3</v>
      </c>
      <c r="N6885">
        <v>3</v>
      </c>
      <c r="O6885">
        <v>3</v>
      </c>
      <c r="P6885" t="s">
        <v>12</v>
      </c>
      <c r="Q6885" t="s">
        <v>23</v>
      </c>
    </row>
    <row r="6886" spans="1:17" x14ac:dyDescent="0.25">
      <c r="A6886" t="s">
        <v>10524</v>
      </c>
      <c r="B6886" t="s">
        <v>10525</v>
      </c>
      <c r="C6886" t="s">
        <v>10526</v>
      </c>
      <c r="D6886" t="s">
        <v>10527</v>
      </c>
      <c r="E6886" t="s">
        <v>10524</v>
      </c>
      <c r="F6886" t="s">
        <v>21</v>
      </c>
      <c r="G6886">
        <v>-1.6166429442850301</v>
      </c>
      <c r="H6886">
        <v>5.9150093222770596E-4</v>
      </c>
      <c r="I6886">
        <v>9.4316924603303105E-3</v>
      </c>
      <c r="J6886" t="s">
        <v>22</v>
      </c>
      <c r="K6886">
        <v>-1.6166429442850301</v>
      </c>
      <c r="L6886">
        <v>9.4316924603303105E-3</v>
      </c>
      <c r="M6886">
        <v>3</v>
      </c>
      <c r="N6886">
        <v>3</v>
      </c>
      <c r="O6886">
        <v>3</v>
      </c>
      <c r="P6886" t="s">
        <v>13</v>
      </c>
      <c r="Q6886" t="s">
        <v>23</v>
      </c>
    </row>
    <row r="6887" spans="1:17" x14ac:dyDescent="0.25">
      <c r="A6887" t="s">
        <v>9376</v>
      </c>
      <c r="B6887" t="s">
        <v>9377</v>
      </c>
      <c r="C6887" t="s">
        <v>9378</v>
      </c>
      <c r="D6887" t="s">
        <v>9379</v>
      </c>
      <c r="E6887" t="s">
        <v>9376</v>
      </c>
      <c r="F6887" t="s">
        <v>25</v>
      </c>
      <c r="G6887">
        <v>0.26408851112017001</v>
      </c>
      <c r="H6887">
        <v>0.52012862995645304</v>
      </c>
      <c r="I6887">
        <v>0.87516070194568196</v>
      </c>
      <c r="J6887" t="s">
        <v>22</v>
      </c>
      <c r="K6887">
        <v>0.26408851112017001</v>
      </c>
      <c r="L6887">
        <v>0.87516070194568196</v>
      </c>
      <c r="M6887">
        <v>3</v>
      </c>
      <c r="N6887">
        <v>3</v>
      </c>
      <c r="O6887">
        <v>3</v>
      </c>
      <c r="P6887" t="s">
        <v>14</v>
      </c>
      <c r="Q6887" t="s">
        <v>23</v>
      </c>
    </row>
    <row r="6888" spans="1:17" x14ac:dyDescent="0.25">
      <c r="A6888" t="s">
        <v>1048</v>
      </c>
      <c r="B6888" t="s">
        <v>1049</v>
      </c>
      <c r="C6888" t="s">
        <v>1050</v>
      </c>
      <c r="D6888" t="s">
        <v>1051</v>
      </c>
      <c r="E6888" t="s">
        <v>1048</v>
      </c>
      <c r="F6888" t="s">
        <v>24</v>
      </c>
      <c r="G6888">
        <v>-1.3842516190831899</v>
      </c>
      <c r="H6888">
        <v>6.7528623372927797E-3</v>
      </c>
      <c r="I6888">
        <v>4.4239708615157199E-2</v>
      </c>
      <c r="J6888" t="s">
        <v>22</v>
      </c>
      <c r="K6888">
        <v>-1.3842516190831899</v>
      </c>
      <c r="L6888">
        <v>4.4239708615157199E-2</v>
      </c>
      <c r="M6888">
        <v>3</v>
      </c>
      <c r="N6888">
        <v>3</v>
      </c>
      <c r="O6888">
        <v>3</v>
      </c>
      <c r="P6888" t="s">
        <v>14</v>
      </c>
      <c r="Q6888" t="s">
        <v>23</v>
      </c>
    </row>
    <row r="6889" spans="1:17" x14ac:dyDescent="0.25">
      <c r="A6889" t="s">
        <v>9380</v>
      </c>
      <c r="B6889" t="s">
        <v>9381</v>
      </c>
      <c r="C6889" t="s">
        <v>9382</v>
      </c>
      <c r="D6889" t="s">
        <v>9383</v>
      </c>
      <c r="E6889" t="s">
        <v>9380</v>
      </c>
      <c r="F6889" t="s">
        <v>25</v>
      </c>
      <c r="G6889">
        <v>-0.170802409819336</v>
      </c>
      <c r="H6889">
        <v>0.82760998739006397</v>
      </c>
      <c r="I6889">
        <v>0.97630389196558498</v>
      </c>
      <c r="J6889" t="s">
        <v>22</v>
      </c>
      <c r="K6889">
        <v>-0.170802409819336</v>
      </c>
      <c r="L6889">
        <v>0.97630389196558498</v>
      </c>
      <c r="M6889">
        <v>2</v>
      </c>
      <c r="N6889">
        <v>3</v>
      </c>
      <c r="O6889">
        <v>2</v>
      </c>
      <c r="P6889" t="s">
        <v>13</v>
      </c>
      <c r="Q6889" t="s">
        <v>23</v>
      </c>
    </row>
    <row r="6890" spans="1:17" x14ac:dyDescent="0.25">
      <c r="A6890" t="s">
        <v>9380</v>
      </c>
      <c r="B6890" t="s">
        <v>9381</v>
      </c>
      <c r="C6890" t="s">
        <v>9382</v>
      </c>
      <c r="D6890" t="s">
        <v>9383</v>
      </c>
      <c r="E6890" t="s">
        <v>9380</v>
      </c>
      <c r="F6890" t="s">
        <v>24</v>
      </c>
      <c r="G6890">
        <v>-3.32870021894177</v>
      </c>
      <c r="H6890">
        <v>1.4433717909033E-2</v>
      </c>
      <c r="I6890">
        <v>7.0831136378700504E-2</v>
      </c>
      <c r="J6890" t="s">
        <v>22</v>
      </c>
      <c r="K6890">
        <v>-3.32870021894177</v>
      </c>
      <c r="L6890">
        <v>7.0831136378700504E-2</v>
      </c>
      <c r="M6890">
        <v>2</v>
      </c>
      <c r="N6890">
        <v>3</v>
      </c>
      <c r="O6890">
        <v>2</v>
      </c>
      <c r="P6890" t="s">
        <v>14</v>
      </c>
      <c r="Q6890" t="s">
        <v>23</v>
      </c>
    </row>
    <row r="6891" spans="1:17" x14ac:dyDescent="0.25">
      <c r="A6891" t="s">
        <v>13273</v>
      </c>
      <c r="B6891" t="s">
        <v>13274</v>
      </c>
      <c r="C6891" t="s">
        <v>13275</v>
      </c>
      <c r="D6891" t="s">
        <v>13276</v>
      </c>
      <c r="E6891" t="s">
        <v>13273</v>
      </c>
      <c r="F6891" t="s">
        <v>21</v>
      </c>
      <c r="G6891">
        <v>-1.6093794457944</v>
      </c>
      <c r="H6891">
        <v>1.0811405988010701E-2</v>
      </c>
      <c r="I6891">
        <v>4.95254045102278E-2</v>
      </c>
      <c r="J6891" t="s">
        <v>22</v>
      </c>
      <c r="K6891">
        <v>-1.6093794457944</v>
      </c>
      <c r="L6891">
        <v>4.95254045102278E-2</v>
      </c>
      <c r="M6891">
        <v>3</v>
      </c>
      <c r="N6891">
        <v>3</v>
      </c>
      <c r="O6891">
        <v>3</v>
      </c>
      <c r="P6891" t="s">
        <v>13</v>
      </c>
      <c r="Q6891" t="s">
        <v>23</v>
      </c>
    </row>
    <row r="6892" spans="1:17" x14ac:dyDescent="0.25">
      <c r="A6892" t="s">
        <v>9384</v>
      </c>
      <c r="B6892" t="s">
        <v>9385</v>
      </c>
      <c r="C6892" t="s">
        <v>9386</v>
      </c>
      <c r="D6892" t="s">
        <v>9387</v>
      </c>
      <c r="E6892" t="s">
        <v>9384</v>
      </c>
      <c r="F6892" t="s">
        <v>21</v>
      </c>
      <c r="G6892">
        <v>-1.6251103978693899</v>
      </c>
      <c r="H6892">
        <v>0.32763718160745198</v>
      </c>
      <c r="I6892">
        <v>0.47515881920930703</v>
      </c>
      <c r="J6892" t="s">
        <v>22</v>
      </c>
      <c r="K6892">
        <v>-1.6251103978693899</v>
      </c>
      <c r="L6892">
        <v>0.47515881920930703</v>
      </c>
      <c r="M6892">
        <v>1</v>
      </c>
      <c r="N6892">
        <v>3</v>
      </c>
      <c r="O6892">
        <v>3</v>
      </c>
      <c r="P6892" t="s">
        <v>13</v>
      </c>
      <c r="Q6892" t="s">
        <v>23</v>
      </c>
    </row>
    <row r="6893" spans="1:17" x14ac:dyDescent="0.25">
      <c r="A6893" t="s">
        <v>9384</v>
      </c>
      <c r="B6893" t="s">
        <v>9385</v>
      </c>
      <c r="C6893" t="s">
        <v>9386</v>
      </c>
      <c r="D6893" t="s">
        <v>9387</v>
      </c>
      <c r="E6893" t="s">
        <v>9384</v>
      </c>
      <c r="F6893" t="s">
        <v>24</v>
      </c>
      <c r="G6893">
        <v>-1.75366484509819</v>
      </c>
      <c r="H6893">
        <v>0.29555191200869801</v>
      </c>
      <c r="I6893">
        <v>0.47806934698369802</v>
      </c>
      <c r="J6893" t="s">
        <v>22</v>
      </c>
      <c r="K6893">
        <v>-1.75366484509819</v>
      </c>
      <c r="L6893">
        <v>0.47806934698369802</v>
      </c>
      <c r="M6893">
        <v>1</v>
      </c>
      <c r="N6893">
        <v>3</v>
      </c>
      <c r="O6893">
        <v>3</v>
      </c>
      <c r="P6893" t="s">
        <v>14</v>
      </c>
      <c r="Q6893" t="s">
        <v>23</v>
      </c>
    </row>
    <row r="6894" spans="1:17" x14ac:dyDescent="0.25">
      <c r="A6894" t="s">
        <v>9384</v>
      </c>
      <c r="B6894" t="s">
        <v>9385</v>
      </c>
      <c r="C6894" t="s">
        <v>9386</v>
      </c>
      <c r="D6894" t="s">
        <v>9387</v>
      </c>
      <c r="E6894" t="s">
        <v>9384</v>
      </c>
      <c r="F6894" t="s">
        <v>25</v>
      </c>
      <c r="G6894">
        <v>0.12855444722880299</v>
      </c>
      <c r="H6894">
        <v>0.90681882092819999</v>
      </c>
      <c r="I6894">
        <v>0.98594875597169396</v>
      </c>
      <c r="J6894" t="s">
        <v>22</v>
      </c>
      <c r="K6894">
        <v>0.12855444722880299</v>
      </c>
      <c r="L6894">
        <v>0.98594875597169396</v>
      </c>
      <c r="M6894">
        <v>1</v>
      </c>
      <c r="N6894">
        <v>3</v>
      </c>
      <c r="O6894">
        <v>3</v>
      </c>
      <c r="P6894" t="s">
        <v>14</v>
      </c>
      <c r="Q6894" t="s">
        <v>23</v>
      </c>
    </row>
    <row r="6895" spans="1:17" x14ac:dyDescent="0.25">
      <c r="A6895" t="s">
        <v>9388</v>
      </c>
      <c r="B6895" t="s">
        <v>9389</v>
      </c>
      <c r="C6895" t="s">
        <v>9390</v>
      </c>
      <c r="D6895" t="s">
        <v>9391</v>
      </c>
      <c r="E6895" t="s">
        <v>9388</v>
      </c>
      <c r="F6895" t="s">
        <v>25</v>
      </c>
      <c r="G6895">
        <v>0.124992776980211</v>
      </c>
      <c r="H6895">
        <v>0.88023031310839395</v>
      </c>
      <c r="I6895">
        <v>0.98212876107908598</v>
      </c>
      <c r="J6895" t="s">
        <v>22</v>
      </c>
      <c r="K6895">
        <v>0.124992776980211</v>
      </c>
      <c r="L6895">
        <v>0.98212876107908598</v>
      </c>
      <c r="M6895">
        <v>0</v>
      </c>
      <c r="N6895">
        <v>3</v>
      </c>
      <c r="O6895">
        <v>3</v>
      </c>
      <c r="P6895" t="s">
        <v>14</v>
      </c>
      <c r="Q6895" t="s">
        <v>23</v>
      </c>
    </row>
    <row r="6896" spans="1:17" x14ac:dyDescent="0.25">
      <c r="A6896" t="s">
        <v>13145</v>
      </c>
      <c r="B6896" t="s">
        <v>13146</v>
      </c>
      <c r="C6896" t="s">
        <v>13147</v>
      </c>
      <c r="D6896" t="s">
        <v>13148</v>
      </c>
      <c r="E6896" t="s">
        <v>13145</v>
      </c>
      <c r="F6896" t="s">
        <v>21</v>
      </c>
      <c r="G6896" t="e">
        <v>#NUM!</v>
      </c>
      <c r="I6896">
        <v>0</v>
      </c>
      <c r="J6896" t="s">
        <v>34</v>
      </c>
      <c r="K6896">
        <v>-10.2617952450787</v>
      </c>
      <c r="L6896">
        <v>1.3171E-2</v>
      </c>
      <c r="M6896">
        <v>0</v>
      </c>
      <c r="N6896">
        <v>3</v>
      </c>
      <c r="O6896">
        <v>0</v>
      </c>
      <c r="P6896" t="s">
        <v>13</v>
      </c>
      <c r="Q6896" t="s">
        <v>23</v>
      </c>
    </row>
    <row r="6897" spans="1:17" x14ac:dyDescent="0.25">
      <c r="A6897" t="s">
        <v>5021</v>
      </c>
      <c r="B6897" t="s">
        <v>5022</v>
      </c>
      <c r="C6897" t="s">
        <v>5023</v>
      </c>
      <c r="D6897" t="s">
        <v>5024</v>
      </c>
      <c r="E6897" t="s">
        <v>5021</v>
      </c>
      <c r="F6897" t="s">
        <v>21</v>
      </c>
      <c r="G6897" t="e">
        <v>#NUM!</v>
      </c>
      <c r="I6897">
        <v>0</v>
      </c>
      <c r="J6897" t="s">
        <v>34</v>
      </c>
      <c r="K6897">
        <v>-10.262028583841101</v>
      </c>
      <c r="L6897">
        <v>4.8892499999999998E-2</v>
      </c>
      <c r="M6897">
        <v>0</v>
      </c>
      <c r="N6897">
        <v>3</v>
      </c>
      <c r="O6897">
        <v>3</v>
      </c>
      <c r="P6897" t="s">
        <v>13</v>
      </c>
      <c r="Q6897" t="s">
        <v>23</v>
      </c>
    </row>
    <row r="6898" spans="1:17" x14ac:dyDescent="0.25">
      <c r="A6898" t="s">
        <v>9392</v>
      </c>
      <c r="B6898" t="s">
        <v>9393</v>
      </c>
      <c r="C6898" t="s">
        <v>9394</v>
      </c>
      <c r="D6898" t="s">
        <v>9395</v>
      </c>
      <c r="E6898" t="s">
        <v>9392</v>
      </c>
      <c r="F6898" t="s">
        <v>21</v>
      </c>
      <c r="G6898">
        <v>0.67643026345631796</v>
      </c>
      <c r="H6898">
        <v>9.96853648999463E-3</v>
      </c>
      <c r="I6898">
        <v>4.6615688265712101E-2</v>
      </c>
      <c r="J6898" t="s">
        <v>22</v>
      </c>
      <c r="K6898">
        <v>0.67643026345631796</v>
      </c>
      <c r="L6898">
        <v>4.6615688265712101E-2</v>
      </c>
      <c r="M6898">
        <v>3</v>
      </c>
      <c r="N6898">
        <v>3</v>
      </c>
      <c r="O6898">
        <v>3</v>
      </c>
      <c r="P6898" t="s">
        <v>12</v>
      </c>
      <c r="Q6898" t="s">
        <v>23</v>
      </c>
    </row>
    <row r="6899" spans="1:17" x14ac:dyDescent="0.25">
      <c r="A6899" t="s">
        <v>9392</v>
      </c>
      <c r="B6899" t="s">
        <v>9393</v>
      </c>
      <c r="C6899" t="s">
        <v>9394</v>
      </c>
      <c r="D6899" t="s">
        <v>9395</v>
      </c>
      <c r="E6899" t="s">
        <v>9392</v>
      </c>
      <c r="F6899" t="s">
        <v>24</v>
      </c>
      <c r="G6899">
        <v>0.35389371989692398</v>
      </c>
      <c r="H6899">
        <v>0.100297306818269</v>
      </c>
      <c r="I6899">
        <v>0.236632530278377</v>
      </c>
      <c r="J6899" t="s">
        <v>22</v>
      </c>
      <c r="K6899">
        <v>0.35389371989692398</v>
      </c>
      <c r="L6899">
        <v>0.236632530278377</v>
      </c>
      <c r="M6899">
        <v>3</v>
      </c>
      <c r="N6899">
        <v>3</v>
      </c>
      <c r="O6899">
        <v>3</v>
      </c>
      <c r="P6899" t="s">
        <v>12</v>
      </c>
      <c r="Q6899" t="s">
        <v>23</v>
      </c>
    </row>
    <row r="6900" spans="1:17" x14ac:dyDescent="0.25">
      <c r="A6900" t="s">
        <v>9392</v>
      </c>
      <c r="B6900" t="s">
        <v>9393</v>
      </c>
      <c r="C6900" t="s">
        <v>9394</v>
      </c>
      <c r="D6900" t="s">
        <v>9395</v>
      </c>
      <c r="E6900" t="s">
        <v>9392</v>
      </c>
      <c r="F6900" t="s">
        <v>25</v>
      </c>
      <c r="G6900">
        <v>0.32253654355939498</v>
      </c>
      <c r="H6900">
        <v>0.12729105868716101</v>
      </c>
      <c r="I6900">
        <v>0.63744390528778005</v>
      </c>
      <c r="J6900" t="s">
        <v>22</v>
      </c>
      <c r="K6900">
        <v>0.32253654355939498</v>
      </c>
      <c r="L6900">
        <v>0.63744390528778005</v>
      </c>
      <c r="M6900">
        <v>3</v>
      </c>
      <c r="N6900">
        <v>3</v>
      </c>
      <c r="O6900">
        <v>3</v>
      </c>
      <c r="P6900" t="s">
        <v>14</v>
      </c>
      <c r="Q6900" t="s">
        <v>23</v>
      </c>
    </row>
    <row r="6901" spans="1:17" x14ac:dyDescent="0.25">
      <c r="A6901" t="s">
        <v>9396</v>
      </c>
      <c r="B6901" t="s">
        <v>9397</v>
      </c>
      <c r="C6901" t="s">
        <v>9398</v>
      </c>
      <c r="D6901" t="s">
        <v>9399</v>
      </c>
      <c r="E6901" t="s">
        <v>9396</v>
      </c>
      <c r="F6901" t="s">
        <v>25</v>
      </c>
      <c r="G6901">
        <v>1.13839072913803</v>
      </c>
      <c r="H6901">
        <v>8.6820344735845101E-3</v>
      </c>
      <c r="I6901">
        <v>0.32286656152937898</v>
      </c>
      <c r="J6901" t="s">
        <v>22</v>
      </c>
      <c r="K6901">
        <v>1.13839072913803</v>
      </c>
      <c r="L6901">
        <v>0.32286656152937898</v>
      </c>
      <c r="M6901">
        <v>2</v>
      </c>
      <c r="N6901">
        <v>3</v>
      </c>
      <c r="O6901">
        <v>2</v>
      </c>
      <c r="P6901" t="s">
        <v>14</v>
      </c>
      <c r="Q6901" t="s">
        <v>23</v>
      </c>
    </row>
    <row r="6902" spans="1:17" x14ac:dyDescent="0.25">
      <c r="A6902" t="s">
        <v>9376</v>
      </c>
      <c r="B6902" t="s">
        <v>9377</v>
      </c>
      <c r="C6902" t="s">
        <v>9378</v>
      </c>
      <c r="D6902" t="s">
        <v>9379</v>
      </c>
      <c r="E6902" t="s">
        <v>9376</v>
      </c>
      <c r="F6902" t="s">
        <v>21</v>
      </c>
      <c r="G6902">
        <v>-1.5961029840713301</v>
      </c>
      <c r="H6902">
        <v>6.1637803886387399E-3</v>
      </c>
      <c r="I6902">
        <v>3.4880734522039603E-2</v>
      </c>
      <c r="J6902" t="s">
        <v>22</v>
      </c>
      <c r="K6902">
        <v>-1.5961029840713301</v>
      </c>
      <c r="L6902">
        <v>3.4880734522039603E-2</v>
      </c>
      <c r="M6902">
        <v>3</v>
      </c>
      <c r="N6902">
        <v>3</v>
      </c>
      <c r="O6902">
        <v>3</v>
      </c>
      <c r="P6902" t="s">
        <v>13</v>
      </c>
      <c r="Q6902" t="s">
        <v>23</v>
      </c>
    </row>
    <row r="6903" spans="1:17" x14ac:dyDescent="0.25">
      <c r="A6903" t="s">
        <v>11757</v>
      </c>
      <c r="B6903" t="s">
        <v>11758</v>
      </c>
      <c r="C6903" t="s">
        <v>11759</v>
      </c>
      <c r="D6903" t="s">
        <v>11760</v>
      </c>
      <c r="E6903" t="s">
        <v>11757</v>
      </c>
      <c r="F6903" t="s">
        <v>24</v>
      </c>
      <c r="G6903">
        <v>-1.37729654979925</v>
      </c>
      <c r="H6903">
        <v>7.1660057714648699E-3</v>
      </c>
      <c r="I6903">
        <v>4.5732169772874698E-2</v>
      </c>
      <c r="J6903" t="s">
        <v>22</v>
      </c>
      <c r="K6903">
        <v>-1.37729654979925</v>
      </c>
      <c r="L6903">
        <v>4.5732169772874698E-2</v>
      </c>
      <c r="M6903">
        <v>3</v>
      </c>
      <c r="N6903">
        <v>3</v>
      </c>
      <c r="O6903">
        <v>3</v>
      </c>
      <c r="P6903" t="s">
        <v>14</v>
      </c>
      <c r="Q6903" t="s">
        <v>23</v>
      </c>
    </row>
    <row r="6904" spans="1:17" x14ac:dyDescent="0.25">
      <c r="A6904" t="s">
        <v>9400</v>
      </c>
      <c r="B6904" t="s">
        <v>9401</v>
      </c>
      <c r="C6904" t="s">
        <v>9402</v>
      </c>
      <c r="D6904" t="s">
        <v>9403</v>
      </c>
      <c r="E6904" t="s">
        <v>9400</v>
      </c>
      <c r="F6904" t="s">
        <v>25</v>
      </c>
      <c r="G6904">
        <v>-1.1215150426715801</v>
      </c>
      <c r="H6904">
        <v>0.387072780000007</v>
      </c>
      <c r="I6904">
        <v>0.81571000662778104</v>
      </c>
      <c r="J6904" t="s">
        <v>22</v>
      </c>
      <c r="K6904">
        <v>-1.1215150426715801</v>
      </c>
      <c r="L6904">
        <v>0.81571000662778104</v>
      </c>
      <c r="M6904">
        <v>2</v>
      </c>
      <c r="N6904">
        <v>3</v>
      </c>
      <c r="O6904">
        <v>2</v>
      </c>
      <c r="P6904" t="s">
        <v>13</v>
      </c>
      <c r="Q6904" t="s">
        <v>23</v>
      </c>
    </row>
    <row r="6905" spans="1:17" x14ac:dyDescent="0.25">
      <c r="A6905" t="s">
        <v>9400</v>
      </c>
      <c r="B6905" t="s">
        <v>9401</v>
      </c>
      <c r="C6905" t="s">
        <v>9402</v>
      </c>
      <c r="D6905" t="s">
        <v>9403</v>
      </c>
      <c r="E6905" t="s">
        <v>9400</v>
      </c>
      <c r="F6905" t="s">
        <v>21</v>
      </c>
      <c r="G6905">
        <v>-2.3065333068573799</v>
      </c>
      <c r="H6905">
        <v>0.11685253517746</v>
      </c>
      <c r="I6905">
        <v>0.238778499753381</v>
      </c>
      <c r="J6905" t="s">
        <v>22</v>
      </c>
      <c r="K6905">
        <v>-2.3065333068573799</v>
      </c>
      <c r="L6905">
        <v>0.238778499753381</v>
      </c>
      <c r="M6905">
        <v>2</v>
      </c>
      <c r="N6905">
        <v>3</v>
      </c>
      <c r="O6905">
        <v>2</v>
      </c>
      <c r="P6905" t="s">
        <v>13</v>
      </c>
      <c r="Q6905" t="s">
        <v>23</v>
      </c>
    </row>
    <row r="6906" spans="1:17" x14ac:dyDescent="0.25">
      <c r="A6906" t="s">
        <v>9400</v>
      </c>
      <c r="B6906" t="s">
        <v>9401</v>
      </c>
      <c r="C6906" t="s">
        <v>9402</v>
      </c>
      <c r="D6906" t="s">
        <v>9403</v>
      </c>
      <c r="E6906" t="s">
        <v>9400</v>
      </c>
      <c r="F6906" t="s">
        <v>24</v>
      </c>
      <c r="G6906">
        <v>-1.1850182641858</v>
      </c>
      <c r="H6906">
        <v>0.40253406175685702</v>
      </c>
      <c r="I6906">
        <v>0.58204522956898996</v>
      </c>
      <c r="J6906" t="s">
        <v>22</v>
      </c>
      <c r="K6906">
        <v>-1.1850182641858</v>
      </c>
      <c r="L6906">
        <v>0.58204522956898996</v>
      </c>
      <c r="M6906">
        <v>2</v>
      </c>
      <c r="N6906">
        <v>3</v>
      </c>
      <c r="O6906">
        <v>2</v>
      </c>
      <c r="P6906" t="s">
        <v>14</v>
      </c>
      <c r="Q6906" t="s">
        <v>23</v>
      </c>
    </row>
    <row r="6907" spans="1:17" x14ac:dyDescent="0.25">
      <c r="A6907" t="s">
        <v>9404</v>
      </c>
      <c r="B6907" t="s">
        <v>9405</v>
      </c>
      <c r="C6907" t="s">
        <v>9406</v>
      </c>
      <c r="D6907" t="s">
        <v>9407</v>
      </c>
      <c r="E6907" t="s">
        <v>9404</v>
      </c>
      <c r="F6907" t="s">
        <v>25</v>
      </c>
      <c r="G6907">
        <v>-1.0690960911934999</v>
      </c>
      <c r="H6907">
        <v>0.31542001631611799</v>
      </c>
      <c r="I6907">
        <v>0.76764700917603401</v>
      </c>
      <c r="J6907" t="s">
        <v>22</v>
      </c>
      <c r="K6907">
        <v>-1.0690960911934999</v>
      </c>
      <c r="L6907">
        <v>0.76764700917603401</v>
      </c>
      <c r="M6907">
        <v>2</v>
      </c>
      <c r="N6907">
        <v>3</v>
      </c>
      <c r="O6907">
        <v>3</v>
      </c>
      <c r="P6907" t="s">
        <v>13</v>
      </c>
      <c r="Q6907" t="s">
        <v>23</v>
      </c>
    </row>
    <row r="6908" spans="1:17" x14ac:dyDescent="0.25">
      <c r="A6908" t="s">
        <v>9404</v>
      </c>
      <c r="B6908" t="s">
        <v>9405</v>
      </c>
      <c r="C6908" t="s">
        <v>9406</v>
      </c>
      <c r="D6908" t="s">
        <v>9407</v>
      </c>
      <c r="E6908" t="s">
        <v>9404</v>
      </c>
      <c r="F6908" t="s">
        <v>24</v>
      </c>
      <c r="G6908">
        <v>0.13466345077664699</v>
      </c>
      <c r="H6908">
        <v>0.90489967382887804</v>
      </c>
      <c r="I6908">
        <v>0.94850707215088004</v>
      </c>
      <c r="J6908" t="s">
        <v>22</v>
      </c>
      <c r="K6908">
        <v>0.13466345077664699</v>
      </c>
      <c r="L6908">
        <v>0.94850707215088004</v>
      </c>
      <c r="M6908">
        <v>2</v>
      </c>
      <c r="N6908">
        <v>3</v>
      </c>
      <c r="O6908">
        <v>3</v>
      </c>
      <c r="P6908" t="s">
        <v>12</v>
      </c>
      <c r="Q6908" t="s">
        <v>23</v>
      </c>
    </row>
    <row r="6909" spans="1:17" x14ac:dyDescent="0.25">
      <c r="A6909" t="s">
        <v>9404</v>
      </c>
      <c r="B6909" t="s">
        <v>9405</v>
      </c>
      <c r="C6909" t="s">
        <v>9406</v>
      </c>
      <c r="D6909" t="s">
        <v>9407</v>
      </c>
      <c r="E6909" t="s">
        <v>9404</v>
      </c>
      <c r="F6909" t="s">
        <v>21</v>
      </c>
      <c r="G6909">
        <v>-0.93443264041684904</v>
      </c>
      <c r="H6909">
        <v>0.42312808982101402</v>
      </c>
      <c r="I6909">
        <v>0.56767253613688196</v>
      </c>
      <c r="J6909" t="s">
        <v>22</v>
      </c>
      <c r="K6909">
        <v>-0.93443264041684904</v>
      </c>
      <c r="L6909">
        <v>0.56767253613688196</v>
      </c>
      <c r="M6909">
        <v>2</v>
      </c>
      <c r="N6909">
        <v>3</v>
      </c>
      <c r="O6909">
        <v>3</v>
      </c>
      <c r="P6909" t="s">
        <v>13</v>
      </c>
      <c r="Q6909" t="s">
        <v>23</v>
      </c>
    </row>
    <row r="6910" spans="1:17" x14ac:dyDescent="0.25">
      <c r="A6910" t="s">
        <v>9408</v>
      </c>
      <c r="B6910" t="s">
        <v>9409</v>
      </c>
      <c r="C6910" t="s">
        <v>9410</v>
      </c>
      <c r="D6910" t="s">
        <v>9411</v>
      </c>
      <c r="E6910" t="s">
        <v>9408</v>
      </c>
      <c r="F6910" t="s">
        <v>24</v>
      </c>
      <c r="G6910">
        <v>1.0402953969548E-2</v>
      </c>
      <c r="H6910">
        <v>0.98407247231555395</v>
      </c>
      <c r="I6910">
        <v>0.99131083375815499</v>
      </c>
      <c r="J6910" t="s">
        <v>22</v>
      </c>
      <c r="K6910">
        <v>1.0402953969548E-2</v>
      </c>
      <c r="L6910">
        <v>0.99131083375815499</v>
      </c>
      <c r="M6910">
        <v>3</v>
      </c>
      <c r="N6910">
        <v>3</v>
      </c>
      <c r="O6910">
        <v>3</v>
      </c>
      <c r="P6910" t="s">
        <v>12</v>
      </c>
      <c r="Q6910" t="s">
        <v>23</v>
      </c>
    </row>
    <row r="6911" spans="1:17" x14ac:dyDescent="0.25">
      <c r="A6911" t="s">
        <v>9408</v>
      </c>
      <c r="B6911" t="s">
        <v>9409</v>
      </c>
      <c r="C6911" t="s">
        <v>9410</v>
      </c>
      <c r="D6911" t="s">
        <v>9411</v>
      </c>
      <c r="E6911" t="s">
        <v>9408</v>
      </c>
      <c r="F6911" t="s">
        <v>25</v>
      </c>
      <c r="G6911">
        <v>-9.0818232172152805E-2</v>
      </c>
      <c r="H6911">
        <v>0.86182609324196602</v>
      </c>
      <c r="I6911">
        <v>0.97860067337101897</v>
      </c>
      <c r="J6911" t="s">
        <v>22</v>
      </c>
      <c r="K6911">
        <v>-9.0818232172152805E-2</v>
      </c>
      <c r="L6911">
        <v>0.97860067337101897</v>
      </c>
      <c r="M6911">
        <v>3</v>
      </c>
      <c r="N6911">
        <v>3</v>
      </c>
      <c r="O6911">
        <v>3</v>
      </c>
      <c r="P6911" t="s">
        <v>13</v>
      </c>
      <c r="Q6911" t="s">
        <v>23</v>
      </c>
    </row>
    <row r="6912" spans="1:17" x14ac:dyDescent="0.25">
      <c r="A6912" t="s">
        <v>9408</v>
      </c>
      <c r="B6912" t="s">
        <v>9409</v>
      </c>
      <c r="C6912" t="s">
        <v>9410</v>
      </c>
      <c r="D6912" t="s">
        <v>9411</v>
      </c>
      <c r="E6912" t="s">
        <v>9408</v>
      </c>
      <c r="F6912" t="s">
        <v>21</v>
      </c>
      <c r="G6912">
        <v>-8.0415278202604801E-2</v>
      </c>
      <c r="H6912">
        <v>0.87748508295794903</v>
      </c>
      <c r="I6912">
        <v>0.92854066463672902</v>
      </c>
      <c r="J6912" t="s">
        <v>22</v>
      </c>
      <c r="K6912">
        <v>-8.0415278202604801E-2</v>
      </c>
      <c r="L6912">
        <v>0.92854066463672902</v>
      </c>
      <c r="M6912">
        <v>3</v>
      </c>
      <c r="N6912">
        <v>3</v>
      </c>
      <c r="O6912">
        <v>3</v>
      </c>
      <c r="P6912" t="s">
        <v>13</v>
      </c>
      <c r="Q6912" t="s">
        <v>23</v>
      </c>
    </row>
    <row r="6913" spans="1:17" x14ac:dyDescent="0.25">
      <c r="A6913" t="s">
        <v>9412</v>
      </c>
      <c r="B6913" t="s">
        <v>9413</v>
      </c>
      <c r="C6913" t="s">
        <v>9414</v>
      </c>
      <c r="D6913" t="s">
        <v>9415</v>
      </c>
      <c r="E6913" t="s">
        <v>9412</v>
      </c>
      <c r="F6913" t="s">
        <v>21</v>
      </c>
      <c r="G6913">
        <v>1.16041590224114</v>
      </c>
      <c r="H6913">
        <v>6.7553220264034305E-2</v>
      </c>
      <c r="I6913">
        <v>0.16413013882635499</v>
      </c>
      <c r="J6913" t="s">
        <v>22</v>
      </c>
      <c r="K6913">
        <v>1.16041590224114</v>
      </c>
      <c r="L6913">
        <v>0.16413013882635499</v>
      </c>
      <c r="M6913">
        <v>3</v>
      </c>
      <c r="N6913">
        <v>3</v>
      </c>
      <c r="O6913">
        <v>3</v>
      </c>
      <c r="P6913" t="s">
        <v>12</v>
      </c>
      <c r="Q6913" t="s">
        <v>23</v>
      </c>
    </row>
    <row r="6914" spans="1:17" x14ac:dyDescent="0.25">
      <c r="A6914" t="s">
        <v>9412</v>
      </c>
      <c r="B6914" t="s">
        <v>9413</v>
      </c>
      <c r="C6914" t="s">
        <v>9414</v>
      </c>
      <c r="D6914" t="s">
        <v>9415</v>
      </c>
      <c r="E6914" t="s">
        <v>9412</v>
      </c>
      <c r="F6914" t="s">
        <v>25</v>
      </c>
      <c r="G6914">
        <v>-0.58020025552452104</v>
      </c>
      <c r="H6914">
        <v>0.30812778936073398</v>
      </c>
      <c r="I6914">
        <v>0.76552395009991303</v>
      </c>
      <c r="J6914" t="s">
        <v>22</v>
      </c>
      <c r="K6914">
        <v>-0.58020025552452104</v>
      </c>
      <c r="L6914">
        <v>0.76552395009991303</v>
      </c>
      <c r="M6914">
        <v>3</v>
      </c>
      <c r="N6914">
        <v>3</v>
      </c>
      <c r="O6914">
        <v>3</v>
      </c>
      <c r="P6914" t="s">
        <v>13</v>
      </c>
      <c r="Q6914" t="s">
        <v>23</v>
      </c>
    </row>
    <row r="6915" spans="1:17" x14ac:dyDescent="0.25">
      <c r="A6915" t="s">
        <v>9412</v>
      </c>
      <c r="B6915" t="s">
        <v>9413</v>
      </c>
      <c r="C6915" t="s">
        <v>9414</v>
      </c>
      <c r="D6915" t="s">
        <v>9415</v>
      </c>
      <c r="E6915" t="s">
        <v>9412</v>
      </c>
      <c r="F6915" t="s">
        <v>24</v>
      </c>
      <c r="G6915">
        <v>1.74061615776566</v>
      </c>
      <c r="H6915">
        <v>1.5605162777414101E-2</v>
      </c>
      <c r="I6915">
        <v>7.50509166351888E-2</v>
      </c>
      <c r="J6915" t="s">
        <v>22</v>
      </c>
      <c r="K6915">
        <v>1.74061615776566</v>
      </c>
      <c r="L6915">
        <v>7.50509166351888E-2</v>
      </c>
      <c r="M6915">
        <v>3</v>
      </c>
      <c r="N6915">
        <v>3</v>
      </c>
      <c r="O6915">
        <v>3</v>
      </c>
      <c r="P6915" t="s">
        <v>12</v>
      </c>
      <c r="Q6915" t="s">
        <v>23</v>
      </c>
    </row>
    <row r="6916" spans="1:17" x14ac:dyDescent="0.25">
      <c r="A6916" t="s">
        <v>9416</v>
      </c>
      <c r="B6916" t="s">
        <v>9417</v>
      </c>
      <c r="C6916" t="s">
        <v>9418</v>
      </c>
      <c r="D6916" t="s">
        <v>9419</v>
      </c>
      <c r="E6916" t="s">
        <v>9416</v>
      </c>
      <c r="F6916" t="s">
        <v>25</v>
      </c>
      <c r="G6916">
        <v>0.296420284852139</v>
      </c>
      <c r="H6916">
        <v>0.51591839811339901</v>
      </c>
      <c r="I6916">
        <v>0.87340255890833896</v>
      </c>
      <c r="J6916" t="s">
        <v>22</v>
      </c>
      <c r="K6916">
        <v>0.296420284852139</v>
      </c>
      <c r="L6916">
        <v>0.87340255890833896</v>
      </c>
      <c r="M6916">
        <v>3</v>
      </c>
      <c r="N6916">
        <v>3</v>
      </c>
      <c r="O6916">
        <v>3</v>
      </c>
      <c r="P6916" t="s">
        <v>14</v>
      </c>
      <c r="Q6916" t="s">
        <v>23</v>
      </c>
    </row>
    <row r="6917" spans="1:17" x14ac:dyDescent="0.25">
      <c r="A6917" t="s">
        <v>9416</v>
      </c>
      <c r="B6917" t="s">
        <v>9417</v>
      </c>
      <c r="C6917" t="s">
        <v>9418</v>
      </c>
      <c r="D6917" t="s">
        <v>9419</v>
      </c>
      <c r="E6917" t="s">
        <v>9416</v>
      </c>
      <c r="F6917" t="s">
        <v>21</v>
      </c>
      <c r="G6917">
        <v>0.49673222127950101</v>
      </c>
      <c r="H6917">
        <v>0.29145408943511297</v>
      </c>
      <c r="I6917">
        <v>0.43748098403892</v>
      </c>
      <c r="J6917" t="s">
        <v>22</v>
      </c>
      <c r="K6917">
        <v>0.49673222127950101</v>
      </c>
      <c r="L6917">
        <v>0.43748098403892</v>
      </c>
      <c r="M6917">
        <v>3</v>
      </c>
      <c r="N6917">
        <v>3</v>
      </c>
      <c r="O6917">
        <v>3</v>
      </c>
      <c r="P6917" t="s">
        <v>12</v>
      </c>
      <c r="Q6917" t="s">
        <v>23</v>
      </c>
    </row>
    <row r="6918" spans="1:17" x14ac:dyDescent="0.25">
      <c r="A6918" t="s">
        <v>9416</v>
      </c>
      <c r="B6918" t="s">
        <v>9417</v>
      </c>
      <c r="C6918" t="s">
        <v>9418</v>
      </c>
      <c r="D6918" t="s">
        <v>9419</v>
      </c>
      <c r="E6918" t="s">
        <v>9416</v>
      </c>
      <c r="F6918" t="s">
        <v>24</v>
      </c>
      <c r="G6918">
        <v>0.200311936427362</v>
      </c>
      <c r="H6918">
        <v>0.657413478347324</v>
      </c>
      <c r="I6918">
        <v>0.782583263131996</v>
      </c>
      <c r="J6918" t="s">
        <v>22</v>
      </c>
      <c r="K6918">
        <v>0.200311936427362</v>
      </c>
      <c r="L6918">
        <v>0.782583263131996</v>
      </c>
      <c r="M6918">
        <v>3</v>
      </c>
      <c r="N6918">
        <v>3</v>
      </c>
      <c r="O6918">
        <v>3</v>
      </c>
      <c r="P6918" t="s">
        <v>12</v>
      </c>
      <c r="Q6918" t="s">
        <v>23</v>
      </c>
    </row>
    <row r="6919" spans="1:17" x14ac:dyDescent="0.25">
      <c r="A6919" t="s">
        <v>9420</v>
      </c>
      <c r="B6919" t="s">
        <v>9421</v>
      </c>
      <c r="C6919" t="s">
        <v>9422</v>
      </c>
      <c r="D6919" t="s">
        <v>9423</v>
      </c>
      <c r="E6919" t="s">
        <v>9420</v>
      </c>
      <c r="F6919" t="s">
        <v>21</v>
      </c>
      <c r="G6919">
        <v>-0.72561675516637303</v>
      </c>
      <c r="H6919">
        <v>0.41964706312503303</v>
      </c>
      <c r="I6919">
        <v>0.56429959916997596</v>
      </c>
      <c r="J6919" t="s">
        <v>22</v>
      </c>
      <c r="K6919">
        <v>-0.72561675516637303</v>
      </c>
      <c r="L6919">
        <v>0.56429959916997596</v>
      </c>
      <c r="M6919">
        <v>1</v>
      </c>
      <c r="N6919">
        <v>2</v>
      </c>
      <c r="O6919">
        <v>1</v>
      </c>
      <c r="P6919" t="s">
        <v>13</v>
      </c>
      <c r="Q6919" t="s">
        <v>23</v>
      </c>
    </row>
    <row r="6920" spans="1:17" x14ac:dyDescent="0.25">
      <c r="A6920" t="s">
        <v>9420</v>
      </c>
      <c r="B6920" t="s">
        <v>9421</v>
      </c>
      <c r="C6920" t="s">
        <v>9422</v>
      </c>
      <c r="D6920" t="s">
        <v>9423</v>
      </c>
      <c r="E6920" t="s">
        <v>9420</v>
      </c>
      <c r="F6920" t="s">
        <v>25</v>
      </c>
      <c r="G6920">
        <v>-1.15669978841599</v>
      </c>
      <c r="H6920">
        <v>0.28801768411711398</v>
      </c>
      <c r="I6920">
        <v>0.75579762044266596</v>
      </c>
      <c r="J6920" t="s">
        <v>22</v>
      </c>
      <c r="K6920">
        <v>-1.15669978841599</v>
      </c>
      <c r="L6920">
        <v>0.75579762044266596</v>
      </c>
      <c r="M6920">
        <v>1</v>
      </c>
      <c r="N6920">
        <v>2</v>
      </c>
      <c r="O6920">
        <v>1</v>
      </c>
      <c r="P6920" t="s">
        <v>13</v>
      </c>
      <c r="Q6920" t="s">
        <v>23</v>
      </c>
    </row>
    <row r="6921" spans="1:17" x14ac:dyDescent="0.25">
      <c r="A6921" t="s">
        <v>9424</v>
      </c>
      <c r="B6921" t="s">
        <v>9425</v>
      </c>
      <c r="C6921" t="s">
        <v>9426</v>
      </c>
      <c r="D6921" t="s">
        <v>9427</v>
      </c>
      <c r="E6921" t="s">
        <v>9424</v>
      </c>
      <c r="F6921" t="s">
        <v>24</v>
      </c>
      <c r="G6921">
        <v>0.59990628068641505</v>
      </c>
      <c r="H6921">
        <v>0.267046407893888</v>
      </c>
      <c r="I6921">
        <v>0.44835112031688401</v>
      </c>
      <c r="J6921" t="s">
        <v>22</v>
      </c>
      <c r="K6921">
        <v>0.59990628068641505</v>
      </c>
      <c r="L6921">
        <v>0.44835112031688401</v>
      </c>
      <c r="M6921">
        <v>3</v>
      </c>
      <c r="N6921">
        <v>3</v>
      </c>
      <c r="O6921">
        <v>3</v>
      </c>
      <c r="P6921" t="s">
        <v>12</v>
      </c>
      <c r="Q6921" t="s">
        <v>23</v>
      </c>
    </row>
    <row r="6922" spans="1:17" x14ac:dyDescent="0.25">
      <c r="A6922" t="s">
        <v>9424</v>
      </c>
      <c r="B6922" t="s">
        <v>9425</v>
      </c>
      <c r="C6922" t="s">
        <v>9426</v>
      </c>
      <c r="D6922" t="s">
        <v>9427</v>
      </c>
      <c r="E6922" t="s">
        <v>9424</v>
      </c>
      <c r="F6922" t="s">
        <v>21</v>
      </c>
      <c r="G6922">
        <v>1.0824344424038399</v>
      </c>
      <c r="H6922">
        <v>6.9390969818969903E-2</v>
      </c>
      <c r="I6922">
        <v>0.16665255138415999</v>
      </c>
      <c r="J6922" t="s">
        <v>22</v>
      </c>
      <c r="K6922">
        <v>1.0824344424038399</v>
      </c>
      <c r="L6922">
        <v>0.16665255138415999</v>
      </c>
      <c r="M6922">
        <v>3</v>
      </c>
      <c r="N6922">
        <v>3</v>
      </c>
      <c r="O6922">
        <v>3</v>
      </c>
      <c r="P6922" t="s">
        <v>12</v>
      </c>
      <c r="Q6922" t="s">
        <v>23</v>
      </c>
    </row>
    <row r="6923" spans="1:17" x14ac:dyDescent="0.25">
      <c r="A6923" t="s">
        <v>9424</v>
      </c>
      <c r="B6923" t="s">
        <v>9425</v>
      </c>
      <c r="C6923" t="s">
        <v>9426</v>
      </c>
      <c r="D6923" t="s">
        <v>9427</v>
      </c>
      <c r="E6923" t="s">
        <v>9424</v>
      </c>
      <c r="F6923" t="s">
        <v>25</v>
      </c>
      <c r="G6923">
        <v>0.48252816171742302</v>
      </c>
      <c r="H6923">
        <v>0.36310756434334901</v>
      </c>
      <c r="I6923">
        <v>0.79754750227367499</v>
      </c>
      <c r="J6923" t="s">
        <v>22</v>
      </c>
      <c r="K6923">
        <v>0.48252816171742302</v>
      </c>
      <c r="L6923">
        <v>0.79754750227367499</v>
      </c>
      <c r="M6923">
        <v>3</v>
      </c>
      <c r="N6923">
        <v>3</v>
      </c>
      <c r="O6923">
        <v>3</v>
      </c>
      <c r="P6923" t="s">
        <v>14</v>
      </c>
      <c r="Q6923" t="s">
        <v>23</v>
      </c>
    </row>
    <row r="6924" spans="1:17" x14ac:dyDescent="0.25">
      <c r="A6924" t="s">
        <v>9428</v>
      </c>
      <c r="B6924" t="s">
        <v>9429</v>
      </c>
      <c r="C6924" t="s">
        <v>9430</v>
      </c>
      <c r="D6924" t="s">
        <v>9431</v>
      </c>
      <c r="E6924" t="s">
        <v>9428</v>
      </c>
      <c r="F6924" t="s">
        <v>25</v>
      </c>
      <c r="G6924">
        <v>-0.32661575880301702</v>
      </c>
      <c r="H6924">
        <v>0.52955854563668103</v>
      </c>
      <c r="I6924">
        <v>0.87991106598180802</v>
      </c>
      <c r="J6924" t="s">
        <v>22</v>
      </c>
      <c r="K6924">
        <v>-0.32661575880301702</v>
      </c>
      <c r="L6924">
        <v>0.87991106598180802</v>
      </c>
      <c r="M6924">
        <v>3</v>
      </c>
      <c r="N6924">
        <v>3</v>
      </c>
      <c r="O6924">
        <v>3</v>
      </c>
      <c r="P6924" t="s">
        <v>13</v>
      </c>
      <c r="Q6924" t="s">
        <v>23</v>
      </c>
    </row>
    <row r="6925" spans="1:17" x14ac:dyDescent="0.25">
      <c r="A6925" t="s">
        <v>9428</v>
      </c>
      <c r="B6925" t="s">
        <v>9429</v>
      </c>
      <c r="C6925" t="s">
        <v>9430</v>
      </c>
      <c r="D6925" t="s">
        <v>9431</v>
      </c>
      <c r="E6925" t="s">
        <v>9428</v>
      </c>
      <c r="F6925" t="s">
        <v>21</v>
      </c>
      <c r="G6925">
        <v>-0.84646774526595803</v>
      </c>
      <c r="H6925">
        <v>0.13460013728525999</v>
      </c>
      <c r="I6925">
        <v>0.26184213373226001</v>
      </c>
      <c r="J6925" t="s">
        <v>22</v>
      </c>
      <c r="K6925">
        <v>-0.84646774526595803</v>
      </c>
      <c r="L6925">
        <v>0.26184213373226001</v>
      </c>
      <c r="M6925">
        <v>3</v>
      </c>
      <c r="N6925">
        <v>3</v>
      </c>
      <c r="O6925">
        <v>3</v>
      </c>
      <c r="P6925" t="s">
        <v>13</v>
      </c>
      <c r="Q6925" t="s">
        <v>23</v>
      </c>
    </row>
    <row r="6926" spans="1:17" x14ac:dyDescent="0.25">
      <c r="A6926" t="s">
        <v>9428</v>
      </c>
      <c r="B6926" t="s">
        <v>9429</v>
      </c>
      <c r="C6926" t="s">
        <v>9430</v>
      </c>
      <c r="D6926" t="s">
        <v>9431</v>
      </c>
      <c r="E6926" t="s">
        <v>9428</v>
      </c>
      <c r="F6926" t="s">
        <v>24</v>
      </c>
      <c r="G6926">
        <v>-0.51985198646294095</v>
      </c>
      <c r="H6926">
        <v>0.32924414344145903</v>
      </c>
      <c r="I6926">
        <v>0.50690907737560797</v>
      </c>
      <c r="J6926" t="s">
        <v>22</v>
      </c>
      <c r="K6926">
        <v>-0.51985198646294095</v>
      </c>
      <c r="L6926">
        <v>0.50690907737560797</v>
      </c>
      <c r="M6926">
        <v>3</v>
      </c>
      <c r="N6926">
        <v>3</v>
      </c>
      <c r="O6926">
        <v>3</v>
      </c>
      <c r="P6926" t="s">
        <v>14</v>
      </c>
      <c r="Q6926" t="s">
        <v>23</v>
      </c>
    </row>
    <row r="6927" spans="1:17" x14ac:dyDescent="0.25">
      <c r="A6927" t="s">
        <v>9432</v>
      </c>
      <c r="B6927" t="s">
        <v>9433</v>
      </c>
      <c r="C6927" t="s">
        <v>9434</v>
      </c>
      <c r="D6927" t="s">
        <v>9435</v>
      </c>
      <c r="E6927" t="s">
        <v>9432</v>
      </c>
      <c r="F6927" t="s">
        <v>25</v>
      </c>
      <c r="G6927">
        <v>-0.76026287551830496</v>
      </c>
      <c r="H6927">
        <v>0.10438680610352</v>
      </c>
      <c r="I6927">
        <v>0.61056633486040601</v>
      </c>
      <c r="J6927" t="s">
        <v>22</v>
      </c>
      <c r="K6927">
        <v>-0.76026287551830496</v>
      </c>
      <c r="L6927">
        <v>0.61056633486040601</v>
      </c>
      <c r="M6927">
        <v>3</v>
      </c>
      <c r="N6927">
        <v>3</v>
      </c>
      <c r="O6927">
        <v>3</v>
      </c>
      <c r="P6927" t="s">
        <v>13</v>
      </c>
      <c r="Q6927" t="s">
        <v>23</v>
      </c>
    </row>
    <row r="6928" spans="1:17" x14ac:dyDescent="0.25">
      <c r="A6928" t="s">
        <v>9432</v>
      </c>
      <c r="B6928" t="s">
        <v>9433</v>
      </c>
      <c r="C6928" t="s">
        <v>9434</v>
      </c>
      <c r="D6928" t="s">
        <v>9435</v>
      </c>
      <c r="E6928" t="s">
        <v>9432</v>
      </c>
      <c r="F6928" t="s">
        <v>24</v>
      </c>
      <c r="G6928">
        <v>0.64801922554142499</v>
      </c>
      <c r="H6928">
        <v>0.154244960838613</v>
      </c>
      <c r="I6928">
        <v>0.31390834825953001</v>
      </c>
      <c r="J6928" t="s">
        <v>22</v>
      </c>
      <c r="K6928">
        <v>0.64801922554142499</v>
      </c>
      <c r="L6928">
        <v>0.31390834825953001</v>
      </c>
      <c r="M6928">
        <v>3</v>
      </c>
      <c r="N6928">
        <v>3</v>
      </c>
      <c r="O6928">
        <v>3</v>
      </c>
      <c r="P6928" t="s">
        <v>12</v>
      </c>
      <c r="Q6928" t="s">
        <v>23</v>
      </c>
    </row>
    <row r="6929" spans="1:17" x14ac:dyDescent="0.25">
      <c r="A6929" t="s">
        <v>9432</v>
      </c>
      <c r="B6929" t="s">
        <v>9433</v>
      </c>
      <c r="C6929" t="s">
        <v>9434</v>
      </c>
      <c r="D6929" t="s">
        <v>9435</v>
      </c>
      <c r="E6929" t="s">
        <v>9432</v>
      </c>
      <c r="F6929" t="s">
        <v>21</v>
      </c>
      <c r="G6929">
        <v>-0.11224364997687999</v>
      </c>
      <c r="H6929">
        <v>0.78718723924196399</v>
      </c>
      <c r="I6929">
        <v>0.86745179913446002</v>
      </c>
      <c r="J6929" t="s">
        <v>22</v>
      </c>
      <c r="K6929">
        <v>-0.11224364997687999</v>
      </c>
      <c r="L6929">
        <v>0.86745179913446002</v>
      </c>
      <c r="M6929">
        <v>3</v>
      </c>
      <c r="N6929">
        <v>3</v>
      </c>
      <c r="O6929">
        <v>3</v>
      </c>
      <c r="P6929" t="s">
        <v>13</v>
      </c>
      <c r="Q6929" t="s">
        <v>23</v>
      </c>
    </row>
    <row r="6930" spans="1:17" x14ac:dyDescent="0.25">
      <c r="A6930" t="s">
        <v>6687</v>
      </c>
      <c r="B6930" t="s">
        <v>6688</v>
      </c>
      <c r="C6930" t="s">
        <v>6689</v>
      </c>
      <c r="D6930" t="s">
        <v>6690</v>
      </c>
      <c r="E6930" t="s">
        <v>6687</v>
      </c>
      <c r="F6930" t="s">
        <v>21</v>
      </c>
      <c r="G6930" t="e">
        <v>#NUM!</v>
      </c>
      <c r="I6930">
        <v>0</v>
      </c>
      <c r="J6930" t="s">
        <v>34</v>
      </c>
      <c r="K6930">
        <v>-10.268793378201901</v>
      </c>
      <c r="L6930">
        <v>1.2537E-2</v>
      </c>
      <c r="M6930">
        <v>0</v>
      </c>
      <c r="N6930">
        <v>3</v>
      </c>
      <c r="O6930">
        <v>2</v>
      </c>
      <c r="P6930" t="s">
        <v>13</v>
      </c>
      <c r="Q6930" t="s">
        <v>23</v>
      </c>
    </row>
    <row r="6931" spans="1:17" x14ac:dyDescent="0.25">
      <c r="A6931" t="s">
        <v>6172</v>
      </c>
      <c r="B6931" t="s">
        <v>6173</v>
      </c>
      <c r="C6931" t="s">
        <v>6174</v>
      </c>
      <c r="D6931" t="s">
        <v>6175</v>
      </c>
      <c r="E6931" t="s">
        <v>6172</v>
      </c>
      <c r="F6931" t="s">
        <v>21</v>
      </c>
      <c r="G6931" t="e">
        <v>#NUM!</v>
      </c>
      <c r="I6931">
        <v>0</v>
      </c>
      <c r="J6931" t="s">
        <v>34</v>
      </c>
      <c r="K6931">
        <v>-10.2706384915558</v>
      </c>
      <c r="L6931">
        <v>1.7319899999999999E-2</v>
      </c>
      <c r="M6931">
        <v>0</v>
      </c>
      <c r="N6931">
        <v>3</v>
      </c>
      <c r="O6931">
        <v>1</v>
      </c>
      <c r="P6931" t="s">
        <v>13</v>
      </c>
      <c r="Q6931" t="s">
        <v>23</v>
      </c>
    </row>
    <row r="6932" spans="1:17" x14ac:dyDescent="0.25">
      <c r="A6932" t="s">
        <v>9436</v>
      </c>
      <c r="B6932" t="s">
        <v>9437</v>
      </c>
      <c r="C6932" t="s">
        <v>9438</v>
      </c>
      <c r="D6932" t="s">
        <v>9439</v>
      </c>
      <c r="E6932" t="s">
        <v>9436</v>
      </c>
      <c r="F6932" t="s">
        <v>25</v>
      </c>
      <c r="G6932">
        <v>9.6882054812031098E-4</v>
      </c>
      <c r="H6932">
        <v>0.99900957661591405</v>
      </c>
      <c r="I6932">
        <v>0.99986744846143105</v>
      </c>
      <c r="J6932" t="s">
        <v>22</v>
      </c>
      <c r="K6932">
        <v>9.6882054812031098E-4</v>
      </c>
      <c r="L6932">
        <v>0.99986744846143105</v>
      </c>
      <c r="M6932">
        <v>0</v>
      </c>
      <c r="N6932">
        <v>3</v>
      </c>
      <c r="O6932">
        <v>3</v>
      </c>
      <c r="P6932" t="s">
        <v>14</v>
      </c>
      <c r="Q6932" t="s">
        <v>23</v>
      </c>
    </row>
    <row r="6933" spans="1:17" x14ac:dyDescent="0.25">
      <c r="A6933" t="s">
        <v>9440</v>
      </c>
      <c r="B6933" t="s">
        <v>9441</v>
      </c>
      <c r="C6933" t="s">
        <v>9442</v>
      </c>
      <c r="D6933" t="s">
        <v>9443</v>
      </c>
      <c r="E6933" t="s">
        <v>9440</v>
      </c>
      <c r="F6933" t="s">
        <v>24</v>
      </c>
      <c r="G6933">
        <v>0.63508966689349899</v>
      </c>
      <c r="H6933">
        <v>0.21379029150419099</v>
      </c>
      <c r="I6933">
        <v>0.39384132507117497</v>
      </c>
      <c r="J6933" t="s">
        <v>22</v>
      </c>
      <c r="K6933">
        <v>0.63508966689349899</v>
      </c>
      <c r="L6933">
        <v>0.39384132507117497</v>
      </c>
      <c r="M6933">
        <v>3</v>
      </c>
      <c r="N6933">
        <v>3</v>
      </c>
      <c r="O6933">
        <v>3</v>
      </c>
      <c r="P6933" t="s">
        <v>12</v>
      </c>
      <c r="Q6933" t="s">
        <v>23</v>
      </c>
    </row>
    <row r="6934" spans="1:17" x14ac:dyDescent="0.25">
      <c r="A6934" t="s">
        <v>9440</v>
      </c>
      <c r="B6934" t="s">
        <v>9441</v>
      </c>
      <c r="C6934" t="s">
        <v>9442</v>
      </c>
      <c r="D6934" t="s">
        <v>9443</v>
      </c>
      <c r="E6934" t="s">
        <v>9440</v>
      </c>
      <c r="F6934" t="s">
        <v>21</v>
      </c>
      <c r="G6934">
        <v>0.35946766232154098</v>
      </c>
      <c r="H6934">
        <v>0.461238296041171</v>
      </c>
      <c r="I6934">
        <v>0.60030925416955205</v>
      </c>
      <c r="J6934" t="s">
        <v>22</v>
      </c>
      <c r="K6934">
        <v>0.35946766232154098</v>
      </c>
      <c r="L6934">
        <v>0.60030925416955205</v>
      </c>
      <c r="M6934">
        <v>3</v>
      </c>
      <c r="N6934">
        <v>3</v>
      </c>
      <c r="O6934">
        <v>3</v>
      </c>
      <c r="P6934" t="s">
        <v>12</v>
      </c>
      <c r="Q6934" t="s">
        <v>23</v>
      </c>
    </row>
    <row r="6935" spans="1:17" x14ac:dyDescent="0.25">
      <c r="A6935" t="s">
        <v>9440</v>
      </c>
      <c r="B6935" t="s">
        <v>9441</v>
      </c>
      <c r="C6935" t="s">
        <v>9442</v>
      </c>
      <c r="D6935" t="s">
        <v>9443</v>
      </c>
      <c r="E6935" t="s">
        <v>9440</v>
      </c>
      <c r="F6935" t="s">
        <v>25</v>
      </c>
      <c r="G6935">
        <v>-0.27562200457195701</v>
      </c>
      <c r="H6935">
        <v>0.56832507453983006</v>
      </c>
      <c r="I6935">
        <v>0.901841953665388</v>
      </c>
      <c r="J6935" t="s">
        <v>22</v>
      </c>
      <c r="K6935">
        <v>-0.27562200457195701</v>
      </c>
      <c r="L6935">
        <v>0.901841953665388</v>
      </c>
      <c r="M6935">
        <v>3</v>
      </c>
      <c r="N6935">
        <v>3</v>
      </c>
      <c r="O6935">
        <v>3</v>
      </c>
      <c r="P6935" t="s">
        <v>13</v>
      </c>
      <c r="Q6935" t="s">
        <v>23</v>
      </c>
    </row>
    <row r="6936" spans="1:17" x14ac:dyDescent="0.25">
      <c r="A6936" t="s">
        <v>15143</v>
      </c>
      <c r="B6936" t="s">
        <v>15144</v>
      </c>
      <c r="C6936" t="s">
        <v>15145</v>
      </c>
      <c r="D6936" t="s">
        <v>15146</v>
      </c>
      <c r="E6936" t="s">
        <v>15143</v>
      </c>
      <c r="F6936" t="s">
        <v>24</v>
      </c>
      <c r="G6936" t="e">
        <v>#NUM!</v>
      </c>
      <c r="I6936">
        <v>0</v>
      </c>
      <c r="J6936" t="s">
        <v>34</v>
      </c>
      <c r="K6936">
        <v>-10.2714008413298</v>
      </c>
      <c r="L6936">
        <v>2.33738E-2</v>
      </c>
      <c r="M6936">
        <v>0</v>
      </c>
      <c r="N6936">
        <v>3</v>
      </c>
      <c r="O6936">
        <v>3</v>
      </c>
      <c r="P6936" t="s">
        <v>14</v>
      </c>
      <c r="Q6936" t="s">
        <v>23</v>
      </c>
    </row>
    <row r="6937" spans="1:17" x14ac:dyDescent="0.25">
      <c r="A6937" t="s">
        <v>9444</v>
      </c>
      <c r="B6937" t="s">
        <v>9445</v>
      </c>
      <c r="C6937" t="s">
        <v>9446</v>
      </c>
      <c r="D6937" t="s">
        <v>9447</v>
      </c>
      <c r="E6937" t="s">
        <v>9444</v>
      </c>
      <c r="F6937" t="s">
        <v>25</v>
      </c>
      <c r="G6937">
        <v>0.33271825138961802</v>
      </c>
      <c r="H6937">
        <v>0.49160060790688598</v>
      </c>
      <c r="I6937">
        <v>0.863854999958243</v>
      </c>
      <c r="J6937" t="s">
        <v>22</v>
      </c>
      <c r="K6937">
        <v>0.33271825138961802</v>
      </c>
      <c r="L6937">
        <v>0.863854999958243</v>
      </c>
      <c r="M6937">
        <v>0</v>
      </c>
      <c r="N6937">
        <v>1</v>
      </c>
      <c r="O6937">
        <v>2</v>
      </c>
      <c r="P6937" t="s">
        <v>14</v>
      </c>
      <c r="Q6937" t="s">
        <v>23</v>
      </c>
    </row>
    <row r="6938" spans="1:17" x14ac:dyDescent="0.25">
      <c r="A6938" t="s">
        <v>9448</v>
      </c>
      <c r="B6938" t="s">
        <v>9449</v>
      </c>
      <c r="C6938" t="s">
        <v>9450</v>
      </c>
      <c r="D6938" t="s">
        <v>9451</v>
      </c>
      <c r="E6938" t="s">
        <v>9448</v>
      </c>
      <c r="F6938" t="s">
        <v>24</v>
      </c>
      <c r="G6938">
        <v>-1.19754376750507</v>
      </c>
      <c r="H6938">
        <v>0.186214857468847</v>
      </c>
      <c r="I6938">
        <v>0.35846983271780702</v>
      </c>
      <c r="J6938" t="s">
        <v>22</v>
      </c>
      <c r="K6938">
        <v>-1.19754376750507</v>
      </c>
      <c r="L6938">
        <v>0.35846983271780702</v>
      </c>
      <c r="M6938">
        <v>1</v>
      </c>
      <c r="N6938">
        <v>3</v>
      </c>
      <c r="O6938">
        <v>3</v>
      </c>
      <c r="P6938" t="s">
        <v>14</v>
      </c>
      <c r="Q6938" t="s">
        <v>23</v>
      </c>
    </row>
    <row r="6939" spans="1:17" x14ac:dyDescent="0.25">
      <c r="A6939" t="s">
        <v>9448</v>
      </c>
      <c r="B6939" t="s">
        <v>9449</v>
      </c>
      <c r="C6939" t="s">
        <v>9450</v>
      </c>
      <c r="D6939" t="s">
        <v>9451</v>
      </c>
      <c r="E6939" t="s">
        <v>9448</v>
      </c>
      <c r="F6939" t="s">
        <v>25</v>
      </c>
      <c r="G6939">
        <v>-0.98199852807169496</v>
      </c>
      <c r="H6939">
        <v>0.138273407060123</v>
      </c>
      <c r="I6939">
        <v>0.64589867725308603</v>
      </c>
      <c r="J6939" t="s">
        <v>22</v>
      </c>
      <c r="K6939">
        <v>-0.98199852807169496</v>
      </c>
      <c r="L6939">
        <v>0.64589867725308603</v>
      </c>
      <c r="M6939">
        <v>1</v>
      </c>
      <c r="N6939">
        <v>3</v>
      </c>
      <c r="O6939">
        <v>3</v>
      </c>
      <c r="P6939" t="s">
        <v>13</v>
      </c>
      <c r="Q6939" t="s">
        <v>23</v>
      </c>
    </row>
    <row r="6940" spans="1:17" x14ac:dyDescent="0.25">
      <c r="A6940" t="s">
        <v>9448</v>
      </c>
      <c r="B6940" t="s">
        <v>9449</v>
      </c>
      <c r="C6940" t="s">
        <v>9450</v>
      </c>
      <c r="D6940" t="s">
        <v>9451</v>
      </c>
      <c r="E6940" t="s">
        <v>9448</v>
      </c>
      <c r="F6940" t="s">
        <v>21</v>
      </c>
      <c r="G6940">
        <v>-2.1795422955767698</v>
      </c>
      <c r="H6940">
        <v>4.4089420567632299E-2</v>
      </c>
      <c r="I6940">
        <v>0.124543009889982</v>
      </c>
      <c r="J6940" t="s">
        <v>22</v>
      </c>
      <c r="K6940">
        <v>-2.1795422955767698</v>
      </c>
      <c r="L6940">
        <v>0.124543009889982</v>
      </c>
      <c r="M6940">
        <v>1</v>
      </c>
      <c r="N6940">
        <v>3</v>
      </c>
      <c r="O6940">
        <v>3</v>
      </c>
      <c r="P6940" t="s">
        <v>13</v>
      </c>
      <c r="Q6940" t="s">
        <v>23</v>
      </c>
    </row>
    <row r="6941" spans="1:17" x14ac:dyDescent="0.25">
      <c r="A6941" t="s">
        <v>9452</v>
      </c>
      <c r="B6941" t="s">
        <v>9453</v>
      </c>
      <c r="C6941" t="s">
        <v>9454</v>
      </c>
      <c r="D6941" t="s">
        <v>9455</v>
      </c>
      <c r="E6941" t="s">
        <v>9452</v>
      </c>
      <c r="F6941" t="s">
        <v>24</v>
      </c>
      <c r="G6941">
        <v>-0.47028577721623199</v>
      </c>
      <c r="H6941">
        <v>0.154851512032294</v>
      </c>
      <c r="I6941">
        <v>0.31432100963715998</v>
      </c>
      <c r="J6941" t="s">
        <v>22</v>
      </c>
      <c r="K6941">
        <v>-0.47028577721623199</v>
      </c>
      <c r="L6941">
        <v>0.31432100963715998</v>
      </c>
      <c r="M6941">
        <v>3</v>
      </c>
      <c r="N6941">
        <v>3</v>
      </c>
      <c r="O6941">
        <v>3</v>
      </c>
      <c r="P6941" t="s">
        <v>14</v>
      </c>
      <c r="Q6941" t="s">
        <v>23</v>
      </c>
    </row>
    <row r="6942" spans="1:17" x14ac:dyDescent="0.25">
      <c r="A6942" t="s">
        <v>9452</v>
      </c>
      <c r="B6942" t="s">
        <v>9453</v>
      </c>
      <c r="C6942" t="s">
        <v>9454</v>
      </c>
      <c r="D6942" t="s">
        <v>9455</v>
      </c>
      <c r="E6942" t="s">
        <v>9452</v>
      </c>
      <c r="F6942" t="s">
        <v>25</v>
      </c>
      <c r="G6942">
        <v>0.11454316104498501</v>
      </c>
      <c r="H6942">
        <v>0.70560408420765497</v>
      </c>
      <c r="I6942">
        <v>0.94430137314859297</v>
      </c>
      <c r="J6942" t="s">
        <v>22</v>
      </c>
      <c r="K6942">
        <v>0.11454316104498501</v>
      </c>
      <c r="L6942">
        <v>0.94430137314859297</v>
      </c>
      <c r="M6942">
        <v>3</v>
      </c>
      <c r="N6942">
        <v>3</v>
      </c>
      <c r="O6942">
        <v>3</v>
      </c>
      <c r="P6942" t="s">
        <v>14</v>
      </c>
      <c r="Q6942" t="s">
        <v>23</v>
      </c>
    </row>
    <row r="6943" spans="1:17" x14ac:dyDescent="0.25">
      <c r="A6943" t="s">
        <v>9452</v>
      </c>
      <c r="B6943" t="s">
        <v>9453</v>
      </c>
      <c r="C6943" t="s">
        <v>9454</v>
      </c>
      <c r="D6943" t="s">
        <v>9455</v>
      </c>
      <c r="E6943" t="s">
        <v>9452</v>
      </c>
      <c r="F6943" t="s">
        <v>21</v>
      </c>
      <c r="G6943">
        <v>-0.35574261617124803</v>
      </c>
      <c r="H6943">
        <v>0.26446771249540402</v>
      </c>
      <c r="I6943">
        <v>0.41224187236196003</v>
      </c>
      <c r="J6943" t="s">
        <v>22</v>
      </c>
      <c r="K6943">
        <v>-0.35574261617124803</v>
      </c>
      <c r="L6943">
        <v>0.41224187236196003</v>
      </c>
      <c r="M6943">
        <v>3</v>
      </c>
      <c r="N6943">
        <v>3</v>
      </c>
      <c r="O6943">
        <v>3</v>
      </c>
      <c r="P6943" t="s">
        <v>13</v>
      </c>
      <c r="Q6943" t="s">
        <v>23</v>
      </c>
    </row>
    <row r="6944" spans="1:17" x14ac:dyDescent="0.25">
      <c r="A6944" t="s">
        <v>9456</v>
      </c>
      <c r="B6944" t="s">
        <v>9457</v>
      </c>
      <c r="C6944" t="s">
        <v>9458</v>
      </c>
      <c r="D6944" t="s">
        <v>9459</v>
      </c>
      <c r="E6944" t="s">
        <v>9456</v>
      </c>
      <c r="F6944" t="s">
        <v>21</v>
      </c>
      <c r="G6944">
        <v>-0.28274620962830399</v>
      </c>
      <c r="H6944">
        <v>0.25309524339204598</v>
      </c>
      <c r="I6944">
        <v>0.40159430136921698</v>
      </c>
      <c r="J6944" t="s">
        <v>22</v>
      </c>
      <c r="K6944">
        <v>-0.28274620962830399</v>
      </c>
      <c r="L6944">
        <v>0.40159430136921698</v>
      </c>
      <c r="M6944">
        <v>2</v>
      </c>
      <c r="N6944">
        <v>3</v>
      </c>
      <c r="O6944">
        <v>3</v>
      </c>
      <c r="P6944" t="s">
        <v>13</v>
      </c>
      <c r="Q6944" t="s">
        <v>23</v>
      </c>
    </row>
    <row r="6945" spans="1:17" x14ac:dyDescent="0.25">
      <c r="A6945" t="s">
        <v>9456</v>
      </c>
      <c r="B6945" t="s">
        <v>9457</v>
      </c>
      <c r="C6945" t="s">
        <v>9458</v>
      </c>
      <c r="D6945" t="s">
        <v>9459</v>
      </c>
      <c r="E6945" t="s">
        <v>9456</v>
      </c>
      <c r="F6945" t="s">
        <v>24</v>
      </c>
      <c r="G6945">
        <v>-0.105506735809482</v>
      </c>
      <c r="H6945">
        <v>0.65028237571209502</v>
      </c>
      <c r="I6945">
        <v>0.77731176747630304</v>
      </c>
      <c r="J6945" t="s">
        <v>22</v>
      </c>
      <c r="K6945">
        <v>-0.105506735809482</v>
      </c>
      <c r="L6945">
        <v>0.77731176747630304</v>
      </c>
      <c r="M6945">
        <v>2</v>
      </c>
      <c r="N6945">
        <v>3</v>
      </c>
      <c r="O6945">
        <v>3</v>
      </c>
      <c r="P6945" t="s">
        <v>14</v>
      </c>
      <c r="Q6945" t="s">
        <v>23</v>
      </c>
    </row>
    <row r="6946" spans="1:17" x14ac:dyDescent="0.25">
      <c r="A6946" t="s">
        <v>9456</v>
      </c>
      <c r="B6946" t="s">
        <v>9457</v>
      </c>
      <c r="C6946" t="s">
        <v>9458</v>
      </c>
      <c r="D6946" t="s">
        <v>9459</v>
      </c>
      <c r="E6946" t="s">
        <v>9456</v>
      </c>
      <c r="F6946" t="s">
        <v>25</v>
      </c>
      <c r="G6946">
        <v>-0.17723947381882299</v>
      </c>
      <c r="H6946">
        <v>0.40698449872367898</v>
      </c>
      <c r="I6946">
        <v>0.82009762702740097</v>
      </c>
      <c r="J6946" t="s">
        <v>22</v>
      </c>
      <c r="K6946">
        <v>-0.17723947381882299</v>
      </c>
      <c r="L6946">
        <v>0.82009762702740097</v>
      </c>
      <c r="M6946">
        <v>2</v>
      </c>
      <c r="N6946">
        <v>3</v>
      </c>
      <c r="O6946">
        <v>3</v>
      </c>
      <c r="P6946" t="s">
        <v>13</v>
      </c>
      <c r="Q6946" t="s">
        <v>23</v>
      </c>
    </row>
    <row r="6947" spans="1:17" x14ac:dyDescent="0.25">
      <c r="A6947" t="s">
        <v>9460</v>
      </c>
      <c r="B6947" t="s">
        <v>9461</v>
      </c>
      <c r="C6947" t="s">
        <v>9462</v>
      </c>
      <c r="D6947" t="s">
        <v>9463</v>
      </c>
      <c r="E6947" t="s">
        <v>9460</v>
      </c>
      <c r="F6947" t="s">
        <v>25</v>
      </c>
      <c r="G6947">
        <v>-0.418569343596633</v>
      </c>
      <c r="H6947">
        <v>0.379788334053835</v>
      </c>
      <c r="I6947">
        <v>0.81069149266382901</v>
      </c>
      <c r="J6947" t="s">
        <v>22</v>
      </c>
      <c r="K6947">
        <v>-0.418569343596633</v>
      </c>
      <c r="L6947">
        <v>0.81069149266382901</v>
      </c>
      <c r="M6947">
        <v>0</v>
      </c>
      <c r="N6947">
        <v>2</v>
      </c>
      <c r="O6947">
        <v>1</v>
      </c>
      <c r="P6947" t="s">
        <v>13</v>
      </c>
      <c r="Q6947" t="s">
        <v>23</v>
      </c>
    </row>
    <row r="6948" spans="1:17" x14ac:dyDescent="0.25">
      <c r="A6948" t="s">
        <v>12718</v>
      </c>
      <c r="B6948" t="s">
        <v>12719</v>
      </c>
      <c r="C6948" t="s">
        <v>12720</v>
      </c>
      <c r="D6948" t="s">
        <v>12721</v>
      </c>
      <c r="E6948" t="s">
        <v>12718</v>
      </c>
      <c r="F6948" t="s">
        <v>24</v>
      </c>
      <c r="G6948" t="e">
        <v>#NUM!</v>
      </c>
      <c r="I6948">
        <v>0</v>
      </c>
      <c r="J6948" t="s">
        <v>34</v>
      </c>
      <c r="K6948">
        <v>-10.284079787025799</v>
      </c>
      <c r="L6948">
        <v>1.12765E-2</v>
      </c>
      <c r="M6948">
        <v>0</v>
      </c>
      <c r="N6948">
        <v>3</v>
      </c>
      <c r="O6948">
        <v>3</v>
      </c>
      <c r="P6948" t="s">
        <v>14</v>
      </c>
      <c r="Q6948" t="s">
        <v>23</v>
      </c>
    </row>
    <row r="6949" spans="1:17" x14ac:dyDescent="0.25">
      <c r="A6949" t="s">
        <v>8500</v>
      </c>
      <c r="B6949" t="s">
        <v>8501</v>
      </c>
      <c r="C6949" t="s">
        <v>8502</v>
      </c>
      <c r="D6949" t="s">
        <v>8503</v>
      </c>
      <c r="E6949" t="s">
        <v>8500</v>
      </c>
      <c r="F6949" t="s">
        <v>21</v>
      </c>
      <c r="G6949" t="e">
        <v>#NUM!</v>
      </c>
      <c r="I6949">
        <v>0</v>
      </c>
      <c r="J6949" t="s">
        <v>34</v>
      </c>
      <c r="K6949">
        <v>-10.2850185261397</v>
      </c>
      <c r="L6949">
        <v>2.0452399999999999E-2</v>
      </c>
      <c r="M6949">
        <v>0</v>
      </c>
      <c r="N6949">
        <v>3</v>
      </c>
      <c r="O6949">
        <v>2</v>
      </c>
      <c r="P6949" t="s">
        <v>13</v>
      </c>
      <c r="Q6949" t="s">
        <v>23</v>
      </c>
    </row>
    <row r="6950" spans="1:17" x14ac:dyDescent="0.25">
      <c r="A6950" t="s">
        <v>9464</v>
      </c>
      <c r="B6950" t="s">
        <v>9465</v>
      </c>
      <c r="C6950" t="s">
        <v>9466</v>
      </c>
      <c r="D6950" t="s">
        <v>9467</v>
      </c>
      <c r="E6950" t="s">
        <v>9464</v>
      </c>
      <c r="F6950" t="s">
        <v>25</v>
      </c>
      <c r="G6950">
        <v>5.1497158720538998E-2</v>
      </c>
      <c r="H6950">
        <v>0.94412406339594801</v>
      </c>
      <c r="I6950">
        <v>0.98984244752213901</v>
      </c>
      <c r="J6950" t="s">
        <v>22</v>
      </c>
      <c r="K6950">
        <v>5.1497158720538998E-2</v>
      </c>
      <c r="L6950">
        <v>0.98984244752213901</v>
      </c>
      <c r="M6950">
        <v>0</v>
      </c>
      <c r="N6950">
        <v>2</v>
      </c>
      <c r="O6950">
        <v>3</v>
      </c>
      <c r="P6950" t="s">
        <v>14</v>
      </c>
      <c r="Q6950" t="s">
        <v>23</v>
      </c>
    </row>
    <row r="6951" spans="1:17" x14ac:dyDescent="0.25">
      <c r="A6951" t="s">
        <v>14461</v>
      </c>
      <c r="B6951" t="s">
        <v>14462</v>
      </c>
      <c r="C6951" t="s">
        <v>14463</v>
      </c>
      <c r="D6951" t="s">
        <v>14464</v>
      </c>
      <c r="E6951" t="s">
        <v>14461</v>
      </c>
      <c r="F6951" t="s">
        <v>24</v>
      </c>
      <c r="G6951" t="e">
        <v>#NUM!</v>
      </c>
      <c r="I6951">
        <v>0</v>
      </c>
      <c r="J6951" t="s">
        <v>34</v>
      </c>
      <c r="K6951">
        <v>-10.285046602246901</v>
      </c>
      <c r="L6951">
        <v>2.0562500000000001E-2</v>
      </c>
      <c r="M6951">
        <v>0</v>
      </c>
      <c r="N6951">
        <v>3</v>
      </c>
      <c r="O6951">
        <v>3</v>
      </c>
      <c r="P6951" t="s">
        <v>14</v>
      </c>
      <c r="Q6951" t="s">
        <v>23</v>
      </c>
    </row>
    <row r="6952" spans="1:17" x14ac:dyDescent="0.25">
      <c r="A6952" t="s">
        <v>12080</v>
      </c>
      <c r="B6952" t="s">
        <v>12081</v>
      </c>
      <c r="C6952" t="s">
        <v>12082</v>
      </c>
      <c r="D6952" t="s">
        <v>12083</v>
      </c>
      <c r="E6952" t="s">
        <v>12080</v>
      </c>
      <c r="F6952" t="s">
        <v>24</v>
      </c>
      <c r="G6952" t="e">
        <v>#NUM!</v>
      </c>
      <c r="I6952">
        <v>0</v>
      </c>
      <c r="J6952" t="s">
        <v>34</v>
      </c>
      <c r="K6952">
        <v>-10.2881329685525</v>
      </c>
      <c r="L6952">
        <v>2.13092E-2</v>
      </c>
      <c r="M6952">
        <v>0</v>
      </c>
      <c r="N6952">
        <v>3</v>
      </c>
      <c r="O6952">
        <v>3</v>
      </c>
      <c r="P6952" t="s">
        <v>14</v>
      </c>
      <c r="Q6952" t="s">
        <v>23</v>
      </c>
    </row>
    <row r="6953" spans="1:17" x14ac:dyDescent="0.25">
      <c r="A6953" t="s">
        <v>9468</v>
      </c>
      <c r="B6953" t="s">
        <v>9469</v>
      </c>
      <c r="C6953" t="s">
        <v>9470</v>
      </c>
      <c r="D6953" t="s">
        <v>9471</v>
      </c>
      <c r="E6953" t="s">
        <v>9468</v>
      </c>
      <c r="F6953" t="s">
        <v>25</v>
      </c>
      <c r="G6953">
        <v>-1.2380156828184701</v>
      </c>
      <c r="H6953">
        <v>1.66562195116748E-3</v>
      </c>
      <c r="I6953">
        <v>0.22407384050813101</v>
      </c>
      <c r="J6953" t="s">
        <v>22</v>
      </c>
      <c r="K6953">
        <v>-1.2380156828184701</v>
      </c>
      <c r="L6953">
        <v>0.22407384050813101</v>
      </c>
      <c r="M6953">
        <v>0</v>
      </c>
      <c r="N6953">
        <v>2</v>
      </c>
      <c r="O6953">
        <v>2</v>
      </c>
      <c r="P6953" t="s">
        <v>13</v>
      </c>
      <c r="Q6953" t="s">
        <v>23</v>
      </c>
    </row>
    <row r="6954" spans="1:17" x14ac:dyDescent="0.25">
      <c r="A6954" t="s">
        <v>8047</v>
      </c>
      <c r="B6954" t="s">
        <v>8048</v>
      </c>
      <c r="C6954" t="s">
        <v>8049</v>
      </c>
      <c r="D6954" t="s">
        <v>8050</v>
      </c>
      <c r="E6954" t="s">
        <v>8047</v>
      </c>
      <c r="F6954" t="s">
        <v>24</v>
      </c>
      <c r="G6954" t="e">
        <v>#NUM!</v>
      </c>
      <c r="I6954">
        <v>0</v>
      </c>
      <c r="J6954" t="s">
        <v>34</v>
      </c>
      <c r="K6954">
        <v>-10.288506898264901</v>
      </c>
      <c r="L6954">
        <v>2.9167999999999999E-2</v>
      </c>
      <c r="M6954">
        <v>0</v>
      </c>
      <c r="N6954">
        <v>2</v>
      </c>
      <c r="O6954">
        <v>3</v>
      </c>
      <c r="P6954" t="s">
        <v>14</v>
      </c>
      <c r="Q6954" t="s">
        <v>23</v>
      </c>
    </row>
    <row r="6955" spans="1:17" x14ac:dyDescent="0.25">
      <c r="A6955" t="s">
        <v>9472</v>
      </c>
      <c r="B6955" t="s">
        <v>9473</v>
      </c>
      <c r="C6955" t="s">
        <v>9474</v>
      </c>
      <c r="D6955" t="s">
        <v>9475</v>
      </c>
      <c r="E6955" t="s">
        <v>9472</v>
      </c>
      <c r="F6955" t="s">
        <v>21</v>
      </c>
      <c r="G6955">
        <v>0.28679733741354602</v>
      </c>
      <c r="H6955">
        <v>0.86354962698789495</v>
      </c>
      <c r="I6955">
        <v>0.92158116582014404</v>
      </c>
      <c r="J6955" t="s">
        <v>22</v>
      </c>
      <c r="K6955">
        <v>0.28679733741354602</v>
      </c>
      <c r="L6955">
        <v>0.92158116582014404</v>
      </c>
      <c r="M6955">
        <v>1</v>
      </c>
      <c r="N6955">
        <v>2</v>
      </c>
      <c r="O6955">
        <v>3</v>
      </c>
      <c r="P6955" t="s">
        <v>12</v>
      </c>
      <c r="Q6955" t="s">
        <v>23</v>
      </c>
    </row>
    <row r="6956" spans="1:17" x14ac:dyDescent="0.25">
      <c r="A6956" t="s">
        <v>9472</v>
      </c>
      <c r="B6956" t="s">
        <v>9473</v>
      </c>
      <c r="C6956" t="s">
        <v>9474</v>
      </c>
      <c r="D6956" t="s">
        <v>9475</v>
      </c>
      <c r="E6956" t="s">
        <v>9472</v>
      </c>
      <c r="F6956" t="s">
        <v>25</v>
      </c>
      <c r="G6956">
        <v>-0.838393612215103</v>
      </c>
      <c r="H6956">
        <v>0.51629612241877498</v>
      </c>
      <c r="I6956">
        <v>0.87351195392414105</v>
      </c>
      <c r="J6956" t="s">
        <v>22</v>
      </c>
      <c r="K6956">
        <v>-0.838393612215103</v>
      </c>
      <c r="L6956">
        <v>0.87351195392414105</v>
      </c>
      <c r="M6956">
        <v>1</v>
      </c>
      <c r="N6956">
        <v>2</v>
      </c>
      <c r="O6956">
        <v>3</v>
      </c>
      <c r="P6956" t="s">
        <v>13</v>
      </c>
      <c r="Q6956" t="s">
        <v>23</v>
      </c>
    </row>
    <row r="6957" spans="1:17" x14ac:dyDescent="0.25">
      <c r="A6957" t="s">
        <v>9472</v>
      </c>
      <c r="B6957" t="s">
        <v>9473</v>
      </c>
      <c r="C6957" t="s">
        <v>9474</v>
      </c>
      <c r="D6957" t="s">
        <v>9475</v>
      </c>
      <c r="E6957" t="s">
        <v>9472</v>
      </c>
      <c r="F6957" t="s">
        <v>24</v>
      </c>
      <c r="G6957">
        <v>1.1251909496286501</v>
      </c>
      <c r="H6957">
        <v>0.49308271564336797</v>
      </c>
      <c r="I6957">
        <v>0.65580638928839696</v>
      </c>
      <c r="J6957" t="s">
        <v>22</v>
      </c>
      <c r="K6957">
        <v>1.1251909496286501</v>
      </c>
      <c r="L6957">
        <v>0.65580638928839696</v>
      </c>
      <c r="M6957">
        <v>1</v>
      </c>
      <c r="N6957">
        <v>2</v>
      </c>
      <c r="O6957">
        <v>3</v>
      </c>
      <c r="P6957" t="s">
        <v>12</v>
      </c>
      <c r="Q6957" t="s">
        <v>23</v>
      </c>
    </row>
    <row r="6958" spans="1:17" x14ac:dyDescent="0.25">
      <c r="A6958" t="s">
        <v>9476</v>
      </c>
      <c r="B6958" t="s">
        <v>9477</v>
      </c>
      <c r="C6958" t="s">
        <v>9478</v>
      </c>
      <c r="D6958" t="s">
        <v>9479</v>
      </c>
      <c r="E6958" t="s">
        <v>9476</v>
      </c>
      <c r="F6958" t="s">
        <v>24</v>
      </c>
      <c r="G6958">
        <v>-1.05074045575546</v>
      </c>
      <c r="H6958">
        <v>8.7469680791036494E-2</v>
      </c>
      <c r="I6958">
        <v>0.21649122371344301</v>
      </c>
      <c r="J6958" t="s">
        <v>22</v>
      </c>
      <c r="K6958">
        <v>-1.05074045575546</v>
      </c>
      <c r="L6958">
        <v>0.21649122371344301</v>
      </c>
      <c r="M6958">
        <v>3</v>
      </c>
      <c r="N6958">
        <v>3</v>
      </c>
      <c r="O6958">
        <v>3</v>
      </c>
      <c r="P6958" t="s">
        <v>14</v>
      </c>
      <c r="Q6958" t="s">
        <v>23</v>
      </c>
    </row>
    <row r="6959" spans="1:17" x14ac:dyDescent="0.25">
      <c r="A6959" t="s">
        <v>9476</v>
      </c>
      <c r="B6959" t="s">
        <v>9477</v>
      </c>
      <c r="C6959" t="s">
        <v>9478</v>
      </c>
      <c r="D6959" t="s">
        <v>9479</v>
      </c>
      <c r="E6959" t="s">
        <v>9476</v>
      </c>
      <c r="F6959" t="s">
        <v>25</v>
      </c>
      <c r="G6959">
        <v>0.14938862721613999</v>
      </c>
      <c r="H6959">
        <v>0.78157283716685799</v>
      </c>
      <c r="I6959">
        <v>0.961316144581009</v>
      </c>
      <c r="J6959" t="s">
        <v>22</v>
      </c>
      <c r="K6959">
        <v>0.14938862721613999</v>
      </c>
      <c r="L6959">
        <v>0.961316144581009</v>
      </c>
      <c r="M6959">
        <v>3</v>
      </c>
      <c r="N6959">
        <v>3</v>
      </c>
      <c r="O6959">
        <v>3</v>
      </c>
      <c r="P6959" t="s">
        <v>14</v>
      </c>
      <c r="Q6959" t="s">
        <v>23</v>
      </c>
    </row>
    <row r="6960" spans="1:17" x14ac:dyDescent="0.25">
      <c r="A6960" t="s">
        <v>9476</v>
      </c>
      <c r="B6960" t="s">
        <v>9477</v>
      </c>
      <c r="C6960" t="s">
        <v>9478</v>
      </c>
      <c r="D6960" t="s">
        <v>9479</v>
      </c>
      <c r="E6960" t="s">
        <v>9476</v>
      </c>
      <c r="F6960" t="s">
        <v>21</v>
      </c>
      <c r="G6960">
        <v>-0.90135182853931695</v>
      </c>
      <c r="H6960">
        <v>0.130729503775248</v>
      </c>
      <c r="I6960">
        <v>0.257128211428517</v>
      </c>
      <c r="J6960" t="s">
        <v>22</v>
      </c>
      <c r="K6960">
        <v>-0.90135182853931695</v>
      </c>
      <c r="L6960">
        <v>0.257128211428517</v>
      </c>
      <c r="M6960">
        <v>3</v>
      </c>
      <c r="N6960">
        <v>3</v>
      </c>
      <c r="O6960">
        <v>3</v>
      </c>
      <c r="P6960" t="s">
        <v>13</v>
      </c>
      <c r="Q6960" t="s">
        <v>23</v>
      </c>
    </row>
    <row r="6961" spans="1:17" x14ac:dyDescent="0.25">
      <c r="A6961" t="s">
        <v>6344</v>
      </c>
      <c r="B6961" t="s">
        <v>6345</v>
      </c>
      <c r="C6961" t="s">
        <v>6346</v>
      </c>
      <c r="D6961" t="s">
        <v>6347</v>
      </c>
      <c r="E6961" t="s">
        <v>6344</v>
      </c>
      <c r="F6961" t="s">
        <v>21</v>
      </c>
      <c r="G6961" t="e">
        <v>#NUM!</v>
      </c>
      <c r="I6961">
        <v>0</v>
      </c>
      <c r="J6961" t="s">
        <v>34</v>
      </c>
      <c r="K6961">
        <v>-10.289486449261799</v>
      </c>
      <c r="L6961">
        <v>2.5094399999999999E-2</v>
      </c>
      <c r="M6961">
        <v>0</v>
      </c>
      <c r="N6961">
        <v>3</v>
      </c>
      <c r="O6961">
        <v>2</v>
      </c>
      <c r="P6961" t="s">
        <v>13</v>
      </c>
      <c r="Q6961" t="s">
        <v>23</v>
      </c>
    </row>
    <row r="6962" spans="1:17" x14ac:dyDescent="0.25">
      <c r="A6962" t="s">
        <v>11444</v>
      </c>
      <c r="B6962" t="s">
        <v>11445</v>
      </c>
      <c r="C6962" t="s">
        <v>11446</v>
      </c>
      <c r="D6962" t="s">
        <v>11447</v>
      </c>
      <c r="E6962" t="s">
        <v>11444</v>
      </c>
      <c r="F6962" t="s">
        <v>21</v>
      </c>
      <c r="G6962" t="e">
        <v>#NUM!</v>
      </c>
      <c r="I6962">
        <v>0</v>
      </c>
      <c r="J6962" t="s">
        <v>34</v>
      </c>
      <c r="K6962">
        <v>-10.2976295896209</v>
      </c>
      <c r="L6962">
        <v>3.1074999999999998E-2</v>
      </c>
      <c r="M6962">
        <v>0</v>
      </c>
      <c r="N6962">
        <v>3</v>
      </c>
      <c r="O6962">
        <v>0</v>
      </c>
      <c r="P6962" t="s">
        <v>13</v>
      </c>
      <c r="Q6962" t="s">
        <v>23</v>
      </c>
    </row>
    <row r="6963" spans="1:17" x14ac:dyDescent="0.25">
      <c r="A6963" t="s">
        <v>9480</v>
      </c>
      <c r="B6963" t="s">
        <v>9481</v>
      </c>
      <c r="C6963" t="s">
        <v>9482</v>
      </c>
      <c r="D6963" t="s">
        <v>9483</v>
      </c>
      <c r="E6963" t="s">
        <v>9480</v>
      </c>
      <c r="F6963" t="s">
        <v>25</v>
      </c>
      <c r="G6963">
        <v>-0.170487060628214</v>
      </c>
      <c r="H6963">
        <v>0.75952214784151395</v>
      </c>
      <c r="I6963">
        <v>0.95833539941675105</v>
      </c>
      <c r="J6963" t="s">
        <v>22</v>
      </c>
      <c r="K6963">
        <v>-0.170487060628214</v>
      </c>
      <c r="L6963">
        <v>0.95833539941675105</v>
      </c>
      <c r="M6963">
        <v>0</v>
      </c>
      <c r="N6963">
        <v>3</v>
      </c>
      <c r="O6963">
        <v>3</v>
      </c>
      <c r="P6963" t="s">
        <v>13</v>
      </c>
      <c r="Q6963" t="s">
        <v>23</v>
      </c>
    </row>
    <row r="6964" spans="1:17" x14ac:dyDescent="0.25">
      <c r="A6964" t="s">
        <v>9484</v>
      </c>
      <c r="B6964" t="s">
        <v>9485</v>
      </c>
      <c r="C6964" t="s">
        <v>9486</v>
      </c>
      <c r="D6964" t="s">
        <v>9487</v>
      </c>
      <c r="E6964" t="s">
        <v>9484</v>
      </c>
      <c r="F6964" t="s">
        <v>25</v>
      </c>
      <c r="G6964">
        <v>0.16439398045908099</v>
      </c>
      <c r="H6964">
        <v>0.84385640358455805</v>
      </c>
      <c r="I6964">
        <v>0.976460224569346</v>
      </c>
      <c r="J6964" t="s">
        <v>22</v>
      </c>
      <c r="K6964">
        <v>0.16439398045908099</v>
      </c>
      <c r="L6964">
        <v>0.976460224569346</v>
      </c>
      <c r="M6964">
        <v>1</v>
      </c>
      <c r="N6964">
        <v>1</v>
      </c>
      <c r="O6964">
        <v>2</v>
      </c>
      <c r="P6964" t="s">
        <v>14</v>
      </c>
      <c r="Q6964" t="s">
        <v>23</v>
      </c>
    </row>
    <row r="6965" spans="1:17" x14ac:dyDescent="0.25">
      <c r="A6965" t="s">
        <v>9484</v>
      </c>
      <c r="B6965" t="s">
        <v>9485</v>
      </c>
      <c r="C6965" t="s">
        <v>9486</v>
      </c>
      <c r="D6965" t="s">
        <v>9487</v>
      </c>
      <c r="E6965" t="s">
        <v>9484</v>
      </c>
      <c r="F6965" t="s">
        <v>24</v>
      </c>
      <c r="G6965">
        <v>0.251306082462115</v>
      </c>
      <c r="H6965">
        <v>0.76734426340649298</v>
      </c>
      <c r="I6965">
        <v>0.86375033329043904</v>
      </c>
      <c r="J6965" t="s">
        <v>22</v>
      </c>
      <c r="K6965">
        <v>0.251306082462115</v>
      </c>
      <c r="L6965">
        <v>0.86375033329043904</v>
      </c>
      <c r="M6965">
        <v>1</v>
      </c>
      <c r="N6965">
        <v>1</v>
      </c>
      <c r="O6965">
        <v>2</v>
      </c>
      <c r="P6965" t="s">
        <v>12</v>
      </c>
      <c r="Q6965" t="s">
        <v>23</v>
      </c>
    </row>
    <row r="6966" spans="1:17" x14ac:dyDescent="0.25">
      <c r="A6966" t="s">
        <v>9480</v>
      </c>
      <c r="B6966" t="s">
        <v>9481</v>
      </c>
      <c r="C6966" t="s">
        <v>9482</v>
      </c>
      <c r="D6966" t="s">
        <v>9483</v>
      </c>
      <c r="E6966" t="s">
        <v>9480</v>
      </c>
      <c r="F6966" t="s">
        <v>21</v>
      </c>
      <c r="G6966" t="e">
        <v>#NUM!</v>
      </c>
      <c r="I6966">
        <v>0</v>
      </c>
      <c r="J6966" t="s">
        <v>34</v>
      </c>
      <c r="K6966">
        <v>-10.2993134817706</v>
      </c>
      <c r="L6966">
        <v>2.3877200000000001E-2</v>
      </c>
      <c r="M6966">
        <v>0</v>
      </c>
      <c r="N6966">
        <v>3</v>
      </c>
      <c r="O6966">
        <v>3</v>
      </c>
      <c r="P6966" t="s">
        <v>13</v>
      </c>
      <c r="Q6966" t="s">
        <v>23</v>
      </c>
    </row>
    <row r="6967" spans="1:17" x14ac:dyDescent="0.25">
      <c r="A6967" t="s">
        <v>9488</v>
      </c>
      <c r="B6967" t="s">
        <v>9489</v>
      </c>
      <c r="C6967" t="s">
        <v>9490</v>
      </c>
      <c r="D6967" t="s">
        <v>9491</v>
      </c>
      <c r="E6967" t="s">
        <v>9488</v>
      </c>
      <c r="F6967" t="s">
        <v>25</v>
      </c>
      <c r="G6967">
        <v>0.85853715581166501</v>
      </c>
      <c r="H6967">
        <v>5.1137333399932303E-2</v>
      </c>
      <c r="I6967">
        <v>0.52226687803173499</v>
      </c>
      <c r="J6967" t="s">
        <v>22</v>
      </c>
      <c r="K6967">
        <v>0.85853715581166501</v>
      </c>
      <c r="L6967">
        <v>0.52226687803173499</v>
      </c>
      <c r="M6967">
        <v>0</v>
      </c>
      <c r="N6967">
        <v>3</v>
      </c>
      <c r="O6967">
        <v>2</v>
      </c>
      <c r="P6967" t="s">
        <v>14</v>
      </c>
      <c r="Q6967" t="s">
        <v>23</v>
      </c>
    </row>
    <row r="6968" spans="1:17" x14ac:dyDescent="0.25">
      <c r="A6968" t="s">
        <v>6655</v>
      </c>
      <c r="B6968" t="s">
        <v>6656</v>
      </c>
      <c r="C6968" t="s">
        <v>6657</v>
      </c>
      <c r="D6968" t="s">
        <v>6658</v>
      </c>
      <c r="E6968" t="s">
        <v>6655</v>
      </c>
      <c r="F6968" t="s">
        <v>24</v>
      </c>
      <c r="G6968" t="e">
        <v>#NUM!</v>
      </c>
      <c r="I6968">
        <v>0</v>
      </c>
      <c r="J6968" t="s">
        <v>34</v>
      </c>
      <c r="K6968">
        <v>-10.2998178960964</v>
      </c>
      <c r="L6968">
        <v>1.0475999999999999E-2</v>
      </c>
      <c r="M6968">
        <v>0</v>
      </c>
      <c r="N6968">
        <v>3</v>
      </c>
      <c r="O6968">
        <v>3</v>
      </c>
      <c r="P6968" t="s">
        <v>14</v>
      </c>
      <c r="Q6968" t="s">
        <v>23</v>
      </c>
    </row>
    <row r="6969" spans="1:17" x14ac:dyDescent="0.25">
      <c r="A6969" t="s">
        <v>182</v>
      </c>
      <c r="B6969" t="s">
        <v>183</v>
      </c>
      <c r="C6969" t="s">
        <v>184</v>
      </c>
      <c r="D6969" t="s">
        <v>185</v>
      </c>
      <c r="E6969" t="s">
        <v>182</v>
      </c>
      <c r="F6969" t="s">
        <v>24</v>
      </c>
      <c r="G6969" t="e">
        <v>#NUM!</v>
      </c>
      <c r="I6969">
        <v>0</v>
      </c>
      <c r="J6969" t="s">
        <v>34</v>
      </c>
      <c r="K6969">
        <v>-10.3044056581713</v>
      </c>
      <c r="L6969">
        <v>3.1524099999999999E-2</v>
      </c>
      <c r="M6969">
        <v>0</v>
      </c>
      <c r="N6969">
        <v>2</v>
      </c>
      <c r="O6969">
        <v>3</v>
      </c>
      <c r="P6969" t="s">
        <v>14</v>
      </c>
      <c r="Q6969" t="s">
        <v>23</v>
      </c>
    </row>
    <row r="6970" spans="1:17" x14ac:dyDescent="0.25">
      <c r="A6970" t="s">
        <v>2483</v>
      </c>
      <c r="B6970" t="s">
        <v>2484</v>
      </c>
      <c r="C6970" t="s">
        <v>2485</v>
      </c>
      <c r="D6970" t="s">
        <v>2486</v>
      </c>
      <c r="E6970" t="s">
        <v>2483</v>
      </c>
      <c r="F6970" t="s">
        <v>21</v>
      </c>
      <c r="G6970" t="e">
        <v>#NUM!</v>
      </c>
      <c r="I6970">
        <v>0</v>
      </c>
      <c r="J6970" t="s">
        <v>34</v>
      </c>
      <c r="K6970">
        <v>-10.311144282708</v>
      </c>
      <c r="L6970">
        <v>1.6100099999999999E-2</v>
      </c>
      <c r="M6970">
        <v>0</v>
      </c>
      <c r="N6970">
        <v>3</v>
      </c>
      <c r="O6970">
        <v>1</v>
      </c>
      <c r="P6970" t="s">
        <v>13</v>
      </c>
      <c r="Q6970" t="s">
        <v>23</v>
      </c>
    </row>
    <row r="6971" spans="1:17" x14ac:dyDescent="0.25">
      <c r="A6971" t="s">
        <v>12902</v>
      </c>
      <c r="B6971" t="s">
        <v>12903</v>
      </c>
      <c r="C6971" t="s">
        <v>12904</v>
      </c>
      <c r="D6971" t="s">
        <v>12905</v>
      </c>
      <c r="E6971" t="s">
        <v>12902</v>
      </c>
      <c r="F6971" t="s">
        <v>25</v>
      </c>
      <c r="G6971" t="e">
        <v>#NUM!</v>
      </c>
      <c r="I6971">
        <v>0</v>
      </c>
      <c r="J6971" t="s">
        <v>34</v>
      </c>
      <c r="K6971">
        <v>-10.316640030827401</v>
      </c>
      <c r="L6971">
        <v>3.11676E-2</v>
      </c>
      <c r="M6971">
        <v>1</v>
      </c>
      <c r="N6971">
        <v>3</v>
      </c>
      <c r="O6971">
        <v>0</v>
      </c>
      <c r="P6971" t="s">
        <v>13</v>
      </c>
      <c r="Q6971" t="s">
        <v>23</v>
      </c>
    </row>
    <row r="6972" spans="1:17" x14ac:dyDescent="0.25">
      <c r="A6972" t="s">
        <v>8783</v>
      </c>
      <c r="B6972" t="s">
        <v>8784</v>
      </c>
      <c r="C6972" t="s">
        <v>8785</v>
      </c>
      <c r="D6972" t="s">
        <v>8786</v>
      </c>
      <c r="E6972" t="s">
        <v>8783</v>
      </c>
      <c r="F6972" t="s">
        <v>24</v>
      </c>
      <c r="G6972" t="e">
        <v>#NUM!</v>
      </c>
      <c r="I6972">
        <v>0</v>
      </c>
      <c r="J6972" t="s">
        <v>34</v>
      </c>
      <c r="K6972">
        <v>-10.323018998604599</v>
      </c>
      <c r="L6972">
        <v>2.42921E-2</v>
      </c>
      <c r="M6972">
        <v>0</v>
      </c>
      <c r="N6972">
        <v>2</v>
      </c>
      <c r="O6972">
        <v>3</v>
      </c>
      <c r="P6972" t="s">
        <v>14</v>
      </c>
      <c r="Q6972" t="s">
        <v>23</v>
      </c>
    </row>
    <row r="6973" spans="1:17" x14ac:dyDescent="0.25">
      <c r="A6973" t="s">
        <v>9496</v>
      </c>
      <c r="B6973" t="s">
        <v>9496</v>
      </c>
      <c r="E6973" t="s">
        <v>9496</v>
      </c>
      <c r="F6973" t="s">
        <v>25</v>
      </c>
      <c r="G6973">
        <v>1.7276976118049701</v>
      </c>
      <c r="H6973">
        <v>0.13897419272594</v>
      </c>
      <c r="I6973">
        <v>0.64589867725308603</v>
      </c>
      <c r="J6973" t="s">
        <v>22</v>
      </c>
      <c r="K6973">
        <v>1.7276976118049701</v>
      </c>
      <c r="L6973">
        <v>0.64589867725308603</v>
      </c>
      <c r="M6973">
        <v>0</v>
      </c>
      <c r="N6973">
        <v>3</v>
      </c>
      <c r="O6973">
        <v>2</v>
      </c>
      <c r="P6973" t="s">
        <v>14</v>
      </c>
      <c r="Q6973" t="s">
        <v>23</v>
      </c>
    </row>
    <row r="6974" spans="1:17" x14ac:dyDescent="0.25">
      <c r="A6974" t="s">
        <v>12293</v>
      </c>
      <c r="B6974" t="s">
        <v>12294</v>
      </c>
      <c r="C6974" t="s">
        <v>12295</v>
      </c>
      <c r="D6974" t="s">
        <v>12296</v>
      </c>
      <c r="E6974" t="s">
        <v>12293</v>
      </c>
      <c r="F6974" t="s">
        <v>21</v>
      </c>
      <c r="G6974" t="e">
        <v>#NUM!</v>
      </c>
      <c r="I6974">
        <v>0</v>
      </c>
      <c r="J6974" t="s">
        <v>34</v>
      </c>
      <c r="K6974">
        <v>-10.323394959003901</v>
      </c>
      <c r="L6974">
        <v>1.5687400000000001E-2</v>
      </c>
      <c r="M6974">
        <v>0</v>
      </c>
      <c r="N6974">
        <v>3</v>
      </c>
      <c r="O6974">
        <v>2</v>
      </c>
      <c r="P6974" t="s">
        <v>13</v>
      </c>
      <c r="Q6974" t="s">
        <v>23</v>
      </c>
    </row>
    <row r="6975" spans="1:17" x14ac:dyDescent="0.25">
      <c r="A6975" t="s">
        <v>11557</v>
      </c>
      <c r="B6975" t="s">
        <v>11558</v>
      </c>
      <c r="C6975" t="s">
        <v>11559</v>
      </c>
      <c r="D6975" t="s">
        <v>11560</v>
      </c>
      <c r="E6975" t="s">
        <v>11557</v>
      </c>
      <c r="F6975" t="s">
        <v>25</v>
      </c>
      <c r="G6975" t="e">
        <v>#NUM!</v>
      </c>
      <c r="I6975">
        <v>0</v>
      </c>
      <c r="J6975" t="s">
        <v>34</v>
      </c>
      <c r="K6975">
        <v>-10.3298914337268</v>
      </c>
      <c r="L6975">
        <v>3.9646500000000001E-2</v>
      </c>
      <c r="M6975">
        <v>1</v>
      </c>
      <c r="N6975">
        <v>3</v>
      </c>
      <c r="O6975">
        <v>0</v>
      </c>
      <c r="P6975" t="s">
        <v>13</v>
      </c>
      <c r="Q6975" t="s">
        <v>23</v>
      </c>
    </row>
    <row r="6976" spans="1:17" x14ac:dyDescent="0.25">
      <c r="A6976" t="s">
        <v>9501</v>
      </c>
      <c r="B6976" t="s">
        <v>9502</v>
      </c>
      <c r="C6976" t="s">
        <v>9503</v>
      </c>
      <c r="D6976" t="s">
        <v>9504</v>
      </c>
      <c r="E6976" t="s">
        <v>9501</v>
      </c>
      <c r="F6976" t="s">
        <v>25</v>
      </c>
      <c r="G6976">
        <v>-1.63134866833699</v>
      </c>
      <c r="H6976">
        <v>2.9597103266697299E-2</v>
      </c>
      <c r="I6976">
        <v>0.44479533330356402</v>
      </c>
      <c r="J6976" t="s">
        <v>22</v>
      </c>
      <c r="K6976">
        <v>-1.63134866833699</v>
      </c>
      <c r="L6976">
        <v>0.44479533330356402</v>
      </c>
      <c r="M6976">
        <v>0</v>
      </c>
      <c r="N6976">
        <v>3</v>
      </c>
      <c r="O6976">
        <v>3</v>
      </c>
      <c r="P6976" t="s">
        <v>13</v>
      </c>
      <c r="Q6976" t="s">
        <v>23</v>
      </c>
    </row>
    <row r="6977" spans="1:17" x14ac:dyDescent="0.25">
      <c r="A6977" t="s">
        <v>14902</v>
      </c>
      <c r="B6977" t="s">
        <v>14903</v>
      </c>
      <c r="C6977" t="s">
        <v>14904</v>
      </c>
      <c r="D6977" t="s">
        <v>14905</v>
      </c>
      <c r="E6977" t="s">
        <v>14902</v>
      </c>
      <c r="F6977" t="s">
        <v>21</v>
      </c>
      <c r="G6977" t="e">
        <v>#NUM!</v>
      </c>
      <c r="I6977">
        <v>0</v>
      </c>
      <c r="J6977" t="s">
        <v>34</v>
      </c>
      <c r="K6977">
        <v>-10.329917448714101</v>
      </c>
      <c r="L6977">
        <v>2.5564699999999999E-2</v>
      </c>
      <c r="M6977">
        <v>0</v>
      </c>
      <c r="N6977">
        <v>3</v>
      </c>
      <c r="O6977">
        <v>3</v>
      </c>
      <c r="P6977" t="s">
        <v>13</v>
      </c>
      <c r="Q6977" t="s">
        <v>23</v>
      </c>
    </row>
    <row r="6978" spans="1:17" x14ac:dyDescent="0.25">
      <c r="A6978" t="s">
        <v>7483</v>
      </c>
      <c r="B6978" t="s">
        <v>7484</v>
      </c>
      <c r="C6978" t="s">
        <v>7485</v>
      </c>
      <c r="D6978" t="s">
        <v>7486</v>
      </c>
      <c r="E6978" t="s">
        <v>7483</v>
      </c>
      <c r="F6978" t="s">
        <v>24</v>
      </c>
      <c r="G6978" t="e">
        <v>#NUM!</v>
      </c>
      <c r="I6978">
        <v>0</v>
      </c>
      <c r="J6978" t="s">
        <v>34</v>
      </c>
      <c r="K6978">
        <v>-10.3315431131432</v>
      </c>
      <c r="L6978">
        <v>1.87177E-2</v>
      </c>
      <c r="M6978">
        <v>0</v>
      </c>
      <c r="N6978">
        <v>3</v>
      </c>
      <c r="O6978">
        <v>3</v>
      </c>
      <c r="P6978" t="s">
        <v>14</v>
      </c>
      <c r="Q6978" t="s">
        <v>23</v>
      </c>
    </row>
    <row r="6979" spans="1:17" x14ac:dyDescent="0.25">
      <c r="A6979" t="s">
        <v>9959</v>
      </c>
      <c r="B6979" t="s">
        <v>9960</v>
      </c>
      <c r="C6979" t="s">
        <v>9961</v>
      </c>
      <c r="D6979" t="s">
        <v>9962</v>
      </c>
      <c r="E6979" t="s">
        <v>9959</v>
      </c>
      <c r="F6979" t="s">
        <v>24</v>
      </c>
      <c r="G6979" t="e">
        <v>#NUM!</v>
      </c>
      <c r="I6979">
        <v>0</v>
      </c>
      <c r="J6979" t="s">
        <v>34</v>
      </c>
      <c r="K6979">
        <v>-10.3322344099532</v>
      </c>
      <c r="L6979">
        <v>4.1473700000000002E-2</v>
      </c>
      <c r="M6979">
        <v>0</v>
      </c>
      <c r="N6979">
        <v>3</v>
      </c>
      <c r="O6979">
        <v>3</v>
      </c>
      <c r="P6979" t="s">
        <v>14</v>
      </c>
      <c r="Q6979" t="s">
        <v>23</v>
      </c>
    </row>
    <row r="6980" spans="1:17" x14ac:dyDescent="0.25">
      <c r="A6980" t="s">
        <v>9505</v>
      </c>
      <c r="B6980" t="s">
        <v>9506</v>
      </c>
      <c r="C6980" t="s">
        <v>9507</v>
      </c>
      <c r="D6980" t="s">
        <v>9508</v>
      </c>
      <c r="E6980" t="s">
        <v>9505</v>
      </c>
      <c r="F6980" t="s">
        <v>25</v>
      </c>
      <c r="G6980">
        <v>0.75140889300435798</v>
      </c>
      <c r="H6980">
        <v>0.380922607176718</v>
      </c>
      <c r="I6980">
        <v>0.81069149266382901</v>
      </c>
      <c r="J6980" t="s">
        <v>22</v>
      </c>
      <c r="K6980">
        <v>0.75140889300435798</v>
      </c>
      <c r="L6980">
        <v>0.81069149266382901</v>
      </c>
      <c r="M6980">
        <v>0</v>
      </c>
      <c r="N6980">
        <v>3</v>
      </c>
      <c r="O6980">
        <v>3</v>
      </c>
      <c r="P6980" t="s">
        <v>14</v>
      </c>
      <c r="Q6980" t="s">
        <v>23</v>
      </c>
    </row>
    <row r="6981" spans="1:17" x14ac:dyDescent="0.25">
      <c r="A6981" t="s">
        <v>5350</v>
      </c>
      <c r="B6981" t="s">
        <v>5351</v>
      </c>
      <c r="C6981" t="s">
        <v>5352</v>
      </c>
      <c r="D6981" t="s">
        <v>5353</v>
      </c>
      <c r="E6981" t="s">
        <v>5350</v>
      </c>
      <c r="F6981" t="s">
        <v>24</v>
      </c>
      <c r="G6981" t="e">
        <v>#NUM!</v>
      </c>
      <c r="I6981">
        <v>0</v>
      </c>
      <c r="J6981" t="s">
        <v>34</v>
      </c>
      <c r="K6981">
        <v>-10.339126092012201</v>
      </c>
      <c r="L6981">
        <v>4.9510499999999999E-2</v>
      </c>
      <c r="M6981">
        <v>0</v>
      </c>
      <c r="N6981">
        <v>3</v>
      </c>
      <c r="O6981">
        <v>3</v>
      </c>
      <c r="P6981" t="s">
        <v>14</v>
      </c>
      <c r="Q6981" t="s">
        <v>23</v>
      </c>
    </row>
    <row r="6982" spans="1:17" x14ac:dyDescent="0.25">
      <c r="A6982" t="s">
        <v>9509</v>
      </c>
      <c r="B6982" t="s">
        <v>9510</v>
      </c>
      <c r="C6982" t="s">
        <v>9511</v>
      </c>
      <c r="D6982" t="s">
        <v>9512</v>
      </c>
      <c r="E6982" t="s">
        <v>9509</v>
      </c>
      <c r="F6982" t="s">
        <v>21</v>
      </c>
      <c r="G6982">
        <v>-1.13561100116422</v>
      </c>
      <c r="H6982">
        <v>0.44035008540293802</v>
      </c>
      <c r="I6982">
        <v>0.58326897376567099</v>
      </c>
      <c r="J6982" t="s">
        <v>22</v>
      </c>
      <c r="K6982">
        <v>-1.13561100116422</v>
      </c>
      <c r="L6982">
        <v>0.58326897376567099</v>
      </c>
      <c r="M6982">
        <v>1</v>
      </c>
      <c r="N6982">
        <v>3</v>
      </c>
      <c r="O6982">
        <v>3</v>
      </c>
      <c r="P6982" t="s">
        <v>13</v>
      </c>
      <c r="Q6982" t="s">
        <v>23</v>
      </c>
    </row>
    <row r="6983" spans="1:17" x14ac:dyDescent="0.25">
      <c r="A6983" t="s">
        <v>9509</v>
      </c>
      <c r="B6983" t="s">
        <v>9510</v>
      </c>
      <c r="C6983" t="s">
        <v>9511</v>
      </c>
      <c r="D6983" t="s">
        <v>9512</v>
      </c>
      <c r="E6983" t="s">
        <v>9509</v>
      </c>
      <c r="F6983" t="s">
        <v>25</v>
      </c>
      <c r="G6983">
        <v>0.24243610250525099</v>
      </c>
      <c r="H6983">
        <v>0.80886780777348399</v>
      </c>
      <c r="I6983">
        <v>0.97137309425956597</v>
      </c>
      <c r="J6983" t="s">
        <v>22</v>
      </c>
      <c r="K6983">
        <v>0.24243610250525099</v>
      </c>
      <c r="L6983">
        <v>0.97137309425956597</v>
      </c>
      <c r="M6983">
        <v>1</v>
      </c>
      <c r="N6983">
        <v>3</v>
      </c>
      <c r="O6983">
        <v>3</v>
      </c>
      <c r="P6983" t="s">
        <v>14</v>
      </c>
      <c r="Q6983" t="s">
        <v>23</v>
      </c>
    </row>
    <row r="6984" spans="1:17" x14ac:dyDescent="0.25">
      <c r="A6984" t="s">
        <v>9509</v>
      </c>
      <c r="B6984" t="s">
        <v>9510</v>
      </c>
      <c r="C6984" t="s">
        <v>9511</v>
      </c>
      <c r="D6984" t="s">
        <v>9512</v>
      </c>
      <c r="E6984" t="s">
        <v>9509</v>
      </c>
      <c r="F6984" t="s">
        <v>24</v>
      </c>
      <c r="G6984">
        <v>-1.3780471036694699</v>
      </c>
      <c r="H6984">
        <v>0.357693494477692</v>
      </c>
      <c r="I6984">
        <v>0.53695980501270502</v>
      </c>
      <c r="J6984" t="s">
        <v>22</v>
      </c>
      <c r="K6984">
        <v>-1.3780471036694699</v>
      </c>
      <c r="L6984">
        <v>0.53695980501270502</v>
      </c>
      <c r="M6984">
        <v>1</v>
      </c>
      <c r="N6984">
        <v>3</v>
      </c>
      <c r="O6984">
        <v>3</v>
      </c>
      <c r="P6984" t="s">
        <v>14</v>
      </c>
      <c r="Q6984" t="s">
        <v>23</v>
      </c>
    </row>
    <row r="6985" spans="1:17" x14ac:dyDescent="0.25">
      <c r="A6985" t="s">
        <v>9513</v>
      </c>
      <c r="B6985" t="s">
        <v>9514</v>
      </c>
      <c r="C6985" t="s">
        <v>9515</v>
      </c>
      <c r="D6985" t="s">
        <v>9516</v>
      </c>
      <c r="E6985" t="s">
        <v>9513</v>
      </c>
      <c r="F6985" t="s">
        <v>25</v>
      </c>
      <c r="G6985">
        <v>-1.4137621909370599</v>
      </c>
      <c r="H6985">
        <v>0.199757469806426</v>
      </c>
      <c r="I6985">
        <v>0.70083032956615798</v>
      </c>
      <c r="J6985" t="s">
        <v>22</v>
      </c>
      <c r="K6985">
        <v>-1.4137621909370599</v>
      </c>
      <c r="L6985">
        <v>0.70083032956615798</v>
      </c>
      <c r="M6985">
        <v>2</v>
      </c>
      <c r="N6985">
        <v>3</v>
      </c>
      <c r="O6985">
        <v>2</v>
      </c>
      <c r="P6985" t="s">
        <v>13</v>
      </c>
      <c r="Q6985" t="s">
        <v>23</v>
      </c>
    </row>
    <row r="6986" spans="1:17" x14ac:dyDescent="0.25">
      <c r="A6986" t="s">
        <v>9513</v>
      </c>
      <c r="B6986" t="s">
        <v>9514</v>
      </c>
      <c r="C6986" t="s">
        <v>9515</v>
      </c>
      <c r="D6986" t="s">
        <v>9516</v>
      </c>
      <c r="E6986" t="s">
        <v>9513</v>
      </c>
      <c r="F6986" t="s">
        <v>21</v>
      </c>
      <c r="G6986">
        <v>1.20808148920063</v>
      </c>
      <c r="H6986">
        <v>0.26004647123305402</v>
      </c>
      <c r="I6986">
        <v>0.40818483219905899</v>
      </c>
      <c r="J6986" t="s">
        <v>22</v>
      </c>
      <c r="K6986">
        <v>1.20808148920063</v>
      </c>
      <c r="L6986">
        <v>0.40818483219905899</v>
      </c>
      <c r="M6986">
        <v>2</v>
      </c>
      <c r="N6986">
        <v>3</v>
      </c>
      <c r="O6986">
        <v>2</v>
      </c>
      <c r="P6986" t="s">
        <v>12</v>
      </c>
      <c r="Q6986" t="s">
        <v>23</v>
      </c>
    </row>
    <row r="6987" spans="1:17" x14ac:dyDescent="0.25">
      <c r="A6987" t="s">
        <v>9513</v>
      </c>
      <c r="B6987" t="s">
        <v>9514</v>
      </c>
      <c r="C6987" t="s">
        <v>9515</v>
      </c>
      <c r="D6987" t="s">
        <v>9516</v>
      </c>
      <c r="E6987" t="s">
        <v>9513</v>
      </c>
      <c r="F6987" t="s">
        <v>24</v>
      </c>
      <c r="G6987">
        <v>2.6218436801376899</v>
      </c>
      <c r="H6987">
        <v>6.0215510369819598E-2</v>
      </c>
      <c r="I6987">
        <v>0.17370091055526701</v>
      </c>
      <c r="J6987" t="s">
        <v>22</v>
      </c>
      <c r="K6987">
        <v>2.6218436801376899</v>
      </c>
      <c r="L6987">
        <v>0.17370091055526701</v>
      </c>
      <c r="M6987">
        <v>2</v>
      </c>
      <c r="N6987">
        <v>3</v>
      </c>
      <c r="O6987">
        <v>2</v>
      </c>
      <c r="P6987" t="s">
        <v>12</v>
      </c>
      <c r="Q6987" t="s">
        <v>23</v>
      </c>
    </row>
    <row r="6988" spans="1:17" x14ac:dyDescent="0.25">
      <c r="A6988" t="s">
        <v>9517</v>
      </c>
      <c r="B6988" t="s">
        <v>9518</v>
      </c>
      <c r="C6988" t="s">
        <v>9519</v>
      </c>
      <c r="D6988" t="s">
        <v>9520</v>
      </c>
      <c r="E6988" t="s">
        <v>9517</v>
      </c>
      <c r="F6988" t="s">
        <v>24</v>
      </c>
      <c r="G6988">
        <v>1.45766743536291</v>
      </c>
      <c r="H6988">
        <v>2.3685194589617702E-2</v>
      </c>
      <c r="I6988">
        <v>9.8811131577152697E-2</v>
      </c>
      <c r="J6988" t="s">
        <v>22</v>
      </c>
      <c r="K6988">
        <v>1.45766743536291</v>
      </c>
      <c r="L6988">
        <v>9.8811131577152697E-2</v>
      </c>
      <c r="M6988">
        <v>1</v>
      </c>
      <c r="N6988">
        <v>1</v>
      </c>
      <c r="O6988">
        <v>3</v>
      </c>
      <c r="P6988" t="s">
        <v>12</v>
      </c>
      <c r="Q6988" t="s">
        <v>23</v>
      </c>
    </row>
    <row r="6989" spans="1:17" x14ac:dyDescent="0.25">
      <c r="A6989" t="s">
        <v>9517</v>
      </c>
      <c r="B6989" t="s">
        <v>9518</v>
      </c>
      <c r="C6989" t="s">
        <v>9519</v>
      </c>
      <c r="D6989" t="s">
        <v>9520</v>
      </c>
      <c r="E6989" t="s">
        <v>9517</v>
      </c>
      <c r="F6989" t="s">
        <v>25</v>
      </c>
      <c r="G6989">
        <v>2.14203737647507</v>
      </c>
      <c r="H6989">
        <v>1.11803378421114E-2</v>
      </c>
      <c r="I6989">
        <v>0.35154974191897398</v>
      </c>
      <c r="J6989" t="s">
        <v>22</v>
      </c>
      <c r="K6989">
        <v>2.14203737647507</v>
      </c>
      <c r="L6989">
        <v>0.35154974191897398</v>
      </c>
      <c r="M6989">
        <v>1</v>
      </c>
      <c r="N6989">
        <v>1</v>
      </c>
      <c r="O6989">
        <v>3</v>
      </c>
      <c r="P6989" t="s">
        <v>14</v>
      </c>
      <c r="Q6989" t="s">
        <v>23</v>
      </c>
    </row>
    <row r="6990" spans="1:17" x14ac:dyDescent="0.25">
      <c r="A6990" t="s">
        <v>12778</v>
      </c>
      <c r="B6990" t="s">
        <v>12779</v>
      </c>
      <c r="C6990" t="s">
        <v>12780</v>
      </c>
      <c r="D6990" t="s">
        <v>12781</v>
      </c>
      <c r="E6990" t="s">
        <v>12778</v>
      </c>
      <c r="F6990" t="s">
        <v>24</v>
      </c>
      <c r="G6990">
        <v>-1.37724288613603</v>
      </c>
      <c r="H6990">
        <v>3.1841477025240601E-4</v>
      </c>
      <c r="I6990">
        <v>7.6954695734951298E-3</v>
      </c>
      <c r="J6990" t="s">
        <v>22</v>
      </c>
      <c r="K6990">
        <v>-1.37724288613603</v>
      </c>
      <c r="L6990">
        <v>7.6954695734951298E-3</v>
      </c>
      <c r="M6990">
        <v>3</v>
      </c>
      <c r="N6990">
        <v>3</v>
      </c>
      <c r="O6990">
        <v>3</v>
      </c>
      <c r="P6990" t="s">
        <v>14</v>
      </c>
      <c r="Q6990" t="s">
        <v>23</v>
      </c>
    </row>
    <row r="6991" spans="1:17" x14ac:dyDescent="0.25">
      <c r="A6991" t="s">
        <v>9521</v>
      </c>
      <c r="B6991" t="s">
        <v>9522</v>
      </c>
      <c r="C6991" t="s">
        <v>9523</v>
      </c>
      <c r="D6991" t="s">
        <v>9524</v>
      </c>
      <c r="E6991" t="s">
        <v>9521</v>
      </c>
      <c r="F6991" t="s">
        <v>25</v>
      </c>
      <c r="G6991">
        <v>-0.878489366488866</v>
      </c>
      <c r="H6991">
        <v>3.5883266907728001E-2</v>
      </c>
      <c r="I6991">
        <v>0.48600935307829202</v>
      </c>
      <c r="J6991" t="s">
        <v>22</v>
      </c>
      <c r="K6991">
        <v>-0.878489366488866</v>
      </c>
      <c r="L6991">
        <v>0.48600935307829202</v>
      </c>
      <c r="M6991">
        <v>3</v>
      </c>
      <c r="N6991">
        <v>3</v>
      </c>
      <c r="O6991">
        <v>3</v>
      </c>
      <c r="P6991" t="s">
        <v>13</v>
      </c>
      <c r="Q6991" t="s">
        <v>23</v>
      </c>
    </row>
    <row r="6992" spans="1:17" x14ac:dyDescent="0.25">
      <c r="A6992" t="s">
        <v>9521</v>
      </c>
      <c r="B6992" t="s">
        <v>9522</v>
      </c>
      <c r="C6992" t="s">
        <v>9523</v>
      </c>
      <c r="D6992" t="s">
        <v>9524</v>
      </c>
      <c r="E6992" t="s">
        <v>9521</v>
      </c>
      <c r="F6992" t="s">
        <v>21</v>
      </c>
      <c r="G6992">
        <v>0.872327124862461</v>
      </c>
      <c r="H6992">
        <v>3.6797980163107501E-2</v>
      </c>
      <c r="I6992">
        <v>0.10956786338362</v>
      </c>
      <c r="J6992" t="s">
        <v>22</v>
      </c>
      <c r="K6992">
        <v>0.872327124862461</v>
      </c>
      <c r="L6992">
        <v>0.10956786338362</v>
      </c>
      <c r="M6992">
        <v>3</v>
      </c>
      <c r="N6992">
        <v>3</v>
      </c>
      <c r="O6992">
        <v>3</v>
      </c>
      <c r="P6992" t="s">
        <v>12</v>
      </c>
      <c r="Q6992" t="s">
        <v>23</v>
      </c>
    </row>
    <row r="6993" spans="1:17" x14ac:dyDescent="0.25">
      <c r="A6993" t="s">
        <v>9525</v>
      </c>
      <c r="B6993" t="s">
        <v>9526</v>
      </c>
      <c r="C6993" t="s">
        <v>9527</v>
      </c>
      <c r="D6993" t="s">
        <v>9528</v>
      </c>
      <c r="E6993" t="s">
        <v>9525</v>
      </c>
      <c r="F6993" t="s">
        <v>24</v>
      </c>
      <c r="G6993">
        <v>0.383059067221873</v>
      </c>
      <c r="H6993">
        <v>0.79227085368528105</v>
      </c>
      <c r="I6993">
        <v>0.87554962624376598</v>
      </c>
      <c r="J6993" t="s">
        <v>22</v>
      </c>
      <c r="K6993">
        <v>0.383059067221873</v>
      </c>
      <c r="L6993">
        <v>0.87554962624376598</v>
      </c>
      <c r="M6993">
        <v>1</v>
      </c>
      <c r="N6993">
        <v>2</v>
      </c>
      <c r="O6993">
        <v>2</v>
      </c>
      <c r="P6993" t="s">
        <v>12</v>
      </c>
      <c r="Q6993" t="s">
        <v>23</v>
      </c>
    </row>
    <row r="6994" spans="1:17" x14ac:dyDescent="0.25">
      <c r="A6994" t="s">
        <v>9525</v>
      </c>
      <c r="B6994" t="s">
        <v>9526</v>
      </c>
      <c r="C6994" t="s">
        <v>9527</v>
      </c>
      <c r="D6994" t="s">
        <v>9528</v>
      </c>
      <c r="E6994" t="s">
        <v>9525</v>
      </c>
      <c r="F6994" t="s">
        <v>25</v>
      </c>
      <c r="G6994">
        <v>-0.81461842294606102</v>
      </c>
      <c r="H6994">
        <v>0.51599456133781996</v>
      </c>
      <c r="I6994">
        <v>0.87340255890833896</v>
      </c>
      <c r="J6994" t="s">
        <v>22</v>
      </c>
      <c r="K6994">
        <v>-0.81461842294606102</v>
      </c>
      <c r="L6994">
        <v>0.87340255890833896</v>
      </c>
      <c r="M6994">
        <v>1</v>
      </c>
      <c r="N6994">
        <v>2</v>
      </c>
      <c r="O6994">
        <v>2</v>
      </c>
      <c r="P6994" t="s">
        <v>13</v>
      </c>
      <c r="Q6994" t="s">
        <v>23</v>
      </c>
    </row>
    <row r="6995" spans="1:17" x14ac:dyDescent="0.25">
      <c r="A6995" t="s">
        <v>9525</v>
      </c>
      <c r="B6995" t="s">
        <v>9526</v>
      </c>
      <c r="C6995" t="s">
        <v>9527</v>
      </c>
      <c r="D6995" t="s">
        <v>9528</v>
      </c>
      <c r="E6995" t="s">
        <v>9525</v>
      </c>
      <c r="F6995" t="s">
        <v>21</v>
      </c>
      <c r="G6995">
        <v>-0.43155935572418802</v>
      </c>
      <c r="H6995">
        <v>0.76731747070221401</v>
      </c>
      <c r="I6995">
        <v>0.85256777365020198</v>
      </c>
      <c r="J6995" t="s">
        <v>22</v>
      </c>
      <c r="K6995">
        <v>-0.43155935572418802</v>
      </c>
      <c r="L6995">
        <v>0.85256777365020198</v>
      </c>
      <c r="M6995">
        <v>1</v>
      </c>
      <c r="N6995">
        <v>2</v>
      </c>
      <c r="O6995">
        <v>2</v>
      </c>
      <c r="P6995" t="s">
        <v>13</v>
      </c>
      <c r="Q6995" t="s">
        <v>23</v>
      </c>
    </row>
    <row r="6996" spans="1:17" x14ac:dyDescent="0.25">
      <c r="A6996" t="s">
        <v>9529</v>
      </c>
      <c r="B6996" t="s">
        <v>9530</v>
      </c>
      <c r="C6996" t="s">
        <v>9531</v>
      </c>
      <c r="D6996" t="s">
        <v>9532</v>
      </c>
      <c r="E6996" t="s">
        <v>9529</v>
      </c>
      <c r="F6996" t="s">
        <v>21</v>
      </c>
      <c r="G6996">
        <v>-1.3587392234373701</v>
      </c>
      <c r="H6996">
        <v>0.33043207482029202</v>
      </c>
      <c r="I6996">
        <v>0.47841895403617801</v>
      </c>
      <c r="J6996" t="s">
        <v>22</v>
      </c>
      <c r="K6996">
        <v>-1.3587392234373701</v>
      </c>
      <c r="L6996">
        <v>0.47841895403617801</v>
      </c>
      <c r="M6996">
        <v>1</v>
      </c>
      <c r="N6996">
        <v>2</v>
      </c>
      <c r="O6996">
        <v>2</v>
      </c>
      <c r="P6996" t="s">
        <v>13</v>
      </c>
      <c r="Q6996" t="s">
        <v>23</v>
      </c>
    </row>
    <row r="6997" spans="1:17" x14ac:dyDescent="0.25">
      <c r="A6997" t="s">
        <v>9529</v>
      </c>
      <c r="B6997" t="s">
        <v>9530</v>
      </c>
      <c r="C6997" t="s">
        <v>9531</v>
      </c>
      <c r="D6997" t="s">
        <v>9532</v>
      </c>
      <c r="E6997" t="s">
        <v>9529</v>
      </c>
      <c r="F6997" t="s">
        <v>24</v>
      </c>
      <c r="G6997">
        <v>-1.4773370877662</v>
      </c>
      <c r="H6997">
        <v>0.30001477004751298</v>
      </c>
      <c r="I6997">
        <v>0.48252485074295798</v>
      </c>
      <c r="J6997" t="s">
        <v>22</v>
      </c>
      <c r="K6997">
        <v>-1.4773370877662</v>
      </c>
      <c r="L6997">
        <v>0.48252485074295798</v>
      </c>
      <c r="M6997">
        <v>1</v>
      </c>
      <c r="N6997">
        <v>2</v>
      </c>
      <c r="O6997">
        <v>2</v>
      </c>
      <c r="P6997" t="s">
        <v>14</v>
      </c>
      <c r="Q6997" t="s">
        <v>23</v>
      </c>
    </row>
    <row r="6998" spans="1:17" x14ac:dyDescent="0.25">
      <c r="A6998" t="s">
        <v>9529</v>
      </c>
      <c r="B6998" t="s">
        <v>9530</v>
      </c>
      <c r="C6998" t="s">
        <v>9531</v>
      </c>
      <c r="D6998" t="s">
        <v>9532</v>
      </c>
      <c r="E6998" t="s">
        <v>9529</v>
      </c>
      <c r="F6998" t="s">
        <v>25</v>
      </c>
      <c r="G6998">
        <v>0.118597864328831</v>
      </c>
      <c r="H6998">
        <v>0.90407527996507897</v>
      </c>
      <c r="I6998">
        <v>0.98575121172506397</v>
      </c>
      <c r="J6998" t="s">
        <v>22</v>
      </c>
      <c r="K6998">
        <v>0.118597864328831</v>
      </c>
      <c r="L6998">
        <v>0.98575121172506397</v>
      </c>
      <c r="M6998">
        <v>1</v>
      </c>
      <c r="N6998">
        <v>2</v>
      </c>
      <c r="O6998">
        <v>2</v>
      </c>
      <c r="P6998" t="s">
        <v>14</v>
      </c>
      <c r="Q6998" t="s">
        <v>23</v>
      </c>
    </row>
    <row r="6999" spans="1:17" x14ac:dyDescent="0.25">
      <c r="A6999" t="s">
        <v>9533</v>
      </c>
      <c r="B6999" t="s">
        <v>9534</v>
      </c>
      <c r="C6999" t="s">
        <v>9535</v>
      </c>
      <c r="D6999" t="s">
        <v>9536</v>
      </c>
      <c r="E6999" t="s">
        <v>9533</v>
      </c>
      <c r="F6999" t="s">
        <v>21</v>
      </c>
      <c r="G6999">
        <v>-0.71339268127393396</v>
      </c>
      <c r="H6999">
        <v>1.3255168116028701E-3</v>
      </c>
      <c r="I6999">
        <v>1.38632905242192E-2</v>
      </c>
      <c r="J6999" t="s">
        <v>22</v>
      </c>
      <c r="K6999">
        <v>-0.71339268127393396</v>
      </c>
      <c r="L6999">
        <v>1.38632905242192E-2</v>
      </c>
      <c r="M6999">
        <v>3</v>
      </c>
      <c r="N6999">
        <v>3</v>
      </c>
      <c r="O6999">
        <v>3</v>
      </c>
      <c r="P6999" t="s">
        <v>13</v>
      </c>
      <c r="Q6999" t="s">
        <v>23</v>
      </c>
    </row>
    <row r="7000" spans="1:17" x14ac:dyDescent="0.25">
      <c r="A7000" t="s">
        <v>9533</v>
      </c>
      <c r="B7000" t="s">
        <v>9534</v>
      </c>
      <c r="C7000" t="s">
        <v>9535</v>
      </c>
      <c r="D7000" t="s">
        <v>9536</v>
      </c>
      <c r="E7000" t="s">
        <v>9533</v>
      </c>
      <c r="F7000" t="s">
        <v>25</v>
      </c>
      <c r="G7000">
        <v>6.0767674921046601E-2</v>
      </c>
      <c r="H7000">
        <v>0.64767957341890803</v>
      </c>
      <c r="I7000">
        <v>0.92901237964578598</v>
      </c>
      <c r="J7000" t="s">
        <v>22</v>
      </c>
      <c r="K7000">
        <v>6.0767674921046601E-2</v>
      </c>
      <c r="L7000">
        <v>0.92901237964578598</v>
      </c>
      <c r="M7000">
        <v>3</v>
      </c>
      <c r="N7000">
        <v>3</v>
      </c>
      <c r="O7000">
        <v>3</v>
      </c>
      <c r="P7000" t="s">
        <v>14</v>
      </c>
      <c r="Q7000" t="s">
        <v>23</v>
      </c>
    </row>
    <row r="7001" spans="1:17" x14ac:dyDescent="0.25">
      <c r="A7001" t="s">
        <v>9533</v>
      </c>
      <c r="B7001" t="s">
        <v>9534</v>
      </c>
      <c r="C7001" t="s">
        <v>9535</v>
      </c>
      <c r="D7001" t="s">
        <v>9536</v>
      </c>
      <c r="E7001" t="s">
        <v>9533</v>
      </c>
      <c r="F7001" t="s">
        <v>24</v>
      </c>
      <c r="G7001">
        <v>-0.77416035619498103</v>
      </c>
      <c r="H7001">
        <v>8.6509615906837901E-4</v>
      </c>
      <c r="I7001">
        <v>1.4298945709659E-2</v>
      </c>
      <c r="J7001" t="s">
        <v>22</v>
      </c>
      <c r="K7001">
        <v>-0.77416035619498103</v>
      </c>
      <c r="L7001">
        <v>1.4298945709659E-2</v>
      </c>
      <c r="M7001">
        <v>3</v>
      </c>
      <c r="N7001">
        <v>3</v>
      </c>
      <c r="O7001">
        <v>3</v>
      </c>
      <c r="P7001" t="s">
        <v>14</v>
      </c>
      <c r="Q7001" t="s">
        <v>23</v>
      </c>
    </row>
    <row r="7002" spans="1:17" x14ac:dyDescent="0.25">
      <c r="A7002" t="s">
        <v>9537</v>
      </c>
      <c r="B7002" t="s">
        <v>9538</v>
      </c>
      <c r="C7002" t="s">
        <v>9539</v>
      </c>
      <c r="D7002" t="s">
        <v>9540</v>
      </c>
      <c r="E7002" t="s">
        <v>9537</v>
      </c>
      <c r="F7002" t="s">
        <v>25</v>
      </c>
      <c r="G7002">
        <v>1.63613146390495</v>
      </c>
      <c r="H7002">
        <v>0.27039317084301001</v>
      </c>
      <c r="I7002">
        <v>0.740467330545867</v>
      </c>
      <c r="J7002" t="s">
        <v>22</v>
      </c>
      <c r="K7002">
        <v>1.63613146390495</v>
      </c>
      <c r="L7002">
        <v>0.740467330545867</v>
      </c>
      <c r="M7002">
        <v>1</v>
      </c>
      <c r="N7002">
        <v>2</v>
      </c>
      <c r="O7002">
        <v>1</v>
      </c>
      <c r="P7002" t="s">
        <v>14</v>
      </c>
      <c r="Q7002" t="s">
        <v>23</v>
      </c>
    </row>
    <row r="7003" spans="1:17" x14ac:dyDescent="0.25">
      <c r="A7003" t="s">
        <v>9537</v>
      </c>
      <c r="B7003" t="s">
        <v>9538</v>
      </c>
      <c r="C7003" t="s">
        <v>9539</v>
      </c>
      <c r="D7003" t="s">
        <v>9540</v>
      </c>
      <c r="E7003" t="s">
        <v>9537</v>
      </c>
      <c r="F7003" t="s">
        <v>21</v>
      </c>
      <c r="G7003">
        <v>0.19830954085698299</v>
      </c>
      <c r="H7003">
        <v>0.833302619586203</v>
      </c>
      <c r="I7003">
        <v>0.90117057902741904</v>
      </c>
      <c r="J7003" t="s">
        <v>22</v>
      </c>
      <c r="K7003">
        <v>0.19830954085698299</v>
      </c>
      <c r="L7003">
        <v>0.90117057902741904</v>
      </c>
      <c r="M7003">
        <v>1</v>
      </c>
      <c r="N7003">
        <v>2</v>
      </c>
      <c r="O7003">
        <v>1</v>
      </c>
      <c r="P7003" t="s">
        <v>12</v>
      </c>
      <c r="Q7003" t="s">
        <v>23</v>
      </c>
    </row>
    <row r="7004" spans="1:17" x14ac:dyDescent="0.25">
      <c r="A7004" t="s">
        <v>14510</v>
      </c>
      <c r="B7004" t="s">
        <v>14511</v>
      </c>
      <c r="C7004" t="s">
        <v>14512</v>
      </c>
      <c r="D7004" t="s">
        <v>14513</v>
      </c>
      <c r="E7004" t="s">
        <v>14510</v>
      </c>
      <c r="F7004" t="s">
        <v>25</v>
      </c>
      <c r="G7004" t="e">
        <v>#NUM!</v>
      </c>
      <c r="I7004">
        <v>0</v>
      </c>
      <c r="J7004" t="s">
        <v>34</v>
      </c>
      <c r="K7004">
        <v>-10.339324372039499</v>
      </c>
      <c r="L7004">
        <v>4.0122400000000003E-2</v>
      </c>
      <c r="M7004">
        <v>0</v>
      </c>
      <c r="N7004">
        <v>3</v>
      </c>
      <c r="O7004">
        <v>0</v>
      </c>
      <c r="P7004" t="s">
        <v>13</v>
      </c>
      <c r="Q7004" t="s">
        <v>23</v>
      </c>
    </row>
    <row r="7005" spans="1:17" x14ac:dyDescent="0.25">
      <c r="A7005" t="s">
        <v>9541</v>
      </c>
      <c r="B7005" t="s">
        <v>9542</v>
      </c>
      <c r="C7005" t="s">
        <v>9543</v>
      </c>
      <c r="D7005" t="s">
        <v>9544</v>
      </c>
      <c r="E7005" t="s">
        <v>9541</v>
      </c>
      <c r="F7005" t="s">
        <v>25</v>
      </c>
      <c r="G7005">
        <v>-2.9217553799851799</v>
      </c>
      <c r="H7005">
        <v>0.14001206753099299</v>
      </c>
      <c r="I7005">
        <v>0.64628444318516098</v>
      </c>
      <c r="J7005" t="s">
        <v>22</v>
      </c>
      <c r="K7005">
        <v>-2.9217553799851799</v>
      </c>
      <c r="L7005">
        <v>0.64628444318516098</v>
      </c>
      <c r="M7005">
        <v>0</v>
      </c>
      <c r="N7005">
        <v>1</v>
      </c>
      <c r="O7005">
        <v>3</v>
      </c>
      <c r="P7005" t="s">
        <v>13</v>
      </c>
      <c r="Q7005" t="s">
        <v>23</v>
      </c>
    </row>
    <row r="7006" spans="1:17" x14ac:dyDescent="0.25">
      <c r="A7006" t="s">
        <v>9107</v>
      </c>
      <c r="B7006" t="s">
        <v>9108</v>
      </c>
      <c r="C7006" t="s">
        <v>9109</v>
      </c>
      <c r="D7006" t="s">
        <v>9110</v>
      </c>
      <c r="E7006" t="s">
        <v>9107</v>
      </c>
      <c r="F7006" t="s">
        <v>24</v>
      </c>
      <c r="G7006" t="e">
        <v>#NUM!</v>
      </c>
      <c r="I7006">
        <v>0</v>
      </c>
      <c r="J7006" t="s">
        <v>34</v>
      </c>
      <c r="K7006">
        <v>-10.343131876712</v>
      </c>
      <c r="L7006">
        <v>4.2831899999999999E-2</v>
      </c>
      <c r="M7006">
        <v>0</v>
      </c>
      <c r="N7006">
        <v>2</v>
      </c>
      <c r="O7006">
        <v>3</v>
      </c>
      <c r="P7006" t="s">
        <v>14</v>
      </c>
      <c r="Q7006" t="s">
        <v>23</v>
      </c>
    </row>
    <row r="7007" spans="1:17" x14ac:dyDescent="0.25">
      <c r="A7007" t="s">
        <v>9545</v>
      </c>
      <c r="B7007" t="s">
        <v>9546</v>
      </c>
      <c r="C7007" t="s">
        <v>9547</v>
      </c>
      <c r="D7007" t="s">
        <v>9548</v>
      </c>
      <c r="E7007" t="s">
        <v>9545</v>
      </c>
      <c r="F7007" t="s">
        <v>25</v>
      </c>
      <c r="G7007">
        <v>-0.84004904100330402</v>
      </c>
      <c r="H7007">
        <v>8.9630203989781193E-2</v>
      </c>
      <c r="I7007">
        <v>0.58909068412294896</v>
      </c>
      <c r="J7007" t="s">
        <v>22</v>
      </c>
      <c r="K7007">
        <v>-0.84004904100330402</v>
      </c>
      <c r="L7007">
        <v>0.58909068412294896</v>
      </c>
      <c r="M7007">
        <v>0</v>
      </c>
      <c r="N7007">
        <v>3</v>
      </c>
      <c r="O7007">
        <v>3</v>
      </c>
      <c r="P7007" t="s">
        <v>13</v>
      </c>
      <c r="Q7007" t="s">
        <v>23</v>
      </c>
    </row>
    <row r="7008" spans="1:17" x14ac:dyDescent="0.25">
      <c r="A7008" t="s">
        <v>3242</v>
      </c>
      <c r="B7008" t="s">
        <v>3243</v>
      </c>
      <c r="C7008" t="s">
        <v>3244</v>
      </c>
      <c r="D7008" t="s">
        <v>3245</v>
      </c>
      <c r="E7008" t="s">
        <v>3242</v>
      </c>
      <c r="F7008" t="s">
        <v>25</v>
      </c>
      <c r="G7008" t="e">
        <v>#NUM!</v>
      </c>
      <c r="I7008">
        <v>0</v>
      </c>
      <c r="J7008" t="s">
        <v>34</v>
      </c>
      <c r="K7008">
        <v>-10.3528085182457</v>
      </c>
      <c r="L7008">
        <v>1.2135E-2</v>
      </c>
      <c r="M7008">
        <v>0</v>
      </c>
      <c r="N7008">
        <v>3</v>
      </c>
      <c r="O7008">
        <v>0</v>
      </c>
      <c r="P7008" t="s">
        <v>13</v>
      </c>
      <c r="Q7008" t="s">
        <v>23</v>
      </c>
    </row>
    <row r="7009" spans="1:17" x14ac:dyDescent="0.25">
      <c r="A7009" t="s">
        <v>9549</v>
      </c>
      <c r="B7009" t="s">
        <v>9550</v>
      </c>
      <c r="C7009" t="s">
        <v>9551</v>
      </c>
      <c r="D7009" t="s">
        <v>9552</v>
      </c>
      <c r="E7009" t="s">
        <v>9549</v>
      </c>
      <c r="F7009" t="s">
        <v>25</v>
      </c>
      <c r="G7009">
        <v>-0.50916995414393496</v>
      </c>
      <c r="H7009">
        <v>0.56512905175607897</v>
      </c>
      <c r="I7009">
        <v>0.901841953665388</v>
      </c>
      <c r="J7009" t="s">
        <v>22</v>
      </c>
      <c r="K7009">
        <v>-0.50916995414393496</v>
      </c>
      <c r="L7009">
        <v>0.901841953665388</v>
      </c>
      <c r="M7009">
        <v>3</v>
      </c>
      <c r="N7009">
        <v>3</v>
      </c>
      <c r="O7009">
        <v>3</v>
      </c>
      <c r="P7009" t="s">
        <v>13</v>
      </c>
      <c r="Q7009" t="s">
        <v>23</v>
      </c>
    </row>
    <row r="7010" spans="1:17" x14ac:dyDescent="0.25">
      <c r="A7010" t="s">
        <v>9549</v>
      </c>
      <c r="B7010" t="s">
        <v>9550</v>
      </c>
      <c r="C7010" t="s">
        <v>9551</v>
      </c>
      <c r="D7010" t="s">
        <v>9552</v>
      </c>
      <c r="E7010" t="s">
        <v>9549</v>
      </c>
      <c r="F7010" t="s">
        <v>21</v>
      </c>
      <c r="G7010">
        <v>0.108212395250217</v>
      </c>
      <c r="H7010">
        <v>0.90131926654341399</v>
      </c>
      <c r="I7010">
        <v>0.94534264399207801</v>
      </c>
      <c r="J7010" t="s">
        <v>22</v>
      </c>
      <c r="K7010">
        <v>0.108212395250217</v>
      </c>
      <c r="L7010">
        <v>0.94534264399207801</v>
      </c>
      <c r="M7010">
        <v>3</v>
      </c>
      <c r="N7010">
        <v>3</v>
      </c>
      <c r="O7010">
        <v>3</v>
      </c>
      <c r="P7010" t="s">
        <v>12</v>
      </c>
      <c r="Q7010" t="s">
        <v>23</v>
      </c>
    </row>
    <row r="7011" spans="1:17" x14ac:dyDescent="0.25">
      <c r="A7011" t="s">
        <v>9549</v>
      </c>
      <c r="B7011" t="s">
        <v>9550</v>
      </c>
      <c r="C7011" t="s">
        <v>9551</v>
      </c>
      <c r="D7011" t="s">
        <v>9552</v>
      </c>
      <c r="E7011" t="s">
        <v>9549</v>
      </c>
      <c r="F7011" t="s">
        <v>24</v>
      </c>
      <c r="G7011">
        <v>0.61738234939415204</v>
      </c>
      <c r="H7011">
        <v>0.48842297750628499</v>
      </c>
      <c r="I7011">
        <v>0.65244054031958898</v>
      </c>
      <c r="J7011" t="s">
        <v>22</v>
      </c>
      <c r="K7011">
        <v>0.61738234939415204</v>
      </c>
      <c r="L7011">
        <v>0.65244054031958898</v>
      </c>
      <c r="M7011">
        <v>3</v>
      </c>
      <c r="N7011">
        <v>3</v>
      </c>
      <c r="O7011">
        <v>3</v>
      </c>
      <c r="P7011" t="s">
        <v>12</v>
      </c>
      <c r="Q7011" t="s">
        <v>23</v>
      </c>
    </row>
    <row r="7012" spans="1:17" x14ac:dyDescent="0.25">
      <c r="A7012" t="s">
        <v>3507</v>
      </c>
      <c r="B7012" t="s">
        <v>3508</v>
      </c>
      <c r="C7012" t="s">
        <v>3509</v>
      </c>
      <c r="D7012" t="s">
        <v>3510</v>
      </c>
      <c r="E7012" t="s">
        <v>3507</v>
      </c>
      <c r="F7012" t="s">
        <v>25</v>
      </c>
      <c r="G7012" t="e">
        <v>#NUM!</v>
      </c>
      <c r="I7012">
        <v>0</v>
      </c>
      <c r="J7012" t="s">
        <v>34</v>
      </c>
      <c r="K7012">
        <v>-10.3552022775252</v>
      </c>
      <c r="L7012">
        <v>1.2951600000000001E-2</v>
      </c>
      <c r="M7012">
        <v>0</v>
      </c>
      <c r="N7012">
        <v>3</v>
      </c>
      <c r="O7012">
        <v>0</v>
      </c>
      <c r="P7012" t="s">
        <v>13</v>
      </c>
      <c r="Q7012" t="s">
        <v>23</v>
      </c>
    </row>
    <row r="7013" spans="1:17" x14ac:dyDescent="0.25">
      <c r="A7013" t="s">
        <v>9553</v>
      </c>
      <c r="B7013" t="s">
        <v>9554</v>
      </c>
      <c r="C7013" t="s">
        <v>9555</v>
      </c>
      <c r="D7013" t="s">
        <v>9556</v>
      </c>
      <c r="E7013" t="s">
        <v>9553</v>
      </c>
      <c r="F7013" t="s">
        <v>25</v>
      </c>
      <c r="G7013">
        <v>-2.6236736512672398</v>
      </c>
      <c r="H7013">
        <v>0.10943003633371499</v>
      </c>
      <c r="I7013">
        <v>0.62015922881030505</v>
      </c>
      <c r="J7013" t="s">
        <v>22</v>
      </c>
      <c r="K7013">
        <v>-2.6236736512672398</v>
      </c>
      <c r="L7013">
        <v>0.62015922881030505</v>
      </c>
      <c r="M7013">
        <v>0</v>
      </c>
      <c r="N7013">
        <v>1</v>
      </c>
      <c r="O7013">
        <v>2</v>
      </c>
      <c r="P7013" t="s">
        <v>13</v>
      </c>
      <c r="Q7013" t="s">
        <v>23</v>
      </c>
    </row>
    <row r="7014" spans="1:17" x14ac:dyDescent="0.25">
      <c r="A7014" t="s">
        <v>9557</v>
      </c>
      <c r="B7014" t="s">
        <v>9558</v>
      </c>
      <c r="C7014" t="s">
        <v>9559</v>
      </c>
      <c r="D7014" t="s">
        <v>9560</v>
      </c>
      <c r="E7014" t="s">
        <v>9557</v>
      </c>
      <c r="F7014" t="s">
        <v>25</v>
      </c>
      <c r="G7014">
        <v>-0.94337061353463403</v>
      </c>
      <c r="H7014">
        <v>0.48296900338806498</v>
      </c>
      <c r="I7014">
        <v>0.86053157797738</v>
      </c>
      <c r="J7014" t="s">
        <v>22</v>
      </c>
      <c r="K7014">
        <v>-0.94337061353463403</v>
      </c>
      <c r="L7014">
        <v>0.86053157797738</v>
      </c>
      <c r="M7014">
        <v>3</v>
      </c>
      <c r="N7014">
        <v>2</v>
      </c>
      <c r="O7014">
        <v>3</v>
      </c>
      <c r="P7014" t="s">
        <v>13</v>
      </c>
      <c r="Q7014" t="s">
        <v>23</v>
      </c>
    </row>
    <row r="7015" spans="1:17" x14ac:dyDescent="0.25">
      <c r="A7015" t="s">
        <v>9557</v>
      </c>
      <c r="B7015" t="s">
        <v>9558</v>
      </c>
      <c r="C7015" t="s">
        <v>9559</v>
      </c>
      <c r="D7015" t="s">
        <v>9560</v>
      </c>
      <c r="E7015" t="s">
        <v>9557</v>
      </c>
      <c r="F7015" t="s">
        <v>21</v>
      </c>
      <c r="G7015">
        <v>4.6405432336167403E-2</v>
      </c>
      <c r="H7015">
        <v>0.97172245944075997</v>
      </c>
      <c r="I7015">
        <v>0.98317827206939501</v>
      </c>
      <c r="J7015" t="s">
        <v>22</v>
      </c>
      <c r="K7015">
        <v>4.6405432336167403E-2</v>
      </c>
      <c r="L7015">
        <v>0.98317827206939501</v>
      </c>
      <c r="M7015">
        <v>3</v>
      </c>
      <c r="N7015">
        <v>2</v>
      </c>
      <c r="O7015">
        <v>3</v>
      </c>
      <c r="P7015" t="s">
        <v>12</v>
      </c>
      <c r="Q7015" t="s">
        <v>23</v>
      </c>
    </row>
    <row r="7016" spans="1:17" x14ac:dyDescent="0.25">
      <c r="A7016" t="s">
        <v>9557</v>
      </c>
      <c r="B7016" t="s">
        <v>9558</v>
      </c>
      <c r="C7016" t="s">
        <v>9559</v>
      </c>
      <c r="D7016" t="s">
        <v>9560</v>
      </c>
      <c r="E7016" t="s">
        <v>9557</v>
      </c>
      <c r="F7016" t="s">
        <v>24</v>
      </c>
      <c r="G7016">
        <v>0.98977604587080203</v>
      </c>
      <c r="H7016">
        <v>0.41500168298746498</v>
      </c>
      <c r="I7016">
        <v>0.59203613108727604</v>
      </c>
      <c r="J7016" t="s">
        <v>22</v>
      </c>
      <c r="K7016">
        <v>0.98977604587080203</v>
      </c>
      <c r="L7016">
        <v>0.59203613108727604</v>
      </c>
      <c r="M7016">
        <v>3</v>
      </c>
      <c r="N7016">
        <v>2</v>
      </c>
      <c r="O7016">
        <v>3</v>
      </c>
      <c r="P7016" t="s">
        <v>12</v>
      </c>
      <c r="Q7016" t="s">
        <v>23</v>
      </c>
    </row>
    <row r="7017" spans="1:17" x14ac:dyDescent="0.25">
      <c r="A7017" t="s">
        <v>9561</v>
      </c>
      <c r="B7017" t="s">
        <v>9562</v>
      </c>
      <c r="C7017" t="s">
        <v>9563</v>
      </c>
      <c r="D7017" t="s">
        <v>9564</v>
      </c>
      <c r="E7017" t="s">
        <v>9561</v>
      </c>
      <c r="F7017" t="s">
        <v>24</v>
      </c>
      <c r="G7017">
        <v>0.59865239227490297</v>
      </c>
      <c r="H7017">
        <v>0.23434675009043099</v>
      </c>
      <c r="I7017">
        <v>0.41424785080521198</v>
      </c>
      <c r="J7017" t="s">
        <v>22</v>
      </c>
      <c r="K7017">
        <v>0.59865239227490297</v>
      </c>
      <c r="L7017">
        <v>0.41424785080521198</v>
      </c>
      <c r="M7017">
        <v>2</v>
      </c>
      <c r="N7017">
        <v>3</v>
      </c>
      <c r="O7017">
        <v>3</v>
      </c>
      <c r="P7017" t="s">
        <v>12</v>
      </c>
      <c r="Q7017" t="s">
        <v>23</v>
      </c>
    </row>
    <row r="7018" spans="1:17" x14ac:dyDescent="0.25">
      <c r="A7018" t="s">
        <v>9561</v>
      </c>
      <c r="B7018" t="s">
        <v>9562</v>
      </c>
      <c r="C7018" t="s">
        <v>9563</v>
      </c>
      <c r="D7018" t="s">
        <v>9564</v>
      </c>
      <c r="E7018" t="s">
        <v>9561</v>
      </c>
      <c r="F7018" t="s">
        <v>21</v>
      </c>
      <c r="G7018">
        <v>-0.94758945062996203</v>
      </c>
      <c r="H7018">
        <v>8.5332892475326702E-2</v>
      </c>
      <c r="I7018">
        <v>0.19198255994063501</v>
      </c>
      <c r="J7018" t="s">
        <v>22</v>
      </c>
      <c r="K7018">
        <v>-0.94758945062996203</v>
      </c>
      <c r="L7018">
        <v>0.19198255994063501</v>
      </c>
      <c r="M7018">
        <v>2</v>
      </c>
      <c r="N7018">
        <v>3</v>
      </c>
      <c r="O7018">
        <v>3</v>
      </c>
      <c r="P7018" t="s">
        <v>13</v>
      </c>
      <c r="Q7018" t="s">
        <v>23</v>
      </c>
    </row>
    <row r="7019" spans="1:17" x14ac:dyDescent="0.25">
      <c r="A7019" t="s">
        <v>9561</v>
      </c>
      <c r="B7019" t="s">
        <v>9562</v>
      </c>
      <c r="C7019" t="s">
        <v>9563</v>
      </c>
      <c r="D7019" t="s">
        <v>9564</v>
      </c>
      <c r="E7019" t="s">
        <v>9561</v>
      </c>
      <c r="F7019" t="s">
        <v>25</v>
      </c>
      <c r="G7019">
        <v>-1.5462418429048601</v>
      </c>
      <c r="H7019">
        <v>1.13647545878979E-2</v>
      </c>
      <c r="I7019">
        <v>0.35154974191897398</v>
      </c>
      <c r="J7019" t="s">
        <v>22</v>
      </c>
      <c r="K7019">
        <v>-1.5462418429048601</v>
      </c>
      <c r="L7019">
        <v>0.35154974191897398</v>
      </c>
      <c r="M7019">
        <v>2</v>
      </c>
      <c r="N7019">
        <v>3</v>
      </c>
      <c r="O7019">
        <v>3</v>
      </c>
      <c r="P7019" t="s">
        <v>13</v>
      </c>
      <c r="Q7019" t="s">
        <v>23</v>
      </c>
    </row>
    <row r="7020" spans="1:17" x14ac:dyDescent="0.25">
      <c r="A7020" t="s">
        <v>9565</v>
      </c>
      <c r="B7020" t="s">
        <v>9566</v>
      </c>
      <c r="C7020" t="s">
        <v>9567</v>
      </c>
      <c r="D7020" t="s">
        <v>9568</v>
      </c>
      <c r="E7020" t="s">
        <v>9565</v>
      </c>
      <c r="F7020" t="s">
        <v>25</v>
      </c>
      <c r="G7020">
        <v>-1.05650401986996</v>
      </c>
      <c r="H7020">
        <v>7.2754041747578505E-2</v>
      </c>
      <c r="I7020">
        <v>0.56593049412777596</v>
      </c>
      <c r="J7020" t="s">
        <v>22</v>
      </c>
      <c r="K7020">
        <v>-1.05650401986996</v>
      </c>
      <c r="L7020">
        <v>0.56593049412777596</v>
      </c>
      <c r="M7020">
        <v>3</v>
      </c>
      <c r="N7020">
        <v>3</v>
      </c>
      <c r="O7020">
        <v>3</v>
      </c>
      <c r="P7020" t="s">
        <v>13</v>
      </c>
      <c r="Q7020" t="s">
        <v>23</v>
      </c>
    </row>
    <row r="7021" spans="1:17" x14ac:dyDescent="0.25">
      <c r="A7021" t="s">
        <v>4414</v>
      </c>
      <c r="B7021" t="s">
        <v>4415</v>
      </c>
      <c r="C7021" t="s">
        <v>4416</v>
      </c>
      <c r="D7021" t="s">
        <v>4417</v>
      </c>
      <c r="E7021" t="s">
        <v>4414</v>
      </c>
      <c r="F7021" t="s">
        <v>24</v>
      </c>
      <c r="G7021">
        <v>-1.3730021901687399</v>
      </c>
      <c r="H7021">
        <v>3.8545277187784798E-3</v>
      </c>
      <c r="I7021">
        <v>3.1855234825307201E-2</v>
      </c>
      <c r="J7021" t="s">
        <v>22</v>
      </c>
      <c r="K7021">
        <v>-1.3730021901687399</v>
      </c>
      <c r="L7021">
        <v>3.1855234825307201E-2</v>
      </c>
      <c r="M7021">
        <v>3</v>
      </c>
      <c r="N7021">
        <v>3</v>
      </c>
      <c r="O7021">
        <v>3</v>
      </c>
      <c r="P7021" t="s">
        <v>14</v>
      </c>
      <c r="Q7021" t="s">
        <v>23</v>
      </c>
    </row>
    <row r="7022" spans="1:17" x14ac:dyDescent="0.25">
      <c r="A7022" t="s">
        <v>9565</v>
      </c>
      <c r="B7022" t="s">
        <v>9566</v>
      </c>
      <c r="C7022" t="s">
        <v>9567</v>
      </c>
      <c r="D7022" t="s">
        <v>9568</v>
      </c>
      <c r="E7022" t="s">
        <v>9565</v>
      </c>
      <c r="F7022" t="s">
        <v>21</v>
      </c>
      <c r="G7022">
        <v>0.94650674525990697</v>
      </c>
      <c r="H7022">
        <v>9.9497340070550305E-2</v>
      </c>
      <c r="I7022">
        <v>0.213253385281373</v>
      </c>
      <c r="J7022" t="s">
        <v>22</v>
      </c>
      <c r="K7022">
        <v>0.94650674525990697</v>
      </c>
      <c r="L7022">
        <v>0.213253385281373</v>
      </c>
      <c r="M7022">
        <v>3</v>
      </c>
      <c r="N7022">
        <v>3</v>
      </c>
      <c r="O7022">
        <v>3</v>
      </c>
      <c r="P7022" t="s">
        <v>12</v>
      </c>
      <c r="Q7022" t="s">
        <v>23</v>
      </c>
    </row>
    <row r="7023" spans="1:17" x14ac:dyDescent="0.25">
      <c r="A7023" t="s">
        <v>9569</v>
      </c>
      <c r="B7023" t="s">
        <v>9570</v>
      </c>
      <c r="C7023" t="s">
        <v>9571</v>
      </c>
      <c r="D7023" t="s">
        <v>9572</v>
      </c>
      <c r="E7023" t="s">
        <v>9569</v>
      </c>
      <c r="F7023" t="s">
        <v>25</v>
      </c>
      <c r="G7023">
        <v>0.22535414753291699</v>
      </c>
      <c r="H7023">
        <v>0.92328502916723099</v>
      </c>
      <c r="I7023">
        <v>0.98918573099009199</v>
      </c>
      <c r="J7023" t="s">
        <v>22</v>
      </c>
      <c r="K7023">
        <v>0.22535414753291699</v>
      </c>
      <c r="L7023">
        <v>0.98918573099009199</v>
      </c>
      <c r="M7023">
        <v>0</v>
      </c>
      <c r="N7023">
        <v>2</v>
      </c>
      <c r="O7023">
        <v>1</v>
      </c>
      <c r="P7023" t="s">
        <v>14</v>
      </c>
      <c r="Q7023" t="s">
        <v>23</v>
      </c>
    </row>
    <row r="7024" spans="1:17" x14ac:dyDescent="0.25">
      <c r="A7024" t="s">
        <v>129</v>
      </c>
      <c r="B7024" t="s">
        <v>129</v>
      </c>
      <c r="E7024" t="s">
        <v>129</v>
      </c>
      <c r="F7024" t="s">
        <v>21</v>
      </c>
      <c r="G7024" t="e">
        <v>#NUM!</v>
      </c>
      <c r="I7024">
        <v>0</v>
      </c>
      <c r="J7024" t="s">
        <v>34</v>
      </c>
      <c r="K7024">
        <v>-10.3789692710391</v>
      </c>
      <c r="L7024">
        <v>2.5477E-2</v>
      </c>
      <c r="M7024">
        <v>0</v>
      </c>
      <c r="N7024">
        <v>3</v>
      </c>
      <c r="O7024">
        <v>3</v>
      </c>
      <c r="P7024" t="s">
        <v>13</v>
      </c>
      <c r="Q7024" t="s">
        <v>23</v>
      </c>
    </row>
    <row r="7025" spans="1:17" x14ac:dyDescent="0.25">
      <c r="A7025" t="s">
        <v>9573</v>
      </c>
      <c r="B7025" t="s">
        <v>9574</v>
      </c>
      <c r="C7025" t="s">
        <v>9575</v>
      </c>
      <c r="D7025" t="s">
        <v>9576</v>
      </c>
      <c r="E7025" t="s">
        <v>9573</v>
      </c>
      <c r="F7025" t="s">
        <v>24</v>
      </c>
      <c r="G7025">
        <v>0.12851910371928399</v>
      </c>
      <c r="H7025">
        <v>0.90600678845149996</v>
      </c>
      <c r="I7025">
        <v>0.94924427088761798</v>
      </c>
      <c r="J7025" t="s">
        <v>22</v>
      </c>
      <c r="K7025">
        <v>0.12851910371928399</v>
      </c>
      <c r="L7025">
        <v>0.94924427088761798</v>
      </c>
      <c r="M7025">
        <v>1</v>
      </c>
      <c r="N7025">
        <v>2</v>
      </c>
      <c r="O7025">
        <v>3</v>
      </c>
      <c r="P7025" t="s">
        <v>12</v>
      </c>
      <c r="Q7025" t="s">
        <v>23</v>
      </c>
    </row>
    <row r="7026" spans="1:17" x14ac:dyDescent="0.25">
      <c r="A7026" t="s">
        <v>9573</v>
      </c>
      <c r="B7026" t="s">
        <v>9574</v>
      </c>
      <c r="C7026" t="s">
        <v>9575</v>
      </c>
      <c r="D7026" t="s">
        <v>9576</v>
      </c>
      <c r="E7026" t="s">
        <v>9573</v>
      </c>
      <c r="F7026" t="s">
        <v>25</v>
      </c>
      <c r="G7026">
        <v>-0.58995388019984296</v>
      </c>
      <c r="H7026">
        <v>0.51024968766018297</v>
      </c>
      <c r="I7026">
        <v>0.87167382856616704</v>
      </c>
      <c r="J7026" t="s">
        <v>22</v>
      </c>
      <c r="K7026">
        <v>-0.58995388019984296</v>
      </c>
      <c r="L7026">
        <v>0.87167382856616704</v>
      </c>
      <c r="M7026">
        <v>1</v>
      </c>
      <c r="N7026">
        <v>2</v>
      </c>
      <c r="O7026">
        <v>3</v>
      </c>
      <c r="P7026" t="s">
        <v>13</v>
      </c>
      <c r="Q7026" t="s">
        <v>23</v>
      </c>
    </row>
    <row r="7027" spans="1:17" x14ac:dyDescent="0.25">
      <c r="A7027" t="s">
        <v>9573</v>
      </c>
      <c r="B7027" t="s">
        <v>9574</v>
      </c>
      <c r="C7027" t="s">
        <v>9575</v>
      </c>
      <c r="D7027" t="s">
        <v>9576</v>
      </c>
      <c r="E7027" t="s">
        <v>9573</v>
      </c>
      <c r="F7027" t="s">
        <v>21</v>
      </c>
      <c r="G7027">
        <v>-0.46143477648055897</v>
      </c>
      <c r="H7027">
        <v>0.69334060194872804</v>
      </c>
      <c r="I7027">
        <v>0.79345646255721503</v>
      </c>
      <c r="J7027" t="s">
        <v>22</v>
      </c>
      <c r="K7027">
        <v>-0.46143477648055897</v>
      </c>
      <c r="L7027">
        <v>0.79345646255721503</v>
      </c>
      <c r="M7027">
        <v>1</v>
      </c>
      <c r="N7027">
        <v>2</v>
      </c>
      <c r="O7027">
        <v>3</v>
      </c>
      <c r="P7027" t="s">
        <v>13</v>
      </c>
      <c r="Q7027" t="s">
        <v>23</v>
      </c>
    </row>
    <row r="7028" spans="1:17" x14ac:dyDescent="0.25">
      <c r="A7028" t="s">
        <v>9577</v>
      </c>
      <c r="B7028" t="s">
        <v>9578</v>
      </c>
      <c r="C7028" t="s">
        <v>9579</v>
      </c>
      <c r="D7028" t="s">
        <v>9580</v>
      </c>
      <c r="E7028" t="s">
        <v>9577</v>
      </c>
      <c r="F7028" t="s">
        <v>21</v>
      </c>
      <c r="G7028">
        <v>-0.245005391868961</v>
      </c>
      <c r="H7028">
        <v>0.63541466673616998</v>
      </c>
      <c r="I7028">
        <v>0.75005663330750105</v>
      </c>
      <c r="J7028" t="s">
        <v>22</v>
      </c>
      <c r="K7028">
        <v>-0.245005391868961</v>
      </c>
      <c r="L7028">
        <v>0.75005663330750105</v>
      </c>
      <c r="M7028">
        <v>1</v>
      </c>
      <c r="N7028">
        <v>3</v>
      </c>
      <c r="O7028">
        <v>3</v>
      </c>
      <c r="P7028" t="s">
        <v>13</v>
      </c>
      <c r="Q7028" t="s">
        <v>23</v>
      </c>
    </row>
    <row r="7029" spans="1:17" x14ac:dyDescent="0.25">
      <c r="A7029" t="s">
        <v>9577</v>
      </c>
      <c r="B7029" t="s">
        <v>9578</v>
      </c>
      <c r="C7029" t="s">
        <v>9579</v>
      </c>
      <c r="D7029" t="s">
        <v>9580</v>
      </c>
      <c r="E7029" t="s">
        <v>9577</v>
      </c>
      <c r="F7029" t="s">
        <v>24</v>
      </c>
      <c r="G7029">
        <v>-0.248188872138808</v>
      </c>
      <c r="H7029">
        <v>0.63116400128981598</v>
      </c>
      <c r="I7029">
        <v>0.76276673272365902</v>
      </c>
      <c r="J7029" t="s">
        <v>22</v>
      </c>
      <c r="K7029">
        <v>-0.248188872138808</v>
      </c>
      <c r="L7029">
        <v>0.76276673272365902</v>
      </c>
      <c r="M7029">
        <v>1</v>
      </c>
      <c r="N7029">
        <v>3</v>
      </c>
      <c r="O7029">
        <v>3</v>
      </c>
      <c r="P7029" t="s">
        <v>14</v>
      </c>
      <c r="Q7029" t="s">
        <v>23</v>
      </c>
    </row>
    <row r="7030" spans="1:17" x14ac:dyDescent="0.25">
      <c r="A7030" t="s">
        <v>9577</v>
      </c>
      <c r="B7030" t="s">
        <v>9578</v>
      </c>
      <c r="C7030" t="s">
        <v>9579</v>
      </c>
      <c r="D7030" t="s">
        <v>9580</v>
      </c>
      <c r="E7030" t="s">
        <v>9577</v>
      </c>
      <c r="F7030" t="s">
        <v>25</v>
      </c>
      <c r="G7030">
        <v>3.1834802698469701E-3</v>
      </c>
      <c r="H7030">
        <v>0.99293941084608495</v>
      </c>
      <c r="I7030">
        <v>0.999672116371214</v>
      </c>
      <c r="J7030" t="s">
        <v>22</v>
      </c>
      <c r="K7030">
        <v>3.1834802698469701E-3</v>
      </c>
      <c r="L7030">
        <v>0.999672116371214</v>
      </c>
      <c r="M7030">
        <v>1</v>
      </c>
      <c r="N7030">
        <v>3</v>
      </c>
      <c r="O7030">
        <v>3</v>
      </c>
      <c r="P7030" t="s">
        <v>14</v>
      </c>
      <c r="Q7030" t="s">
        <v>23</v>
      </c>
    </row>
    <row r="7031" spans="1:17" x14ac:dyDescent="0.25">
      <c r="A7031" t="s">
        <v>9581</v>
      </c>
      <c r="B7031" t="s">
        <v>9582</v>
      </c>
      <c r="C7031" t="s">
        <v>9583</v>
      </c>
      <c r="D7031" t="s">
        <v>9584</v>
      </c>
      <c r="E7031" t="s">
        <v>9581</v>
      </c>
      <c r="F7031" t="s">
        <v>24</v>
      </c>
      <c r="G7031">
        <v>-5.6017545290970402E-2</v>
      </c>
      <c r="H7031">
        <v>0.91943110012527995</v>
      </c>
      <c r="I7031">
        <v>0.95634135405436005</v>
      </c>
      <c r="J7031" t="s">
        <v>22</v>
      </c>
      <c r="K7031">
        <v>-5.6017545290970402E-2</v>
      </c>
      <c r="L7031">
        <v>0.95634135405436005</v>
      </c>
      <c r="M7031">
        <v>1</v>
      </c>
      <c r="N7031">
        <v>2</v>
      </c>
      <c r="O7031">
        <v>2</v>
      </c>
      <c r="P7031" t="s">
        <v>14</v>
      </c>
      <c r="Q7031" t="s">
        <v>23</v>
      </c>
    </row>
    <row r="7032" spans="1:17" x14ac:dyDescent="0.25">
      <c r="A7032" t="s">
        <v>9581</v>
      </c>
      <c r="B7032" t="s">
        <v>9582</v>
      </c>
      <c r="C7032" t="s">
        <v>9583</v>
      </c>
      <c r="D7032" t="s">
        <v>9584</v>
      </c>
      <c r="E7032" t="s">
        <v>9581</v>
      </c>
      <c r="F7032" t="s">
        <v>21</v>
      </c>
      <c r="G7032">
        <v>-0.91513942655998104</v>
      </c>
      <c r="H7032">
        <v>0.20279351757002001</v>
      </c>
      <c r="I7032">
        <v>0.35154148930610801</v>
      </c>
      <c r="J7032" t="s">
        <v>22</v>
      </c>
      <c r="K7032">
        <v>-0.91513942655998104</v>
      </c>
      <c r="L7032">
        <v>0.35154148930610801</v>
      </c>
      <c r="M7032">
        <v>1</v>
      </c>
      <c r="N7032">
        <v>2</v>
      </c>
      <c r="O7032">
        <v>2</v>
      </c>
      <c r="P7032" t="s">
        <v>13</v>
      </c>
      <c r="Q7032" t="s">
        <v>23</v>
      </c>
    </row>
    <row r="7033" spans="1:17" x14ac:dyDescent="0.25">
      <c r="A7033" t="s">
        <v>9581</v>
      </c>
      <c r="B7033" t="s">
        <v>9582</v>
      </c>
      <c r="C7033" t="s">
        <v>9583</v>
      </c>
      <c r="D7033" t="s">
        <v>9584</v>
      </c>
      <c r="E7033" t="s">
        <v>9581</v>
      </c>
      <c r="F7033" t="s">
        <v>25</v>
      </c>
      <c r="G7033">
        <v>-0.85912188126901101</v>
      </c>
      <c r="H7033">
        <v>0.16486529077540399</v>
      </c>
      <c r="I7033">
        <v>0.67622094956718204</v>
      </c>
      <c r="J7033" t="s">
        <v>22</v>
      </c>
      <c r="K7033">
        <v>-0.85912188126901101</v>
      </c>
      <c r="L7033">
        <v>0.67622094956718204</v>
      </c>
      <c r="M7033">
        <v>1</v>
      </c>
      <c r="N7033">
        <v>2</v>
      </c>
      <c r="O7033">
        <v>2</v>
      </c>
      <c r="P7033" t="s">
        <v>13</v>
      </c>
      <c r="Q7033" t="s">
        <v>23</v>
      </c>
    </row>
    <row r="7034" spans="1:17" x14ac:dyDescent="0.25">
      <c r="A7034" t="s">
        <v>9585</v>
      </c>
      <c r="B7034" t="s">
        <v>9586</v>
      </c>
      <c r="C7034" t="s">
        <v>9587</v>
      </c>
      <c r="D7034" t="s">
        <v>9588</v>
      </c>
      <c r="E7034" t="s">
        <v>9585</v>
      </c>
      <c r="F7034" t="s">
        <v>21</v>
      </c>
      <c r="G7034">
        <v>-1.6040941998762701</v>
      </c>
      <c r="H7034">
        <v>1.5758585071852502E-2</v>
      </c>
      <c r="I7034">
        <v>6.2470250318931102E-2</v>
      </c>
      <c r="J7034" t="s">
        <v>22</v>
      </c>
      <c r="K7034">
        <v>-1.6040941998762701</v>
      </c>
      <c r="L7034">
        <v>6.2470250318931102E-2</v>
      </c>
      <c r="M7034">
        <v>3</v>
      </c>
      <c r="N7034">
        <v>3</v>
      </c>
      <c r="O7034">
        <v>3</v>
      </c>
      <c r="P7034" t="s">
        <v>13</v>
      </c>
      <c r="Q7034" t="s">
        <v>23</v>
      </c>
    </row>
    <row r="7035" spans="1:17" x14ac:dyDescent="0.25">
      <c r="A7035" t="s">
        <v>9585</v>
      </c>
      <c r="B7035" t="s">
        <v>9586</v>
      </c>
      <c r="C7035" t="s">
        <v>9587</v>
      </c>
      <c r="D7035" t="s">
        <v>9588</v>
      </c>
      <c r="E7035" t="s">
        <v>9585</v>
      </c>
      <c r="F7035" t="s">
        <v>25</v>
      </c>
      <c r="G7035">
        <v>-0.26925667516129298</v>
      </c>
      <c r="H7035">
        <v>0.59615424948047901</v>
      </c>
      <c r="I7035">
        <v>0.91443164217832196</v>
      </c>
      <c r="J7035" t="s">
        <v>22</v>
      </c>
      <c r="K7035">
        <v>-0.26925667516129298</v>
      </c>
      <c r="L7035">
        <v>0.91443164217832196</v>
      </c>
      <c r="M7035">
        <v>3</v>
      </c>
      <c r="N7035">
        <v>3</v>
      </c>
      <c r="O7035">
        <v>3</v>
      </c>
      <c r="P7035" t="s">
        <v>13</v>
      </c>
      <c r="Q7035" t="s">
        <v>23</v>
      </c>
    </row>
    <row r="7036" spans="1:17" x14ac:dyDescent="0.25">
      <c r="A7036" t="s">
        <v>9585</v>
      </c>
      <c r="B7036" t="s">
        <v>9586</v>
      </c>
      <c r="C7036" t="s">
        <v>9587</v>
      </c>
      <c r="D7036" t="s">
        <v>9588</v>
      </c>
      <c r="E7036" t="s">
        <v>9585</v>
      </c>
      <c r="F7036" t="s">
        <v>24</v>
      </c>
      <c r="G7036">
        <v>-1.33483752471498</v>
      </c>
      <c r="H7036">
        <v>3.2290668468971398E-2</v>
      </c>
      <c r="I7036">
        <v>0.117703374545959</v>
      </c>
      <c r="J7036" t="s">
        <v>22</v>
      </c>
      <c r="K7036">
        <v>-1.33483752471498</v>
      </c>
      <c r="L7036">
        <v>0.117703374545959</v>
      </c>
      <c r="M7036">
        <v>3</v>
      </c>
      <c r="N7036">
        <v>3</v>
      </c>
      <c r="O7036">
        <v>3</v>
      </c>
      <c r="P7036" t="s">
        <v>14</v>
      </c>
      <c r="Q7036" t="s">
        <v>23</v>
      </c>
    </row>
    <row r="7037" spans="1:17" x14ac:dyDescent="0.25">
      <c r="A7037" t="s">
        <v>6210</v>
      </c>
      <c r="B7037" t="s">
        <v>6211</v>
      </c>
      <c r="C7037" t="s">
        <v>6212</v>
      </c>
      <c r="D7037" t="s">
        <v>6213</v>
      </c>
      <c r="E7037" t="s">
        <v>6210</v>
      </c>
      <c r="F7037" t="s">
        <v>24</v>
      </c>
      <c r="G7037" t="e">
        <v>#NUM!</v>
      </c>
      <c r="I7037">
        <v>0</v>
      </c>
      <c r="J7037" t="s">
        <v>34</v>
      </c>
      <c r="K7037">
        <v>-10.3946448304937</v>
      </c>
      <c r="L7037">
        <v>4.5670599999999999E-2</v>
      </c>
      <c r="M7037">
        <v>0</v>
      </c>
      <c r="N7037">
        <v>2</v>
      </c>
      <c r="O7037">
        <v>3</v>
      </c>
      <c r="P7037" t="s">
        <v>14</v>
      </c>
      <c r="Q7037" t="s">
        <v>23</v>
      </c>
    </row>
    <row r="7038" spans="1:17" x14ac:dyDescent="0.25">
      <c r="A7038" t="s">
        <v>2924</v>
      </c>
      <c r="B7038" t="s">
        <v>2925</v>
      </c>
      <c r="C7038" t="s">
        <v>2926</v>
      </c>
      <c r="D7038" t="s">
        <v>2927</v>
      </c>
      <c r="E7038" t="s">
        <v>2924</v>
      </c>
      <c r="F7038" t="s">
        <v>21</v>
      </c>
      <c r="G7038" t="e">
        <v>#NUM!</v>
      </c>
      <c r="I7038">
        <v>0</v>
      </c>
      <c r="J7038" t="s">
        <v>34</v>
      </c>
      <c r="K7038">
        <v>-10.4008477659797</v>
      </c>
      <c r="L7038">
        <v>3.2081499999999999E-2</v>
      </c>
      <c r="M7038">
        <v>0</v>
      </c>
      <c r="N7038">
        <v>3</v>
      </c>
      <c r="O7038">
        <v>2</v>
      </c>
      <c r="P7038" t="s">
        <v>13</v>
      </c>
      <c r="Q7038" t="s">
        <v>23</v>
      </c>
    </row>
    <row r="7039" spans="1:17" x14ac:dyDescent="0.25">
      <c r="A7039" t="s">
        <v>9589</v>
      </c>
      <c r="B7039" t="s">
        <v>9590</v>
      </c>
      <c r="C7039" t="s">
        <v>9591</v>
      </c>
      <c r="D7039" t="s">
        <v>9592</v>
      </c>
      <c r="E7039" t="s">
        <v>9589</v>
      </c>
      <c r="F7039" t="s">
        <v>25</v>
      </c>
      <c r="G7039">
        <v>-0.33480670033019699</v>
      </c>
      <c r="H7039">
        <v>0.66037212451884897</v>
      </c>
      <c r="I7039">
        <v>0.92901237964578598</v>
      </c>
      <c r="J7039" t="s">
        <v>22</v>
      </c>
      <c r="K7039">
        <v>-0.33480670033019699</v>
      </c>
      <c r="L7039">
        <v>0.92901237964578598</v>
      </c>
      <c r="M7039">
        <v>0</v>
      </c>
      <c r="N7039">
        <v>3</v>
      </c>
      <c r="O7039">
        <v>2</v>
      </c>
      <c r="P7039" t="s">
        <v>13</v>
      </c>
      <c r="Q7039" t="s">
        <v>23</v>
      </c>
    </row>
    <row r="7040" spans="1:17" x14ac:dyDescent="0.25">
      <c r="A7040" t="s">
        <v>9593</v>
      </c>
      <c r="B7040" t="s">
        <v>9594</v>
      </c>
      <c r="C7040" t="s">
        <v>9595</v>
      </c>
      <c r="D7040" t="s">
        <v>9596</v>
      </c>
      <c r="E7040" t="s">
        <v>9593</v>
      </c>
      <c r="F7040" t="s">
        <v>25</v>
      </c>
      <c r="G7040">
        <v>-0.196299662766698</v>
      </c>
      <c r="H7040">
        <v>0.81320069653677995</v>
      </c>
      <c r="I7040">
        <v>0.97243067990286502</v>
      </c>
      <c r="J7040" t="s">
        <v>22</v>
      </c>
      <c r="K7040">
        <v>-0.196299662766698</v>
      </c>
      <c r="L7040">
        <v>0.97243067990286502</v>
      </c>
      <c r="M7040">
        <v>3</v>
      </c>
      <c r="N7040">
        <v>3</v>
      </c>
      <c r="O7040">
        <v>3</v>
      </c>
      <c r="P7040" t="s">
        <v>13</v>
      </c>
      <c r="Q7040" t="s">
        <v>23</v>
      </c>
    </row>
    <row r="7041" spans="1:17" x14ac:dyDescent="0.25">
      <c r="A7041" t="s">
        <v>9593</v>
      </c>
      <c r="B7041" t="s">
        <v>9594</v>
      </c>
      <c r="C7041" t="s">
        <v>9595</v>
      </c>
      <c r="D7041" t="s">
        <v>9596</v>
      </c>
      <c r="E7041" t="s">
        <v>9593</v>
      </c>
      <c r="F7041" t="s">
        <v>24</v>
      </c>
      <c r="G7041">
        <v>-0.83856140335639595</v>
      </c>
      <c r="H7041">
        <v>0.33212378235465601</v>
      </c>
      <c r="I7041">
        <v>0.51052271408444205</v>
      </c>
      <c r="J7041" t="s">
        <v>22</v>
      </c>
      <c r="K7041">
        <v>-0.83856140335639595</v>
      </c>
      <c r="L7041">
        <v>0.51052271408444205</v>
      </c>
      <c r="M7041">
        <v>3</v>
      </c>
      <c r="N7041">
        <v>3</v>
      </c>
      <c r="O7041">
        <v>3</v>
      </c>
      <c r="P7041" t="s">
        <v>14</v>
      </c>
      <c r="Q7041" t="s">
        <v>23</v>
      </c>
    </row>
    <row r="7042" spans="1:17" x14ac:dyDescent="0.25">
      <c r="A7042" t="s">
        <v>9593</v>
      </c>
      <c r="B7042" t="s">
        <v>9594</v>
      </c>
      <c r="C7042" t="s">
        <v>9595</v>
      </c>
      <c r="D7042" t="s">
        <v>9596</v>
      </c>
      <c r="E7042" t="s">
        <v>9593</v>
      </c>
      <c r="F7042" t="s">
        <v>21</v>
      </c>
      <c r="G7042">
        <v>-1.0348610661230899</v>
      </c>
      <c r="H7042">
        <v>0.24075004398622701</v>
      </c>
      <c r="I7042">
        <v>0.391151797523279</v>
      </c>
      <c r="J7042" t="s">
        <v>22</v>
      </c>
      <c r="K7042">
        <v>-1.0348610661230899</v>
      </c>
      <c r="L7042">
        <v>0.391151797523279</v>
      </c>
      <c r="M7042">
        <v>3</v>
      </c>
      <c r="N7042">
        <v>3</v>
      </c>
      <c r="O7042">
        <v>3</v>
      </c>
      <c r="P7042" t="s">
        <v>13</v>
      </c>
      <c r="Q7042" t="s">
        <v>23</v>
      </c>
    </row>
    <row r="7043" spans="1:17" x14ac:dyDescent="0.25">
      <c r="A7043" t="s">
        <v>9597</v>
      </c>
      <c r="B7043" t="s">
        <v>9598</v>
      </c>
      <c r="C7043" t="s">
        <v>9599</v>
      </c>
      <c r="D7043" t="s">
        <v>9600</v>
      </c>
      <c r="E7043" t="s">
        <v>9597</v>
      </c>
      <c r="F7043" t="s">
        <v>25</v>
      </c>
      <c r="G7043">
        <v>-2.8091047788090102</v>
      </c>
      <c r="H7043">
        <v>5.3119618328498298E-2</v>
      </c>
      <c r="I7043">
        <v>0.52296951484347198</v>
      </c>
      <c r="J7043" t="s">
        <v>22</v>
      </c>
      <c r="K7043">
        <v>-2.8091047788090102</v>
      </c>
      <c r="L7043">
        <v>0.52296951484347198</v>
      </c>
      <c r="M7043">
        <v>0</v>
      </c>
      <c r="N7043">
        <v>3</v>
      </c>
      <c r="O7043">
        <v>1</v>
      </c>
      <c r="P7043" t="s">
        <v>13</v>
      </c>
      <c r="Q7043" t="s">
        <v>23</v>
      </c>
    </row>
    <row r="7044" spans="1:17" x14ac:dyDescent="0.25">
      <c r="A7044" t="s">
        <v>6361</v>
      </c>
      <c r="B7044" t="s">
        <v>6362</v>
      </c>
      <c r="C7044" t="s">
        <v>6363</v>
      </c>
      <c r="D7044" t="s">
        <v>6364</v>
      </c>
      <c r="E7044" t="s">
        <v>6361</v>
      </c>
      <c r="F7044" t="s">
        <v>24</v>
      </c>
      <c r="G7044" t="e">
        <v>#NUM!</v>
      </c>
      <c r="I7044">
        <v>0</v>
      </c>
      <c r="J7044" t="s">
        <v>34</v>
      </c>
      <c r="K7044">
        <v>-10.401531476045699</v>
      </c>
      <c r="L7044">
        <v>3.1010599999999999E-2</v>
      </c>
      <c r="M7044">
        <v>0</v>
      </c>
      <c r="N7044">
        <v>3</v>
      </c>
      <c r="O7044">
        <v>3</v>
      </c>
      <c r="P7044" t="s">
        <v>14</v>
      </c>
      <c r="Q7044" t="s">
        <v>23</v>
      </c>
    </row>
    <row r="7045" spans="1:17" x14ac:dyDescent="0.25">
      <c r="A7045" t="s">
        <v>9601</v>
      </c>
      <c r="B7045" t="s">
        <v>9602</v>
      </c>
      <c r="C7045" t="s">
        <v>9603</v>
      </c>
      <c r="D7045" t="s">
        <v>9604</v>
      </c>
      <c r="E7045" t="s">
        <v>9601</v>
      </c>
      <c r="F7045" t="s">
        <v>25</v>
      </c>
      <c r="G7045">
        <v>0.65064424786479902</v>
      </c>
      <c r="H7045">
        <v>8.0002707061155795E-2</v>
      </c>
      <c r="I7045">
        <v>0.57664087108934003</v>
      </c>
      <c r="J7045" t="s">
        <v>22</v>
      </c>
      <c r="K7045">
        <v>0.65064424786479902</v>
      </c>
      <c r="L7045">
        <v>0.57664087108934003</v>
      </c>
      <c r="M7045">
        <v>3</v>
      </c>
      <c r="N7045">
        <v>3</v>
      </c>
      <c r="O7045">
        <v>3</v>
      </c>
      <c r="P7045" t="s">
        <v>14</v>
      </c>
      <c r="Q7045" t="s">
        <v>23</v>
      </c>
    </row>
    <row r="7046" spans="1:17" x14ac:dyDescent="0.25">
      <c r="A7046" t="s">
        <v>6911</v>
      </c>
      <c r="B7046" t="s">
        <v>6912</v>
      </c>
      <c r="C7046" t="s">
        <v>6913</v>
      </c>
      <c r="D7046" t="s">
        <v>6914</v>
      </c>
      <c r="E7046" t="s">
        <v>6911</v>
      </c>
      <c r="F7046" t="s">
        <v>24</v>
      </c>
      <c r="G7046">
        <v>-1.3713184858462399</v>
      </c>
      <c r="H7046">
        <v>4.4558045445848302E-3</v>
      </c>
      <c r="I7046">
        <v>3.4541492911660303E-2</v>
      </c>
      <c r="J7046" t="s">
        <v>22</v>
      </c>
      <c r="K7046">
        <v>-1.3713184858462399</v>
      </c>
      <c r="L7046">
        <v>3.4541492911660303E-2</v>
      </c>
      <c r="M7046">
        <v>3</v>
      </c>
      <c r="N7046">
        <v>3</v>
      </c>
      <c r="O7046">
        <v>3</v>
      </c>
      <c r="P7046" t="s">
        <v>14</v>
      </c>
      <c r="Q7046" t="s">
        <v>23</v>
      </c>
    </row>
    <row r="7047" spans="1:17" x14ac:dyDescent="0.25">
      <c r="A7047" t="s">
        <v>7938</v>
      </c>
      <c r="B7047" t="s">
        <v>7939</v>
      </c>
      <c r="C7047" t="s">
        <v>7940</v>
      </c>
      <c r="D7047" t="s">
        <v>7941</v>
      </c>
      <c r="E7047" t="s">
        <v>7938</v>
      </c>
      <c r="F7047" t="s">
        <v>21</v>
      </c>
      <c r="G7047">
        <v>-1.59052509684554</v>
      </c>
      <c r="H7047">
        <v>6.3735613044677598E-3</v>
      </c>
      <c r="I7047">
        <v>3.5765484396994097E-2</v>
      </c>
      <c r="J7047" t="s">
        <v>22</v>
      </c>
      <c r="K7047">
        <v>-1.59052509684554</v>
      </c>
      <c r="L7047">
        <v>3.5765484396994097E-2</v>
      </c>
      <c r="M7047">
        <v>3</v>
      </c>
      <c r="N7047">
        <v>3</v>
      </c>
      <c r="O7047">
        <v>3</v>
      </c>
      <c r="P7047" t="s">
        <v>13</v>
      </c>
      <c r="Q7047" t="s">
        <v>23</v>
      </c>
    </row>
    <row r="7048" spans="1:17" x14ac:dyDescent="0.25">
      <c r="A7048" t="s">
        <v>9605</v>
      </c>
      <c r="B7048" t="s">
        <v>9606</v>
      </c>
      <c r="C7048" t="s">
        <v>9607</v>
      </c>
      <c r="D7048" t="s">
        <v>9608</v>
      </c>
      <c r="E7048" t="s">
        <v>9605</v>
      </c>
      <c r="F7048" t="s">
        <v>25</v>
      </c>
      <c r="G7048">
        <v>-1.7234449363102999</v>
      </c>
      <c r="H7048">
        <v>9.1998820331907094E-2</v>
      </c>
      <c r="I7048">
        <v>0.59623045442340294</v>
      </c>
      <c r="J7048" t="s">
        <v>22</v>
      </c>
      <c r="K7048">
        <v>-1.7234449363102999</v>
      </c>
      <c r="L7048">
        <v>0.59623045442340294</v>
      </c>
      <c r="M7048">
        <v>2</v>
      </c>
      <c r="N7048">
        <v>3</v>
      </c>
      <c r="O7048">
        <v>2</v>
      </c>
      <c r="P7048" t="s">
        <v>13</v>
      </c>
      <c r="Q7048" t="s">
        <v>23</v>
      </c>
    </row>
    <row r="7049" spans="1:17" x14ac:dyDescent="0.25">
      <c r="A7049" t="s">
        <v>9605</v>
      </c>
      <c r="B7049" t="s">
        <v>9606</v>
      </c>
      <c r="C7049" t="s">
        <v>9607</v>
      </c>
      <c r="D7049" t="s">
        <v>9608</v>
      </c>
      <c r="E7049" t="s">
        <v>9605</v>
      </c>
      <c r="F7049" t="s">
        <v>24</v>
      </c>
      <c r="G7049">
        <v>-1.7561553853527999E-2</v>
      </c>
      <c r="H7049">
        <v>0.98460876586881596</v>
      </c>
      <c r="I7049">
        <v>0.99140271317189599</v>
      </c>
      <c r="J7049" t="s">
        <v>22</v>
      </c>
      <c r="K7049">
        <v>-1.7561553853527999E-2</v>
      </c>
      <c r="L7049">
        <v>0.99140271317189599</v>
      </c>
      <c r="M7049">
        <v>2</v>
      </c>
      <c r="N7049">
        <v>3</v>
      </c>
      <c r="O7049">
        <v>2</v>
      </c>
      <c r="P7049" t="s">
        <v>14</v>
      </c>
      <c r="Q7049" t="s">
        <v>23</v>
      </c>
    </row>
    <row r="7050" spans="1:17" x14ac:dyDescent="0.25">
      <c r="A7050" t="s">
        <v>9605</v>
      </c>
      <c r="B7050" t="s">
        <v>9606</v>
      </c>
      <c r="C7050" t="s">
        <v>9607</v>
      </c>
      <c r="D7050" t="s">
        <v>9608</v>
      </c>
      <c r="E7050" t="s">
        <v>9605</v>
      </c>
      <c r="F7050" t="s">
        <v>21</v>
      </c>
      <c r="G7050">
        <v>-1.74100649016383</v>
      </c>
      <c r="H7050">
        <v>8.9726703222009693E-2</v>
      </c>
      <c r="I7050">
        <v>0.19880221716159799</v>
      </c>
      <c r="J7050" t="s">
        <v>22</v>
      </c>
      <c r="K7050">
        <v>-1.74100649016383</v>
      </c>
      <c r="L7050">
        <v>0.19880221716159799</v>
      </c>
      <c r="M7050">
        <v>2</v>
      </c>
      <c r="N7050">
        <v>3</v>
      </c>
      <c r="O7050">
        <v>2</v>
      </c>
      <c r="P7050" t="s">
        <v>13</v>
      </c>
      <c r="Q7050" t="s">
        <v>23</v>
      </c>
    </row>
    <row r="7051" spans="1:17" x14ac:dyDescent="0.25">
      <c r="A7051" t="s">
        <v>9609</v>
      </c>
      <c r="B7051" t="s">
        <v>9610</v>
      </c>
      <c r="C7051" t="s">
        <v>9611</v>
      </c>
      <c r="D7051" t="s">
        <v>9612</v>
      </c>
      <c r="E7051" t="s">
        <v>9609</v>
      </c>
      <c r="F7051" t="s">
        <v>25</v>
      </c>
      <c r="G7051">
        <v>-0.76278871875846599</v>
      </c>
      <c r="H7051">
        <v>0.20600867270939099</v>
      </c>
      <c r="I7051">
        <v>0.70752079071056095</v>
      </c>
      <c r="J7051" t="s">
        <v>22</v>
      </c>
      <c r="K7051">
        <v>-0.76278871875846599</v>
      </c>
      <c r="L7051">
        <v>0.70752079071056095</v>
      </c>
      <c r="M7051">
        <v>0</v>
      </c>
      <c r="N7051">
        <v>3</v>
      </c>
      <c r="O7051">
        <v>1</v>
      </c>
      <c r="P7051" t="s">
        <v>13</v>
      </c>
      <c r="Q7051" t="s">
        <v>23</v>
      </c>
    </row>
    <row r="7052" spans="1:17" x14ac:dyDescent="0.25">
      <c r="A7052" t="s">
        <v>2018</v>
      </c>
      <c r="B7052" t="s">
        <v>2019</v>
      </c>
      <c r="C7052" t="s">
        <v>2020</v>
      </c>
      <c r="D7052" t="s">
        <v>2021</v>
      </c>
      <c r="E7052" t="s">
        <v>2018</v>
      </c>
      <c r="F7052" t="s">
        <v>21</v>
      </c>
      <c r="G7052" t="e">
        <v>#NUM!</v>
      </c>
      <c r="I7052">
        <v>0</v>
      </c>
      <c r="J7052" t="s">
        <v>34</v>
      </c>
      <c r="K7052">
        <v>-10.404302466661401</v>
      </c>
      <c r="L7052">
        <v>4.5534400000000003E-2</v>
      </c>
      <c r="M7052">
        <v>0</v>
      </c>
      <c r="N7052">
        <v>3</v>
      </c>
      <c r="O7052">
        <v>1</v>
      </c>
      <c r="P7052" t="s">
        <v>13</v>
      </c>
      <c r="Q7052" t="s">
        <v>23</v>
      </c>
    </row>
    <row r="7053" spans="1:17" x14ac:dyDescent="0.25">
      <c r="A7053" t="s">
        <v>9613</v>
      </c>
      <c r="B7053" t="s">
        <v>9614</v>
      </c>
      <c r="C7053" t="s">
        <v>9615</v>
      </c>
      <c r="D7053" t="s">
        <v>9616</v>
      </c>
      <c r="E7053" t="s">
        <v>9613</v>
      </c>
      <c r="F7053" t="s">
        <v>21</v>
      </c>
      <c r="G7053">
        <v>-1.6623150047442099</v>
      </c>
      <c r="H7053">
        <v>3.3471698419466303E-2</v>
      </c>
      <c r="I7053">
        <v>0.103574142086959</v>
      </c>
      <c r="J7053" t="s">
        <v>22</v>
      </c>
      <c r="K7053">
        <v>-1.6623150047442099</v>
      </c>
      <c r="L7053">
        <v>0.103574142086959</v>
      </c>
      <c r="M7053">
        <v>3</v>
      </c>
      <c r="N7053">
        <v>3</v>
      </c>
      <c r="O7053">
        <v>3</v>
      </c>
      <c r="P7053" t="s">
        <v>13</v>
      </c>
      <c r="Q7053" t="s">
        <v>23</v>
      </c>
    </row>
    <row r="7054" spans="1:17" x14ac:dyDescent="0.25">
      <c r="A7054" t="s">
        <v>9613</v>
      </c>
      <c r="B7054" t="s">
        <v>9614</v>
      </c>
      <c r="C7054" t="s">
        <v>9615</v>
      </c>
      <c r="D7054" t="s">
        <v>9616</v>
      </c>
      <c r="E7054" t="s">
        <v>9613</v>
      </c>
      <c r="F7054" t="s">
        <v>25</v>
      </c>
      <c r="G7054">
        <v>0.26665909417071498</v>
      </c>
      <c r="H7054">
        <v>0.67501106294603996</v>
      </c>
      <c r="I7054">
        <v>0.93266432580073</v>
      </c>
      <c r="J7054" t="s">
        <v>22</v>
      </c>
      <c r="K7054">
        <v>0.26665909417071498</v>
      </c>
      <c r="L7054">
        <v>0.93266432580073</v>
      </c>
      <c r="M7054">
        <v>3</v>
      </c>
      <c r="N7054">
        <v>3</v>
      </c>
      <c r="O7054">
        <v>3</v>
      </c>
      <c r="P7054" t="s">
        <v>14</v>
      </c>
      <c r="Q7054" t="s">
        <v>23</v>
      </c>
    </row>
    <row r="7055" spans="1:17" x14ac:dyDescent="0.25">
      <c r="A7055" t="s">
        <v>9613</v>
      </c>
      <c r="B7055" t="s">
        <v>9614</v>
      </c>
      <c r="C7055" t="s">
        <v>9615</v>
      </c>
      <c r="D7055" t="s">
        <v>9616</v>
      </c>
      <c r="E7055" t="s">
        <v>9613</v>
      </c>
      <c r="F7055" t="s">
        <v>24</v>
      </c>
      <c r="G7055">
        <v>-1.92897409891492</v>
      </c>
      <c r="H7055">
        <v>1.8921810698232702E-2</v>
      </c>
      <c r="I7055">
        <v>8.5686042173604607E-2</v>
      </c>
      <c r="J7055" t="s">
        <v>22</v>
      </c>
      <c r="K7055">
        <v>-1.92897409891492</v>
      </c>
      <c r="L7055">
        <v>8.5686042173604607E-2</v>
      </c>
      <c r="M7055">
        <v>3</v>
      </c>
      <c r="N7055">
        <v>3</v>
      </c>
      <c r="O7055">
        <v>3</v>
      </c>
      <c r="P7055" t="s">
        <v>14</v>
      </c>
      <c r="Q7055" t="s">
        <v>23</v>
      </c>
    </row>
    <row r="7056" spans="1:17" x14ac:dyDescent="0.25">
      <c r="A7056" t="s">
        <v>9617</v>
      </c>
      <c r="B7056" t="s">
        <v>9618</v>
      </c>
      <c r="C7056" t="s">
        <v>9619</v>
      </c>
      <c r="D7056" t="s">
        <v>9620</v>
      </c>
      <c r="E7056" t="s">
        <v>9617</v>
      </c>
      <c r="F7056" t="s">
        <v>25</v>
      </c>
      <c r="G7056">
        <v>1.2112604930098101</v>
      </c>
      <c r="H7056">
        <v>0.27365845931392602</v>
      </c>
      <c r="I7056">
        <v>0.74255862644246495</v>
      </c>
      <c r="J7056" t="s">
        <v>22</v>
      </c>
      <c r="K7056">
        <v>1.2112604930098101</v>
      </c>
      <c r="L7056">
        <v>0.74255862644246495</v>
      </c>
      <c r="M7056">
        <v>3</v>
      </c>
      <c r="N7056">
        <v>2</v>
      </c>
      <c r="O7056">
        <v>3</v>
      </c>
      <c r="P7056" t="s">
        <v>14</v>
      </c>
      <c r="Q7056" t="s">
        <v>23</v>
      </c>
    </row>
    <row r="7057" spans="1:17" x14ac:dyDescent="0.25">
      <c r="A7057" t="s">
        <v>9617</v>
      </c>
      <c r="B7057" t="s">
        <v>9618</v>
      </c>
      <c r="C7057" t="s">
        <v>9619</v>
      </c>
      <c r="D7057" t="s">
        <v>9620</v>
      </c>
      <c r="E7057" t="s">
        <v>9617</v>
      </c>
      <c r="F7057" t="s">
        <v>21</v>
      </c>
      <c r="G7057">
        <v>2.5377652288169301</v>
      </c>
      <c r="H7057">
        <v>4.9702135362694702E-2</v>
      </c>
      <c r="I7057">
        <v>0.13465410922514201</v>
      </c>
      <c r="J7057" t="s">
        <v>22</v>
      </c>
      <c r="K7057">
        <v>2.5377652288169301</v>
      </c>
      <c r="L7057">
        <v>0.13465410922514201</v>
      </c>
      <c r="M7057">
        <v>3</v>
      </c>
      <c r="N7057">
        <v>2</v>
      </c>
      <c r="O7057">
        <v>3</v>
      </c>
      <c r="P7057" t="s">
        <v>12</v>
      </c>
      <c r="Q7057" t="s">
        <v>23</v>
      </c>
    </row>
    <row r="7058" spans="1:17" x14ac:dyDescent="0.25">
      <c r="A7058" t="s">
        <v>9617</v>
      </c>
      <c r="B7058" t="s">
        <v>9618</v>
      </c>
      <c r="C7058" t="s">
        <v>9619</v>
      </c>
      <c r="D7058" t="s">
        <v>9620</v>
      </c>
      <c r="E7058" t="s">
        <v>9617</v>
      </c>
      <c r="F7058" t="s">
        <v>24</v>
      </c>
      <c r="G7058">
        <v>1.32650473580712</v>
      </c>
      <c r="H7058">
        <v>0.192629250189227</v>
      </c>
      <c r="I7058">
        <v>0.36664574688564999</v>
      </c>
      <c r="J7058" t="s">
        <v>22</v>
      </c>
      <c r="K7058">
        <v>1.32650473580712</v>
      </c>
      <c r="L7058">
        <v>0.36664574688564999</v>
      </c>
      <c r="M7058">
        <v>3</v>
      </c>
      <c r="N7058">
        <v>2</v>
      </c>
      <c r="O7058">
        <v>3</v>
      </c>
      <c r="P7058" t="s">
        <v>12</v>
      </c>
      <c r="Q7058" t="s">
        <v>23</v>
      </c>
    </row>
    <row r="7059" spans="1:17" x14ac:dyDescent="0.25">
      <c r="A7059" t="s">
        <v>9621</v>
      </c>
      <c r="B7059" t="s">
        <v>9622</v>
      </c>
      <c r="C7059" t="s">
        <v>9623</v>
      </c>
      <c r="D7059" t="s">
        <v>9624</v>
      </c>
      <c r="E7059" t="s">
        <v>9621</v>
      </c>
      <c r="F7059" t="s">
        <v>24</v>
      </c>
      <c r="G7059">
        <v>-1.2751489451645801</v>
      </c>
      <c r="H7059">
        <v>0.34278944969978797</v>
      </c>
      <c r="I7059">
        <v>0.52134450414415101</v>
      </c>
      <c r="J7059" t="s">
        <v>22</v>
      </c>
      <c r="K7059">
        <v>-1.2751489451645801</v>
      </c>
      <c r="L7059">
        <v>0.52134450414415101</v>
      </c>
      <c r="M7059">
        <v>1</v>
      </c>
      <c r="N7059">
        <v>2</v>
      </c>
      <c r="O7059">
        <v>2</v>
      </c>
      <c r="P7059" t="s">
        <v>14</v>
      </c>
      <c r="Q7059" t="s">
        <v>23</v>
      </c>
    </row>
    <row r="7060" spans="1:17" x14ac:dyDescent="0.25">
      <c r="A7060" t="s">
        <v>9621</v>
      </c>
      <c r="B7060" t="s">
        <v>9622</v>
      </c>
      <c r="C7060" t="s">
        <v>9623</v>
      </c>
      <c r="D7060" t="s">
        <v>9624</v>
      </c>
      <c r="E7060" t="s">
        <v>9621</v>
      </c>
      <c r="F7060" t="s">
        <v>25</v>
      </c>
      <c r="G7060">
        <v>1.3948117779870599</v>
      </c>
      <c r="H7060">
        <v>0.240332285740853</v>
      </c>
      <c r="I7060">
        <v>0.72486437414213101</v>
      </c>
      <c r="J7060" t="s">
        <v>22</v>
      </c>
      <c r="K7060">
        <v>1.3948117779870599</v>
      </c>
      <c r="L7060">
        <v>0.72486437414213101</v>
      </c>
      <c r="M7060">
        <v>1</v>
      </c>
      <c r="N7060">
        <v>2</v>
      </c>
      <c r="O7060">
        <v>2</v>
      </c>
      <c r="P7060" t="s">
        <v>14</v>
      </c>
      <c r="Q7060" t="s">
        <v>23</v>
      </c>
    </row>
    <row r="7061" spans="1:17" x14ac:dyDescent="0.25">
      <c r="A7061" t="s">
        <v>9621</v>
      </c>
      <c r="B7061" t="s">
        <v>9622</v>
      </c>
      <c r="C7061" t="s">
        <v>9623</v>
      </c>
      <c r="D7061" t="s">
        <v>9624</v>
      </c>
      <c r="E7061" t="s">
        <v>9621</v>
      </c>
      <c r="F7061" t="s">
        <v>21</v>
      </c>
      <c r="G7061">
        <v>0.119662832822482</v>
      </c>
      <c r="H7061">
        <v>0.91844488582708295</v>
      </c>
      <c r="I7061">
        <v>0.95495883360905898</v>
      </c>
      <c r="J7061" t="s">
        <v>22</v>
      </c>
      <c r="K7061">
        <v>0.119662832822482</v>
      </c>
      <c r="L7061">
        <v>0.95495883360905898</v>
      </c>
      <c r="M7061">
        <v>1</v>
      </c>
      <c r="N7061">
        <v>2</v>
      </c>
      <c r="O7061">
        <v>2</v>
      </c>
      <c r="P7061" t="s">
        <v>12</v>
      </c>
      <c r="Q7061" t="s">
        <v>23</v>
      </c>
    </row>
    <row r="7062" spans="1:17" x14ac:dyDescent="0.25">
      <c r="A7062" t="s">
        <v>9625</v>
      </c>
      <c r="B7062" t="s">
        <v>9626</v>
      </c>
      <c r="C7062" t="s">
        <v>9627</v>
      </c>
      <c r="D7062" t="s">
        <v>9628</v>
      </c>
      <c r="E7062" t="s">
        <v>9625</v>
      </c>
      <c r="F7062" t="s">
        <v>24</v>
      </c>
      <c r="G7062">
        <v>0.682227555181388</v>
      </c>
      <c r="H7062">
        <v>0.249458036180183</v>
      </c>
      <c r="I7062">
        <v>0.42934848118145302</v>
      </c>
      <c r="J7062" t="s">
        <v>22</v>
      </c>
      <c r="K7062">
        <v>0.682227555181388</v>
      </c>
      <c r="L7062">
        <v>0.42934848118145302</v>
      </c>
      <c r="M7062">
        <v>2</v>
      </c>
      <c r="N7062">
        <v>1</v>
      </c>
      <c r="O7062">
        <v>3</v>
      </c>
      <c r="P7062" t="s">
        <v>12</v>
      </c>
      <c r="Q7062" t="s">
        <v>23</v>
      </c>
    </row>
    <row r="7063" spans="1:17" x14ac:dyDescent="0.25">
      <c r="A7063" t="s">
        <v>9625</v>
      </c>
      <c r="B7063" t="s">
        <v>9626</v>
      </c>
      <c r="C7063" t="s">
        <v>9627</v>
      </c>
      <c r="D7063" t="s">
        <v>9628</v>
      </c>
      <c r="E7063" t="s">
        <v>9625</v>
      </c>
      <c r="F7063" t="s">
        <v>25</v>
      </c>
      <c r="G7063">
        <v>-2.8369074529742999</v>
      </c>
      <c r="H7063">
        <v>1.8394512882961699E-2</v>
      </c>
      <c r="I7063">
        <v>0.40123307279156101</v>
      </c>
      <c r="J7063" t="s">
        <v>22</v>
      </c>
      <c r="K7063">
        <v>-2.8369074529742999</v>
      </c>
      <c r="L7063">
        <v>0.40123307279156101</v>
      </c>
      <c r="M7063">
        <v>2</v>
      </c>
      <c r="N7063">
        <v>1</v>
      </c>
      <c r="O7063">
        <v>3</v>
      </c>
      <c r="P7063" t="s">
        <v>13</v>
      </c>
      <c r="Q7063" t="s">
        <v>23</v>
      </c>
    </row>
    <row r="7064" spans="1:17" x14ac:dyDescent="0.25">
      <c r="A7064" t="s">
        <v>9625</v>
      </c>
      <c r="B7064" t="s">
        <v>9626</v>
      </c>
      <c r="C7064" t="s">
        <v>9627</v>
      </c>
      <c r="D7064" t="s">
        <v>9628</v>
      </c>
      <c r="E7064" t="s">
        <v>9625</v>
      </c>
      <c r="F7064" t="s">
        <v>21</v>
      </c>
      <c r="G7064">
        <v>-2.1546798977929198</v>
      </c>
      <c r="H7064">
        <v>4.39342724187941E-2</v>
      </c>
      <c r="I7064">
        <v>0.124345496525743</v>
      </c>
      <c r="J7064" t="s">
        <v>22</v>
      </c>
      <c r="K7064">
        <v>-2.1546798977929198</v>
      </c>
      <c r="L7064">
        <v>0.124345496525743</v>
      </c>
      <c r="M7064">
        <v>2</v>
      </c>
      <c r="N7064">
        <v>1</v>
      </c>
      <c r="O7064">
        <v>3</v>
      </c>
      <c r="P7064" t="s">
        <v>13</v>
      </c>
      <c r="Q7064" t="s">
        <v>23</v>
      </c>
    </row>
    <row r="7065" spans="1:17" x14ac:dyDescent="0.25">
      <c r="A7065" t="s">
        <v>9629</v>
      </c>
      <c r="B7065" t="s">
        <v>9630</v>
      </c>
      <c r="C7065" t="s">
        <v>9631</v>
      </c>
      <c r="D7065" t="s">
        <v>9632</v>
      </c>
      <c r="E7065" t="s">
        <v>9629</v>
      </c>
      <c r="F7065" t="s">
        <v>21</v>
      </c>
      <c r="G7065">
        <v>1.62302434331023</v>
      </c>
      <c r="H7065">
        <v>6.9472743535306206E-2</v>
      </c>
      <c r="I7065">
        <v>0.166711731608572</v>
      </c>
      <c r="J7065" t="s">
        <v>22</v>
      </c>
      <c r="K7065">
        <v>1.62302434331023</v>
      </c>
      <c r="L7065">
        <v>0.166711731608572</v>
      </c>
      <c r="M7065">
        <v>3</v>
      </c>
      <c r="N7065">
        <v>3</v>
      </c>
      <c r="O7065">
        <v>3</v>
      </c>
      <c r="P7065" t="s">
        <v>12</v>
      </c>
      <c r="Q7065" t="s">
        <v>23</v>
      </c>
    </row>
    <row r="7066" spans="1:17" x14ac:dyDescent="0.25">
      <c r="A7066" t="s">
        <v>9629</v>
      </c>
      <c r="B7066" t="s">
        <v>9630</v>
      </c>
      <c r="C7066" t="s">
        <v>9631</v>
      </c>
      <c r="D7066" t="s">
        <v>9632</v>
      </c>
      <c r="E7066" t="s">
        <v>9629</v>
      </c>
      <c r="F7066" t="s">
        <v>24</v>
      </c>
      <c r="G7066">
        <v>1.2164617557922399</v>
      </c>
      <c r="H7066">
        <v>0.149249501001781</v>
      </c>
      <c r="I7066">
        <v>0.30749333171222099</v>
      </c>
      <c r="J7066" t="s">
        <v>22</v>
      </c>
      <c r="K7066">
        <v>1.2164617557922399</v>
      </c>
      <c r="L7066">
        <v>0.30749333171222099</v>
      </c>
      <c r="M7066">
        <v>3</v>
      </c>
      <c r="N7066">
        <v>3</v>
      </c>
      <c r="O7066">
        <v>3</v>
      </c>
      <c r="P7066" t="s">
        <v>12</v>
      </c>
      <c r="Q7066" t="s">
        <v>23</v>
      </c>
    </row>
    <row r="7067" spans="1:17" x14ac:dyDescent="0.25">
      <c r="A7067" t="s">
        <v>9629</v>
      </c>
      <c r="B7067" t="s">
        <v>9630</v>
      </c>
      <c r="C7067" t="s">
        <v>9631</v>
      </c>
      <c r="D7067" t="s">
        <v>9632</v>
      </c>
      <c r="E7067" t="s">
        <v>9629</v>
      </c>
      <c r="F7067" t="s">
        <v>25</v>
      </c>
      <c r="G7067">
        <v>0.40656258751799401</v>
      </c>
      <c r="H7067">
        <v>0.60041641453970995</v>
      </c>
      <c r="I7067">
        <v>0.91567203400632902</v>
      </c>
      <c r="J7067" t="s">
        <v>22</v>
      </c>
      <c r="K7067">
        <v>0.40656258751799401</v>
      </c>
      <c r="L7067">
        <v>0.91567203400632902</v>
      </c>
      <c r="M7067">
        <v>3</v>
      </c>
      <c r="N7067">
        <v>3</v>
      </c>
      <c r="O7067">
        <v>3</v>
      </c>
      <c r="P7067" t="s">
        <v>14</v>
      </c>
      <c r="Q7067" t="s">
        <v>23</v>
      </c>
    </row>
    <row r="7068" spans="1:17" x14ac:dyDescent="0.25">
      <c r="A7068" t="s">
        <v>9633</v>
      </c>
      <c r="B7068" t="s">
        <v>9634</v>
      </c>
      <c r="C7068" t="s">
        <v>9635</v>
      </c>
      <c r="D7068" t="s">
        <v>9636</v>
      </c>
      <c r="E7068" t="s">
        <v>9633</v>
      </c>
      <c r="F7068" t="s">
        <v>24</v>
      </c>
      <c r="G7068">
        <v>-1.2103833950348399</v>
      </c>
      <c r="H7068">
        <v>0.15807481847309801</v>
      </c>
      <c r="I7068">
        <v>0.319033809072723</v>
      </c>
      <c r="J7068" t="s">
        <v>22</v>
      </c>
      <c r="K7068">
        <v>-1.2103833950348399</v>
      </c>
      <c r="L7068">
        <v>0.319033809072723</v>
      </c>
      <c r="M7068">
        <v>3</v>
      </c>
      <c r="N7068">
        <v>3</v>
      </c>
      <c r="O7068">
        <v>3</v>
      </c>
      <c r="P7068" t="s">
        <v>14</v>
      </c>
      <c r="Q7068" t="s">
        <v>23</v>
      </c>
    </row>
    <row r="7069" spans="1:17" x14ac:dyDescent="0.25">
      <c r="A7069" t="s">
        <v>9633</v>
      </c>
      <c r="B7069" t="s">
        <v>9634</v>
      </c>
      <c r="C7069" t="s">
        <v>9635</v>
      </c>
      <c r="D7069" t="s">
        <v>9636</v>
      </c>
      <c r="E7069" t="s">
        <v>9633</v>
      </c>
      <c r="F7069" t="s">
        <v>21</v>
      </c>
      <c r="G7069">
        <v>-1.17591877451403</v>
      </c>
      <c r="H7069">
        <v>0.16835167311545099</v>
      </c>
      <c r="I7069">
        <v>0.30683958910111597</v>
      </c>
      <c r="J7069" t="s">
        <v>22</v>
      </c>
      <c r="K7069">
        <v>-1.17591877451403</v>
      </c>
      <c r="L7069">
        <v>0.30683958910111597</v>
      </c>
      <c r="M7069">
        <v>3</v>
      </c>
      <c r="N7069">
        <v>3</v>
      </c>
      <c r="O7069">
        <v>3</v>
      </c>
      <c r="P7069" t="s">
        <v>13</v>
      </c>
      <c r="Q7069" t="s">
        <v>23</v>
      </c>
    </row>
    <row r="7070" spans="1:17" x14ac:dyDescent="0.25">
      <c r="A7070" t="s">
        <v>9633</v>
      </c>
      <c r="B7070" t="s">
        <v>9634</v>
      </c>
      <c r="C7070" t="s">
        <v>9635</v>
      </c>
      <c r="D7070" t="s">
        <v>9636</v>
      </c>
      <c r="E7070" t="s">
        <v>9633</v>
      </c>
      <c r="F7070" t="s">
        <v>25</v>
      </c>
      <c r="G7070">
        <v>3.4464620520812603E-2</v>
      </c>
      <c r="H7070">
        <v>0.96487792748262102</v>
      </c>
      <c r="I7070">
        <v>0.99535828300010698</v>
      </c>
      <c r="J7070" t="s">
        <v>22</v>
      </c>
      <c r="K7070">
        <v>3.4464620520812603E-2</v>
      </c>
      <c r="L7070">
        <v>0.99535828300010698</v>
      </c>
      <c r="M7070">
        <v>3</v>
      </c>
      <c r="N7070">
        <v>3</v>
      </c>
      <c r="O7070">
        <v>3</v>
      </c>
      <c r="P7070" t="s">
        <v>14</v>
      </c>
      <c r="Q7070" t="s">
        <v>23</v>
      </c>
    </row>
    <row r="7071" spans="1:17" x14ac:dyDescent="0.25">
      <c r="A7071" t="s">
        <v>9637</v>
      </c>
      <c r="B7071" t="s">
        <v>9638</v>
      </c>
      <c r="C7071" t="s">
        <v>9639</v>
      </c>
      <c r="D7071" t="s">
        <v>9640</v>
      </c>
      <c r="E7071" t="s">
        <v>9637</v>
      </c>
      <c r="F7071" t="s">
        <v>21</v>
      </c>
      <c r="G7071">
        <v>-1.3062333992316499</v>
      </c>
      <c r="H7071">
        <v>0.10553650523862999</v>
      </c>
      <c r="I7071">
        <v>0.22171023922701499</v>
      </c>
      <c r="J7071" t="s">
        <v>22</v>
      </c>
      <c r="K7071">
        <v>-1.3062333992316499</v>
      </c>
      <c r="L7071">
        <v>0.22171023922701499</v>
      </c>
      <c r="M7071">
        <v>3</v>
      </c>
      <c r="N7071">
        <v>3</v>
      </c>
      <c r="O7071">
        <v>3</v>
      </c>
      <c r="P7071" t="s">
        <v>13</v>
      </c>
      <c r="Q7071" t="s">
        <v>23</v>
      </c>
    </row>
    <row r="7072" spans="1:17" x14ac:dyDescent="0.25">
      <c r="A7072" t="s">
        <v>9637</v>
      </c>
      <c r="B7072" t="s">
        <v>9638</v>
      </c>
      <c r="C7072" t="s">
        <v>9639</v>
      </c>
      <c r="D7072" t="s">
        <v>9640</v>
      </c>
      <c r="E7072" t="s">
        <v>9637</v>
      </c>
      <c r="F7072" t="s">
        <v>25</v>
      </c>
      <c r="G7072">
        <v>-1.4066891571003599</v>
      </c>
      <c r="H7072">
        <v>8.6150580872511401E-2</v>
      </c>
      <c r="I7072">
        <v>0.58451674166168799</v>
      </c>
      <c r="J7072" t="s">
        <v>22</v>
      </c>
      <c r="K7072">
        <v>-1.4066891571003599</v>
      </c>
      <c r="L7072">
        <v>0.58451674166168799</v>
      </c>
      <c r="M7072">
        <v>3</v>
      </c>
      <c r="N7072">
        <v>3</v>
      </c>
      <c r="O7072">
        <v>3</v>
      </c>
      <c r="P7072" t="s">
        <v>13</v>
      </c>
      <c r="Q7072" t="s">
        <v>23</v>
      </c>
    </row>
    <row r="7073" spans="1:17" x14ac:dyDescent="0.25">
      <c r="A7073" t="s">
        <v>9637</v>
      </c>
      <c r="B7073" t="s">
        <v>9638</v>
      </c>
      <c r="C7073" t="s">
        <v>9639</v>
      </c>
      <c r="D7073" t="s">
        <v>9640</v>
      </c>
      <c r="E7073" t="s">
        <v>9637</v>
      </c>
      <c r="F7073" t="s">
        <v>24</v>
      </c>
      <c r="G7073">
        <v>0.10045575786870201</v>
      </c>
      <c r="H7073">
        <v>0.88836194140724301</v>
      </c>
      <c r="I7073">
        <v>0.93655753060382296</v>
      </c>
      <c r="J7073" t="s">
        <v>22</v>
      </c>
      <c r="K7073">
        <v>0.10045575786870201</v>
      </c>
      <c r="L7073">
        <v>0.93655753060382296</v>
      </c>
      <c r="M7073">
        <v>3</v>
      </c>
      <c r="N7073">
        <v>3</v>
      </c>
      <c r="O7073">
        <v>3</v>
      </c>
      <c r="P7073" t="s">
        <v>12</v>
      </c>
      <c r="Q7073" t="s">
        <v>23</v>
      </c>
    </row>
    <row r="7074" spans="1:17" x14ac:dyDescent="0.25">
      <c r="A7074" t="s">
        <v>9641</v>
      </c>
      <c r="B7074" t="s">
        <v>9642</v>
      </c>
      <c r="C7074" t="s">
        <v>9643</v>
      </c>
      <c r="D7074" t="s">
        <v>9644</v>
      </c>
      <c r="E7074" t="s">
        <v>9641</v>
      </c>
      <c r="F7074" t="s">
        <v>25</v>
      </c>
      <c r="G7074">
        <v>-0.14487877635775601</v>
      </c>
      <c r="H7074">
        <v>0.91775050183222295</v>
      </c>
      <c r="I7074">
        <v>0.98855896916543096</v>
      </c>
      <c r="J7074" t="s">
        <v>22</v>
      </c>
      <c r="K7074">
        <v>-0.14487877635775601</v>
      </c>
      <c r="L7074">
        <v>0.98855896916543096</v>
      </c>
      <c r="M7074">
        <v>1</v>
      </c>
      <c r="N7074">
        <v>3</v>
      </c>
      <c r="O7074">
        <v>3</v>
      </c>
      <c r="P7074" t="s">
        <v>13</v>
      </c>
      <c r="Q7074" t="s">
        <v>23</v>
      </c>
    </row>
    <row r="7075" spans="1:17" x14ac:dyDescent="0.25">
      <c r="A7075" t="s">
        <v>9641</v>
      </c>
      <c r="B7075" t="s">
        <v>9642</v>
      </c>
      <c r="C7075" t="s">
        <v>9643</v>
      </c>
      <c r="D7075" t="s">
        <v>9644</v>
      </c>
      <c r="E7075" t="s">
        <v>9641</v>
      </c>
      <c r="F7075" t="s">
        <v>21</v>
      </c>
      <c r="G7075">
        <v>-1.09016318737744</v>
      </c>
      <c r="H7075">
        <v>0.589974293302575</v>
      </c>
      <c r="I7075">
        <v>0.71315036779491103</v>
      </c>
      <c r="J7075" t="s">
        <v>22</v>
      </c>
      <c r="K7075">
        <v>-1.09016318737744</v>
      </c>
      <c r="L7075">
        <v>0.71315036779491103</v>
      </c>
      <c r="M7075">
        <v>1</v>
      </c>
      <c r="N7075">
        <v>3</v>
      </c>
      <c r="O7075">
        <v>3</v>
      </c>
      <c r="P7075" t="s">
        <v>13</v>
      </c>
      <c r="Q7075" t="s">
        <v>23</v>
      </c>
    </row>
    <row r="7076" spans="1:17" x14ac:dyDescent="0.25">
      <c r="A7076" t="s">
        <v>9641</v>
      </c>
      <c r="B7076" t="s">
        <v>9642</v>
      </c>
      <c r="C7076" t="s">
        <v>9643</v>
      </c>
      <c r="D7076" t="s">
        <v>9644</v>
      </c>
      <c r="E7076" t="s">
        <v>9641</v>
      </c>
      <c r="F7076" t="s">
        <v>24</v>
      </c>
      <c r="G7076">
        <v>-0.94528441101968397</v>
      </c>
      <c r="H7076">
        <v>0.63867899565186503</v>
      </c>
      <c r="I7076">
        <v>0.76726850104208999</v>
      </c>
      <c r="J7076" t="s">
        <v>22</v>
      </c>
      <c r="K7076">
        <v>-0.94528441101968397</v>
      </c>
      <c r="L7076">
        <v>0.76726850104208999</v>
      </c>
      <c r="M7076">
        <v>1</v>
      </c>
      <c r="N7076">
        <v>3</v>
      </c>
      <c r="O7076">
        <v>3</v>
      </c>
      <c r="P7076" t="s">
        <v>14</v>
      </c>
      <c r="Q7076" t="s">
        <v>23</v>
      </c>
    </row>
    <row r="7077" spans="1:17" x14ac:dyDescent="0.25">
      <c r="A7077" t="s">
        <v>4652</v>
      </c>
      <c r="B7077" t="s">
        <v>4653</v>
      </c>
      <c r="C7077" t="s">
        <v>4654</v>
      </c>
      <c r="D7077" t="s">
        <v>4655</v>
      </c>
      <c r="E7077" t="s">
        <v>4652</v>
      </c>
      <c r="F7077" t="s">
        <v>21</v>
      </c>
      <c r="G7077" t="e">
        <v>#NUM!</v>
      </c>
      <c r="I7077">
        <v>0</v>
      </c>
      <c r="J7077" t="s">
        <v>34</v>
      </c>
      <c r="K7077">
        <v>-10.406264044478</v>
      </c>
      <c r="L7077">
        <v>3.7761700000000002E-2</v>
      </c>
      <c r="M7077">
        <v>0</v>
      </c>
      <c r="N7077">
        <v>3</v>
      </c>
      <c r="O7077">
        <v>1</v>
      </c>
      <c r="P7077" t="s">
        <v>13</v>
      </c>
      <c r="Q7077" t="s">
        <v>23</v>
      </c>
    </row>
    <row r="7078" spans="1:17" x14ac:dyDescent="0.25">
      <c r="A7078" t="s">
        <v>450</v>
      </c>
      <c r="B7078" t="s">
        <v>451</v>
      </c>
      <c r="C7078" t="s">
        <v>452</v>
      </c>
      <c r="D7078" t="s">
        <v>453</v>
      </c>
      <c r="E7078" t="s">
        <v>450</v>
      </c>
      <c r="F7078" t="s">
        <v>21</v>
      </c>
      <c r="G7078" t="e">
        <v>#NUM!</v>
      </c>
      <c r="I7078">
        <v>0</v>
      </c>
      <c r="J7078" t="s">
        <v>34</v>
      </c>
      <c r="K7078">
        <v>-10.407041499260201</v>
      </c>
      <c r="L7078">
        <v>1.3204499999999999E-2</v>
      </c>
      <c r="M7078">
        <v>0</v>
      </c>
      <c r="N7078">
        <v>3</v>
      </c>
      <c r="O7078">
        <v>2</v>
      </c>
      <c r="P7078" t="s">
        <v>13</v>
      </c>
      <c r="Q7078" t="s">
        <v>23</v>
      </c>
    </row>
    <row r="7079" spans="1:17" x14ac:dyDescent="0.25">
      <c r="A7079" t="s">
        <v>9645</v>
      </c>
      <c r="B7079" t="s">
        <v>9646</v>
      </c>
      <c r="C7079" t="s">
        <v>9647</v>
      </c>
      <c r="D7079" t="s">
        <v>9648</v>
      </c>
      <c r="E7079" t="s">
        <v>9645</v>
      </c>
      <c r="F7079" t="s">
        <v>25</v>
      </c>
      <c r="G7079">
        <v>-0.124525326733762</v>
      </c>
      <c r="H7079">
        <v>0.88800353478973804</v>
      </c>
      <c r="I7079">
        <v>0.98254482316981495</v>
      </c>
      <c r="J7079" t="s">
        <v>22</v>
      </c>
      <c r="K7079">
        <v>-0.124525326733762</v>
      </c>
      <c r="L7079">
        <v>0.98254482316981495</v>
      </c>
      <c r="M7079">
        <v>0</v>
      </c>
      <c r="N7079">
        <v>3</v>
      </c>
      <c r="O7079">
        <v>3</v>
      </c>
      <c r="P7079" t="s">
        <v>13</v>
      </c>
      <c r="Q7079" t="s">
        <v>23</v>
      </c>
    </row>
    <row r="7080" spans="1:17" x14ac:dyDescent="0.25">
      <c r="A7080" t="s">
        <v>9649</v>
      </c>
      <c r="B7080" t="s">
        <v>9650</v>
      </c>
      <c r="C7080" t="s">
        <v>9651</v>
      </c>
      <c r="D7080" t="s">
        <v>9652</v>
      </c>
      <c r="E7080" t="s">
        <v>9649</v>
      </c>
      <c r="F7080" t="s">
        <v>24</v>
      </c>
      <c r="G7080">
        <v>-1.2670400242003299</v>
      </c>
      <c r="H7080">
        <v>0.21673564424741601</v>
      </c>
      <c r="I7080">
        <v>0.39652144583687499</v>
      </c>
      <c r="J7080" t="s">
        <v>22</v>
      </c>
      <c r="K7080">
        <v>-1.2670400242003299</v>
      </c>
      <c r="L7080">
        <v>0.39652144583687499</v>
      </c>
      <c r="M7080">
        <v>1</v>
      </c>
      <c r="N7080">
        <v>3</v>
      </c>
      <c r="O7080">
        <v>3</v>
      </c>
      <c r="P7080" t="s">
        <v>14</v>
      </c>
      <c r="Q7080" t="s">
        <v>23</v>
      </c>
    </row>
    <row r="7081" spans="1:17" x14ac:dyDescent="0.25">
      <c r="A7081" t="s">
        <v>9649</v>
      </c>
      <c r="B7081" t="s">
        <v>9650</v>
      </c>
      <c r="C7081" t="s">
        <v>9651</v>
      </c>
      <c r="D7081" t="s">
        <v>9652</v>
      </c>
      <c r="E7081" t="s">
        <v>9649</v>
      </c>
      <c r="F7081" t="s">
        <v>21</v>
      </c>
      <c r="G7081">
        <v>-2.3331924023444399</v>
      </c>
      <c r="H7081">
        <v>5.4202248791761103E-2</v>
      </c>
      <c r="I7081">
        <v>0.14146883897527601</v>
      </c>
      <c r="J7081" t="s">
        <v>22</v>
      </c>
      <c r="K7081">
        <v>-2.3331924023444399</v>
      </c>
      <c r="L7081">
        <v>0.14146883897527601</v>
      </c>
      <c r="M7081">
        <v>1</v>
      </c>
      <c r="N7081">
        <v>3</v>
      </c>
      <c r="O7081">
        <v>3</v>
      </c>
      <c r="P7081" t="s">
        <v>13</v>
      </c>
      <c r="Q7081" t="s">
        <v>23</v>
      </c>
    </row>
    <row r="7082" spans="1:17" x14ac:dyDescent="0.25">
      <c r="A7082" t="s">
        <v>9649</v>
      </c>
      <c r="B7082" t="s">
        <v>9650</v>
      </c>
      <c r="C7082" t="s">
        <v>9651</v>
      </c>
      <c r="D7082" t="s">
        <v>9652</v>
      </c>
      <c r="E7082" t="s">
        <v>9649</v>
      </c>
      <c r="F7082" t="s">
        <v>25</v>
      </c>
      <c r="G7082">
        <v>-1.06615237814411</v>
      </c>
      <c r="H7082">
        <v>0.15618611574288099</v>
      </c>
      <c r="I7082">
        <v>0.66806692509599797</v>
      </c>
      <c r="J7082" t="s">
        <v>22</v>
      </c>
      <c r="K7082">
        <v>-1.06615237814411</v>
      </c>
      <c r="L7082">
        <v>0.66806692509599797</v>
      </c>
      <c r="M7082">
        <v>1</v>
      </c>
      <c r="N7082">
        <v>3</v>
      </c>
      <c r="O7082">
        <v>3</v>
      </c>
      <c r="P7082" t="s">
        <v>13</v>
      </c>
      <c r="Q7082" t="s">
        <v>23</v>
      </c>
    </row>
    <row r="7083" spans="1:17" x14ac:dyDescent="0.25">
      <c r="A7083" t="s">
        <v>8986</v>
      </c>
      <c r="B7083" t="s">
        <v>8987</v>
      </c>
      <c r="C7083" t="s">
        <v>8988</v>
      </c>
      <c r="D7083" t="s">
        <v>8989</v>
      </c>
      <c r="E7083" t="s">
        <v>8986</v>
      </c>
      <c r="F7083" t="s">
        <v>21</v>
      </c>
      <c r="G7083" t="e">
        <v>#NUM!</v>
      </c>
      <c r="I7083">
        <v>0</v>
      </c>
      <c r="J7083" t="s">
        <v>34</v>
      </c>
      <c r="K7083">
        <v>-10.4076505552092</v>
      </c>
      <c r="L7083">
        <v>4.1732100000000001E-2</v>
      </c>
      <c r="M7083">
        <v>0</v>
      </c>
      <c r="N7083">
        <v>3</v>
      </c>
      <c r="O7083">
        <v>3</v>
      </c>
      <c r="P7083" t="s">
        <v>13</v>
      </c>
      <c r="Q7083" t="s">
        <v>23</v>
      </c>
    </row>
    <row r="7084" spans="1:17" x14ac:dyDescent="0.25">
      <c r="A7084" t="s">
        <v>9653</v>
      </c>
      <c r="B7084" t="s">
        <v>9654</v>
      </c>
      <c r="C7084" t="s">
        <v>9655</v>
      </c>
      <c r="D7084" t="s">
        <v>9656</v>
      </c>
      <c r="E7084" t="s">
        <v>9653</v>
      </c>
      <c r="F7084" t="s">
        <v>25</v>
      </c>
      <c r="G7084">
        <v>-0.38528647655544201</v>
      </c>
      <c r="H7084">
        <v>0.57383901767780399</v>
      </c>
      <c r="I7084">
        <v>0.90334623987277696</v>
      </c>
      <c r="J7084" t="s">
        <v>22</v>
      </c>
      <c r="K7084">
        <v>-0.38528647655544201</v>
      </c>
      <c r="L7084">
        <v>0.90334623987277696</v>
      </c>
      <c r="M7084">
        <v>0</v>
      </c>
      <c r="N7084">
        <v>3</v>
      </c>
      <c r="O7084">
        <v>2</v>
      </c>
      <c r="P7084" t="s">
        <v>13</v>
      </c>
      <c r="Q7084" t="s">
        <v>23</v>
      </c>
    </row>
    <row r="7085" spans="1:17" x14ac:dyDescent="0.25">
      <c r="A7085" t="s">
        <v>2725</v>
      </c>
      <c r="B7085" t="s">
        <v>2726</v>
      </c>
      <c r="C7085" t="s">
        <v>2727</v>
      </c>
      <c r="D7085" t="s">
        <v>2728</v>
      </c>
      <c r="E7085" t="s">
        <v>2725</v>
      </c>
      <c r="F7085" t="s">
        <v>21</v>
      </c>
      <c r="G7085" t="e">
        <v>#NUM!</v>
      </c>
      <c r="I7085">
        <v>0</v>
      </c>
      <c r="J7085" t="s">
        <v>34</v>
      </c>
      <c r="K7085">
        <v>-10.409152995472001</v>
      </c>
      <c r="L7085">
        <v>2.0613599999999999E-2</v>
      </c>
      <c r="M7085">
        <v>0</v>
      </c>
      <c r="N7085">
        <v>3</v>
      </c>
      <c r="O7085">
        <v>0</v>
      </c>
      <c r="P7085" t="s">
        <v>13</v>
      </c>
      <c r="Q7085" t="s">
        <v>23</v>
      </c>
    </row>
    <row r="7086" spans="1:17" x14ac:dyDescent="0.25">
      <c r="A7086" t="s">
        <v>9657</v>
      </c>
      <c r="B7086" t="s">
        <v>9658</v>
      </c>
      <c r="C7086" t="s">
        <v>9659</v>
      </c>
      <c r="D7086" t="s">
        <v>9660</v>
      </c>
      <c r="E7086" t="s">
        <v>9657</v>
      </c>
      <c r="F7086" t="s">
        <v>25</v>
      </c>
      <c r="G7086">
        <v>0.90398541920193298</v>
      </c>
      <c r="H7086">
        <v>0.41065958366090899</v>
      </c>
      <c r="I7086">
        <v>0.82091082518299197</v>
      </c>
      <c r="J7086" t="s">
        <v>22</v>
      </c>
      <c r="K7086">
        <v>0.90398541920193298</v>
      </c>
      <c r="L7086">
        <v>0.82091082518299197</v>
      </c>
      <c r="M7086">
        <v>3</v>
      </c>
      <c r="N7086">
        <v>2</v>
      </c>
      <c r="O7086">
        <v>3</v>
      </c>
      <c r="P7086" t="s">
        <v>14</v>
      </c>
      <c r="Q7086" t="s">
        <v>23</v>
      </c>
    </row>
    <row r="7087" spans="1:17" x14ac:dyDescent="0.25">
      <c r="A7087" t="s">
        <v>9657</v>
      </c>
      <c r="B7087" t="s">
        <v>9658</v>
      </c>
      <c r="C7087" t="s">
        <v>9659</v>
      </c>
      <c r="D7087" t="s">
        <v>9660</v>
      </c>
      <c r="E7087" t="s">
        <v>9657</v>
      </c>
      <c r="F7087" t="s">
        <v>21</v>
      </c>
      <c r="G7087">
        <v>-9.9115897219257704E-2</v>
      </c>
      <c r="H7087">
        <v>0.925447285664311</v>
      </c>
      <c r="I7087">
        <v>0.95888298729260801</v>
      </c>
      <c r="J7087" t="s">
        <v>22</v>
      </c>
      <c r="K7087">
        <v>-9.9115897219257704E-2</v>
      </c>
      <c r="L7087">
        <v>0.95888298729260801</v>
      </c>
      <c r="M7087">
        <v>3</v>
      </c>
      <c r="N7087">
        <v>2</v>
      </c>
      <c r="O7087">
        <v>3</v>
      </c>
      <c r="P7087" t="s">
        <v>13</v>
      </c>
      <c r="Q7087" t="s">
        <v>23</v>
      </c>
    </row>
    <row r="7088" spans="1:17" x14ac:dyDescent="0.25">
      <c r="A7088" t="s">
        <v>9657</v>
      </c>
      <c r="B7088" t="s">
        <v>9658</v>
      </c>
      <c r="C7088" t="s">
        <v>9659</v>
      </c>
      <c r="D7088" t="s">
        <v>9660</v>
      </c>
      <c r="E7088" t="s">
        <v>9657</v>
      </c>
      <c r="F7088" t="s">
        <v>24</v>
      </c>
      <c r="G7088">
        <v>-1.0031013164211899</v>
      </c>
      <c r="H7088">
        <v>0.316233974364663</v>
      </c>
      <c r="I7088">
        <v>0.49612400011659602</v>
      </c>
      <c r="J7088" t="s">
        <v>22</v>
      </c>
      <c r="K7088">
        <v>-1.0031013164211899</v>
      </c>
      <c r="L7088">
        <v>0.49612400011659602</v>
      </c>
      <c r="M7088">
        <v>3</v>
      </c>
      <c r="N7088">
        <v>2</v>
      </c>
      <c r="O7088">
        <v>3</v>
      </c>
      <c r="P7088" t="s">
        <v>14</v>
      </c>
      <c r="Q7088" t="s">
        <v>23</v>
      </c>
    </row>
    <row r="7089" spans="1:17" x14ac:dyDescent="0.25">
      <c r="A7089" t="s">
        <v>7091</v>
      </c>
      <c r="B7089" t="s">
        <v>7092</v>
      </c>
      <c r="C7089" t="s">
        <v>7093</v>
      </c>
      <c r="D7089" t="s">
        <v>7094</v>
      </c>
      <c r="E7089" t="s">
        <v>7091</v>
      </c>
      <c r="F7089" t="s">
        <v>21</v>
      </c>
      <c r="G7089">
        <v>-1.58583264632758</v>
      </c>
      <c r="H7089">
        <v>8.8739966341111498E-4</v>
      </c>
      <c r="I7089">
        <v>1.11976740357497E-2</v>
      </c>
      <c r="J7089" t="s">
        <v>22</v>
      </c>
      <c r="K7089">
        <v>-1.58583264632758</v>
      </c>
      <c r="L7089">
        <v>1.11976740357497E-2</v>
      </c>
      <c r="M7089">
        <v>3</v>
      </c>
      <c r="N7089">
        <v>3</v>
      </c>
      <c r="O7089">
        <v>3</v>
      </c>
      <c r="P7089" t="s">
        <v>13</v>
      </c>
      <c r="Q7089" t="s">
        <v>23</v>
      </c>
    </row>
    <row r="7090" spans="1:17" x14ac:dyDescent="0.25">
      <c r="A7090" t="s">
        <v>5089</v>
      </c>
      <c r="B7090" t="s">
        <v>5090</v>
      </c>
      <c r="C7090" t="s">
        <v>5091</v>
      </c>
      <c r="D7090" t="s">
        <v>5092</v>
      </c>
      <c r="E7090" t="s">
        <v>5089</v>
      </c>
      <c r="F7090" t="s">
        <v>24</v>
      </c>
      <c r="G7090">
        <v>-1.3575801979723401</v>
      </c>
      <c r="H7090">
        <v>6.8736434595904096E-3</v>
      </c>
      <c r="I7090">
        <v>4.47284715416131E-2</v>
      </c>
      <c r="J7090" t="s">
        <v>22</v>
      </c>
      <c r="K7090">
        <v>-1.3575801979723401</v>
      </c>
      <c r="L7090">
        <v>4.47284715416131E-2</v>
      </c>
      <c r="M7090">
        <v>3</v>
      </c>
      <c r="N7090">
        <v>3</v>
      </c>
      <c r="O7090">
        <v>3</v>
      </c>
      <c r="P7090" t="s">
        <v>14</v>
      </c>
      <c r="Q7090" t="s">
        <v>23</v>
      </c>
    </row>
    <row r="7091" spans="1:17" x14ac:dyDescent="0.25">
      <c r="A7091" t="s">
        <v>9661</v>
      </c>
      <c r="B7091" t="s">
        <v>9662</v>
      </c>
      <c r="C7091" t="s">
        <v>9663</v>
      </c>
      <c r="D7091" t="s">
        <v>9664</v>
      </c>
      <c r="E7091" t="s">
        <v>9661</v>
      </c>
      <c r="F7091" t="s">
        <v>25</v>
      </c>
      <c r="G7091">
        <v>-0.117725086889004</v>
      </c>
      <c r="H7091">
        <v>0.85185849937991498</v>
      </c>
      <c r="I7091">
        <v>0.97765681565997098</v>
      </c>
      <c r="J7091" t="s">
        <v>22</v>
      </c>
      <c r="K7091">
        <v>-0.117725086889004</v>
      </c>
      <c r="L7091">
        <v>0.97765681565997098</v>
      </c>
      <c r="M7091">
        <v>3</v>
      </c>
      <c r="N7091">
        <v>3</v>
      </c>
      <c r="O7091">
        <v>3</v>
      </c>
      <c r="P7091" t="s">
        <v>13</v>
      </c>
      <c r="Q7091" t="s">
        <v>23</v>
      </c>
    </row>
    <row r="7092" spans="1:17" x14ac:dyDescent="0.25">
      <c r="A7092" t="s">
        <v>7043</v>
      </c>
      <c r="B7092" t="s">
        <v>7044</v>
      </c>
      <c r="C7092" t="s">
        <v>7045</v>
      </c>
      <c r="D7092" t="s">
        <v>7046</v>
      </c>
      <c r="E7092" t="s">
        <v>7043</v>
      </c>
      <c r="F7092" t="s">
        <v>24</v>
      </c>
      <c r="G7092">
        <v>-1.3532081820877899</v>
      </c>
      <c r="H7092">
        <v>4.6429079335963403E-4</v>
      </c>
      <c r="I7092">
        <v>9.5692578626314292E-3</v>
      </c>
      <c r="J7092" t="s">
        <v>22</v>
      </c>
      <c r="K7092">
        <v>-1.3532081820877899</v>
      </c>
      <c r="L7092">
        <v>9.5692578626314292E-3</v>
      </c>
      <c r="M7092">
        <v>3</v>
      </c>
      <c r="N7092">
        <v>3</v>
      </c>
      <c r="O7092">
        <v>3</v>
      </c>
      <c r="P7092" t="s">
        <v>14</v>
      </c>
      <c r="Q7092" t="s">
        <v>23</v>
      </c>
    </row>
    <row r="7093" spans="1:17" x14ac:dyDescent="0.25">
      <c r="A7093" t="s">
        <v>5802</v>
      </c>
      <c r="B7093" t="s">
        <v>5803</v>
      </c>
      <c r="C7093" t="s">
        <v>5804</v>
      </c>
      <c r="D7093" t="s">
        <v>5805</v>
      </c>
      <c r="E7093" t="s">
        <v>5802</v>
      </c>
      <c r="F7093" t="s">
        <v>21</v>
      </c>
      <c r="G7093">
        <v>-1.5741891283398199</v>
      </c>
      <c r="H7093">
        <v>4.8824748925118096E-3</v>
      </c>
      <c r="I7093">
        <v>3.01772489528996E-2</v>
      </c>
      <c r="J7093" t="s">
        <v>22</v>
      </c>
      <c r="K7093">
        <v>-1.5741891283398199</v>
      </c>
      <c r="L7093">
        <v>3.01772489528996E-2</v>
      </c>
      <c r="M7093">
        <v>3</v>
      </c>
      <c r="N7093">
        <v>3</v>
      </c>
      <c r="O7093">
        <v>3</v>
      </c>
      <c r="P7093" t="s">
        <v>13</v>
      </c>
      <c r="Q7093" t="s">
        <v>23</v>
      </c>
    </row>
    <row r="7094" spans="1:17" x14ac:dyDescent="0.25">
      <c r="A7094" t="s">
        <v>9665</v>
      </c>
      <c r="B7094" t="s">
        <v>9666</v>
      </c>
      <c r="C7094" t="s">
        <v>9667</v>
      </c>
      <c r="D7094" t="s">
        <v>9668</v>
      </c>
      <c r="E7094" t="s">
        <v>9665</v>
      </c>
      <c r="F7094" t="s">
        <v>25</v>
      </c>
      <c r="G7094">
        <v>2.6902789316640498E-2</v>
      </c>
      <c r="H7094">
        <v>0.923312853653106</v>
      </c>
      <c r="I7094">
        <v>0.98918573099009199</v>
      </c>
      <c r="J7094" t="s">
        <v>22</v>
      </c>
      <c r="K7094">
        <v>2.6902789316640498E-2</v>
      </c>
      <c r="L7094">
        <v>0.98918573099009199</v>
      </c>
      <c r="M7094">
        <v>3</v>
      </c>
      <c r="N7094">
        <v>3</v>
      </c>
      <c r="O7094">
        <v>3</v>
      </c>
      <c r="P7094" t="s">
        <v>14</v>
      </c>
      <c r="Q7094" t="s">
        <v>23</v>
      </c>
    </row>
    <row r="7095" spans="1:17" x14ac:dyDescent="0.25">
      <c r="A7095" t="s">
        <v>9669</v>
      </c>
      <c r="B7095" t="s">
        <v>9670</v>
      </c>
      <c r="C7095" t="s">
        <v>9671</v>
      </c>
      <c r="D7095" t="s">
        <v>9672</v>
      </c>
      <c r="E7095" t="s">
        <v>9669</v>
      </c>
      <c r="F7095" t="s">
        <v>25</v>
      </c>
      <c r="G7095">
        <v>-0.77209743723401703</v>
      </c>
      <c r="H7095">
        <v>0.41131747427798698</v>
      </c>
      <c r="I7095">
        <v>0.82091082518299197</v>
      </c>
      <c r="J7095" t="s">
        <v>22</v>
      </c>
      <c r="K7095">
        <v>-0.77209743723401703</v>
      </c>
      <c r="L7095">
        <v>0.82091082518299197</v>
      </c>
      <c r="M7095">
        <v>2</v>
      </c>
      <c r="N7095">
        <v>3</v>
      </c>
      <c r="O7095">
        <v>3</v>
      </c>
      <c r="P7095" t="s">
        <v>13</v>
      </c>
      <c r="Q7095" t="s">
        <v>23</v>
      </c>
    </row>
    <row r="7096" spans="1:17" x14ac:dyDescent="0.25">
      <c r="A7096" t="s">
        <v>9669</v>
      </c>
      <c r="B7096" t="s">
        <v>9670</v>
      </c>
      <c r="C7096" t="s">
        <v>9671</v>
      </c>
      <c r="D7096" t="s">
        <v>9672</v>
      </c>
      <c r="E7096" t="s">
        <v>9669</v>
      </c>
      <c r="F7096" t="s">
        <v>21</v>
      </c>
      <c r="G7096">
        <v>-1.0687790040720699</v>
      </c>
      <c r="H7096">
        <v>0.317770912940045</v>
      </c>
      <c r="I7096">
        <v>0.46339606394755201</v>
      </c>
      <c r="J7096" t="s">
        <v>22</v>
      </c>
      <c r="K7096">
        <v>-1.0687790040720699</v>
      </c>
      <c r="L7096">
        <v>0.46339606394755201</v>
      </c>
      <c r="M7096">
        <v>2</v>
      </c>
      <c r="N7096">
        <v>3</v>
      </c>
      <c r="O7096">
        <v>3</v>
      </c>
      <c r="P7096" t="s">
        <v>13</v>
      </c>
      <c r="Q7096" t="s">
        <v>23</v>
      </c>
    </row>
    <row r="7097" spans="1:17" x14ac:dyDescent="0.25">
      <c r="A7097" t="s">
        <v>9669</v>
      </c>
      <c r="B7097" t="s">
        <v>9670</v>
      </c>
      <c r="C7097" t="s">
        <v>9671</v>
      </c>
      <c r="D7097" t="s">
        <v>9672</v>
      </c>
      <c r="E7097" t="s">
        <v>9669</v>
      </c>
      <c r="F7097" t="s">
        <v>24</v>
      </c>
      <c r="G7097">
        <v>-0.29668156683805402</v>
      </c>
      <c r="H7097">
        <v>0.77054400780372301</v>
      </c>
      <c r="I7097">
        <v>0.86599631357698603</v>
      </c>
      <c r="J7097" t="s">
        <v>22</v>
      </c>
      <c r="K7097">
        <v>-0.29668156683805402</v>
      </c>
      <c r="L7097">
        <v>0.86599631357698603</v>
      </c>
      <c r="M7097">
        <v>2</v>
      </c>
      <c r="N7097">
        <v>3</v>
      </c>
      <c r="O7097">
        <v>3</v>
      </c>
      <c r="P7097" t="s">
        <v>14</v>
      </c>
      <c r="Q7097" t="s">
        <v>23</v>
      </c>
    </row>
    <row r="7098" spans="1:17" x14ac:dyDescent="0.25">
      <c r="A7098" t="s">
        <v>6753</v>
      </c>
      <c r="B7098" t="s">
        <v>6754</v>
      </c>
      <c r="C7098" t="s">
        <v>6755</v>
      </c>
      <c r="D7098" t="s">
        <v>6756</v>
      </c>
      <c r="E7098" t="s">
        <v>6753</v>
      </c>
      <c r="F7098" t="s">
        <v>25</v>
      </c>
      <c r="G7098" t="e">
        <v>#NUM!</v>
      </c>
      <c r="I7098">
        <v>0</v>
      </c>
      <c r="J7098" t="s">
        <v>34</v>
      </c>
      <c r="K7098">
        <v>-10.409308802389001</v>
      </c>
      <c r="L7098">
        <v>1.77264E-2</v>
      </c>
      <c r="M7098">
        <v>0</v>
      </c>
      <c r="N7098">
        <v>3</v>
      </c>
      <c r="O7098">
        <v>0</v>
      </c>
      <c r="P7098" t="s">
        <v>13</v>
      </c>
      <c r="Q7098" t="s">
        <v>23</v>
      </c>
    </row>
    <row r="7099" spans="1:17" x14ac:dyDescent="0.25">
      <c r="A7099" t="s">
        <v>9673</v>
      </c>
      <c r="B7099" t="s">
        <v>9674</v>
      </c>
      <c r="C7099" t="s">
        <v>9675</v>
      </c>
      <c r="D7099" t="s">
        <v>9676</v>
      </c>
      <c r="E7099" t="s">
        <v>9673</v>
      </c>
      <c r="F7099" t="s">
        <v>25</v>
      </c>
      <c r="G7099">
        <v>1.0050304391529801</v>
      </c>
      <c r="H7099">
        <v>0.234658175480398</v>
      </c>
      <c r="I7099">
        <v>0.72267460835617703</v>
      </c>
      <c r="J7099" t="s">
        <v>22</v>
      </c>
      <c r="K7099">
        <v>1.0050304391529801</v>
      </c>
      <c r="L7099">
        <v>0.72267460835617703</v>
      </c>
      <c r="M7099">
        <v>0</v>
      </c>
      <c r="N7099">
        <v>2</v>
      </c>
      <c r="O7099">
        <v>2</v>
      </c>
      <c r="P7099" t="s">
        <v>14</v>
      </c>
      <c r="Q7099" t="s">
        <v>23</v>
      </c>
    </row>
    <row r="7100" spans="1:17" x14ac:dyDescent="0.25">
      <c r="A7100" t="s">
        <v>2267</v>
      </c>
      <c r="B7100" t="s">
        <v>2267</v>
      </c>
      <c r="E7100" t="s">
        <v>2267</v>
      </c>
      <c r="F7100" t="s">
        <v>25</v>
      </c>
      <c r="G7100" t="e">
        <v>#NUM!</v>
      </c>
      <c r="I7100">
        <v>0</v>
      </c>
      <c r="J7100" t="s">
        <v>34</v>
      </c>
      <c r="K7100">
        <v>-10.4094882406611</v>
      </c>
      <c r="L7100">
        <v>2.0682300000000001E-2</v>
      </c>
      <c r="M7100">
        <v>2</v>
      </c>
      <c r="N7100">
        <v>3</v>
      </c>
      <c r="O7100">
        <v>0</v>
      </c>
      <c r="P7100" t="s">
        <v>13</v>
      </c>
      <c r="Q7100" t="s">
        <v>23</v>
      </c>
    </row>
    <row r="7101" spans="1:17" x14ac:dyDescent="0.25">
      <c r="A7101" t="s">
        <v>9677</v>
      </c>
      <c r="B7101" t="s">
        <v>9678</v>
      </c>
      <c r="C7101" t="s">
        <v>9679</v>
      </c>
      <c r="D7101" t="s">
        <v>9680</v>
      </c>
      <c r="E7101" t="s">
        <v>9677</v>
      </c>
      <c r="F7101" t="s">
        <v>21</v>
      </c>
      <c r="G7101">
        <v>-0.73502583694933099</v>
      </c>
      <c r="H7101">
        <v>0.15947463971534601</v>
      </c>
      <c r="I7101">
        <v>0.29552278348529298</v>
      </c>
      <c r="J7101" t="s">
        <v>22</v>
      </c>
      <c r="K7101">
        <v>-0.73502583694933099</v>
      </c>
      <c r="L7101">
        <v>0.29552278348529298</v>
      </c>
      <c r="M7101">
        <v>3</v>
      </c>
      <c r="N7101">
        <v>3</v>
      </c>
      <c r="O7101">
        <v>3</v>
      </c>
      <c r="P7101" t="s">
        <v>13</v>
      </c>
      <c r="Q7101" t="s">
        <v>23</v>
      </c>
    </row>
    <row r="7102" spans="1:17" x14ac:dyDescent="0.25">
      <c r="A7102" t="s">
        <v>9677</v>
      </c>
      <c r="B7102" t="s">
        <v>9678</v>
      </c>
      <c r="C7102" t="s">
        <v>9679</v>
      </c>
      <c r="D7102" t="s">
        <v>9680</v>
      </c>
      <c r="E7102" t="s">
        <v>9677</v>
      </c>
      <c r="F7102" t="s">
        <v>24</v>
      </c>
      <c r="G7102">
        <v>-1.06268417494498</v>
      </c>
      <c r="H7102">
        <v>5.93345482622483E-2</v>
      </c>
      <c r="I7102">
        <v>0.17188811802501699</v>
      </c>
      <c r="J7102" t="s">
        <v>22</v>
      </c>
      <c r="K7102">
        <v>-1.06268417494498</v>
      </c>
      <c r="L7102">
        <v>0.17188811802501699</v>
      </c>
      <c r="M7102">
        <v>3</v>
      </c>
      <c r="N7102">
        <v>3</v>
      </c>
      <c r="O7102">
        <v>3</v>
      </c>
      <c r="P7102" t="s">
        <v>14</v>
      </c>
      <c r="Q7102" t="s">
        <v>23</v>
      </c>
    </row>
    <row r="7103" spans="1:17" x14ac:dyDescent="0.25">
      <c r="A7103" t="s">
        <v>9677</v>
      </c>
      <c r="B7103" t="s">
        <v>9678</v>
      </c>
      <c r="C7103" t="s">
        <v>9679</v>
      </c>
      <c r="D7103" t="s">
        <v>9680</v>
      </c>
      <c r="E7103" t="s">
        <v>9677</v>
      </c>
      <c r="F7103" t="s">
        <v>25</v>
      </c>
      <c r="G7103">
        <v>0.32765833799564598</v>
      </c>
      <c r="H7103">
        <v>0.50103172197457302</v>
      </c>
      <c r="I7103">
        <v>0.86694544251680505</v>
      </c>
      <c r="J7103" t="s">
        <v>22</v>
      </c>
      <c r="K7103">
        <v>0.32765833799564598</v>
      </c>
      <c r="L7103">
        <v>0.86694544251680505</v>
      </c>
      <c r="M7103">
        <v>3</v>
      </c>
      <c r="N7103">
        <v>3</v>
      </c>
      <c r="O7103">
        <v>3</v>
      </c>
      <c r="P7103" t="s">
        <v>14</v>
      </c>
      <c r="Q7103" t="s">
        <v>23</v>
      </c>
    </row>
    <row r="7104" spans="1:17" x14ac:dyDescent="0.25">
      <c r="A7104" t="s">
        <v>222</v>
      </c>
      <c r="B7104" t="s">
        <v>223</v>
      </c>
      <c r="C7104" t="s">
        <v>224</v>
      </c>
      <c r="D7104" t="s">
        <v>225</v>
      </c>
      <c r="E7104" t="s">
        <v>222</v>
      </c>
      <c r="F7104" t="s">
        <v>25</v>
      </c>
      <c r="G7104" t="e">
        <v>#NUM!</v>
      </c>
      <c r="I7104">
        <v>0</v>
      </c>
      <c r="J7104" t="s">
        <v>34</v>
      </c>
      <c r="K7104">
        <v>-10.4239287161764</v>
      </c>
      <c r="L7104">
        <v>1.6742099999999999E-2</v>
      </c>
      <c r="M7104">
        <v>0</v>
      </c>
      <c r="N7104">
        <v>3</v>
      </c>
      <c r="O7104">
        <v>0</v>
      </c>
      <c r="P7104" t="s">
        <v>13</v>
      </c>
      <c r="Q7104" t="s">
        <v>23</v>
      </c>
    </row>
    <row r="7105" spans="1:17" x14ac:dyDescent="0.25">
      <c r="A7105" t="s">
        <v>9681</v>
      </c>
      <c r="B7105" t="s">
        <v>9682</v>
      </c>
      <c r="C7105" t="s">
        <v>9683</v>
      </c>
      <c r="D7105" t="s">
        <v>9684</v>
      </c>
      <c r="E7105" t="s">
        <v>9681</v>
      </c>
      <c r="F7105" t="s">
        <v>25</v>
      </c>
      <c r="G7105">
        <v>1.1100062287333099</v>
      </c>
      <c r="H7105">
        <v>0.57260367932897904</v>
      </c>
      <c r="I7105">
        <v>0.90274638894111403</v>
      </c>
      <c r="J7105" t="s">
        <v>22</v>
      </c>
      <c r="K7105">
        <v>1.1100062287333099</v>
      </c>
      <c r="L7105">
        <v>0.90274638894111403</v>
      </c>
      <c r="M7105">
        <v>0</v>
      </c>
      <c r="N7105">
        <v>2</v>
      </c>
      <c r="O7105">
        <v>3</v>
      </c>
      <c r="P7105" t="s">
        <v>14</v>
      </c>
      <c r="Q7105" t="s">
        <v>23</v>
      </c>
    </row>
    <row r="7106" spans="1:17" x14ac:dyDescent="0.25">
      <c r="A7106" t="s">
        <v>5262</v>
      </c>
      <c r="B7106" t="s">
        <v>5263</v>
      </c>
      <c r="C7106" t="s">
        <v>5264</v>
      </c>
      <c r="D7106" t="s">
        <v>5265</v>
      </c>
      <c r="E7106" t="s">
        <v>5262</v>
      </c>
      <c r="F7106" t="s">
        <v>24</v>
      </c>
      <c r="G7106" t="e">
        <v>#NUM!</v>
      </c>
      <c r="I7106">
        <v>0</v>
      </c>
      <c r="J7106" t="s">
        <v>34</v>
      </c>
      <c r="K7106">
        <v>-10.424580014337799</v>
      </c>
      <c r="L7106">
        <v>1.81475E-2</v>
      </c>
      <c r="M7106">
        <v>0</v>
      </c>
      <c r="N7106">
        <v>1</v>
      </c>
      <c r="O7106">
        <v>3</v>
      </c>
      <c r="P7106" t="s">
        <v>14</v>
      </c>
      <c r="Q7106" t="s">
        <v>23</v>
      </c>
    </row>
    <row r="7107" spans="1:17" x14ac:dyDescent="0.25">
      <c r="A7107" t="s">
        <v>9685</v>
      </c>
      <c r="B7107" t="s">
        <v>9686</v>
      </c>
      <c r="C7107" t="s">
        <v>9687</v>
      </c>
      <c r="D7107" t="s">
        <v>9688</v>
      </c>
      <c r="E7107" t="s">
        <v>9685</v>
      </c>
      <c r="F7107" t="s">
        <v>25</v>
      </c>
      <c r="G7107">
        <v>-0.99059458619635998</v>
      </c>
      <c r="H7107">
        <v>0.49417507189299298</v>
      </c>
      <c r="I7107">
        <v>0.86404986663532302</v>
      </c>
      <c r="J7107" t="s">
        <v>22</v>
      </c>
      <c r="K7107">
        <v>-0.99059458619635998</v>
      </c>
      <c r="L7107">
        <v>0.86404986663532302</v>
      </c>
      <c r="M7107">
        <v>0</v>
      </c>
      <c r="N7107">
        <v>2</v>
      </c>
      <c r="O7107">
        <v>1</v>
      </c>
      <c r="P7107" t="s">
        <v>13</v>
      </c>
      <c r="Q7107" t="s">
        <v>23</v>
      </c>
    </row>
    <row r="7108" spans="1:17" x14ac:dyDescent="0.25">
      <c r="A7108" t="s">
        <v>10847</v>
      </c>
      <c r="B7108" t="s">
        <v>10848</v>
      </c>
      <c r="C7108" t="s">
        <v>10849</v>
      </c>
      <c r="D7108" t="s">
        <v>10850</v>
      </c>
      <c r="E7108" t="s">
        <v>10847</v>
      </c>
      <c r="F7108" t="s">
        <v>21</v>
      </c>
      <c r="G7108" t="e">
        <v>#NUM!</v>
      </c>
      <c r="I7108">
        <v>0</v>
      </c>
      <c r="J7108" t="s">
        <v>34</v>
      </c>
      <c r="K7108">
        <v>-10.429152245509201</v>
      </c>
      <c r="L7108">
        <v>3.5391300000000001E-2</v>
      </c>
      <c r="M7108">
        <v>0</v>
      </c>
      <c r="N7108">
        <v>3</v>
      </c>
      <c r="O7108">
        <v>3</v>
      </c>
      <c r="P7108" t="s">
        <v>13</v>
      </c>
      <c r="Q7108" t="s">
        <v>23</v>
      </c>
    </row>
    <row r="7109" spans="1:17" x14ac:dyDescent="0.25">
      <c r="A7109" t="s">
        <v>9689</v>
      </c>
      <c r="B7109" t="s">
        <v>9690</v>
      </c>
      <c r="C7109" t="s">
        <v>9691</v>
      </c>
      <c r="D7109" t="s">
        <v>9692</v>
      </c>
      <c r="E7109" t="s">
        <v>9689</v>
      </c>
      <c r="F7109" t="s">
        <v>25</v>
      </c>
      <c r="G7109">
        <v>-1.54968245183541</v>
      </c>
      <c r="H7109">
        <v>0.15262786894358099</v>
      </c>
      <c r="I7109">
        <v>0.66567363577680205</v>
      </c>
      <c r="J7109" t="s">
        <v>22</v>
      </c>
      <c r="K7109">
        <v>-1.54968245183541</v>
      </c>
      <c r="L7109">
        <v>0.66567363577680205</v>
      </c>
      <c r="M7109">
        <v>3</v>
      </c>
      <c r="N7109">
        <v>3</v>
      </c>
      <c r="O7109">
        <v>3</v>
      </c>
      <c r="P7109" t="s">
        <v>13</v>
      </c>
      <c r="Q7109" t="s">
        <v>23</v>
      </c>
    </row>
    <row r="7110" spans="1:17" x14ac:dyDescent="0.25">
      <c r="A7110" t="s">
        <v>3475</v>
      </c>
      <c r="B7110" t="s">
        <v>3476</v>
      </c>
      <c r="C7110" t="s">
        <v>3477</v>
      </c>
      <c r="D7110" t="s">
        <v>3478</v>
      </c>
      <c r="E7110" t="s">
        <v>3475</v>
      </c>
      <c r="F7110" t="s">
        <v>21</v>
      </c>
      <c r="G7110">
        <v>-1.5733953212170599</v>
      </c>
      <c r="H7110">
        <v>6.8270321914076799E-3</v>
      </c>
      <c r="I7110">
        <v>3.6891259138014103E-2</v>
      </c>
      <c r="J7110" t="s">
        <v>22</v>
      </c>
      <c r="K7110">
        <v>-1.5733953212170599</v>
      </c>
      <c r="L7110">
        <v>3.6891259138014103E-2</v>
      </c>
      <c r="M7110">
        <v>3</v>
      </c>
      <c r="N7110">
        <v>3</v>
      </c>
      <c r="O7110">
        <v>3</v>
      </c>
      <c r="P7110" t="s">
        <v>13</v>
      </c>
      <c r="Q7110" t="s">
        <v>23</v>
      </c>
    </row>
    <row r="7111" spans="1:17" x14ac:dyDescent="0.25">
      <c r="A7111" t="s">
        <v>9689</v>
      </c>
      <c r="B7111" t="s">
        <v>9690</v>
      </c>
      <c r="C7111" t="s">
        <v>9691</v>
      </c>
      <c r="D7111" t="s">
        <v>9692</v>
      </c>
      <c r="E7111" t="s">
        <v>9689</v>
      </c>
      <c r="F7111" t="s">
        <v>24</v>
      </c>
      <c r="G7111">
        <v>-3.4342955752485498</v>
      </c>
      <c r="H7111">
        <v>1.09777438201768E-2</v>
      </c>
      <c r="I7111">
        <v>6.0715367743900898E-2</v>
      </c>
      <c r="J7111" t="s">
        <v>22</v>
      </c>
      <c r="K7111">
        <v>-3.4342955752485498</v>
      </c>
      <c r="L7111">
        <v>6.0715367743900898E-2</v>
      </c>
      <c r="M7111">
        <v>3</v>
      </c>
      <c r="N7111">
        <v>3</v>
      </c>
      <c r="O7111">
        <v>3</v>
      </c>
      <c r="P7111" t="s">
        <v>14</v>
      </c>
      <c r="Q7111" t="s">
        <v>23</v>
      </c>
    </row>
    <row r="7112" spans="1:17" x14ac:dyDescent="0.25">
      <c r="A7112" t="s">
        <v>9693</v>
      </c>
      <c r="B7112" t="s">
        <v>9694</v>
      </c>
      <c r="C7112" t="s">
        <v>9695</v>
      </c>
      <c r="D7112" t="s">
        <v>9696</v>
      </c>
      <c r="E7112" t="s">
        <v>9693</v>
      </c>
      <c r="F7112" t="s">
        <v>25</v>
      </c>
      <c r="G7112">
        <v>-1.5300109608803401</v>
      </c>
      <c r="H7112">
        <v>0.33674954480465502</v>
      </c>
      <c r="I7112">
        <v>0.78008649754875903</v>
      </c>
      <c r="J7112" t="s">
        <v>22</v>
      </c>
      <c r="K7112">
        <v>-1.5300109608803401</v>
      </c>
      <c r="L7112">
        <v>0.78008649754875903</v>
      </c>
      <c r="M7112">
        <v>1</v>
      </c>
      <c r="N7112">
        <v>2</v>
      </c>
      <c r="O7112">
        <v>2</v>
      </c>
      <c r="P7112" t="s">
        <v>13</v>
      </c>
      <c r="Q7112" t="s">
        <v>23</v>
      </c>
    </row>
    <row r="7113" spans="1:17" x14ac:dyDescent="0.25">
      <c r="A7113" t="s">
        <v>9693</v>
      </c>
      <c r="B7113" t="s">
        <v>9694</v>
      </c>
      <c r="C7113" t="s">
        <v>9695</v>
      </c>
      <c r="D7113" t="s">
        <v>9696</v>
      </c>
      <c r="E7113" t="s">
        <v>9693</v>
      </c>
      <c r="F7113" t="s">
        <v>21</v>
      </c>
      <c r="G7113">
        <v>-2.24904213708695</v>
      </c>
      <c r="H7113">
        <v>0.27142703441865901</v>
      </c>
      <c r="I7113">
        <v>0.41950428306866799</v>
      </c>
      <c r="J7113" t="s">
        <v>22</v>
      </c>
      <c r="K7113">
        <v>-2.24904213708695</v>
      </c>
      <c r="L7113">
        <v>0.41950428306866799</v>
      </c>
      <c r="M7113">
        <v>1</v>
      </c>
      <c r="N7113">
        <v>2</v>
      </c>
      <c r="O7113">
        <v>2</v>
      </c>
      <c r="P7113" t="s">
        <v>13</v>
      </c>
      <c r="Q7113" t="s">
        <v>23</v>
      </c>
    </row>
    <row r="7114" spans="1:17" x14ac:dyDescent="0.25">
      <c r="A7114" t="s">
        <v>9693</v>
      </c>
      <c r="B7114" t="s">
        <v>9694</v>
      </c>
      <c r="C7114" t="s">
        <v>9695</v>
      </c>
      <c r="D7114" t="s">
        <v>9696</v>
      </c>
      <c r="E7114" t="s">
        <v>9693</v>
      </c>
      <c r="F7114" t="s">
        <v>24</v>
      </c>
      <c r="G7114">
        <v>-0.71903117620660395</v>
      </c>
      <c r="H7114">
        <v>0.67804819430056495</v>
      </c>
      <c r="I7114">
        <v>0.79464816903358804</v>
      </c>
      <c r="J7114" t="s">
        <v>22</v>
      </c>
      <c r="K7114">
        <v>-0.71903117620660395</v>
      </c>
      <c r="L7114">
        <v>0.79464816903358804</v>
      </c>
      <c r="M7114">
        <v>1</v>
      </c>
      <c r="N7114">
        <v>2</v>
      </c>
      <c r="O7114">
        <v>2</v>
      </c>
      <c r="P7114" t="s">
        <v>14</v>
      </c>
      <c r="Q7114" t="s">
        <v>23</v>
      </c>
    </row>
    <row r="7115" spans="1:17" x14ac:dyDescent="0.25">
      <c r="A7115" t="s">
        <v>9681</v>
      </c>
      <c r="B7115" t="s">
        <v>9682</v>
      </c>
      <c r="C7115" t="s">
        <v>9683</v>
      </c>
      <c r="D7115" t="s">
        <v>9684</v>
      </c>
      <c r="E7115" t="s">
        <v>9681</v>
      </c>
      <c r="F7115" t="s">
        <v>24</v>
      </c>
      <c r="G7115" t="e">
        <v>#NUM!</v>
      </c>
      <c r="I7115">
        <v>0</v>
      </c>
      <c r="J7115" t="s">
        <v>34</v>
      </c>
      <c r="K7115">
        <v>-10.4326098274811</v>
      </c>
      <c r="L7115">
        <v>3.8354600000000003E-2</v>
      </c>
      <c r="M7115">
        <v>0</v>
      </c>
      <c r="N7115">
        <v>2</v>
      </c>
      <c r="O7115">
        <v>3</v>
      </c>
      <c r="P7115" t="s">
        <v>14</v>
      </c>
      <c r="Q7115" t="s">
        <v>23</v>
      </c>
    </row>
    <row r="7116" spans="1:17" x14ac:dyDescent="0.25">
      <c r="A7116" t="s">
        <v>14320</v>
      </c>
      <c r="B7116" t="s">
        <v>14321</v>
      </c>
      <c r="C7116" t="s">
        <v>14322</v>
      </c>
      <c r="D7116" t="s">
        <v>14323</v>
      </c>
      <c r="E7116" t="s">
        <v>14320</v>
      </c>
      <c r="F7116" t="s">
        <v>21</v>
      </c>
      <c r="G7116" t="e">
        <v>#NUM!</v>
      </c>
      <c r="I7116">
        <v>0</v>
      </c>
      <c r="J7116" t="s">
        <v>34</v>
      </c>
      <c r="K7116">
        <v>-10.441082136493799</v>
      </c>
      <c r="L7116">
        <v>4.9300999999999998E-2</v>
      </c>
      <c r="M7116">
        <v>0</v>
      </c>
      <c r="N7116">
        <v>3</v>
      </c>
      <c r="O7116">
        <v>0</v>
      </c>
      <c r="P7116" t="s">
        <v>13</v>
      </c>
      <c r="Q7116" t="s">
        <v>23</v>
      </c>
    </row>
    <row r="7117" spans="1:17" x14ac:dyDescent="0.25">
      <c r="A7117" t="s">
        <v>13647</v>
      </c>
      <c r="B7117" t="s">
        <v>13648</v>
      </c>
      <c r="C7117" t="s">
        <v>13649</v>
      </c>
      <c r="D7117" t="s">
        <v>13650</v>
      </c>
      <c r="E7117" t="s">
        <v>13647</v>
      </c>
      <c r="F7117" t="s">
        <v>24</v>
      </c>
      <c r="G7117">
        <v>-1.3520611926627799</v>
      </c>
      <c r="H7117">
        <v>9.6445989016702405E-4</v>
      </c>
      <c r="I7117">
        <v>1.5157304066231499E-2</v>
      </c>
      <c r="J7117" t="s">
        <v>22</v>
      </c>
      <c r="K7117">
        <v>-1.3520611926627799</v>
      </c>
      <c r="L7117">
        <v>1.5157304066231499E-2</v>
      </c>
      <c r="M7117">
        <v>3</v>
      </c>
      <c r="N7117">
        <v>3</v>
      </c>
      <c r="O7117">
        <v>3</v>
      </c>
      <c r="P7117" t="s">
        <v>14</v>
      </c>
      <c r="Q7117" t="s">
        <v>23</v>
      </c>
    </row>
    <row r="7118" spans="1:17" x14ac:dyDescent="0.25">
      <c r="A7118" t="s">
        <v>10386</v>
      </c>
      <c r="B7118" t="s">
        <v>10387</v>
      </c>
      <c r="C7118" t="s">
        <v>10388</v>
      </c>
      <c r="D7118" t="s">
        <v>10389</v>
      </c>
      <c r="E7118" t="s">
        <v>10386</v>
      </c>
      <c r="F7118" t="s">
        <v>21</v>
      </c>
      <c r="G7118">
        <v>-1.5648889644219499</v>
      </c>
      <c r="H7118">
        <v>3.3951416393955798E-3</v>
      </c>
      <c r="I7118">
        <v>2.3930007980087702E-2</v>
      </c>
      <c r="J7118" t="s">
        <v>22</v>
      </c>
      <c r="K7118">
        <v>-1.5648889644219499</v>
      </c>
      <c r="L7118">
        <v>2.3930007980087702E-2</v>
      </c>
      <c r="M7118">
        <v>3</v>
      </c>
      <c r="N7118">
        <v>3</v>
      </c>
      <c r="O7118">
        <v>3</v>
      </c>
      <c r="P7118" t="s">
        <v>13</v>
      </c>
      <c r="Q7118" t="s">
        <v>23</v>
      </c>
    </row>
    <row r="7119" spans="1:17" x14ac:dyDescent="0.25">
      <c r="A7119" t="s">
        <v>9701</v>
      </c>
      <c r="B7119" t="s">
        <v>9702</v>
      </c>
      <c r="C7119" t="s">
        <v>9703</v>
      </c>
      <c r="D7119" t="s">
        <v>9704</v>
      </c>
      <c r="E7119" t="s">
        <v>9701</v>
      </c>
      <c r="F7119" t="s">
        <v>25</v>
      </c>
      <c r="G7119">
        <v>-0.283546633851959</v>
      </c>
      <c r="H7119">
        <v>0.31556698639856801</v>
      </c>
      <c r="I7119">
        <v>0.76764700917603401</v>
      </c>
      <c r="J7119" t="s">
        <v>22</v>
      </c>
      <c r="K7119">
        <v>-0.283546633851959</v>
      </c>
      <c r="L7119">
        <v>0.76764700917603401</v>
      </c>
      <c r="M7119">
        <v>3</v>
      </c>
      <c r="N7119">
        <v>3</v>
      </c>
      <c r="O7119">
        <v>3</v>
      </c>
      <c r="P7119" t="s">
        <v>13</v>
      </c>
      <c r="Q7119" t="s">
        <v>23</v>
      </c>
    </row>
    <row r="7120" spans="1:17" x14ac:dyDescent="0.25">
      <c r="A7120" t="s">
        <v>8779</v>
      </c>
      <c r="B7120" t="s">
        <v>8780</v>
      </c>
      <c r="C7120" t="s">
        <v>8781</v>
      </c>
      <c r="D7120" t="s">
        <v>8782</v>
      </c>
      <c r="E7120" t="s">
        <v>8779</v>
      </c>
      <c r="F7120" t="s">
        <v>21</v>
      </c>
      <c r="G7120" t="e">
        <v>#NUM!</v>
      </c>
      <c r="I7120">
        <v>0</v>
      </c>
      <c r="J7120" t="s">
        <v>34</v>
      </c>
      <c r="K7120">
        <v>-10.456205107378601</v>
      </c>
      <c r="L7120">
        <v>1.9490899999999999E-2</v>
      </c>
      <c r="M7120">
        <v>0</v>
      </c>
      <c r="N7120">
        <v>3</v>
      </c>
      <c r="O7120">
        <v>0</v>
      </c>
      <c r="P7120" t="s">
        <v>13</v>
      </c>
      <c r="Q7120" t="s">
        <v>23</v>
      </c>
    </row>
    <row r="7121" spans="1:17" x14ac:dyDescent="0.25">
      <c r="A7121" t="s">
        <v>9705</v>
      </c>
      <c r="B7121" t="s">
        <v>9706</v>
      </c>
      <c r="C7121" t="s">
        <v>9707</v>
      </c>
      <c r="D7121" t="s">
        <v>9708</v>
      </c>
      <c r="E7121" t="s">
        <v>9705</v>
      </c>
      <c r="F7121" t="s">
        <v>25</v>
      </c>
      <c r="G7121">
        <v>-0.74410018707996595</v>
      </c>
      <c r="H7121">
        <v>0.383509607803176</v>
      </c>
      <c r="I7121">
        <v>0.81162352574993601</v>
      </c>
      <c r="J7121" t="s">
        <v>22</v>
      </c>
      <c r="K7121">
        <v>-0.74410018707996595</v>
      </c>
      <c r="L7121">
        <v>0.81162352574993601</v>
      </c>
      <c r="M7121">
        <v>0</v>
      </c>
      <c r="N7121">
        <v>3</v>
      </c>
      <c r="O7121">
        <v>2</v>
      </c>
      <c r="P7121" t="s">
        <v>13</v>
      </c>
      <c r="Q7121" t="s">
        <v>23</v>
      </c>
    </row>
    <row r="7122" spans="1:17" x14ac:dyDescent="0.25">
      <c r="A7122" t="s">
        <v>8312</v>
      </c>
      <c r="B7122" t="s">
        <v>8313</v>
      </c>
      <c r="C7122" t="s">
        <v>8314</v>
      </c>
      <c r="D7122" t="s">
        <v>8315</v>
      </c>
      <c r="E7122" t="s">
        <v>8312</v>
      </c>
      <c r="F7122" t="s">
        <v>24</v>
      </c>
      <c r="G7122" t="e">
        <v>#NUM!</v>
      </c>
      <c r="I7122">
        <v>0</v>
      </c>
      <c r="J7122" t="s">
        <v>34</v>
      </c>
      <c r="K7122">
        <v>-10.460598905870601</v>
      </c>
      <c r="L7122">
        <v>4.4460899999999998E-2</v>
      </c>
      <c r="M7122">
        <v>0</v>
      </c>
      <c r="N7122">
        <v>3</v>
      </c>
      <c r="O7122">
        <v>3</v>
      </c>
      <c r="P7122" t="s">
        <v>14</v>
      </c>
      <c r="Q7122" t="s">
        <v>23</v>
      </c>
    </row>
    <row r="7123" spans="1:17" x14ac:dyDescent="0.25">
      <c r="A7123" t="s">
        <v>9709</v>
      </c>
      <c r="B7123" t="s">
        <v>9710</v>
      </c>
      <c r="C7123" t="s">
        <v>9711</v>
      </c>
      <c r="D7123" t="s">
        <v>9712</v>
      </c>
      <c r="E7123" t="s">
        <v>9709</v>
      </c>
      <c r="F7123" t="s">
        <v>21</v>
      </c>
      <c r="G7123">
        <v>-1.4386985755197801</v>
      </c>
      <c r="H7123">
        <v>2.9292448441102299E-2</v>
      </c>
      <c r="I7123">
        <v>9.4239652206324895E-2</v>
      </c>
      <c r="J7123" t="s">
        <v>22</v>
      </c>
      <c r="K7123">
        <v>-1.4386985755197801</v>
      </c>
      <c r="L7123">
        <v>9.4239652206324895E-2</v>
      </c>
      <c r="M7123">
        <v>3</v>
      </c>
      <c r="N7123">
        <v>3</v>
      </c>
      <c r="O7123">
        <v>2</v>
      </c>
      <c r="P7123" t="s">
        <v>13</v>
      </c>
      <c r="Q7123" t="s">
        <v>23</v>
      </c>
    </row>
    <row r="7124" spans="1:17" x14ac:dyDescent="0.25">
      <c r="A7124" t="s">
        <v>9709</v>
      </c>
      <c r="B7124" t="s">
        <v>9710</v>
      </c>
      <c r="C7124" t="s">
        <v>9711</v>
      </c>
      <c r="D7124" t="s">
        <v>9712</v>
      </c>
      <c r="E7124" t="s">
        <v>9709</v>
      </c>
      <c r="F7124" t="s">
        <v>25</v>
      </c>
      <c r="G7124">
        <v>-1.0304187359724699</v>
      </c>
      <c r="H7124">
        <v>0.11049735800587</v>
      </c>
      <c r="I7124">
        <v>0.62240696952623698</v>
      </c>
      <c r="J7124" t="s">
        <v>22</v>
      </c>
      <c r="K7124">
        <v>-1.0304187359724699</v>
      </c>
      <c r="L7124">
        <v>0.62240696952623698</v>
      </c>
      <c r="M7124">
        <v>3</v>
      </c>
      <c r="N7124">
        <v>3</v>
      </c>
      <c r="O7124">
        <v>2</v>
      </c>
      <c r="P7124" t="s">
        <v>13</v>
      </c>
      <c r="Q7124" t="s">
        <v>23</v>
      </c>
    </row>
    <row r="7125" spans="1:17" x14ac:dyDescent="0.25">
      <c r="A7125" t="s">
        <v>9709</v>
      </c>
      <c r="B7125" t="s">
        <v>9710</v>
      </c>
      <c r="C7125" t="s">
        <v>9711</v>
      </c>
      <c r="D7125" t="s">
        <v>9712</v>
      </c>
      <c r="E7125" t="s">
        <v>9709</v>
      </c>
      <c r="F7125" t="s">
        <v>24</v>
      </c>
      <c r="G7125">
        <v>-0.40827983954731301</v>
      </c>
      <c r="H7125">
        <v>0.47745164640082</v>
      </c>
      <c r="I7125">
        <v>0.643463418485829</v>
      </c>
      <c r="J7125" t="s">
        <v>22</v>
      </c>
      <c r="K7125">
        <v>-0.40827983954731301</v>
      </c>
      <c r="L7125">
        <v>0.643463418485829</v>
      </c>
      <c r="M7125">
        <v>3</v>
      </c>
      <c r="N7125">
        <v>3</v>
      </c>
      <c r="O7125">
        <v>2</v>
      </c>
      <c r="P7125" t="s">
        <v>14</v>
      </c>
      <c r="Q7125" t="s">
        <v>23</v>
      </c>
    </row>
    <row r="7126" spans="1:17" x14ac:dyDescent="0.25">
      <c r="A7126" t="s">
        <v>9713</v>
      </c>
      <c r="B7126" t="s">
        <v>9714</v>
      </c>
      <c r="C7126" t="s">
        <v>9715</v>
      </c>
      <c r="D7126" t="s">
        <v>9716</v>
      </c>
      <c r="E7126" t="s">
        <v>9713</v>
      </c>
      <c r="F7126" t="s">
        <v>21</v>
      </c>
      <c r="G7126">
        <v>-0.53632045553769303</v>
      </c>
      <c r="H7126">
        <v>0.330977677367574</v>
      </c>
      <c r="I7126">
        <v>0.47853588329122698</v>
      </c>
      <c r="J7126" t="s">
        <v>22</v>
      </c>
      <c r="K7126">
        <v>-0.53632045553769303</v>
      </c>
      <c r="L7126">
        <v>0.47853588329122698</v>
      </c>
      <c r="M7126">
        <v>3</v>
      </c>
      <c r="N7126">
        <v>3</v>
      </c>
      <c r="O7126">
        <v>3</v>
      </c>
      <c r="P7126" t="s">
        <v>13</v>
      </c>
      <c r="Q7126" t="s">
        <v>23</v>
      </c>
    </row>
    <row r="7127" spans="1:17" x14ac:dyDescent="0.25">
      <c r="A7127" t="s">
        <v>9713</v>
      </c>
      <c r="B7127" t="s">
        <v>9714</v>
      </c>
      <c r="C7127" t="s">
        <v>9715</v>
      </c>
      <c r="D7127" t="s">
        <v>9716</v>
      </c>
      <c r="E7127" t="s">
        <v>9713</v>
      </c>
      <c r="F7127" t="s">
        <v>25</v>
      </c>
      <c r="G7127">
        <v>1.9920423921566099</v>
      </c>
      <c r="H7127">
        <v>7.7309188974332699E-3</v>
      </c>
      <c r="I7127">
        <v>0.31067340490189199</v>
      </c>
      <c r="J7127" t="s">
        <v>22</v>
      </c>
      <c r="K7127">
        <v>1.9920423921566099</v>
      </c>
      <c r="L7127">
        <v>0.31067340490189199</v>
      </c>
      <c r="M7127">
        <v>3</v>
      </c>
      <c r="N7127">
        <v>3</v>
      </c>
      <c r="O7127">
        <v>3</v>
      </c>
      <c r="P7127" t="s">
        <v>14</v>
      </c>
      <c r="Q7127" t="s">
        <v>23</v>
      </c>
    </row>
    <row r="7128" spans="1:17" x14ac:dyDescent="0.25">
      <c r="A7128" t="s">
        <v>6535</v>
      </c>
      <c r="B7128" t="s">
        <v>6536</v>
      </c>
      <c r="C7128" t="s">
        <v>6537</v>
      </c>
      <c r="D7128" t="s">
        <v>6538</v>
      </c>
      <c r="E7128" t="s">
        <v>6535</v>
      </c>
      <c r="F7128" t="s">
        <v>24</v>
      </c>
      <c r="G7128">
        <v>-1.348730207859</v>
      </c>
      <c r="H7128">
        <v>2.91819284834371E-3</v>
      </c>
      <c r="I7128">
        <v>2.7337858735623902E-2</v>
      </c>
      <c r="J7128" t="s">
        <v>22</v>
      </c>
      <c r="K7128">
        <v>-1.348730207859</v>
      </c>
      <c r="L7128">
        <v>2.7337858735623902E-2</v>
      </c>
      <c r="M7128">
        <v>3</v>
      </c>
      <c r="N7128">
        <v>3</v>
      </c>
      <c r="O7128">
        <v>3</v>
      </c>
      <c r="P7128" t="s">
        <v>14</v>
      </c>
      <c r="Q7128" t="s">
        <v>23</v>
      </c>
    </row>
    <row r="7129" spans="1:17" x14ac:dyDescent="0.25">
      <c r="A7129" t="s">
        <v>9717</v>
      </c>
      <c r="B7129" t="s">
        <v>9718</v>
      </c>
      <c r="C7129" t="s">
        <v>9719</v>
      </c>
      <c r="D7129" t="s">
        <v>9720</v>
      </c>
      <c r="E7129" t="s">
        <v>9717</v>
      </c>
      <c r="F7129" t="s">
        <v>25</v>
      </c>
      <c r="G7129">
        <v>0.27027009853560302</v>
      </c>
      <c r="H7129">
        <v>0.579022577002136</v>
      </c>
      <c r="I7129">
        <v>0.90645889370477395</v>
      </c>
      <c r="J7129" t="s">
        <v>22</v>
      </c>
      <c r="K7129">
        <v>0.27027009853560302</v>
      </c>
      <c r="L7129">
        <v>0.90645889370477395</v>
      </c>
      <c r="M7129">
        <v>2</v>
      </c>
      <c r="N7129">
        <v>2</v>
      </c>
      <c r="O7129">
        <v>2</v>
      </c>
      <c r="P7129" t="s">
        <v>14</v>
      </c>
      <c r="Q7129" t="s">
        <v>23</v>
      </c>
    </row>
    <row r="7130" spans="1:17" x14ac:dyDescent="0.25">
      <c r="A7130" t="s">
        <v>9717</v>
      </c>
      <c r="B7130" t="s">
        <v>9718</v>
      </c>
      <c r="C7130" t="s">
        <v>9719</v>
      </c>
      <c r="D7130" t="s">
        <v>9720</v>
      </c>
      <c r="E7130" t="s">
        <v>9717</v>
      </c>
      <c r="F7130" t="s">
        <v>24</v>
      </c>
      <c r="G7130">
        <v>-0.44617817953831801</v>
      </c>
      <c r="H7130">
        <v>0.38122112836368699</v>
      </c>
      <c r="I7130">
        <v>0.56024116769236798</v>
      </c>
      <c r="J7130" t="s">
        <v>22</v>
      </c>
      <c r="K7130">
        <v>-0.44617817953831801</v>
      </c>
      <c r="L7130">
        <v>0.56024116769236798</v>
      </c>
      <c r="M7130">
        <v>2</v>
      </c>
      <c r="N7130">
        <v>2</v>
      </c>
      <c r="O7130">
        <v>2</v>
      </c>
      <c r="P7130" t="s">
        <v>14</v>
      </c>
      <c r="Q7130" t="s">
        <v>23</v>
      </c>
    </row>
    <row r="7131" spans="1:17" x14ac:dyDescent="0.25">
      <c r="A7131" t="s">
        <v>9717</v>
      </c>
      <c r="B7131" t="s">
        <v>9718</v>
      </c>
      <c r="C7131" t="s">
        <v>9719</v>
      </c>
      <c r="D7131" t="s">
        <v>9720</v>
      </c>
      <c r="E7131" t="s">
        <v>9717</v>
      </c>
      <c r="F7131" t="s">
        <v>21</v>
      </c>
      <c r="G7131">
        <v>-0.17590808100271599</v>
      </c>
      <c r="H7131">
        <v>0.71349019606028796</v>
      </c>
      <c r="I7131">
        <v>0.80790236402946103</v>
      </c>
      <c r="J7131" t="s">
        <v>22</v>
      </c>
      <c r="K7131">
        <v>-0.17590808100271599</v>
      </c>
      <c r="L7131">
        <v>0.80790236402946103</v>
      </c>
      <c r="M7131">
        <v>2</v>
      </c>
      <c r="N7131">
        <v>2</v>
      </c>
      <c r="O7131">
        <v>2</v>
      </c>
      <c r="P7131" t="s">
        <v>13</v>
      </c>
      <c r="Q7131" t="s">
        <v>23</v>
      </c>
    </row>
    <row r="7132" spans="1:17" x14ac:dyDescent="0.25">
      <c r="A7132" t="s">
        <v>7393</v>
      </c>
      <c r="B7132" t="s">
        <v>7394</v>
      </c>
      <c r="C7132" t="s">
        <v>7395</v>
      </c>
      <c r="D7132" t="s">
        <v>7396</v>
      </c>
      <c r="E7132" t="s">
        <v>7393</v>
      </c>
      <c r="F7132" t="s">
        <v>24</v>
      </c>
      <c r="G7132" t="e">
        <v>#NUM!</v>
      </c>
      <c r="I7132">
        <v>0</v>
      </c>
      <c r="J7132" t="s">
        <v>34</v>
      </c>
      <c r="K7132">
        <v>-10.462341193474799</v>
      </c>
      <c r="L7132">
        <v>1.1502800000000001E-2</v>
      </c>
      <c r="M7132">
        <v>0</v>
      </c>
      <c r="N7132">
        <v>2</v>
      </c>
      <c r="O7132">
        <v>3</v>
      </c>
      <c r="P7132" t="s">
        <v>14</v>
      </c>
      <c r="Q7132" t="s">
        <v>23</v>
      </c>
    </row>
    <row r="7133" spans="1:17" x14ac:dyDescent="0.25">
      <c r="A7133" t="s">
        <v>9721</v>
      </c>
      <c r="B7133" t="s">
        <v>9722</v>
      </c>
      <c r="C7133" t="s">
        <v>9723</v>
      </c>
      <c r="D7133" t="s">
        <v>9724</v>
      </c>
      <c r="E7133" t="s">
        <v>9721</v>
      </c>
      <c r="F7133" t="s">
        <v>25</v>
      </c>
      <c r="G7133">
        <v>-1.16924724466944</v>
      </c>
      <c r="H7133">
        <v>0.18141588885708099</v>
      </c>
      <c r="I7133">
        <v>0.68805277068472503</v>
      </c>
      <c r="J7133" t="s">
        <v>22</v>
      </c>
      <c r="K7133">
        <v>-1.16924724466944</v>
      </c>
      <c r="L7133">
        <v>0.68805277068472503</v>
      </c>
      <c r="M7133">
        <v>0</v>
      </c>
      <c r="N7133">
        <v>2</v>
      </c>
      <c r="O7133">
        <v>2</v>
      </c>
      <c r="P7133" t="s">
        <v>13</v>
      </c>
      <c r="Q7133" t="s">
        <v>23</v>
      </c>
    </row>
    <row r="7134" spans="1:17" x14ac:dyDescent="0.25">
      <c r="A7134" t="s">
        <v>5322</v>
      </c>
      <c r="B7134" t="s">
        <v>5323</v>
      </c>
      <c r="C7134" t="s">
        <v>5324</v>
      </c>
      <c r="D7134" t="s">
        <v>5325</v>
      </c>
      <c r="E7134" t="s">
        <v>5322</v>
      </c>
      <c r="F7134" t="s">
        <v>24</v>
      </c>
      <c r="G7134" t="e">
        <v>#NUM!</v>
      </c>
      <c r="I7134">
        <v>0</v>
      </c>
      <c r="J7134" t="s">
        <v>34</v>
      </c>
      <c r="K7134">
        <v>-10.462828432367299</v>
      </c>
      <c r="L7134">
        <v>2.78908E-2</v>
      </c>
      <c r="M7134">
        <v>0</v>
      </c>
      <c r="N7134">
        <v>3</v>
      </c>
      <c r="O7134">
        <v>3</v>
      </c>
      <c r="P7134" t="s">
        <v>14</v>
      </c>
      <c r="Q7134" t="s">
        <v>23</v>
      </c>
    </row>
    <row r="7135" spans="1:17" x14ac:dyDescent="0.25">
      <c r="A7135" t="s">
        <v>5245</v>
      </c>
      <c r="B7135" t="s">
        <v>5246</v>
      </c>
      <c r="C7135" t="s">
        <v>5247</v>
      </c>
      <c r="D7135" t="s">
        <v>5248</v>
      </c>
      <c r="E7135" t="s">
        <v>5245</v>
      </c>
      <c r="F7135" t="s">
        <v>21</v>
      </c>
      <c r="G7135" t="e">
        <v>#NUM!</v>
      </c>
      <c r="I7135">
        <v>0</v>
      </c>
      <c r="J7135" t="s">
        <v>34</v>
      </c>
      <c r="K7135">
        <v>-10.4667360285254</v>
      </c>
      <c r="L7135">
        <v>1.9822200000000002E-2</v>
      </c>
      <c r="M7135">
        <v>0</v>
      </c>
      <c r="N7135">
        <v>3</v>
      </c>
      <c r="O7135">
        <v>2</v>
      </c>
      <c r="P7135" t="s">
        <v>13</v>
      </c>
      <c r="Q7135" t="s">
        <v>23</v>
      </c>
    </row>
    <row r="7136" spans="1:17" x14ac:dyDescent="0.25">
      <c r="A7136" t="s">
        <v>9725</v>
      </c>
      <c r="B7136" t="s">
        <v>9726</v>
      </c>
      <c r="C7136" t="s">
        <v>9727</v>
      </c>
      <c r="D7136" t="s">
        <v>9728</v>
      </c>
      <c r="E7136" t="s">
        <v>9725</v>
      </c>
      <c r="F7136" t="s">
        <v>25</v>
      </c>
      <c r="G7136">
        <v>-0.70565526645419496</v>
      </c>
      <c r="H7136">
        <v>0.428292844094258</v>
      </c>
      <c r="I7136">
        <v>0.82974570409524095</v>
      </c>
      <c r="J7136" t="s">
        <v>22</v>
      </c>
      <c r="K7136">
        <v>-0.70565526645419496</v>
      </c>
      <c r="L7136">
        <v>0.82974570409524095</v>
      </c>
      <c r="M7136">
        <v>0</v>
      </c>
      <c r="N7136">
        <v>3</v>
      </c>
      <c r="O7136">
        <v>3</v>
      </c>
      <c r="P7136" t="s">
        <v>13</v>
      </c>
      <c r="Q7136" t="s">
        <v>23</v>
      </c>
    </row>
    <row r="7137" spans="1:17" x14ac:dyDescent="0.25">
      <c r="A7137" t="s">
        <v>14015</v>
      </c>
      <c r="B7137" t="s">
        <v>14016</v>
      </c>
      <c r="C7137" t="s">
        <v>14017</v>
      </c>
      <c r="D7137" t="s">
        <v>14018</v>
      </c>
      <c r="E7137" t="s">
        <v>14015</v>
      </c>
      <c r="F7137" t="s">
        <v>21</v>
      </c>
      <c r="G7137" t="e">
        <v>#NUM!</v>
      </c>
      <c r="I7137">
        <v>0</v>
      </c>
      <c r="J7137" t="s">
        <v>34</v>
      </c>
      <c r="K7137">
        <v>-10.4671240469865</v>
      </c>
      <c r="L7137">
        <v>3.7477400000000001E-2</v>
      </c>
      <c r="M7137">
        <v>0</v>
      </c>
      <c r="N7137">
        <v>3</v>
      </c>
      <c r="O7137">
        <v>1</v>
      </c>
      <c r="P7137" t="s">
        <v>13</v>
      </c>
      <c r="Q7137" t="s">
        <v>23</v>
      </c>
    </row>
    <row r="7138" spans="1:17" x14ac:dyDescent="0.25">
      <c r="A7138" t="s">
        <v>9729</v>
      </c>
      <c r="B7138" t="s">
        <v>9730</v>
      </c>
      <c r="C7138" t="s">
        <v>9731</v>
      </c>
      <c r="D7138" t="s">
        <v>9732</v>
      </c>
      <c r="E7138" t="s">
        <v>9729</v>
      </c>
      <c r="F7138" t="s">
        <v>24</v>
      </c>
      <c r="G7138">
        <v>-2.2087143857406701</v>
      </c>
      <c r="H7138">
        <v>0.118668124943297</v>
      </c>
      <c r="I7138">
        <v>0.26334068467355198</v>
      </c>
      <c r="J7138" t="s">
        <v>22</v>
      </c>
      <c r="K7138">
        <v>-2.2087143857406701</v>
      </c>
      <c r="L7138">
        <v>0.26334068467355198</v>
      </c>
      <c r="M7138">
        <v>1</v>
      </c>
      <c r="N7138">
        <v>3</v>
      </c>
      <c r="O7138">
        <v>3</v>
      </c>
      <c r="P7138" t="s">
        <v>14</v>
      </c>
      <c r="Q7138" t="s">
        <v>23</v>
      </c>
    </row>
    <row r="7139" spans="1:17" x14ac:dyDescent="0.25">
      <c r="A7139" t="s">
        <v>9729</v>
      </c>
      <c r="B7139" t="s">
        <v>9730</v>
      </c>
      <c r="C7139" t="s">
        <v>9731</v>
      </c>
      <c r="D7139" t="s">
        <v>9732</v>
      </c>
      <c r="E7139" t="s">
        <v>9729</v>
      </c>
      <c r="F7139" t="s">
        <v>21</v>
      </c>
      <c r="G7139">
        <v>-2.4003401259330799</v>
      </c>
      <c r="H7139">
        <v>9.7668804434358103E-2</v>
      </c>
      <c r="I7139">
        <v>0.210485650915404</v>
      </c>
      <c r="J7139" t="s">
        <v>22</v>
      </c>
      <c r="K7139">
        <v>-2.4003401259330799</v>
      </c>
      <c r="L7139">
        <v>0.210485650915404</v>
      </c>
      <c r="M7139">
        <v>1</v>
      </c>
      <c r="N7139">
        <v>3</v>
      </c>
      <c r="O7139">
        <v>3</v>
      </c>
      <c r="P7139" t="s">
        <v>13</v>
      </c>
      <c r="Q7139" t="s">
        <v>23</v>
      </c>
    </row>
    <row r="7140" spans="1:17" x14ac:dyDescent="0.25">
      <c r="A7140" t="s">
        <v>9729</v>
      </c>
      <c r="B7140" t="s">
        <v>9730</v>
      </c>
      <c r="C7140" t="s">
        <v>9731</v>
      </c>
      <c r="D7140" t="s">
        <v>9732</v>
      </c>
      <c r="E7140" t="s">
        <v>9729</v>
      </c>
      <c r="F7140" t="s">
        <v>25</v>
      </c>
      <c r="G7140">
        <v>-0.191625740192403</v>
      </c>
      <c r="H7140">
        <v>0.81991587362933604</v>
      </c>
      <c r="I7140">
        <v>0.97426761294485498</v>
      </c>
      <c r="J7140" t="s">
        <v>22</v>
      </c>
      <c r="K7140">
        <v>-0.191625740192403</v>
      </c>
      <c r="L7140">
        <v>0.97426761294485498</v>
      </c>
      <c r="M7140">
        <v>1</v>
      </c>
      <c r="N7140">
        <v>3</v>
      </c>
      <c r="O7140">
        <v>3</v>
      </c>
      <c r="P7140" t="s">
        <v>13</v>
      </c>
      <c r="Q7140" t="s">
        <v>23</v>
      </c>
    </row>
    <row r="7141" spans="1:17" x14ac:dyDescent="0.25">
      <c r="A7141" t="s">
        <v>9733</v>
      </c>
      <c r="B7141" t="s">
        <v>9734</v>
      </c>
      <c r="C7141" t="s">
        <v>9735</v>
      </c>
      <c r="D7141" t="s">
        <v>9736</v>
      </c>
      <c r="E7141" t="s">
        <v>9733</v>
      </c>
      <c r="F7141" t="s">
        <v>25</v>
      </c>
      <c r="G7141">
        <v>0.45270324611900198</v>
      </c>
      <c r="H7141">
        <v>0.81795701235895102</v>
      </c>
      <c r="I7141">
        <v>0.97347112211491704</v>
      </c>
      <c r="J7141" t="s">
        <v>22</v>
      </c>
      <c r="K7141">
        <v>0.45270324611900198</v>
      </c>
      <c r="L7141">
        <v>0.97347112211491704</v>
      </c>
      <c r="M7141">
        <v>0</v>
      </c>
      <c r="N7141">
        <v>1</v>
      </c>
      <c r="O7141">
        <v>2</v>
      </c>
      <c r="P7141" t="s">
        <v>14</v>
      </c>
      <c r="Q7141" t="s">
        <v>23</v>
      </c>
    </row>
    <row r="7142" spans="1:17" x14ac:dyDescent="0.25">
      <c r="A7142" t="s">
        <v>548</v>
      </c>
      <c r="B7142" t="s">
        <v>549</v>
      </c>
      <c r="C7142" t="s">
        <v>550</v>
      </c>
      <c r="D7142" t="s">
        <v>551</v>
      </c>
      <c r="E7142" t="s">
        <v>548</v>
      </c>
      <c r="F7142" t="s">
        <v>24</v>
      </c>
      <c r="G7142" t="e">
        <v>#NUM!</v>
      </c>
      <c r="I7142">
        <v>0</v>
      </c>
      <c r="J7142" t="s">
        <v>34</v>
      </c>
      <c r="K7142">
        <v>-10.487151277130801</v>
      </c>
      <c r="L7142">
        <v>3.2120599999999999E-2</v>
      </c>
      <c r="M7142">
        <v>0</v>
      </c>
      <c r="N7142">
        <v>2</v>
      </c>
      <c r="O7142">
        <v>3</v>
      </c>
      <c r="P7142" t="s">
        <v>14</v>
      </c>
      <c r="Q7142" t="s">
        <v>23</v>
      </c>
    </row>
    <row r="7143" spans="1:17" x14ac:dyDescent="0.25">
      <c r="A7143" t="s">
        <v>9737</v>
      </c>
      <c r="B7143" t="s">
        <v>9738</v>
      </c>
      <c r="C7143" t="s">
        <v>9739</v>
      </c>
      <c r="D7143" t="s">
        <v>9740</v>
      </c>
      <c r="E7143" t="s">
        <v>9737</v>
      </c>
      <c r="F7143" t="s">
        <v>25</v>
      </c>
      <c r="G7143">
        <v>1.50027085177533</v>
      </c>
      <c r="H7143">
        <v>0.21982154575704399</v>
      </c>
      <c r="I7143">
        <v>0.72019203693746503</v>
      </c>
      <c r="J7143" t="s">
        <v>22</v>
      </c>
      <c r="K7143">
        <v>1.50027085177533</v>
      </c>
      <c r="L7143">
        <v>0.72019203693746503</v>
      </c>
      <c r="M7143">
        <v>0</v>
      </c>
      <c r="N7143">
        <v>1</v>
      </c>
      <c r="O7143">
        <v>3</v>
      </c>
      <c r="P7143" t="s">
        <v>14</v>
      </c>
      <c r="Q7143" t="s">
        <v>23</v>
      </c>
    </row>
    <row r="7144" spans="1:17" x14ac:dyDescent="0.25">
      <c r="A7144" t="s">
        <v>13817</v>
      </c>
      <c r="B7144" t="s">
        <v>13818</v>
      </c>
      <c r="C7144" t="s">
        <v>13819</v>
      </c>
      <c r="D7144" t="s">
        <v>13820</v>
      </c>
      <c r="E7144" t="s">
        <v>13817</v>
      </c>
      <c r="F7144" t="s">
        <v>24</v>
      </c>
      <c r="G7144" t="e">
        <v>#NUM!</v>
      </c>
      <c r="I7144">
        <v>0</v>
      </c>
      <c r="J7144" t="s">
        <v>34</v>
      </c>
      <c r="K7144">
        <v>-10.4905276671027</v>
      </c>
      <c r="L7144">
        <v>3.4586499999999999E-2</v>
      </c>
      <c r="M7144">
        <v>0</v>
      </c>
      <c r="N7144">
        <v>3</v>
      </c>
      <c r="O7144">
        <v>3</v>
      </c>
      <c r="P7144" t="s">
        <v>14</v>
      </c>
      <c r="Q7144" t="s">
        <v>23</v>
      </c>
    </row>
    <row r="7145" spans="1:17" x14ac:dyDescent="0.25">
      <c r="A7145" t="s">
        <v>9741</v>
      </c>
      <c r="B7145" t="s">
        <v>9741</v>
      </c>
      <c r="E7145" t="s">
        <v>9741</v>
      </c>
      <c r="F7145" t="s">
        <v>24</v>
      </c>
      <c r="G7145">
        <v>1.77708724626554</v>
      </c>
      <c r="H7145">
        <v>9.2601052691981406E-2</v>
      </c>
      <c r="I7145">
        <v>0.22379884667406599</v>
      </c>
      <c r="J7145" t="s">
        <v>22</v>
      </c>
      <c r="K7145">
        <v>1.77708724626554</v>
      </c>
      <c r="L7145">
        <v>0.22379884667406599</v>
      </c>
      <c r="M7145">
        <v>1</v>
      </c>
      <c r="N7145">
        <v>3</v>
      </c>
      <c r="O7145">
        <v>2</v>
      </c>
      <c r="P7145" t="s">
        <v>12</v>
      </c>
      <c r="Q7145" t="s">
        <v>23</v>
      </c>
    </row>
    <row r="7146" spans="1:17" x14ac:dyDescent="0.25">
      <c r="A7146" t="s">
        <v>9741</v>
      </c>
      <c r="B7146" t="s">
        <v>9741</v>
      </c>
      <c r="E7146" t="s">
        <v>9741</v>
      </c>
      <c r="F7146" t="s">
        <v>25</v>
      </c>
      <c r="G7146">
        <v>0.43660643493026702</v>
      </c>
      <c r="H7146">
        <v>0.48026586217475897</v>
      </c>
      <c r="I7146">
        <v>0.86039907354860301</v>
      </c>
      <c r="J7146" t="s">
        <v>22</v>
      </c>
      <c r="K7146">
        <v>0.43660643493026702</v>
      </c>
      <c r="L7146">
        <v>0.86039907354860301</v>
      </c>
      <c r="M7146">
        <v>1</v>
      </c>
      <c r="N7146">
        <v>3</v>
      </c>
      <c r="O7146">
        <v>2</v>
      </c>
      <c r="P7146" t="s">
        <v>14</v>
      </c>
      <c r="Q7146" t="s">
        <v>23</v>
      </c>
    </row>
    <row r="7147" spans="1:17" x14ac:dyDescent="0.25">
      <c r="A7147" t="s">
        <v>9741</v>
      </c>
      <c r="B7147" t="s">
        <v>9741</v>
      </c>
      <c r="E7147" t="s">
        <v>9741</v>
      </c>
      <c r="F7147" t="s">
        <v>21</v>
      </c>
      <c r="G7147">
        <v>2.2136936811957999</v>
      </c>
      <c r="H7147">
        <v>4.8501524604641001E-2</v>
      </c>
      <c r="I7147">
        <v>0.13275743535066001</v>
      </c>
      <c r="J7147" t="s">
        <v>22</v>
      </c>
      <c r="K7147">
        <v>2.2136936811957999</v>
      </c>
      <c r="L7147">
        <v>0.13275743535066001</v>
      </c>
      <c r="M7147">
        <v>1</v>
      </c>
      <c r="N7147">
        <v>3</v>
      </c>
      <c r="O7147">
        <v>2</v>
      </c>
      <c r="P7147" t="s">
        <v>12</v>
      </c>
      <c r="Q7147" t="s">
        <v>23</v>
      </c>
    </row>
    <row r="7148" spans="1:17" x14ac:dyDescent="0.25">
      <c r="A7148" t="s">
        <v>10257</v>
      </c>
      <c r="B7148" t="s">
        <v>10258</v>
      </c>
      <c r="C7148" t="s">
        <v>10259</v>
      </c>
      <c r="D7148" t="s">
        <v>10260</v>
      </c>
      <c r="E7148" t="s">
        <v>10257</v>
      </c>
      <c r="F7148" t="s">
        <v>25</v>
      </c>
      <c r="G7148" t="e">
        <v>#NUM!</v>
      </c>
      <c r="I7148">
        <v>0</v>
      </c>
      <c r="J7148" t="s">
        <v>34</v>
      </c>
      <c r="K7148">
        <v>-10.4959800954532</v>
      </c>
      <c r="L7148">
        <v>1.88148E-2</v>
      </c>
      <c r="M7148">
        <v>0</v>
      </c>
      <c r="N7148">
        <v>3</v>
      </c>
      <c r="O7148">
        <v>0</v>
      </c>
      <c r="P7148" t="s">
        <v>13</v>
      </c>
      <c r="Q7148" t="s">
        <v>23</v>
      </c>
    </row>
    <row r="7149" spans="1:17" x14ac:dyDescent="0.25">
      <c r="A7149" t="s">
        <v>4029</v>
      </c>
      <c r="B7149" t="s">
        <v>4030</v>
      </c>
      <c r="C7149" t="s">
        <v>4031</v>
      </c>
      <c r="D7149" t="s">
        <v>4032</v>
      </c>
      <c r="E7149" t="s">
        <v>4029</v>
      </c>
      <c r="F7149" t="s">
        <v>24</v>
      </c>
      <c r="G7149" t="e">
        <v>#NUM!</v>
      </c>
      <c r="I7149">
        <v>0</v>
      </c>
      <c r="J7149" t="s">
        <v>34</v>
      </c>
      <c r="K7149">
        <v>-10.504932216648299</v>
      </c>
      <c r="L7149">
        <v>2.4407499999999999E-2</v>
      </c>
      <c r="M7149">
        <v>0</v>
      </c>
      <c r="N7149">
        <v>3</v>
      </c>
      <c r="O7149">
        <v>3</v>
      </c>
      <c r="P7149" t="s">
        <v>14</v>
      </c>
      <c r="Q7149" t="s">
        <v>23</v>
      </c>
    </row>
    <row r="7150" spans="1:17" x14ac:dyDescent="0.25">
      <c r="A7150" t="s">
        <v>9742</v>
      </c>
      <c r="B7150" t="s">
        <v>9743</v>
      </c>
      <c r="C7150" t="s">
        <v>9744</v>
      </c>
      <c r="D7150" t="s">
        <v>9745</v>
      </c>
      <c r="E7150" t="s">
        <v>9742</v>
      </c>
      <c r="F7150" t="s">
        <v>25</v>
      </c>
      <c r="G7150">
        <v>-0.71641997463531504</v>
      </c>
      <c r="H7150">
        <v>0.30593599380783898</v>
      </c>
      <c r="I7150">
        <v>0.76552395009991303</v>
      </c>
      <c r="J7150" t="s">
        <v>22</v>
      </c>
      <c r="K7150">
        <v>-0.71641997463531504</v>
      </c>
      <c r="L7150">
        <v>0.76552395009991303</v>
      </c>
      <c r="M7150">
        <v>0</v>
      </c>
      <c r="N7150">
        <v>3</v>
      </c>
      <c r="O7150">
        <v>3</v>
      </c>
      <c r="P7150" t="s">
        <v>13</v>
      </c>
      <c r="Q7150" t="s">
        <v>23</v>
      </c>
    </row>
    <row r="7151" spans="1:17" x14ac:dyDescent="0.25">
      <c r="A7151" t="s">
        <v>9746</v>
      </c>
      <c r="B7151" t="s">
        <v>9747</v>
      </c>
      <c r="C7151" t="s">
        <v>9748</v>
      </c>
      <c r="D7151" t="s">
        <v>9749</v>
      </c>
      <c r="E7151" t="s">
        <v>9746</v>
      </c>
      <c r="F7151" t="s">
        <v>25</v>
      </c>
      <c r="G7151">
        <v>1.78578417515432</v>
      </c>
      <c r="H7151">
        <v>0.16042505698074999</v>
      </c>
      <c r="I7151">
        <v>0.66948457957720997</v>
      </c>
      <c r="J7151" t="s">
        <v>22</v>
      </c>
      <c r="K7151">
        <v>1.78578417515432</v>
      </c>
      <c r="L7151">
        <v>0.66948457957720997</v>
      </c>
      <c r="M7151">
        <v>3</v>
      </c>
      <c r="N7151">
        <v>3</v>
      </c>
      <c r="O7151">
        <v>3</v>
      </c>
      <c r="P7151" t="s">
        <v>14</v>
      </c>
      <c r="Q7151" t="s">
        <v>23</v>
      </c>
    </row>
    <row r="7152" spans="1:17" x14ac:dyDescent="0.25">
      <c r="A7152" t="s">
        <v>9746</v>
      </c>
      <c r="B7152" t="s">
        <v>9747</v>
      </c>
      <c r="C7152" t="s">
        <v>9748</v>
      </c>
      <c r="D7152" t="s">
        <v>9749</v>
      </c>
      <c r="E7152" t="s">
        <v>9746</v>
      </c>
      <c r="F7152" t="s">
        <v>24</v>
      </c>
      <c r="G7152">
        <v>-1.3270357344494601</v>
      </c>
      <c r="H7152">
        <v>0.27900823041836897</v>
      </c>
      <c r="I7152">
        <v>0.46037158386874799</v>
      </c>
      <c r="J7152" t="s">
        <v>22</v>
      </c>
      <c r="K7152">
        <v>-1.3270357344494601</v>
      </c>
      <c r="L7152">
        <v>0.46037158386874799</v>
      </c>
      <c r="M7152">
        <v>3</v>
      </c>
      <c r="N7152">
        <v>3</v>
      </c>
      <c r="O7152">
        <v>3</v>
      </c>
      <c r="P7152" t="s">
        <v>14</v>
      </c>
      <c r="Q7152" t="s">
        <v>23</v>
      </c>
    </row>
    <row r="7153" spans="1:17" x14ac:dyDescent="0.25">
      <c r="A7153" t="s">
        <v>9746</v>
      </c>
      <c r="B7153" t="s">
        <v>9747</v>
      </c>
      <c r="C7153" t="s">
        <v>9748</v>
      </c>
      <c r="D7153" t="s">
        <v>9749</v>
      </c>
      <c r="E7153" t="s">
        <v>9746</v>
      </c>
      <c r="F7153" t="s">
        <v>21</v>
      </c>
      <c r="G7153">
        <v>0.45874844070485998</v>
      </c>
      <c r="H7153">
        <v>0.695097317628249</v>
      </c>
      <c r="I7153">
        <v>0.79495568822946705</v>
      </c>
      <c r="J7153" t="s">
        <v>22</v>
      </c>
      <c r="K7153">
        <v>0.45874844070485998</v>
      </c>
      <c r="L7153">
        <v>0.79495568822946705</v>
      </c>
      <c r="M7153">
        <v>3</v>
      </c>
      <c r="N7153">
        <v>3</v>
      </c>
      <c r="O7153">
        <v>3</v>
      </c>
      <c r="P7153" t="s">
        <v>12</v>
      </c>
      <c r="Q7153" t="s">
        <v>23</v>
      </c>
    </row>
    <row r="7154" spans="1:17" x14ac:dyDescent="0.25">
      <c r="A7154" t="s">
        <v>9750</v>
      </c>
      <c r="B7154" t="s">
        <v>9751</v>
      </c>
      <c r="C7154" t="s">
        <v>9752</v>
      </c>
      <c r="D7154" t="s">
        <v>9753</v>
      </c>
      <c r="E7154" t="s">
        <v>9750</v>
      </c>
      <c r="F7154" t="s">
        <v>25</v>
      </c>
      <c r="G7154">
        <v>-1.53080980305715</v>
      </c>
      <c r="H7154">
        <v>7.3698379890266605E-2</v>
      </c>
      <c r="I7154">
        <v>0.56666668981982204</v>
      </c>
      <c r="J7154" t="s">
        <v>22</v>
      </c>
      <c r="K7154">
        <v>-1.53080980305715</v>
      </c>
      <c r="L7154">
        <v>0.56666668981982204</v>
      </c>
      <c r="M7154">
        <v>2</v>
      </c>
      <c r="N7154">
        <v>3</v>
      </c>
      <c r="O7154">
        <v>3</v>
      </c>
      <c r="P7154" t="s">
        <v>13</v>
      </c>
      <c r="Q7154" t="s">
        <v>23</v>
      </c>
    </row>
    <row r="7155" spans="1:17" x14ac:dyDescent="0.25">
      <c r="A7155" t="s">
        <v>9750</v>
      </c>
      <c r="B7155" t="s">
        <v>9751</v>
      </c>
      <c r="C7155" t="s">
        <v>9752</v>
      </c>
      <c r="D7155" t="s">
        <v>9753</v>
      </c>
      <c r="E7155" t="s">
        <v>9750</v>
      </c>
      <c r="F7155" t="s">
        <v>24</v>
      </c>
      <c r="G7155">
        <v>-1.5714797835281</v>
      </c>
      <c r="H7155">
        <v>9.3043689171521796E-2</v>
      </c>
      <c r="I7155">
        <v>0.224303143384155</v>
      </c>
      <c r="J7155" t="s">
        <v>22</v>
      </c>
      <c r="K7155">
        <v>-1.5714797835281</v>
      </c>
      <c r="L7155">
        <v>0.224303143384155</v>
      </c>
      <c r="M7155">
        <v>2</v>
      </c>
      <c r="N7155">
        <v>3</v>
      </c>
      <c r="O7155">
        <v>3</v>
      </c>
      <c r="P7155" t="s">
        <v>14</v>
      </c>
      <c r="Q7155" t="s">
        <v>23</v>
      </c>
    </row>
    <row r="7156" spans="1:17" x14ac:dyDescent="0.25">
      <c r="A7156" t="s">
        <v>6671</v>
      </c>
      <c r="B7156" t="s">
        <v>6672</v>
      </c>
      <c r="C7156" t="s">
        <v>6673</v>
      </c>
      <c r="D7156" t="s">
        <v>6674</v>
      </c>
      <c r="E7156" t="s">
        <v>6671</v>
      </c>
      <c r="F7156" t="s">
        <v>21</v>
      </c>
      <c r="G7156">
        <v>-1.5605204055789199</v>
      </c>
      <c r="H7156">
        <v>2.8175123736335901E-3</v>
      </c>
      <c r="I7156">
        <v>2.1604013626861599E-2</v>
      </c>
      <c r="J7156" t="s">
        <v>22</v>
      </c>
      <c r="K7156">
        <v>-1.5605204055789199</v>
      </c>
      <c r="L7156">
        <v>2.1604013626861599E-2</v>
      </c>
      <c r="M7156">
        <v>3</v>
      </c>
      <c r="N7156">
        <v>3</v>
      </c>
      <c r="O7156">
        <v>3</v>
      </c>
      <c r="P7156" t="s">
        <v>13</v>
      </c>
      <c r="Q7156" t="s">
        <v>23</v>
      </c>
    </row>
    <row r="7157" spans="1:17" x14ac:dyDescent="0.25">
      <c r="A7157" t="s">
        <v>9754</v>
      </c>
      <c r="B7157" t="s">
        <v>9755</v>
      </c>
      <c r="C7157" t="s">
        <v>9756</v>
      </c>
      <c r="D7157" t="s">
        <v>9757</v>
      </c>
      <c r="E7157" t="s">
        <v>9754</v>
      </c>
      <c r="F7157" t="s">
        <v>25</v>
      </c>
      <c r="G7157">
        <v>-1.1472089377332499</v>
      </c>
      <c r="H7157">
        <v>5.7592208591812398E-3</v>
      </c>
      <c r="I7157">
        <v>0.26392873863309602</v>
      </c>
      <c r="J7157" t="s">
        <v>22</v>
      </c>
      <c r="K7157">
        <v>-1.1472089377332499</v>
      </c>
      <c r="L7157">
        <v>0.26392873863309602</v>
      </c>
      <c r="M7157">
        <v>1</v>
      </c>
      <c r="N7157">
        <v>3</v>
      </c>
      <c r="O7157">
        <v>2</v>
      </c>
      <c r="P7157" t="s">
        <v>13</v>
      </c>
      <c r="Q7157" t="s">
        <v>23</v>
      </c>
    </row>
    <row r="7158" spans="1:17" x14ac:dyDescent="0.25">
      <c r="A7158" t="s">
        <v>3695</v>
      </c>
      <c r="B7158" t="s">
        <v>3696</v>
      </c>
      <c r="C7158" t="s">
        <v>3697</v>
      </c>
      <c r="D7158" t="s">
        <v>3698</v>
      </c>
      <c r="E7158" t="s">
        <v>3695</v>
      </c>
      <c r="F7158" t="s">
        <v>21</v>
      </c>
      <c r="G7158">
        <v>-1.55789768535185</v>
      </c>
      <c r="H7158">
        <v>6.4848232678249595E-4</v>
      </c>
      <c r="I7158">
        <v>9.5569264118753692E-3</v>
      </c>
      <c r="J7158" t="s">
        <v>22</v>
      </c>
      <c r="K7158">
        <v>-1.55789768535185</v>
      </c>
      <c r="L7158">
        <v>9.5569264118753692E-3</v>
      </c>
      <c r="M7158">
        <v>3</v>
      </c>
      <c r="N7158">
        <v>3</v>
      </c>
      <c r="O7158">
        <v>3</v>
      </c>
      <c r="P7158" t="s">
        <v>13</v>
      </c>
      <c r="Q7158" t="s">
        <v>23</v>
      </c>
    </row>
    <row r="7159" spans="1:17" x14ac:dyDescent="0.25">
      <c r="A7159" t="s">
        <v>15037</v>
      </c>
      <c r="B7159" t="s">
        <v>15038</v>
      </c>
      <c r="C7159" t="s">
        <v>15039</v>
      </c>
      <c r="D7159" t="s">
        <v>15040</v>
      </c>
      <c r="E7159" t="s">
        <v>15037</v>
      </c>
      <c r="F7159" t="s">
        <v>24</v>
      </c>
      <c r="G7159">
        <v>-1.3378717504048301</v>
      </c>
      <c r="H7159">
        <v>1.6363872159912401E-3</v>
      </c>
      <c r="I7159">
        <v>2.05017169006191E-2</v>
      </c>
      <c r="J7159" t="s">
        <v>22</v>
      </c>
      <c r="K7159">
        <v>-1.3378717504048301</v>
      </c>
      <c r="L7159">
        <v>2.05017169006191E-2</v>
      </c>
      <c r="M7159">
        <v>3</v>
      </c>
      <c r="N7159">
        <v>3</v>
      </c>
      <c r="O7159">
        <v>3</v>
      </c>
      <c r="P7159" t="s">
        <v>14</v>
      </c>
      <c r="Q7159" t="s">
        <v>23</v>
      </c>
    </row>
    <row r="7160" spans="1:17" x14ac:dyDescent="0.25">
      <c r="A7160" t="s">
        <v>9027</v>
      </c>
      <c r="B7160" t="s">
        <v>9028</v>
      </c>
      <c r="C7160" t="s">
        <v>9029</v>
      </c>
      <c r="D7160" t="s">
        <v>9030</v>
      </c>
      <c r="E7160" t="s">
        <v>9027</v>
      </c>
      <c r="F7160" t="s">
        <v>21</v>
      </c>
      <c r="G7160" t="e">
        <v>#NUM!</v>
      </c>
      <c r="I7160">
        <v>0</v>
      </c>
      <c r="J7160" t="s">
        <v>34</v>
      </c>
      <c r="K7160">
        <v>-10.506781458588</v>
      </c>
      <c r="L7160">
        <v>1.9321600000000001E-2</v>
      </c>
      <c r="M7160">
        <v>0</v>
      </c>
      <c r="N7160">
        <v>3</v>
      </c>
      <c r="O7160">
        <v>1</v>
      </c>
      <c r="P7160" t="s">
        <v>13</v>
      </c>
      <c r="Q7160" t="s">
        <v>23</v>
      </c>
    </row>
    <row r="7161" spans="1:17" x14ac:dyDescent="0.25">
      <c r="A7161" t="s">
        <v>1238</v>
      </c>
      <c r="B7161" t="s">
        <v>1239</v>
      </c>
      <c r="C7161" t="s">
        <v>1240</v>
      </c>
      <c r="D7161" t="s">
        <v>1241</v>
      </c>
      <c r="E7161" t="s">
        <v>1238</v>
      </c>
      <c r="F7161" t="s">
        <v>21</v>
      </c>
      <c r="G7161" t="e">
        <v>#NUM!</v>
      </c>
      <c r="I7161">
        <v>0</v>
      </c>
      <c r="J7161" t="s">
        <v>34</v>
      </c>
      <c r="K7161">
        <v>-10.507509611623099</v>
      </c>
      <c r="L7161">
        <v>1.3671000000000001E-2</v>
      </c>
      <c r="M7161">
        <v>0</v>
      </c>
      <c r="N7161">
        <v>3</v>
      </c>
      <c r="O7161">
        <v>2</v>
      </c>
      <c r="P7161" t="s">
        <v>13</v>
      </c>
      <c r="Q7161" t="s">
        <v>23</v>
      </c>
    </row>
    <row r="7162" spans="1:17" x14ac:dyDescent="0.25">
      <c r="A7162" t="s">
        <v>9758</v>
      </c>
      <c r="B7162" t="s">
        <v>9759</v>
      </c>
      <c r="C7162" t="s">
        <v>9760</v>
      </c>
      <c r="D7162" t="s">
        <v>9761</v>
      </c>
      <c r="E7162" t="s">
        <v>9758</v>
      </c>
      <c r="F7162" t="s">
        <v>25</v>
      </c>
      <c r="G7162">
        <v>-0.88771319726004105</v>
      </c>
      <c r="H7162">
        <v>0.17833864538597</v>
      </c>
      <c r="I7162">
        <v>0.68746671915653701</v>
      </c>
      <c r="J7162" t="s">
        <v>22</v>
      </c>
      <c r="K7162">
        <v>-0.88771319726004105</v>
      </c>
      <c r="L7162">
        <v>0.68746671915653701</v>
      </c>
      <c r="M7162">
        <v>0</v>
      </c>
      <c r="N7162">
        <v>3</v>
      </c>
      <c r="O7162">
        <v>3</v>
      </c>
      <c r="P7162" t="s">
        <v>13</v>
      </c>
      <c r="Q7162" t="s">
        <v>23</v>
      </c>
    </row>
    <row r="7163" spans="1:17" x14ac:dyDescent="0.25">
      <c r="A7163" t="s">
        <v>6348</v>
      </c>
      <c r="B7163" t="s">
        <v>6349</v>
      </c>
      <c r="C7163" t="s">
        <v>6350</v>
      </c>
      <c r="D7163" t="s">
        <v>6351</v>
      </c>
      <c r="E7163" t="s">
        <v>6348</v>
      </c>
      <c r="F7163" t="s">
        <v>24</v>
      </c>
      <c r="G7163" t="e">
        <v>#NUM!</v>
      </c>
      <c r="I7163">
        <v>0</v>
      </c>
      <c r="J7163" t="s">
        <v>34</v>
      </c>
      <c r="K7163">
        <v>-10.510377232932999</v>
      </c>
      <c r="L7163">
        <v>3.86185E-2</v>
      </c>
      <c r="M7163">
        <v>0</v>
      </c>
      <c r="N7163">
        <v>3</v>
      </c>
      <c r="O7163">
        <v>3</v>
      </c>
      <c r="P7163" t="s">
        <v>14</v>
      </c>
      <c r="Q7163" t="s">
        <v>23</v>
      </c>
    </row>
    <row r="7164" spans="1:17" x14ac:dyDescent="0.25">
      <c r="A7164" t="s">
        <v>9762</v>
      </c>
      <c r="B7164" t="s">
        <v>9763</v>
      </c>
      <c r="C7164" t="s">
        <v>9764</v>
      </c>
      <c r="D7164" t="s">
        <v>9765</v>
      </c>
      <c r="E7164" t="s">
        <v>9762</v>
      </c>
      <c r="F7164" t="s">
        <v>25</v>
      </c>
      <c r="G7164">
        <v>-0.76758050510809905</v>
      </c>
      <c r="H7164">
        <v>0.85527026133168005</v>
      </c>
      <c r="I7164">
        <v>0.97860067337101897</v>
      </c>
      <c r="J7164" t="s">
        <v>22</v>
      </c>
      <c r="K7164">
        <v>-0.76758050510809905</v>
      </c>
      <c r="L7164">
        <v>0.97860067337101897</v>
      </c>
      <c r="M7164">
        <v>0</v>
      </c>
      <c r="N7164">
        <v>2</v>
      </c>
      <c r="O7164">
        <v>1</v>
      </c>
      <c r="P7164" t="s">
        <v>13</v>
      </c>
      <c r="Q7164" t="s">
        <v>23</v>
      </c>
    </row>
    <row r="7165" spans="1:17" x14ac:dyDescent="0.25">
      <c r="A7165" t="s">
        <v>9766</v>
      </c>
      <c r="B7165" t="s">
        <v>9767</v>
      </c>
      <c r="C7165" t="s">
        <v>9768</v>
      </c>
      <c r="D7165" t="s">
        <v>9769</v>
      </c>
      <c r="E7165" t="s">
        <v>9766</v>
      </c>
      <c r="F7165" t="s">
        <v>24</v>
      </c>
      <c r="G7165">
        <v>0.26291755534568501</v>
      </c>
      <c r="H7165">
        <v>0.83924215022859605</v>
      </c>
      <c r="I7165">
        <v>0.90636830421290604</v>
      </c>
      <c r="J7165" t="s">
        <v>22</v>
      </c>
      <c r="K7165">
        <v>0.26291755534568501</v>
      </c>
      <c r="L7165">
        <v>0.90636830421290604</v>
      </c>
      <c r="M7165">
        <v>2</v>
      </c>
      <c r="N7165">
        <v>3</v>
      </c>
      <c r="O7165">
        <v>3</v>
      </c>
      <c r="P7165" t="s">
        <v>12</v>
      </c>
      <c r="Q7165" t="s">
        <v>23</v>
      </c>
    </row>
    <row r="7166" spans="1:17" x14ac:dyDescent="0.25">
      <c r="A7166" t="s">
        <v>9766</v>
      </c>
      <c r="B7166" t="s">
        <v>9767</v>
      </c>
      <c r="C7166" t="s">
        <v>9768</v>
      </c>
      <c r="D7166" t="s">
        <v>9769</v>
      </c>
      <c r="E7166" t="s">
        <v>9766</v>
      </c>
      <c r="F7166" t="s">
        <v>25</v>
      </c>
      <c r="G7166">
        <v>-0.13372435813719799</v>
      </c>
      <c r="H7166">
        <v>0.90802307241782299</v>
      </c>
      <c r="I7166">
        <v>0.98594875597169396</v>
      </c>
      <c r="J7166" t="s">
        <v>22</v>
      </c>
      <c r="K7166">
        <v>-0.13372435813719799</v>
      </c>
      <c r="L7166">
        <v>0.98594875597169396</v>
      </c>
      <c r="M7166">
        <v>2</v>
      </c>
      <c r="N7166">
        <v>3</v>
      </c>
      <c r="O7166">
        <v>3</v>
      </c>
      <c r="P7166" t="s">
        <v>13</v>
      </c>
      <c r="Q7166" t="s">
        <v>23</v>
      </c>
    </row>
    <row r="7167" spans="1:17" x14ac:dyDescent="0.25">
      <c r="A7167" t="s">
        <v>9766</v>
      </c>
      <c r="B7167" t="s">
        <v>9767</v>
      </c>
      <c r="C7167" t="s">
        <v>9768</v>
      </c>
      <c r="D7167" t="s">
        <v>9769</v>
      </c>
      <c r="E7167" t="s">
        <v>9766</v>
      </c>
      <c r="F7167" t="s">
        <v>21</v>
      </c>
      <c r="G7167">
        <v>0.12919319720848699</v>
      </c>
      <c r="H7167">
        <v>0.920461634996389</v>
      </c>
      <c r="I7167">
        <v>0.95617908541098695</v>
      </c>
      <c r="J7167" t="s">
        <v>22</v>
      </c>
      <c r="K7167">
        <v>0.12919319720848699</v>
      </c>
      <c r="L7167">
        <v>0.95617908541098695</v>
      </c>
      <c r="M7167">
        <v>2</v>
      </c>
      <c r="N7167">
        <v>3</v>
      </c>
      <c r="O7167">
        <v>3</v>
      </c>
      <c r="P7167" t="s">
        <v>12</v>
      </c>
      <c r="Q7167" t="s">
        <v>23</v>
      </c>
    </row>
    <row r="7168" spans="1:17" x14ac:dyDescent="0.25">
      <c r="A7168" t="s">
        <v>6781</v>
      </c>
      <c r="B7168" t="s">
        <v>6782</v>
      </c>
      <c r="C7168" t="s">
        <v>6783</v>
      </c>
      <c r="D7168" t="s">
        <v>6784</v>
      </c>
      <c r="E7168" t="s">
        <v>6781</v>
      </c>
      <c r="F7168" t="s">
        <v>21</v>
      </c>
      <c r="G7168" t="e">
        <v>#NUM!</v>
      </c>
      <c r="I7168">
        <v>0</v>
      </c>
      <c r="J7168" t="s">
        <v>34</v>
      </c>
      <c r="K7168">
        <v>-10.514611904080301</v>
      </c>
      <c r="L7168">
        <v>3.9148500000000003E-2</v>
      </c>
      <c r="M7168">
        <v>0</v>
      </c>
      <c r="N7168">
        <v>3</v>
      </c>
      <c r="O7168">
        <v>3</v>
      </c>
      <c r="P7168" t="s">
        <v>13</v>
      </c>
      <c r="Q7168" t="s">
        <v>23</v>
      </c>
    </row>
    <row r="7169" spans="1:17" x14ac:dyDescent="0.25">
      <c r="A7169" t="s">
        <v>9770</v>
      </c>
      <c r="B7169" t="s">
        <v>9771</v>
      </c>
      <c r="C7169" t="s">
        <v>9772</v>
      </c>
      <c r="D7169" t="s">
        <v>9773</v>
      </c>
      <c r="E7169" t="s">
        <v>9770</v>
      </c>
      <c r="F7169" t="s">
        <v>25</v>
      </c>
      <c r="G7169">
        <v>-0.19004038801942799</v>
      </c>
      <c r="H7169">
        <v>0.86972922029327304</v>
      </c>
      <c r="I7169">
        <v>0.98073647160657296</v>
      </c>
      <c r="J7169" t="s">
        <v>22</v>
      </c>
      <c r="K7169">
        <v>-0.19004038801942799</v>
      </c>
      <c r="L7169">
        <v>0.98073647160657296</v>
      </c>
      <c r="M7169">
        <v>0</v>
      </c>
      <c r="N7169">
        <v>3</v>
      </c>
      <c r="O7169">
        <v>1</v>
      </c>
      <c r="P7169" t="s">
        <v>13</v>
      </c>
      <c r="Q7169" t="s">
        <v>23</v>
      </c>
    </row>
    <row r="7170" spans="1:17" x14ac:dyDescent="0.25">
      <c r="A7170" t="s">
        <v>6947</v>
      </c>
      <c r="B7170" t="s">
        <v>6948</v>
      </c>
      <c r="C7170" t="s">
        <v>6949</v>
      </c>
      <c r="D7170" t="s">
        <v>6950</v>
      </c>
      <c r="E7170" t="s">
        <v>6947</v>
      </c>
      <c r="F7170" t="s">
        <v>24</v>
      </c>
      <c r="G7170" t="e">
        <v>#NUM!</v>
      </c>
      <c r="I7170">
        <v>0</v>
      </c>
      <c r="J7170" t="s">
        <v>34</v>
      </c>
      <c r="K7170">
        <v>-10.5182177695424</v>
      </c>
      <c r="L7170">
        <v>3.01283E-2</v>
      </c>
      <c r="M7170">
        <v>0</v>
      </c>
      <c r="N7170">
        <v>3</v>
      </c>
      <c r="O7170">
        <v>3</v>
      </c>
      <c r="P7170" t="s">
        <v>14</v>
      </c>
      <c r="Q7170" t="s">
        <v>23</v>
      </c>
    </row>
    <row r="7171" spans="1:17" x14ac:dyDescent="0.25">
      <c r="A7171" t="s">
        <v>4576</v>
      </c>
      <c r="B7171" t="s">
        <v>4577</v>
      </c>
      <c r="C7171" t="s">
        <v>4578</v>
      </c>
      <c r="D7171" t="s">
        <v>4579</v>
      </c>
      <c r="E7171" t="s">
        <v>4576</v>
      </c>
      <c r="F7171" t="s">
        <v>21</v>
      </c>
      <c r="G7171" t="e">
        <v>#NUM!</v>
      </c>
      <c r="I7171">
        <v>0</v>
      </c>
      <c r="J7171" t="s">
        <v>34</v>
      </c>
      <c r="K7171">
        <v>-10.518294446791201</v>
      </c>
      <c r="L7171">
        <v>3.1529399999999999E-2</v>
      </c>
      <c r="M7171">
        <v>0</v>
      </c>
      <c r="N7171">
        <v>3</v>
      </c>
      <c r="O7171">
        <v>3</v>
      </c>
      <c r="P7171" t="s">
        <v>13</v>
      </c>
      <c r="Q7171" t="s">
        <v>23</v>
      </c>
    </row>
    <row r="7172" spans="1:17" x14ac:dyDescent="0.25">
      <c r="A7172" t="s">
        <v>9774</v>
      </c>
      <c r="B7172" t="s">
        <v>9775</v>
      </c>
      <c r="C7172" t="s">
        <v>9776</v>
      </c>
      <c r="D7172" t="s">
        <v>9777</v>
      </c>
      <c r="E7172" t="s">
        <v>9774</v>
      </c>
      <c r="F7172" t="s">
        <v>25</v>
      </c>
      <c r="G7172">
        <v>-0.88777921538704896</v>
      </c>
      <c r="H7172">
        <v>8.3680533169063306E-2</v>
      </c>
      <c r="I7172">
        <v>0.58451674166168799</v>
      </c>
      <c r="J7172" t="s">
        <v>22</v>
      </c>
      <c r="K7172">
        <v>-0.88777921538704896</v>
      </c>
      <c r="L7172">
        <v>0.58451674166168799</v>
      </c>
      <c r="M7172">
        <v>0</v>
      </c>
      <c r="N7172">
        <v>3</v>
      </c>
      <c r="O7172">
        <v>3</v>
      </c>
      <c r="P7172" t="s">
        <v>13</v>
      </c>
      <c r="Q7172" t="s">
        <v>23</v>
      </c>
    </row>
    <row r="7173" spans="1:17" x14ac:dyDescent="0.25">
      <c r="A7173" t="s">
        <v>9778</v>
      </c>
      <c r="B7173" t="s">
        <v>9779</v>
      </c>
      <c r="C7173" t="s">
        <v>9780</v>
      </c>
      <c r="D7173" t="s">
        <v>9781</v>
      </c>
      <c r="E7173" t="s">
        <v>9778</v>
      </c>
      <c r="F7173" t="s">
        <v>25</v>
      </c>
      <c r="G7173">
        <v>-0.49712392208760497</v>
      </c>
      <c r="H7173">
        <v>0.46869193724636998</v>
      </c>
      <c r="I7173">
        <v>0.85241767322808604</v>
      </c>
      <c r="J7173" t="s">
        <v>22</v>
      </c>
      <c r="K7173">
        <v>-0.49712392208760497</v>
      </c>
      <c r="L7173">
        <v>0.85241767322808604</v>
      </c>
      <c r="M7173">
        <v>0</v>
      </c>
      <c r="N7173">
        <v>1</v>
      </c>
      <c r="O7173">
        <v>3</v>
      </c>
      <c r="P7173" t="s">
        <v>13</v>
      </c>
      <c r="Q7173" t="s">
        <v>23</v>
      </c>
    </row>
    <row r="7174" spans="1:17" x14ac:dyDescent="0.25">
      <c r="A7174" t="s">
        <v>4532</v>
      </c>
      <c r="B7174" t="s">
        <v>4533</v>
      </c>
      <c r="C7174" t="s">
        <v>4534</v>
      </c>
      <c r="D7174" t="s">
        <v>4535</v>
      </c>
      <c r="E7174" t="s">
        <v>4532</v>
      </c>
      <c r="F7174" t="s">
        <v>21</v>
      </c>
      <c r="G7174" t="e">
        <v>#NUM!</v>
      </c>
      <c r="I7174">
        <v>0</v>
      </c>
      <c r="J7174" t="s">
        <v>34</v>
      </c>
      <c r="K7174">
        <v>-10.5192141247161</v>
      </c>
      <c r="L7174">
        <v>3.2314099999999998E-2</v>
      </c>
      <c r="M7174">
        <v>0</v>
      </c>
      <c r="N7174">
        <v>3</v>
      </c>
      <c r="O7174">
        <v>0</v>
      </c>
      <c r="P7174" t="s">
        <v>13</v>
      </c>
      <c r="Q7174" t="s">
        <v>23</v>
      </c>
    </row>
    <row r="7175" spans="1:17" x14ac:dyDescent="0.25">
      <c r="A7175" t="s">
        <v>9782</v>
      </c>
      <c r="B7175" t="s">
        <v>9783</v>
      </c>
      <c r="C7175" t="s">
        <v>9784</v>
      </c>
      <c r="D7175" t="s">
        <v>9785</v>
      </c>
      <c r="E7175" t="s">
        <v>9782</v>
      </c>
      <c r="F7175" t="s">
        <v>21</v>
      </c>
      <c r="G7175">
        <v>-1.61597610963095</v>
      </c>
      <c r="H7175">
        <v>5.3018213176394997E-2</v>
      </c>
      <c r="I7175">
        <v>0.13925035647949599</v>
      </c>
      <c r="J7175" t="s">
        <v>22</v>
      </c>
      <c r="K7175">
        <v>-1.61597610963095</v>
      </c>
      <c r="L7175">
        <v>0.13925035647949599</v>
      </c>
      <c r="M7175">
        <v>3</v>
      </c>
      <c r="N7175">
        <v>3</v>
      </c>
      <c r="O7175">
        <v>3</v>
      </c>
      <c r="P7175" t="s">
        <v>13</v>
      </c>
      <c r="Q7175" t="s">
        <v>23</v>
      </c>
    </row>
    <row r="7176" spans="1:17" x14ac:dyDescent="0.25">
      <c r="A7176" t="s">
        <v>9782</v>
      </c>
      <c r="B7176" t="s">
        <v>9783</v>
      </c>
      <c r="C7176" t="s">
        <v>9784</v>
      </c>
      <c r="D7176" t="s">
        <v>9785</v>
      </c>
      <c r="E7176" t="s">
        <v>9782</v>
      </c>
      <c r="F7176" t="s">
        <v>24</v>
      </c>
      <c r="G7176">
        <v>-1.1331814683107799</v>
      </c>
      <c r="H7176">
        <v>0.14284138669775401</v>
      </c>
      <c r="I7176">
        <v>0.29942553071628297</v>
      </c>
      <c r="J7176" t="s">
        <v>22</v>
      </c>
      <c r="K7176">
        <v>-1.1331814683107799</v>
      </c>
      <c r="L7176">
        <v>0.29942553071628297</v>
      </c>
      <c r="M7176">
        <v>3</v>
      </c>
      <c r="N7176">
        <v>3</v>
      </c>
      <c r="O7176">
        <v>3</v>
      </c>
      <c r="P7176" t="s">
        <v>14</v>
      </c>
      <c r="Q7176" t="s">
        <v>23</v>
      </c>
    </row>
    <row r="7177" spans="1:17" x14ac:dyDescent="0.25">
      <c r="A7177" t="s">
        <v>9782</v>
      </c>
      <c r="B7177" t="s">
        <v>9783</v>
      </c>
      <c r="C7177" t="s">
        <v>9784</v>
      </c>
      <c r="D7177" t="s">
        <v>9785</v>
      </c>
      <c r="E7177" t="s">
        <v>9782</v>
      </c>
      <c r="F7177" t="s">
        <v>25</v>
      </c>
      <c r="G7177">
        <v>-0.48279464132016298</v>
      </c>
      <c r="H7177">
        <v>0.49964686952304899</v>
      </c>
      <c r="I7177">
        <v>0.86694544251680505</v>
      </c>
      <c r="J7177" t="s">
        <v>22</v>
      </c>
      <c r="K7177">
        <v>-0.48279464132016298</v>
      </c>
      <c r="L7177">
        <v>0.86694544251680505</v>
      </c>
      <c r="M7177">
        <v>3</v>
      </c>
      <c r="N7177">
        <v>3</v>
      </c>
      <c r="O7177">
        <v>3</v>
      </c>
      <c r="P7177" t="s">
        <v>13</v>
      </c>
      <c r="Q7177" t="s">
        <v>23</v>
      </c>
    </row>
    <row r="7178" spans="1:17" x14ac:dyDescent="0.25">
      <c r="A7178" t="s">
        <v>9786</v>
      </c>
      <c r="B7178" t="s">
        <v>9787</v>
      </c>
      <c r="C7178" t="s">
        <v>9788</v>
      </c>
      <c r="D7178" t="s">
        <v>9789</v>
      </c>
      <c r="E7178" t="s">
        <v>9786</v>
      </c>
      <c r="F7178" t="s">
        <v>21</v>
      </c>
      <c r="G7178">
        <v>-1.27969264886388</v>
      </c>
      <c r="H7178">
        <v>0.175980005634777</v>
      </c>
      <c r="I7178">
        <v>0.31659041704209501</v>
      </c>
      <c r="J7178" t="s">
        <v>22</v>
      </c>
      <c r="K7178">
        <v>-1.27969264886388</v>
      </c>
      <c r="L7178">
        <v>0.31659041704209501</v>
      </c>
      <c r="M7178">
        <v>1</v>
      </c>
      <c r="N7178">
        <v>2</v>
      </c>
      <c r="O7178">
        <v>3</v>
      </c>
      <c r="P7178" t="s">
        <v>13</v>
      </c>
      <c r="Q7178" t="s">
        <v>23</v>
      </c>
    </row>
    <row r="7179" spans="1:17" x14ac:dyDescent="0.25">
      <c r="A7179" t="s">
        <v>9786</v>
      </c>
      <c r="B7179" t="s">
        <v>9787</v>
      </c>
      <c r="C7179" t="s">
        <v>9788</v>
      </c>
      <c r="D7179" t="s">
        <v>9789</v>
      </c>
      <c r="E7179" t="s">
        <v>9786</v>
      </c>
      <c r="F7179" t="s">
        <v>24</v>
      </c>
      <c r="G7179">
        <v>-0.58713450404662004</v>
      </c>
      <c r="H7179">
        <v>0.45383984656259202</v>
      </c>
      <c r="I7179">
        <v>0.62658168016569304</v>
      </c>
      <c r="J7179" t="s">
        <v>22</v>
      </c>
      <c r="K7179">
        <v>-0.58713450404662004</v>
      </c>
      <c r="L7179">
        <v>0.62658168016569304</v>
      </c>
      <c r="M7179">
        <v>1</v>
      </c>
      <c r="N7179">
        <v>2</v>
      </c>
      <c r="O7179">
        <v>3</v>
      </c>
      <c r="P7179" t="s">
        <v>14</v>
      </c>
      <c r="Q7179" t="s">
        <v>23</v>
      </c>
    </row>
    <row r="7180" spans="1:17" x14ac:dyDescent="0.25">
      <c r="A7180" t="s">
        <v>9786</v>
      </c>
      <c r="B7180" t="s">
        <v>9787</v>
      </c>
      <c r="C7180" t="s">
        <v>9788</v>
      </c>
      <c r="D7180" t="s">
        <v>9789</v>
      </c>
      <c r="E7180" t="s">
        <v>9786</v>
      </c>
      <c r="F7180" t="s">
        <v>25</v>
      </c>
      <c r="G7180">
        <v>-0.69255814481725597</v>
      </c>
      <c r="H7180">
        <v>0.29036910001732202</v>
      </c>
      <c r="I7180">
        <v>0.75579762044266596</v>
      </c>
      <c r="J7180" t="s">
        <v>22</v>
      </c>
      <c r="K7180">
        <v>-0.69255814481725597</v>
      </c>
      <c r="L7180">
        <v>0.75579762044266596</v>
      </c>
      <c r="M7180">
        <v>1</v>
      </c>
      <c r="N7180">
        <v>2</v>
      </c>
      <c r="O7180">
        <v>3</v>
      </c>
      <c r="P7180" t="s">
        <v>13</v>
      </c>
      <c r="Q7180" t="s">
        <v>23</v>
      </c>
    </row>
    <row r="7181" spans="1:17" x14ac:dyDescent="0.25">
      <c r="A7181" t="s">
        <v>1570</v>
      </c>
      <c r="B7181" t="s">
        <v>1571</v>
      </c>
      <c r="C7181" t="s">
        <v>1572</v>
      </c>
      <c r="D7181" t="s">
        <v>1573</v>
      </c>
      <c r="E7181" t="s">
        <v>1570</v>
      </c>
      <c r="F7181" t="s">
        <v>21</v>
      </c>
      <c r="G7181" t="e">
        <v>#NUM!</v>
      </c>
      <c r="I7181">
        <v>0</v>
      </c>
      <c r="J7181" t="s">
        <v>34</v>
      </c>
      <c r="K7181">
        <v>-10.5199308243623</v>
      </c>
      <c r="L7181">
        <v>4.9481700000000003E-2</v>
      </c>
      <c r="M7181">
        <v>0</v>
      </c>
      <c r="N7181">
        <v>3</v>
      </c>
      <c r="O7181">
        <v>0</v>
      </c>
      <c r="P7181" t="s">
        <v>13</v>
      </c>
      <c r="Q7181" t="s">
        <v>23</v>
      </c>
    </row>
    <row r="7182" spans="1:17" x14ac:dyDescent="0.25">
      <c r="A7182" t="s">
        <v>9790</v>
      </c>
      <c r="B7182" t="s">
        <v>9791</v>
      </c>
      <c r="C7182" t="s">
        <v>9792</v>
      </c>
      <c r="D7182" t="s">
        <v>9793</v>
      </c>
      <c r="E7182" t="s">
        <v>9790</v>
      </c>
      <c r="F7182" t="s">
        <v>25</v>
      </c>
      <c r="G7182">
        <v>-1.14621327417769</v>
      </c>
      <c r="H7182">
        <v>0.26994307533989997</v>
      </c>
      <c r="I7182">
        <v>0.740467330545867</v>
      </c>
      <c r="J7182" t="s">
        <v>22</v>
      </c>
      <c r="K7182">
        <v>-1.14621327417769</v>
      </c>
      <c r="L7182">
        <v>0.740467330545867</v>
      </c>
      <c r="M7182">
        <v>0</v>
      </c>
      <c r="N7182">
        <v>3</v>
      </c>
      <c r="O7182">
        <v>3</v>
      </c>
      <c r="P7182" t="s">
        <v>13</v>
      </c>
      <c r="Q7182" t="s">
        <v>23</v>
      </c>
    </row>
    <row r="7183" spans="1:17" x14ac:dyDescent="0.25">
      <c r="A7183" t="s">
        <v>14184</v>
      </c>
      <c r="B7183" t="s">
        <v>14185</v>
      </c>
      <c r="C7183" t="s">
        <v>14186</v>
      </c>
      <c r="D7183" t="s">
        <v>14187</v>
      </c>
      <c r="E7183" t="s">
        <v>14184</v>
      </c>
      <c r="F7183" t="s">
        <v>24</v>
      </c>
      <c r="G7183" t="e">
        <v>#NUM!</v>
      </c>
      <c r="I7183">
        <v>0</v>
      </c>
      <c r="J7183" t="s">
        <v>34</v>
      </c>
      <c r="K7183">
        <v>-10.523375839106601</v>
      </c>
      <c r="L7183">
        <v>1.6418599999999998E-2</v>
      </c>
      <c r="M7183">
        <v>0</v>
      </c>
      <c r="N7183">
        <v>1</v>
      </c>
      <c r="O7183">
        <v>3</v>
      </c>
      <c r="P7183" t="s">
        <v>14</v>
      </c>
      <c r="Q7183" t="s">
        <v>23</v>
      </c>
    </row>
    <row r="7184" spans="1:17" x14ac:dyDescent="0.25">
      <c r="A7184" t="s">
        <v>9794</v>
      </c>
      <c r="B7184" t="s">
        <v>9795</v>
      </c>
      <c r="C7184" t="s">
        <v>9796</v>
      </c>
      <c r="D7184" t="s">
        <v>9797</v>
      </c>
      <c r="E7184" t="s">
        <v>9794</v>
      </c>
      <c r="F7184" t="s">
        <v>25</v>
      </c>
      <c r="G7184">
        <v>0.161377316753436</v>
      </c>
      <c r="H7184">
        <v>0.88679105748479703</v>
      </c>
      <c r="I7184">
        <v>0.98237688855730398</v>
      </c>
      <c r="J7184" t="s">
        <v>22</v>
      </c>
      <c r="K7184">
        <v>0.161377316753436</v>
      </c>
      <c r="L7184">
        <v>0.98237688855730398</v>
      </c>
      <c r="M7184">
        <v>2</v>
      </c>
      <c r="N7184">
        <v>2</v>
      </c>
      <c r="O7184">
        <v>1</v>
      </c>
      <c r="P7184" t="s">
        <v>14</v>
      </c>
      <c r="Q7184" t="s">
        <v>23</v>
      </c>
    </row>
    <row r="7185" spans="1:17" x14ac:dyDescent="0.25">
      <c r="A7185" t="s">
        <v>9794</v>
      </c>
      <c r="B7185" t="s">
        <v>9795</v>
      </c>
      <c r="C7185" t="s">
        <v>9796</v>
      </c>
      <c r="D7185" t="s">
        <v>9797</v>
      </c>
      <c r="E7185" t="s">
        <v>9794</v>
      </c>
      <c r="F7185" t="s">
        <v>21</v>
      </c>
      <c r="G7185">
        <v>0.116101412510781</v>
      </c>
      <c r="H7185">
        <v>0.90010481084635197</v>
      </c>
      <c r="I7185">
        <v>0.94512624614956997</v>
      </c>
      <c r="J7185" t="s">
        <v>22</v>
      </c>
      <c r="K7185">
        <v>0.116101412510781</v>
      </c>
      <c r="L7185">
        <v>0.94512624614956997</v>
      </c>
      <c r="M7185">
        <v>2</v>
      </c>
      <c r="N7185">
        <v>2</v>
      </c>
      <c r="O7185">
        <v>1</v>
      </c>
      <c r="P7185" t="s">
        <v>12</v>
      </c>
      <c r="Q7185" t="s">
        <v>23</v>
      </c>
    </row>
    <row r="7186" spans="1:17" x14ac:dyDescent="0.25">
      <c r="A7186" t="s">
        <v>9794</v>
      </c>
      <c r="B7186" t="s">
        <v>9795</v>
      </c>
      <c r="C7186" t="s">
        <v>9796</v>
      </c>
      <c r="D7186" t="s">
        <v>9797</v>
      </c>
      <c r="E7186" t="s">
        <v>9794</v>
      </c>
      <c r="F7186" t="s">
        <v>24</v>
      </c>
      <c r="G7186">
        <v>-4.5275904242655103E-2</v>
      </c>
      <c r="H7186">
        <v>0.96804899016482304</v>
      </c>
      <c r="I7186">
        <v>0.98172002117925605</v>
      </c>
      <c r="J7186" t="s">
        <v>22</v>
      </c>
      <c r="K7186">
        <v>-4.5275904242655103E-2</v>
      </c>
      <c r="L7186">
        <v>0.98172002117925605</v>
      </c>
      <c r="M7186">
        <v>2</v>
      </c>
      <c r="N7186">
        <v>2</v>
      </c>
      <c r="O7186">
        <v>1</v>
      </c>
      <c r="P7186" t="s">
        <v>14</v>
      </c>
      <c r="Q7186" t="s">
        <v>23</v>
      </c>
    </row>
    <row r="7187" spans="1:17" x14ac:dyDescent="0.25">
      <c r="A7187" t="s">
        <v>9798</v>
      </c>
      <c r="B7187" t="s">
        <v>9799</v>
      </c>
      <c r="C7187" t="s">
        <v>9800</v>
      </c>
      <c r="D7187" t="s">
        <v>9801</v>
      </c>
      <c r="E7187" t="s">
        <v>9798</v>
      </c>
      <c r="F7187" t="s">
        <v>21</v>
      </c>
      <c r="G7187">
        <v>-0.18681945660150601</v>
      </c>
      <c r="H7187">
        <v>0.794621619283707</v>
      </c>
      <c r="I7187">
        <v>0.87267816525022901</v>
      </c>
      <c r="J7187" t="s">
        <v>22</v>
      </c>
      <c r="K7187">
        <v>-0.18681945660150601</v>
      </c>
      <c r="L7187">
        <v>0.87267816525022901</v>
      </c>
      <c r="M7187">
        <v>3</v>
      </c>
      <c r="N7187">
        <v>3</v>
      </c>
      <c r="O7187">
        <v>3</v>
      </c>
      <c r="P7187" t="s">
        <v>13</v>
      </c>
      <c r="Q7187" t="s">
        <v>23</v>
      </c>
    </row>
    <row r="7188" spans="1:17" x14ac:dyDescent="0.25">
      <c r="A7188" t="s">
        <v>9798</v>
      </c>
      <c r="B7188" t="s">
        <v>9799</v>
      </c>
      <c r="C7188" t="s">
        <v>9800</v>
      </c>
      <c r="D7188" t="s">
        <v>9801</v>
      </c>
      <c r="E7188" t="s">
        <v>9798</v>
      </c>
      <c r="F7188" t="s">
        <v>25</v>
      </c>
      <c r="G7188">
        <v>-0.16901669279144599</v>
      </c>
      <c r="H7188">
        <v>0.81371482681448704</v>
      </c>
      <c r="I7188">
        <v>0.97243067990286502</v>
      </c>
      <c r="J7188" t="s">
        <v>22</v>
      </c>
      <c r="K7188">
        <v>-0.16901669279144599</v>
      </c>
      <c r="L7188">
        <v>0.97243067990286502</v>
      </c>
      <c r="M7188">
        <v>3</v>
      </c>
      <c r="N7188">
        <v>3</v>
      </c>
      <c r="O7188">
        <v>3</v>
      </c>
      <c r="P7188" t="s">
        <v>13</v>
      </c>
      <c r="Q7188" t="s">
        <v>23</v>
      </c>
    </row>
    <row r="7189" spans="1:17" x14ac:dyDescent="0.25">
      <c r="A7189" t="s">
        <v>9798</v>
      </c>
      <c r="B7189" t="s">
        <v>9799</v>
      </c>
      <c r="C7189" t="s">
        <v>9800</v>
      </c>
      <c r="D7189" t="s">
        <v>9801</v>
      </c>
      <c r="E7189" t="s">
        <v>9798</v>
      </c>
      <c r="F7189" t="s">
        <v>24</v>
      </c>
      <c r="G7189">
        <v>-1.7802763810059699E-2</v>
      </c>
      <c r="H7189">
        <v>0.98015003643356502</v>
      </c>
      <c r="I7189">
        <v>0.98909175606418698</v>
      </c>
      <c r="J7189" t="s">
        <v>22</v>
      </c>
      <c r="K7189">
        <v>-1.7802763810059699E-2</v>
      </c>
      <c r="L7189">
        <v>0.98909175606418698</v>
      </c>
      <c r="M7189">
        <v>3</v>
      </c>
      <c r="N7189">
        <v>3</v>
      </c>
      <c r="O7189">
        <v>3</v>
      </c>
      <c r="P7189" t="s">
        <v>14</v>
      </c>
      <c r="Q7189" t="s">
        <v>23</v>
      </c>
    </row>
    <row r="7190" spans="1:17" x14ac:dyDescent="0.25">
      <c r="A7190" t="s">
        <v>9802</v>
      </c>
      <c r="B7190" t="s">
        <v>9803</v>
      </c>
      <c r="C7190" t="s">
        <v>9804</v>
      </c>
      <c r="D7190" t="s">
        <v>9805</v>
      </c>
      <c r="E7190" t="s">
        <v>9802</v>
      </c>
      <c r="F7190" t="s">
        <v>25</v>
      </c>
      <c r="G7190">
        <v>0.31473539450898402</v>
      </c>
      <c r="H7190">
        <v>0.65686612518250898</v>
      </c>
      <c r="I7190">
        <v>0.92901237964578598</v>
      </c>
      <c r="J7190" t="s">
        <v>22</v>
      </c>
      <c r="K7190">
        <v>0.31473539450898402</v>
      </c>
      <c r="L7190">
        <v>0.92901237964578598</v>
      </c>
      <c r="M7190">
        <v>0</v>
      </c>
      <c r="N7190">
        <v>3</v>
      </c>
      <c r="O7190">
        <v>2</v>
      </c>
      <c r="P7190" t="s">
        <v>14</v>
      </c>
      <c r="Q7190" t="s">
        <v>23</v>
      </c>
    </row>
    <row r="7191" spans="1:17" x14ac:dyDescent="0.25">
      <c r="A7191" t="s">
        <v>8132</v>
      </c>
      <c r="B7191" t="s">
        <v>8133</v>
      </c>
      <c r="C7191" t="s">
        <v>8134</v>
      </c>
      <c r="D7191" t="s">
        <v>8135</v>
      </c>
      <c r="E7191" t="s">
        <v>8132</v>
      </c>
      <c r="F7191" t="s">
        <v>21</v>
      </c>
      <c r="G7191" t="e">
        <v>#NUM!</v>
      </c>
      <c r="I7191">
        <v>0</v>
      </c>
      <c r="J7191" t="s">
        <v>34</v>
      </c>
      <c r="K7191">
        <v>-10.528763961904501</v>
      </c>
      <c r="L7191">
        <v>2.4649600000000001E-2</v>
      </c>
      <c r="M7191">
        <v>0</v>
      </c>
      <c r="N7191">
        <v>3</v>
      </c>
      <c r="O7191">
        <v>0</v>
      </c>
      <c r="P7191" t="s">
        <v>13</v>
      </c>
      <c r="Q7191" t="s">
        <v>23</v>
      </c>
    </row>
    <row r="7192" spans="1:17" x14ac:dyDescent="0.25">
      <c r="A7192" t="s">
        <v>6308</v>
      </c>
      <c r="B7192" t="s">
        <v>6309</v>
      </c>
      <c r="C7192" t="s">
        <v>6310</v>
      </c>
      <c r="D7192" t="s">
        <v>6311</v>
      </c>
      <c r="E7192" t="s">
        <v>6308</v>
      </c>
      <c r="F7192" t="s">
        <v>24</v>
      </c>
      <c r="G7192" t="e">
        <v>#NUM!</v>
      </c>
      <c r="I7192">
        <v>0</v>
      </c>
      <c r="J7192" t="s">
        <v>34</v>
      </c>
      <c r="K7192">
        <v>-10.528816608603</v>
      </c>
      <c r="L7192">
        <v>4.1964099999999997E-2</v>
      </c>
      <c r="M7192">
        <v>0</v>
      </c>
      <c r="N7192">
        <v>3</v>
      </c>
      <c r="O7192">
        <v>3</v>
      </c>
      <c r="P7192" t="s">
        <v>14</v>
      </c>
      <c r="Q7192" t="s">
        <v>23</v>
      </c>
    </row>
    <row r="7193" spans="1:17" x14ac:dyDescent="0.25">
      <c r="A7193" t="s">
        <v>9806</v>
      </c>
      <c r="B7193" t="s">
        <v>9807</v>
      </c>
      <c r="C7193" t="s">
        <v>9808</v>
      </c>
      <c r="D7193" t="s">
        <v>9809</v>
      </c>
      <c r="E7193" t="s">
        <v>9806</v>
      </c>
      <c r="F7193" t="s">
        <v>24</v>
      </c>
      <c r="G7193">
        <v>-1.1423424021398301</v>
      </c>
      <c r="H7193">
        <v>0.32501318650760103</v>
      </c>
      <c r="I7193">
        <v>0.50335914076244503</v>
      </c>
      <c r="J7193" t="s">
        <v>22</v>
      </c>
      <c r="K7193">
        <v>-1.1423424021398301</v>
      </c>
      <c r="L7193">
        <v>0.50335914076244503</v>
      </c>
      <c r="M7193">
        <v>3</v>
      </c>
      <c r="N7193">
        <v>3</v>
      </c>
      <c r="O7193">
        <v>3</v>
      </c>
      <c r="P7193" t="s">
        <v>14</v>
      </c>
      <c r="Q7193" t="s">
        <v>23</v>
      </c>
    </row>
    <row r="7194" spans="1:17" x14ac:dyDescent="0.25">
      <c r="A7194" t="s">
        <v>9806</v>
      </c>
      <c r="B7194" t="s">
        <v>9807</v>
      </c>
      <c r="C7194" t="s">
        <v>9808</v>
      </c>
      <c r="D7194" t="s">
        <v>9809</v>
      </c>
      <c r="E7194" t="s">
        <v>9806</v>
      </c>
      <c r="F7194" t="s">
        <v>25</v>
      </c>
      <c r="G7194">
        <v>-0.237090081868568</v>
      </c>
      <c r="H7194">
        <v>0.831342064354467</v>
      </c>
      <c r="I7194">
        <v>0.976460224569346</v>
      </c>
      <c r="J7194" t="s">
        <v>22</v>
      </c>
      <c r="K7194">
        <v>-0.237090081868568</v>
      </c>
      <c r="L7194">
        <v>0.976460224569346</v>
      </c>
      <c r="M7194">
        <v>3</v>
      </c>
      <c r="N7194">
        <v>3</v>
      </c>
      <c r="O7194">
        <v>3</v>
      </c>
      <c r="P7194" t="s">
        <v>13</v>
      </c>
      <c r="Q7194" t="s">
        <v>23</v>
      </c>
    </row>
    <row r="7195" spans="1:17" x14ac:dyDescent="0.25">
      <c r="A7195" t="s">
        <v>9806</v>
      </c>
      <c r="B7195" t="s">
        <v>9807</v>
      </c>
      <c r="C7195" t="s">
        <v>9808</v>
      </c>
      <c r="D7195" t="s">
        <v>9809</v>
      </c>
      <c r="E7195" t="s">
        <v>9806</v>
      </c>
      <c r="F7195" t="s">
        <v>21</v>
      </c>
      <c r="G7195">
        <v>-1.3794324840084</v>
      </c>
      <c r="H7195">
        <v>0.24315565234703901</v>
      </c>
      <c r="I7195">
        <v>0.393356929665855</v>
      </c>
      <c r="J7195" t="s">
        <v>22</v>
      </c>
      <c r="K7195">
        <v>-1.3794324840084</v>
      </c>
      <c r="L7195">
        <v>0.393356929665855</v>
      </c>
      <c r="M7195">
        <v>3</v>
      </c>
      <c r="N7195">
        <v>3</v>
      </c>
      <c r="O7195">
        <v>3</v>
      </c>
      <c r="P7195" t="s">
        <v>13</v>
      </c>
      <c r="Q7195" t="s">
        <v>23</v>
      </c>
    </row>
    <row r="7196" spans="1:17" x14ac:dyDescent="0.25">
      <c r="A7196" t="s">
        <v>5249</v>
      </c>
      <c r="B7196" t="s">
        <v>5249</v>
      </c>
      <c r="E7196" t="s">
        <v>5249</v>
      </c>
      <c r="F7196" t="s">
        <v>24</v>
      </c>
      <c r="G7196" t="e">
        <v>#NUM!</v>
      </c>
      <c r="I7196">
        <v>0</v>
      </c>
      <c r="J7196" t="s">
        <v>34</v>
      </c>
      <c r="K7196">
        <v>-10.5293936946148</v>
      </c>
      <c r="L7196">
        <v>4.9030900000000002E-2</v>
      </c>
      <c r="M7196">
        <v>0</v>
      </c>
      <c r="N7196">
        <v>3</v>
      </c>
      <c r="O7196">
        <v>3</v>
      </c>
      <c r="P7196" t="s">
        <v>14</v>
      </c>
      <c r="Q7196" t="s">
        <v>23</v>
      </c>
    </row>
    <row r="7197" spans="1:17" x14ac:dyDescent="0.25">
      <c r="A7197" t="s">
        <v>8755</v>
      </c>
      <c r="B7197" t="s">
        <v>8756</v>
      </c>
      <c r="C7197" t="s">
        <v>8757</v>
      </c>
      <c r="D7197" t="s">
        <v>8758</v>
      </c>
      <c r="E7197" t="s">
        <v>8755</v>
      </c>
      <c r="F7197" t="s">
        <v>24</v>
      </c>
      <c r="G7197" t="e">
        <v>#NUM!</v>
      </c>
      <c r="I7197">
        <v>0</v>
      </c>
      <c r="J7197" t="s">
        <v>34</v>
      </c>
      <c r="K7197">
        <v>-10.5310412715945</v>
      </c>
      <c r="L7197">
        <v>1.78519E-2</v>
      </c>
      <c r="M7197">
        <v>0</v>
      </c>
      <c r="N7197">
        <v>3</v>
      </c>
      <c r="O7197">
        <v>3</v>
      </c>
      <c r="P7197" t="s">
        <v>14</v>
      </c>
      <c r="Q7197" t="s">
        <v>23</v>
      </c>
    </row>
    <row r="7198" spans="1:17" x14ac:dyDescent="0.25">
      <c r="A7198" t="s">
        <v>9814</v>
      </c>
      <c r="B7198" t="s">
        <v>9815</v>
      </c>
      <c r="C7198" t="s">
        <v>9816</v>
      </c>
      <c r="D7198" t="s">
        <v>9817</v>
      </c>
      <c r="E7198" t="s">
        <v>9814</v>
      </c>
      <c r="F7198" t="s">
        <v>21</v>
      </c>
      <c r="G7198">
        <v>0.30163934282331301</v>
      </c>
      <c r="H7198">
        <v>0.44603407428612801</v>
      </c>
      <c r="I7198">
        <v>0.58839395513875203</v>
      </c>
      <c r="J7198" t="s">
        <v>22</v>
      </c>
      <c r="K7198">
        <v>0.30163934282331301</v>
      </c>
      <c r="L7198">
        <v>0.58839395513875203</v>
      </c>
      <c r="M7198">
        <v>3</v>
      </c>
      <c r="N7198">
        <v>3</v>
      </c>
      <c r="O7198">
        <v>3</v>
      </c>
      <c r="P7198" t="s">
        <v>12</v>
      </c>
      <c r="Q7198" t="s">
        <v>23</v>
      </c>
    </row>
    <row r="7199" spans="1:17" x14ac:dyDescent="0.25">
      <c r="A7199" t="s">
        <v>9814</v>
      </c>
      <c r="B7199" t="s">
        <v>9815</v>
      </c>
      <c r="C7199" t="s">
        <v>9816</v>
      </c>
      <c r="D7199" t="s">
        <v>9817</v>
      </c>
      <c r="E7199" t="s">
        <v>9814</v>
      </c>
      <c r="F7199" t="s">
        <v>25</v>
      </c>
      <c r="G7199">
        <v>-0.118816909780569</v>
      </c>
      <c r="H7199">
        <v>0.75898076878695098</v>
      </c>
      <c r="I7199">
        <v>0.95833539941675105</v>
      </c>
      <c r="J7199" t="s">
        <v>22</v>
      </c>
      <c r="K7199">
        <v>-0.118816909780569</v>
      </c>
      <c r="L7199">
        <v>0.95833539941675105</v>
      </c>
      <c r="M7199">
        <v>3</v>
      </c>
      <c r="N7199">
        <v>3</v>
      </c>
      <c r="O7199">
        <v>3</v>
      </c>
      <c r="P7199" t="s">
        <v>13</v>
      </c>
      <c r="Q7199" t="s">
        <v>23</v>
      </c>
    </row>
    <row r="7200" spans="1:17" x14ac:dyDescent="0.25">
      <c r="A7200" t="s">
        <v>9814</v>
      </c>
      <c r="B7200" t="s">
        <v>9815</v>
      </c>
      <c r="C7200" t="s">
        <v>9816</v>
      </c>
      <c r="D7200" t="s">
        <v>9817</v>
      </c>
      <c r="E7200" t="s">
        <v>9814</v>
      </c>
      <c r="F7200" t="s">
        <v>24</v>
      </c>
      <c r="G7200">
        <v>0.42045625260388197</v>
      </c>
      <c r="H7200">
        <v>0.29909624547098501</v>
      </c>
      <c r="I7200">
        <v>0.481635387443758</v>
      </c>
      <c r="J7200" t="s">
        <v>22</v>
      </c>
      <c r="K7200">
        <v>0.42045625260388197</v>
      </c>
      <c r="L7200">
        <v>0.481635387443758</v>
      </c>
      <c r="M7200">
        <v>3</v>
      </c>
      <c r="N7200">
        <v>3</v>
      </c>
      <c r="O7200">
        <v>3</v>
      </c>
      <c r="P7200" t="s">
        <v>12</v>
      </c>
      <c r="Q7200" t="s">
        <v>23</v>
      </c>
    </row>
    <row r="7201" spans="1:17" x14ac:dyDescent="0.25">
      <c r="A7201" t="s">
        <v>4688</v>
      </c>
      <c r="B7201" t="s">
        <v>4689</v>
      </c>
      <c r="C7201" t="s">
        <v>4690</v>
      </c>
      <c r="D7201" t="s">
        <v>4691</v>
      </c>
      <c r="E7201" t="s">
        <v>4688</v>
      </c>
      <c r="F7201" t="s">
        <v>21</v>
      </c>
      <c r="G7201" t="e">
        <v>#NUM!</v>
      </c>
      <c r="I7201">
        <v>0</v>
      </c>
      <c r="J7201" t="s">
        <v>34</v>
      </c>
      <c r="K7201">
        <v>-10.5375112089898</v>
      </c>
      <c r="L7201">
        <v>2.33102E-2</v>
      </c>
      <c r="M7201">
        <v>0</v>
      </c>
      <c r="N7201">
        <v>3</v>
      </c>
      <c r="O7201">
        <v>1</v>
      </c>
      <c r="P7201" t="s">
        <v>13</v>
      </c>
      <c r="Q7201" t="s">
        <v>23</v>
      </c>
    </row>
    <row r="7202" spans="1:17" x14ac:dyDescent="0.25">
      <c r="A7202" t="s">
        <v>9818</v>
      </c>
      <c r="B7202" t="s">
        <v>9819</v>
      </c>
      <c r="C7202" t="s">
        <v>9820</v>
      </c>
      <c r="D7202" t="s">
        <v>9821</v>
      </c>
      <c r="E7202" t="s">
        <v>9818</v>
      </c>
      <c r="F7202" t="s">
        <v>25</v>
      </c>
      <c r="G7202">
        <v>-0.568704953810242</v>
      </c>
      <c r="H7202">
        <v>0.64803099489846805</v>
      </c>
      <c r="I7202">
        <v>0.92901237964578598</v>
      </c>
      <c r="J7202" t="s">
        <v>22</v>
      </c>
      <c r="K7202">
        <v>-0.568704953810242</v>
      </c>
      <c r="L7202">
        <v>0.92901237964578598</v>
      </c>
      <c r="M7202">
        <v>0</v>
      </c>
      <c r="N7202">
        <v>3</v>
      </c>
      <c r="O7202">
        <v>1</v>
      </c>
      <c r="P7202" t="s">
        <v>13</v>
      </c>
      <c r="Q7202" t="s">
        <v>23</v>
      </c>
    </row>
    <row r="7203" spans="1:17" x14ac:dyDescent="0.25">
      <c r="A7203" t="s">
        <v>3074</v>
      </c>
      <c r="B7203" t="s">
        <v>3075</v>
      </c>
      <c r="C7203" t="s">
        <v>3076</v>
      </c>
      <c r="D7203" t="s">
        <v>3077</v>
      </c>
      <c r="E7203" t="s">
        <v>3074</v>
      </c>
      <c r="F7203" t="s">
        <v>21</v>
      </c>
      <c r="G7203" t="e">
        <v>#NUM!</v>
      </c>
      <c r="I7203">
        <v>0</v>
      </c>
      <c r="J7203" t="s">
        <v>34</v>
      </c>
      <c r="K7203">
        <v>-10.5546739908681</v>
      </c>
      <c r="L7203">
        <v>2.6824199999999999E-2</v>
      </c>
      <c r="M7203">
        <v>0</v>
      </c>
      <c r="N7203">
        <v>3</v>
      </c>
      <c r="O7203">
        <v>1</v>
      </c>
      <c r="P7203" t="s">
        <v>13</v>
      </c>
      <c r="Q7203" t="s">
        <v>23</v>
      </c>
    </row>
    <row r="7204" spans="1:17" x14ac:dyDescent="0.25">
      <c r="A7204" t="s">
        <v>9822</v>
      </c>
      <c r="B7204" t="s">
        <v>9823</v>
      </c>
      <c r="C7204" t="s">
        <v>9824</v>
      </c>
      <c r="D7204" t="s">
        <v>9825</v>
      </c>
      <c r="E7204" t="s">
        <v>9822</v>
      </c>
      <c r="F7204" t="s">
        <v>25</v>
      </c>
      <c r="G7204">
        <v>-1.0330346049841801</v>
      </c>
      <c r="H7204">
        <v>5.3285643723574201E-2</v>
      </c>
      <c r="I7204">
        <v>0.52296951484347198</v>
      </c>
      <c r="J7204" t="s">
        <v>22</v>
      </c>
      <c r="K7204">
        <v>-1.0330346049841801</v>
      </c>
      <c r="L7204">
        <v>0.52296951484347198</v>
      </c>
      <c r="M7204">
        <v>0</v>
      </c>
      <c r="N7204">
        <v>3</v>
      </c>
      <c r="O7204">
        <v>3</v>
      </c>
      <c r="P7204" t="s">
        <v>13</v>
      </c>
      <c r="Q7204" t="s">
        <v>23</v>
      </c>
    </row>
    <row r="7205" spans="1:17" x14ac:dyDescent="0.25">
      <c r="A7205" t="s">
        <v>5467</v>
      </c>
      <c r="B7205" t="s">
        <v>5467</v>
      </c>
      <c r="E7205" t="s">
        <v>5467</v>
      </c>
      <c r="F7205" t="s">
        <v>21</v>
      </c>
      <c r="G7205" t="e">
        <v>#NUM!</v>
      </c>
      <c r="I7205">
        <v>0</v>
      </c>
      <c r="J7205" t="s">
        <v>34</v>
      </c>
      <c r="K7205">
        <v>-10.556522577681401</v>
      </c>
      <c r="L7205">
        <v>1.8964000000000002E-2</v>
      </c>
      <c r="M7205">
        <v>0</v>
      </c>
      <c r="N7205">
        <v>3</v>
      </c>
      <c r="O7205">
        <v>2</v>
      </c>
      <c r="P7205" t="s">
        <v>13</v>
      </c>
      <c r="Q7205" t="s">
        <v>23</v>
      </c>
    </row>
    <row r="7206" spans="1:17" x14ac:dyDescent="0.25">
      <c r="A7206" t="s">
        <v>9826</v>
      </c>
      <c r="B7206" t="s">
        <v>9827</v>
      </c>
      <c r="C7206" t="s">
        <v>9828</v>
      </c>
      <c r="D7206" t="s">
        <v>9829</v>
      </c>
      <c r="E7206" t="s">
        <v>9826</v>
      </c>
      <c r="F7206" t="s">
        <v>25</v>
      </c>
      <c r="G7206">
        <v>-4.8540939177211104</v>
      </c>
      <c r="H7206">
        <v>3.9778716806657703E-3</v>
      </c>
      <c r="I7206">
        <v>0.23815902707469899</v>
      </c>
      <c r="J7206" t="s">
        <v>22</v>
      </c>
      <c r="K7206">
        <v>-4.8540939177211104</v>
      </c>
      <c r="L7206">
        <v>0.23815902707469899</v>
      </c>
      <c r="M7206">
        <v>0</v>
      </c>
      <c r="N7206">
        <v>3</v>
      </c>
      <c r="O7206">
        <v>1</v>
      </c>
      <c r="P7206" t="s">
        <v>13</v>
      </c>
      <c r="Q7206" t="s">
        <v>23</v>
      </c>
    </row>
    <row r="7207" spans="1:17" x14ac:dyDescent="0.25">
      <c r="A7207" t="s">
        <v>6009</v>
      </c>
      <c r="B7207" t="s">
        <v>6010</v>
      </c>
      <c r="C7207" t="s">
        <v>6011</v>
      </c>
      <c r="D7207" t="s">
        <v>6012</v>
      </c>
      <c r="E7207" t="s">
        <v>6009</v>
      </c>
      <c r="F7207" t="s">
        <v>25</v>
      </c>
      <c r="G7207" t="e">
        <v>#NUM!</v>
      </c>
      <c r="I7207">
        <v>0</v>
      </c>
      <c r="J7207" t="s">
        <v>34</v>
      </c>
      <c r="K7207">
        <v>-10.557274768963699</v>
      </c>
      <c r="L7207">
        <v>1.92026E-2</v>
      </c>
      <c r="M7207">
        <v>0</v>
      </c>
      <c r="N7207">
        <v>3</v>
      </c>
      <c r="O7207">
        <v>0</v>
      </c>
      <c r="P7207" t="s">
        <v>13</v>
      </c>
      <c r="Q7207" t="s">
        <v>23</v>
      </c>
    </row>
    <row r="7208" spans="1:17" x14ac:dyDescent="0.25">
      <c r="A7208" t="s">
        <v>9830</v>
      </c>
      <c r="B7208" t="s">
        <v>9831</v>
      </c>
      <c r="C7208" t="s">
        <v>9832</v>
      </c>
      <c r="D7208" t="s">
        <v>9833</v>
      </c>
      <c r="E7208" t="s">
        <v>9830</v>
      </c>
      <c r="F7208" t="s">
        <v>25</v>
      </c>
      <c r="G7208">
        <v>-0.90500778404088</v>
      </c>
      <c r="H7208">
        <v>0.18264402722745701</v>
      </c>
      <c r="I7208">
        <v>0.68805277068472503</v>
      </c>
      <c r="J7208" t="s">
        <v>22</v>
      </c>
      <c r="K7208">
        <v>-0.90500778404088</v>
      </c>
      <c r="L7208">
        <v>0.68805277068472503</v>
      </c>
      <c r="M7208">
        <v>1</v>
      </c>
      <c r="N7208">
        <v>3</v>
      </c>
      <c r="O7208">
        <v>3</v>
      </c>
      <c r="P7208" t="s">
        <v>13</v>
      </c>
      <c r="Q7208" t="s">
        <v>23</v>
      </c>
    </row>
    <row r="7209" spans="1:17" x14ac:dyDescent="0.25">
      <c r="A7209" t="s">
        <v>9830</v>
      </c>
      <c r="B7209" t="s">
        <v>9831</v>
      </c>
      <c r="C7209" t="s">
        <v>9832</v>
      </c>
      <c r="D7209" t="s">
        <v>9833</v>
      </c>
      <c r="E7209" t="s">
        <v>9830</v>
      </c>
      <c r="F7209" t="s">
        <v>21</v>
      </c>
      <c r="G7209">
        <v>-1.2052077656537299</v>
      </c>
      <c r="H7209">
        <v>0.204044334236369</v>
      </c>
      <c r="I7209">
        <v>0.35237180586608402</v>
      </c>
      <c r="J7209" t="s">
        <v>22</v>
      </c>
      <c r="K7209">
        <v>-1.2052077656537299</v>
      </c>
      <c r="L7209">
        <v>0.35237180586608402</v>
      </c>
      <c r="M7209">
        <v>1</v>
      </c>
      <c r="N7209">
        <v>3</v>
      </c>
      <c r="O7209">
        <v>3</v>
      </c>
      <c r="P7209" t="s">
        <v>13</v>
      </c>
      <c r="Q7209" t="s">
        <v>23</v>
      </c>
    </row>
    <row r="7210" spans="1:17" x14ac:dyDescent="0.25">
      <c r="A7210" t="s">
        <v>9830</v>
      </c>
      <c r="B7210" t="s">
        <v>9831</v>
      </c>
      <c r="C7210" t="s">
        <v>9832</v>
      </c>
      <c r="D7210" t="s">
        <v>9833</v>
      </c>
      <c r="E7210" t="s">
        <v>9830</v>
      </c>
      <c r="F7210" t="s">
        <v>24</v>
      </c>
      <c r="G7210">
        <v>-0.300199981612849</v>
      </c>
      <c r="H7210">
        <v>0.72485617246848499</v>
      </c>
      <c r="I7210">
        <v>0.83121465391521598</v>
      </c>
      <c r="J7210" t="s">
        <v>22</v>
      </c>
      <c r="K7210">
        <v>-0.300199981612849</v>
      </c>
      <c r="L7210">
        <v>0.83121465391521598</v>
      </c>
      <c r="M7210">
        <v>1</v>
      </c>
      <c r="N7210">
        <v>3</v>
      </c>
      <c r="O7210">
        <v>3</v>
      </c>
      <c r="P7210" t="s">
        <v>14</v>
      </c>
      <c r="Q7210" t="s">
        <v>23</v>
      </c>
    </row>
    <row r="7211" spans="1:17" x14ac:dyDescent="0.25">
      <c r="A7211" t="s">
        <v>3038</v>
      </c>
      <c r="B7211" t="s">
        <v>3039</v>
      </c>
      <c r="C7211" t="s">
        <v>3040</v>
      </c>
      <c r="D7211" t="s">
        <v>3041</v>
      </c>
      <c r="E7211" t="s">
        <v>3038</v>
      </c>
      <c r="F7211" t="s">
        <v>25</v>
      </c>
      <c r="G7211" t="e">
        <v>#NUM!</v>
      </c>
      <c r="I7211">
        <v>0</v>
      </c>
      <c r="J7211" t="s">
        <v>34</v>
      </c>
      <c r="K7211">
        <v>-10.576024479497701</v>
      </c>
      <c r="L7211">
        <v>4.3172200000000001E-2</v>
      </c>
      <c r="M7211">
        <v>0</v>
      </c>
      <c r="N7211">
        <v>3</v>
      </c>
      <c r="O7211">
        <v>0</v>
      </c>
      <c r="P7211" t="s">
        <v>13</v>
      </c>
      <c r="Q7211" t="s">
        <v>23</v>
      </c>
    </row>
    <row r="7212" spans="1:17" x14ac:dyDescent="0.25">
      <c r="A7212" t="s">
        <v>9834</v>
      </c>
      <c r="B7212" t="s">
        <v>9835</v>
      </c>
      <c r="C7212" t="s">
        <v>9836</v>
      </c>
      <c r="D7212" t="s">
        <v>9837</v>
      </c>
      <c r="E7212" t="s">
        <v>9834</v>
      </c>
      <c r="F7212" t="s">
        <v>25</v>
      </c>
      <c r="G7212">
        <v>-2.2709488542032599</v>
      </c>
      <c r="H7212">
        <v>8.2485034156092301E-3</v>
      </c>
      <c r="I7212">
        <v>0.32194060239748501</v>
      </c>
      <c r="J7212" t="s">
        <v>22</v>
      </c>
      <c r="K7212">
        <v>-2.2709488542032599</v>
      </c>
      <c r="L7212">
        <v>0.32194060239748501</v>
      </c>
      <c r="M7212">
        <v>0</v>
      </c>
      <c r="N7212">
        <v>1</v>
      </c>
      <c r="O7212">
        <v>2</v>
      </c>
      <c r="P7212" t="s">
        <v>13</v>
      </c>
      <c r="Q7212" t="s">
        <v>23</v>
      </c>
    </row>
    <row r="7213" spans="1:17" x14ac:dyDescent="0.25">
      <c r="A7213" t="s">
        <v>10779</v>
      </c>
      <c r="B7213" t="s">
        <v>10780</v>
      </c>
      <c r="C7213" t="s">
        <v>10781</v>
      </c>
      <c r="D7213" t="s">
        <v>10782</v>
      </c>
      <c r="E7213" t="s">
        <v>10779</v>
      </c>
      <c r="F7213" t="s">
        <v>21</v>
      </c>
      <c r="G7213" t="e">
        <v>#NUM!</v>
      </c>
      <c r="I7213">
        <v>0</v>
      </c>
      <c r="J7213" t="s">
        <v>34</v>
      </c>
      <c r="K7213">
        <v>-10.577288788295901</v>
      </c>
      <c r="L7213">
        <v>2.16048E-2</v>
      </c>
      <c r="M7213">
        <v>0</v>
      </c>
      <c r="N7213">
        <v>3</v>
      </c>
      <c r="O7213">
        <v>2</v>
      </c>
      <c r="P7213" t="s">
        <v>13</v>
      </c>
      <c r="Q7213" t="s">
        <v>23</v>
      </c>
    </row>
    <row r="7214" spans="1:17" x14ac:dyDescent="0.25">
      <c r="A7214" t="s">
        <v>9838</v>
      </c>
      <c r="B7214" t="s">
        <v>9839</v>
      </c>
      <c r="C7214" t="s">
        <v>9840</v>
      </c>
      <c r="D7214" t="s">
        <v>9841</v>
      </c>
      <c r="E7214" t="s">
        <v>9838</v>
      </c>
      <c r="F7214" t="s">
        <v>21</v>
      </c>
      <c r="G7214">
        <v>2.5098630609883501</v>
      </c>
      <c r="H7214">
        <v>5.9506225331122903E-2</v>
      </c>
      <c r="I7214">
        <v>0.15043253189588099</v>
      </c>
      <c r="J7214" t="s">
        <v>22</v>
      </c>
      <c r="K7214">
        <v>2.5098630609883501</v>
      </c>
      <c r="L7214">
        <v>0.15043253189588099</v>
      </c>
      <c r="M7214">
        <v>1</v>
      </c>
      <c r="N7214">
        <v>2</v>
      </c>
      <c r="O7214">
        <v>0</v>
      </c>
      <c r="P7214" t="s">
        <v>12</v>
      </c>
      <c r="Q7214" t="s">
        <v>23</v>
      </c>
    </row>
    <row r="7215" spans="1:17" x14ac:dyDescent="0.25">
      <c r="A7215" t="s">
        <v>8468</v>
      </c>
      <c r="B7215" t="s">
        <v>8469</v>
      </c>
      <c r="C7215" t="s">
        <v>8470</v>
      </c>
      <c r="D7215" t="s">
        <v>8471</v>
      </c>
      <c r="E7215" t="s">
        <v>8468</v>
      </c>
      <c r="F7215" t="s">
        <v>21</v>
      </c>
      <c r="G7215" t="e">
        <v>#NUM!</v>
      </c>
      <c r="I7215">
        <v>0</v>
      </c>
      <c r="J7215" t="s">
        <v>34</v>
      </c>
      <c r="K7215">
        <v>-10.5806142101394</v>
      </c>
      <c r="L7215">
        <v>4.3839799999999998E-2</v>
      </c>
      <c r="M7215">
        <v>0</v>
      </c>
      <c r="N7215">
        <v>2</v>
      </c>
      <c r="O7215">
        <v>3</v>
      </c>
      <c r="P7215" t="s">
        <v>13</v>
      </c>
      <c r="Q7215" t="s">
        <v>23</v>
      </c>
    </row>
    <row r="7216" spans="1:17" x14ac:dyDescent="0.25">
      <c r="A7216" t="s">
        <v>89</v>
      </c>
      <c r="B7216" t="s">
        <v>90</v>
      </c>
      <c r="C7216" t="s">
        <v>91</v>
      </c>
      <c r="D7216" t="s">
        <v>92</v>
      </c>
      <c r="E7216" t="s">
        <v>89</v>
      </c>
      <c r="F7216" t="s">
        <v>25</v>
      </c>
      <c r="G7216" t="e">
        <v>#NUM!</v>
      </c>
      <c r="I7216">
        <v>0</v>
      </c>
      <c r="J7216" t="s">
        <v>34</v>
      </c>
      <c r="K7216">
        <v>-10.583314440628801</v>
      </c>
      <c r="L7216">
        <v>2.8955700000000001E-2</v>
      </c>
      <c r="M7216">
        <v>0</v>
      </c>
      <c r="N7216">
        <v>3</v>
      </c>
      <c r="O7216">
        <v>0</v>
      </c>
      <c r="P7216" t="s">
        <v>13</v>
      </c>
      <c r="Q7216" t="s">
        <v>23</v>
      </c>
    </row>
    <row r="7217" spans="1:17" x14ac:dyDescent="0.25">
      <c r="A7217" t="s">
        <v>9846</v>
      </c>
      <c r="B7217" t="s">
        <v>9847</v>
      </c>
      <c r="C7217" t="s">
        <v>9848</v>
      </c>
      <c r="D7217" t="s">
        <v>9849</v>
      </c>
      <c r="E7217" t="s">
        <v>9846</v>
      </c>
      <c r="F7217" t="s">
        <v>25</v>
      </c>
      <c r="G7217">
        <v>-3.3747205011727698E-2</v>
      </c>
      <c r="H7217">
        <v>0.96696647122268198</v>
      </c>
      <c r="I7217">
        <v>0.99556623563967395</v>
      </c>
      <c r="J7217" t="s">
        <v>22</v>
      </c>
      <c r="K7217">
        <v>-3.3747205011727698E-2</v>
      </c>
      <c r="L7217">
        <v>0.99556623563967395</v>
      </c>
      <c r="M7217">
        <v>2</v>
      </c>
      <c r="N7217">
        <v>2</v>
      </c>
      <c r="O7217">
        <v>1</v>
      </c>
      <c r="P7217" t="s">
        <v>13</v>
      </c>
      <c r="Q7217" t="s">
        <v>23</v>
      </c>
    </row>
    <row r="7218" spans="1:17" x14ac:dyDescent="0.25">
      <c r="A7218" t="s">
        <v>9846</v>
      </c>
      <c r="B7218" t="s">
        <v>9847</v>
      </c>
      <c r="C7218" t="s">
        <v>9848</v>
      </c>
      <c r="D7218" t="s">
        <v>9849</v>
      </c>
      <c r="E7218" t="s">
        <v>9846</v>
      </c>
      <c r="F7218" t="s">
        <v>21</v>
      </c>
      <c r="G7218">
        <v>0.75854238123996598</v>
      </c>
      <c r="H7218">
        <v>0.32701143997550802</v>
      </c>
      <c r="I7218">
        <v>0.47473601086991601</v>
      </c>
      <c r="J7218" t="s">
        <v>22</v>
      </c>
      <c r="K7218">
        <v>0.75854238123996598</v>
      </c>
      <c r="L7218">
        <v>0.47473601086991601</v>
      </c>
      <c r="M7218">
        <v>2</v>
      </c>
      <c r="N7218">
        <v>2</v>
      </c>
      <c r="O7218">
        <v>1</v>
      </c>
      <c r="P7218" t="s">
        <v>12</v>
      </c>
      <c r="Q7218" t="s">
        <v>23</v>
      </c>
    </row>
    <row r="7219" spans="1:17" x14ac:dyDescent="0.25">
      <c r="A7219" t="s">
        <v>9846</v>
      </c>
      <c r="B7219" t="s">
        <v>9847</v>
      </c>
      <c r="C7219" t="s">
        <v>9848</v>
      </c>
      <c r="D7219" t="s">
        <v>9849</v>
      </c>
      <c r="E7219" t="s">
        <v>9846</v>
      </c>
      <c r="F7219" t="s">
        <v>24</v>
      </c>
      <c r="G7219">
        <v>0.79228958625169299</v>
      </c>
      <c r="H7219">
        <v>0.38695560885064201</v>
      </c>
      <c r="I7219">
        <v>0.56606527520572103</v>
      </c>
      <c r="J7219" t="s">
        <v>22</v>
      </c>
      <c r="K7219">
        <v>0.79228958625169299</v>
      </c>
      <c r="L7219">
        <v>0.56606527520572103</v>
      </c>
      <c r="M7219">
        <v>2</v>
      </c>
      <c r="N7219">
        <v>2</v>
      </c>
      <c r="O7219">
        <v>1</v>
      </c>
      <c r="P7219" t="s">
        <v>12</v>
      </c>
      <c r="Q7219" t="s">
        <v>23</v>
      </c>
    </row>
    <row r="7220" spans="1:17" x14ac:dyDescent="0.25">
      <c r="A7220" t="s">
        <v>9850</v>
      </c>
      <c r="B7220" t="s">
        <v>9851</v>
      </c>
      <c r="C7220" t="s">
        <v>9852</v>
      </c>
      <c r="D7220" t="s">
        <v>9853</v>
      </c>
      <c r="E7220" t="s">
        <v>9850</v>
      </c>
      <c r="F7220" t="s">
        <v>21</v>
      </c>
      <c r="G7220">
        <v>-0.27558904859573902</v>
      </c>
      <c r="H7220">
        <v>0.79038787599039795</v>
      </c>
      <c r="I7220">
        <v>0.86999314301772201</v>
      </c>
      <c r="J7220" t="s">
        <v>22</v>
      </c>
      <c r="K7220">
        <v>-0.27558904859573902</v>
      </c>
      <c r="L7220">
        <v>0.86999314301772201</v>
      </c>
      <c r="M7220">
        <v>1</v>
      </c>
      <c r="N7220">
        <v>3</v>
      </c>
      <c r="O7220">
        <v>3</v>
      </c>
      <c r="P7220" t="s">
        <v>13</v>
      </c>
      <c r="Q7220" t="s">
        <v>23</v>
      </c>
    </row>
    <row r="7221" spans="1:17" x14ac:dyDescent="0.25">
      <c r="A7221" t="s">
        <v>9850</v>
      </c>
      <c r="B7221" t="s">
        <v>9851</v>
      </c>
      <c r="C7221" t="s">
        <v>9852</v>
      </c>
      <c r="D7221" t="s">
        <v>9853</v>
      </c>
      <c r="E7221" t="s">
        <v>9850</v>
      </c>
      <c r="F7221" t="s">
        <v>24</v>
      </c>
      <c r="G7221">
        <v>0.46046776504322501</v>
      </c>
      <c r="H7221">
        <v>0.65969417866428903</v>
      </c>
      <c r="I7221">
        <v>0.78413889811398396</v>
      </c>
      <c r="J7221" t="s">
        <v>22</v>
      </c>
      <c r="K7221">
        <v>0.46046776504322501</v>
      </c>
      <c r="L7221">
        <v>0.78413889811398396</v>
      </c>
      <c r="M7221">
        <v>1</v>
      </c>
      <c r="N7221">
        <v>3</v>
      </c>
      <c r="O7221">
        <v>3</v>
      </c>
      <c r="P7221" t="s">
        <v>12</v>
      </c>
      <c r="Q7221" t="s">
        <v>23</v>
      </c>
    </row>
    <row r="7222" spans="1:17" x14ac:dyDescent="0.25">
      <c r="A7222" t="s">
        <v>9850</v>
      </c>
      <c r="B7222" t="s">
        <v>9851</v>
      </c>
      <c r="C7222" t="s">
        <v>9852</v>
      </c>
      <c r="D7222" t="s">
        <v>9853</v>
      </c>
      <c r="E7222" t="s">
        <v>9850</v>
      </c>
      <c r="F7222" t="s">
        <v>25</v>
      </c>
      <c r="G7222">
        <v>-0.73605681363896402</v>
      </c>
      <c r="H7222">
        <v>0.34356047575585702</v>
      </c>
      <c r="I7222">
        <v>0.78008649754875903</v>
      </c>
      <c r="J7222" t="s">
        <v>22</v>
      </c>
      <c r="K7222">
        <v>-0.73605681363896402</v>
      </c>
      <c r="L7222">
        <v>0.78008649754875903</v>
      </c>
      <c r="M7222">
        <v>1</v>
      </c>
      <c r="N7222">
        <v>3</v>
      </c>
      <c r="O7222">
        <v>3</v>
      </c>
      <c r="P7222" t="s">
        <v>13</v>
      </c>
      <c r="Q7222" t="s">
        <v>23</v>
      </c>
    </row>
    <row r="7223" spans="1:17" x14ac:dyDescent="0.25">
      <c r="A7223" t="s">
        <v>9854</v>
      </c>
      <c r="B7223" t="s">
        <v>9855</v>
      </c>
      <c r="C7223" t="s">
        <v>9856</v>
      </c>
      <c r="D7223" t="s">
        <v>9857</v>
      </c>
      <c r="E7223" t="s">
        <v>9854</v>
      </c>
      <c r="F7223" t="s">
        <v>24</v>
      </c>
      <c r="G7223">
        <v>2.0547370822533502</v>
      </c>
      <c r="H7223">
        <v>0.1091992540497</v>
      </c>
      <c r="I7223">
        <v>0.24787454983973001</v>
      </c>
      <c r="J7223" t="s">
        <v>22</v>
      </c>
      <c r="K7223">
        <v>2.0547370822533502</v>
      </c>
      <c r="L7223">
        <v>0.24787454983973001</v>
      </c>
      <c r="M7223">
        <v>2</v>
      </c>
      <c r="N7223">
        <v>1</v>
      </c>
      <c r="O7223">
        <v>1</v>
      </c>
      <c r="P7223" t="s">
        <v>12</v>
      </c>
      <c r="Q7223" t="s">
        <v>23</v>
      </c>
    </row>
    <row r="7224" spans="1:17" x14ac:dyDescent="0.25">
      <c r="A7224" t="s">
        <v>9854</v>
      </c>
      <c r="B7224" t="s">
        <v>9855</v>
      </c>
      <c r="C7224" t="s">
        <v>9856</v>
      </c>
      <c r="D7224" t="s">
        <v>9857</v>
      </c>
      <c r="E7224" t="s">
        <v>9854</v>
      </c>
      <c r="F7224" t="s">
        <v>21</v>
      </c>
      <c r="G7224">
        <v>1.0586466896426701</v>
      </c>
      <c r="H7224">
        <v>0.20648971553777001</v>
      </c>
      <c r="I7224">
        <v>0.35380915439765798</v>
      </c>
      <c r="J7224" t="s">
        <v>22</v>
      </c>
      <c r="K7224">
        <v>1.0586466896426701</v>
      </c>
      <c r="L7224">
        <v>0.35380915439765798</v>
      </c>
      <c r="M7224">
        <v>2</v>
      </c>
      <c r="N7224">
        <v>1</v>
      </c>
      <c r="O7224">
        <v>1</v>
      </c>
      <c r="P7224" t="s">
        <v>12</v>
      </c>
      <c r="Q7224" t="s">
        <v>23</v>
      </c>
    </row>
    <row r="7225" spans="1:17" x14ac:dyDescent="0.25">
      <c r="A7225" t="s">
        <v>12882</v>
      </c>
      <c r="B7225" t="s">
        <v>12883</v>
      </c>
      <c r="C7225" t="s">
        <v>12884</v>
      </c>
      <c r="D7225" t="s">
        <v>12885</v>
      </c>
      <c r="E7225" t="s">
        <v>12882</v>
      </c>
      <c r="F7225" t="s">
        <v>24</v>
      </c>
      <c r="G7225" t="e">
        <v>#NUM!</v>
      </c>
      <c r="I7225">
        <v>0</v>
      </c>
      <c r="J7225" t="s">
        <v>34</v>
      </c>
      <c r="K7225">
        <v>-10.5867138863716</v>
      </c>
      <c r="L7225">
        <v>2.3666699999999999E-2</v>
      </c>
      <c r="M7225">
        <v>0</v>
      </c>
      <c r="N7225">
        <v>3</v>
      </c>
      <c r="O7225">
        <v>3</v>
      </c>
      <c r="P7225" t="s">
        <v>14</v>
      </c>
      <c r="Q7225" t="s">
        <v>23</v>
      </c>
    </row>
    <row r="7226" spans="1:17" x14ac:dyDescent="0.25">
      <c r="A7226" t="s">
        <v>9858</v>
      </c>
      <c r="B7226" t="s">
        <v>9859</v>
      </c>
      <c r="C7226" t="s">
        <v>9860</v>
      </c>
      <c r="D7226" t="s">
        <v>9861</v>
      </c>
      <c r="E7226" t="s">
        <v>9858</v>
      </c>
      <c r="F7226" t="s">
        <v>25</v>
      </c>
      <c r="G7226">
        <v>-2.1849816658058798</v>
      </c>
      <c r="H7226">
        <v>4.3976325305317102E-2</v>
      </c>
      <c r="I7226">
        <v>0.50588677800008597</v>
      </c>
      <c r="J7226" t="s">
        <v>22</v>
      </c>
      <c r="K7226">
        <v>-2.1849816658058798</v>
      </c>
      <c r="L7226">
        <v>0.50588677800008597</v>
      </c>
      <c r="M7226">
        <v>0</v>
      </c>
      <c r="N7226">
        <v>3</v>
      </c>
      <c r="O7226">
        <v>2</v>
      </c>
      <c r="P7226" t="s">
        <v>13</v>
      </c>
      <c r="Q7226" t="s">
        <v>23</v>
      </c>
    </row>
    <row r="7227" spans="1:17" x14ac:dyDescent="0.25">
      <c r="A7227" t="s">
        <v>8356</v>
      </c>
      <c r="B7227" t="s">
        <v>8357</v>
      </c>
      <c r="C7227" t="s">
        <v>8358</v>
      </c>
      <c r="D7227" t="s">
        <v>8359</v>
      </c>
      <c r="E7227" t="s">
        <v>8356</v>
      </c>
      <c r="F7227" t="s">
        <v>21</v>
      </c>
      <c r="G7227" t="e">
        <v>#NUM!</v>
      </c>
      <c r="I7227">
        <v>0</v>
      </c>
      <c r="J7227" t="s">
        <v>34</v>
      </c>
      <c r="K7227">
        <v>-10.5882013939418</v>
      </c>
      <c r="L7227">
        <v>1.42065E-2</v>
      </c>
      <c r="M7227">
        <v>0</v>
      </c>
      <c r="N7227">
        <v>3</v>
      </c>
      <c r="O7227">
        <v>3</v>
      </c>
      <c r="P7227" t="s">
        <v>13</v>
      </c>
      <c r="Q7227" t="s">
        <v>23</v>
      </c>
    </row>
    <row r="7228" spans="1:17" x14ac:dyDescent="0.25">
      <c r="A7228" t="s">
        <v>9862</v>
      </c>
      <c r="B7228" t="s">
        <v>9863</v>
      </c>
      <c r="C7228" t="s">
        <v>9864</v>
      </c>
      <c r="D7228" t="s">
        <v>9865</v>
      </c>
      <c r="E7228" t="s">
        <v>9862</v>
      </c>
      <c r="F7228" t="s">
        <v>25</v>
      </c>
      <c r="G7228">
        <v>-0.68800504408109897</v>
      </c>
      <c r="H7228">
        <v>0.60881976561607098</v>
      </c>
      <c r="I7228">
        <v>0.91852987859721402</v>
      </c>
      <c r="J7228" t="s">
        <v>22</v>
      </c>
      <c r="K7228">
        <v>-0.68800504408109897</v>
      </c>
      <c r="L7228">
        <v>0.91852987859721402</v>
      </c>
      <c r="M7228">
        <v>0</v>
      </c>
      <c r="N7228">
        <v>3</v>
      </c>
      <c r="O7228">
        <v>2</v>
      </c>
      <c r="P7228" t="s">
        <v>13</v>
      </c>
      <c r="Q7228" t="s">
        <v>23</v>
      </c>
    </row>
    <row r="7229" spans="1:17" x14ac:dyDescent="0.25">
      <c r="A7229" t="s">
        <v>3945</v>
      </c>
      <c r="B7229" t="s">
        <v>3946</v>
      </c>
      <c r="C7229" t="s">
        <v>3947</v>
      </c>
      <c r="D7229" t="s">
        <v>3948</v>
      </c>
      <c r="E7229" t="s">
        <v>3945</v>
      </c>
      <c r="F7229" t="s">
        <v>24</v>
      </c>
      <c r="G7229" t="e">
        <v>#NUM!</v>
      </c>
      <c r="I7229">
        <v>0</v>
      </c>
      <c r="J7229" t="s">
        <v>34</v>
      </c>
      <c r="K7229">
        <v>-10.5925737206838</v>
      </c>
      <c r="L7229">
        <v>3.69564E-2</v>
      </c>
      <c r="M7229">
        <v>0</v>
      </c>
      <c r="N7229">
        <v>3</v>
      </c>
      <c r="O7229">
        <v>3</v>
      </c>
      <c r="P7229" t="s">
        <v>14</v>
      </c>
      <c r="Q7229" t="s">
        <v>23</v>
      </c>
    </row>
    <row r="7230" spans="1:17" x14ac:dyDescent="0.25">
      <c r="A7230" t="s">
        <v>10968</v>
      </c>
      <c r="B7230" t="s">
        <v>10969</v>
      </c>
      <c r="C7230" t="s">
        <v>10970</v>
      </c>
      <c r="D7230" t="s">
        <v>10971</v>
      </c>
      <c r="E7230" t="s">
        <v>10968</v>
      </c>
      <c r="F7230" t="s">
        <v>24</v>
      </c>
      <c r="G7230" t="e">
        <v>#NUM!</v>
      </c>
      <c r="I7230">
        <v>0</v>
      </c>
      <c r="J7230" t="s">
        <v>34</v>
      </c>
      <c r="K7230">
        <v>-10.5942468490226</v>
      </c>
      <c r="L7230">
        <v>4.6330099999999999E-2</v>
      </c>
      <c r="M7230">
        <v>0</v>
      </c>
      <c r="N7230">
        <v>3</v>
      </c>
      <c r="O7230">
        <v>3</v>
      </c>
      <c r="P7230" t="s">
        <v>14</v>
      </c>
      <c r="Q7230" t="s">
        <v>23</v>
      </c>
    </row>
    <row r="7231" spans="1:17" x14ac:dyDescent="0.25">
      <c r="A7231" t="s">
        <v>5322</v>
      </c>
      <c r="B7231" t="s">
        <v>5323</v>
      </c>
      <c r="C7231" t="s">
        <v>5324</v>
      </c>
      <c r="D7231" t="s">
        <v>5325</v>
      </c>
      <c r="E7231" t="s">
        <v>5322</v>
      </c>
      <c r="F7231" t="s">
        <v>21</v>
      </c>
      <c r="G7231" t="e">
        <v>#NUM!</v>
      </c>
      <c r="I7231">
        <v>0</v>
      </c>
      <c r="J7231" t="s">
        <v>34</v>
      </c>
      <c r="K7231">
        <v>-10.6035098793856</v>
      </c>
      <c r="L7231">
        <v>1.8115099999999999E-2</v>
      </c>
      <c r="M7231">
        <v>0</v>
      </c>
      <c r="N7231">
        <v>3</v>
      </c>
      <c r="O7231">
        <v>3</v>
      </c>
      <c r="P7231" t="s">
        <v>13</v>
      </c>
      <c r="Q7231" t="s">
        <v>23</v>
      </c>
    </row>
    <row r="7232" spans="1:17" x14ac:dyDescent="0.25">
      <c r="A7232" t="s">
        <v>4993</v>
      </c>
      <c r="B7232" t="s">
        <v>4994</v>
      </c>
      <c r="C7232" t="s">
        <v>4995</v>
      </c>
      <c r="D7232" t="s">
        <v>4996</v>
      </c>
      <c r="E7232" t="s">
        <v>4993</v>
      </c>
      <c r="F7232" t="s">
        <v>25</v>
      </c>
      <c r="G7232" t="e">
        <v>#NUM!</v>
      </c>
      <c r="I7232">
        <v>0</v>
      </c>
      <c r="J7232" t="s">
        <v>34</v>
      </c>
      <c r="K7232">
        <v>-10.612587844038901</v>
      </c>
      <c r="L7232">
        <v>4.7452399999999999E-2</v>
      </c>
      <c r="M7232">
        <v>0</v>
      </c>
      <c r="N7232">
        <v>3</v>
      </c>
      <c r="O7232">
        <v>0</v>
      </c>
      <c r="P7232" t="s">
        <v>13</v>
      </c>
      <c r="Q7232" t="s">
        <v>23</v>
      </c>
    </row>
    <row r="7233" spans="1:17" x14ac:dyDescent="0.25">
      <c r="A7233" t="s">
        <v>9870</v>
      </c>
      <c r="B7233" t="s">
        <v>9871</v>
      </c>
      <c r="C7233" t="s">
        <v>9872</v>
      </c>
      <c r="D7233" t="s">
        <v>9873</v>
      </c>
      <c r="E7233" t="s">
        <v>9870</v>
      </c>
      <c r="F7233" t="s">
        <v>21</v>
      </c>
      <c r="G7233">
        <v>-0.75573203593354998</v>
      </c>
      <c r="H7233">
        <v>0.18163783973945599</v>
      </c>
      <c r="I7233">
        <v>0.32298550661775299</v>
      </c>
      <c r="J7233" t="s">
        <v>22</v>
      </c>
      <c r="K7233">
        <v>-0.75573203593354998</v>
      </c>
      <c r="L7233">
        <v>0.32298550661775299</v>
      </c>
      <c r="M7233">
        <v>3</v>
      </c>
      <c r="N7233">
        <v>3</v>
      </c>
      <c r="O7233">
        <v>2</v>
      </c>
      <c r="P7233" t="s">
        <v>13</v>
      </c>
      <c r="Q7233" t="s">
        <v>23</v>
      </c>
    </row>
    <row r="7234" spans="1:17" x14ac:dyDescent="0.25">
      <c r="A7234" t="s">
        <v>9870</v>
      </c>
      <c r="B7234" t="s">
        <v>9871</v>
      </c>
      <c r="C7234" t="s">
        <v>9872</v>
      </c>
      <c r="D7234" t="s">
        <v>9873</v>
      </c>
      <c r="E7234" t="s">
        <v>9870</v>
      </c>
      <c r="F7234" t="s">
        <v>25</v>
      </c>
      <c r="G7234">
        <v>-0.67335999461706197</v>
      </c>
      <c r="H7234">
        <v>0.27138382381055198</v>
      </c>
      <c r="I7234">
        <v>0.74168269594284197</v>
      </c>
      <c r="J7234" t="s">
        <v>22</v>
      </c>
      <c r="K7234">
        <v>-0.67335999461706197</v>
      </c>
      <c r="L7234">
        <v>0.74168269594284197</v>
      </c>
      <c r="M7234">
        <v>3</v>
      </c>
      <c r="N7234">
        <v>3</v>
      </c>
      <c r="O7234">
        <v>2</v>
      </c>
      <c r="P7234" t="s">
        <v>13</v>
      </c>
      <c r="Q7234" t="s">
        <v>23</v>
      </c>
    </row>
    <row r="7235" spans="1:17" x14ac:dyDescent="0.25">
      <c r="A7235" t="s">
        <v>9870</v>
      </c>
      <c r="B7235" t="s">
        <v>9871</v>
      </c>
      <c r="C7235" t="s">
        <v>9872</v>
      </c>
      <c r="D7235" t="s">
        <v>9873</v>
      </c>
      <c r="E7235" t="s">
        <v>9870</v>
      </c>
      <c r="F7235" t="s">
        <v>24</v>
      </c>
      <c r="G7235">
        <v>-8.2372041316488898E-2</v>
      </c>
      <c r="H7235">
        <v>0.885736888593886</v>
      </c>
      <c r="I7235">
        <v>0.93494175293694803</v>
      </c>
      <c r="J7235" t="s">
        <v>22</v>
      </c>
      <c r="K7235">
        <v>-8.2372041316488898E-2</v>
      </c>
      <c r="L7235">
        <v>0.93494175293694803</v>
      </c>
      <c r="M7235">
        <v>3</v>
      </c>
      <c r="N7235">
        <v>3</v>
      </c>
      <c r="O7235">
        <v>2</v>
      </c>
      <c r="P7235" t="s">
        <v>14</v>
      </c>
      <c r="Q7235" t="s">
        <v>23</v>
      </c>
    </row>
    <row r="7236" spans="1:17" x14ac:dyDescent="0.25">
      <c r="A7236" t="s">
        <v>9874</v>
      </c>
      <c r="B7236" t="s">
        <v>9875</v>
      </c>
      <c r="C7236" t="s">
        <v>9876</v>
      </c>
      <c r="D7236" t="s">
        <v>9877</v>
      </c>
      <c r="E7236" t="s">
        <v>9874</v>
      </c>
      <c r="F7236" t="s">
        <v>24</v>
      </c>
      <c r="G7236">
        <v>-0.22230873481907701</v>
      </c>
      <c r="H7236">
        <v>0.77866371912394206</v>
      </c>
      <c r="I7236">
        <v>0.87017263612346896</v>
      </c>
      <c r="J7236" t="s">
        <v>22</v>
      </c>
      <c r="K7236">
        <v>-0.22230873481907701</v>
      </c>
      <c r="L7236">
        <v>0.87017263612346896</v>
      </c>
      <c r="M7236">
        <v>3</v>
      </c>
      <c r="N7236">
        <v>3</v>
      </c>
      <c r="O7236">
        <v>3</v>
      </c>
      <c r="P7236" t="s">
        <v>14</v>
      </c>
      <c r="Q7236" t="s">
        <v>23</v>
      </c>
    </row>
    <row r="7237" spans="1:17" x14ac:dyDescent="0.25">
      <c r="A7237" t="s">
        <v>9874</v>
      </c>
      <c r="B7237" t="s">
        <v>9875</v>
      </c>
      <c r="C7237" t="s">
        <v>9876</v>
      </c>
      <c r="D7237" t="s">
        <v>9877</v>
      </c>
      <c r="E7237" t="s">
        <v>9874</v>
      </c>
      <c r="F7237" t="s">
        <v>21</v>
      </c>
      <c r="G7237">
        <v>-0.24857011635746401</v>
      </c>
      <c r="H7237">
        <v>0.753530542784836</v>
      </c>
      <c r="I7237">
        <v>0.84052068954363601</v>
      </c>
      <c r="J7237" t="s">
        <v>22</v>
      </c>
      <c r="K7237">
        <v>-0.24857011635746401</v>
      </c>
      <c r="L7237">
        <v>0.84052068954363601</v>
      </c>
      <c r="M7237">
        <v>3</v>
      </c>
      <c r="N7237">
        <v>3</v>
      </c>
      <c r="O7237">
        <v>3</v>
      </c>
      <c r="P7237" t="s">
        <v>13</v>
      </c>
      <c r="Q7237" t="s">
        <v>23</v>
      </c>
    </row>
    <row r="7238" spans="1:17" x14ac:dyDescent="0.25">
      <c r="A7238" t="s">
        <v>9874</v>
      </c>
      <c r="B7238" t="s">
        <v>9875</v>
      </c>
      <c r="C7238" t="s">
        <v>9876</v>
      </c>
      <c r="D7238" t="s">
        <v>9877</v>
      </c>
      <c r="E7238" t="s">
        <v>9874</v>
      </c>
      <c r="F7238" t="s">
        <v>25</v>
      </c>
      <c r="G7238">
        <v>-2.62613815383878E-2</v>
      </c>
      <c r="H7238">
        <v>0.973421447909391</v>
      </c>
      <c r="I7238">
        <v>0.99600181986639802</v>
      </c>
      <c r="J7238" t="s">
        <v>22</v>
      </c>
      <c r="K7238">
        <v>-2.62613815383878E-2</v>
      </c>
      <c r="L7238">
        <v>0.99600181986639802</v>
      </c>
      <c r="M7238">
        <v>3</v>
      </c>
      <c r="N7238">
        <v>3</v>
      </c>
      <c r="O7238">
        <v>3</v>
      </c>
      <c r="P7238" t="s">
        <v>13</v>
      </c>
      <c r="Q7238" t="s">
        <v>23</v>
      </c>
    </row>
    <row r="7239" spans="1:17" x14ac:dyDescent="0.25">
      <c r="A7239" t="s">
        <v>9878</v>
      </c>
      <c r="B7239" t="s">
        <v>9879</v>
      </c>
      <c r="C7239" t="s">
        <v>9880</v>
      </c>
      <c r="D7239" t="s">
        <v>9881</v>
      </c>
      <c r="E7239" t="s">
        <v>9878</v>
      </c>
      <c r="F7239" t="s">
        <v>21</v>
      </c>
      <c r="G7239">
        <v>8.5350376154763999E-2</v>
      </c>
      <c r="H7239">
        <v>0.91247728449066701</v>
      </c>
      <c r="I7239">
        <v>0.95221201422940704</v>
      </c>
      <c r="J7239" t="s">
        <v>22</v>
      </c>
      <c r="K7239">
        <v>8.5350376154763999E-2</v>
      </c>
      <c r="L7239">
        <v>0.95221201422940704</v>
      </c>
      <c r="M7239">
        <v>2</v>
      </c>
      <c r="N7239">
        <v>3</v>
      </c>
      <c r="O7239">
        <v>1</v>
      </c>
      <c r="P7239" t="s">
        <v>12</v>
      </c>
      <c r="Q7239" t="s">
        <v>23</v>
      </c>
    </row>
    <row r="7240" spans="1:17" x14ac:dyDescent="0.25">
      <c r="A7240" t="s">
        <v>9878</v>
      </c>
      <c r="B7240" t="s">
        <v>9879</v>
      </c>
      <c r="C7240" t="s">
        <v>9880</v>
      </c>
      <c r="D7240" t="s">
        <v>9881</v>
      </c>
      <c r="E7240" t="s">
        <v>9878</v>
      </c>
      <c r="F7240" t="s">
        <v>24</v>
      </c>
      <c r="G7240">
        <v>1.94469549052172</v>
      </c>
      <c r="H7240">
        <v>0.13555252685102301</v>
      </c>
      <c r="I7240">
        <v>0.28834990179255998</v>
      </c>
      <c r="J7240" t="s">
        <v>22</v>
      </c>
      <c r="K7240">
        <v>1.94469549052172</v>
      </c>
      <c r="L7240">
        <v>0.28834990179255998</v>
      </c>
      <c r="M7240">
        <v>2</v>
      </c>
      <c r="N7240">
        <v>3</v>
      </c>
      <c r="O7240">
        <v>1</v>
      </c>
      <c r="P7240" t="s">
        <v>12</v>
      </c>
      <c r="Q7240" t="s">
        <v>23</v>
      </c>
    </row>
    <row r="7241" spans="1:17" x14ac:dyDescent="0.25">
      <c r="A7241" t="s">
        <v>9878</v>
      </c>
      <c r="B7241" t="s">
        <v>9879</v>
      </c>
      <c r="C7241" t="s">
        <v>9880</v>
      </c>
      <c r="D7241" t="s">
        <v>9881</v>
      </c>
      <c r="E7241" t="s">
        <v>9878</v>
      </c>
      <c r="F7241" t="s">
        <v>25</v>
      </c>
      <c r="G7241">
        <v>-1.8593451143669499</v>
      </c>
      <c r="H7241">
        <v>0.13187206301198101</v>
      </c>
      <c r="I7241">
        <v>0.640187500056144</v>
      </c>
      <c r="J7241" t="s">
        <v>22</v>
      </c>
      <c r="K7241">
        <v>-1.8593451143669499</v>
      </c>
      <c r="L7241">
        <v>0.640187500056144</v>
      </c>
      <c r="M7241">
        <v>2</v>
      </c>
      <c r="N7241">
        <v>3</v>
      </c>
      <c r="O7241">
        <v>1</v>
      </c>
      <c r="P7241" t="s">
        <v>13</v>
      </c>
      <c r="Q7241" t="s">
        <v>23</v>
      </c>
    </row>
    <row r="7242" spans="1:17" x14ac:dyDescent="0.25">
      <c r="A7242" t="s">
        <v>9882</v>
      </c>
      <c r="B7242" t="s">
        <v>9883</v>
      </c>
      <c r="C7242" t="s">
        <v>9884</v>
      </c>
      <c r="D7242" t="s">
        <v>9885</v>
      </c>
      <c r="E7242" t="s">
        <v>9882</v>
      </c>
      <c r="F7242" t="s">
        <v>24</v>
      </c>
      <c r="G7242">
        <v>0.405434093686102</v>
      </c>
      <c r="H7242">
        <v>0.78511212975867095</v>
      </c>
      <c r="I7242">
        <v>0.871085598699889</v>
      </c>
      <c r="J7242" t="s">
        <v>22</v>
      </c>
      <c r="K7242">
        <v>0.405434093686102</v>
      </c>
      <c r="L7242">
        <v>0.871085598699889</v>
      </c>
      <c r="M7242">
        <v>1</v>
      </c>
      <c r="N7242">
        <v>1</v>
      </c>
      <c r="O7242">
        <v>3</v>
      </c>
      <c r="P7242" t="s">
        <v>12</v>
      </c>
      <c r="Q7242" t="s">
        <v>23</v>
      </c>
    </row>
    <row r="7243" spans="1:17" x14ac:dyDescent="0.25">
      <c r="A7243" t="s">
        <v>9882</v>
      </c>
      <c r="B7243" t="s">
        <v>9883</v>
      </c>
      <c r="C7243" t="s">
        <v>9884</v>
      </c>
      <c r="D7243" t="s">
        <v>9885</v>
      </c>
      <c r="E7243" t="s">
        <v>9882</v>
      </c>
      <c r="F7243" t="s">
        <v>25</v>
      </c>
      <c r="G7243">
        <v>-0.45454738293837399</v>
      </c>
      <c r="H7243">
        <v>0.76049781034054598</v>
      </c>
      <c r="I7243">
        <v>0.95833539941675105</v>
      </c>
      <c r="J7243" t="s">
        <v>22</v>
      </c>
      <c r="K7243">
        <v>-0.45454738293837399</v>
      </c>
      <c r="L7243">
        <v>0.95833539941675105</v>
      </c>
      <c r="M7243">
        <v>1</v>
      </c>
      <c r="N7243">
        <v>1</v>
      </c>
      <c r="O7243">
        <v>3</v>
      </c>
      <c r="P7243" t="s">
        <v>13</v>
      </c>
      <c r="Q7243" t="s">
        <v>23</v>
      </c>
    </row>
    <row r="7244" spans="1:17" x14ac:dyDescent="0.25">
      <c r="A7244" t="s">
        <v>7179</v>
      </c>
      <c r="B7244" t="s">
        <v>7180</v>
      </c>
      <c r="C7244" t="s">
        <v>7181</v>
      </c>
      <c r="D7244" t="s">
        <v>7182</v>
      </c>
      <c r="E7244" t="s">
        <v>7179</v>
      </c>
      <c r="F7244" t="s">
        <v>21</v>
      </c>
      <c r="G7244" t="e">
        <v>#NUM!</v>
      </c>
      <c r="I7244">
        <v>0</v>
      </c>
      <c r="J7244" t="s">
        <v>34</v>
      </c>
      <c r="K7244">
        <v>-10.6199121540518</v>
      </c>
      <c r="L7244">
        <v>2.7768899999999999E-2</v>
      </c>
      <c r="M7244">
        <v>0</v>
      </c>
      <c r="N7244">
        <v>3</v>
      </c>
      <c r="O7244">
        <v>0</v>
      </c>
      <c r="P7244" t="s">
        <v>13</v>
      </c>
      <c r="Q7244" t="s">
        <v>23</v>
      </c>
    </row>
    <row r="7245" spans="1:17" x14ac:dyDescent="0.25">
      <c r="A7245" t="s">
        <v>8059</v>
      </c>
      <c r="B7245" t="s">
        <v>8060</v>
      </c>
      <c r="C7245" t="s">
        <v>8061</v>
      </c>
      <c r="D7245" t="s">
        <v>8062</v>
      </c>
      <c r="E7245" t="s">
        <v>8059</v>
      </c>
      <c r="F7245" t="s">
        <v>24</v>
      </c>
      <c r="G7245" t="e">
        <v>#NUM!</v>
      </c>
      <c r="I7245">
        <v>0</v>
      </c>
      <c r="J7245" t="s">
        <v>34</v>
      </c>
      <c r="K7245">
        <v>-10.6234698569583</v>
      </c>
      <c r="L7245">
        <v>3.9735100000000002E-2</v>
      </c>
      <c r="M7245">
        <v>0</v>
      </c>
      <c r="N7245">
        <v>3</v>
      </c>
      <c r="O7245">
        <v>3</v>
      </c>
      <c r="P7245" t="s">
        <v>14</v>
      </c>
      <c r="Q7245" t="s">
        <v>23</v>
      </c>
    </row>
    <row r="7246" spans="1:17" x14ac:dyDescent="0.25">
      <c r="A7246" t="s">
        <v>9886</v>
      </c>
      <c r="B7246" t="s">
        <v>9887</v>
      </c>
      <c r="C7246" t="s">
        <v>9888</v>
      </c>
      <c r="D7246" t="s">
        <v>9889</v>
      </c>
      <c r="E7246" t="s">
        <v>9886</v>
      </c>
      <c r="F7246" t="s">
        <v>25</v>
      </c>
      <c r="G7246">
        <v>-0.26214913028973702</v>
      </c>
      <c r="H7246">
        <v>0.73086455170364695</v>
      </c>
      <c r="I7246">
        <v>0.95398280078962705</v>
      </c>
      <c r="J7246" t="s">
        <v>22</v>
      </c>
      <c r="K7246">
        <v>-0.26214913028973702</v>
      </c>
      <c r="L7246">
        <v>0.95398280078962705</v>
      </c>
      <c r="M7246">
        <v>0</v>
      </c>
      <c r="N7246">
        <v>2</v>
      </c>
      <c r="O7246">
        <v>3</v>
      </c>
      <c r="P7246" t="s">
        <v>13</v>
      </c>
      <c r="Q7246" t="s">
        <v>23</v>
      </c>
    </row>
    <row r="7247" spans="1:17" x14ac:dyDescent="0.25">
      <c r="A7247" t="s">
        <v>9890</v>
      </c>
      <c r="B7247" t="s">
        <v>9891</v>
      </c>
      <c r="C7247" t="s">
        <v>9892</v>
      </c>
      <c r="D7247" t="s">
        <v>9893</v>
      </c>
      <c r="E7247" t="s">
        <v>9890</v>
      </c>
      <c r="F7247" t="s">
        <v>24</v>
      </c>
      <c r="G7247">
        <v>0.70126847032926898</v>
      </c>
      <c r="H7247">
        <v>0.76401852899561395</v>
      </c>
      <c r="I7247">
        <v>0.86203110607743705</v>
      </c>
      <c r="J7247" t="s">
        <v>22</v>
      </c>
      <c r="K7247">
        <v>0.70126847032926898</v>
      </c>
      <c r="L7247">
        <v>0.86203110607743705</v>
      </c>
      <c r="M7247">
        <v>1</v>
      </c>
      <c r="N7247">
        <v>0</v>
      </c>
      <c r="O7247">
        <v>2</v>
      </c>
      <c r="P7247" t="s">
        <v>12</v>
      </c>
      <c r="Q7247" t="s">
        <v>23</v>
      </c>
    </row>
    <row r="7248" spans="1:17" x14ac:dyDescent="0.25">
      <c r="A7248" t="s">
        <v>14963</v>
      </c>
      <c r="B7248" t="s">
        <v>14964</v>
      </c>
      <c r="C7248" t="s">
        <v>14965</v>
      </c>
      <c r="D7248" t="s">
        <v>14966</v>
      </c>
      <c r="E7248" t="s">
        <v>14963</v>
      </c>
      <c r="F7248" t="s">
        <v>21</v>
      </c>
      <c r="G7248" t="e">
        <v>#NUM!</v>
      </c>
      <c r="I7248">
        <v>0</v>
      </c>
      <c r="J7248" t="s">
        <v>34</v>
      </c>
      <c r="K7248">
        <v>-10.6299365373205</v>
      </c>
      <c r="L7248">
        <v>1.03076E-2</v>
      </c>
      <c r="M7248">
        <v>0</v>
      </c>
      <c r="N7248">
        <v>3</v>
      </c>
      <c r="O7248">
        <v>3</v>
      </c>
      <c r="P7248" t="s">
        <v>13</v>
      </c>
      <c r="Q7248" t="s">
        <v>23</v>
      </c>
    </row>
    <row r="7249" spans="1:17" x14ac:dyDescent="0.25">
      <c r="A7249" t="s">
        <v>9894</v>
      </c>
      <c r="B7249" t="s">
        <v>9895</v>
      </c>
      <c r="C7249" t="s">
        <v>9896</v>
      </c>
      <c r="D7249" t="s">
        <v>9897</v>
      </c>
      <c r="E7249" t="s">
        <v>9894</v>
      </c>
      <c r="F7249" t="s">
        <v>24</v>
      </c>
      <c r="G7249">
        <v>-0.73199447881968105</v>
      </c>
      <c r="H7249">
        <v>0.36509317392893698</v>
      </c>
      <c r="I7249">
        <v>0.54376383646795601</v>
      </c>
      <c r="J7249" t="s">
        <v>22</v>
      </c>
      <c r="K7249">
        <v>-0.73199447881968105</v>
      </c>
      <c r="L7249">
        <v>0.54376383646795601</v>
      </c>
      <c r="M7249">
        <v>3</v>
      </c>
      <c r="N7249">
        <v>3</v>
      </c>
      <c r="O7249">
        <v>3</v>
      </c>
      <c r="P7249" t="s">
        <v>14</v>
      </c>
      <c r="Q7249" t="s">
        <v>23</v>
      </c>
    </row>
    <row r="7250" spans="1:17" x14ac:dyDescent="0.25">
      <c r="A7250" t="s">
        <v>9894</v>
      </c>
      <c r="B7250" t="s">
        <v>9895</v>
      </c>
      <c r="C7250" t="s">
        <v>9896</v>
      </c>
      <c r="D7250" t="s">
        <v>9897</v>
      </c>
      <c r="E7250" t="s">
        <v>9894</v>
      </c>
      <c r="F7250" t="s">
        <v>21</v>
      </c>
      <c r="G7250">
        <v>-1.0517770501731201</v>
      </c>
      <c r="H7250">
        <v>0.208882411009915</v>
      </c>
      <c r="I7250">
        <v>0.355963683889085</v>
      </c>
      <c r="J7250" t="s">
        <v>22</v>
      </c>
      <c r="K7250">
        <v>-1.0517770501731201</v>
      </c>
      <c r="L7250">
        <v>0.355963683889085</v>
      </c>
      <c r="M7250">
        <v>3</v>
      </c>
      <c r="N7250">
        <v>3</v>
      </c>
      <c r="O7250">
        <v>3</v>
      </c>
      <c r="P7250" t="s">
        <v>13</v>
      </c>
      <c r="Q7250" t="s">
        <v>23</v>
      </c>
    </row>
    <row r="7251" spans="1:17" x14ac:dyDescent="0.25">
      <c r="A7251" t="s">
        <v>9894</v>
      </c>
      <c r="B7251" t="s">
        <v>9895</v>
      </c>
      <c r="C7251" t="s">
        <v>9896</v>
      </c>
      <c r="D7251" t="s">
        <v>9897</v>
      </c>
      <c r="E7251" t="s">
        <v>9894</v>
      </c>
      <c r="F7251" t="s">
        <v>25</v>
      </c>
      <c r="G7251">
        <v>-0.31978257135343702</v>
      </c>
      <c r="H7251">
        <v>0.68360601130773802</v>
      </c>
      <c r="I7251">
        <v>0.936709307484062</v>
      </c>
      <c r="J7251" t="s">
        <v>22</v>
      </c>
      <c r="K7251">
        <v>-0.31978257135343702</v>
      </c>
      <c r="L7251">
        <v>0.936709307484062</v>
      </c>
      <c r="M7251">
        <v>3</v>
      </c>
      <c r="N7251">
        <v>3</v>
      </c>
      <c r="O7251">
        <v>3</v>
      </c>
      <c r="P7251" t="s">
        <v>13</v>
      </c>
      <c r="Q7251" t="s">
        <v>23</v>
      </c>
    </row>
    <row r="7252" spans="1:17" x14ac:dyDescent="0.25">
      <c r="A7252" t="s">
        <v>9898</v>
      </c>
      <c r="B7252" t="s">
        <v>9899</v>
      </c>
      <c r="C7252" t="s">
        <v>9900</v>
      </c>
      <c r="D7252" t="s">
        <v>9901</v>
      </c>
      <c r="E7252" t="s">
        <v>9898</v>
      </c>
      <c r="F7252" t="s">
        <v>21</v>
      </c>
      <c r="G7252">
        <v>-2.4725377333518201</v>
      </c>
      <c r="H7252">
        <v>1.96489145886991E-2</v>
      </c>
      <c r="I7252">
        <v>7.1224264310340402E-2</v>
      </c>
      <c r="J7252" t="s">
        <v>22</v>
      </c>
      <c r="K7252">
        <v>-2.4725377333518201</v>
      </c>
      <c r="L7252">
        <v>7.1224264310340402E-2</v>
      </c>
      <c r="M7252">
        <v>2</v>
      </c>
      <c r="N7252">
        <v>3</v>
      </c>
      <c r="O7252">
        <v>3</v>
      </c>
      <c r="P7252" t="s">
        <v>13</v>
      </c>
      <c r="Q7252" t="s">
        <v>23</v>
      </c>
    </row>
    <row r="7253" spans="1:17" x14ac:dyDescent="0.25">
      <c r="A7253" t="s">
        <v>9898</v>
      </c>
      <c r="B7253" t="s">
        <v>9899</v>
      </c>
      <c r="C7253" t="s">
        <v>9900</v>
      </c>
      <c r="D7253" t="s">
        <v>9901</v>
      </c>
      <c r="E7253" t="s">
        <v>9898</v>
      </c>
      <c r="F7253" t="s">
        <v>25</v>
      </c>
      <c r="G7253">
        <v>0.38364102838237302</v>
      </c>
      <c r="H7253">
        <v>0.58298618895496301</v>
      </c>
      <c r="I7253">
        <v>0.90860272185685798</v>
      </c>
      <c r="J7253" t="s">
        <v>22</v>
      </c>
      <c r="K7253">
        <v>0.38364102838237302</v>
      </c>
      <c r="L7253">
        <v>0.90860272185685798</v>
      </c>
      <c r="M7253">
        <v>2</v>
      </c>
      <c r="N7253">
        <v>3</v>
      </c>
      <c r="O7253">
        <v>3</v>
      </c>
      <c r="P7253" t="s">
        <v>14</v>
      </c>
      <c r="Q7253" t="s">
        <v>23</v>
      </c>
    </row>
    <row r="7254" spans="1:17" x14ac:dyDescent="0.25">
      <c r="A7254" t="s">
        <v>9898</v>
      </c>
      <c r="B7254" t="s">
        <v>9899</v>
      </c>
      <c r="C7254" t="s">
        <v>9900</v>
      </c>
      <c r="D7254" t="s">
        <v>9901</v>
      </c>
      <c r="E7254" t="s">
        <v>9898</v>
      </c>
      <c r="F7254" t="s">
        <v>24</v>
      </c>
      <c r="G7254">
        <v>-2.8561787617342</v>
      </c>
      <c r="H7254">
        <v>1.1342747816609501E-2</v>
      </c>
      <c r="I7254">
        <v>6.2018522282450403E-2</v>
      </c>
      <c r="J7254" t="s">
        <v>22</v>
      </c>
      <c r="K7254">
        <v>-2.8561787617342</v>
      </c>
      <c r="L7254">
        <v>6.2018522282450403E-2</v>
      </c>
      <c r="M7254">
        <v>2</v>
      </c>
      <c r="N7254">
        <v>3</v>
      </c>
      <c r="O7254">
        <v>3</v>
      </c>
      <c r="P7254" t="s">
        <v>14</v>
      </c>
      <c r="Q7254" t="s">
        <v>23</v>
      </c>
    </row>
    <row r="7255" spans="1:17" x14ac:dyDescent="0.25">
      <c r="A7255" t="s">
        <v>2161</v>
      </c>
      <c r="B7255" t="s">
        <v>2162</v>
      </c>
      <c r="C7255" t="s">
        <v>2163</v>
      </c>
      <c r="D7255" t="s">
        <v>2164</v>
      </c>
      <c r="E7255" t="s">
        <v>2161</v>
      </c>
      <c r="F7255" t="s">
        <v>21</v>
      </c>
      <c r="G7255" t="e">
        <v>#NUM!</v>
      </c>
      <c r="I7255">
        <v>0</v>
      </c>
      <c r="J7255" t="s">
        <v>34</v>
      </c>
      <c r="K7255">
        <v>-10.631519864429199</v>
      </c>
      <c r="L7255">
        <v>4.4888999999999998E-2</v>
      </c>
      <c r="M7255">
        <v>0</v>
      </c>
      <c r="N7255">
        <v>3</v>
      </c>
      <c r="O7255">
        <v>0</v>
      </c>
      <c r="P7255" t="s">
        <v>13</v>
      </c>
      <c r="Q7255" t="s">
        <v>23</v>
      </c>
    </row>
    <row r="7256" spans="1:17" x14ac:dyDescent="0.25">
      <c r="A7256" t="s">
        <v>14530</v>
      </c>
      <c r="B7256" t="s">
        <v>14531</v>
      </c>
      <c r="C7256" t="s">
        <v>14532</v>
      </c>
      <c r="D7256" t="s">
        <v>14533</v>
      </c>
      <c r="E7256" t="s">
        <v>14530</v>
      </c>
      <c r="F7256" t="s">
        <v>21</v>
      </c>
      <c r="G7256" t="e">
        <v>#NUM!</v>
      </c>
      <c r="I7256">
        <v>0</v>
      </c>
      <c r="J7256" t="s">
        <v>34</v>
      </c>
      <c r="K7256">
        <v>-10.6339809880216</v>
      </c>
      <c r="L7256">
        <v>2.32599E-2</v>
      </c>
      <c r="M7256">
        <v>0</v>
      </c>
      <c r="N7256">
        <v>3</v>
      </c>
      <c r="O7256">
        <v>2</v>
      </c>
      <c r="P7256" t="s">
        <v>13</v>
      </c>
      <c r="Q7256" t="s">
        <v>23</v>
      </c>
    </row>
    <row r="7257" spans="1:17" x14ac:dyDescent="0.25">
      <c r="A7257" t="s">
        <v>9902</v>
      </c>
      <c r="B7257" t="s">
        <v>9903</v>
      </c>
      <c r="C7257" t="s">
        <v>9904</v>
      </c>
      <c r="D7257" t="s">
        <v>9905</v>
      </c>
      <c r="E7257" t="s">
        <v>9902</v>
      </c>
      <c r="F7257" t="s">
        <v>25</v>
      </c>
      <c r="G7257">
        <v>0.42295889500332001</v>
      </c>
      <c r="H7257">
        <v>0.52033396260617504</v>
      </c>
      <c r="I7257">
        <v>0.87516070194568196</v>
      </c>
      <c r="J7257" t="s">
        <v>22</v>
      </c>
      <c r="K7257">
        <v>0.42295889500332001</v>
      </c>
      <c r="L7257">
        <v>0.87516070194568196</v>
      </c>
      <c r="M7257">
        <v>0</v>
      </c>
      <c r="N7257">
        <v>3</v>
      </c>
      <c r="O7257">
        <v>3</v>
      </c>
      <c r="P7257" t="s">
        <v>14</v>
      </c>
      <c r="Q7257" t="s">
        <v>23</v>
      </c>
    </row>
    <row r="7258" spans="1:17" x14ac:dyDescent="0.25">
      <c r="A7258" t="s">
        <v>9790</v>
      </c>
      <c r="B7258" t="s">
        <v>9791</v>
      </c>
      <c r="C7258" t="s">
        <v>9792</v>
      </c>
      <c r="D7258" t="s">
        <v>9793</v>
      </c>
      <c r="E7258" t="s">
        <v>9790</v>
      </c>
      <c r="F7258" t="s">
        <v>24</v>
      </c>
      <c r="G7258" t="e">
        <v>#NUM!</v>
      </c>
      <c r="I7258">
        <v>0</v>
      </c>
      <c r="J7258" t="s">
        <v>34</v>
      </c>
      <c r="K7258">
        <v>-10.6388068055919</v>
      </c>
      <c r="L7258">
        <v>2.2023899999999999E-2</v>
      </c>
      <c r="M7258">
        <v>0</v>
      </c>
      <c r="N7258">
        <v>3</v>
      </c>
      <c r="O7258">
        <v>3</v>
      </c>
      <c r="P7258" t="s">
        <v>14</v>
      </c>
      <c r="Q7258" t="s">
        <v>23</v>
      </c>
    </row>
    <row r="7259" spans="1:17" x14ac:dyDescent="0.25">
      <c r="A7259" t="s">
        <v>8548</v>
      </c>
      <c r="B7259" t="s">
        <v>8549</v>
      </c>
      <c r="C7259" t="s">
        <v>8550</v>
      </c>
      <c r="D7259" t="s">
        <v>8551</v>
      </c>
      <c r="E7259" t="s">
        <v>8548</v>
      </c>
      <c r="F7259" t="s">
        <v>24</v>
      </c>
      <c r="G7259" t="e">
        <v>#NUM!</v>
      </c>
      <c r="I7259">
        <v>0</v>
      </c>
      <c r="J7259" t="s">
        <v>34</v>
      </c>
      <c r="K7259">
        <v>-10.6412596225312</v>
      </c>
      <c r="L7259">
        <v>4.2725399999999997E-2</v>
      </c>
      <c r="M7259">
        <v>0</v>
      </c>
      <c r="N7259">
        <v>3</v>
      </c>
      <c r="O7259">
        <v>3</v>
      </c>
      <c r="P7259" t="s">
        <v>14</v>
      </c>
      <c r="Q7259" t="s">
        <v>23</v>
      </c>
    </row>
    <row r="7260" spans="1:17" x14ac:dyDescent="0.25">
      <c r="A7260" t="s">
        <v>9906</v>
      </c>
      <c r="B7260" t="s">
        <v>9907</v>
      </c>
      <c r="C7260" t="s">
        <v>9908</v>
      </c>
      <c r="D7260" t="s">
        <v>9909</v>
      </c>
      <c r="E7260" t="s">
        <v>9906</v>
      </c>
      <c r="F7260" t="s">
        <v>25</v>
      </c>
      <c r="G7260">
        <v>7.4720534099908795E-2</v>
      </c>
      <c r="H7260">
        <v>0.938718306477342</v>
      </c>
      <c r="I7260">
        <v>0.98983840899644304</v>
      </c>
      <c r="J7260" t="s">
        <v>22</v>
      </c>
      <c r="K7260">
        <v>7.4720534099908795E-2</v>
      </c>
      <c r="L7260">
        <v>0.98983840899644304</v>
      </c>
      <c r="M7260">
        <v>0</v>
      </c>
      <c r="N7260">
        <v>3</v>
      </c>
      <c r="O7260">
        <v>3</v>
      </c>
      <c r="P7260" t="s">
        <v>14</v>
      </c>
      <c r="Q7260" t="s">
        <v>23</v>
      </c>
    </row>
    <row r="7261" spans="1:17" x14ac:dyDescent="0.25">
      <c r="A7261" t="s">
        <v>2572</v>
      </c>
      <c r="B7261" t="s">
        <v>2573</v>
      </c>
      <c r="C7261" t="s">
        <v>2574</v>
      </c>
      <c r="D7261" t="s">
        <v>2575</v>
      </c>
      <c r="E7261" t="s">
        <v>2572</v>
      </c>
      <c r="F7261" t="s">
        <v>21</v>
      </c>
      <c r="G7261" t="e">
        <v>#NUM!</v>
      </c>
      <c r="I7261">
        <v>0</v>
      </c>
      <c r="J7261" t="s">
        <v>34</v>
      </c>
      <c r="K7261">
        <v>-10.6432666471679</v>
      </c>
      <c r="L7261">
        <v>3.8040400000000002E-2</v>
      </c>
      <c r="M7261">
        <v>0</v>
      </c>
      <c r="N7261">
        <v>3</v>
      </c>
      <c r="O7261">
        <v>3</v>
      </c>
      <c r="P7261" t="s">
        <v>13</v>
      </c>
      <c r="Q7261" t="s">
        <v>23</v>
      </c>
    </row>
    <row r="7262" spans="1:17" x14ac:dyDescent="0.25">
      <c r="A7262" t="s">
        <v>9910</v>
      </c>
      <c r="B7262" t="s">
        <v>9910</v>
      </c>
      <c r="E7262" t="s">
        <v>9910</v>
      </c>
      <c r="F7262" t="s">
        <v>25</v>
      </c>
      <c r="G7262">
        <v>-1.91102819280569</v>
      </c>
      <c r="H7262">
        <v>0.28345219885976403</v>
      </c>
      <c r="I7262">
        <v>0.753401848744359</v>
      </c>
      <c r="J7262" t="s">
        <v>22</v>
      </c>
      <c r="K7262">
        <v>-1.91102819280569</v>
      </c>
      <c r="L7262">
        <v>0.753401848744359</v>
      </c>
      <c r="M7262">
        <v>0</v>
      </c>
      <c r="N7262">
        <v>1</v>
      </c>
      <c r="O7262">
        <v>2</v>
      </c>
      <c r="P7262" t="s">
        <v>13</v>
      </c>
      <c r="Q7262" t="s">
        <v>23</v>
      </c>
    </row>
    <row r="7263" spans="1:17" x14ac:dyDescent="0.25">
      <c r="A7263" t="s">
        <v>9911</v>
      </c>
      <c r="B7263" t="s">
        <v>9912</v>
      </c>
      <c r="C7263" t="s">
        <v>9913</v>
      </c>
      <c r="D7263" t="s">
        <v>9914</v>
      </c>
      <c r="E7263" t="s">
        <v>9911</v>
      </c>
      <c r="F7263" t="s">
        <v>24</v>
      </c>
      <c r="G7263">
        <v>-0.102185108539796</v>
      </c>
      <c r="H7263">
        <v>0.92510559953858296</v>
      </c>
      <c r="I7263">
        <v>0.95946761784095302</v>
      </c>
      <c r="J7263" t="s">
        <v>22</v>
      </c>
      <c r="K7263">
        <v>-0.102185108539796</v>
      </c>
      <c r="L7263">
        <v>0.95946761784095302</v>
      </c>
      <c r="M7263">
        <v>3</v>
      </c>
      <c r="N7263">
        <v>3</v>
      </c>
      <c r="O7263">
        <v>3</v>
      </c>
      <c r="P7263" t="s">
        <v>14</v>
      </c>
      <c r="Q7263" t="s">
        <v>23</v>
      </c>
    </row>
    <row r="7264" spans="1:17" x14ac:dyDescent="0.25">
      <c r="A7264" t="s">
        <v>9911</v>
      </c>
      <c r="B7264" t="s">
        <v>9912</v>
      </c>
      <c r="C7264" t="s">
        <v>9913</v>
      </c>
      <c r="D7264" t="s">
        <v>9914</v>
      </c>
      <c r="E7264" t="s">
        <v>9911</v>
      </c>
      <c r="F7264" t="s">
        <v>25</v>
      </c>
      <c r="G7264">
        <v>0.27900724480609901</v>
      </c>
      <c r="H7264">
        <v>0.79793402771534405</v>
      </c>
      <c r="I7264">
        <v>0.96511277643511195</v>
      </c>
      <c r="J7264" t="s">
        <v>22</v>
      </c>
      <c r="K7264">
        <v>0.27900724480609901</v>
      </c>
      <c r="L7264">
        <v>0.96511277643511195</v>
      </c>
      <c r="M7264">
        <v>3</v>
      </c>
      <c r="N7264">
        <v>3</v>
      </c>
      <c r="O7264">
        <v>3</v>
      </c>
      <c r="P7264" t="s">
        <v>14</v>
      </c>
      <c r="Q7264" t="s">
        <v>23</v>
      </c>
    </row>
    <row r="7265" spans="1:17" x14ac:dyDescent="0.25">
      <c r="A7265" t="s">
        <v>9911</v>
      </c>
      <c r="B7265" t="s">
        <v>9912</v>
      </c>
      <c r="C7265" t="s">
        <v>9913</v>
      </c>
      <c r="D7265" t="s">
        <v>9914</v>
      </c>
      <c r="E7265" t="s">
        <v>9911</v>
      </c>
      <c r="F7265" t="s">
        <v>21</v>
      </c>
      <c r="G7265">
        <v>0.176822136266303</v>
      </c>
      <c r="H7265">
        <v>0.87088163040711197</v>
      </c>
      <c r="I7265">
        <v>0.92523501609573799</v>
      </c>
      <c r="J7265" t="s">
        <v>22</v>
      </c>
      <c r="K7265">
        <v>0.176822136266303</v>
      </c>
      <c r="L7265">
        <v>0.92523501609573799</v>
      </c>
      <c r="M7265">
        <v>3</v>
      </c>
      <c r="N7265">
        <v>3</v>
      </c>
      <c r="O7265">
        <v>3</v>
      </c>
      <c r="P7265" t="s">
        <v>12</v>
      </c>
      <c r="Q7265" t="s">
        <v>23</v>
      </c>
    </row>
    <row r="7266" spans="1:17" x14ac:dyDescent="0.25">
      <c r="A7266" t="s">
        <v>9915</v>
      </c>
      <c r="B7266" t="s">
        <v>9916</v>
      </c>
      <c r="C7266" t="s">
        <v>9917</v>
      </c>
      <c r="D7266" t="s">
        <v>9918</v>
      </c>
      <c r="E7266" t="s">
        <v>9915</v>
      </c>
      <c r="F7266" t="s">
        <v>24</v>
      </c>
      <c r="G7266">
        <v>-1.09637589155853</v>
      </c>
      <c r="H7266">
        <v>1.30184674966656E-2</v>
      </c>
      <c r="I7266">
        <v>6.65603122849108E-2</v>
      </c>
      <c r="J7266" t="s">
        <v>22</v>
      </c>
      <c r="K7266">
        <v>-1.09637589155853</v>
      </c>
      <c r="L7266">
        <v>6.65603122849108E-2</v>
      </c>
      <c r="M7266">
        <v>3</v>
      </c>
      <c r="N7266">
        <v>3</v>
      </c>
      <c r="O7266">
        <v>3</v>
      </c>
      <c r="P7266" t="s">
        <v>14</v>
      </c>
      <c r="Q7266" t="s">
        <v>23</v>
      </c>
    </row>
    <row r="7267" spans="1:17" x14ac:dyDescent="0.25">
      <c r="A7267" t="s">
        <v>8156</v>
      </c>
      <c r="B7267" t="s">
        <v>8157</v>
      </c>
      <c r="C7267" t="s">
        <v>8158</v>
      </c>
      <c r="D7267" t="s">
        <v>8159</v>
      </c>
      <c r="E7267" t="s">
        <v>8156</v>
      </c>
      <c r="F7267" t="s">
        <v>21</v>
      </c>
      <c r="G7267">
        <v>-1.55424229368811</v>
      </c>
      <c r="H7267">
        <v>4.6928422154228801E-3</v>
      </c>
      <c r="I7267">
        <v>2.9576055258323901E-2</v>
      </c>
      <c r="J7267" t="s">
        <v>22</v>
      </c>
      <c r="K7267">
        <v>-1.55424229368811</v>
      </c>
      <c r="L7267">
        <v>2.9576055258323901E-2</v>
      </c>
      <c r="M7267">
        <v>2</v>
      </c>
      <c r="N7267">
        <v>3</v>
      </c>
      <c r="O7267">
        <v>3</v>
      </c>
      <c r="P7267" t="s">
        <v>13</v>
      </c>
      <c r="Q7267" t="s">
        <v>23</v>
      </c>
    </row>
    <row r="7268" spans="1:17" x14ac:dyDescent="0.25">
      <c r="A7268" t="s">
        <v>9915</v>
      </c>
      <c r="B7268" t="s">
        <v>9916</v>
      </c>
      <c r="C7268" t="s">
        <v>9917</v>
      </c>
      <c r="D7268" t="s">
        <v>9918</v>
      </c>
      <c r="E7268" t="s">
        <v>9915</v>
      </c>
      <c r="F7268" t="s">
        <v>25</v>
      </c>
      <c r="G7268">
        <v>-0.555156290867314</v>
      </c>
      <c r="H7268">
        <v>0.12781920712519401</v>
      </c>
      <c r="I7268">
        <v>0.63772163554935501</v>
      </c>
      <c r="J7268" t="s">
        <v>22</v>
      </c>
      <c r="K7268">
        <v>-0.555156290867314</v>
      </c>
      <c r="L7268">
        <v>0.63772163554935501</v>
      </c>
      <c r="M7268">
        <v>3</v>
      </c>
      <c r="N7268">
        <v>3</v>
      </c>
      <c r="O7268">
        <v>3</v>
      </c>
      <c r="P7268" t="s">
        <v>13</v>
      </c>
      <c r="Q7268" t="s">
        <v>23</v>
      </c>
    </row>
    <row r="7269" spans="1:17" x14ac:dyDescent="0.25">
      <c r="A7269" t="s">
        <v>3941</v>
      </c>
      <c r="B7269" t="s">
        <v>3942</v>
      </c>
      <c r="C7269" t="s">
        <v>3943</v>
      </c>
      <c r="D7269" t="s">
        <v>3944</v>
      </c>
      <c r="E7269" t="s">
        <v>3941</v>
      </c>
      <c r="F7269" t="s">
        <v>21</v>
      </c>
      <c r="G7269">
        <v>-1.5483258270425</v>
      </c>
      <c r="H7269">
        <v>5.3126921368367198E-3</v>
      </c>
      <c r="I7269">
        <v>3.1963784856267101E-2</v>
      </c>
      <c r="J7269" t="s">
        <v>22</v>
      </c>
      <c r="K7269">
        <v>-1.5483258270425</v>
      </c>
      <c r="L7269">
        <v>3.1963784856267101E-2</v>
      </c>
      <c r="M7269">
        <v>3</v>
      </c>
      <c r="N7269">
        <v>3</v>
      </c>
      <c r="O7269">
        <v>3</v>
      </c>
      <c r="P7269" t="s">
        <v>13</v>
      </c>
      <c r="Q7269" t="s">
        <v>23</v>
      </c>
    </row>
    <row r="7270" spans="1:17" x14ac:dyDescent="0.25">
      <c r="A7270" t="s">
        <v>9919</v>
      </c>
      <c r="B7270" t="s">
        <v>9920</v>
      </c>
      <c r="C7270" t="s">
        <v>9921</v>
      </c>
      <c r="D7270" t="s">
        <v>9922</v>
      </c>
      <c r="E7270" t="s">
        <v>9919</v>
      </c>
      <c r="F7270" t="s">
        <v>25</v>
      </c>
      <c r="G7270">
        <v>-2.02647161721189</v>
      </c>
      <c r="H7270">
        <v>8.6979138343043997E-3</v>
      </c>
      <c r="I7270">
        <v>0.32286656152937898</v>
      </c>
      <c r="J7270" t="s">
        <v>22</v>
      </c>
      <c r="K7270">
        <v>-2.02647161721189</v>
      </c>
      <c r="L7270">
        <v>0.32286656152937898</v>
      </c>
      <c r="M7270">
        <v>3</v>
      </c>
      <c r="N7270">
        <v>3</v>
      </c>
      <c r="O7270">
        <v>3</v>
      </c>
      <c r="P7270" t="s">
        <v>13</v>
      </c>
      <c r="Q7270" t="s">
        <v>23</v>
      </c>
    </row>
    <row r="7271" spans="1:17" x14ac:dyDescent="0.25">
      <c r="A7271" t="s">
        <v>3748</v>
      </c>
      <c r="B7271" t="s">
        <v>3749</v>
      </c>
      <c r="C7271" t="s">
        <v>3750</v>
      </c>
      <c r="D7271" t="s">
        <v>3751</v>
      </c>
      <c r="E7271" t="s">
        <v>3748</v>
      </c>
      <c r="F7271" t="s">
        <v>24</v>
      </c>
      <c r="G7271">
        <v>-1.3373418585908301</v>
      </c>
      <c r="H7271">
        <v>7.0384394904867698E-3</v>
      </c>
      <c r="I7271">
        <v>4.5317037467903998E-2</v>
      </c>
      <c r="J7271" t="s">
        <v>22</v>
      </c>
      <c r="K7271">
        <v>-1.3373418585908301</v>
      </c>
      <c r="L7271">
        <v>4.5317037467903998E-2</v>
      </c>
      <c r="M7271">
        <v>3</v>
      </c>
      <c r="N7271">
        <v>3</v>
      </c>
      <c r="O7271">
        <v>3</v>
      </c>
      <c r="P7271" t="s">
        <v>14</v>
      </c>
      <c r="Q7271" t="s">
        <v>23</v>
      </c>
    </row>
    <row r="7272" spans="1:17" x14ac:dyDescent="0.25">
      <c r="A7272" t="s">
        <v>9923</v>
      </c>
      <c r="B7272" t="s">
        <v>9924</v>
      </c>
      <c r="C7272" t="s">
        <v>9925</v>
      </c>
      <c r="D7272" t="s">
        <v>9926</v>
      </c>
      <c r="E7272" t="s">
        <v>9923</v>
      </c>
      <c r="F7272" t="s">
        <v>25</v>
      </c>
      <c r="G7272">
        <v>-0.11845524780603101</v>
      </c>
      <c r="H7272">
        <v>0.89600806834240998</v>
      </c>
      <c r="I7272">
        <v>0.98317668674443603</v>
      </c>
      <c r="J7272" t="s">
        <v>22</v>
      </c>
      <c r="K7272">
        <v>-0.11845524780603101</v>
      </c>
      <c r="L7272">
        <v>0.98317668674443603</v>
      </c>
      <c r="M7272">
        <v>3</v>
      </c>
      <c r="N7272">
        <v>3</v>
      </c>
      <c r="O7272">
        <v>3</v>
      </c>
      <c r="P7272" t="s">
        <v>13</v>
      </c>
      <c r="Q7272" t="s">
        <v>23</v>
      </c>
    </row>
    <row r="7273" spans="1:17" x14ac:dyDescent="0.25">
      <c r="A7273" t="s">
        <v>9923</v>
      </c>
      <c r="B7273" t="s">
        <v>9924</v>
      </c>
      <c r="C7273" t="s">
        <v>9925</v>
      </c>
      <c r="D7273" t="s">
        <v>9926</v>
      </c>
      <c r="E7273" t="s">
        <v>9923</v>
      </c>
      <c r="F7273" t="s">
        <v>21</v>
      </c>
      <c r="G7273">
        <v>-0.22423010519275699</v>
      </c>
      <c r="H7273">
        <v>0.80495823600078598</v>
      </c>
      <c r="I7273">
        <v>0.88034458474194899</v>
      </c>
      <c r="J7273" t="s">
        <v>22</v>
      </c>
      <c r="K7273">
        <v>-0.22423010519275699</v>
      </c>
      <c r="L7273">
        <v>0.88034458474194899</v>
      </c>
      <c r="M7273">
        <v>3</v>
      </c>
      <c r="N7273">
        <v>3</v>
      </c>
      <c r="O7273">
        <v>3</v>
      </c>
      <c r="P7273" t="s">
        <v>13</v>
      </c>
      <c r="Q7273" t="s">
        <v>23</v>
      </c>
    </row>
    <row r="7274" spans="1:17" x14ac:dyDescent="0.25">
      <c r="A7274" t="s">
        <v>9923</v>
      </c>
      <c r="B7274" t="s">
        <v>9924</v>
      </c>
      <c r="C7274" t="s">
        <v>9925</v>
      </c>
      <c r="D7274" t="s">
        <v>9926</v>
      </c>
      <c r="E7274" t="s">
        <v>9923</v>
      </c>
      <c r="F7274" t="s">
        <v>24</v>
      </c>
      <c r="G7274">
        <v>-0.105774857386726</v>
      </c>
      <c r="H7274">
        <v>0.90707243757530698</v>
      </c>
      <c r="I7274">
        <v>0.95001468698710201</v>
      </c>
      <c r="J7274" t="s">
        <v>22</v>
      </c>
      <c r="K7274">
        <v>-0.105774857386726</v>
      </c>
      <c r="L7274">
        <v>0.95001468698710201</v>
      </c>
      <c r="M7274">
        <v>3</v>
      </c>
      <c r="N7274">
        <v>3</v>
      </c>
      <c r="O7274">
        <v>3</v>
      </c>
      <c r="P7274" t="s">
        <v>14</v>
      </c>
      <c r="Q7274" t="s">
        <v>23</v>
      </c>
    </row>
    <row r="7275" spans="1:17" x14ac:dyDescent="0.25">
      <c r="A7275" t="s">
        <v>9203</v>
      </c>
      <c r="B7275" t="s">
        <v>9204</v>
      </c>
      <c r="C7275" t="s">
        <v>9205</v>
      </c>
      <c r="D7275" t="s">
        <v>9206</v>
      </c>
      <c r="E7275" t="s">
        <v>9203</v>
      </c>
      <c r="F7275" t="s">
        <v>21</v>
      </c>
      <c r="G7275" t="e">
        <v>#NUM!</v>
      </c>
      <c r="I7275">
        <v>0</v>
      </c>
      <c r="J7275" t="s">
        <v>34</v>
      </c>
      <c r="K7275">
        <v>-10.646623265372501</v>
      </c>
      <c r="L7275">
        <v>2.2446299999999999E-2</v>
      </c>
      <c r="M7275">
        <v>0</v>
      </c>
      <c r="N7275">
        <v>3</v>
      </c>
      <c r="O7275">
        <v>3</v>
      </c>
      <c r="P7275" t="s">
        <v>13</v>
      </c>
      <c r="Q7275" t="s">
        <v>23</v>
      </c>
    </row>
    <row r="7276" spans="1:17" x14ac:dyDescent="0.25">
      <c r="A7276" t="s">
        <v>14352</v>
      </c>
      <c r="B7276" t="s">
        <v>14353</v>
      </c>
      <c r="C7276" t="s">
        <v>14354</v>
      </c>
      <c r="D7276" t="s">
        <v>14355</v>
      </c>
      <c r="E7276" t="s">
        <v>14352</v>
      </c>
      <c r="F7276" t="s">
        <v>21</v>
      </c>
      <c r="G7276" t="e">
        <v>#NUM!</v>
      </c>
      <c r="I7276">
        <v>0</v>
      </c>
      <c r="J7276" t="s">
        <v>34</v>
      </c>
      <c r="K7276">
        <v>-10.6529277390877</v>
      </c>
      <c r="L7276">
        <v>4.59088E-2</v>
      </c>
      <c r="M7276">
        <v>0</v>
      </c>
      <c r="N7276">
        <v>3</v>
      </c>
      <c r="O7276">
        <v>2</v>
      </c>
      <c r="P7276" t="s">
        <v>13</v>
      </c>
      <c r="Q7276" t="s">
        <v>23</v>
      </c>
    </row>
    <row r="7277" spans="1:17" x14ac:dyDescent="0.25">
      <c r="A7277" t="s">
        <v>9927</v>
      </c>
      <c r="B7277" t="s">
        <v>9928</v>
      </c>
      <c r="C7277" t="s">
        <v>9929</v>
      </c>
      <c r="D7277" t="s">
        <v>9930</v>
      </c>
      <c r="E7277" t="s">
        <v>9927</v>
      </c>
      <c r="F7277" t="s">
        <v>25</v>
      </c>
      <c r="G7277">
        <v>-2.1246012380116501</v>
      </c>
      <c r="H7277">
        <v>0.26916275809898299</v>
      </c>
      <c r="I7277">
        <v>0.74044641306487202</v>
      </c>
      <c r="J7277" t="s">
        <v>22</v>
      </c>
      <c r="K7277">
        <v>-2.1246012380116501</v>
      </c>
      <c r="L7277">
        <v>0.74044641306487202</v>
      </c>
      <c r="M7277">
        <v>0</v>
      </c>
      <c r="N7277">
        <v>2</v>
      </c>
      <c r="O7277">
        <v>2</v>
      </c>
      <c r="P7277" t="s">
        <v>13</v>
      </c>
      <c r="Q7277" t="s">
        <v>23</v>
      </c>
    </row>
    <row r="7278" spans="1:17" x14ac:dyDescent="0.25">
      <c r="A7278" t="s">
        <v>12593</v>
      </c>
      <c r="B7278" t="s">
        <v>12594</v>
      </c>
      <c r="C7278" t="s">
        <v>12595</v>
      </c>
      <c r="D7278" t="s">
        <v>12596</v>
      </c>
      <c r="E7278" t="s">
        <v>12593</v>
      </c>
      <c r="F7278" t="s">
        <v>21</v>
      </c>
      <c r="G7278" t="e">
        <v>#NUM!</v>
      </c>
      <c r="I7278">
        <v>0</v>
      </c>
      <c r="J7278" t="s">
        <v>34</v>
      </c>
      <c r="K7278">
        <v>-10.653129082583</v>
      </c>
      <c r="L7278">
        <v>1.6805799999999999E-2</v>
      </c>
      <c r="M7278">
        <v>0</v>
      </c>
      <c r="N7278">
        <v>3</v>
      </c>
      <c r="O7278">
        <v>0</v>
      </c>
      <c r="P7278" t="s">
        <v>13</v>
      </c>
      <c r="Q7278" t="s">
        <v>23</v>
      </c>
    </row>
    <row r="7279" spans="1:17" x14ac:dyDescent="0.25">
      <c r="A7279" t="s">
        <v>9931</v>
      </c>
      <c r="B7279" t="s">
        <v>9932</v>
      </c>
      <c r="C7279" t="s">
        <v>9933</v>
      </c>
      <c r="D7279" t="s">
        <v>9934</v>
      </c>
      <c r="E7279" t="s">
        <v>9931</v>
      </c>
      <c r="F7279" t="s">
        <v>25</v>
      </c>
      <c r="G7279">
        <v>0.52791078451713003</v>
      </c>
      <c r="H7279">
        <v>0.43099490201056501</v>
      </c>
      <c r="I7279">
        <v>0.83124264792337499</v>
      </c>
      <c r="J7279" t="s">
        <v>22</v>
      </c>
      <c r="K7279">
        <v>0.52791078451713003</v>
      </c>
      <c r="L7279">
        <v>0.83124264792337499</v>
      </c>
      <c r="M7279">
        <v>0</v>
      </c>
      <c r="N7279">
        <v>2</v>
      </c>
      <c r="O7279">
        <v>2</v>
      </c>
      <c r="P7279" t="s">
        <v>14</v>
      </c>
      <c r="Q7279" t="s">
        <v>23</v>
      </c>
    </row>
    <row r="7280" spans="1:17" x14ac:dyDescent="0.25">
      <c r="A7280" t="s">
        <v>10193</v>
      </c>
      <c r="B7280" t="s">
        <v>10194</v>
      </c>
      <c r="C7280" t="s">
        <v>10195</v>
      </c>
      <c r="D7280" t="s">
        <v>10196</v>
      </c>
      <c r="E7280" t="s">
        <v>10193</v>
      </c>
      <c r="F7280" t="s">
        <v>24</v>
      </c>
      <c r="G7280" t="e">
        <v>#NUM!</v>
      </c>
      <c r="I7280">
        <v>0</v>
      </c>
      <c r="J7280" t="s">
        <v>34</v>
      </c>
      <c r="K7280">
        <v>-10.6623820810062</v>
      </c>
      <c r="L7280">
        <v>4.06773E-2</v>
      </c>
      <c r="M7280">
        <v>0</v>
      </c>
      <c r="N7280">
        <v>3</v>
      </c>
      <c r="O7280">
        <v>3</v>
      </c>
      <c r="P7280" t="s">
        <v>14</v>
      </c>
      <c r="Q7280" t="s">
        <v>23</v>
      </c>
    </row>
    <row r="7281" spans="1:17" x14ac:dyDescent="0.25">
      <c r="A7281" t="s">
        <v>9935</v>
      </c>
      <c r="B7281" t="s">
        <v>9936</v>
      </c>
      <c r="C7281" t="s">
        <v>9937</v>
      </c>
      <c r="D7281" t="s">
        <v>9938</v>
      </c>
      <c r="E7281" t="s">
        <v>9935</v>
      </c>
      <c r="F7281" t="s">
        <v>24</v>
      </c>
      <c r="G7281">
        <v>1.7673719933681999</v>
      </c>
      <c r="H7281">
        <v>0.21329113041268999</v>
      </c>
      <c r="I7281">
        <v>0.39347356707305697</v>
      </c>
      <c r="J7281" t="s">
        <v>22</v>
      </c>
      <c r="K7281">
        <v>1.7673719933681999</v>
      </c>
      <c r="L7281">
        <v>0.39347356707305697</v>
      </c>
      <c r="M7281">
        <v>1</v>
      </c>
      <c r="N7281">
        <v>1</v>
      </c>
      <c r="O7281">
        <v>2</v>
      </c>
      <c r="P7281" t="s">
        <v>12</v>
      </c>
      <c r="Q7281" t="s">
        <v>23</v>
      </c>
    </row>
    <row r="7282" spans="1:17" x14ac:dyDescent="0.25">
      <c r="A7282" t="s">
        <v>9935</v>
      </c>
      <c r="B7282" t="s">
        <v>9936</v>
      </c>
      <c r="C7282" t="s">
        <v>9937</v>
      </c>
      <c r="D7282" t="s">
        <v>9938</v>
      </c>
      <c r="E7282" t="s">
        <v>9935</v>
      </c>
      <c r="F7282" t="s">
        <v>25</v>
      </c>
      <c r="G7282">
        <v>0.37219978423319</v>
      </c>
      <c r="H7282">
        <v>0.65368084025997097</v>
      </c>
      <c r="I7282">
        <v>0.92901237964578598</v>
      </c>
      <c r="J7282" t="s">
        <v>22</v>
      </c>
      <c r="K7282">
        <v>0.37219978423319</v>
      </c>
      <c r="L7282">
        <v>0.92901237964578598</v>
      </c>
      <c r="M7282">
        <v>1</v>
      </c>
      <c r="N7282">
        <v>1</v>
      </c>
      <c r="O7282">
        <v>2</v>
      </c>
      <c r="P7282" t="s">
        <v>14</v>
      </c>
      <c r="Q7282" t="s">
        <v>23</v>
      </c>
    </row>
    <row r="7283" spans="1:17" x14ac:dyDescent="0.25">
      <c r="A7283" t="s">
        <v>14773</v>
      </c>
      <c r="B7283" t="s">
        <v>14774</v>
      </c>
      <c r="C7283" t="s">
        <v>14775</v>
      </c>
      <c r="D7283" t="s">
        <v>14776</v>
      </c>
      <c r="E7283" t="s">
        <v>14773</v>
      </c>
      <c r="F7283" t="s">
        <v>21</v>
      </c>
      <c r="G7283">
        <v>-1.5459471682264001</v>
      </c>
      <c r="H7283">
        <v>4.4642759390089999E-5</v>
      </c>
      <c r="I7283">
        <v>2.0677392365124202E-3</v>
      </c>
      <c r="J7283" t="s">
        <v>22</v>
      </c>
      <c r="K7283">
        <v>-1.5459471682264001</v>
      </c>
      <c r="L7283">
        <v>2.0677392365124202E-3</v>
      </c>
      <c r="M7283">
        <v>3</v>
      </c>
      <c r="N7283">
        <v>3</v>
      </c>
      <c r="O7283">
        <v>3</v>
      </c>
      <c r="P7283" t="s">
        <v>13</v>
      </c>
      <c r="Q7283" t="s">
        <v>23</v>
      </c>
    </row>
    <row r="7284" spans="1:17" x14ac:dyDescent="0.25">
      <c r="A7284" t="s">
        <v>4095</v>
      </c>
      <c r="B7284" t="s">
        <v>4096</v>
      </c>
      <c r="C7284" t="s">
        <v>4097</v>
      </c>
      <c r="D7284" t="s">
        <v>4098</v>
      </c>
      <c r="E7284" t="s">
        <v>4095</v>
      </c>
      <c r="F7284" t="s">
        <v>24</v>
      </c>
      <c r="G7284">
        <v>-1.32248750724526</v>
      </c>
      <c r="H7284">
        <v>4.2622875417819301E-3</v>
      </c>
      <c r="I7284">
        <v>3.3769528843429299E-2</v>
      </c>
      <c r="J7284" t="s">
        <v>22</v>
      </c>
      <c r="K7284">
        <v>-1.32248750724526</v>
      </c>
      <c r="L7284">
        <v>3.3769528843429299E-2</v>
      </c>
      <c r="M7284">
        <v>3</v>
      </c>
      <c r="N7284">
        <v>3</v>
      </c>
      <c r="O7284">
        <v>3</v>
      </c>
      <c r="P7284" t="s">
        <v>14</v>
      </c>
      <c r="Q7284" t="s">
        <v>23</v>
      </c>
    </row>
    <row r="7285" spans="1:17" x14ac:dyDescent="0.25">
      <c r="A7285" t="s">
        <v>9939</v>
      </c>
      <c r="B7285" t="s">
        <v>9940</v>
      </c>
      <c r="C7285" t="s">
        <v>9941</v>
      </c>
      <c r="D7285" t="s">
        <v>9942</v>
      </c>
      <c r="E7285" t="s">
        <v>9939</v>
      </c>
      <c r="F7285" t="s">
        <v>25</v>
      </c>
      <c r="G7285">
        <v>-1.31107077573669</v>
      </c>
      <c r="H7285">
        <v>8.7042937527513006E-2</v>
      </c>
      <c r="I7285">
        <v>0.58451674166168799</v>
      </c>
      <c r="J7285" t="s">
        <v>22</v>
      </c>
      <c r="K7285">
        <v>-1.31107077573669</v>
      </c>
      <c r="L7285">
        <v>0.58451674166168799</v>
      </c>
      <c r="M7285">
        <v>3</v>
      </c>
      <c r="N7285">
        <v>3</v>
      </c>
      <c r="O7285">
        <v>3</v>
      </c>
      <c r="P7285" t="s">
        <v>13</v>
      </c>
      <c r="Q7285" t="s">
        <v>23</v>
      </c>
    </row>
    <row r="7286" spans="1:17" x14ac:dyDescent="0.25">
      <c r="A7286" t="s">
        <v>9943</v>
      </c>
      <c r="B7286" t="s">
        <v>9944</v>
      </c>
      <c r="C7286" t="s">
        <v>9945</v>
      </c>
      <c r="D7286" t="s">
        <v>9946</v>
      </c>
      <c r="E7286" t="s">
        <v>9943</v>
      </c>
      <c r="F7286" t="s">
        <v>25</v>
      </c>
      <c r="G7286">
        <v>-0.49381944153077501</v>
      </c>
      <c r="H7286">
        <v>0.50947422695944</v>
      </c>
      <c r="I7286">
        <v>0.87150614307531904</v>
      </c>
      <c r="J7286" t="s">
        <v>22</v>
      </c>
      <c r="K7286">
        <v>-0.49381944153077501</v>
      </c>
      <c r="L7286">
        <v>0.87150614307531904</v>
      </c>
      <c r="M7286">
        <v>1</v>
      </c>
      <c r="N7286">
        <v>3</v>
      </c>
      <c r="O7286">
        <v>1</v>
      </c>
      <c r="P7286" t="s">
        <v>13</v>
      </c>
      <c r="Q7286" t="s">
        <v>23</v>
      </c>
    </row>
    <row r="7287" spans="1:17" x14ac:dyDescent="0.25">
      <c r="A7287" t="s">
        <v>9943</v>
      </c>
      <c r="B7287" t="s">
        <v>9944</v>
      </c>
      <c r="C7287" t="s">
        <v>9945</v>
      </c>
      <c r="D7287" t="s">
        <v>9946</v>
      </c>
      <c r="E7287" t="s">
        <v>9943</v>
      </c>
      <c r="F7287" t="s">
        <v>21</v>
      </c>
      <c r="G7287">
        <v>-8.0178485764819708E-3</v>
      </c>
      <c r="H7287">
        <v>0.99086091945460297</v>
      </c>
      <c r="I7287">
        <v>0.99536290019731599</v>
      </c>
      <c r="J7287" t="s">
        <v>22</v>
      </c>
      <c r="K7287">
        <v>-8.0178485764819708E-3</v>
      </c>
      <c r="L7287">
        <v>0.99536290019731599</v>
      </c>
      <c r="M7287">
        <v>1</v>
      </c>
      <c r="N7287">
        <v>3</v>
      </c>
      <c r="O7287">
        <v>1</v>
      </c>
      <c r="P7287" t="s">
        <v>13</v>
      </c>
      <c r="Q7287" t="s">
        <v>23</v>
      </c>
    </row>
    <row r="7288" spans="1:17" x14ac:dyDescent="0.25">
      <c r="A7288" t="s">
        <v>9947</v>
      </c>
      <c r="B7288" t="s">
        <v>9948</v>
      </c>
      <c r="C7288" t="s">
        <v>9949</v>
      </c>
      <c r="D7288" t="s">
        <v>9950</v>
      </c>
      <c r="E7288" t="s">
        <v>9947</v>
      </c>
      <c r="F7288" t="s">
        <v>25</v>
      </c>
      <c r="G7288">
        <v>-0.65336548212317203</v>
      </c>
      <c r="H7288">
        <v>5.39073596162942E-3</v>
      </c>
      <c r="I7288">
        <v>0.26392873863309602</v>
      </c>
      <c r="J7288" t="s">
        <v>22</v>
      </c>
      <c r="K7288">
        <v>-0.65336548212317203</v>
      </c>
      <c r="L7288">
        <v>0.26392873863309602</v>
      </c>
      <c r="M7288">
        <v>3</v>
      </c>
      <c r="N7288">
        <v>3</v>
      </c>
      <c r="O7288">
        <v>3</v>
      </c>
      <c r="P7288" t="s">
        <v>13</v>
      </c>
      <c r="Q7288" t="s">
        <v>23</v>
      </c>
    </row>
    <row r="7289" spans="1:17" x14ac:dyDescent="0.25">
      <c r="A7289" t="s">
        <v>1892</v>
      </c>
      <c r="B7289" t="s">
        <v>1893</v>
      </c>
      <c r="C7289" t="s">
        <v>1894</v>
      </c>
      <c r="D7289" t="s">
        <v>1895</v>
      </c>
      <c r="E7289" t="s">
        <v>1892</v>
      </c>
      <c r="F7289" t="s">
        <v>21</v>
      </c>
      <c r="G7289">
        <v>-1.5365208683585201</v>
      </c>
      <c r="H7289">
        <v>9.4633001179644793E-3</v>
      </c>
      <c r="I7289">
        <v>4.4827775558799299E-2</v>
      </c>
      <c r="J7289" t="s">
        <v>22</v>
      </c>
      <c r="K7289">
        <v>-1.5365208683585201</v>
      </c>
      <c r="L7289">
        <v>4.4827775558799299E-2</v>
      </c>
      <c r="M7289">
        <v>3</v>
      </c>
      <c r="N7289">
        <v>3</v>
      </c>
      <c r="O7289">
        <v>3</v>
      </c>
      <c r="P7289" t="s">
        <v>13</v>
      </c>
      <c r="Q7289" t="s">
        <v>23</v>
      </c>
    </row>
    <row r="7290" spans="1:17" x14ac:dyDescent="0.25">
      <c r="A7290" t="s">
        <v>14188</v>
      </c>
      <c r="B7290" t="s">
        <v>14189</v>
      </c>
      <c r="C7290" t="s">
        <v>14190</v>
      </c>
      <c r="D7290" t="s">
        <v>14191</v>
      </c>
      <c r="E7290" t="s">
        <v>14188</v>
      </c>
      <c r="F7290" t="s">
        <v>24</v>
      </c>
      <c r="G7290">
        <v>-1.30716204841385</v>
      </c>
      <c r="H7290">
        <v>2.8066037443550398E-3</v>
      </c>
      <c r="I7290">
        <v>2.67090683629022E-2</v>
      </c>
      <c r="J7290" t="s">
        <v>22</v>
      </c>
      <c r="K7290">
        <v>-1.30716204841385</v>
      </c>
      <c r="L7290">
        <v>2.67090683629022E-2</v>
      </c>
      <c r="M7290">
        <v>3</v>
      </c>
      <c r="N7290">
        <v>3</v>
      </c>
      <c r="O7290">
        <v>3</v>
      </c>
      <c r="P7290" t="s">
        <v>14</v>
      </c>
      <c r="Q7290" t="s">
        <v>23</v>
      </c>
    </row>
    <row r="7291" spans="1:17" x14ac:dyDescent="0.25">
      <c r="A7291" t="s">
        <v>10060</v>
      </c>
      <c r="B7291" t="s">
        <v>10060</v>
      </c>
      <c r="E7291" t="s">
        <v>10060</v>
      </c>
      <c r="F7291" t="s">
        <v>21</v>
      </c>
      <c r="G7291" t="e">
        <v>#NUM!</v>
      </c>
      <c r="I7291">
        <v>0</v>
      </c>
      <c r="J7291" t="s">
        <v>34</v>
      </c>
      <c r="K7291">
        <v>-10.6659670812034</v>
      </c>
      <c r="L7291">
        <v>3.4051600000000001E-2</v>
      </c>
      <c r="M7291">
        <v>0</v>
      </c>
      <c r="N7291">
        <v>3</v>
      </c>
      <c r="O7291">
        <v>1</v>
      </c>
      <c r="P7291" t="s">
        <v>13</v>
      </c>
      <c r="Q7291" t="s">
        <v>23</v>
      </c>
    </row>
    <row r="7292" spans="1:17" x14ac:dyDescent="0.25">
      <c r="A7292" t="s">
        <v>6136</v>
      </c>
      <c r="B7292" t="s">
        <v>6137</v>
      </c>
      <c r="C7292" t="s">
        <v>6138</v>
      </c>
      <c r="D7292" t="s">
        <v>6139</v>
      </c>
      <c r="E7292" t="s">
        <v>6136</v>
      </c>
      <c r="F7292" t="s">
        <v>21</v>
      </c>
      <c r="G7292" t="e">
        <v>#NUM!</v>
      </c>
      <c r="I7292">
        <v>0</v>
      </c>
      <c r="J7292" t="s">
        <v>34</v>
      </c>
      <c r="K7292">
        <v>-10.6662548180805</v>
      </c>
      <c r="L7292">
        <v>1.7496999999999999E-2</v>
      </c>
      <c r="M7292">
        <v>0</v>
      </c>
      <c r="N7292">
        <v>3</v>
      </c>
      <c r="O7292">
        <v>3</v>
      </c>
      <c r="P7292" t="s">
        <v>13</v>
      </c>
      <c r="Q7292" t="s">
        <v>23</v>
      </c>
    </row>
    <row r="7293" spans="1:17" x14ac:dyDescent="0.25">
      <c r="A7293" t="s">
        <v>9951</v>
      </c>
      <c r="B7293" t="s">
        <v>9952</v>
      </c>
      <c r="C7293" t="s">
        <v>9953</v>
      </c>
      <c r="D7293" t="s">
        <v>9954</v>
      </c>
      <c r="E7293" t="s">
        <v>9951</v>
      </c>
      <c r="F7293" t="s">
        <v>25</v>
      </c>
      <c r="G7293">
        <v>-1.8403216959994</v>
      </c>
      <c r="H7293">
        <v>0.31751431068443198</v>
      </c>
      <c r="I7293">
        <v>0.76782613762906304</v>
      </c>
      <c r="J7293" t="s">
        <v>22</v>
      </c>
      <c r="K7293">
        <v>-1.8403216959994</v>
      </c>
      <c r="L7293">
        <v>0.76782613762906304</v>
      </c>
      <c r="M7293">
        <v>0</v>
      </c>
      <c r="N7293">
        <v>3</v>
      </c>
      <c r="O7293">
        <v>2</v>
      </c>
      <c r="P7293" t="s">
        <v>13</v>
      </c>
      <c r="Q7293" t="s">
        <v>23</v>
      </c>
    </row>
    <row r="7294" spans="1:17" x14ac:dyDescent="0.25">
      <c r="A7294" t="s">
        <v>8472</v>
      </c>
      <c r="B7294" t="s">
        <v>8473</v>
      </c>
      <c r="C7294" t="s">
        <v>8474</v>
      </c>
      <c r="D7294" t="s">
        <v>8475</v>
      </c>
      <c r="E7294" t="s">
        <v>8472</v>
      </c>
      <c r="F7294" t="s">
        <v>21</v>
      </c>
      <c r="G7294">
        <v>-1.52966464691496</v>
      </c>
      <c r="H7294">
        <v>9.8564638534215398E-4</v>
      </c>
      <c r="I7294">
        <v>1.1739249601748601E-2</v>
      </c>
      <c r="J7294" t="s">
        <v>22</v>
      </c>
      <c r="K7294">
        <v>-1.52966464691496</v>
      </c>
      <c r="L7294">
        <v>1.1739249601748601E-2</v>
      </c>
      <c r="M7294">
        <v>3</v>
      </c>
      <c r="N7294">
        <v>3</v>
      </c>
      <c r="O7294">
        <v>3</v>
      </c>
      <c r="P7294" t="s">
        <v>13</v>
      </c>
      <c r="Q7294" t="s">
        <v>23</v>
      </c>
    </row>
    <row r="7295" spans="1:17" x14ac:dyDescent="0.25">
      <c r="A7295" t="s">
        <v>1510</v>
      </c>
      <c r="B7295" t="s">
        <v>1511</v>
      </c>
      <c r="C7295" t="s">
        <v>1512</v>
      </c>
      <c r="D7295" t="s">
        <v>1513</v>
      </c>
      <c r="E7295" t="s">
        <v>1510</v>
      </c>
      <c r="F7295" t="s">
        <v>24</v>
      </c>
      <c r="G7295">
        <v>-1.2986730168235801</v>
      </c>
      <c r="H7295">
        <v>5.97165297957147E-3</v>
      </c>
      <c r="I7295">
        <v>4.1060850259992197E-2</v>
      </c>
      <c r="J7295" t="s">
        <v>22</v>
      </c>
      <c r="K7295">
        <v>-1.2986730168235801</v>
      </c>
      <c r="L7295">
        <v>4.1060850259992197E-2</v>
      </c>
      <c r="M7295">
        <v>3</v>
      </c>
      <c r="N7295">
        <v>3</v>
      </c>
      <c r="O7295">
        <v>3</v>
      </c>
      <c r="P7295" t="s">
        <v>14</v>
      </c>
      <c r="Q7295" t="s">
        <v>23</v>
      </c>
    </row>
    <row r="7296" spans="1:17" x14ac:dyDescent="0.25">
      <c r="A7296" t="s">
        <v>9955</v>
      </c>
      <c r="B7296" t="s">
        <v>9956</v>
      </c>
      <c r="C7296" t="s">
        <v>9957</v>
      </c>
      <c r="D7296" t="s">
        <v>9958</v>
      </c>
      <c r="E7296" t="s">
        <v>9955</v>
      </c>
      <c r="F7296" t="s">
        <v>25</v>
      </c>
      <c r="G7296">
        <v>0.44590946750275201</v>
      </c>
      <c r="H7296">
        <v>0.19015037994039299</v>
      </c>
      <c r="I7296">
        <v>0.69016680036004296</v>
      </c>
      <c r="J7296" t="s">
        <v>22</v>
      </c>
      <c r="K7296">
        <v>0.44590946750275201</v>
      </c>
      <c r="L7296">
        <v>0.69016680036004296</v>
      </c>
      <c r="M7296">
        <v>3</v>
      </c>
      <c r="N7296">
        <v>3</v>
      </c>
      <c r="O7296">
        <v>3</v>
      </c>
      <c r="P7296" t="s">
        <v>14</v>
      </c>
      <c r="Q7296" t="s">
        <v>23</v>
      </c>
    </row>
    <row r="7297" spans="1:17" x14ac:dyDescent="0.25">
      <c r="A7297" t="s">
        <v>9959</v>
      </c>
      <c r="B7297" t="s">
        <v>9960</v>
      </c>
      <c r="C7297" t="s">
        <v>9961</v>
      </c>
      <c r="D7297" t="s">
        <v>9962</v>
      </c>
      <c r="E7297" t="s">
        <v>9959</v>
      </c>
      <c r="F7297" t="s">
        <v>25</v>
      </c>
      <c r="G7297">
        <v>-1.06506981175767</v>
      </c>
      <c r="H7297">
        <v>0.44726928247131098</v>
      </c>
      <c r="I7297">
        <v>0.83939466070760305</v>
      </c>
      <c r="J7297" t="s">
        <v>22</v>
      </c>
      <c r="K7297">
        <v>-1.06506981175767</v>
      </c>
      <c r="L7297">
        <v>0.83939466070760305</v>
      </c>
      <c r="M7297">
        <v>0</v>
      </c>
      <c r="N7297">
        <v>3</v>
      </c>
      <c r="O7297">
        <v>3</v>
      </c>
      <c r="P7297" t="s">
        <v>13</v>
      </c>
      <c r="Q7297" t="s">
        <v>23</v>
      </c>
    </row>
    <row r="7298" spans="1:17" x14ac:dyDescent="0.25">
      <c r="A7298" t="s">
        <v>15196</v>
      </c>
      <c r="B7298" t="s">
        <v>15197</v>
      </c>
      <c r="C7298" t="s">
        <v>15198</v>
      </c>
      <c r="D7298" t="s">
        <v>15199</v>
      </c>
      <c r="E7298" t="s">
        <v>15196</v>
      </c>
      <c r="F7298" t="s">
        <v>21</v>
      </c>
      <c r="G7298" t="e">
        <v>#NUM!</v>
      </c>
      <c r="I7298">
        <v>0</v>
      </c>
      <c r="J7298" t="s">
        <v>34</v>
      </c>
      <c r="K7298">
        <v>-10.666752335904601</v>
      </c>
      <c r="L7298">
        <v>2.5180000000000001E-2</v>
      </c>
      <c r="M7298">
        <v>0</v>
      </c>
      <c r="N7298">
        <v>3</v>
      </c>
      <c r="O7298">
        <v>1</v>
      </c>
      <c r="P7298" t="s">
        <v>13</v>
      </c>
      <c r="Q7298" t="s">
        <v>23</v>
      </c>
    </row>
    <row r="7299" spans="1:17" x14ac:dyDescent="0.25">
      <c r="A7299" t="s">
        <v>9609</v>
      </c>
      <c r="B7299" t="s">
        <v>9610</v>
      </c>
      <c r="C7299" t="s">
        <v>9611</v>
      </c>
      <c r="D7299" t="s">
        <v>9612</v>
      </c>
      <c r="E7299" t="s">
        <v>9609</v>
      </c>
      <c r="F7299" t="s">
        <v>21</v>
      </c>
      <c r="G7299" t="e">
        <v>#NUM!</v>
      </c>
      <c r="I7299">
        <v>0</v>
      </c>
      <c r="J7299" t="s">
        <v>34</v>
      </c>
      <c r="K7299">
        <v>-10.668540672547</v>
      </c>
      <c r="L7299">
        <v>4.1592900000000002E-2</v>
      </c>
      <c r="M7299">
        <v>0</v>
      </c>
      <c r="N7299">
        <v>3</v>
      </c>
      <c r="O7299">
        <v>1</v>
      </c>
      <c r="P7299" t="s">
        <v>13</v>
      </c>
      <c r="Q7299" t="s">
        <v>23</v>
      </c>
    </row>
    <row r="7300" spans="1:17" x14ac:dyDescent="0.25">
      <c r="A7300" t="s">
        <v>9963</v>
      </c>
      <c r="B7300" t="s">
        <v>9964</v>
      </c>
      <c r="C7300" t="s">
        <v>9965</v>
      </c>
      <c r="D7300" t="s">
        <v>9966</v>
      </c>
      <c r="E7300" t="s">
        <v>9963</v>
      </c>
      <c r="F7300" t="s">
        <v>24</v>
      </c>
      <c r="G7300">
        <v>-1.95188465972381</v>
      </c>
      <c r="H7300">
        <v>0.18715391585745</v>
      </c>
      <c r="I7300">
        <v>0.35975726579969602</v>
      </c>
      <c r="J7300" t="s">
        <v>22</v>
      </c>
      <c r="K7300">
        <v>-1.95188465972381</v>
      </c>
      <c r="L7300">
        <v>0.35975726579969602</v>
      </c>
      <c r="M7300">
        <v>2</v>
      </c>
      <c r="N7300">
        <v>2</v>
      </c>
      <c r="O7300">
        <v>3</v>
      </c>
      <c r="P7300" t="s">
        <v>14</v>
      </c>
      <c r="Q7300" t="s">
        <v>23</v>
      </c>
    </row>
    <row r="7301" spans="1:17" x14ac:dyDescent="0.25">
      <c r="A7301" t="s">
        <v>9963</v>
      </c>
      <c r="B7301" t="s">
        <v>9964</v>
      </c>
      <c r="C7301" t="s">
        <v>9965</v>
      </c>
      <c r="D7301" t="s">
        <v>9966</v>
      </c>
      <c r="E7301" t="s">
        <v>9963</v>
      </c>
      <c r="F7301" t="s">
        <v>21</v>
      </c>
      <c r="G7301">
        <v>-1.5894115447448101</v>
      </c>
      <c r="H7301">
        <v>0.302836603641436</v>
      </c>
      <c r="I7301">
        <v>0.44699933197864</v>
      </c>
      <c r="J7301" t="s">
        <v>22</v>
      </c>
      <c r="K7301">
        <v>-1.5894115447448101</v>
      </c>
      <c r="L7301">
        <v>0.44699933197864</v>
      </c>
      <c r="M7301">
        <v>2</v>
      </c>
      <c r="N7301">
        <v>2</v>
      </c>
      <c r="O7301">
        <v>3</v>
      </c>
      <c r="P7301" t="s">
        <v>13</v>
      </c>
      <c r="Q7301" t="s">
        <v>23</v>
      </c>
    </row>
    <row r="7302" spans="1:17" x14ac:dyDescent="0.25">
      <c r="A7302" t="s">
        <v>9963</v>
      </c>
      <c r="B7302" t="s">
        <v>9964</v>
      </c>
      <c r="C7302" t="s">
        <v>9965</v>
      </c>
      <c r="D7302" t="s">
        <v>9966</v>
      </c>
      <c r="E7302" t="s">
        <v>9963</v>
      </c>
      <c r="F7302" t="s">
        <v>25</v>
      </c>
      <c r="G7302">
        <v>0.36247311497899898</v>
      </c>
      <c r="H7302">
        <v>0.78254836622545498</v>
      </c>
      <c r="I7302">
        <v>0.961316144581009</v>
      </c>
      <c r="J7302" t="s">
        <v>22</v>
      </c>
      <c r="K7302">
        <v>0.36247311497899898</v>
      </c>
      <c r="L7302">
        <v>0.961316144581009</v>
      </c>
      <c r="M7302">
        <v>2</v>
      </c>
      <c r="N7302">
        <v>2</v>
      </c>
      <c r="O7302">
        <v>3</v>
      </c>
      <c r="P7302" t="s">
        <v>14</v>
      </c>
      <c r="Q7302" t="s">
        <v>23</v>
      </c>
    </row>
    <row r="7303" spans="1:17" x14ac:dyDescent="0.25">
      <c r="A7303" t="s">
        <v>9967</v>
      </c>
      <c r="B7303" t="s">
        <v>9968</v>
      </c>
      <c r="C7303" t="s">
        <v>9969</v>
      </c>
      <c r="D7303" t="s">
        <v>9970</v>
      </c>
      <c r="E7303" t="s">
        <v>9967</v>
      </c>
      <c r="F7303" t="s">
        <v>25</v>
      </c>
      <c r="G7303">
        <v>0.49965885564762003</v>
      </c>
      <c r="H7303">
        <v>0.427682120158632</v>
      </c>
      <c r="I7303">
        <v>0.82974570409524095</v>
      </c>
      <c r="J7303" t="s">
        <v>22</v>
      </c>
      <c r="K7303">
        <v>0.49965885564762003</v>
      </c>
      <c r="L7303">
        <v>0.82974570409524095</v>
      </c>
      <c r="M7303">
        <v>0</v>
      </c>
      <c r="N7303">
        <v>1</v>
      </c>
      <c r="O7303">
        <v>3</v>
      </c>
      <c r="P7303" t="s">
        <v>14</v>
      </c>
      <c r="Q7303" t="s">
        <v>23</v>
      </c>
    </row>
    <row r="7304" spans="1:17" x14ac:dyDescent="0.25">
      <c r="A7304" t="s">
        <v>6947</v>
      </c>
      <c r="B7304" t="s">
        <v>6948</v>
      </c>
      <c r="C7304" t="s">
        <v>6949</v>
      </c>
      <c r="D7304" t="s">
        <v>6950</v>
      </c>
      <c r="E7304" t="s">
        <v>6947</v>
      </c>
      <c r="F7304" t="s">
        <v>21</v>
      </c>
      <c r="G7304" t="e">
        <v>#NUM!</v>
      </c>
      <c r="I7304">
        <v>0</v>
      </c>
      <c r="J7304" t="s">
        <v>34</v>
      </c>
      <c r="K7304">
        <v>-10.668653744988299</v>
      </c>
      <c r="L7304">
        <v>1.8993300000000001E-2</v>
      </c>
      <c r="M7304">
        <v>0</v>
      </c>
      <c r="N7304">
        <v>3</v>
      </c>
      <c r="O7304">
        <v>3</v>
      </c>
      <c r="P7304" t="s">
        <v>13</v>
      </c>
      <c r="Q7304" t="s">
        <v>23</v>
      </c>
    </row>
    <row r="7305" spans="1:17" x14ac:dyDescent="0.25">
      <c r="A7305" t="s">
        <v>9971</v>
      </c>
      <c r="B7305" t="s">
        <v>9972</v>
      </c>
      <c r="C7305" t="s">
        <v>9973</v>
      </c>
      <c r="D7305" t="s">
        <v>9974</v>
      </c>
      <c r="E7305" t="s">
        <v>9971</v>
      </c>
      <c r="F7305" t="s">
        <v>21</v>
      </c>
      <c r="G7305">
        <v>-1.8853937588123599</v>
      </c>
      <c r="H7305">
        <v>1.58825182189943E-2</v>
      </c>
      <c r="I7305">
        <v>6.2660038907409801E-2</v>
      </c>
      <c r="J7305" t="s">
        <v>22</v>
      </c>
      <c r="K7305">
        <v>-1.8853937588123599</v>
      </c>
      <c r="L7305">
        <v>6.2660038907409801E-2</v>
      </c>
      <c r="M7305">
        <v>3</v>
      </c>
      <c r="N7305">
        <v>3</v>
      </c>
      <c r="O7305">
        <v>3</v>
      </c>
      <c r="P7305" t="s">
        <v>13</v>
      </c>
      <c r="Q7305" t="s">
        <v>23</v>
      </c>
    </row>
    <row r="7306" spans="1:17" x14ac:dyDescent="0.25">
      <c r="A7306" t="s">
        <v>9971</v>
      </c>
      <c r="B7306" t="s">
        <v>9972</v>
      </c>
      <c r="C7306" t="s">
        <v>9973</v>
      </c>
      <c r="D7306" t="s">
        <v>9974</v>
      </c>
      <c r="E7306" t="s">
        <v>9971</v>
      </c>
      <c r="F7306" t="s">
        <v>25</v>
      </c>
      <c r="G7306">
        <v>-0.48273965438622901</v>
      </c>
      <c r="H7306">
        <v>0.42709521568947301</v>
      </c>
      <c r="I7306">
        <v>0.82974570409524095</v>
      </c>
      <c r="J7306" t="s">
        <v>22</v>
      </c>
      <c r="K7306">
        <v>-0.48273965438622901</v>
      </c>
      <c r="L7306">
        <v>0.82974570409524095</v>
      </c>
      <c r="M7306">
        <v>3</v>
      </c>
      <c r="N7306">
        <v>3</v>
      </c>
      <c r="O7306">
        <v>3</v>
      </c>
      <c r="P7306" t="s">
        <v>13</v>
      </c>
      <c r="Q7306" t="s">
        <v>23</v>
      </c>
    </row>
    <row r="7307" spans="1:17" x14ac:dyDescent="0.25">
      <c r="A7307" t="s">
        <v>9971</v>
      </c>
      <c r="B7307" t="s">
        <v>9972</v>
      </c>
      <c r="C7307" t="s">
        <v>9973</v>
      </c>
      <c r="D7307" t="s">
        <v>9974</v>
      </c>
      <c r="E7307" t="s">
        <v>9971</v>
      </c>
      <c r="F7307" t="s">
        <v>24</v>
      </c>
      <c r="G7307">
        <v>-1.40265410442613</v>
      </c>
      <c r="H7307">
        <v>4.8162006247722801E-2</v>
      </c>
      <c r="I7307">
        <v>0.149627087061659</v>
      </c>
      <c r="J7307" t="s">
        <v>22</v>
      </c>
      <c r="K7307">
        <v>-1.40265410442613</v>
      </c>
      <c r="L7307">
        <v>0.149627087061659</v>
      </c>
      <c r="M7307">
        <v>3</v>
      </c>
      <c r="N7307">
        <v>3</v>
      </c>
      <c r="O7307">
        <v>3</v>
      </c>
      <c r="P7307" t="s">
        <v>14</v>
      </c>
      <c r="Q7307" t="s">
        <v>23</v>
      </c>
    </row>
    <row r="7308" spans="1:17" x14ac:dyDescent="0.25">
      <c r="A7308" t="s">
        <v>2572</v>
      </c>
      <c r="B7308" t="s">
        <v>2573</v>
      </c>
      <c r="C7308" t="s">
        <v>2574</v>
      </c>
      <c r="D7308" t="s">
        <v>2575</v>
      </c>
      <c r="E7308" t="s">
        <v>2572</v>
      </c>
      <c r="F7308" t="s">
        <v>24</v>
      </c>
      <c r="G7308" t="e">
        <v>#NUM!</v>
      </c>
      <c r="I7308">
        <v>0</v>
      </c>
      <c r="J7308" t="s">
        <v>34</v>
      </c>
      <c r="K7308">
        <v>-10.669851319828901</v>
      </c>
      <c r="L7308">
        <v>1.0067100000000001E-2</v>
      </c>
      <c r="M7308">
        <v>0</v>
      </c>
      <c r="N7308">
        <v>3</v>
      </c>
      <c r="O7308">
        <v>3</v>
      </c>
      <c r="P7308" t="s">
        <v>14</v>
      </c>
      <c r="Q7308" t="s">
        <v>23</v>
      </c>
    </row>
    <row r="7309" spans="1:17" x14ac:dyDescent="0.25">
      <c r="A7309" t="s">
        <v>9975</v>
      </c>
      <c r="B7309" t="s">
        <v>9976</v>
      </c>
      <c r="C7309" t="s">
        <v>9977</v>
      </c>
      <c r="D7309" t="s">
        <v>9978</v>
      </c>
      <c r="E7309" t="s">
        <v>9975</v>
      </c>
      <c r="F7309" t="s">
        <v>25</v>
      </c>
      <c r="G7309">
        <v>-1.9917133821677599</v>
      </c>
      <c r="H7309">
        <v>0.65322253795069896</v>
      </c>
      <c r="I7309">
        <v>0.92901237964578598</v>
      </c>
      <c r="J7309" t="s">
        <v>22</v>
      </c>
      <c r="K7309">
        <v>-1.9917133821677599</v>
      </c>
      <c r="L7309">
        <v>0.92901237964578598</v>
      </c>
      <c r="M7309">
        <v>0</v>
      </c>
      <c r="N7309">
        <v>2</v>
      </c>
      <c r="O7309">
        <v>1</v>
      </c>
      <c r="P7309" t="s">
        <v>13</v>
      </c>
      <c r="Q7309" t="s">
        <v>23</v>
      </c>
    </row>
    <row r="7310" spans="1:17" x14ac:dyDescent="0.25">
      <c r="A7310" t="s">
        <v>4969</v>
      </c>
      <c r="B7310" t="s">
        <v>4970</v>
      </c>
      <c r="C7310" t="s">
        <v>4971</v>
      </c>
      <c r="D7310" t="s">
        <v>4972</v>
      </c>
      <c r="E7310" t="s">
        <v>4969</v>
      </c>
      <c r="F7310" t="s">
        <v>24</v>
      </c>
      <c r="G7310" t="e">
        <v>#NUM!</v>
      </c>
      <c r="I7310">
        <v>0</v>
      </c>
      <c r="J7310" t="s">
        <v>34</v>
      </c>
      <c r="K7310">
        <v>-10.670355055280901</v>
      </c>
      <c r="L7310">
        <v>1.7538000000000002E-2</v>
      </c>
      <c r="M7310">
        <v>0</v>
      </c>
      <c r="N7310">
        <v>3</v>
      </c>
      <c r="O7310">
        <v>3</v>
      </c>
      <c r="P7310" t="s">
        <v>14</v>
      </c>
      <c r="Q7310" t="s">
        <v>23</v>
      </c>
    </row>
    <row r="7311" spans="1:17" x14ac:dyDescent="0.25">
      <c r="A7311" t="s">
        <v>4556</v>
      </c>
      <c r="B7311" t="s">
        <v>4557</v>
      </c>
      <c r="C7311" t="s">
        <v>4558</v>
      </c>
      <c r="D7311" t="s">
        <v>4559</v>
      </c>
      <c r="E7311" t="s">
        <v>4556</v>
      </c>
      <c r="F7311" t="s">
        <v>21</v>
      </c>
      <c r="G7311" t="e">
        <v>#NUM!</v>
      </c>
      <c r="I7311">
        <v>0</v>
      </c>
      <c r="J7311" t="s">
        <v>34</v>
      </c>
      <c r="K7311">
        <v>-10.6714454990371</v>
      </c>
      <c r="L7311">
        <v>1.41046E-2</v>
      </c>
      <c r="M7311">
        <v>0</v>
      </c>
      <c r="N7311">
        <v>3</v>
      </c>
      <c r="O7311">
        <v>2</v>
      </c>
      <c r="P7311" t="s">
        <v>13</v>
      </c>
      <c r="Q7311" t="s">
        <v>23</v>
      </c>
    </row>
    <row r="7312" spans="1:17" x14ac:dyDescent="0.25">
      <c r="A7312" t="s">
        <v>9979</v>
      </c>
      <c r="B7312" t="s">
        <v>9980</v>
      </c>
      <c r="C7312" t="s">
        <v>9981</v>
      </c>
      <c r="D7312" t="s">
        <v>9982</v>
      </c>
      <c r="E7312" t="s">
        <v>9979</v>
      </c>
      <c r="F7312" t="s">
        <v>25</v>
      </c>
      <c r="G7312">
        <v>0.13255941841216101</v>
      </c>
      <c r="H7312">
        <v>0.80863858226686602</v>
      </c>
      <c r="I7312">
        <v>0.97137309425956597</v>
      </c>
      <c r="J7312" t="s">
        <v>22</v>
      </c>
      <c r="K7312">
        <v>0.13255941841216101</v>
      </c>
      <c r="L7312">
        <v>0.97137309425956597</v>
      </c>
      <c r="M7312">
        <v>0</v>
      </c>
      <c r="N7312">
        <v>3</v>
      </c>
      <c r="O7312">
        <v>3</v>
      </c>
      <c r="P7312" t="s">
        <v>14</v>
      </c>
      <c r="Q7312" t="s">
        <v>23</v>
      </c>
    </row>
    <row r="7313" spans="1:17" x14ac:dyDescent="0.25">
      <c r="A7313" t="s">
        <v>9983</v>
      </c>
      <c r="B7313" t="s">
        <v>9984</v>
      </c>
      <c r="C7313" t="s">
        <v>9985</v>
      </c>
      <c r="D7313" t="s">
        <v>9986</v>
      </c>
      <c r="E7313" t="s">
        <v>9983</v>
      </c>
      <c r="F7313" t="s">
        <v>24</v>
      </c>
      <c r="G7313">
        <v>0.61294720895129695</v>
      </c>
      <c r="H7313">
        <v>0.67765511369997</v>
      </c>
      <c r="I7313">
        <v>0.79451125438284398</v>
      </c>
      <c r="J7313" t="s">
        <v>22</v>
      </c>
      <c r="K7313">
        <v>0.61294720895129695</v>
      </c>
      <c r="L7313">
        <v>0.79451125438284398</v>
      </c>
      <c r="M7313">
        <v>1</v>
      </c>
      <c r="N7313">
        <v>2</v>
      </c>
      <c r="O7313">
        <v>2</v>
      </c>
      <c r="P7313" t="s">
        <v>12</v>
      </c>
      <c r="Q7313" t="s">
        <v>23</v>
      </c>
    </row>
    <row r="7314" spans="1:17" x14ac:dyDescent="0.25">
      <c r="A7314" t="s">
        <v>9983</v>
      </c>
      <c r="B7314" t="s">
        <v>9984</v>
      </c>
      <c r="C7314" t="s">
        <v>9985</v>
      </c>
      <c r="D7314" t="s">
        <v>9986</v>
      </c>
      <c r="E7314" t="s">
        <v>9983</v>
      </c>
      <c r="F7314" t="s">
        <v>25</v>
      </c>
      <c r="G7314">
        <v>-0.13587610944480599</v>
      </c>
      <c r="H7314">
        <v>0.907941981949138</v>
      </c>
      <c r="I7314">
        <v>0.98594875597169396</v>
      </c>
      <c r="J7314" t="s">
        <v>22</v>
      </c>
      <c r="K7314">
        <v>-0.13587610944480599</v>
      </c>
      <c r="L7314">
        <v>0.98594875597169396</v>
      </c>
      <c r="M7314">
        <v>1</v>
      </c>
      <c r="N7314">
        <v>2</v>
      </c>
      <c r="O7314">
        <v>2</v>
      </c>
      <c r="P7314" t="s">
        <v>13</v>
      </c>
      <c r="Q7314" t="s">
        <v>23</v>
      </c>
    </row>
    <row r="7315" spans="1:17" x14ac:dyDescent="0.25">
      <c r="A7315" t="s">
        <v>9983</v>
      </c>
      <c r="B7315" t="s">
        <v>9984</v>
      </c>
      <c r="C7315" t="s">
        <v>9985</v>
      </c>
      <c r="D7315" t="s">
        <v>9986</v>
      </c>
      <c r="E7315" t="s">
        <v>9983</v>
      </c>
      <c r="F7315" t="s">
        <v>21</v>
      </c>
      <c r="G7315">
        <v>0.47707109950649101</v>
      </c>
      <c r="H7315">
        <v>0.743809674820333</v>
      </c>
      <c r="I7315">
        <v>0.83310417388412406</v>
      </c>
      <c r="J7315" t="s">
        <v>22</v>
      </c>
      <c r="K7315">
        <v>0.47707109950649101</v>
      </c>
      <c r="L7315">
        <v>0.83310417388412406</v>
      </c>
      <c r="M7315">
        <v>1</v>
      </c>
      <c r="N7315">
        <v>2</v>
      </c>
      <c r="O7315">
        <v>2</v>
      </c>
      <c r="P7315" t="s">
        <v>12</v>
      </c>
      <c r="Q7315" t="s">
        <v>23</v>
      </c>
    </row>
    <row r="7316" spans="1:17" x14ac:dyDescent="0.25">
      <c r="A7316" t="s">
        <v>9987</v>
      </c>
      <c r="B7316" t="s">
        <v>9988</v>
      </c>
      <c r="C7316" t="s">
        <v>9989</v>
      </c>
      <c r="D7316" t="s">
        <v>9990</v>
      </c>
      <c r="E7316" t="s">
        <v>9987</v>
      </c>
      <c r="F7316" t="s">
        <v>21</v>
      </c>
      <c r="G7316">
        <v>-8.2107840138167798E-2</v>
      </c>
      <c r="H7316">
        <v>0.83046731591129197</v>
      </c>
      <c r="I7316">
        <v>0.89885149400191</v>
      </c>
      <c r="J7316" t="s">
        <v>22</v>
      </c>
      <c r="K7316">
        <v>-8.2107840138167798E-2</v>
      </c>
      <c r="L7316">
        <v>0.89885149400191</v>
      </c>
      <c r="M7316">
        <v>3</v>
      </c>
      <c r="N7316">
        <v>3</v>
      </c>
      <c r="O7316">
        <v>3</v>
      </c>
      <c r="P7316" t="s">
        <v>13</v>
      </c>
      <c r="Q7316" t="s">
        <v>23</v>
      </c>
    </row>
    <row r="7317" spans="1:17" x14ac:dyDescent="0.25">
      <c r="A7317" t="s">
        <v>9987</v>
      </c>
      <c r="B7317" t="s">
        <v>9988</v>
      </c>
      <c r="C7317" t="s">
        <v>9989</v>
      </c>
      <c r="D7317" t="s">
        <v>9990</v>
      </c>
      <c r="E7317" t="s">
        <v>9987</v>
      </c>
      <c r="F7317" t="s">
        <v>24</v>
      </c>
      <c r="G7317">
        <v>-6.9383272081240996E-2</v>
      </c>
      <c r="H7317">
        <v>0.85634591317288</v>
      </c>
      <c r="I7317">
        <v>0.91623915412395995</v>
      </c>
      <c r="J7317" t="s">
        <v>22</v>
      </c>
      <c r="K7317">
        <v>-6.9383272081240996E-2</v>
      </c>
      <c r="L7317">
        <v>0.91623915412395995</v>
      </c>
      <c r="M7317">
        <v>3</v>
      </c>
      <c r="N7317">
        <v>3</v>
      </c>
      <c r="O7317">
        <v>3</v>
      </c>
      <c r="P7317" t="s">
        <v>14</v>
      </c>
      <c r="Q7317" t="s">
        <v>23</v>
      </c>
    </row>
    <row r="7318" spans="1:17" x14ac:dyDescent="0.25">
      <c r="A7318" t="s">
        <v>9987</v>
      </c>
      <c r="B7318" t="s">
        <v>9988</v>
      </c>
      <c r="C7318" t="s">
        <v>9989</v>
      </c>
      <c r="D7318" t="s">
        <v>9990</v>
      </c>
      <c r="E7318" t="s">
        <v>9987</v>
      </c>
      <c r="F7318" t="s">
        <v>25</v>
      </c>
      <c r="G7318">
        <v>-1.27245680569268E-2</v>
      </c>
      <c r="H7318">
        <v>0.97347797261543101</v>
      </c>
      <c r="I7318">
        <v>0.99600181986639802</v>
      </c>
      <c r="J7318" t="s">
        <v>22</v>
      </c>
      <c r="K7318">
        <v>-1.27245680569268E-2</v>
      </c>
      <c r="L7318">
        <v>0.99600181986639802</v>
      </c>
      <c r="M7318">
        <v>3</v>
      </c>
      <c r="N7318">
        <v>3</v>
      </c>
      <c r="O7318">
        <v>3</v>
      </c>
      <c r="P7318" t="s">
        <v>13</v>
      </c>
      <c r="Q7318" t="s">
        <v>23</v>
      </c>
    </row>
    <row r="7319" spans="1:17" x14ac:dyDescent="0.25">
      <c r="A7319" t="s">
        <v>9991</v>
      </c>
      <c r="B7319" t="s">
        <v>9992</v>
      </c>
      <c r="C7319" t="s">
        <v>9993</v>
      </c>
      <c r="D7319" t="s">
        <v>9994</v>
      </c>
      <c r="E7319" t="s">
        <v>9991</v>
      </c>
      <c r="F7319" t="s">
        <v>25</v>
      </c>
      <c r="G7319">
        <v>-0.60118476023231504</v>
      </c>
      <c r="H7319">
        <v>0.51086811229162798</v>
      </c>
      <c r="I7319">
        <v>0.87167382856616704</v>
      </c>
      <c r="J7319" t="s">
        <v>22</v>
      </c>
      <c r="K7319">
        <v>-0.60118476023231504</v>
      </c>
      <c r="L7319">
        <v>0.87167382856616704</v>
      </c>
      <c r="M7319">
        <v>2</v>
      </c>
      <c r="N7319">
        <v>3</v>
      </c>
      <c r="O7319">
        <v>3</v>
      </c>
      <c r="P7319" t="s">
        <v>13</v>
      </c>
      <c r="Q7319" t="s">
        <v>23</v>
      </c>
    </row>
    <row r="7320" spans="1:17" x14ac:dyDescent="0.25">
      <c r="A7320" t="s">
        <v>9991</v>
      </c>
      <c r="B7320" t="s">
        <v>9992</v>
      </c>
      <c r="C7320" t="s">
        <v>9993</v>
      </c>
      <c r="D7320" t="s">
        <v>9994</v>
      </c>
      <c r="E7320" t="s">
        <v>9991</v>
      </c>
      <c r="F7320" t="s">
        <v>24</v>
      </c>
      <c r="G7320">
        <v>-1.6252895565101</v>
      </c>
      <c r="H7320">
        <v>0.14781503328586701</v>
      </c>
      <c r="I7320">
        <v>0.306500386251013</v>
      </c>
      <c r="J7320" t="s">
        <v>22</v>
      </c>
      <c r="K7320">
        <v>-1.6252895565101</v>
      </c>
      <c r="L7320">
        <v>0.306500386251013</v>
      </c>
      <c r="M7320">
        <v>2</v>
      </c>
      <c r="N7320">
        <v>3</v>
      </c>
      <c r="O7320">
        <v>3</v>
      </c>
      <c r="P7320" t="s">
        <v>14</v>
      </c>
      <c r="Q7320" t="s">
        <v>23</v>
      </c>
    </row>
    <row r="7321" spans="1:17" x14ac:dyDescent="0.25">
      <c r="A7321" t="s">
        <v>9991</v>
      </c>
      <c r="B7321" t="s">
        <v>9992</v>
      </c>
      <c r="C7321" t="s">
        <v>9993</v>
      </c>
      <c r="D7321" t="s">
        <v>9994</v>
      </c>
      <c r="E7321" t="s">
        <v>9991</v>
      </c>
      <c r="F7321" t="s">
        <v>21</v>
      </c>
      <c r="G7321">
        <v>-2.2264743167424101</v>
      </c>
      <c r="H7321">
        <v>6.6088687970516896E-2</v>
      </c>
      <c r="I7321">
        <v>0.16164860980550599</v>
      </c>
      <c r="J7321" t="s">
        <v>22</v>
      </c>
      <c r="K7321">
        <v>-2.2264743167424101</v>
      </c>
      <c r="L7321">
        <v>0.16164860980550599</v>
      </c>
      <c r="M7321">
        <v>2</v>
      </c>
      <c r="N7321">
        <v>3</v>
      </c>
      <c r="O7321">
        <v>3</v>
      </c>
      <c r="P7321" t="s">
        <v>13</v>
      </c>
      <c r="Q7321" t="s">
        <v>23</v>
      </c>
    </row>
    <row r="7322" spans="1:17" x14ac:dyDescent="0.25">
      <c r="A7322" t="s">
        <v>7934</v>
      </c>
      <c r="B7322" t="s">
        <v>7935</v>
      </c>
      <c r="C7322" t="s">
        <v>7936</v>
      </c>
      <c r="D7322" t="s">
        <v>7937</v>
      </c>
      <c r="E7322" t="s">
        <v>7934</v>
      </c>
      <c r="F7322" t="s">
        <v>21</v>
      </c>
      <c r="G7322">
        <v>-1.5286396068163599</v>
      </c>
      <c r="H7322">
        <v>8.7483444454417004E-4</v>
      </c>
      <c r="I7322">
        <v>1.1147453751877199E-2</v>
      </c>
      <c r="J7322" t="s">
        <v>22</v>
      </c>
      <c r="K7322">
        <v>-1.5286396068163599</v>
      </c>
      <c r="L7322">
        <v>1.1147453751877199E-2</v>
      </c>
      <c r="M7322">
        <v>3</v>
      </c>
      <c r="N7322">
        <v>3</v>
      </c>
      <c r="O7322">
        <v>3</v>
      </c>
      <c r="P7322" t="s">
        <v>13</v>
      </c>
      <c r="Q7322" t="s">
        <v>23</v>
      </c>
    </row>
    <row r="7323" spans="1:17" x14ac:dyDescent="0.25">
      <c r="A7323" t="s">
        <v>9995</v>
      </c>
      <c r="B7323" t="s">
        <v>9996</v>
      </c>
      <c r="C7323" t="s">
        <v>9997</v>
      </c>
      <c r="D7323" t="s">
        <v>9998</v>
      </c>
      <c r="E7323" t="s">
        <v>9995</v>
      </c>
      <c r="F7323" t="s">
        <v>24</v>
      </c>
      <c r="G7323">
        <v>-1.5614675463822101</v>
      </c>
      <c r="H7323">
        <v>1.6011138945248402E-2</v>
      </c>
      <c r="I7323">
        <v>7.5809064502361301E-2</v>
      </c>
      <c r="J7323" t="s">
        <v>22</v>
      </c>
      <c r="K7323">
        <v>-1.5614675463822101</v>
      </c>
      <c r="L7323">
        <v>7.5809064502361301E-2</v>
      </c>
      <c r="M7323">
        <v>3</v>
      </c>
      <c r="N7323">
        <v>3</v>
      </c>
      <c r="O7323">
        <v>3</v>
      </c>
      <c r="P7323" t="s">
        <v>14</v>
      </c>
      <c r="Q7323" t="s">
        <v>23</v>
      </c>
    </row>
    <row r="7324" spans="1:17" x14ac:dyDescent="0.25">
      <c r="A7324" t="s">
        <v>9995</v>
      </c>
      <c r="B7324" t="s">
        <v>9996</v>
      </c>
      <c r="C7324" t="s">
        <v>9997</v>
      </c>
      <c r="D7324" t="s">
        <v>9998</v>
      </c>
      <c r="E7324" t="s">
        <v>9995</v>
      </c>
      <c r="F7324" t="s">
        <v>25</v>
      </c>
      <c r="G7324">
        <v>-0.857386037370509</v>
      </c>
      <c r="H7324">
        <v>0.11816244860667</v>
      </c>
      <c r="I7324">
        <v>0.62999608602345503</v>
      </c>
      <c r="J7324" t="s">
        <v>22</v>
      </c>
      <c r="K7324">
        <v>-0.857386037370509</v>
      </c>
      <c r="L7324">
        <v>0.62999608602345503</v>
      </c>
      <c r="M7324">
        <v>3</v>
      </c>
      <c r="N7324">
        <v>3</v>
      </c>
      <c r="O7324">
        <v>3</v>
      </c>
      <c r="P7324" t="s">
        <v>13</v>
      </c>
      <c r="Q7324" t="s">
        <v>23</v>
      </c>
    </row>
    <row r="7325" spans="1:17" x14ac:dyDescent="0.25">
      <c r="A7325" t="s">
        <v>9999</v>
      </c>
      <c r="B7325" t="s">
        <v>10000</v>
      </c>
      <c r="C7325" t="s">
        <v>10001</v>
      </c>
      <c r="D7325" t="s">
        <v>10002</v>
      </c>
      <c r="E7325" t="s">
        <v>9999</v>
      </c>
      <c r="F7325" t="s">
        <v>21</v>
      </c>
      <c r="G7325">
        <v>0.20175163506100099</v>
      </c>
      <c r="H7325">
        <v>0.43445367155618603</v>
      </c>
      <c r="I7325">
        <v>0.57834663029240396</v>
      </c>
      <c r="J7325" t="s">
        <v>22</v>
      </c>
      <c r="K7325">
        <v>0.20175163506100099</v>
      </c>
      <c r="L7325">
        <v>0.57834663029240396</v>
      </c>
      <c r="M7325">
        <v>2</v>
      </c>
      <c r="N7325">
        <v>1</v>
      </c>
      <c r="O7325">
        <v>0</v>
      </c>
      <c r="P7325" t="s">
        <v>12</v>
      </c>
      <c r="Q7325" t="s">
        <v>23</v>
      </c>
    </row>
    <row r="7326" spans="1:17" x14ac:dyDescent="0.25">
      <c r="A7326" t="s">
        <v>12425</v>
      </c>
      <c r="B7326" t="s">
        <v>12426</v>
      </c>
      <c r="C7326" t="s">
        <v>12427</v>
      </c>
      <c r="D7326" t="s">
        <v>12428</v>
      </c>
      <c r="E7326" t="s">
        <v>12425</v>
      </c>
      <c r="F7326" t="s">
        <v>21</v>
      </c>
      <c r="G7326" t="e">
        <v>#NUM!</v>
      </c>
      <c r="I7326">
        <v>0</v>
      </c>
      <c r="J7326" t="s">
        <v>34</v>
      </c>
      <c r="K7326">
        <v>-10.675168499045</v>
      </c>
      <c r="L7326">
        <v>1.3225799999999999E-2</v>
      </c>
      <c r="M7326">
        <v>0</v>
      </c>
      <c r="N7326">
        <v>3</v>
      </c>
      <c r="O7326">
        <v>3</v>
      </c>
      <c r="P7326" t="s">
        <v>13</v>
      </c>
      <c r="Q7326" t="s">
        <v>23</v>
      </c>
    </row>
    <row r="7327" spans="1:17" x14ac:dyDescent="0.25">
      <c r="A7327" t="s">
        <v>10003</v>
      </c>
      <c r="B7327" t="s">
        <v>10004</v>
      </c>
      <c r="C7327" t="s">
        <v>10005</v>
      </c>
      <c r="D7327" t="s">
        <v>10006</v>
      </c>
      <c r="E7327" t="s">
        <v>10003</v>
      </c>
      <c r="F7327" t="s">
        <v>25</v>
      </c>
      <c r="G7327">
        <v>-0.42211272595097499</v>
      </c>
      <c r="H7327">
        <v>0.82957557984935704</v>
      </c>
      <c r="I7327">
        <v>0.976460224569346</v>
      </c>
      <c r="J7327" t="s">
        <v>22</v>
      </c>
      <c r="K7327">
        <v>-0.42211272595097499</v>
      </c>
      <c r="L7327">
        <v>0.976460224569346</v>
      </c>
      <c r="M7327">
        <v>0</v>
      </c>
      <c r="N7327">
        <v>2</v>
      </c>
      <c r="O7327">
        <v>1</v>
      </c>
      <c r="P7327" t="s">
        <v>13</v>
      </c>
      <c r="Q7327" t="s">
        <v>23</v>
      </c>
    </row>
    <row r="7328" spans="1:17" x14ac:dyDescent="0.25">
      <c r="A7328" t="s">
        <v>9332</v>
      </c>
      <c r="B7328" t="s">
        <v>9333</v>
      </c>
      <c r="C7328" t="s">
        <v>9334</v>
      </c>
      <c r="D7328" t="s">
        <v>9335</v>
      </c>
      <c r="E7328" t="s">
        <v>9332</v>
      </c>
      <c r="F7328" t="s">
        <v>24</v>
      </c>
      <c r="G7328" t="e">
        <v>#NUM!</v>
      </c>
      <c r="I7328">
        <v>0</v>
      </c>
      <c r="J7328" t="s">
        <v>34</v>
      </c>
      <c r="K7328">
        <v>-10.675627478106801</v>
      </c>
      <c r="L7328">
        <v>4.0004499999999998E-2</v>
      </c>
      <c r="M7328">
        <v>0</v>
      </c>
      <c r="N7328">
        <v>3</v>
      </c>
      <c r="O7328">
        <v>3</v>
      </c>
      <c r="P7328" t="s">
        <v>14</v>
      </c>
      <c r="Q7328" t="s">
        <v>23</v>
      </c>
    </row>
    <row r="7329" spans="1:17" x14ac:dyDescent="0.25">
      <c r="A7329" t="s">
        <v>10007</v>
      </c>
      <c r="B7329" t="s">
        <v>10008</v>
      </c>
      <c r="C7329" t="s">
        <v>10009</v>
      </c>
      <c r="D7329" t="s">
        <v>10010</v>
      </c>
      <c r="E7329" t="s">
        <v>10007</v>
      </c>
      <c r="F7329" t="s">
        <v>25</v>
      </c>
      <c r="G7329">
        <v>-3.2704157841670098</v>
      </c>
      <c r="H7329">
        <v>0.144788650687833</v>
      </c>
      <c r="I7329">
        <v>0.65323072716509201</v>
      </c>
      <c r="J7329" t="s">
        <v>22</v>
      </c>
      <c r="K7329">
        <v>-3.2704157841670098</v>
      </c>
      <c r="L7329">
        <v>0.65323072716509201</v>
      </c>
      <c r="M7329">
        <v>1</v>
      </c>
      <c r="N7329">
        <v>1</v>
      </c>
      <c r="O7329">
        <v>3</v>
      </c>
      <c r="P7329" t="s">
        <v>13</v>
      </c>
      <c r="Q7329" t="s">
        <v>23</v>
      </c>
    </row>
    <row r="7330" spans="1:17" x14ac:dyDescent="0.25">
      <c r="A7330" t="s">
        <v>10007</v>
      </c>
      <c r="B7330" t="s">
        <v>10008</v>
      </c>
      <c r="C7330" t="s">
        <v>10009</v>
      </c>
      <c r="D7330" t="s">
        <v>10010</v>
      </c>
      <c r="E7330" t="s">
        <v>10007</v>
      </c>
      <c r="F7330" t="s">
        <v>24</v>
      </c>
      <c r="G7330">
        <v>-1.12509347806714</v>
      </c>
      <c r="H7330">
        <v>0.50632780006629996</v>
      </c>
      <c r="I7330">
        <v>0.667514791299057</v>
      </c>
      <c r="J7330" t="s">
        <v>22</v>
      </c>
      <c r="K7330">
        <v>-1.12509347806714</v>
      </c>
      <c r="L7330">
        <v>0.667514791299057</v>
      </c>
      <c r="M7330">
        <v>1</v>
      </c>
      <c r="N7330">
        <v>1</v>
      </c>
      <c r="O7330">
        <v>3</v>
      </c>
      <c r="P7330" t="s">
        <v>14</v>
      </c>
      <c r="Q7330" t="s">
        <v>23</v>
      </c>
    </row>
    <row r="7331" spans="1:17" x14ac:dyDescent="0.25">
      <c r="A7331" t="s">
        <v>10011</v>
      </c>
      <c r="B7331" t="s">
        <v>10012</v>
      </c>
      <c r="C7331" t="s">
        <v>10013</v>
      </c>
      <c r="D7331" t="s">
        <v>10014</v>
      </c>
      <c r="E7331" t="s">
        <v>10011</v>
      </c>
      <c r="F7331" t="s">
        <v>24</v>
      </c>
      <c r="G7331">
        <v>-0.984018482820332</v>
      </c>
      <c r="H7331">
        <v>0.88515053216130801</v>
      </c>
      <c r="I7331">
        <v>0.93494175293694803</v>
      </c>
      <c r="J7331" t="s">
        <v>22</v>
      </c>
      <c r="K7331">
        <v>-0.984018482820332</v>
      </c>
      <c r="L7331">
        <v>0.93494175293694803</v>
      </c>
      <c r="M7331">
        <v>2</v>
      </c>
      <c r="N7331">
        <v>3</v>
      </c>
      <c r="O7331">
        <v>2</v>
      </c>
      <c r="P7331" t="s">
        <v>14</v>
      </c>
      <c r="Q7331" t="s">
        <v>23</v>
      </c>
    </row>
    <row r="7332" spans="1:17" x14ac:dyDescent="0.25">
      <c r="A7332" t="s">
        <v>10011</v>
      </c>
      <c r="B7332" t="s">
        <v>10012</v>
      </c>
      <c r="C7332" t="s">
        <v>10013</v>
      </c>
      <c r="D7332" t="s">
        <v>10014</v>
      </c>
      <c r="E7332" t="s">
        <v>10011</v>
      </c>
      <c r="F7332" t="s">
        <v>21</v>
      </c>
      <c r="G7332">
        <v>0.26972439893545003</v>
      </c>
      <c r="H7332">
        <v>0.96535998205103202</v>
      </c>
      <c r="I7332">
        <v>0.97959888076089796</v>
      </c>
      <c r="J7332" t="s">
        <v>22</v>
      </c>
      <c r="K7332">
        <v>0.26972439893545003</v>
      </c>
      <c r="L7332">
        <v>0.97959888076089796</v>
      </c>
      <c r="M7332">
        <v>2</v>
      </c>
      <c r="N7332">
        <v>3</v>
      </c>
      <c r="O7332">
        <v>2</v>
      </c>
      <c r="P7332" t="s">
        <v>12</v>
      </c>
      <c r="Q7332" t="s">
        <v>23</v>
      </c>
    </row>
    <row r="7333" spans="1:17" x14ac:dyDescent="0.25">
      <c r="A7333" t="s">
        <v>10011</v>
      </c>
      <c r="B7333" t="s">
        <v>10012</v>
      </c>
      <c r="C7333" t="s">
        <v>10013</v>
      </c>
      <c r="D7333" t="s">
        <v>10014</v>
      </c>
      <c r="E7333" t="s">
        <v>10011</v>
      </c>
      <c r="F7333" t="s">
        <v>25</v>
      </c>
      <c r="G7333">
        <v>1.2537428817557801</v>
      </c>
      <c r="H7333">
        <v>0.84044301691197199</v>
      </c>
      <c r="I7333">
        <v>0.976460224569346</v>
      </c>
      <c r="J7333" t="s">
        <v>22</v>
      </c>
      <c r="K7333">
        <v>1.2537428817557801</v>
      </c>
      <c r="L7333">
        <v>0.976460224569346</v>
      </c>
      <c r="M7333">
        <v>2</v>
      </c>
      <c r="N7333">
        <v>3</v>
      </c>
      <c r="O7333">
        <v>2</v>
      </c>
      <c r="P7333" t="s">
        <v>14</v>
      </c>
      <c r="Q7333" t="s">
        <v>23</v>
      </c>
    </row>
    <row r="7334" spans="1:17" x14ac:dyDescent="0.25">
      <c r="A7334" t="s">
        <v>5061</v>
      </c>
      <c r="B7334" t="s">
        <v>5062</v>
      </c>
      <c r="C7334" t="s">
        <v>5063</v>
      </c>
      <c r="D7334" t="s">
        <v>5064</v>
      </c>
      <c r="E7334" t="s">
        <v>5061</v>
      </c>
      <c r="F7334" t="s">
        <v>21</v>
      </c>
      <c r="G7334" t="e">
        <v>#NUM!</v>
      </c>
      <c r="I7334">
        <v>0</v>
      </c>
      <c r="J7334" t="s">
        <v>34</v>
      </c>
      <c r="K7334">
        <v>-10.6833285107887</v>
      </c>
      <c r="L7334">
        <v>1.77936E-2</v>
      </c>
      <c r="M7334">
        <v>0</v>
      </c>
      <c r="N7334">
        <v>3</v>
      </c>
      <c r="O7334">
        <v>3</v>
      </c>
      <c r="P7334" t="s">
        <v>13</v>
      </c>
      <c r="Q7334" t="s">
        <v>23</v>
      </c>
    </row>
    <row r="7335" spans="1:17" x14ac:dyDescent="0.25">
      <c r="A7335" t="s">
        <v>12035</v>
      </c>
      <c r="B7335" t="s">
        <v>12036</v>
      </c>
      <c r="C7335" t="s">
        <v>12037</v>
      </c>
      <c r="D7335" t="s">
        <v>12038</v>
      </c>
      <c r="E7335" t="s">
        <v>12035</v>
      </c>
      <c r="F7335" t="s">
        <v>24</v>
      </c>
      <c r="G7335" t="e">
        <v>#NUM!</v>
      </c>
      <c r="I7335">
        <v>0</v>
      </c>
      <c r="J7335" t="s">
        <v>34</v>
      </c>
      <c r="K7335">
        <v>-10.6864510418746</v>
      </c>
      <c r="L7335">
        <v>4.0713300000000001E-2</v>
      </c>
      <c r="M7335">
        <v>0</v>
      </c>
      <c r="N7335">
        <v>3</v>
      </c>
      <c r="O7335">
        <v>3</v>
      </c>
      <c r="P7335" t="s">
        <v>14</v>
      </c>
      <c r="Q7335" t="s">
        <v>23</v>
      </c>
    </row>
    <row r="7336" spans="1:17" x14ac:dyDescent="0.25">
      <c r="A7336" t="s">
        <v>10015</v>
      </c>
      <c r="B7336" t="s">
        <v>10015</v>
      </c>
      <c r="E7336" t="s">
        <v>10015</v>
      </c>
      <c r="F7336" t="s">
        <v>25</v>
      </c>
      <c r="G7336">
        <v>-1.19362401097064</v>
      </c>
      <c r="H7336">
        <v>8.7866471402807705E-2</v>
      </c>
      <c r="I7336">
        <v>0.58451674166168799</v>
      </c>
      <c r="J7336" t="s">
        <v>22</v>
      </c>
      <c r="K7336">
        <v>-1.19362401097064</v>
      </c>
      <c r="L7336">
        <v>0.58451674166168799</v>
      </c>
      <c r="M7336">
        <v>0</v>
      </c>
      <c r="N7336">
        <v>3</v>
      </c>
      <c r="O7336">
        <v>3</v>
      </c>
      <c r="P7336" t="s">
        <v>13</v>
      </c>
      <c r="Q7336" t="s">
        <v>23</v>
      </c>
    </row>
    <row r="7337" spans="1:17" x14ac:dyDescent="0.25">
      <c r="A7337" t="s">
        <v>12826</v>
      </c>
      <c r="B7337" t="s">
        <v>12827</v>
      </c>
      <c r="C7337" t="s">
        <v>12828</v>
      </c>
      <c r="D7337" t="s">
        <v>12829</v>
      </c>
      <c r="E7337" t="s">
        <v>12826</v>
      </c>
      <c r="F7337" t="s">
        <v>24</v>
      </c>
      <c r="G7337" t="e">
        <v>#NUM!</v>
      </c>
      <c r="I7337">
        <v>0</v>
      </c>
      <c r="J7337" t="s">
        <v>34</v>
      </c>
      <c r="K7337">
        <v>-10.6865144079544</v>
      </c>
      <c r="L7337">
        <v>4.0701500000000002E-2</v>
      </c>
      <c r="M7337">
        <v>0</v>
      </c>
      <c r="N7337">
        <v>1</v>
      </c>
      <c r="O7337">
        <v>3</v>
      </c>
      <c r="P7337" t="s">
        <v>14</v>
      </c>
      <c r="Q7337" t="s">
        <v>23</v>
      </c>
    </row>
    <row r="7338" spans="1:17" x14ac:dyDescent="0.25">
      <c r="A7338" t="s">
        <v>10016</v>
      </c>
      <c r="B7338" t="s">
        <v>10017</v>
      </c>
      <c r="C7338" t="s">
        <v>10018</v>
      </c>
      <c r="D7338" t="s">
        <v>10019</v>
      </c>
      <c r="E7338" t="s">
        <v>10016</v>
      </c>
      <c r="F7338" t="s">
        <v>25</v>
      </c>
      <c r="G7338">
        <v>-9.3027913558854897E-2</v>
      </c>
      <c r="H7338">
        <v>0.95249175819279897</v>
      </c>
      <c r="I7338">
        <v>0.99085518867787803</v>
      </c>
      <c r="J7338" t="s">
        <v>22</v>
      </c>
      <c r="K7338">
        <v>-9.3027913558854897E-2</v>
      </c>
      <c r="L7338">
        <v>0.99085518867787803</v>
      </c>
      <c r="M7338">
        <v>0</v>
      </c>
      <c r="N7338">
        <v>3</v>
      </c>
      <c r="O7338">
        <v>1</v>
      </c>
      <c r="P7338" t="s">
        <v>13</v>
      </c>
      <c r="Q7338" t="s">
        <v>23</v>
      </c>
    </row>
    <row r="7339" spans="1:17" x14ac:dyDescent="0.25">
      <c r="A7339" t="s">
        <v>10020</v>
      </c>
      <c r="B7339" t="s">
        <v>10021</v>
      </c>
      <c r="C7339" t="s">
        <v>10022</v>
      </c>
      <c r="D7339" t="s">
        <v>10023</v>
      </c>
      <c r="E7339" t="s">
        <v>10020</v>
      </c>
      <c r="F7339" t="s">
        <v>21</v>
      </c>
      <c r="G7339">
        <v>-0.965789805019167</v>
      </c>
      <c r="H7339">
        <v>9.3157032810693395E-3</v>
      </c>
      <c r="I7339">
        <v>4.47660954610394E-2</v>
      </c>
      <c r="J7339" t="s">
        <v>22</v>
      </c>
      <c r="K7339">
        <v>-0.965789805019167</v>
      </c>
      <c r="L7339">
        <v>4.47660954610394E-2</v>
      </c>
      <c r="M7339">
        <v>3</v>
      </c>
      <c r="N7339">
        <v>3</v>
      </c>
      <c r="O7339">
        <v>2</v>
      </c>
      <c r="P7339" t="s">
        <v>13</v>
      </c>
      <c r="Q7339" t="s">
        <v>23</v>
      </c>
    </row>
    <row r="7340" spans="1:17" x14ac:dyDescent="0.25">
      <c r="A7340" t="s">
        <v>10020</v>
      </c>
      <c r="B7340" t="s">
        <v>10021</v>
      </c>
      <c r="C7340" t="s">
        <v>10022</v>
      </c>
      <c r="D7340" t="s">
        <v>10023</v>
      </c>
      <c r="E7340" t="s">
        <v>10020</v>
      </c>
      <c r="F7340" t="s">
        <v>25</v>
      </c>
      <c r="G7340">
        <v>-0.16383596270568601</v>
      </c>
      <c r="H7340">
        <v>0.560751428521721</v>
      </c>
      <c r="I7340">
        <v>0.90116866855348499</v>
      </c>
      <c r="J7340" t="s">
        <v>22</v>
      </c>
      <c r="K7340">
        <v>-0.16383596270568601</v>
      </c>
      <c r="L7340">
        <v>0.90116866855348499</v>
      </c>
      <c r="M7340">
        <v>3</v>
      </c>
      <c r="N7340">
        <v>3</v>
      </c>
      <c r="O7340">
        <v>2</v>
      </c>
      <c r="P7340" t="s">
        <v>13</v>
      </c>
      <c r="Q7340" t="s">
        <v>23</v>
      </c>
    </row>
    <row r="7341" spans="1:17" x14ac:dyDescent="0.25">
      <c r="A7341" t="s">
        <v>10020</v>
      </c>
      <c r="B7341" t="s">
        <v>10021</v>
      </c>
      <c r="C7341" t="s">
        <v>10022</v>
      </c>
      <c r="D7341" t="s">
        <v>10023</v>
      </c>
      <c r="E7341" t="s">
        <v>10020</v>
      </c>
      <c r="F7341" t="s">
        <v>24</v>
      </c>
      <c r="G7341">
        <v>-0.80195384231347999</v>
      </c>
      <c r="H7341">
        <v>2.84813988275028E-2</v>
      </c>
      <c r="I7341">
        <v>0.110213174126764</v>
      </c>
      <c r="J7341" t="s">
        <v>22</v>
      </c>
      <c r="K7341">
        <v>-0.80195384231347999</v>
      </c>
      <c r="L7341">
        <v>0.110213174126764</v>
      </c>
      <c r="M7341">
        <v>3</v>
      </c>
      <c r="N7341">
        <v>3</v>
      </c>
      <c r="O7341">
        <v>2</v>
      </c>
      <c r="P7341" t="s">
        <v>14</v>
      </c>
      <c r="Q7341" t="s">
        <v>23</v>
      </c>
    </row>
    <row r="7342" spans="1:17" x14ac:dyDescent="0.25">
      <c r="A7342" t="s">
        <v>10024</v>
      </c>
      <c r="B7342" t="s">
        <v>10025</v>
      </c>
      <c r="C7342" t="s">
        <v>10026</v>
      </c>
      <c r="D7342" t="s">
        <v>10027</v>
      </c>
      <c r="E7342" t="s">
        <v>10024</v>
      </c>
      <c r="F7342" t="s">
        <v>25</v>
      </c>
      <c r="G7342">
        <v>-7.7886542825952795E-2</v>
      </c>
      <c r="H7342">
        <v>0.92507463498518105</v>
      </c>
      <c r="I7342">
        <v>0.98918573099009199</v>
      </c>
      <c r="J7342" t="s">
        <v>22</v>
      </c>
      <c r="K7342">
        <v>-7.7886542825952795E-2</v>
      </c>
      <c r="L7342">
        <v>0.98918573099009199</v>
      </c>
      <c r="M7342">
        <v>1</v>
      </c>
      <c r="N7342">
        <v>3</v>
      </c>
      <c r="O7342">
        <v>2</v>
      </c>
      <c r="P7342" t="s">
        <v>13</v>
      </c>
      <c r="Q7342" t="s">
        <v>23</v>
      </c>
    </row>
    <row r="7343" spans="1:17" x14ac:dyDescent="0.25">
      <c r="A7343" t="s">
        <v>10024</v>
      </c>
      <c r="B7343" t="s">
        <v>10025</v>
      </c>
      <c r="C7343" t="s">
        <v>10026</v>
      </c>
      <c r="D7343" t="s">
        <v>10027</v>
      </c>
      <c r="E7343" t="s">
        <v>10024</v>
      </c>
      <c r="F7343" t="s">
        <v>21</v>
      </c>
      <c r="G7343">
        <v>1.36070773972368</v>
      </c>
      <c r="H7343">
        <v>0.25306740774711101</v>
      </c>
      <c r="I7343">
        <v>0.40159430136921698</v>
      </c>
      <c r="J7343" t="s">
        <v>22</v>
      </c>
      <c r="K7343">
        <v>1.36070773972368</v>
      </c>
      <c r="L7343">
        <v>0.40159430136921698</v>
      </c>
      <c r="M7343">
        <v>1</v>
      </c>
      <c r="N7343">
        <v>3</v>
      </c>
      <c r="O7343">
        <v>2</v>
      </c>
      <c r="P7343" t="s">
        <v>12</v>
      </c>
      <c r="Q7343" t="s">
        <v>23</v>
      </c>
    </row>
    <row r="7344" spans="1:17" x14ac:dyDescent="0.25">
      <c r="A7344" t="s">
        <v>10024</v>
      </c>
      <c r="B7344" t="s">
        <v>10025</v>
      </c>
      <c r="C7344" t="s">
        <v>10026</v>
      </c>
      <c r="D7344" t="s">
        <v>10027</v>
      </c>
      <c r="E7344" t="s">
        <v>10024</v>
      </c>
      <c r="F7344" t="s">
        <v>24</v>
      </c>
      <c r="G7344">
        <v>1.4385942825496401</v>
      </c>
      <c r="H7344">
        <v>0.25427906891719299</v>
      </c>
      <c r="I7344">
        <v>0.43671490862927498</v>
      </c>
      <c r="J7344" t="s">
        <v>22</v>
      </c>
      <c r="K7344">
        <v>1.4385942825496401</v>
      </c>
      <c r="L7344">
        <v>0.43671490862927498</v>
      </c>
      <c r="M7344">
        <v>1</v>
      </c>
      <c r="N7344">
        <v>3</v>
      </c>
      <c r="O7344">
        <v>2</v>
      </c>
      <c r="P7344" t="s">
        <v>12</v>
      </c>
      <c r="Q7344" t="s">
        <v>23</v>
      </c>
    </row>
    <row r="7345" spans="1:17" x14ac:dyDescent="0.25">
      <c r="A7345" t="s">
        <v>10028</v>
      </c>
      <c r="B7345" t="s">
        <v>10029</v>
      </c>
      <c r="C7345" t="s">
        <v>10030</v>
      </c>
      <c r="D7345" t="s">
        <v>10031</v>
      </c>
      <c r="E7345" t="s">
        <v>10028</v>
      </c>
      <c r="F7345" t="s">
        <v>25</v>
      </c>
      <c r="G7345">
        <v>-3.7471347680045203E-2</v>
      </c>
      <c r="H7345">
        <v>0.97083942384344102</v>
      </c>
      <c r="I7345">
        <v>0.99556623563967395</v>
      </c>
      <c r="J7345" t="s">
        <v>22</v>
      </c>
      <c r="K7345">
        <v>-3.7471347680045203E-2</v>
      </c>
      <c r="L7345">
        <v>0.99556623563967395</v>
      </c>
      <c r="M7345">
        <v>3</v>
      </c>
      <c r="N7345">
        <v>2</v>
      </c>
      <c r="O7345">
        <v>3</v>
      </c>
      <c r="P7345" t="s">
        <v>13</v>
      </c>
      <c r="Q7345" t="s">
        <v>23</v>
      </c>
    </row>
    <row r="7346" spans="1:17" x14ac:dyDescent="0.25">
      <c r="A7346" t="s">
        <v>10028</v>
      </c>
      <c r="B7346" t="s">
        <v>10029</v>
      </c>
      <c r="C7346" t="s">
        <v>10030</v>
      </c>
      <c r="D7346" t="s">
        <v>10031</v>
      </c>
      <c r="E7346" t="s">
        <v>10028</v>
      </c>
      <c r="F7346" t="s">
        <v>24</v>
      </c>
      <c r="G7346">
        <v>1.4535436744082699</v>
      </c>
      <c r="H7346">
        <v>0.156538772881337</v>
      </c>
      <c r="I7346">
        <v>0.31660021857012999</v>
      </c>
      <c r="J7346" t="s">
        <v>22</v>
      </c>
      <c r="K7346">
        <v>1.4535436744082699</v>
      </c>
      <c r="L7346">
        <v>0.31660021857012999</v>
      </c>
      <c r="M7346">
        <v>3</v>
      </c>
      <c r="N7346">
        <v>2</v>
      </c>
      <c r="O7346">
        <v>3</v>
      </c>
      <c r="P7346" t="s">
        <v>12</v>
      </c>
      <c r="Q7346" t="s">
        <v>23</v>
      </c>
    </row>
    <row r="7347" spans="1:17" x14ac:dyDescent="0.25">
      <c r="A7347" t="s">
        <v>10028</v>
      </c>
      <c r="B7347" t="s">
        <v>10029</v>
      </c>
      <c r="C7347" t="s">
        <v>10030</v>
      </c>
      <c r="D7347" t="s">
        <v>10031</v>
      </c>
      <c r="E7347" t="s">
        <v>10028</v>
      </c>
      <c r="F7347" t="s">
        <v>21</v>
      </c>
      <c r="G7347">
        <v>1.41607232672823</v>
      </c>
      <c r="H7347">
        <v>0.20623684083388699</v>
      </c>
      <c r="I7347">
        <v>0.35379135893785102</v>
      </c>
      <c r="J7347" t="s">
        <v>22</v>
      </c>
      <c r="K7347">
        <v>1.41607232672823</v>
      </c>
      <c r="L7347">
        <v>0.35379135893785102</v>
      </c>
      <c r="M7347">
        <v>3</v>
      </c>
      <c r="N7347">
        <v>2</v>
      </c>
      <c r="O7347">
        <v>3</v>
      </c>
      <c r="P7347" t="s">
        <v>12</v>
      </c>
      <c r="Q7347" t="s">
        <v>23</v>
      </c>
    </row>
    <row r="7348" spans="1:17" x14ac:dyDescent="0.25">
      <c r="A7348" t="s">
        <v>7215</v>
      </c>
      <c r="B7348" t="s">
        <v>7216</v>
      </c>
      <c r="C7348" t="s">
        <v>7217</v>
      </c>
      <c r="D7348" t="s">
        <v>7218</v>
      </c>
      <c r="E7348" t="s">
        <v>7215</v>
      </c>
      <c r="F7348" t="s">
        <v>21</v>
      </c>
      <c r="G7348" t="e">
        <v>#NUM!</v>
      </c>
      <c r="I7348">
        <v>0</v>
      </c>
      <c r="J7348" t="s">
        <v>34</v>
      </c>
      <c r="K7348">
        <v>-10.686809781648501</v>
      </c>
      <c r="L7348">
        <v>2.5756899999999999E-2</v>
      </c>
      <c r="M7348">
        <v>0</v>
      </c>
      <c r="N7348">
        <v>3</v>
      </c>
      <c r="O7348">
        <v>3</v>
      </c>
      <c r="P7348" t="s">
        <v>13</v>
      </c>
      <c r="Q7348" t="s">
        <v>23</v>
      </c>
    </row>
    <row r="7349" spans="1:17" x14ac:dyDescent="0.25">
      <c r="A7349" t="s">
        <v>10032</v>
      </c>
      <c r="B7349" t="s">
        <v>10033</v>
      </c>
      <c r="C7349" t="s">
        <v>10034</v>
      </c>
      <c r="D7349" t="s">
        <v>10035</v>
      </c>
      <c r="E7349" t="s">
        <v>10032</v>
      </c>
      <c r="F7349" t="s">
        <v>21</v>
      </c>
      <c r="G7349">
        <v>1.5386263631260899</v>
      </c>
      <c r="H7349">
        <v>0.40071518633980002</v>
      </c>
      <c r="I7349">
        <v>0.54412188491349001</v>
      </c>
      <c r="J7349" t="s">
        <v>22</v>
      </c>
      <c r="K7349">
        <v>1.5386263631260899</v>
      </c>
      <c r="L7349">
        <v>0.54412188491349001</v>
      </c>
      <c r="M7349">
        <v>1</v>
      </c>
      <c r="N7349">
        <v>2</v>
      </c>
      <c r="O7349">
        <v>0</v>
      </c>
      <c r="P7349" t="s">
        <v>12</v>
      </c>
      <c r="Q7349" t="s">
        <v>23</v>
      </c>
    </row>
    <row r="7350" spans="1:17" x14ac:dyDescent="0.25">
      <c r="A7350" t="s">
        <v>10036</v>
      </c>
      <c r="B7350" t="s">
        <v>10037</v>
      </c>
      <c r="C7350" t="s">
        <v>10038</v>
      </c>
      <c r="D7350" t="s">
        <v>10039</v>
      </c>
      <c r="E7350" t="s">
        <v>10036</v>
      </c>
      <c r="F7350" t="s">
        <v>24</v>
      </c>
      <c r="G7350">
        <v>-1.58740074580353</v>
      </c>
      <c r="H7350">
        <v>2.2381964981688499E-2</v>
      </c>
      <c r="I7350">
        <v>9.4993928597447999E-2</v>
      </c>
      <c r="J7350" t="s">
        <v>22</v>
      </c>
      <c r="K7350">
        <v>-1.58740074580353</v>
      </c>
      <c r="L7350">
        <v>9.4993928597447999E-2</v>
      </c>
      <c r="M7350">
        <v>3</v>
      </c>
      <c r="N7350">
        <v>3</v>
      </c>
      <c r="O7350">
        <v>3</v>
      </c>
      <c r="P7350" t="s">
        <v>14</v>
      </c>
      <c r="Q7350" t="s">
        <v>23</v>
      </c>
    </row>
    <row r="7351" spans="1:17" x14ac:dyDescent="0.25">
      <c r="A7351" t="s">
        <v>10036</v>
      </c>
      <c r="B7351" t="s">
        <v>10037</v>
      </c>
      <c r="C7351" t="s">
        <v>10038</v>
      </c>
      <c r="D7351" t="s">
        <v>10039</v>
      </c>
      <c r="E7351" t="s">
        <v>10036</v>
      </c>
      <c r="F7351" t="s">
        <v>25</v>
      </c>
      <c r="G7351">
        <v>-0.55733169374470604</v>
      </c>
      <c r="H7351">
        <v>0.32475487020377902</v>
      </c>
      <c r="I7351">
        <v>0.77613896291585305</v>
      </c>
      <c r="J7351" t="s">
        <v>22</v>
      </c>
      <c r="K7351">
        <v>-0.55733169374470604</v>
      </c>
      <c r="L7351">
        <v>0.77613896291585305</v>
      </c>
      <c r="M7351">
        <v>3</v>
      </c>
      <c r="N7351">
        <v>3</v>
      </c>
      <c r="O7351">
        <v>3</v>
      </c>
      <c r="P7351" t="s">
        <v>13</v>
      </c>
      <c r="Q7351" t="s">
        <v>23</v>
      </c>
    </row>
    <row r="7352" spans="1:17" x14ac:dyDescent="0.25">
      <c r="A7352" t="s">
        <v>11464</v>
      </c>
      <c r="B7352" t="s">
        <v>11465</v>
      </c>
      <c r="C7352" t="s">
        <v>11466</v>
      </c>
      <c r="D7352" t="s">
        <v>11467</v>
      </c>
      <c r="E7352" t="s">
        <v>11464</v>
      </c>
      <c r="F7352" t="s">
        <v>21</v>
      </c>
      <c r="G7352">
        <v>-1.5195220137790799</v>
      </c>
      <c r="H7352">
        <v>5.6489380406157296E-3</v>
      </c>
      <c r="I7352">
        <v>3.3099600808266398E-2</v>
      </c>
      <c r="J7352" t="s">
        <v>22</v>
      </c>
      <c r="K7352">
        <v>-1.5195220137790799</v>
      </c>
      <c r="L7352">
        <v>3.3099600808266398E-2</v>
      </c>
      <c r="M7352">
        <v>3</v>
      </c>
      <c r="N7352">
        <v>3</v>
      </c>
      <c r="O7352">
        <v>3</v>
      </c>
      <c r="P7352" t="s">
        <v>13</v>
      </c>
      <c r="Q7352" t="s">
        <v>23</v>
      </c>
    </row>
    <row r="7353" spans="1:17" x14ac:dyDescent="0.25">
      <c r="A7353" t="s">
        <v>10040</v>
      </c>
      <c r="B7353" t="s">
        <v>10041</v>
      </c>
      <c r="C7353" t="s">
        <v>10042</v>
      </c>
      <c r="D7353" t="s">
        <v>10043</v>
      </c>
      <c r="E7353" t="s">
        <v>10040</v>
      </c>
      <c r="F7353" t="s">
        <v>24</v>
      </c>
      <c r="G7353">
        <v>0.13424658242801399</v>
      </c>
      <c r="H7353">
        <v>0.78023828012887497</v>
      </c>
      <c r="I7353">
        <v>0.87017263612346896</v>
      </c>
      <c r="J7353" t="s">
        <v>22</v>
      </c>
      <c r="K7353">
        <v>0.13424658242801399</v>
      </c>
      <c r="L7353">
        <v>0.87017263612346896</v>
      </c>
      <c r="M7353">
        <v>3</v>
      </c>
      <c r="N7353">
        <v>3</v>
      </c>
      <c r="O7353">
        <v>3</v>
      </c>
      <c r="P7353" t="s">
        <v>12</v>
      </c>
      <c r="Q7353" t="s">
        <v>23</v>
      </c>
    </row>
    <row r="7354" spans="1:17" x14ac:dyDescent="0.25">
      <c r="A7354" t="s">
        <v>10040</v>
      </c>
      <c r="B7354" t="s">
        <v>10041</v>
      </c>
      <c r="C7354" t="s">
        <v>10042</v>
      </c>
      <c r="D7354" t="s">
        <v>10043</v>
      </c>
      <c r="E7354" t="s">
        <v>10040</v>
      </c>
      <c r="F7354" t="s">
        <v>25</v>
      </c>
      <c r="G7354">
        <v>0.30168644252510601</v>
      </c>
      <c r="H7354">
        <v>0.53625404990104297</v>
      </c>
      <c r="I7354">
        <v>0.88374972361871595</v>
      </c>
      <c r="J7354" t="s">
        <v>22</v>
      </c>
      <c r="K7354">
        <v>0.30168644252510601</v>
      </c>
      <c r="L7354">
        <v>0.88374972361871595</v>
      </c>
      <c r="M7354">
        <v>3</v>
      </c>
      <c r="N7354">
        <v>3</v>
      </c>
      <c r="O7354">
        <v>3</v>
      </c>
      <c r="P7354" t="s">
        <v>14</v>
      </c>
      <c r="Q7354" t="s">
        <v>23</v>
      </c>
    </row>
    <row r="7355" spans="1:17" x14ac:dyDescent="0.25">
      <c r="A7355" t="s">
        <v>10040</v>
      </c>
      <c r="B7355" t="s">
        <v>10041</v>
      </c>
      <c r="C7355" t="s">
        <v>10042</v>
      </c>
      <c r="D7355" t="s">
        <v>10043</v>
      </c>
      <c r="E7355" t="s">
        <v>10040</v>
      </c>
      <c r="F7355" t="s">
        <v>21</v>
      </c>
      <c r="G7355">
        <v>0.43593302495312097</v>
      </c>
      <c r="H7355">
        <v>0.37988491759595999</v>
      </c>
      <c r="I7355">
        <v>0.52635526569088797</v>
      </c>
      <c r="J7355" t="s">
        <v>22</v>
      </c>
      <c r="K7355">
        <v>0.43593302495312097</v>
      </c>
      <c r="L7355">
        <v>0.52635526569088797</v>
      </c>
      <c r="M7355">
        <v>3</v>
      </c>
      <c r="N7355">
        <v>3</v>
      </c>
      <c r="O7355">
        <v>3</v>
      </c>
      <c r="P7355" t="s">
        <v>12</v>
      </c>
      <c r="Q7355" t="s">
        <v>23</v>
      </c>
    </row>
    <row r="7356" spans="1:17" x14ac:dyDescent="0.25">
      <c r="A7356" t="s">
        <v>9597</v>
      </c>
      <c r="B7356" t="s">
        <v>9598</v>
      </c>
      <c r="C7356" t="s">
        <v>9599</v>
      </c>
      <c r="D7356" t="s">
        <v>9600</v>
      </c>
      <c r="E7356" t="s">
        <v>9597</v>
      </c>
      <c r="F7356" t="s">
        <v>21</v>
      </c>
      <c r="G7356" t="e">
        <v>#NUM!</v>
      </c>
      <c r="I7356">
        <v>0</v>
      </c>
      <c r="J7356" t="s">
        <v>34</v>
      </c>
      <c r="K7356">
        <v>-10.6922234590795</v>
      </c>
      <c r="L7356">
        <v>1.14228E-2</v>
      </c>
      <c r="M7356">
        <v>0</v>
      </c>
      <c r="N7356">
        <v>3</v>
      </c>
      <c r="O7356">
        <v>1</v>
      </c>
      <c r="P7356" t="s">
        <v>13</v>
      </c>
      <c r="Q7356" t="s">
        <v>23</v>
      </c>
    </row>
    <row r="7357" spans="1:17" x14ac:dyDescent="0.25">
      <c r="A7357" t="s">
        <v>4029</v>
      </c>
      <c r="B7357" t="s">
        <v>4030</v>
      </c>
      <c r="C7357" t="s">
        <v>4031</v>
      </c>
      <c r="D7357" t="s">
        <v>4032</v>
      </c>
      <c r="E7357" t="s">
        <v>4029</v>
      </c>
      <c r="F7357" t="s">
        <v>21</v>
      </c>
      <c r="G7357" t="e">
        <v>#NUM!</v>
      </c>
      <c r="I7357">
        <v>0</v>
      </c>
      <c r="J7357" t="s">
        <v>34</v>
      </c>
      <c r="K7357">
        <v>-10.6955753221726</v>
      </c>
      <c r="L7357">
        <v>3.8379000000000003E-2</v>
      </c>
      <c r="M7357">
        <v>0</v>
      </c>
      <c r="N7357">
        <v>3</v>
      </c>
      <c r="O7357">
        <v>3</v>
      </c>
      <c r="P7357" t="s">
        <v>13</v>
      </c>
      <c r="Q7357" t="s">
        <v>23</v>
      </c>
    </row>
    <row r="7358" spans="1:17" x14ac:dyDescent="0.25">
      <c r="A7358" t="s">
        <v>10048</v>
      </c>
      <c r="B7358" t="s">
        <v>10049</v>
      </c>
      <c r="C7358" t="s">
        <v>10050</v>
      </c>
      <c r="D7358" t="s">
        <v>10051</v>
      </c>
      <c r="E7358" t="s">
        <v>10048</v>
      </c>
      <c r="F7358" t="s">
        <v>25</v>
      </c>
      <c r="G7358">
        <v>-0.62402572445856097</v>
      </c>
      <c r="H7358">
        <v>0.74489296537451599</v>
      </c>
      <c r="I7358">
        <v>0.95690578617897704</v>
      </c>
      <c r="J7358" t="s">
        <v>22</v>
      </c>
      <c r="K7358">
        <v>-0.62402572445856097</v>
      </c>
      <c r="L7358">
        <v>0.95690578617897704</v>
      </c>
      <c r="M7358">
        <v>0</v>
      </c>
      <c r="N7358">
        <v>3</v>
      </c>
      <c r="O7358">
        <v>1</v>
      </c>
      <c r="P7358" t="s">
        <v>13</v>
      </c>
      <c r="Q7358" t="s">
        <v>23</v>
      </c>
    </row>
    <row r="7359" spans="1:17" x14ac:dyDescent="0.25">
      <c r="A7359" t="s">
        <v>13639</v>
      </c>
      <c r="B7359" t="s">
        <v>13640</v>
      </c>
      <c r="C7359" t="s">
        <v>13641</v>
      </c>
      <c r="D7359" t="s">
        <v>13642</v>
      </c>
      <c r="E7359" t="s">
        <v>13639</v>
      </c>
      <c r="F7359" t="s">
        <v>24</v>
      </c>
      <c r="G7359" t="e">
        <v>#NUM!</v>
      </c>
      <c r="I7359">
        <v>0</v>
      </c>
      <c r="J7359" t="s">
        <v>34</v>
      </c>
      <c r="K7359">
        <v>-10.7051017393183</v>
      </c>
      <c r="L7359">
        <v>1.95573E-2</v>
      </c>
      <c r="M7359">
        <v>0</v>
      </c>
      <c r="N7359">
        <v>2</v>
      </c>
      <c r="O7359">
        <v>3</v>
      </c>
      <c r="P7359" t="s">
        <v>14</v>
      </c>
      <c r="Q7359" t="s">
        <v>23</v>
      </c>
    </row>
    <row r="7360" spans="1:17" x14ac:dyDescent="0.25">
      <c r="A7360" t="s">
        <v>10052</v>
      </c>
      <c r="B7360" t="s">
        <v>10053</v>
      </c>
      <c r="C7360" t="s">
        <v>10054</v>
      </c>
      <c r="D7360" t="s">
        <v>10055</v>
      </c>
      <c r="E7360" t="s">
        <v>10052</v>
      </c>
      <c r="F7360" t="s">
        <v>21</v>
      </c>
      <c r="G7360">
        <v>-0.79784912191832702</v>
      </c>
      <c r="H7360">
        <v>0.61981451086577399</v>
      </c>
      <c r="I7360">
        <v>0.737910543739832</v>
      </c>
      <c r="J7360" t="s">
        <v>22</v>
      </c>
      <c r="K7360">
        <v>-0.79784912191832702</v>
      </c>
      <c r="L7360">
        <v>0.737910543739832</v>
      </c>
      <c r="M7360">
        <v>3</v>
      </c>
      <c r="N7360">
        <v>3</v>
      </c>
      <c r="O7360">
        <v>3</v>
      </c>
      <c r="P7360" t="s">
        <v>13</v>
      </c>
      <c r="Q7360" t="s">
        <v>23</v>
      </c>
    </row>
    <row r="7361" spans="1:17" x14ac:dyDescent="0.25">
      <c r="A7361" t="s">
        <v>10052</v>
      </c>
      <c r="B7361" t="s">
        <v>10053</v>
      </c>
      <c r="C7361" t="s">
        <v>10054</v>
      </c>
      <c r="D7361" t="s">
        <v>10055</v>
      </c>
      <c r="E7361" t="s">
        <v>10052</v>
      </c>
      <c r="F7361" t="s">
        <v>24</v>
      </c>
      <c r="G7361">
        <v>-0.83291936019220603</v>
      </c>
      <c r="H7361">
        <v>0.60486418999472802</v>
      </c>
      <c r="I7361">
        <v>0.74246240308358502</v>
      </c>
      <c r="J7361" t="s">
        <v>22</v>
      </c>
      <c r="K7361">
        <v>-0.83291936019220603</v>
      </c>
      <c r="L7361">
        <v>0.74246240308358502</v>
      </c>
      <c r="M7361">
        <v>3</v>
      </c>
      <c r="N7361">
        <v>3</v>
      </c>
      <c r="O7361">
        <v>3</v>
      </c>
      <c r="P7361" t="s">
        <v>14</v>
      </c>
      <c r="Q7361" t="s">
        <v>23</v>
      </c>
    </row>
    <row r="7362" spans="1:17" x14ac:dyDescent="0.25">
      <c r="A7362" t="s">
        <v>10052</v>
      </c>
      <c r="B7362" t="s">
        <v>10053</v>
      </c>
      <c r="C7362" t="s">
        <v>10054</v>
      </c>
      <c r="D7362" t="s">
        <v>10055</v>
      </c>
      <c r="E7362" t="s">
        <v>10052</v>
      </c>
      <c r="F7362" t="s">
        <v>25</v>
      </c>
      <c r="G7362">
        <v>3.5070238273879298E-2</v>
      </c>
      <c r="H7362">
        <v>0.98240951936689103</v>
      </c>
      <c r="I7362">
        <v>0.99722473040884896</v>
      </c>
      <c r="J7362" t="s">
        <v>22</v>
      </c>
      <c r="K7362">
        <v>3.5070238273879298E-2</v>
      </c>
      <c r="L7362">
        <v>0.99722473040884896</v>
      </c>
      <c r="M7362">
        <v>3</v>
      </c>
      <c r="N7362">
        <v>3</v>
      </c>
      <c r="O7362">
        <v>3</v>
      </c>
      <c r="P7362" t="s">
        <v>14</v>
      </c>
      <c r="Q7362" t="s">
        <v>23</v>
      </c>
    </row>
    <row r="7363" spans="1:17" x14ac:dyDescent="0.25">
      <c r="A7363" t="s">
        <v>10056</v>
      </c>
      <c r="B7363" t="s">
        <v>10057</v>
      </c>
      <c r="C7363" t="s">
        <v>10058</v>
      </c>
      <c r="D7363" t="s">
        <v>10059</v>
      </c>
      <c r="E7363" t="s">
        <v>10056</v>
      </c>
      <c r="F7363" t="s">
        <v>21</v>
      </c>
      <c r="G7363">
        <v>-0.147865705722145</v>
      </c>
      <c r="H7363">
        <v>0.92988935408310103</v>
      </c>
      <c r="I7363">
        <v>0.96118212370332601</v>
      </c>
      <c r="J7363" t="s">
        <v>22</v>
      </c>
      <c r="K7363">
        <v>-0.147865705722145</v>
      </c>
      <c r="L7363">
        <v>0.96118212370332601</v>
      </c>
      <c r="M7363">
        <v>1</v>
      </c>
      <c r="N7363">
        <v>3</v>
      </c>
      <c r="O7363">
        <v>2</v>
      </c>
      <c r="P7363" t="s">
        <v>13</v>
      </c>
      <c r="Q7363" t="s">
        <v>23</v>
      </c>
    </row>
    <row r="7364" spans="1:17" x14ac:dyDescent="0.25">
      <c r="A7364" t="s">
        <v>10056</v>
      </c>
      <c r="B7364" t="s">
        <v>10057</v>
      </c>
      <c r="C7364" t="s">
        <v>10058</v>
      </c>
      <c r="D7364" t="s">
        <v>10059</v>
      </c>
      <c r="E7364" t="s">
        <v>10056</v>
      </c>
      <c r="F7364" t="s">
        <v>24</v>
      </c>
      <c r="G7364">
        <v>8.33325341489244E-2</v>
      </c>
      <c r="H7364">
        <v>0.962693368052707</v>
      </c>
      <c r="I7364">
        <v>0.98048769464254804</v>
      </c>
      <c r="J7364" t="s">
        <v>22</v>
      </c>
      <c r="K7364">
        <v>8.33325341489244E-2</v>
      </c>
      <c r="L7364">
        <v>0.98048769464254804</v>
      </c>
      <c r="M7364">
        <v>1</v>
      </c>
      <c r="N7364">
        <v>3</v>
      </c>
      <c r="O7364">
        <v>2</v>
      </c>
      <c r="P7364" t="s">
        <v>12</v>
      </c>
      <c r="Q7364" t="s">
        <v>23</v>
      </c>
    </row>
    <row r="7365" spans="1:17" x14ac:dyDescent="0.25">
      <c r="A7365" t="s">
        <v>10056</v>
      </c>
      <c r="B7365" t="s">
        <v>10057</v>
      </c>
      <c r="C7365" t="s">
        <v>10058</v>
      </c>
      <c r="D7365" t="s">
        <v>10059</v>
      </c>
      <c r="E7365" t="s">
        <v>10056</v>
      </c>
      <c r="F7365" t="s">
        <v>25</v>
      </c>
      <c r="G7365">
        <v>-0.23119823987106999</v>
      </c>
      <c r="H7365">
        <v>0.86214702867510695</v>
      </c>
      <c r="I7365">
        <v>0.97860067337101897</v>
      </c>
      <c r="J7365" t="s">
        <v>22</v>
      </c>
      <c r="K7365">
        <v>-0.23119823987106999</v>
      </c>
      <c r="L7365">
        <v>0.97860067337101897</v>
      </c>
      <c r="M7365">
        <v>1</v>
      </c>
      <c r="N7365">
        <v>3</v>
      </c>
      <c r="O7365">
        <v>2</v>
      </c>
      <c r="P7365" t="s">
        <v>13</v>
      </c>
      <c r="Q7365" t="s">
        <v>23</v>
      </c>
    </row>
    <row r="7366" spans="1:17" x14ac:dyDescent="0.25">
      <c r="A7366" t="s">
        <v>8974</v>
      </c>
      <c r="B7366" t="s">
        <v>8975</v>
      </c>
      <c r="C7366" t="s">
        <v>8976</v>
      </c>
      <c r="D7366" t="s">
        <v>8977</v>
      </c>
      <c r="E7366" t="s">
        <v>8974</v>
      </c>
      <c r="F7366" t="s">
        <v>21</v>
      </c>
      <c r="G7366" t="e">
        <v>#NUM!</v>
      </c>
      <c r="I7366">
        <v>0</v>
      </c>
      <c r="J7366" t="s">
        <v>34</v>
      </c>
      <c r="K7366">
        <v>-10.708256092169201</v>
      </c>
      <c r="L7366">
        <v>4.15962E-2</v>
      </c>
      <c r="M7366">
        <v>0</v>
      </c>
      <c r="N7366">
        <v>3</v>
      </c>
      <c r="O7366">
        <v>3</v>
      </c>
      <c r="P7366" t="s">
        <v>13</v>
      </c>
      <c r="Q7366" t="s">
        <v>23</v>
      </c>
    </row>
    <row r="7367" spans="1:17" x14ac:dyDescent="0.25">
      <c r="A7367" t="s">
        <v>10060</v>
      </c>
      <c r="B7367" t="s">
        <v>10060</v>
      </c>
      <c r="E7367" t="s">
        <v>10060</v>
      </c>
      <c r="F7367" t="s">
        <v>25</v>
      </c>
      <c r="G7367">
        <v>8.7773800363443594E-2</v>
      </c>
      <c r="H7367">
        <v>0.90185333318031202</v>
      </c>
      <c r="I7367">
        <v>0.98541351867517801</v>
      </c>
      <c r="J7367" t="s">
        <v>22</v>
      </c>
      <c r="K7367">
        <v>8.7773800363443594E-2</v>
      </c>
      <c r="L7367">
        <v>0.98541351867517801</v>
      </c>
      <c r="M7367">
        <v>0</v>
      </c>
      <c r="N7367">
        <v>3</v>
      </c>
      <c r="O7367">
        <v>1</v>
      </c>
      <c r="P7367" t="s">
        <v>14</v>
      </c>
      <c r="Q7367" t="s">
        <v>23</v>
      </c>
    </row>
    <row r="7368" spans="1:17" x14ac:dyDescent="0.25">
      <c r="A7368" t="s">
        <v>10061</v>
      </c>
      <c r="B7368" t="s">
        <v>10062</v>
      </c>
      <c r="C7368" t="s">
        <v>10063</v>
      </c>
      <c r="D7368" t="s">
        <v>10064</v>
      </c>
      <c r="E7368" t="s">
        <v>10061</v>
      </c>
      <c r="F7368" t="s">
        <v>21</v>
      </c>
      <c r="G7368">
        <v>-1.3880341698854901</v>
      </c>
      <c r="H7368">
        <v>3.6343057619489597E-2</v>
      </c>
      <c r="I7368">
        <v>0.108755098134777</v>
      </c>
      <c r="J7368" t="s">
        <v>22</v>
      </c>
      <c r="K7368">
        <v>-1.3880341698854901</v>
      </c>
      <c r="L7368">
        <v>0.108755098134777</v>
      </c>
      <c r="M7368">
        <v>2</v>
      </c>
      <c r="N7368">
        <v>3</v>
      </c>
      <c r="O7368">
        <v>3</v>
      </c>
      <c r="P7368" t="s">
        <v>13</v>
      </c>
      <c r="Q7368" t="s">
        <v>23</v>
      </c>
    </row>
    <row r="7369" spans="1:17" x14ac:dyDescent="0.25">
      <c r="A7369" t="s">
        <v>10061</v>
      </c>
      <c r="B7369" t="s">
        <v>10062</v>
      </c>
      <c r="C7369" t="s">
        <v>10063</v>
      </c>
      <c r="D7369" t="s">
        <v>10064</v>
      </c>
      <c r="E7369" t="s">
        <v>10061</v>
      </c>
      <c r="F7369" t="s">
        <v>25</v>
      </c>
      <c r="G7369">
        <v>0.48831510150587198</v>
      </c>
      <c r="H7369">
        <v>0.31510176071398899</v>
      </c>
      <c r="I7369">
        <v>0.76764700917603401</v>
      </c>
      <c r="J7369" t="s">
        <v>22</v>
      </c>
      <c r="K7369">
        <v>0.48831510150587198</v>
      </c>
      <c r="L7369">
        <v>0.76764700917603401</v>
      </c>
      <c r="M7369">
        <v>2</v>
      </c>
      <c r="N7369">
        <v>3</v>
      </c>
      <c r="O7369">
        <v>3</v>
      </c>
      <c r="P7369" t="s">
        <v>14</v>
      </c>
      <c r="Q7369" t="s">
        <v>23</v>
      </c>
    </row>
    <row r="7370" spans="1:17" x14ac:dyDescent="0.25">
      <c r="A7370" t="s">
        <v>10061</v>
      </c>
      <c r="B7370" t="s">
        <v>10062</v>
      </c>
      <c r="C7370" t="s">
        <v>10063</v>
      </c>
      <c r="D7370" t="s">
        <v>10064</v>
      </c>
      <c r="E7370" t="s">
        <v>10061</v>
      </c>
      <c r="F7370" t="s">
        <v>24</v>
      </c>
      <c r="G7370">
        <v>-1.8763492713913601</v>
      </c>
      <c r="H7370">
        <v>1.2172407464885E-2</v>
      </c>
      <c r="I7370">
        <v>6.4471167346241795E-2</v>
      </c>
      <c r="J7370" t="s">
        <v>22</v>
      </c>
      <c r="K7370">
        <v>-1.8763492713913601</v>
      </c>
      <c r="L7370">
        <v>6.4471167346241795E-2</v>
      </c>
      <c r="M7370">
        <v>2</v>
      </c>
      <c r="N7370">
        <v>3</v>
      </c>
      <c r="O7370">
        <v>3</v>
      </c>
      <c r="P7370" t="s">
        <v>14</v>
      </c>
      <c r="Q7370" t="s">
        <v>23</v>
      </c>
    </row>
    <row r="7371" spans="1:17" x14ac:dyDescent="0.25">
      <c r="A7371" t="s">
        <v>10065</v>
      </c>
      <c r="B7371" t="s">
        <v>10066</v>
      </c>
      <c r="C7371" t="s">
        <v>10067</v>
      </c>
      <c r="D7371" t="s">
        <v>10068</v>
      </c>
      <c r="E7371" t="s">
        <v>10065</v>
      </c>
      <c r="F7371" t="s">
        <v>21</v>
      </c>
      <c r="G7371">
        <v>-1.0788632003693499</v>
      </c>
      <c r="H7371">
        <v>0.269973018840099</v>
      </c>
      <c r="I7371">
        <v>0.41852169949430301</v>
      </c>
      <c r="J7371" t="s">
        <v>22</v>
      </c>
      <c r="K7371">
        <v>-1.0788632003693499</v>
      </c>
      <c r="L7371">
        <v>0.41852169949430301</v>
      </c>
      <c r="M7371">
        <v>2</v>
      </c>
      <c r="N7371">
        <v>3</v>
      </c>
      <c r="O7371">
        <v>3</v>
      </c>
      <c r="P7371" t="s">
        <v>13</v>
      </c>
      <c r="Q7371" t="s">
        <v>23</v>
      </c>
    </row>
    <row r="7372" spans="1:17" x14ac:dyDescent="0.25">
      <c r="A7372" t="s">
        <v>10065</v>
      </c>
      <c r="B7372" t="s">
        <v>10066</v>
      </c>
      <c r="C7372" t="s">
        <v>10067</v>
      </c>
      <c r="D7372" t="s">
        <v>10068</v>
      </c>
      <c r="E7372" t="s">
        <v>10065</v>
      </c>
      <c r="F7372" t="s">
        <v>25</v>
      </c>
      <c r="G7372">
        <v>-2.0072341337582501E-2</v>
      </c>
      <c r="H7372">
        <v>0.98041897735174999</v>
      </c>
      <c r="I7372">
        <v>0.99707266956977902</v>
      </c>
      <c r="J7372" t="s">
        <v>22</v>
      </c>
      <c r="K7372">
        <v>-2.0072341337582501E-2</v>
      </c>
      <c r="L7372">
        <v>0.99707266956977902</v>
      </c>
      <c r="M7372">
        <v>2</v>
      </c>
      <c r="N7372">
        <v>3</v>
      </c>
      <c r="O7372">
        <v>3</v>
      </c>
      <c r="P7372" t="s">
        <v>13</v>
      </c>
      <c r="Q7372" t="s">
        <v>23</v>
      </c>
    </row>
    <row r="7373" spans="1:17" x14ac:dyDescent="0.25">
      <c r="A7373" t="s">
        <v>10065</v>
      </c>
      <c r="B7373" t="s">
        <v>10066</v>
      </c>
      <c r="C7373" t="s">
        <v>10067</v>
      </c>
      <c r="D7373" t="s">
        <v>10068</v>
      </c>
      <c r="E7373" t="s">
        <v>10065</v>
      </c>
      <c r="F7373" t="s">
        <v>24</v>
      </c>
      <c r="G7373">
        <v>-1.0587908590317701</v>
      </c>
      <c r="H7373">
        <v>0.27791188693316998</v>
      </c>
      <c r="I7373">
        <v>0.45921954727095499</v>
      </c>
      <c r="J7373" t="s">
        <v>22</v>
      </c>
      <c r="K7373">
        <v>-1.0587908590317701</v>
      </c>
      <c r="L7373">
        <v>0.45921954727095499</v>
      </c>
      <c r="M7373">
        <v>2</v>
      </c>
      <c r="N7373">
        <v>3</v>
      </c>
      <c r="O7373">
        <v>3</v>
      </c>
      <c r="P7373" t="s">
        <v>14</v>
      </c>
      <c r="Q7373" t="s">
        <v>23</v>
      </c>
    </row>
    <row r="7374" spans="1:17" x14ac:dyDescent="0.25">
      <c r="A7374" t="s">
        <v>4050</v>
      </c>
      <c r="B7374" t="s">
        <v>4050</v>
      </c>
      <c r="E7374" t="s">
        <v>4050</v>
      </c>
      <c r="F7374" t="s">
        <v>21</v>
      </c>
      <c r="G7374" t="e">
        <v>#NUM!</v>
      </c>
      <c r="I7374">
        <v>0</v>
      </c>
      <c r="J7374" t="s">
        <v>34</v>
      </c>
      <c r="K7374">
        <v>-10.7090181797246</v>
      </c>
      <c r="L7374">
        <v>4.5518299999999998E-2</v>
      </c>
      <c r="M7374">
        <v>0</v>
      </c>
      <c r="N7374">
        <v>3</v>
      </c>
      <c r="O7374">
        <v>3</v>
      </c>
      <c r="P7374" t="s">
        <v>13</v>
      </c>
      <c r="Q7374" t="s">
        <v>23</v>
      </c>
    </row>
    <row r="7375" spans="1:17" x14ac:dyDescent="0.25">
      <c r="A7375" t="s">
        <v>5618</v>
      </c>
      <c r="B7375" t="s">
        <v>5619</v>
      </c>
      <c r="C7375" t="s">
        <v>5620</v>
      </c>
      <c r="D7375" t="s">
        <v>5621</v>
      </c>
      <c r="E7375" t="s">
        <v>5618</v>
      </c>
      <c r="F7375" t="s">
        <v>24</v>
      </c>
      <c r="G7375" t="e">
        <v>#NUM!</v>
      </c>
      <c r="I7375">
        <v>0</v>
      </c>
      <c r="J7375" t="s">
        <v>34</v>
      </c>
      <c r="K7375">
        <v>-10.719847032100599</v>
      </c>
      <c r="L7375">
        <v>3.8744399999999998E-2</v>
      </c>
      <c r="M7375">
        <v>0</v>
      </c>
      <c r="N7375">
        <v>1</v>
      </c>
      <c r="O7375">
        <v>3</v>
      </c>
      <c r="P7375" t="s">
        <v>14</v>
      </c>
      <c r="Q7375" t="s">
        <v>23</v>
      </c>
    </row>
    <row r="7376" spans="1:17" x14ac:dyDescent="0.25">
      <c r="A7376" t="s">
        <v>10069</v>
      </c>
      <c r="B7376" t="s">
        <v>10070</v>
      </c>
      <c r="C7376" t="s">
        <v>10071</v>
      </c>
      <c r="D7376" t="s">
        <v>10072</v>
      </c>
      <c r="E7376" t="s">
        <v>10069</v>
      </c>
      <c r="F7376" t="s">
        <v>21</v>
      </c>
      <c r="G7376">
        <v>3.4483654113585298</v>
      </c>
      <c r="H7376">
        <v>8.0849180358478101E-2</v>
      </c>
      <c r="I7376">
        <v>0.185324358433652</v>
      </c>
      <c r="J7376" t="s">
        <v>22</v>
      </c>
      <c r="K7376">
        <v>3.4483654113585298</v>
      </c>
      <c r="L7376">
        <v>0.185324358433652</v>
      </c>
      <c r="M7376">
        <v>2</v>
      </c>
      <c r="N7376">
        <v>2</v>
      </c>
      <c r="O7376">
        <v>0</v>
      </c>
      <c r="P7376" t="s">
        <v>12</v>
      </c>
      <c r="Q7376" t="s">
        <v>23</v>
      </c>
    </row>
    <row r="7377" spans="1:17" x14ac:dyDescent="0.25">
      <c r="A7377" t="s">
        <v>10073</v>
      </c>
      <c r="B7377" t="s">
        <v>10074</v>
      </c>
      <c r="C7377" t="s">
        <v>10075</v>
      </c>
      <c r="D7377" t="s">
        <v>10076</v>
      </c>
      <c r="E7377" t="s">
        <v>10073</v>
      </c>
      <c r="F7377" t="s">
        <v>25</v>
      </c>
      <c r="G7377">
        <v>-0.89626051118354999</v>
      </c>
      <c r="H7377">
        <v>0.47184971175163598</v>
      </c>
      <c r="I7377">
        <v>0.85553133938013803</v>
      </c>
      <c r="J7377" t="s">
        <v>22</v>
      </c>
      <c r="K7377">
        <v>-0.89626051118354999</v>
      </c>
      <c r="L7377">
        <v>0.85553133938013803</v>
      </c>
      <c r="M7377">
        <v>3</v>
      </c>
      <c r="N7377">
        <v>3</v>
      </c>
      <c r="O7377">
        <v>3</v>
      </c>
      <c r="P7377" t="s">
        <v>13</v>
      </c>
      <c r="Q7377" t="s">
        <v>23</v>
      </c>
    </row>
    <row r="7378" spans="1:17" x14ac:dyDescent="0.25">
      <c r="A7378" t="s">
        <v>10073</v>
      </c>
      <c r="B7378" t="s">
        <v>10074</v>
      </c>
      <c r="C7378" t="s">
        <v>10075</v>
      </c>
      <c r="D7378" t="s">
        <v>10076</v>
      </c>
      <c r="E7378" t="s">
        <v>10073</v>
      </c>
      <c r="F7378" t="s">
        <v>21</v>
      </c>
      <c r="G7378">
        <v>-0.93741315587301</v>
      </c>
      <c r="H7378">
        <v>0.45269257095362597</v>
      </c>
      <c r="I7378">
        <v>0.59422263699625699</v>
      </c>
      <c r="J7378" t="s">
        <v>22</v>
      </c>
      <c r="K7378">
        <v>-0.93741315587301</v>
      </c>
      <c r="L7378">
        <v>0.59422263699625699</v>
      </c>
      <c r="M7378">
        <v>3</v>
      </c>
      <c r="N7378">
        <v>3</v>
      </c>
      <c r="O7378">
        <v>3</v>
      </c>
      <c r="P7378" t="s">
        <v>13</v>
      </c>
      <c r="Q7378" t="s">
        <v>23</v>
      </c>
    </row>
    <row r="7379" spans="1:17" x14ac:dyDescent="0.25">
      <c r="A7379" t="s">
        <v>10073</v>
      </c>
      <c r="B7379" t="s">
        <v>10074</v>
      </c>
      <c r="C7379" t="s">
        <v>10075</v>
      </c>
      <c r="D7379" t="s">
        <v>10076</v>
      </c>
      <c r="E7379" t="s">
        <v>10073</v>
      </c>
      <c r="F7379" t="s">
        <v>24</v>
      </c>
      <c r="G7379">
        <v>-4.1152644689460498E-2</v>
      </c>
      <c r="H7379">
        <v>0.97302811234751896</v>
      </c>
      <c r="I7379">
        <v>0.98536227151812095</v>
      </c>
      <c r="J7379" t="s">
        <v>22</v>
      </c>
      <c r="K7379">
        <v>-4.1152644689460498E-2</v>
      </c>
      <c r="L7379">
        <v>0.98536227151812095</v>
      </c>
      <c r="M7379">
        <v>3</v>
      </c>
      <c r="N7379">
        <v>3</v>
      </c>
      <c r="O7379">
        <v>3</v>
      </c>
      <c r="P7379" t="s">
        <v>14</v>
      </c>
      <c r="Q7379" t="s">
        <v>23</v>
      </c>
    </row>
    <row r="7380" spans="1:17" x14ac:dyDescent="0.25">
      <c r="A7380" t="s">
        <v>10077</v>
      </c>
      <c r="B7380" t="s">
        <v>10078</v>
      </c>
      <c r="C7380" t="s">
        <v>10079</v>
      </c>
      <c r="D7380" t="s">
        <v>10080</v>
      </c>
      <c r="E7380" t="s">
        <v>10077</v>
      </c>
      <c r="F7380" t="s">
        <v>25</v>
      </c>
      <c r="G7380">
        <v>0.420940380117307</v>
      </c>
      <c r="H7380">
        <v>0.345534647560652</v>
      </c>
      <c r="I7380">
        <v>0.78125502082334597</v>
      </c>
      <c r="J7380" t="s">
        <v>22</v>
      </c>
      <c r="K7380">
        <v>0.420940380117307</v>
      </c>
      <c r="L7380">
        <v>0.78125502082334597</v>
      </c>
      <c r="M7380">
        <v>3</v>
      </c>
      <c r="N7380">
        <v>3</v>
      </c>
      <c r="O7380">
        <v>3</v>
      </c>
      <c r="P7380" t="s">
        <v>14</v>
      </c>
      <c r="Q7380" t="s">
        <v>23</v>
      </c>
    </row>
    <row r="7381" spans="1:17" x14ac:dyDescent="0.25">
      <c r="A7381" t="s">
        <v>10077</v>
      </c>
      <c r="B7381" t="s">
        <v>10078</v>
      </c>
      <c r="C7381" t="s">
        <v>10079</v>
      </c>
      <c r="D7381" t="s">
        <v>10080</v>
      </c>
      <c r="E7381" t="s">
        <v>10077</v>
      </c>
      <c r="F7381" t="s">
        <v>21</v>
      </c>
      <c r="G7381">
        <v>-0.43228385404265601</v>
      </c>
      <c r="H7381">
        <v>0.33368184901464698</v>
      </c>
      <c r="I7381">
        <v>0.48106898983435797</v>
      </c>
      <c r="J7381" t="s">
        <v>22</v>
      </c>
      <c r="K7381">
        <v>-0.43228385404265601</v>
      </c>
      <c r="L7381">
        <v>0.48106898983435797</v>
      </c>
      <c r="M7381">
        <v>3</v>
      </c>
      <c r="N7381">
        <v>3</v>
      </c>
      <c r="O7381">
        <v>3</v>
      </c>
      <c r="P7381" t="s">
        <v>13</v>
      </c>
      <c r="Q7381" t="s">
        <v>23</v>
      </c>
    </row>
    <row r="7382" spans="1:17" x14ac:dyDescent="0.25">
      <c r="A7382" t="s">
        <v>10077</v>
      </c>
      <c r="B7382" t="s">
        <v>10078</v>
      </c>
      <c r="C7382" t="s">
        <v>10079</v>
      </c>
      <c r="D7382" t="s">
        <v>10080</v>
      </c>
      <c r="E7382" t="s">
        <v>10077</v>
      </c>
      <c r="F7382" t="s">
        <v>24</v>
      </c>
      <c r="G7382">
        <v>-0.85322423415996296</v>
      </c>
      <c r="H7382">
        <v>8.3347560935283602E-2</v>
      </c>
      <c r="I7382">
        <v>0.209284887931592</v>
      </c>
      <c r="J7382" t="s">
        <v>22</v>
      </c>
      <c r="K7382">
        <v>-0.85322423415996296</v>
      </c>
      <c r="L7382">
        <v>0.209284887931592</v>
      </c>
      <c r="M7382">
        <v>3</v>
      </c>
      <c r="N7382">
        <v>3</v>
      </c>
      <c r="O7382">
        <v>3</v>
      </c>
      <c r="P7382" t="s">
        <v>14</v>
      </c>
      <c r="Q7382" t="s">
        <v>23</v>
      </c>
    </row>
    <row r="7383" spans="1:17" x14ac:dyDescent="0.25">
      <c r="A7383" t="s">
        <v>1281</v>
      </c>
      <c r="B7383" t="s">
        <v>1282</v>
      </c>
      <c r="C7383" t="s">
        <v>1283</v>
      </c>
      <c r="D7383" t="s">
        <v>1284</v>
      </c>
      <c r="E7383" t="s">
        <v>1281</v>
      </c>
      <c r="F7383" t="s">
        <v>21</v>
      </c>
      <c r="G7383" t="e">
        <v>#NUM!</v>
      </c>
      <c r="I7383">
        <v>0</v>
      </c>
      <c r="J7383" t="s">
        <v>34</v>
      </c>
      <c r="K7383">
        <v>-10.724405393707499</v>
      </c>
      <c r="L7383">
        <v>3.5167299999999999E-2</v>
      </c>
      <c r="M7383">
        <v>0</v>
      </c>
      <c r="N7383">
        <v>3</v>
      </c>
      <c r="O7383">
        <v>3</v>
      </c>
      <c r="P7383" t="s">
        <v>13</v>
      </c>
      <c r="Q7383" t="s">
        <v>23</v>
      </c>
    </row>
    <row r="7384" spans="1:17" x14ac:dyDescent="0.25">
      <c r="A7384" t="s">
        <v>10081</v>
      </c>
      <c r="B7384" t="s">
        <v>10082</v>
      </c>
      <c r="C7384" t="s">
        <v>10083</v>
      </c>
      <c r="D7384" t="s">
        <v>10084</v>
      </c>
      <c r="E7384" t="s">
        <v>10081</v>
      </c>
      <c r="F7384" t="s">
        <v>25</v>
      </c>
      <c r="G7384">
        <v>-1.10774456841303</v>
      </c>
      <c r="H7384">
        <v>0.123644893680049</v>
      </c>
      <c r="I7384">
        <v>0.63489186407492104</v>
      </c>
      <c r="J7384" t="s">
        <v>22</v>
      </c>
      <c r="K7384">
        <v>-1.10774456841303</v>
      </c>
      <c r="L7384">
        <v>0.63489186407492104</v>
      </c>
      <c r="M7384">
        <v>0</v>
      </c>
      <c r="N7384">
        <v>1</v>
      </c>
      <c r="O7384">
        <v>2</v>
      </c>
      <c r="P7384" t="s">
        <v>13</v>
      </c>
      <c r="Q7384" t="s">
        <v>23</v>
      </c>
    </row>
    <row r="7385" spans="1:17" x14ac:dyDescent="0.25">
      <c r="A7385" t="s">
        <v>12241</v>
      </c>
      <c r="B7385" t="s">
        <v>12242</v>
      </c>
      <c r="C7385" t="s">
        <v>12243</v>
      </c>
      <c r="D7385" t="s">
        <v>12244</v>
      </c>
      <c r="E7385" t="s">
        <v>12241</v>
      </c>
      <c r="F7385" t="s">
        <v>24</v>
      </c>
      <c r="G7385" t="e">
        <v>#NUM!</v>
      </c>
      <c r="I7385">
        <v>0</v>
      </c>
      <c r="J7385" t="s">
        <v>34</v>
      </c>
      <c r="K7385">
        <v>-10.7315825397454</v>
      </c>
      <c r="L7385">
        <v>2.1560900000000001E-2</v>
      </c>
      <c r="M7385">
        <v>0</v>
      </c>
      <c r="N7385">
        <v>3</v>
      </c>
      <c r="O7385">
        <v>3</v>
      </c>
      <c r="P7385" t="s">
        <v>14</v>
      </c>
      <c r="Q7385" t="s">
        <v>23</v>
      </c>
    </row>
    <row r="7386" spans="1:17" x14ac:dyDescent="0.25">
      <c r="A7386" t="s">
        <v>2373</v>
      </c>
      <c r="B7386" t="s">
        <v>2374</v>
      </c>
      <c r="C7386" t="s">
        <v>2375</v>
      </c>
      <c r="D7386" t="s">
        <v>2376</v>
      </c>
      <c r="E7386" t="s">
        <v>2373</v>
      </c>
      <c r="F7386" t="s">
        <v>24</v>
      </c>
      <c r="G7386" t="e">
        <v>#NUM!</v>
      </c>
      <c r="I7386">
        <v>0</v>
      </c>
      <c r="J7386" t="s">
        <v>34</v>
      </c>
      <c r="K7386">
        <v>-10.738731590752</v>
      </c>
      <c r="L7386">
        <v>4.7414499999999998E-2</v>
      </c>
      <c r="M7386">
        <v>0</v>
      </c>
      <c r="N7386">
        <v>3</v>
      </c>
      <c r="O7386">
        <v>3</v>
      </c>
      <c r="P7386" t="s">
        <v>14</v>
      </c>
      <c r="Q7386" t="s">
        <v>23</v>
      </c>
    </row>
    <row r="7387" spans="1:17" x14ac:dyDescent="0.25">
      <c r="A7387" t="s">
        <v>10085</v>
      </c>
      <c r="B7387" t="s">
        <v>10086</v>
      </c>
      <c r="C7387" t="s">
        <v>10087</v>
      </c>
      <c r="D7387" t="s">
        <v>10088</v>
      </c>
      <c r="E7387" t="s">
        <v>10085</v>
      </c>
      <c r="F7387" t="s">
        <v>25</v>
      </c>
      <c r="G7387">
        <v>0.58133472738861502</v>
      </c>
      <c r="H7387">
        <v>0.67673672192680501</v>
      </c>
      <c r="I7387">
        <v>0.93266432580073</v>
      </c>
      <c r="J7387" t="s">
        <v>22</v>
      </c>
      <c r="K7387">
        <v>0.58133472738861502</v>
      </c>
      <c r="L7387">
        <v>0.93266432580073</v>
      </c>
      <c r="M7387">
        <v>0</v>
      </c>
      <c r="N7387">
        <v>2</v>
      </c>
      <c r="O7387">
        <v>2</v>
      </c>
      <c r="P7387" t="s">
        <v>14</v>
      </c>
      <c r="Q7387" t="s">
        <v>23</v>
      </c>
    </row>
    <row r="7388" spans="1:17" x14ac:dyDescent="0.25">
      <c r="A7388" t="s">
        <v>10089</v>
      </c>
      <c r="B7388" t="s">
        <v>10090</v>
      </c>
      <c r="C7388" t="s">
        <v>10091</v>
      </c>
      <c r="D7388" t="s">
        <v>10092</v>
      </c>
      <c r="E7388" t="s">
        <v>10089</v>
      </c>
      <c r="F7388" t="s">
        <v>21</v>
      </c>
      <c r="G7388">
        <v>-0.27446392174925799</v>
      </c>
      <c r="H7388">
        <v>0.80407559619267899</v>
      </c>
      <c r="I7388">
        <v>0.88007974106910603</v>
      </c>
      <c r="J7388" t="s">
        <v>22</v>
      </c>
      <c r="K7388">
        <v>-0.27446392174925799</v>
      </c>
      <c r="L7388">
        <v>0.88007974106910603</v>
      </c>
      <c r="M7388">
        <v>3</v>
      </c>
      <c r="N7388">
        <v>3</v>
      </c>
      <c r="O7388">
        <v>3</v>
      </c>
      <c r="P7388" t="s">
        <v>13</v>
      </c>
      <c r="Q7388" t="s">
        <v>23</v>
      </c>
    </row>
    <row r="7389" spans="1:17" x14ac:dyDescent="0.25">
      <c r="A7389" t="s">
        <v>10089</v>
      </c>
      <c r="B7389" t="s">
        <v>10090</v>
      </c>
      <c r="C7389" t="s">
        <v>10091</v>
      </c>
      <c r="D7389" t="s">
        <v>10092</v>
      </c>
      <c r="E7389" t="s">
        <v>10089</v>
      </c>
      <c r="F7389" t="s">
        <v>24</v>
      </c>
      <c r="G7389">
        <v>-0.21246780310348101</v>
      </c>
      <c r="H7389">
        <v>0.84754533090482498</v>
      </c>
      <c r="I7389">
        <v>0.91191184874009601</v>
      </c>
      <c r="J7389" t="s">
        <v>22</v>
      </c>
      <c r="K7389">
        <v>-0.21246780310348101</v>
      </c>
      <c r="L7389">
        <v>0.91191184874009601</v>
      </c>
      <c r="M7389">
        <v>3</v>
      </c>
      <c r="N7389">
        <v>3</v>
      </c>
      <c r="O7389">
        <v>3</v>
      </c>
      <c r="P7389" t="s">
        <v>14</v>
      </c>
      <c r="Q7389" t="s">
        <v>23</v>
      </c>
    </row>
    <row r="7390" spans="1:17" x14ac:dyDescent="0.25">
      <c r="A7390" t="s">
        <v>10089</v>
      </c>
      <c r="B7390" t="s">
        <v>10090</v>
      </c>
      <c r="C7390" t="s">
        <v>10091</v>
      </c>
      <c r="D7390" t="s">
        <v>10092</v>
      </c>
      <c r="E7390" t="s">
        <v>10089</v>
      </c>
      <c r="F7390" t="s">
        <v>25</v>
      </c>
      <c r="G7390">
        <v>-6.1996118645777198E-2</v>
      </c>
      <c r="H7390">
        <v>0.95519695959275497</v>
      </c>
      <c r="I7390">
        <v>0.99119420268221703</v>
      </c>
      <c r="J7390" t="s">
        <v>22</v>
      </c>
      <c r="K7390">
        <v>-6.1996118645777198E-2</v>
      </c>
      <c r="L7390">
        <v>0.99119420268221703</v>
      </c>
      <c r="M7390">
        <v>3</v>
      </c>
      <c r="N7390">
        <v>3</v>
      </c>
      <c r="O7390">
        <v>3</v>
      </c>
      <c r="P7390" t="s">
        <v>13</v>
      </c>
      <c r="Q7390" t="s">
        <v>23</v>
      </c>
    </row>
    <row r="7391" spans="1:17" x14ac:dyDescent="0.25">
      <c r="A7391" t="s">
        <v>10093</v>
      </c>
      <c r="B7391" t="s">
        <v>10094</v>
      </c>
      <c r="C7391" t="s">
        <v>10095</v>
      </c>
      <c r="D7391" t="s">
        <v>10096</v>
      </c>
      <c r="E7391" t="s">
        <v>10093</v>
      </c>
      <c r="F7391" t="s">
        <v>21</v>
      </c>
      <c r="G7391">
        <v>0.60166037285479201</v>
      </c>
      <c r="H7391">
        <v>0.266483451041303</v>
      </c>
      <c r="I7391">
        <v>0.41449824634249499</v>
      </c>
      <c r="J7391" t="s">
        <v>22</v>
      </c>
      <c r="K7391">
        <v>0.60166037285479201</v>
      </c>
      <c r="L7391">
        <v>0.41449824634249499</v>
      </c>
      <c r="M7391">
        <v>2</v>
      </c>
      <c r="N7391">
        <v>2</v>
      </c>
      <c r="O7391">
        <v>2</v>
      </c>
      <c r="P7391" t="s">
        <v>12</v>
      </c>
      <c r="Q7391" t="s">
        <v>23</v>
      </c>
    </row>
    <row r="7392" spans="1:17" x14ac:dyDescent="0.25">
      <c r="A7392" t="s">
        <v>10093</v>
      </c>
      <c r="B7392" t="s">
        <v>10094</v>
      </c>
      <c r="C7392" t="s">
        <v>10095</v>
      </c>
      <c r="D7392" t="s">
        <v>10096</v>
      </c>
      <c r="E7392" t="s">
        <v>10093</v>
      </c>
      <c r="F7392" t="s">
        <v>25</v>
      </c>
      <c r="G7392">
        <v>-5.2006202436910502E-2</v>
      </c>
      <c r="H7392">
        <v>0.913730639432074</v>
      </c>
      <c r="I7392">
        <v>0.98683972463539704</v>
      </c>
      <c r="J7392" t="s">
        <v>22</v>
      </c>
      <c r="K7392">
        <v>-5.2006202436910502E-2</v>
      </c>
      <c r="L7392">
        <v>0.98683972463539704</v>
      </c>
      <c r="M7392">
        <v>2</v>
      </c>
      <c r="N7392">
        <v>2</v>
      </c>
      <c r="O7392">
        <v>2</v>
      </c>
      <c r="P7392" t="s">
        <v>13</v>
      </c>
      <c r="Q7392" t="s">
        <v>23</v>
      </c>
    </row>
    <row r="7393" spans="1:17" x14ac:dyDescent="0.25">
      <c r="A7393" t="s">
        <v>10093</v>
      </c>
      <c r="B7393" t="s">
        <v>10094</v>
      </c>
      <c r="C7393" t="s">
        <v>10095</v>
      </c>
      <c r="D7393" t="s">
        <v>10096</v>
      </c>
      <c r="E7393" t="s">
        <v>10093</v>
      </c>
      <c r="F7393" t="s">
        <v>24</v>
      </c>
      <c r="G7393">
        <v>0.65366657529170202</v>
      </c>
      <c r="H7393">
        <v>0.23553990596004701</v>
      </c>
      <c r="I7393">
        <v>0.41584577626832098</v>
      </c>
      <c r="J7393" t="s">
        <v>22</v>
      </c>
      <c r="K7393">
        <v>0.65366657529170202</v>
      </c>
      <c r="L7393">
        <v>0.41584577626832098</v>
      </c>
      <c r="M7393">
        <v>2</v>
      </c>
      <c r="N7393">
        <v>2</v>
      </c>
      <c r="O7393">
        <v>2</v>
      </c>
      <c r="P7393" t="s">
        <v>12</v>
      </c>
      <c r="Q7393" t="s">
        <v>23</v>
      </c>
    </row>
    <row r="7394" spans="1:17" x14ac:dyDescent="0.25">
      <c r="A7394" t="s">
        <v>14510</v>
      </c>
      <c r="B7394" t="s">
        <v>14511</v>
      </c>
      <c r="C7394" t="s">
        <v>14512</v>
      </c>
      <c r="D7394" t="s">
        <v>14513</v>
      </c>
      <c r="E7394" t="s">
        <v>14510</v>
      </c>
      <c r="F7394" t="s">
        <v>21</v>
      </c>
      <c r="G7394" t="e">
        <v>#NUM!</v>
      </c>
      <c r="I7394">
        <v>0</v>
      </c>
      <c r="J7394" t="s">
        <v>34</v>
      </c>
      <c r="K7394">
        <v>-10.7430543720395</v>
      </c>
      <c r="L7394">
        <v>4.34405E-2</v>
      </c>
      <c r="M7394">
        <v>0</v>
      </c>
      <c r="N7394">
        <v>3</v>
      </c>
      <c r="O7394">
        <v>0</v>
      </c>
      <c r="P7394" t="s">
        <v>13</v>
      </c>
      <c r="Q7394" t="s">
        <v>23</v>
      </c>
    </row>
    <row r="7395" spans="1:17" x14ac:dyDescent="0.25">
      <c r="A7395" t="s">
        <v>5688</v>
      </c>
      <c r="B7395" t="s">
        <v>5689</v>
      </c>
      <c r="C7395" t="s">
        <v>5690</v>
      </c>
      <c r="D7395" t="s">
        <v>5691</v>
      </c>
      <c r="E7395" t="s">
        <v>5688</v>
      </c>
      <c r="F7395" t="s">
        <v>24</v>
      </c>
      <c r="G7395" t="e">
        <v>#NUM!</v>
      </c>
      <c r="I7395">
        <v>0</v>
      </c>
      <c r="J7395" t="s">
        <v>34</v>
      </c>
      <c r="K7395">
        <v>-10.7438651336074</v>
      </c>
      <c r="L7395">
        <v>1.7320800000000001E-2</v>
      </c>
      <c r="M7395">
        <v>0</v>
      </c>
      <c r="N7395">
        <v>3</v>
      </c>
      <c r="O7395">
        <v>3</v>
      </c>
      <c r="P7395" t="s">
        <v>14</v>
      </c>
      <c r="Q7395" t="s">
        <v>23</v>
      </c>
    </row>
    <row r="7396" spans="1:17" x14ac:dyDescent="0.25">
      <c r="A7396" t="s">
        <v>10097</v>
      </c>
      <c r="B7396" t="s">
        <v>10098</v>
      </c>
      <c r="C7396" t="s">
        <v>10099</v>
      </c>
      <c r="D7396" t="s">
        <v>10100</v>
      </c>
      <c r="E7396" t="s">
        <v>10097</v>
      </c>
      <c r="F7396" t="s">
        <v>25</v>
      </c>
      <c r="G7396">
        <v>-2.1841213219237101</v>
      </c>
      <c r="H7396">
        <v>2.8862085279651499E-2</v>
      </c>
      <c r="I7396">
        <v>0.439082215401911</v>
      </c>
      <c r="J7396" t="s">
        <v>22</v>
      </c>
      <c r="K7396">
        <v>-2.1841213219237101</v>
      </c>
      <c r="L7396">
        <v>0.439082215401911</v>
      </c>
      <c r="M7396">
        <v>0</v>
      </c>
      <c r="N7396">
        <v>3</v>
      </c>
      <c r="O7396">
        <v>2</v>
      </c>
      <c r="P7396" t="s">
        <v>13</v>
      </c>
      <c r="Q7396" t="s">
        <v>23</v>
      </c>
    </row>
    <row r="7397" spans="1:17" x14ac:dyDescent="0.25">
      <c r="A7397" t="s">
        <v>10101</v>
      </c>
      <c r="B7397" t="s">
        <v>10102</v>
      </c>
      <c r="C7397" t="s">
        <v>10103</v>
      </c>
      <c r="D7397" t="s">
        <v>10104</v>
      </c>
      <c r="E7397" t="s">
        <v>10101</v>
      </c>
      <c r="F7397" t="s">
        <v>25</v>
      </c>
      <c r="G7397">
        <v>0.17452101629292199</v>
      </c>
      <c r="H7397">
        <v>0.242904536556423</v>
      </c>
      <c r="I7397">
        <v>0.72486437414213101</v>
      </c>
      <c r="J7397" t="s">
        <v>22</v>
      </c>
      <c r="K7397">
        <v>0.17452101629292199</v>
      </c>
      <c r="L7397">
        <v>0.72486437414213101</v>
      </c>
      <c r="M7397">
        <v>3</v>
      </c>
      <c r="N7397">
        <v>3</v>
      </c>
      <c r="O7397">
        <v>3</v>
      </c>
      <c r="P7397" t="s">
        <v>14</v>
      </c>
      <c r="Q7397" t="s">
        <v>23</v>
      </c>
    </row>
    <row r="7398" spans="1:17" x14ac:dyDescent="0.25">
      <c r="A7398" t="s">
        <v>10101</v>
      </c>
      <c r="B7398" t="s">
        <v>10102</v>
      </c>
      <c r="C7398" t="s">
        <v>10103</v>
      </c>
      <c r="D7398" t="s">
        <v>10104</v>
      </c>
      <c r="E7398" t="s">
        <v>10101</v>
      </c>
      <c r="F7398" t="s">
        <v>24</v>
      </c>
      <c r="G7398">
        <v>-0.83985519105894302</v>
      </c>
      <c r="H7398">
        <v>7.8961011212896903E-4</v>
      </c>
      <c r="I7398">
        <v>1.3666318839423699E-2</v>
      </c>
      <c r="J7398" t="s">
        <v>22</v>
      </c>
      <c r="K7398">
        <v>-0.83985519105894302</v>
      </c>
      <c r="L7398">
        <v>1.3666318839423699E-2</v>
      </c>
      <c r="M7398">
        <v>3</v>
      </c>
      <c r="N7398">
        <v>3</v>
      </c>
      <c r="O7398">
        <v>3</v>
      </c>
      <c r="P7398" t="s">
        <v>14</v>
      </c>
      <c r="Q7398" t="s">
        <v>23</v>
      </c>
    </row>
    <row r="7399" spans="1:17" x14ac:dyDescent="0.25">
      <c r="A7399" t="s">
        <v>10101</v>
      </c>
      <c r="B7399" t="s">
        <v>10102</v>
      </c>
      <c r="C7399" t="s">
        <v>10103</v>
      </c>
      <c r="D7399" t="s">
        <v>10104</v>
      </c>
      <c r="E7399" t="s">
        <v>10101</v>
      </c>
      <c r="F7399" t="s">
        <v>21</v>
      </c>
      <c r="G7399">
        <v>-0.66533417476602097</v>
      </c>
      <c r="H7399">
        <v>2.61147755523927E-3</v>
      </c>
      <c r="I7399">
        <v>2.0593692460877298E-2</v>
      </c>
      <c r="J7399" t="s">
        <v>22</v>
      </c>
      <c r="K7399">
        <v>-0.66533417476602097</v>
      </c>
      <c r="L7399">
        <v>2.0593692460877298E-2</v>
      </c>
      <c r="M7399">
        <v>3</v>
      </c>
      <c r="N7399">
        <v>3</v>
      </c>
      <c r="O7399">
        <v>3</v>
      </c>
      <c r="P7399" t="s">
        <v>13</v>
      </c>
      <c r="Q7399" t="s">
        <v>23</v>
      </c>
    </row>
    <row r="7400" spans="1:17" x14ac:dyDescent="0.25">
      <c r="A7400" t="s">
        <v>13724</v>
      </c>
      <c r="B7400" t="s">
        <v>13725</v>
      </c>
      <c r="C7400" t="s">
        <v>13726</v>
      </c>
      <c r="D7400" t="s">
        <v>13727</v>
      </c>
      <c r="E7400" t="s">
        <v>13724</v>
      </c>
      <c r="F7400" t="s">
        <v>24</v>
      </c>
      <c r="G7400">
        <v>-1.2944828743239301</v>
      </c>
      <c r="H7400">
        <v>1.5407341486750601E-3</v>
      </c>
      <c r="I7400">
        <v>1.9947615723390998E-2</v>
      </c>
      <c r="J7400" t="s">
        <v>22</v>
      </c>
      <c r="K7400">
        <v>-1.2944828743239301</v>
      </c>
      <c r="L7400">
        <v>1.9947615723390998E-2</v>
      </c>
      <c r="M7400">
        <v>3</v>
      </c>
      <c r="N7400">
        <v>3</v>
      </c>
      <c r="O7400">
        <v>3</v>
      </c>
      <c r="P7400" t="s">
        <v>14</v>
      </c>
      <c r="Q7400" t="s">
        <v>23</v>
      </c>
    </row>
    <row r="7401" spans="1:17" x14ac:dyDescent="0.25">
      <c r="A7401" t="s">
        <v>2325</v>
      </c>
      <c r="B7401" t="s">
        <v>2326</v>
      </c>
      <c r="C7401" t="s">
        <v>2327</v>
      </c>
      <c r="D7401" t="s">
        <v>2328</v>
      </c>
      <c r="E7401" t="s">
        <v>2325</v>
      </c>
      <c r="F7401" t="s">
        <v>21</v>
      </c>
      <c r="G7401">
        <v>-1.51325449941067</v>
      </c>
      <c r="H7401">
        <v>7.0257442398191598E-3</v>
      </c>
      <c r="I7401">
        <v>3.7547841926359599E-2</v>
      </c>
      <c r="J7401" t="s">
        <v>22</v>
      </c>
      <c r="K7401">
        <v>-1.51325449941067</v>
      </c>
      <c r="L7401">
        <v>3.7547841926359599E-2</v>
      </c>
      <c r="M7401">
        <v>3</v>
      </c>
      <c r="N7401">
        <v>3</v>
      </c>
      <c r="O7401">
        <v>3</v>
      </c>
      <c r="P7401" t="s">
        <v>13</v>
      </c>
      <c r="Q7401" t="s">
        <v>23</v>
      </c>
    </row>
    <row r="7402" spans="1:17" x14ac:dyDescent="0.25">
      <c r="A7402" t="s">
        <v>10105</v>
      </c>
      <c r="B7402" t="s">
        <v>10106</v>
      </c>
      <c r="C7402" t="s">
        <v>10107</v>
      </c>
      <c r="D7402" t="s">
        <v>10108</v>
      </c>
      <c r="E7402" t="s">
        <v>10105</v>
      </c>
      <c r="F7402" t="s">
        <v>25</v>
      </c>
      <c r="G7402">
        <v>-0.46201090781733101</v>
      </c>
      <c r="H7402">
        <v>0.26553864313340703</v>
      </c>
      <c r="I7402">
        <v>0.74044641306487202</v>
      </c>
      <c r="J7402" t="s">
        <v>22</v>
      </c>
      <c r="K7402">
        <v>-0.46201090781733101</v>
      </c>
      <c r="L7402">
        <v>0.74044641306487202</v>
      </c>
      <c r="M7402">
        <v>3</v>
      </c>
      <c r="N7402">
        <v>3</v>
      </c>
      <c r="O7402">
        <v>3</v>
      </c>
      <c r="P7402" t="s">
        <v>13</v>
      </c>
      <c r="Q7402" t="s">
        <v>23</v>
      </c>
    </row>
    <row r="7403" spans="1:17" x14ac:dyDescent="0.25">
      <c r="A7403" t="s">
        <v>10109</v>
      </c>
      <c r="B7403" t="s">
        <v>10110</v>
      </c>
      <c r="C7403" t="s">
        <v>10111</v>
      </c>
      <c r="D7403" t="s">
        <v>10112</v>
      </c>
      <c r="E7403" t="s">
        <v>10109</v>
      </c>
      <c r="F7403" t="s">
        <v>25</v>
      </c>
      <c r="G7403">
        <v>-0.15025324418029001</v>
      </c>
      <c r="H7403">
        <v>0.73633559983294095</v>
      </c>
      <c r="I7403">
        <v>0.95482549546114104</v>
      </c>
      <c r="J7403" t="s">
        <v>22</v>
      </c>
      <c r="K7403">
        <v>-0.15025324418029001</v>
      </c>
      <c r="L7403">
        <v>0.95482549546114104</v>
      </c>
      <c r="M7403">
        <v>3</v>
      </c>
      <c r="N7403">
        <v>3</v>
      </c>
      <c r="O7403">
        <v>3</v>
      </c>
      <c r="P7403" t="s">
        <v>13</v>
      </c>
      <c r="Q7403" t="s">
        <v>23</v>
      </c>
    </row>
    <row r="7404" spans="1:17" x14ac:dyDescent="0.25">
      <c r="A7404" t="s">
        <v>10109</v>
      </c>
      <c r="B7404" t="s">
        <v>10110</v>
      </c>
      <c r="C7404" t="s">
        <v>10111</v>
      </c>
      <c r="D7404" t="s">
        <v>10112</v>
      </c>
      <c r="E7404" t="s">
        <v>10109</v>
      </c>
      <c r="F7404" t="s">
        <v>24</v>
      </c>
      <c r="G7404">
        <v>0.50103879378254601</v>
      </c>
      <c r="H7404">
        <v>0.28402774424890198</v>
      </c>
      <c r="I7404">
        <v>0.46542396189166602</v>
      </c>
      <c r="J7404" t="s">
        <v>22</v>
      </c>
      <c r="K7404">
        <v>0.50103879378254601</v>
      </c>
      <c r="L7404">
        <v>0.46542396189166602</v>
      </c>
      <c r="M7404">
        <v>3</v>
      </c>
      <c r="N7404">
        <v>3</v>
      </c>
      <c r="O7404">
        <v>3</v>
      </c>
      <c r="P7404" t="s">
        <v>12</v>
      </c>
      <c r="Q7404" t="s">
        <v>23</v>
      </c>
    </row>
    <row r="7405" spans="1:17" x14ac:dyDescent="0.25">
      <c r="A7405" t="s">
        <v>10109</v>
      </c>
      <c r="B7405" t="s">
        <v>10110</v>
      </c>
      <c r="C7405" t="s">
        <v>10111</v>
      </c>
      <c r="D7405" t="s">
        <v>10112</v>
      </c>
      <c r="E7405" t="s">
        <v>10109</v>
      </c>
      <c r="F7405" t="s">
        <v>21</v>
      </c>
      <c r="G7405">
        <v>0.350785549602256</v>
      </c>
      <c r="H7405">
        <v>0.44169535837023799</v>
      </c>
      <c r="I7405">
        <v>0.58372602161429099</v>
      </c>
      <c r="J7405" t="s">
        <v>22</v>
      </c>
      <c r="K7405">
        <v>0.350785549602256</v>
      </c>
      <c r="L7405">
        <v>0.58372602161429099</v>
      </c>
      <c r="M7405">
        <v>3</v>
      </c>
      <c r="N7405">
        <v>3</v>
      </c>
      <c r="O7405">
        <v>3</v>
      </c>
      <c r="P7405" t="s">
        <v>12</v>
      </c>
      <c r="Q7405" t="s">
        <v>23</v>
      </c>
    </row>
    <row r="7406" spans="1:17" x14ac:dyDescent="0.25">
      <c r="A7406" t="s">
        <v>5586</v>
      </c>
      <c r="B7406" t="s">
        <v>5587</v>
      </c>
      <c r="C7406" t="s">
        <v>5588</v>
      </c>
      <c r="D7406" t="s">
        <v>5589</v>
      </c>
      <c r="E7406" t="s">
        <v>5586</v>
      </c>
      <c r="F7406" t="s">
        <v>24</v>
      </c>
      <c r="G7406" t="e">
        <v>#NUM!</v>
      </c>
      <c r="I7406">
        <v>0</v>
      </c>
      <c r="J7406" t="s">
        <v>34</v>
      </c>
      <c r="K7406">
        <v>-10.7440293042695</v>
      </c>
      <c r="L7406">
        <v>1.3910799999999999E-2</v>
      </c>
      <c r="M7406">
        <v>0</v>
      </c>
      <c r="N7406">
        <v>3</v>
      </c>
      <c r="O7406">
        <v>3</v>
      </c>
      <c r="P7406" t="s">
        <v>14</v>
      </c>
      <c r="Q7406" t="s">
        <v>23</v>
      </c>
    </row>
    <row r="7407" spans="1:17" x14ac:dyDescent="0.25">
      <c r="A7407" t="s">
        <v>13700</v>
      </c>
      <c r="B7407" t="s">
        <v>13701</v>
      </c>
      <c r="C7407" t="s">
        <v>13702</v>
      </c>
      <c r="D7407" t="s">
        <v>13703</v>
      </c>
      <c r="E7407" t="s">
        <v>13700</v>
      </c>
      <c r="F7407" t="s">
        <v>21</v>
      </c>
      <c r="G7407" t="e">
        <v>#NUM!</v>
      </c>
      <c r="I7407">
        <v>0</v>
      </c>
      <c r="J7407" t="s">
        <v>34</v>
      </c>
      <c r="K7407">
        <v>-10.745396405720101</v>
      </c>
      <c r="L7407">
        <v>3.3936500000000001E-2</v>
      </c>
      <c r="M7407">
        <v>0</v>
      </c>
      <c r="N7407">
        <v>3</v>
      </c>
      <c r="O7407">
        <v>2</v>
      </c>
      <c r="P7407" t="s">
        <v>13</v>
      </c>
      <c r="Q7407" t="s">
        <v>23</v>
      </c>
    </row>
    <row r="7408" spans="1:17" x14ac:dyDescent="0.25">
      <c r="A7408" t="s">
        <v>10117</v>
      </c>
      <c r="B7408" t="s">
        <v>10118</v>
      </c>
      <c r="C7408" t="s">
        <v>10119</v>
      </c>
      <c r="D7408" t="s">
        <v>10120</v>
      </c>
      <c r="E7408" t="s">
        <v>10117</v>
      </c>
      <c r="F7408" t="s">
        <v>25</v>
      </c>
      <c r="G7408">
        <v>-0.14263067756075701</v>
      </c>
      <c r="H7408">
        <v>0.892663495574334</v>
      </c>
      <c r="I7408">
        <v>0.98254482316981495</v>
      </c>
      <c r="J7408" t="s">
        <v>22</v>
      </c>
      <c r="K7408">
        <v>-0.14263067756075701</v>
      </c>
      <c r="L7408">
        <v>0.98254482316981495</v>
      </c>
      <c r="M7408">
        <v>3</v>
      </c>
      <c r="N7408">
        <v>3</v>
      </c>
      <c r="O7408">
        <v>3</v>
      </c>
      <c r="P7408" t="s">
        <v>13</v>
      </c>
      <c r="Q7408" t="s">
        <v>23</v>
      </c>
    </row>
    <row r="7409" spans="1:17" x14ac:dyDescent="0.25">
      <c r="A7409" t="s">
        <v>10117</v>
      </c>
      <c r="B7409" t="s">
        <v>10118</v>
      </c>
      <c r="C7409" t="s">
        <v>10119</v>
      </c>
      <c r="D7409" t="s">
        <v>10120</v>
      </c>
      <c r="E7409" t="s">
        <v>10117</v>
      </c>
      <c r="F7409" t="s">
        <v>24</v>
      </c>
      <c r="G7409">
        <v>-1.43848317984938</v>
      </c>
      <c r="H7409">
        <v>0.20551471020051401</v>
      </c>
      <c r="I7409">
        <v>0.38355633130219202</v>
      </c>
      <c r="J7409" t="s">
        <v>22</v>
      </c>
      <c r="K7409">
        <v>-1.43848317984938</v>
      </c>
      <c r="L7409">
        <v>0.38355633130219202</v>
      </c>
      <c r="M7409">
        <v>3</v>
      </c>
      <c r="N7409">
        <v>3</v>
      </c>
      <c r="O7409">
        <v>3</v>
      </c>
      <c r="P7409" t="s">
        <v>14</v>
      </c>
      <c r="Q7409" t="s">
        <v>23</v>
      </c>
    </row>
    <row r="7410" spans="1:17" x14ac:dyDescent="0.25">
      <c r="A7410" t="s">
        <v>10117</v>
      </c>
      <c r="B7410" t="s">
        <v>10118</v>
      </c>
      <c r="C7410" t="s">
        <v>10119</v>
      </c>
      <c r="D7410" t="s">
        <v>10120</v>
      </c>
      <c r="E7410" t="s">
        <v>10117</v>
      </c>
      <c r="F7410" t="s">
        <v>21</v>
      </c>
      <c r="G7410">
        <v>-1.58111385741014</v>
      </c>
      <c r="H7410">
        <v>0.16968096261079199</v>
      </c>
      <c r="I7410">
        <v>0.308491619251271</v>
      </c>
      <c r="J7410" t="s">
        <v>22</v>
      </c>
      <c r="K7410">
        <v>-1.58111385741014</v>
      </c>
      <c r="L7410">
        <v>0.308491619251271</v>
      </c>
      <c r="M7410">
        <v>3</v>
      </c>
      <c r="N7410">
        <v>3</v>
      </c>
      <c r="O7410">
        <v>3</v>
      </c>
      <c r="P7410" t="s">
        <v>13</v>
      </c>
      <c r="Q7410" t="s">
        <v>23</v>
      </c>
    </row>
    <row r="7411" spans="1:17" x14ac:dyDescent="0.25">
      <c r="A7411" t="s">
        <v>10121</v>
      </c>
      <c r="B7411" t="s">
        <v>10122</v>
      </c>
      <c r="C7411" t="s">
        <v>10123</v>
      </c>
      <c r="D7411" t="s">
        <v>10124</v>
      </c>
      <c r="E7411" t="s">
        <v>10121</v>
      </c>
      <c r="F7411" t="s">
        <v>24</v>
      </c>
      <c r="G7411">
        <v>-1.04636647082644</v>
      </c>
      <c r="H7411">
        <v>0.53450319884861097</v>
      </c>
      <c r="I7411">
        <v>0.68996014357657298</v>
      </c>
      <c r="J7411" t="s">
        <v>22</v>
      </c>
      <c r="K7411">
        <v>-1.04636647082644</v>
      </c>
      <c r="L7411">
        <v>0.68996014357657298</v>
      </c>
      <c r="M7411">
        <v>1</v>
      </c>
      <c r="N7411">
        <v>3</v>
      </c>
      <c r="O7411">
        <v>3</v>
      </c>
      <c r="P7411" t="s">
        <v>14</v>
      </c>
      <c r="Q7411" t="s">
        <v>23</v>
      </c>
    </row>
    <row r="7412" spans="1:17" x14ac:dyDescent="0.25">
      <c r="A7412" t="s">
        <v>10121</v>
      </c>
      <c r="B7412" t="s">
        <v>10122</v>
      </c>
      <c r="C7412" t="s">
        <v>10123</v>
      </c>
      <c r="D7412" t="s">
        <v>10124</v>
      </c>
      <c r="E7412" t="s">
        <v>10121</v>
      </c>
      <c r="F7412" t="s">
        <v>25</v>
      </c>
      <c r="G7412">
        <v>-0.58047896868756899</v>
      </c>
      <c r="H7412">
        <v>0.62254981458800396</v>
      </c>
      <c r="I7412">
        <v>0.92300131432105104</v>
      </c>
      <c r="J7412" t="s">
        <v>22</v>
      </c>
      <c r="K7412">
        <v>-0.58047896868756899</v>
      </c>
      <c r="L7412">
        <v>0.92300131432105104</v>
      </c>
      <c r="M7412">
        <v>1</v>
      </c>
      <c r="N7412">
        <v>3</v>
      </c>
      <c r="O7412">
        <v>3</v>
      </c>
      <c r="P7412" t="s">
        <v>13</v>
      </c>
      <c r="Q7412" t="s">
        <v>23</v>
      </c>
    </row>
    <row r="7413" spans="1:17" x14ac:dyDescent="0.25">
      <c r="A7413" t="s">
        <v>10121</v>
      </c>
      <c r="B7413" t="s">
        <v>10122</v>
      </c>
      <c r="C7413" t="s">
        <v>10123</v>
      </c>
      <c r="D7413" t="s">
        <v>10124</v>
      </c>
      <c r="E7413" t="s">
        <v>10121</v>
      </c>
      <c r="F7413" t="s">
        <v>21</v>
      </c>
      <c r="G7413">
        <v>-1.6268454395140099</v>
      </c>
      <c r="H7413">
        <v>0.35077638892628299</v>
      </c>
      <c r="I7413">
        <v>0.49780653610398601</v>
      </c>
      <c r="J7413" t="s">
        <v>22</v>
      </c>
      <c r="K7413">
        <v>-1.6268454395140099</v>
      </c>
      <c r="L7413">
        <v>0.49780653610398601</v>
      </c>
      <c r="M7413">
        <v>1</v>
      </c>
      <c r="N7413">
        <v>3</v>
      </c>
      <c r="O7413">
        <v>3</v>
      </c>
      <c r="P7413" t="s">
        <v>13</v>
      </c>
      <c r="Q7413" t="s">
        <v>23</v>
      </c>
    </row>
    <row r="7414" spans="1:17" x14ac:dyDescent="0.25">
      <c r="A7414" t="s">
        <v>10125</v>
      </c>
      <c r="B7414" t="s">
        <v>10126</v>
      </c>
      <c r="C7414" t="s">
        <v>10127</v>
      </c>
      <c r="D7414" t="s">
        <v>10128</v>
      </c>
      <c r="E7414" t="s">
        <v>10125</v>
      </c>
      <c r="F7414" t="s">
        <v>25</v>
      </c>
      <c r="G7414">
        <v>-1.0401331313886899</v>
      </c>
      <c r="H7414">
        <v>0.35162148976653801</v>
      </c>
      <c r="I7414">
        <v>0.788068687082502</v>
      </c>
      <c r="J7414" t="s">
        <v>22</v>
      </c>
      <c r="K7414">
        <v>-1.0401331313886899</v>
      </c>
      <c r="L7414">
        <v>0.788068687082502</v>
      </c>
      <c r="M7414">
        <v>2</v>
      </c>
      <c r="N7414">
        <v>3</v>
      </c>
      <c r="O7414">
        <v>1</v>
      </c>
      <c r="P7414" t="s">
        <v>13</v>
      </c>
      <c r="Q7414" t="s">
        <v>23</v>
      </c>
    </row>
    <row r="7415" spans="1:17" x14ac:dyDescent="0.25">
      <c r="A7415" t="s">
        <v>10125</v>
      </c>
      <c r="B7415" t="s">
        <v>10126</v>
      </c>
      <c r="C7415" t="s">
        <v>10127</v>
      </c>
      <c r="D7415" t="s">
        <v>10128</v>
      </c>
      <c r="E7415" t="s">
        <v>10125</v>
      </c>
      <c r="F7415" t="s">
        <v>21</v>
      </c>
      <c r="G7415">
        <v>-0.19272487273452399</v>
      </c>
      <c r="H7415">
        <v>0.81319908737061297</v>
      </c>
      <c r="I7415">
        <v>0.88608308960537197</v>
      </c>
      <c r="J7415" t="s">
        <v>22</v>
      </c>
      <c r="K7415">
        <v>-0.19272487273452399</v>
      </c>
      <c r="L7415">
        <v>0.88608308960537197</v>
      </c>
      <c r="M7415">
        <v>2</v>
      </c>
      <c r="N7415">
        <v>3</v>
      </c>
      <c r="O7415">
        <v>1</v>
      </c>
      <c r="P7415" t="s">
        <v>13</v>
      </c>
      <c r="Q7415" t="s">
        <v>23</v>
      </c>
    </row>
    <row r="7416" spans="1:17" x14ac:dyDescent="0.25">
      <c r="A7416" t="s">
        <v>10125</v>
      </c>
      <c r="B7416" t="s">
        <v>10126</v>
      </c>
      <c r="C7416" t="s">
        <v>10127</v>
      </c>
      <c r="D7416" t="s">
        <v>10128</v>
      </c>
      <c r="E7416" t="s">
        <v>10125</v>
      </c>
      <c r="F7416" t="s">
        <v>24</v>
      </c>
      <c r="G7416">
        <v>0.84740825865416902</v>
      </c>
      <c r="H7416">
        <v>0.46014600611094902</v>
      </c>
      <c r="I7416">
        <v>0.631383546553001</v>
      </c>
      <c r="J7416" t="s">
        <v>22</v>
      </c>
      <c r="K7416">
        <v>0.84740825865416902</v>
      </c>
      <c r="L7416">
        <v>0.631383546553001</v>
      </c>
      <c r="M7416">
        <v>2</v>
      </c>
      <c r="N7416">
        <v>3</v>
      </c>
      <c r="O7416">
        <v>1</v>
      </c>
      <c r="P7416" t="s">
        <v>12</v>
      </c>
      <c r="Q7416" t="s">
        <v>23</v>
      </c>
    </row>
    <row r="7417" spans="1:17" x14ac:dyDescent="0.25">
      <c r="A7417" t="s">
        <v>10129</v>
      </c>
      <c r="B7417" t="s">
        <v>10130</v>
      </c>
      <c r="C7417" t="s">
        <v>10131</v>
      </c>
      <c r="D7417" t="s">
        <v>10132</v>
      </c>
      <c r="E7417" t="s">
        <v>10129</v>
      </c>
      <c r="F7417" t="s">
        <v>25</v>
      </c>
      <c r="G7417">
        <v>0.33633111714928599</v>
      </c>
      <c r="H7417">
        <v>0.60804498602069601</v>
      </c>
      <c r="I7417">
        <v>0.91852987859721402</v>
      </c>
      <c r="J7417" t="s">
        <v>22</v>
      </c>
      <c r="K7417">
        <v>0.33633111714928599</v>
      </c>
      <c r="L7417">
        <v>0.91852987859721402</v>
      </c>
      <c r="M7417">
        <v>0</v>
      </c>
      <c r="N7417">
        <v>3</v>
      </c>
      <c r="O7417">
        <v>1</v>
      </c>
      <c r="P7417" t="s">
        <v>14</v>
      </c>
      <c r="Q7417" t="s">
        <v>23</v>
      </c>
    </row>
    <row r="7418" spans="1:17" x14ac:dyDescent="0.25">
      <c r="A7418" t="s">
        <v>6279</v>
      </c>
      <c r="B7418" t="s">
        <v>6280</v>
      </c>
      <c r="C7418" t="s">
        <v>6281</v>
      </c>
      <c r="D7418" t="s">
        <v>6282</v>
      </c>
      <c r="E7418" t="s">
        <v>6279</v>
      </c>
      <c r="F7418" t="s">
        <v>24</v>
      </c>
      <c r="G7418" t="e">
        <v>#NUM!</v>
      </c>
      <c r="I7418">
        <v>0</v>
      </c>
      <c r="J7418" t="s">
        <v>34</v>
      </c>
      <c r="K7418">
        <v>-10.7538585008504</v>
      </c>
      <c r="L7418">
        <v>3.8216800000000002E-2</v>
      </c>
      <c r="M7418">
        <v>0</v>
      </c>
      <c r="N7418">
        <v>3</v>
      </c>
      <c r="O7418">
        <v>3</v>
      </c>
      <c r="P7418" t="s">
        <v>14</v>
      </c>
      <c r="Q7418" t="s">
        <v>23</v>
      </c>
    </row>
    <row r="7419" spans="1:17" x14ac:dyDescent="0.25">
      <c r="A7419" t="s">
        <v>10133</v>
      </c>
      <c r="B7419" t="s">
        <v>10134</v>
      </c>
      <c r="C7419" t="s">
        <v>10135</v>
      </c>
      <c r="D7419" t="s">
        <v>10136</v>
      </c>
      <c r="E7419" t="s">
        <v>10133</v>
      </c>
      <c r="F7419" t="s">
        <v>25</v>
      </c>
      <c r="G7419">
        <v>4.5328935734965999E-2</v>
      </c>
      <c r="H7419">
        <v>0.98084791727978804</v>
      </c>
      <c r="I7419">
        <v>0.99722473040884896</v>
      </c>
      <c r="J7419" t="s">
        <v>22</v>
      </c>
      <c r="K7419">
        <v>4.5328935734965999E-2</v>
      </c>
      <c r="L7419">
        <v>0.99722473040884896</v>
      </c>
      <c r="M7419">
        <v>0</v>
      </c>
      <c r="N7419">
        <v>2</v>
      </c>
      <c r="O7419">
        <v>2</v>
      </c>
      <c r="P7419" t="s">
        <v>14</v>
      </c>
      <c r="Q7419" t="s">
        <v>23</v>
      </c>
    </row>
    <row r="7420" spans="1:17" x14ac:dyDescent="0.25">
      <c r="A7420" t="s">
        <v>13233</v>
      </c>
      <c r="B7420" t="s">
        <v>13234</v>
      </c>
      <c r="C7420" t="s">
        <v>13235</v>
      </c>
      <c r="D7420" t="s">
        <v>13236</v>
      </c>
      <c r="E7420" t="s">
        <v>13233</v>
      </c>
      <c r="F7420" t="s">
        <v>24</v>
      </c>
      <c r="G7420" t="e">
        <v>#NUM!</v>
      </c>
      <c r="I7420">
        <v>0</v>
      </c>
      <c r="J7420" t="s">
        <v>34</v>
      </c>
      <c r="K7420">
        <v>-10.754734068360699</v>
      </c>
      <c r="L7420">
        <v>2.24233E-2</v>
      </c>
      <c r="M7420">
        <v>0</v>
      </c>
      <c r="N7420">
        <v>3</v>
      </c>
      <c r="O7420">
        <v>3</v>
      </c>
      <c r="P7420" t="s">
        <v>14</v>
      </c>
      <c r="Q7420" t="s">
        <v>23</v>
      </c>
    </row>
    <row r="7421" spans="1:17" x14ac:dyDescent="0.25">
      <c r="A7421" t="s">
        <v>3242</v>
      </c>
      <c r="B7421" t="s">
        <v>3243</v>
      </c>
      <c r="C7421" t="s">
        <v>3244</v>
      </c>
      <c r="D7421" t="s">
        <v>3245</v>
      </c>
      <c r="E7421" t="s">
        <v>3242</v>
      </c>
      <c r="F7421" t="s">
        <v>21</v>
      </c>
      <c r="G7421" t="e">
        <v>#NUM!</v>
      </c>
      <c r="I7421">
        <v>0</v>
      </c>
      <c r="J7421" t="s">
        <v>34</v>
      </c>
      <c r="K7421">
        <v>-10.7565385182457</v>
      </c>
      <c r="L7421">
        <v>2.6972800000000002E-2</v>
      </c>
      <c r="M7421">
        <v>0</v>
      </c>
      <c r="N7421">
        <v>3</v>
      </c>
      <c r="O7421">
        <v>0</v>
      </c>
      <c r="P7421" t="s">
        <v>13</v>
      </c>
      <c r="Q7421" t="s">
        <v>23</v>
      </c>
    </row>
    <row r="7422" spans="1:17" x14ac:dyDescent="0.25">
      <c r="A7422" t="s">
        <v>10137</v>
      </c>
      <c r="B7422" t="s">
        <v>10138</v>
      </c>
      <c r="C7422" t="s">
        <v>10139</v>
      </c>
      <c r="D7422" t="s">
        <v>10140</v>
      </c>
      <c r="E7422" t="s">
        <v>10137</v>
      </c>
      <c r="F7422" t="s">
        <v>24</v>
      </c>
      <c r="G7422">
        <v>-1.0390620992859201</v>
      </c>
      <c r="H7422">
        <v>0.11128873561132099</v>
      </c>
      <c r="I7422">
        <v>0.25063931371821302</v>
      </c>
      <c r="J7422" t="s">
        <v>22</v>
      </c>
      <c r="K7422">
        <v>-1.0390620992859201</v>
      </c>
      <c r="L7422">
        <v>0.25063931371821302</v>
      </c>
      <c r="M7422">
        <v>2</v>
      </c>
      <c r="N7422">
        <v>3</v>
      </c>
      <c r="O7422">
        <v>3</v>
      </c>
      <c r="P7422" t="s">
        <v>14</v>
      </c>
      <c r="Q7422" t="s">
        <v>23</v>
      </c>
    </row>
    <row r="7423" spans="1:17" x14ac:dyDescent="0.25">
      <c r="A7423" t="s">
        <v>10137</v>
      </c>
      <c r="B7423" t="s">
        <v>10138</v>
      </c>
      <c r="C7423" t="s">
        <v>10139</v>
      </c>
      <c r="D7423" t="s">
        <v>10140</v>
      </c>
      <c r="E7423" t="s">
        <v>10137</v>
      </c>
      <c r="F7423" t="s">
        <v>25</v>
      </c>
      <c r="G7423">
        <v>6.8586775640426395E-2</v>
      </c>
      <c r="H7423">
        <v>0.89222130227650098</v>
      </c>
      <c r="I7423">
        <v>0.98254482316981495</v>
      </c>
      <c r="J7423" t="s">
        <v>22</v>
      </c>
      <c r="K7423">
        <v>6.8586775640426395E-2</v>
      </c>
      <c r="L7423">
        <v>0.98254482316981495</v>
      </c>
      <c r="M7423">
        <v>2</v>
      </c>
      <c r="N7423">
        <v>3</v>
      </c>
      <c r="O7423">
        <v>3</v>
      </c>
      <c r="P7423" t="s">
        <v>14</v>
      </c>
      <c r="Q7423" t="s">
        <v>23</v>
      </c>
    </row>
    <row r="7424" spans="1:17" x14ac:dyDescent="0.25">
      <c r="A7424" t="s">
        <v>10137</v>
      </c>
      <c r="B7424" t="s">
        <v>10138</v>
      </c>
      <c r="C7424" t="s">
        <v>10139</v>
      </c>
      <c r="D7424" t="s">
        <v>10140</v>
      </c>
      <c r="E7424" t="s">
        <v>10137</v>
      </c>
      <c r="F7424" t="s">
        <v>21</v>
      </c>
      <c r="G7424">
        <v>-0.97047532364549305</v>
      </c>
      <c r="H7424">
        <v>0.131093927640759</v>
      </c>
      <c r="I7424">
        <v>0.25759736084561302</v>
      </c>
      <c r="J7424" t="s">
        <v>22</v>
      </c>
      <c r="K7424">
        <v>-0.97047532364549305</v>
      </c>
      <c r="L7424">
        <v>0.25759736084561302</v>
      </c>
      <c r="M7424">
        <v>2</v>
      </c>
      <c r="N7424">
        <v>3</v>
      </c>
      <c r="O7424">
        <v>3</v>
      </c>
      <c r="P7424" t="s">
        <v>13</v>
      </c>
      <c r="Q7424" t="s">
        <v>23</v>
      </c>
    </row>
    <row r="7425" spans="1:17" x14ac:dyDescent="0.25">
      <c r="A7425" t="s">
        <v>10141</v>
      </c>
      <c r="B7425" t="s">
        <v>10142</v>
      </c>
      <c r="C7425" t="s">
        <v>10143</v>
      </c>
      <c r="D7425" t="s">
        <v>10144</v>
      </c>
      <c r="E7425" t="s">
        <v>10141</v>
      </c>
      <c r="F7425" t="s">
        <v>25</v>
      </c>
      <c r="G7425">
        <v>-2.7144067627794302</v>
      </c>
      <c r="H7425">
        <v>0.17447199954162501</v>
      </c>
      <c r="I7425">
        <v>0.68746671915653701</v>
      </c>
      <c r="J7425" t="s">
        <v>22</v>
      </c>
      <c r="K7425">
        <v>-2.7144067627794302</v>
      </c>
      <c r="L7425">
        <v>0.68746671915653701</v>
      </c>
      <c r="M7425">
        <v>0</v>
      </c>
      <c r="N7425">
        <v>2</v>
      </c>
      <c r="O7425">
        <v>2</v>
      </c>
      <c r="P7425" t="s">
        <v>13</v>
      </c>
      <c r="Q7425" t="s">
        <v>23</v>
      </c>
    </row>
    <row r="7426" spans="1:17" x14ac:dyDescent="0.25">
      <c r="A7426" t="s">
        <v>3507</v>
      </c>
      <c r="B7426" t="s">
        <v>3508</v>
      </c>
      <c r="C7426" t="s">
        <v>3509</v>
      </c>
      <c r="D7426" t="s">
        <v>3510</v>
      </c>
      <c r="E7426" t="s">
        <v>3507</v>
      </c>
      <c r="F7426" t="s">
        <v>21</v>
      </c>
      <c r="G7426" t="e">
        <v>#NUM!</v>
      </c>
      <c r="I7426">
        <v>0</v>
      </c>
      <c r="J7426" t="s">
        <v>34</v>
      </c>
      <c r="K7426">
        <v>-10.758932277525201</v>
      </c>
      <c r="L7426">
        <v>2.9551600000000001E-2</v>
      </c>
      <c r="M7426">
        <v>0</v>
      </c>
      <c r="N7426">
        <v>3</v>
      </c>
      <c r="O7426">
        <v>0</v>
      </c>
      <c r="P7426" t="s">
        <v>13</v>
      </c>
      <c r="Q7426" t="s">
        <v>23</v>
      </c>
    </row>
    <row r="7427" spans="1:17" x14ac:dyDescent="0.25">
      <c r="A7427" t="s">
        <v>9737</v>
      </c>
      <c r="B7427" t="s">
        <v>9738</v>
      </c>
      <c r="C7427" t="s">
        <v>9739</v>
      </c>
      <c r="D7427" t="s">
        <v>9740</v>
      </c>
      <c r="E7427" t="s">
        <v>9737</v>
      </c>
      <c r="F7427" t="s">
        <v>24</v>
      </c>
      <c r="G7427" t="e">
        <v>#NUM!</v>
      </c>
      <c r="I7427">
        <v>0</v>
      </c>
      <c r="J7427" t="s">
        <v>34</v>
      </c>
      <c r="K7427">
        <v>-10.771123414492701</v>
      </c>
      <c r="L7427">
        <v>2.0782800000000001E-2</v>
      </c>
      <c r="M7427">
        <v>0</v>
      </c>
      <c r="N7427">
        <v>1</v>
      </c>
      <c r="O7427">
        <v>3</v>
      </c>
      <c r="P7427" t="s">
        <v>14</v>
      </c>
      <c r="Q7427" t="s">
        <v>23</v>
      </c>
    </row>
    <row r="7428" spans="1:17" x14ac:dyDescent="0.25">
      <c r="A7428" t="s">
        <v>10145</v>
      </c>
      <c r="B7428" t="s">
        <v>10146</v>
      </c>
      <c r="C7428" t="s">
        <v>10147</v>
      </c>
      <c r="D7428" t="s">
        <v>10148</v>
      </c>
      <c r="E7428" t="s">
        <v>10145</v>
      </c>
      <c r="F7428" t="s">
        <v>25</v>
      </c>
      <c r="G7428">
        <v>-0.38143031825840501</v>
      </c>
      <c r="H7428">
        <v>0.77214097882708699</v>
      </c>
      <c r="I7428">
        <v>0.95833539941675105</v>
      </c>
      <c r="J7428" t="s">
        <v>22</v>
      </c>
      <c r="K7428">
        <v>-0.38143031825840501</v>
      </c>
      <c r="L7428">
        <v>0.95833539941675105</v>
      </c>
      <c r="M7428">
        <v>0</v>
      </c>
      <c r="N7428">
        <v>3</v>
      </c>
      <c r="O7428">
        <v>2</v>
      </c>
      <c r="P7428" t="s">
        <v>13</v>
      </c>
      <c r="Q7428" t="s">
        <v>23</v>
      </c>
    </row>
    <row r="7429" spans="1:17" x14ac:dyDescent="0.25">
      <c r="A7429" t="s">
        <v>12798</v>
      </c>
      <c r="B7429" t="s">
        <v>12799</v>
      </c>
      <c r="C7429" t="s">
        <v>12800</v>
      </c>
      <c r="D7429" t="s">
        <v>12801</v>
      </c>
      <c r="E7429" t="s">
        <v>12798</v>
      </c>
      <c r="F7429" t="s">
        <v>21</v>
      </c>
      <c r="G7429" t="e">
        <v>#NUM!</v>
      </c>
      <c r="I7429">
        <v>0</v>
      </c>
      <c r="J7429" t="s">
        <v>34</v>
      </c>
      <c r="K7429">
        <v>-10.774326072025</v>
      </c>
      <c r="L7429">
        <v>2.6853499999999999E-2</v>
      </c>
      <c r="M7429">
        <v>0</v>
      </c>
      <c r="N7429">
        <v>3</v>
      </c>
      <c r="O7429">
        <v>2</v>
      </c>
      <c r="P7429" t="s">
        <v>13</v>
      </c>
      <c r="Q7429" t="s">
        <v>23</v>
      </c>
    </row>
    <row r="7430" spans="1:17" x14ac:dyDescent="0.25">
      <c r="A7430" t="s">
        <v>5398</v>
      </c>
      <c r="B7430" t="s">
        <v>5399</v>
      </c>
      <c r="C7430" t="s">
        <v>5400</v>
      </c>
      <c r="D7430" t="s">
        <v>5401</v>
      </c>
      <c r="E7430" t="s">
        <v>5398</v>
      </c>
      <c r="F7430" t="s">
        <v>24</v>
      </c>
      <c r="G7430" t="e">
        <v>#NUM!</v>
      </c>
      <c r="I7430">
        <v>0</v>
      </c>
      <c r="J7430" t="s">
        <v>34</v>
      </c>
      <c r="K7430">
        <v>-10.780161720640599</v>
      </c>
      <c r="L7430">
        <v>1.8075600000000001E-2</v>
      </c>
      <c r="M7430">
        <v>0</v>
      </c>
      <c r="N7430">
        <v>3</v>
      </c>
      <c r="O7430">
        <v>3</v>
      </c>
      <c r="P7430" t="s">
        <v>14</v>
      </c>
      <c r="Q7430" t="s">
        <v>23</v>
      </c>
    </row>
    <row r="7431" spans="1:17" x14ac:dyDescent="0.25">
      <c r="A7431" t="s">
        <v>2899</v>
      </c>
      <c r="B7431" t="s">
        <v>2899</v>
      </c>
      <c r="E7431" t="s">
        <v>2899</v>
      </c>
      <c r="F7431" t="s">
        <v>21</v>
      </c>
      <c r="G7431">
        <v>-1.51194886596616</v>
      </c>
      <c r="H7431">
        <v>3.9782014666442898E-3</v>
      </c>
      <c r="I7431">
        <v>2.6518282479400499E-2</v>
      </c>
      <c r="J7431" t="s">
        <v>22</v>
      </c>
      <c r="K7431">
        <v>-1.51194886596616</v>
      </c>
      <c r="L7431">
        <v>2.6518282479400499E-2</v>
      </c>
      <c r="M7431">
        <v>2</v>
      </c>
      <c r="N7431">
        <v>3</v>
      </c>
      <c r="O7431">
        <v>3</v>
      </c>
      <c r="P7431" t="s">
        <v>13</v>
      </c>
      <c r="Q7431" t="s">
        <v>23</v>
      </c>
    </row>
    <row r="7432" spans="1:17" x14ac:dyDescent="0.25">
      <c r="A7432" t="s">
        <v>10149</v>
      </c>
      <c r="B7432" t="s">
        <v>10150</v>
      </c>
      <c r="C7432" t="s">
        <v>10151</v>
      </c>
      <c r="D7432" t="s">
        <v>10152</v>
      </c>
      <c r="E7432" t="s">
        <v>10149</v>
      </c>
      <c r="F7432" t="s">
        <v>25</v>
      </c>
      <c r="G7432">
        <v>-0.25709223609236498</v>
      </c>
      <c r="H7432">
        <v>0.50444849803866698</v>
      </c>
      <c r="I7432">
        <v>0.86759827883527096</v>
      </c>
      <c r="J7432" t="s">
        <v>22</v>
      </c>
      <c r="K7432">
        <v>-0.25709223609236498</v>
      </c>
      <c r="L7432">
        <v>0.86759827883527096</v>
      </c>
      <c r="M7432">
        <v>2</v>
      </c>
      <c r="N7432">
        <v>3</v>
      </c>
      <c r="O7432">
        <v>3</v>
      </c>
      <c r="P7432" t="s">
        <v>13</v>
      </c>
      <c r="Q7432" t="s">
        <v>23</v>
      </c>
    </row>
    <row r="7433" spans="1:17" x14ac:dyDescent="0.25">
      <c r="A7433" t="s">
        <v>1753</v>
      </c>
      <c r="B7433" t="s">
        <v>1754</v>
      </c>
      <c r="C7433" t="s">
        <v>1755</v>
      </c>
      <c r="D7433" t="s">
        <v>1756</v>
      </c>
      <c r="E7433" t="s">
        <v>1753</v>
      </c>
      <c r="F7433" t="s">
        <v>24</v>
      </c>
      <c r="G7433">
        <v>-1.29438256074853</v>
      </c>
      <c r="H7433">
        <v>1.95297170567388E-3</v>
      </c>
      <c r="I7433">
        <v>2.2113175691016E-2</v>
      </c>
      <c r="J7433" t="s">
        <v>22</v>
      </c>
      <c r="K7433">
        <v>-1.29438256074853</v>
      </c>
      <c r="L7433">
        <v>2.2113175691016E-2</v>
      </c>
      <c r="M7433">
        <v>3</v>
      </c>
      <c r="N7433">
        <v>3</v>
      </c>
      <c r="O7433">
        <v>3</v>
      </c>
      <c r="P7433" t="s">
        <v>14</v>
      </c>
      <c r="Q7433" t="s">
        <v>23</v>
      </c>
    </row>
    <row r="7434" spans="1:17" x14ac:dyDescent="0.25">
      <c r="A7434" t="s">
        <v>10153</v>
      </c>
      <c r="B7434" t="s">
        <v>10154</v>
      </c>
      <c r="C7434" t="s">
        <v>10155</v>
      </c>
      <c r="D7434" t="s">
        <v>10156</v>
      </c>
      <c r="E7434" t="s">
        <v>10153</v>
      </c>
      <c r="F7434" t="s">
        <v>25</v>
      </c>
      <c r="G7434">
        <v>-0.88430518580177997</v>
      </c>
      <c r="H7434">
        <v>0.60366933499769204</v>
      </c>
      <c r="I7434">
        <v>0.91693234367339704</v>
      </c>
      <c r="J7434" t="s">
        <v>22</v>
      </c>
      <c r="K7434">
        <v>-0.88430518580177997</v>
      </c>
      <c r="L7434">
        <v>0.91693234367339704</v>
      </c>
      <c r="M7434">
        <v>1</v>
      </c>
      <c r="N7434">
        <v>3</v>
      </c>
      <c r="O7434">
        <v>1</v>
      </c>
      <c r="P7434" t="s">
        <v>13</v>
      </c>
      <c r="Q7434" t="s">
        <v>23</v>
      </c>
    </row>
    <row r="7435" spans="1:17" x14ac:dyDescent="0.25">
      <c r="A7435" t="s">
        <v>10153</v>
      </c>
      <c r="B7435" t="s">
        <v>10154</v>
      </c>
      <c r="C7435" t="s">
        <v>10155</v>
      </c>
      <c r="D7435" t="s">
        <v>10156</v>
      </c>
      <c r="E7435" t="s">
        <v>10153</v>
      </c>
      <c r="F7435" t="s">
        <v>21</v>
      </c>
      <c r="G7435">
        <v>-0.55957393711484105</v>
      </c>
      <c r="H7435">
        <v>0.73649284848054397</v>
      </c>
      <c r="I7435">
        <v>0.82720790295081803</v>
      </c>
      <c r="J7435" t="s">
        <v>22</v>
      </c>
      <c r="K7435">
        <v>-0.55957393711484105</v>
      </c>
      <c r="L7435">
        <v>0.82720790295081803</v>
      </c>
      <c r="M7435">
        <v>1</v>
      </c>
      <c r="N7435">
        <v>3</v>
      </c>
      <c r="O7435">
        <v>1</v>
      </c>
      <c r="P7435" t="s">
        <v>13</v>
      </c>
      <c r="Q7435" t="s">
        <v>23</v>
      </c>
    </row>
    <row r="7436" spans="1:17" x14ac:dyDescent="0.25">
      <c r="A7436" t="s">
        <v>10157</v>
      </c>
      <c r="B7436" t="s">
        <v>10158</v>
      </c>
      <c r="C7436" t="s">
        <v>10159</v>
      </c>
      <c r="D7436" t="s">
        <v>10160</v>
      </c>
      <c r="E7436" t="s">
        <v>10157</v>
      </c>
      <c r="F7436" t="s">
        <v>24</v>
      </c>
      <c r="G7436">
        <v>-2.59443914522052</v>
      </c>
      <c r="H7436">
        <v>0.18960050875684101</v>
      </c>
      <c r="I7436">
        <v>0.36349266691340898</v>
      </c>
      <c r="J7436" t="s">
        <v>22</v>
      </c>
      <c r="K7436">
        <v>-2.59443914522052</v>
      </c>
      <c r="L7436">
        <v>0.36349266691340898</v>
      </c>
      <c r="M7436">
        <v>1</v>
      </c>
      <c r="N7436">
        <v>3</v>
      </c>
      <c r="O7436">
        <v>2</v>
      </c>
      <c r="P7436" t="s">
        <v>14</v>
      </c>
      <c r="Q7436" t="s">
        <v>23</v>
      </c>
    </row>
    <row r="7437" spans="1:17" x14ac:dyDescent="0.25">
      <c r="A7437" t="s">
        <v>10157</v>
      </c>
      <c r="B7437" t="s">
        <v>10158</v>
      </c>
      <c r="C7437" t="s">
        <v>10159</v>
      </c>
      <c r="D7437" t="s">
        <v>10160</v>
      </c>
      <c r="E7437" t="s">
        <v>10157</v>
      </c>
      <c r="F7437" t="s">
        <v>21</v>
      </c>
      <c r="G7437">
        <v>-1.49508923866099</v>
      </c>
      <c r="H7437">
        <v>0.37758334020047502</v>
      </c>
      <c r="I7437">
        <v>0.52441132161113102</v>
      </c>
      <c r="J7437" t="s">
        <v>22</v>
      </c>
      <c r="K7437">
        <v>-1.49508923866099</v>
      </c>
      <c r="L7437">
        <v>0.52441132161113102</v>
      </c>
      <c r="M7437">
        <v>1</v>
      </c>
      <c r="N7437">
        <v>3</v>
      </c>
      <c r="O7437">
        <v>2</v>
      </c>
      <c r="P7437" t="s">
        <v>13</v>
      </c>
      <c r="Q7437" t="s">
        <v>23</v>
      </c>
    </row>
    <row r="7438" spans="1:17" x14ac:dyDescent="0.25">
      <c r="A7438" t="s">
        <v>10157</v>
      </c>
      <c r="B7438" t="s">
        <v>10158</v>
      </c>
      <c r="C7438" t="s">
        <v>10159</v>
      </c>
      <c r="D7438" t="s">
        <v>10160</v>
      </c>
      <c r="E7438" t="s">
        <v>10157</v>
      </c>
      <c r="F7438" t="s">
        <v>25</v>
      </c>
      <c r="G7438">
        <v>1.09934990655953</v>
      </c>
      <c r="H7438">
        <v>0.40753729291982199</v>
      </c>
      <c r="I7438">
        <v>0.82009762702740097</v>
      </c>
      <c r="J7438" t="s">
        <v>22</v>
      </c>
      <c r="K7438">
        <v>1.09934990655953</v>
      </c>
      <c r="L7438">
        <v>0.82009762702740097</v>
      </c>
      <c r="M7438">
        <v>1</v>
      </c>
      <c r="N7438">
        <v>3</v>
      </c>
      <c r="O7438">
        <v>2</v>
      </c>
      <c r="P7438" t="s">
        <v>14</v>
      </c>
      <c r="Q7438" t="s">
        <v>23</v>
      </c>
    </row>
    <row r="7439" spans="1:17" x14ac:dyDescent="0.25">
      <c r="A7439" t="s">
        <v>10161</v>
      </c>
      <c r="B7439" t="s">
        <v>10162</v>
      </c>
      <c r="C7439" t="s">
        <v>10163</v>
      </c>
      <c r="D7439" t="s">
        <v>10164</v>
      </c>
      <c r="E7439" t="s">
        <v>10161</v>
      </c>
      <c r="F7439" t="s">
        <v>25</v>
      </c>
      <c r="G7439">
        <v>0.61065425576422105</v>
      </c>
      <c r="H7439">
        <v>0.82283898171755099</v>
      </c>
      <c r="I7439">
        <v>0.97473904962170899</v>
      </c>
      <c r="J7439" t="s">
        <v>22</v>
      </c>
      <c r="K7439">
        <v>0.61065425576422105</v>
      </c>
      <c r="L7439">
        <v>0.97473904962170899</v>
      </c>
      <c r="M7439">
        <v>3</v>
      </c>
      <c r="N7439">
        <v>2</v>
      </c>
      <c r="O7439">
        <v>2</v>
      </c>
      <c r="P7439" t="s">
        <v>14</v>
      </c>
      <c r="Q7439" t="s">
        <v>23</v>
      </c>
    </row>
    <row r="7440" spans="1:17" x14ac:dyDescent="0.25">
      <c r="A7440" t="s">
        <v>10161</v>
      </c>
      <c r="B7440" t="s">
        <v>10162</v>
      </c>
      <c r="C7440" t="s">
        <v>10163</v>
      </c>
      <c r="D7440" t="s">
        <v>10164</v>
      </c>
      <c r="E7440" t="s">
        <v>10161</v>
      </c>
      <c r="F7440" t="s">
        <v>24</v>
      </c>
      <c r="G7440">
        <v>3.94711646373031</v>
      </c>
      <c r="H7440">
        <v>0.165824273755212</v>
      </c>
      <c r="I7440">
        <v>0.32867719594761402</v>
      </c>
      <c r="J7440" t="s">
        <v>22</v>
      </c>
      <c r="K7440">
        <v>3.94711646373031</v>
      </c>
      <c r="L7440">
        <v>0.32867719594761402</v>
      </c>
      <c r="M7440">
        <v>3</v>
      </c>
      <c r="N7440">
        <v>2</v>
      </c>
      <c r="O7440">
        <v>2</v>
      </c>
      <c r="P7440" t="s">
        <v>12</v>
      </c>
      <c r="Q7440" t="s">
        <v>23</v>
      </c>
    </row>
    <row r="7441" spans="1:17" x14ac:dyDescent="0.25">
      <c r="A7441" t="s">
        <v>10161</v>
      </c>
      <c r="B7441" t="s">
        <v>10162</v>
      </c>
      <c r="C7441" t="s">
        <v>10163</v>
      </c>
      <c r="D7441" t="s">
        <v>10164</v>
      </c>
      <c r="E7441" t="s">
        <v>10161</v>
      </c>
      <c r="F7441" t="s">
        <v>21</v>
      </c>
      <c r="G7441">
        <v>4.5577707194945303</v>
      </c>
      <c r="H7441">
        <v>0.122360735718331</v>
      </c>
      <c r="I7441">
        <v>0.24635391604700199</v>
      </c>
      <c r="J7441" t="s">
        <v>22</v>
      </c>
      <c r="K7441">
        <v>4.5577707194945303</v>
      </c>
      <c r="L7441">
        <v>0.24635391604700199</v>
      </c>
      <c r="M7441">
        <v>3</v>
      </c>
      <c r="N7441">
        <v>2</v>
      </c>
      <c r="O7441">
        <v>2</v>
      </c>
      <c r="P7441" t="s">
        <v>12</v>
      </c>
      <c r="Q7441" t="s">
        <v>23</v>
      </c>
    </row>
    <row r="7442" spans="1:17" x14ac:dyDescent="0.25">
      <c r="A7442" t="s">
        <v>10165</v>
      </c>
      <c r="B7442" t="s">
        <v>10166</v>
      </c>
      <c r="C7442" t="s">
        <v>10167</v>
      </c>
      <c r="D7442" t="s">
        <v>10168</v>
      </c>
      <c r="E7442" t="s">
        <v>10165</v>
      </c>
      <c r="F7442" t="s">
        <v>24</v>
      </c>
      <c r="G7442">
        <v>-0.85175702695295497</v>
      </c>
      <c r="H7442">
        <v>5.3674980731992497E-3</v>
      </c>
      <c r="I7442">
        <v>3.9080821413977299E-2</v>
      </c>
      <c r="J7442" t="s">
        <v>22</v>
      </c>
      <c r="K7442">
        <v>-0.85175702695295497</v>
      </c>
      <c r="L7442">
        <v>3.9080821413977299E-2</v>
      </c>
      <c r="M7442">
        <v>3</v>
      </c>
      <c r="N7442">
        <v>3</v>
      </c>
      <c r="O7442">
        <v>3</v>
      </c>
      <c r="P7442" t="s">
        <v>14</v>
      </c>
      <c r="Q7442" t="s">
        <v>23</v>
      </c>
    </row>
    <row r="7443" spans="1:17" x14ac:dyDescent="0.25">
      <c r="A7443" t="s">
        <v>10165</v>
      </c>
      <c r="B7443" t="s">
        <v>10166</v>
      </c>
      <c r="C7443" t="s">
        <v>10167</v>
      </c>
      <c r="D7443" t="s">
        <v>10168</v>
      </c>
      <c r="E7443" t="s">
        <v>10165</v>
      </c>
      <c r="F7443" t="s">
        <v>21</v>
      </c>
      <c r="G7443">
        <v>-0.79712379132799804</v>
      </c>
      <c r="H7443">
        <v>7.2882673962895196E-3</v>
      </c>
      <c r="I7443">
        <v>3.8667571386132402E-2</v>
      </c>
      <c r="J7443" t="s">
        <v>22</v>
      </c>
      <c r="K7443">
        <v>-0.79712379132799804</v>
      </c>
      <c r="L7443">
        <v>3.8667571386132402E-2</v>
      </c>
      <c r="M7443">
        <v>3</v>
      </c>
      <c r="N7443">
        <v>3</v>
      </c>
      <c r="O7443">
        <v>3</v>
      </c>
      <c r="P7443" t="s">
        <v>13</v>
      </c>
      <c r="Q7443" t="s">
        <v>23</v>
      </c>
    </row>
    <row r="7444" spans="1:17" x14ac:dyDescent="0.25">
      <c r="A7444" t="s">
        <v>10165</v>
      </c>
      <c r="B7444" t="s">
        <v>10166</v>
      </c>
      <c r="C7444" t="s">
        <v>10167</v>
      </c>
      <c r="D7444" t="s">
        <v>10168</v>
      </c>
      <c r="E7444" t="s">
        <v>10165</v>
      </c>
      <c r="F7444" t="s">
        <v>25</v>
      </c>
      <c r="G7444">
        <v>5.4633235624957401E-2</v>
      </c>
      <c r="H7444">
        <v>0.79419714311341905</v>
      </c>
      <c r="I7444">
        <v>0.96404833068574602</v>
      </c>
      <c r="J7444" t="s">
        <v>22</v>
      </c>
      <c r="K7444">
        <v>5.4633235624957401E-2</v>
      </c>
      <c r="L7444">
        <v>0.96404833068574602</v>
      </c>
      <c r="M7444">
        <v>3</v>
      </c>
      <c r="N7444">
        <v>3</v>
      </c>
      <c r="O7444">
        <v>3</v>
      </c>
      <c r="P7444" t="s">
        <v>14</v>
      </c>
      <c r="Q7444" t="s">
        <v>23</v>
      </c>
    </row>
    <row r="7445" spans="1:17" x14ac:dyDescent="0.25">
      <c r="A7445" t="s">
        <v>10169</v>
      </c>
      <c r="B7445" t="s">
        <v>10170</v>
      </c>
      <c r="C7445" t="s">
        <v>10171</v>
      </c>
      <c r="D7445" t="s">
        <v>10172</v>
      </c>
      <c r="E7445" t="s">
        <v>10169</v>
      </c>
      <c r="F7445" t="s">
        <v>21</v>
      </c>
      <c r="G7445">
        <v>-8.0445392351844794E-2</v>
      </c>
      <c r="H7445">
        <v>0.94096503488405103</v>
      </c>
      <c r="I7445">
        <v>0.96856402604499103</v>
      </c>
      <c r="J7445" t="s">
        <v>22</v>
      </c>
      <c r="K7445">
        <v>-8.0445392351844794E-2</v>
      </c>
      <c r="L7445">
        <v>0.96856402604499103</v>
      </c>
      <c r="M7445">
        <v>1</v>
      </c>
      <c r="N7445">
        <v>3</v>
      </c>
      <c r="O7445">
        <v>1</v>
      </c>
      <c r="P7445" t="s">
        <v>13</v>
      </c>
      <c r="Q7445" t="s">
        <v>23</v>
      </c>
    </row>
    <row r="7446" spans="1:17" x14ac:dyDescent="0.25">
      <c r="A7446" t="s">
        <v>10169</v>
      </c>
      <c r="B7446" t="s">
        <v>10170</v>
      </c>
      <c r="C7446" t="s">
        <v>10171</v>
      </c>
      <c r="D7446" t="s">
        <v>10172</v>
      </c>
      <c r="E7446" t="s">
        <v>10169</v>
      </c>
      <c r="F7446" t="s">
        <v>25</v>
      </c>
      <c r="G7446">
        <v>1.5403910051119001</v>
      </c>
      <c r="H7446">
        <v>0.25043464306637597</v>
      </c>
      <c r="I7446">
        <v>0.731979051230228</v>
      </c>
      <c r="J7446" t="s">
        <v>22</v>
      </c>
      <c r="K7446">
        <v>1.5403910051119001</v>
      </c>
      <c r="L7446">
        <v>0.731979051230228</v>
      </c>
      <c r="M7446">
        <v>1</v>
      </c>
      <c r="N7446">
        <v>3</v>
      </c>
      <c r="O7446">
        <v>1</v>
      </c>
      <c r="P7446" t="s">
        <v>14</v>
      </c>
      <c r="Q7446" t="s">
        <v>23</v>
      </c>
    </row>
    <row r="7447" spans="1:17" x14ac:dyDescent="0.25">
      <c r="A7447" t="s">
        <v>11517</v>
      </c>
      <c r="B7447" t="s">
        <v>11518</v>
      </c>
      <c r="C7447" t="s">
        <v>11519</v>
      </c>
      <c r="D7447" t="s">
        <v>11520</v>
      </c>
      <c r="E7447" t="s">
        <v>11517</v>
      </c>
      <c r="F7447" t="s">
        <v>21</v>
      </c>
      <c r="G7447" t="e">
        <v>#NUM!</v>
      </c>
      <c r="I7447">
        <v>0</v>
      </c>
      <c r="J7447" t="s">
        <v>34</v>
      </c>
      <c r="K7447">
        <v>-10.780319838955499</v>
      </c>
      <c r="L7447">
        <v>3.6250699999999997E-2</v>
      </c>
      <c r="M7447">
        <v>0</v>
      </c>
      <c r="N7447">
        <v>3</v>
      </c>
      <c r="O7447">
        <v>1</v>
      </c>
      <c r="P7447" t="s">
        <v>13</v>
      </c>
      <c r="Q7447" t="s">
        <v>23</v>
      </c>
    </row>
    <row r="7448" spans="1:17" x14ac:dyDescent="0.25">
      <c r="A7448" t="s">
        <v>8063</v>
      </c>
      <c r="B7448" t="s">
        <v>8064</v>
      </c>
      <c r="C7448" t="s">
        <v>8065</v>
      </c>
      <c r="D7448" t="s">
        <v>8066</v>
      </c>
      <c r="E7448" t="s">
        <v>8063</v>
      </c>
      <c r="F7448" t="s">
        <v>24</v>
      </c>
      <c r="G7448" t="e">
        <v>#NUM!</v>
      </c>
      <c r="I7448">
        <v>0</v>
      </c>
      <c r="J7448" t="s">
        <v>34</v>
      </c>
      <c r="K7448">
        <v>-10.7903538375941</v>
      </c>
      <c r="L7448">
        <v>2.96832E-2</v>
      </c>
      <c r="M7448">
        <v>0</v>
      </c>
      <c r="N7448">
        <v>3</v>
      </c>
      <c r="O7448">
        <v>3</v>
      </c>
      <c r="P7448" t="s">
        <v>14</v>
      </c>
      <c r="Q7448" t="s">
        <v>23</v>
      </c>
    </row>
    <row r="7449" spans="1:17" x14ac:dyDescent="0.25">
      <c r="A7449" t="s">
        <v>10177</v>
      </c>
      <c r="B7449" t="s">
        <v>10178</v>
      </c>
      <c r="C7449" t="s">
        <v>10179</v>
      </c>
      <c r="D7449" t="s">
        <v>10180</v>
      </c>
      <c r="E7449" t="s">
        <v>10177</v>
      </c>
      <c r="F7449" t="s">
        <v>25</v>
      </c>
      <c r="G7449">
        <v>-1.0890158975612101</v>
      </c>
      <c r="H7449">
        <v>0.29349880082197799</v>
      </c>
      <c r="I7449">
        <v>0.75579762044266596</v>
      </c>
      <c r="J7449" t="s">
        <v>22</v>
      </c>
      <c r="K7449">
        <v>-1.0890158975612101</v>
      </c>
      <c r="L7449">
        <v>0.75579762044266596</v>
      </c>
      <c r="M7449">
        <v>2</v>
      </c>
      <c r="N7449">
        <v>1</v>
      </c>
      <c r="O7449">
        <v>2</v>
      </c>
      <c r="P7449" t="s">
        <v>13</v>
      </c>
      <c r="Q7449" t="s">
        <v>23</v>
      </c>
    </row>
    <row r="7450" spans="1:17" x14ac:dyDescent="0.25">
      <c r="A7450" t="s">
        <v>10177</v>
      </c>
      <c r="B7450" t="s">
        <v>10178</v>
      </c>
      <c r="C7450" t="s">
        <v>10179</v>
      </c>
      <c r="D7450" t="s">
        <v>10180</v>
      </c>
      <c r="E7450" t="s">
        <v>10177</v>
      </c>
      <c r="F7450" t="s">
        <v>21</v>
      </c>
      <c r="G7450">
        <v>-0.80011785381834399</v>
      </c>
      <c r="H7450">
        <v>0.40857014339630698</v>
      </c>
      <c r="I7450">
        <v>0.552972021535448</v>
      </c>
      <c r="J7450" t="s">
        <v>22</v>
      </c>
      <c r="K7450">
        <v>-0.80011785381834399</v>
      </c>
      <c r="L7450">
        <v>0.552972021535448</v>
      </c>
      <c r="M7450">
        <v>2</v>
      </c>
      <c r="N7450">
        <v>1</v>
      </c>
      <c r="O7450">
        <v>2</v>
      </c>
      <c r="P7450" t="s">
        <v>13</v>
      </c>
      <c r="Q7450" t="s">
        <v>23</v>
      </c>
    </row>
    <row r="7451" spans="1:17" x14ac:dyDescent="0.25">
      <c r="A7451" t="s">
        <v>10177</v>
      </c>
      <c r="B7451" t="s">
        <v>10178</v>
      </c>
      <c r="C7451" t="s">
        <v>10179</v>
      </c>
      <c r="D7451" t="s">
        <v>10180</v>
      </c>
      <c r="E7451" t="s">
        <v>10177</v>
      </c>
      <c r="F7451" t="s">
        <v>24</v>
      </c>
      <c r="G7451">
        <v>0.28889804374286698</v>
      </c>
      <c r="H7451">
        <v>0.69147413705928695</v>
      </c>
      <c r="I7451">
        <v>0.80507324203710695</v>
      </c>
      <c r="J7451" t="s">
        <v>22</v>
      </c>
      <c r="K7451">
        <v>0.28889804374286698</v>
      </c>
      <c r="L7451">
        <v>0.80507324203710695</v>
      </c>
      <c r="M7451">
        <v>2</v>
      </c>
      <c r="N7451">
        <v>1</v>
      </c>
      <c r="O7451">
        <v>2</v>
      </c>
      <c r="P7451" t="s">
        <v>12</v>
      </c>
      <c r="Q7451" t="s">
        <v>23</v>
      </c>
    </row>
    <row r="7452" spans="1:17" x14ac:dyDescent="0.25">
      <c r="A7452" t="s">
        <v>10181</v>
      </c>
      <c r="B7452" t="s">
        <v>10182</v>
      </c>
      <c r="C7452" t="s">
        <v>10183</v>
      </c>
      <c r="D7452" t="s">
        <v>10184</v>
      </c>
      <c r="E7452" t="s">
        <v>10181</v>
      </c>
      <c r="F7452" t="s">
        <v>25</v>
      </c>
      <c r="G7452">
        <v>-0.59305100947764899</v>
      </c>
      <c r="H7452">
        <v>1.35852897209978E-2</v>
      </c>
      <c r="I7452">
        <v>0.36279565067873298</v>
      </c>
      <c r="J7452" t="s">
        <v>22</v>
      </c>
      <c r="K7452">
        <v>-0.59305100947764899</v>
      </c>
      <c r="L7452">
        <v>0.36279565067873298</v>
      </c>
      <c r="M7452">
        <v>3</v>
      </c>
      <c r="N7452">
        <v>3</v>
      </c>
      <c r="O7452">
        <v>3</v>
      </c>
      <c r="P7452" t="s">
        <v>13</v>
      </c>
      <c r="Q7452" t="s">
        <v>23</v>
      </c>
    </row>
    <row r="7453" spans="1:17" x14ac:dyDescent="0.25">
      <c r="A7453" t="s">
        <v>10181</v>
      </c>
      <c r="B7453" t="s">
        <v>10182</v>
      </c>
      <c r="C7453" t="s">
        <v>10183</v>
      </c>
      <c r="D7453" t="s">
        <v>10184</v>
      </c>
      <c r="E7453" t="s">
        <v>10181</v>
      </c>
      <c r="F7453" t="s">
        <v>21</v>
      </c>
      <c r="G7453">
        <v>0.79866454426897404</v>
      </c>
      <c r="H7453">
        <v>3.50374286192601E-3</v>
      </c>
      <c r="I7453">
        <v>2.4517797772422301E-2</v>
      </c>
      <c r="J7453" t="s">
        <v>22</v>
      </c>
      <c r="K7453">
        <v>0.79866454426897404</v>
      </c>
      <c r="L7453">
        <v>2.4517797772422301E-2</v>
      </c>
      <c r="M7453">
        <v>3</v>
      </c>
      <c r="N7453">
        <v>3</v>
      </c>
      <c r="O7453">
        <v>3</v>
      </c>
      <c r="P7453" t="s">
        <v>12</v>
      </c>
      <c r="Q7453" t="s">
        <v>23</v>
      </c>
    </row>
    <row r="7454" spans="1:17" x14ac:dyDescent="0.25">
      <c r="A7454" t="s">
        <v>10524</v>
      </c>
      <c r="B7454" t="s">
        <v>10525</v>
      </c>
      <c r="C7454" t="s">
        <v>10526</v>
      </c>
      <c r="D7454" t="s">
        <v>10527</v>
      </c>
      <c r="E7454" t="s">
        <v>10524</v>
      </c>
      <c r="F7454" t="s">
        <v>24</v>
      </c>
      <c r="G7454">
        <v>-1.2924241161561301</v>
      </c>
      <c r="H7454">
        <v>1.90155877102471E-3</v>
      </c>
      <c r="I7454">
        <v>2.1655923482975001E-2</v>
      </c>
      <c r="J7454" t="s">
        <v>22</v>
      </c>
      <c r="K7454">
        <v>-1.2924241161561301</v>
      </c>
      <c r="L7454">
        <v>2.1655923482975001E-2</v>
      </c>
      <c r="M7454">
        <v>3</v>
      </c>
      <c r="N7454">
        <v>3</v>
      </c>
      <c r="O7454">
        <v>3</v>
      </c>
      <c r="P7454" t="s">
        <v>14</v>
      </c>
      <c r="Q7454" t="s">
        <v>23</v>
      </c>
    </row>
    <row r="7455" spans="1:17" x14ac:dyDescent="0.25">
      <c r="A7455" t="s">
        <v>10185</v>
      </c>
      <c r="B7455" t="s">
        <v>10186</v>
      </c>
      <c r="C7455" t="s">
        <v>10187</v>
      </c>
      <c r="D7455" t="s">
        <v>10188</v>
      </c>
      <c r="E7455" t="s">
        <v>10185</v>
      </c>
      <c r="F7455" t="s">
        <v>25</v>
      </c>
      <c r="G7455">
        <v>-1.2953961760597501</v>
      </c>
      <c r="H7455">
        <v>0.33340878635419402</v>
      </c>
      <c r="I7455">
        <v>0.77890179622578404</v>
      </c>
      <c r="J7455" t="s">
        <v>22</v>
      </c>
      <c r="K7455">
        <v>-1.2953961760597501</v>
      </c>
      <c r="L7455">
        <v>0.77890179622578404</v>
      </c>
      <c r="M7455">
        <v>0</v>
      </c>
      <c r="N7455">
        <v>2</v>
      </c>
      <c r="O7455">
        <v>1</v>
      </c>
      <c r="P7455" t="s">
        <v>13</v>
      </c>
      <c r="Q7455" t="s">
        <v>23</v>
      </c>
    </row>
    <row r="7456" spans="1:17" x14ac:dyDescent="0.25">
      <c r="A7456" t="s">
        <v>4592</v>
      </c>
      <c r="B7456" t="s">
        <v>4593</v>
      </c>
      <c r="C7456" t="s">
        <v>4594</v>
      </c>
      <c r="D7456" t="s">
        <v>4595</v>
      </c>
      <c r="E7456" t="s">
        <v>4592</v>
      </c>
      <c r="F7456" t="s">
        <v>21</v>
      </c>
      <c r="G7456" t="e">
        <v>#NUM!</v>
      </c>
      <c r="I7456">
        <v>0</v>
      </c>
      <c r="J7456" t="s">
        <v>34</v>
      </c>
      <c r="K7456">
        <v>-10.796682819233499</v>
      </c>
      <c r="L7456">
        <v>4.80118E-2</v>
      </c>
      <c r="M7456">
        <v>0</v>
      </c>
      <c r="N7456">
        <v>3</v>
      </c>
      <c r="O7456">
        <v>3</v>
      </c>
      <c r="P7456" t="s">
        <v>13</v>
      </c>
      <c r="Q7456" t="s">
        <v>23</v>
      </c>
    </row>
    <row r="7457" spans="1:17" x14ac:dyDescent="0.25">
      <c r="A7457" t="s">
        <v>10189</v>
      </c>
      <c r="B7457" t="s">
        <v>10190</v>
      </c>
      <c r="C7457" t="s">
        <v>10191</v>
      </c>
      <c r="D7457" t="s">
        <v>10192</v>
      </c>
      <c r="E7457" t="s">
        <v>10189</v>
      </c>
      <c r="F7457" t="s">
        <v>24</v>
      </c>
      <c r="G7457">
        <v>-1.09226925004132</v>
      </c>
      <c r="H7457">
        <v>0.219654668423273</v>
      </c>
      <c r="I7457">
        <v>0.39913444193287501</v>
      </c>
      <c r="J7457" t="s">
        <v>22</v>
      </c>
      <c r="K7457">
        <v>-1.09226925004132</v>
      </c>
      <c r="L7457">
        <v>0.39913444193287501</v>
      </c>
      <c r="M7457">
        <v>3</v>
      </c>
      <c r="N7457">
        <v>3</v>
      </c>
      <c r="O7457">
        <v>3</v>
      </c>
      <c r="P7457" t="s">
        <v>14</v>
      </c>
      <c r="Q7457" t="s">
        <v>23</v>
      </c>
    </row>
    <row r="7458" spans="1:17" x14ac:dyDescent="0.25">
      <c r="A7458" t="s">
        <v>10189</v>
      </c>
      <c r="B7458" t="s">
        <v>10190</v>
      </c>
      <c r="C7458" t="s">
        <v>10191</v>
      </c>
      <c r="D7458" t="s">
        <v>10192</v>
      </c>
      <c r="E7458" t="s">
        <v>10189</v>
      </c>
      <c r="F7458" t="s">
        <v>25</v>
      </c>
      <c r="G7458">
        <v>0.36574173799017701</v>
      </c>
      <c r="H7458">
        <v>0.66250474995306197</v>
      </c>
      <c r="I7458">
        <v>0.93011256876920101</v>
      </c>
      <c r="J7458" t="s">
        <v>22</v>
      </c>
      <c r="K7458">
        <v>0.36574173799017701</v>
      </c>
      <c r="L7458">
        <v>0.93011256876920101</v>
      </c>
      <c r="M7458">
        <v>3</v>
      </c>
      <c r="N7458">
        <v>3</v>
      </c>
      <c r="O7458">
        <v>3</v>
      </c>
      <c r="P7458" t="s">
        <v>14</v>
      </c>
      <c r="Q7458" t="s">
        <v>23</v>
      </c>
    </row>
    <row r="7459" spans="1:17" x14ac:dyDescent="0.25">
      <c r="A7459" t="s">
        <v>10189</v>
      </c>
      <c r="B7459" t="s">
        <v>10190</v>
      </c>
      <c r="C7459" t="s">
        <v>10191</v>
      </c>
      <c r="D7459" t="s">
        <v>10192</v>
      </c>
      <c r="E7459" t="s">
        <v>10189</v>
      </c>
      <c r="F7459" t="s">
        <v>21</v>
      </c>
      <c r="G7459">
        <v>-0.72652751205114297</v>
      </c>
      <c r="H7459">
        <v>0.39719786592197998</v>
      </c>
      <c r="I7459">
        <v>0.54101724597544798</v>
      </c>
      <c r="J7459" t="s">
        <v>22</v>
      </c>
      <c r="K7459">
        <v>-0.72652751205114297</v>
      </c>
      <c r="L7459">
        <v>0.54101724597544798</v>
      </c>
      <c r="M7459">
        <v>3</v>
      </c>
      <c r="N7459">
        <v>3</v>
      </c>
      <c r="O7459">
        <v>3</v>
      </c>
      <c r="P7459" t="s">
        <v>13</v>
      </c>
      <c r="Q7459" t="s">
        <v>23</v>
      </c>
    </row>
    <row r="7460" spans="1:17" x14ac:dyDescent="0.25">
      <c r="A7460" t="s">
        <v>709</v>
      </c>
      <c r="B7460" t="s">
        <v>710</v>
      </c>
      <c r="C7460" t="s">
        <v>711</v>
      </c>
      <c r="D7460" t="s">
        <v>712</v>
      </c>
      <c r="E7460" t="s">
        <v>709</v>
      </c>
      <c r="F7460" t="s">
        <v>25</v>
      </c>
      <c r="G7460" t="e">
        <v>#NUM!</v>
      </c>
      <c r="I7460">
        <v>0</v>
      </c>
      <c r="J7460" t="s">
        <v>34</v>
      </c>
      <c r="K7460">
        <v>-10.796942843191999</v>
      </c>
      <c r="L7460">
        <v>3.8257300000000001E-2</v>
      </c>
      <c r="M7460">
        <v>1</v>
      </c>
      <c r="N7460">
        <v>3</v>
      </c>
      <c r="O7460">
        <v>0</v>
      </c>
      <c r="P7460" t="s">
        <v>13</v>
      </c>
      <c r="Q7460" t="s">
        <v>23</v>
      </c>
    </row>
    <row r="7461" spans="1:17" x14ac:dyDescent="0.25">
      <c r="A7461" t="s">
        <v>10193</v>
      </c>
      <c r="B7461" t="s">
        <v>10194</v>
      </c>
      <c r="C7461" t="s">
        <v>10195</v>
      </c>
      <c r="D7461" t="s">
        <v>10196</v>
      </c>
      <c r="E7461" t="s">
        <v>10193</v>
      </c>
      <c r="F7461" t="s">
        <v>25</v>
      </c>
      <c r="G7461">
        <v>-1.7531825760305599</v>
      </c>
      <c r="H7461">
        <v>2.5904413772311698E-2</v>
      </c>
      <c r="I7461">
        <v>0.42714056696708302</v>
      </c>
      <c r="J7461" t="s">
        <v>22</v>
      </c>
      <c r="K7461">
        <v>-1.7531825760305599</v>
      </c>
      <c r="L7461">
        <v>0.42714056696708302</v>
      </c>
      <c r="M7461">
        <v>0</v>
      </c>
      <c r="N7461">
        <v>3</v>
      </c>
      <c r="O7461">
        <v>3</v>
      </c>
      <c r="P7461" t="s">
        <v>13</v>
      </c>
      <c r="Q7461" t="s">
        <v>23</v>
      </c>
    </row>
    <row r="7462" spans="1:17" x14ac:dyDescent="0.25">
      <c r="A7462" t="s">
        <v>2357</v>
      </c>
      <c r="B7462" t="s">
        <v>2358</v>
      </c>
      <c r="C7462" t="s">
        <v>2359</v>
      </c>
      <c r="D7462" t="s">
        <v>2360</v>
      </c>
      <c r="E7462" t="s">
        <v>2357</v>
      </c>
      <c r="F7462" t="s">
        <v>24</v>
      </c>
      <c r="G7462" t="e">
        <v>#NUM!</v>
      </c>
      <c r="I7462">
        <v>0</v>
      </c>
      <c r="J7462" t="s">
        <v>34</v>
      </c>
      <c r="K7462">
        <v>-10.797444989594901</v>
      </c>
      <c r="L7462">
        <v>4.7601999999999998E-2</v>
      </c>
      <c r="M7462">
        <v>0</v>
      </c>
      <c r="N7462">
        <v>3</v>
      </c>
      <c r="O7462">
        <v>3</v>
      </c>
      <c r="P7462" t="s">
        <v>14</v>
      </c>
      <c r="Q7462" t="s">
        <v>23</v>
      </c>
    </row>
    <row r="7463" spans="1:17" x14ac:dyDescent="0.25">
      <c r="A7463" t="s">
        <v>1102</v>
      </c>
      <c r="B7463" t="s">
        <v>1103</v>
      </c>
      <c r="C7463" t="s">
        <v>1104</v>
      </c>
      <c r="D7463" t="s">
        <v>1105</v>
      </c>
      <c r="E7463" t="s">
        <v>1102</v>
      </c>
      <c r="F7463" t="s">
        <v>21</v>
      </c>
      <c r="G7463" t="e">
        <v>#NUM!</v>
      </c>
      <c r="I7463">
        <v>0</v>
      </c>
      <c r="J7463" t="s">
        <v>34</v>
      </c>
      <c r="K7463">
        <v>-10.8040466980276</v>
      </c>
      <c r="L7463">
        <v>4.2047599999999997E-2</v>
      </c>
      <c r="M7463">
        <v>0</v>
      </c>
      <c r="N7463">
        <v>3</v>
      </c>
      <c r="O7463">
        <v>2</v>
      </c>
      <c r="P7463" t="s">
        <v>13</v>
      </c>
      <c r="Q7463" t="s">
        <v>23</v>
      </c>
    </row>
    <row r="7464" spans="1:17" x14ac:dyDescent="0.25">
      <c r="A7464" t="s">
        <v>10197</v>
      </c>
      <c r="B7464" t="s">
        <v>10198</v>
      </c>
      <c r="C7464" t="s">
        <v>10199</v>
      </c>
      <c r="D7464" t="s">
        <v>10200</v>
      </c>
      <c r="E7464" t="s">
        <v>10197</v>
      </c>
      <c r="F7464" t="s">
        <v>24</v>
      </c>
      <c r="G7464">
        <v>0.95790845852920403</v>
      </c>
      <c r="H7464">
        <v>0.26451256856710098</v>
      </c>
      <c r="I7464">
        <v>0.44513642317085</v>
      </c>
      <c r="J7464" t="s">
        <v>22</v>
      </c>
      <c r="K7464">
        <v>0.95790845852920403</v>
      </c>
      <c r="L7464">
        <v>0.44513642317085</v>
      </c>
      <c r="M7464">
        <v>1</v>
      </c>
      <c r="N7464">
        <v>0</v>
      </c>
      <c r="O7464">
        <v>2</v>
      </c>
      <c r="P7464" t="s">
        <v>12</v>
      </c>
      <c r="Q7464" t="s">
        <v>23</v>
      </c>
    </row>
    <row r="7465" spans="1:17" x14ac:dyDescent="0.25">
      <c r="A7465" t="s">
        <v>10201</v>
      </c>
      <c r="B7465" t="s">
        <v>10202</v>
      </c>
      <c r="C7465" t="s">
        <v>10203</v>
      </c>
      <c r="D7465" t="s">
        <v>10204</v>
      </c>
      <c r="E7465" t="s">
        <v>10201</v>
      </c>
      <c r="F7465" t="s">
        <v>25</v>
      </c>
      <c r="G7465">
        <v>-0.22098065008940099</v>
      </c>
      <c r="H7465">
        <v>0.61356288409550097</v>
      </c>
      <c r="I7465">
        <v>0.91891203255438503</v>
      </c>
      <c r="J7465" t="s">
        <v>22</v>
      </c>
      <c r="K7465">
        <v>-0.22098065008940099</v>
      </c>
      <c r="L7465">
        <v>0.91891203255438503</v>
      </c>
      <c r="M7465">
        <v>3</v>
      </c>
      <c r="N7465">
        <v>3</v>
      </c>
      <c r="O7465">
        <v>3</v>
      </c>
      <c r="P7465" t="s">
        <v>13</v>
      </c>
      <c r="Q7465" t="s">
        <v>23</v>
      </c>
    </row>
    <row r="7466" spans="1:17" x14ac:dyDescent="0.25">
      <c r="A7466" t="s">
        <v>10201</v>
      </c>
      <c r="B7466" t="s">
        <v>10202</v>
      </c>
      <c r="C7466" t="s">
        <v>10203</v>
      </c>
      <c r="D7466" t="s">
        <v>10204</v>
      </c>
      <c r="E7466" t="s">
        <v>10201</v>
      </c>
      <c r="F7466" t="s">
        <v>21</v>
      </c>
      <c r="G7466">
        <v>-0.26501916120753</v>
      </c>
      <c r="H7466">
        <v>0.54671369297528605</v>
      </c>
      <c r="I7466">
        <v>0.67683943831221305</v>
      </c>
      <c r="J7466" t="s">
        <v>22</v>
      </c>
      <c r="K7466">
        <v>-0.26501916120753</v>
      </c>
      <c r="L7466">
        <v>0.67683943831221305</v>
      </c>
      <c r="M7466">
        <v>3</v>
      </c>
      <c r="N7466">
        <v>3</v>
      </c>
      <c r="O7466">
        <v>3</v>
      </c>
      <c r="P7466" t="s">
        <v>13</v>
      </c>
      <c r="Q7466" t="s">
        <v>23</v>
      </c>
    </row>
    <row r="7467" spans="1:17" x14ac:dyDescent="0.25">
      <c r="A7467" t="s">
        <v>10201</v>
      </c>
      <c r="B7467" t="s">
        <v>10202</v>
      </c>
      <c r="C7467" t="s">
        <v>10203</v>
      </c>
      <c r="D7467" t="s">
        <v>10204</v>
      </c>
      <c r="E7467" t="s">
        <v>10201</v>
      </c>
      <c r="F7467" t="s">
        <v>24</v>
      </c>
      <c r="G7467">
        <v>-4.4038511118129203E-2</v>
      </c>
      <c r="H7467">
        <v>0.91895758196062804</v>
      </c>
      <c r="I7467">
        <v>0.95619464751040795</v>
      </c>
      <c r="J7467" t="s">
        <v>22</v>
      </c>
      <c r="K7467">
        <v>-4.4038511118129203E-2</v>
      </c>
      <c r="L7467">
        <v>0.95619464751040795</v>
      </c>
      <c r="M7467">
        <v>3</v>
      </c>
      <c r="N7467">
        <v>3</v>
      </c>
      <c r="O7467">
        <v>3</v>
      </c>
      <c r="P7467" t="s">
        <v>14</v>
      </c>
      <c r="Q7467" t="s">
        <v>23</v>
      </c>
    </row>
    <row r="7468" spans="1:17" x14ac:dyDescent="0.25">
      <c r="A7468" t="s">
        <v>10205</v>
      </c>
      <c r="B7468" t="s">
        <v>10206</v>
      </c>
      <c r="C7468" t="s">
        <v>10207</v>
      </c>
      <c r="D7468" t="s">
        <v>10208</v>
      </c>
      <c r="E7468" t="s">
        <v>10205</v>
      </c>
      <c r="F7468" t="s">
        <v>25</v>
      </c>
      <c r="G7468">
        <v>-3.2199397301980599</v>
      </c>
      <c r="H7468">
        <v>6.08168180663156E-2</v>
      </c>
      <c r="I7468">
        <v>0.538912283566223</v>
      </c>
      <c r="J7468" t="s">
        <v>22</v>
      </c>
      <c r="K7468">
        <v>-3.2199397301980599</v>
      </c>
      <c r="L7468">
        <v>0.538912283566223</v>
      </c>
      <c r="M7468">
        <v>1</v>
      </c>
      <c r="N7468">
        <v>1</v>
      </c>
      <c r="O7468">
        <v>3</v>
      </c>
      <c r="P7468" t="s">
        <v>13</v>
      </c>
      <c r="Q7468" t="s">
        <v>23</v>
      </c>
    </row>
    <row r="7469" spans="1:17" x14ac:dyDescent="0.25">
      <c r="A7469" t="s">
        <v>10205</v>
      </c>
      <c r="B7469" t="s">
        <v>10206</v>
      </c>
      <c r="C7469" t="s">
        <v>10207</v>
      </c>
      <c r="D7469" t="s">
        <v>10208</v>
      </c>
      <c r="E7469" t="s">
        <v>10205</v>
      </c>
      <c r="F7469" t="s">
        <v>24</v>
      </c>
      <c r="G7469">
        <v>1.07873039495223</v>
      </c>
      <c r="H7469">
        <v>0.32445904654147401</v>
      </c>
      <c r="I7469">
        <v>0.50320148925351604</v>
      </c>
      <c r="J7469" t="s">
        <v>22</v>
      </c>
      <c r="K7469">
        <v>1.07873039495223</v>
      </c>
      <c r="L7469">
        <v>0.50320148925351604</v>
      </c>
      <c r="M7469">
        <v>1</v>
      </c>
      <c r="N7469">
        <v>1</v>
      </c>
      <c r="O7469">
        <v>3</v>
      </c>
      <c r="P7469" t="s">
        <v>12</v>
      </c>
      <c r="Q7469" t="s">
        <v>23</v>
      </c>
    </row>
    <row r="7470" spans="1:17" x14ac:dyDescent="0.25">
      <c r="A7470" t="s">
        <v>10209</v>
      </c>
      <c r="B7470" t="s">
        <v>10210</v>
      </c>
      <c r="C7470" t="s">
        <v>10211</v>
      </c>
      <c r="D7470" t="s">
        <v>10212</v>
      </c>
      <c r="E7470" t="s">
        <v>10209</v>
      </c>
      <c r="F7470" t="s">
        <v>24</v>
      </c>
      <c r="G7470">
        <v>-1.08379795892469</v>
      </c>
      <c r="H7470">
        <v>1.5020078415767499E-2</v>
      </c>
      <c r="I7470">
        <v>7.2969164736059494E-2</v>
      </c>
      <c r="J7470" t="s">
        <v>22</v>
      </c>
      <c r="K7470">
        <v>-1.08379795892469</v>
      </c>
      <c r="L7470">
        <v>7.2969164736059494E-2</v>
      </c>
      <c r="M7470">
        <v>3</v>
      </c>
      <c r="N7470">
        <v>3</v>
      </c>
      <c r="O7470">
        <v>3</v>
      </c>
      <c r="P7470" t="s">
        <v>14</v>
      </c>
      <c r="Q7470" t="s">
        <v>23</v>
      </c>
    </row>
    <row r="7471" spans="1:17" x14ac:dyDescent="0.25">
      <c r="A7471" t="s">
        <v>10209</v>
      </c>
      <c r="B7471" t="s">
        <v>10210</v>
      </c>
      <c r="C7471" t="s">
        <v>10211</v>
      </c>
      <c r="D7471" t="s">
        <v>10212</v>
      </c>
      <c r="E7471" t="s">
        <v>10209</v>
      </c>
      <c r="F7471" t="s">
        <v>25</v>
      </c>
      <c r="G7471">
        <v>-0.37165910384376599</v>
      </c>
      <c r="H7471">
        <v>0.29160444190936002</v>
      </c>
      <c r="I7471">
        <v>0.75579762044266596</v>
      </c>
      <c r="J7471" t="s">
        <v>22</v>
      </c>
      <c r="K7471">
        <v>-0.37165910384376599</v>
      </c>
      <c r="L7471">
        <v>0.75579762044266596</v>
      </c>
      <c r="M7471">
        <v>3</v>
      </c>
      <c r="N7471">
        <v>3</v>
      </c>
      <c r="O7471">
        <v>3</v>
      </c>
      <c r="P7471" t="s">
        <v>13</v>
      </c>
      <c r="Q7471" t="s">
        <v>23</v>
      </c>
    </row>
    <row r="7472" spans="1:17" x14ac:dyDescent="0.25">
      <c r="A7472" t="s">
        <v>376</v>
      </c>
      <c r="B7472" t="s">
        <v>377</v>
      </c>
      <c r="C7472" t="s">
        <v>378</v>
      </c>
      <c r="D7472" t="s">
        <v>379</v>
      </c>
      <c r="E7472" t="s">
        <v>376</v>
      </c>
      <c r="F7472" t="s">
        <v>21</v>
      </c>
      <c r="G7472">
        <v>-1.51096776573026</v>
      </c>
      <c r="H7472">
        <v>8.9176900722922597E-3</v>
      </c>
      <c r="I7472">
        <v>4.3514748546737203E-2</v>
      </c>
      <c r="J7472" t="s">
        <v>22</v>
      </c>
      <c r="K7472">
        <v>-1.51096776573026</v>
      </c>
      <c r="L7472">
        <v>4.3514748546737203E-2</v>
      </c>
      <c r="M7472">
        <v>2</v>
      </c>
      <c r="N7472">
        <v>3</v>
      </c>
      <c r="O7472">
        <v>3</v>
      </c>
      <c r="P7472" t="s">
        <v>13</v>
      </c>
      <c r="Q7472" t="s">
        <v>23</v>
      </c>
    </row>
    <row r="7473" spans="1:17" x14ac:dyDescent="0.25">
      <c r="A7473" t="s">
        <v>10213</v>
      </c>
      <c r="B7473" t="s">
        <v>10214</v>
      </c>
      <c r="C7473" t="s">
        <v>10215</v>
      </c>
      <c r="D7473" t="s">
        <v>10216</v>
      </c>
      <c r="E7473" t="s">
        <v>10213</v>
      </c>
      <c r="F7473" t="s">
        <v>25</v>
      </c>
      <c r="G7473">
        <v>-0.837764401519135</v>
      </c>
      <c r="H7473">
        <v>0.448624779391329</v>
      </c>
      <c r="I7473">
        <v>0.83939466070760305</v>
      </c>
      <c r="J7473" t="s">
        <v>22</v>
      </c>
      <c r="K7473">
        <v>-0.837764401519135</v>
      </c>
      <c r="L7473">
        <v>0.83939466070760305</v>
      </c>
      <c r="M7473">
        <v>2</v>
      </c>
      <c r="N7473">
        <v>3</v>
      </c>
      <c r="O7473">
        <v>3</v>
      </c>
      <c r="P7473" t="s">
        <v>13</v>
      </c>
      <c r="Q7473" t="s">
        <v>23</v>
      </c>
    </row>
    <row r="7474" spans="1:17" x14ac:dyDescent="0.25">
      <c r="A7474" t="s">
        <v>10213</v>
      </c>
      <c r="B7474" t="s">
        <v>10214</v>
      </c>
      <c r="C7474" t="s">
        <v>10215</v>
      </c>
      <c r="D7474" t="s">
        <v>10216</v>
      </c>
      <c r="E7474" t="s">
        <v>10213</v>
      </c>
      <c r="F7474" t="s">
        <v>24</v>
      </c>
      <c r="G7474">
        <v>-0.293448325265807</v>
      </c>
      <c r="H7474">
        <v>0.80709443937080805</v>
      </c>
      <c r="I7474">
        <v>0.88540177260708997</v>
      </c>
      <c r="J7474" t="s">
        <v>22</v>
      </c>
      <c r="K7474">
        <v>-0.293448325265807</v>
      </c>
      <c r="L7474">
        <v>0.88540177260708997</v>
      </c>
      <c r="M7474">
        <v>2</v>
      </c>
      <c r="N7474">
        <v>3</v>
      </c>
      <c r="O7474">
        <v>3</v>
      </c>
      <c r="P7474" t="s">
        <v>14</v>
      </c>
      <c r="Q7474" t="s">
        <v>23</v>
      </c>
    </row>
    <row r="7475" spans="1:17" x14ac:dyDescent="0.25">
      <c r="A7475" t="s">
        <v>10213</v>
      </c>
      <c r="B7475" t="s">
        <v>10214</v>
      </c>
      <c r="C7475" t="s">
        <v>10215</v>
      </c>
      <c r="D7475" t="s">
        <v>10216</v>
      </c>
      <c r="E7475" t="s">
        <v>10213</v>
      </c>
      <c r="F7475" t="s">
        <v>21</v>
      </c>
      <c r="G7475">
        <v>-1.1312127267849399</v>
      </c>
      <c r="H7475">
        <v>0.36655840600426898</v>
      </c>
      <c r="I7475">
        <v>0.51333898600102401</v>
      </c>
      <c r="J7475" t="s">
        <v>22</v>
      </c>
      <c r="K7475">
        <v>-1.1312127267849399</v>
      </c>
      <c r="L7475">
        <v>0.51333898600102401</v>
      </c>
      <c r="M7475">
        <v>2</v>
      </c>
      <c r="N7475">
        <v>3</v>
      </c>
      <c r="O7475">
        <v>3</v>
      </c>
      <c r="P7475" t="s">
        <v>13</v>
      </c>
      <c r="Q7475" t="s">
        <v>23</v>
      </c>
    </row>
    <row r="7476" spans="1:17" x14ac:dyDescent="0.25">
      <c r="A7476" t="s">
        <v>10217</v>
      </c>
      <c r="B7476" t="s">
        <v>10218</v>
      </c>
      <c r="C7476" t="s">
        <v>10219</v>
      </c>
      <c r="D7476" t="s">
        <v>10220</v>
      </c>
      <c r="E7476" t="s">
        <v>10217</v>
      </c>
      <c r="F7476" t="s">
        <v>25</v>
      </c>
      <c r="G7476">
        <v>-1.00477109407233</v>
      </c>
      <c r="H7476">
        <v>3.1159141579998099E-2</v>
      </c>
      <c r="I7476">
        <v>0.45716495472313401</v>
      </c>
      <c r="J7476" t="s">
        <v>22</v>
      </c>
      <c r="K7476">
        <v>-1.00477109407233</v>
      </c>
      <c r="L7476">
        <v>0.45716495472313401</v>
      </c>
      <c r="M7476">
        <v>3</v>
      </c>
      <c r="N7476">
        <v>3</v>
      </c>
      <c r="O7476">
        <v>3</v>
      </c>
      <c r="P7476" t="s">
        <v>13</v>
      </c>
      <c r="Q7476" t="s">
        <v>23</v>
      </c>
    </row>
    <row r="7477" spans="1:17" x14ac:dyDescent="0.25">
      <c r="A7477" t="s">
        <v>412</v>
      </c>
      <c r="B7477" t="s">
        <v>413</v>
      </c>
      <c r="C7477" t="s">
        <v>414</v>
      </c>
      <c r="D7477" t="s">
        <v>415</v>
      </c>
      <c r="E7477" t="s">
        <v>412</v>
      </c>
      <c r="F7477" t="s">
        <v>21</v>
      </c>
      <c r="G7477">
        <v>-1.51038170915505</v>
      </c>
      <c r="H7477">
        <v>3.36163495257047E-3</v>
      </c>
      <c r="I7477">
        <v>2.3860627811267701E-2</v>
      </c>
      <c r="J7477" t="s">
        <v>22</v>
      </c>
      <c r="K7477">
        <v>-1.51038170915505</v>
      </c>
      <c r="L7477">
        <v>2.3860627811267701E-2</v>
      </c>
      <c r="M7477">
        <v>3</v>
      </c>
      <c r="N7477">
        <v>3</v>
      </c>
      <c r="O7477">
        <v>3</v>
      </c>
      <c r="P7477" t="s">
        <v>13</v>
      </c>
      <c r="Q7477" t="s">
        <v>23</v>
      </c>
    </row>
    <row r="7478" spans="1:17" x14ac:dyDescent="0.25">
      <c r="A7478" t="s">
        <v>2201</v>
      </c>
      <c r="B7478" t="s">
        <v>2202</v>
      </c>
      <c r="C7478" t="s">
        <v>2203</v>
      </c>
      <c r="D7478" t="s">
        <v>2204</v>
      </c>
      <c r="E7478" t="s">
        <v>2201</v>
      </c>
      <c r="F7478" t="s">
        <v>24</v>
      </c>
      <c r="G7478">
        <v>-1.28782912031009</v>
      </c>
      <c r="H7478">
        <v>1.9874093435194901E-3</v>
      </c>
      <c r="I7478">
        <v>2.23273018436017E-2</v>
      </c>
      <c r="J7478" t="s">
        <v>22</v>
      </c>
      <c r="K7478">
        <v>-1.28782912031009</v>
      </c>
      <c r="L7478">
        <v>2.23273018436017E-2</v>
      </c>
      <c r="M7478">
        <v>3</v>
      </c>
      <c r="N7478">
        <v>3</v>
      </c>
      <c r="O7478">
        <v>3</v>
      </c>
      <c r="P7478" t="s">
        <v>14</v>
      </c>
      <c r="Q7478" t="s">
        <v>23</v>
      </c>
    </row>
    <row r="7479" spans="1:17" x14ac:dyDescent="0.25">
      <c r="A7479" t="s">
        <v>2177</v>
      </c>
      <c r="B7479" t="s">
        <v>2178</v>
      </c>
      <c r="C7479" t="s">
        <v>2179</v>
      </c>
      <c r="D7479" t="s">
        <v>2180</v>
      </c>
      <c r="E7479" t="s">
        <v>2177</v>
      </c>
      <c r="F7479" t="s">
        <v>21</v>
      </c>
      <c r="G7479" t="e">
        <v>#NUM!</v>
      </c>
      <c r="I7479">
        <v>0</v>
      </c>
      <c r="J7479" t="s">
        <v>34</v>
      </c>
      <c r="K7479">
        <v>-10.8043084893099</v>
      </c>
      <c r="L7479">
        <v>2.1377799999999999E-2</v>
      </c>
      <c r="M7479">
        <v>0</v>
      </c>
      <c r="N7479">
        <v>3</v>
      </c>
      <c r="O7479">
        <v>1</v>
      </c>
      <c r="P7479" t="s">
        <v>13</v>
      </c>
      <c r="Q7479" t="s">
        <v>23</v>
      </c>
    </row>
    <row r="7480" spans="1:17" x14ac:dyDescent="0.25">
      <c r="A7480" t="s">
        <v>10221</v>
      </c>
      <c r="B7480" t="s">
        <v>10222</v>
      </c>
      <c r="C7480" t="s">
        <v>10223</v>
      </c>
      <c r="D7480" t="s">
        <v>10224</v>
      </c>
      <c r="E7480" t="s">
        <v>10221</v>
      </c>
      <c r="F7480" t="s">
        <v>25</v>
      </c>
      <c r="G7480">
        <v>-0.203421206946931</v>
      </c>
      <c r="H7480">
        <v>0.18500201988496701</v>
      </c>
      <c r="I7480">
        <v>0.68805277068472503</v>
      </c>
      <c r="J7480" t="s">
        <v>22</v>
      </c>
      <c r="K7480">
        <v>-0.203421206946931</v>
      </c>
      <c r="L7480">
        <v>0.68805277068472503</v>
      </c>
      <c r="M7480">
        <v>0</v>
      </c>
      <c r="N7480">
        <v>3</v>
      </c>
      <c r="O7480">
        <v>2</v>
      </c>
      <c r="P7480" t="s">
        <v>13</v>
      </c>
      <c r="Q7480" t="s">
        <v>23</v>
      </c>
    </row>
    <row r="7481" spans="1:17" x14ac:dyDescent="0.25">
      <c r="A7481" t="s">
        <v>9151</v>
      </c>
      <c r="B7481" t="s">
        <v>9152</v>
      </c>
      <c r="C7481" t="s">
        <v>9153</v>
      </c>
      <c r="D7481" t="s">
        <v>9154</v>
      </c>
      <c r="E7481" t="s">
        <v>9151</v>
      </c>
      <c r="F7481" t="s">
        <v>24</v>
      </c>
      <c r="G7481" t="e">
        <v>#NUM!</v>
      </c>
      <c r="I7481">
        <v>0</v>
      </c>
      <c r="J7481" t="s">
        <v>34</v>
      </c>
      <c r="K7481">
        <v>-10.810687320449899</v>
      </c>
      <c r="L7481">
        <v>4.0067199999999997E-2</v>
      </c>
      <c r="M7481">
        <v>0</v>
      </c>
      <c r="N7481">
        <v>3</v>
      </c>
      <c r="O7481">
        <v>3</v>
      </c>
      <c r="P7481" t="s">
        <v>14</v>
      </c>
      <c r="Q7481" t="s">
        <v>23</v>
      </c>
    </row>
    <row r="7482" spans="1:17" x14ac:dyDescent="0.25">
      <c r="A7482" t="s">
        <v>10225</v>
      </c>
      <c r="B7482" t="s">
        <v>10226</v>
      </c>
      <c r="C7482" t="s">
        <v>10227</v>
      </c>
      <c r="D7482" t="s">
        <v>10228</v>
      </c>
      <c r="E7482" t="s">
        <v>10225</v>
      </c>
      <c r="F7482" t="s">
        <v>25</v>
      </c>
      <c r="G7482">
        <v>-0.60347858862375903</v>
      </c>
      <c r="H7482">
        <v>0.226027799991768</v>
      </c>
      <c r="I7482">
        <v>0.72153147711096199</v>
      </c>
      <c r="J7482" t="s">
        <v>22</v>
      </c>
      <c r="K7482">
        <v>-0.60347858862375903</v>
      </c>
      <c r="L7482">
        <v>0.72153147711096199</v>
      </c>
      <c r="M7482">
        <v>1</v>
      </c>
      <c r="N7482">
        <v>3</v>
      </c>
      <c r="O7482">
        <v>3</v>
      </c>
      <c r="P7482" t="s">
        <v>13</v>
      </c>
      <c r="Q7482" t="s">
        <v>23</v>
      </c>
    </row>
    <row r="7483" spans="1:17" x14ac:dyDescent="0.25">
      <c r="A7483" t="s">
        <v>10225</v>
      </c>
      <c r="B7483" t="s">
        <v>10226</v>
      </c>
      <c r="C7483" t="s">
        <v>10227</v>
      </c>
      <c r="D7483" t="s">
        <v>10228</v>
      </c>
      <c r="E7483" t="s">
        <v>10225</v>
      </c>
      <c r="F7483" t="s">
        <v>21</v>
      </c>
      <c r="G7483">
        <v>-2.5068439861818299</v>
      </c>
      <c r="H7483">
        <v>1.3702133890100001E-2</v>
      </c>
      <c r="I7483">
        <v>5.7695276610839501E-2</v>
      </c>
      <c r="J7483" t="s">
        <v>22</v>
      </c>
      <c r="K7483">
        <v>-2.5068439861818299</v>
      </c>
      <c r="L7483">
        <v>5.7695276610839501E-2</v>
      </c>
      <c r="M7483">
        <v>1</v>
      </c>
      <c r="N7483">
        <v>3</v>
      </c>
      <c r="O7483">
        <v>3</v>
      </c>
      <c r="P7483" t="s">
        <v>13</v>
      </c>
      <c r="Q7483" t="s">
        <v>23</v>
      </c>
    </row>
    <row r="7484" spans="1:17" x14ac:dyDescent="0.25">
      <c r="A7484" t="s">
        <v>10225</v>
      </c>
      <c r="B7484" t="s">
        <v>10226</v>
      </c>
      <c r="C7484" t="s">
        <v>10227</v>
      </c>
      <c r="D7484" t="s">
        <v>10228</v>
      </c>
      <c r="E7484" t="s">
        <v>10225</v>
      </c>
      <c r="F7484" t="s">
        <v>24</v>
      </c>
      <c r="G7484">
        <v>-1.90336539755807</v>
      </c>
      <c r="H7484">
        <v>3.32642169424235E-2</v>
      </c>
      <c r="I7484">
        <v>0.119286643299763</v>
      </c>
      <c r="J7484" t="s">
        <v>22</v>
      </c>
      <c r="K7484">
        <v>-1.90336539755807</v>
      </c>
      <c r="L7484">
        <v>0.119286643299763</v>
      </c>
      <c r="M7484">
        <v>1</v>
      </c>
      <c r="N7484">
        <v>3</v>
      </c>
      <c r="O7484">
        <v>3</v>
      </c>
      <c r="P7484" t="s">
        <v>14</v>
      </c>
      <c r="Q7484" t="s">
        <v>23</v>
      </c>
    </row>
    <row r="7485" spans="1:17" x14ac:dyDescent="0.25">
      <c r="A7485" t="s">
        <v>10229</v>
      </c>
      <c r="B7485" t="s">
        <v>10230</v>
      </c>
      <c r="C7485" t="s">
        <v>10231</v>
      </c>
      <c r="D7485" t="s">
        <v>10232</v>
      </c>
      <c r="E7485" t="s">
        <v>10229</v>
      </c>
      <c r="F7485" t="s">
        <v>21</v>
      </c>
      <c r="G7485">
        <v>-1.41468343545359</v>
      </c>
      <c r="H7485">
        <v>0.13501182599800399</v>
      </c>
      <c r="I7485">
        <v>0.26211876797217198</v>
      </c>
      <c r="J7485" t="s">
        <v>22</v>
      </c>
      <c r="K7485">
        <v>-1.41468343545359</v>
      </c>
      <c r="L7485">
        <v>0.26211876797217198</v>
      </c>
      <c r="M7485">
        <v>3</v>
      </c>
      <c r="N7485">
        <v>3</v>
      </c>
      <c r="O7485">
        <v>3</v>
      </c>
      <c r="P7485" t="s">
        <v>13</v>
      </c>
      <c r="Q7485" t="s">
        <v>23</v>
      </c>
    </row>
    <row r="7486" spans="1:17" x14ac:dyDescent="0.25">
      <c r="A7486" t="s">
        <v>10229</v>
      </c>
      <c r="B7486" t="s">
        <v>10230</v>
      </c>
      <c r="C7486" t="s">
        <v>10231</v>
      </c>
      <c r="D7486" t="s">
        <v>10232</v>
      </c>
      <c r="E7486" t="s">
        <v>10229</v>
      </c>
      <c r="F7486" t="s">
        <v>25</v>
      </c>
      <c r="G7486">
        <v>0.84864595386750996</v>
      </c>
      <c r="H7486">
        <v>0.34027635932767603</v>
      </c>
      <c r="I7486">
        <v>0.78008649754875903</v>
      </c>
      <c r="J7486" t="s">
        <v>22</v>
      </c>
      <c r="K7486">
        <v>0.84864595386750996</v>
      </c>
      <c r="L7486">
        <v>0.78008649754875903</v>
      </c>
      <c r="M7486">
        <v>3</v>
      </c>
      <c r="N7486">
        <v>3</v>
      </c>
      <c r="O7486">
        <v>3</v>
      </c>
      <c r="P7486" t="s">
        <v>14</v>
      </c>
      <c r="Q7486" t="s">
        <v>23</v>
      </c>
    </row>
    <row r="7487" spans="1:17" x14ac:dyDescent="0.25">
      <c r="A7487" t="s">
        <v>10229</v>
      </c>
      <c r="B7487" t="s">
        <v>10230</v>
      </c>
      <c r="C7487" t="s">
        <v>10231</v>
      </c>
      <c r="D7487" t="s">
        <v>10232</v>
      </c>
      <c r="E7487" t="s">
        <v>10229</v>
      </c>
      <c r="F7487" t="s">
        <v>24</v>
      </c>
      <c r="G7487">
        <v>-2.2633293893210999</v>
      </c>
      <c r="H7487">
        <v>3.2760591856537201E-2</v>
      </c>
      <c r="I7487">
        <v>0.118515046766542</v>
      </c>
      <c r="J7487" t="s">
        <v>22</v>
      </c>
      <c r="K7487">
        <v>-2.2633293893210999</v>
      </c>
      <c r="L7487">
        <v>0.118515046766542</v>
      </c>
      <c r="M7487">
        <v>3</v>
      </c>
      <c r="N7487">
        <v>3</v>
      </c>
      <c r="O7487">
        <v>3</v>
      </c>
      <c r="P7487" t="s">
        <v>14</v>
      </c>
      <c r="Q7487" t="s">
        <v>23</v>
      </c>
    </row>
    <row r="7488" spans="1:17" x14ac:dyDescent="0.25">
      <c r="A7488" t="s">
        <v>10233</v>
      </c>
      <c r="B7488" t="s">
        <v>10234</v>
      </c>
      <c r="C7488" t="s">
        <v>10235</v>
      </c>
      <c r="D7488" t="s">
        <v>10236</v>
      </c>
      <c r="E7488" t="s">
        <v>10233</v>
      </c>
      <c r="F7488" t="s">
        <v>25</v>
      </c>
      <c r="G7488">
        <v>-0.52734271733502103</v>
      </c>
      <c r="H7488">
        <v>0.53523279316905403</v>
      </c>
      <c r="I7488">
        <v>0.88374972361871595</v>
      </c>
      <c r="J7488" t="s">
        <v>22</v>
      </c>
      <c r="K7488">
        <v>-0.52734271733502103</v>
      </c>
      <c r="L7488">
        <v>0.88374972361871595</v>
      </c>
      <c r="M7488">
        <v>3</v>
      </c>
      <c r="N7488">
        <v>3</v>
      </c>
      <c r="O7488">
        <v>2</v>
      </c>
      <c r="P7488" t="s">
        <v>13</v>
      </c>
      <c r="Q7488" t="s">
        <v>23</v>
      </c>
    </row>
    <row r="7489" spans="1:17" x14ac:dyDescent="0.25">
      <c r="A7489" t="s">
        <v>10233</v>
      </c>
      <c r="B7489" t="s">
        <v>10234</v>
      </c>
      <c r="C7489" t="s">
        <v>10235</v>
      </c>
      <c r="D7489" t="s">
        <v>10236</v>
      </c>
      <c r="E7489" t="s">
        <v>10233</v>
      </c>
      <c r="F7489" t="s">
        <v>21</v>
      </c>
      <c r="G7489">
        <v>0.12082381430246</v>
      </c>
      <c r="H7489">
        <v>0.87133167382833698</v>
      </c>
      <c r="I7489">
        <v>0.92523501609573799</v>
      </c>
      <c r="J7489" t="s">
        <v>22</v>
      </c>
      <c r="K7489">
        <v>0.12082381430246</v>
      </c>
      <c r="L7489">
        <v>0.92523501609573799</v>
      </c>
      <c r="M7489">
        <v>3</v>
      </c>
      <c r="N7489">
        <v>3</v>
      </c>
      <c r="O7489">
        <v>2</v>
      </c>
      <c r="P7489" t="s">
        <v>12</v>
      </c>
      <c r="Q7489" t="s">
        <v>23</v>
      </c>
    </row>
    <row r="7490" spans="1:17" x14ac:dyDescent="0.25">
      <c r="A7490" t="s">
        <v>10233</v>
      </c>
      <c r="B7490" t="s">
        <v>10234</v>
      </c>
      <c r="C7490" t="s">
        <v>10235</v>
      </c>
      <c r="D7490" t="s">
        <v>10236</v>
      </c>
      <c r="E7490" t="s">
        <v>10233</v>
      </c>
      <c r="F7490" t="s">
        <v>24</v>
      </c>
      <c r="G7490">
        <v>0.64816653163748095</v>
      </c>
      <c r="H7490">
        <v>0.45061731844210201</v>
      </c>
      <c r="I7490">
        <v>0.62352868147201601</v>
      </c>
      <c r="J7490" t="s">
        <v>22</v>
      </c>
      <c r="K7490">
        <v>0.64816653163748095</v>
      </c>
      <c r="L7490">
        <v>0.62352868147201601</v>
      </c>
      <c r="M7490">
        <v>3</v>
      </c>
      <c r="N7490">
        <v>3</v>
      </c>
      <c r="O7490">
        <v>2</v>
      </c>
      <c r="P7490" t="s">
        <v>12</v>
      </c>
      <c r="Q7490" t="s">
        <v>23</v>
      </c>
    </row>
    <row r="7491" spans="1:17" x14ac:dyDescent="0.25">
      <c r="A7491" t="s">
        <v>10237</v>
      </c>
      <c r="B7491" t="s">
        <v>10238</v>
      </c>
      <c r="C7491" t="s">
        <v>10239</v>
      </c>
      <c r="D7491" t="s">
        <v>10240</v>
      </c>
      <c r="E7491" t="s">
        <v>10237</v>
      </c>
      <c r="F7491" t="s">
        <v>25</v>
      </c>
      <c r="G7491">
        <v>-0.91880325957179299</v>
      </c>
      <c r="H7491">
        <v>0.164020836624719</v>
      </c>
      <c r="I7491">
        <v>0.67350148844132296</v>
      </c>
      <c r="J7491" t="s">
        <v>22</v>
      </c>
      <c r="K7491">
        <v>-0.91880325957179299</v>
      </c>
      <c r="L7491">
        <v>0.67350148844132296</v>
      </c>
      <c r="M7491">
        <v>2</v>
      </c>
      <c r="N7491">
        <v>3</v>
      </c>
      <c r="O7491">
        <v>3</v>
      </c>
      <c r="P7491" t="s">
        <v>13</v>
      </c>
      <c r="Q7491" t="s">
        <v>23</v>
      </c>
    </row>
    <row r="7492" spans="1:17" x14ac:dyDescent="0.25">
      <c r="A7492" t="s">
        <v>10237</v>
      </c>
      <c r="B7492" t="s">
        <v>10238</v>
      </c>
      <c r="C7492" t="s">
        <v>10239</v>
      </c>
      <c r="D7492" t="s">
        <v>10240</v>
      </c>
      <c r="E7492" t="s">
        <v>10237</v>
      </c>
      <c r="F7492" t="s">
        <v>21</v>
      </c>
      <c r="G7492">
        <v>-0.95061466900686498</v>
      </c>
      <c r="H7492">
        <v>0.19181417435711401</v>
      </c>
      <c r="I7492">
        <v>0.33677121586886899</v>
      </c>
      <c r="J7492" t="s">
        <v>22</v>
      </c>
      <c r="K7492">
        <v>-0.95061466900686498</v>
      </c>
      <c r="L7492">
        <v>0.33677121586886899</v>
      </c>
      <c r="M7492">
        <v>2</v>
      </c>
      <c r="N7492">
        <v>3</v>
      </c>
      <c r="O7492">
        <v>3</v>
      </c>
      <c r="P7492" t="s">
        <v>13</v>
      </c>
      <c r="Q7492" t="s">
        <v>23</v>
      </c>
    </row>
    <row r="7493" spans="1:17" x14ac:dyDescent="0.25">
      <c r="A7493" t="s">
        <v>10237</v>
      </c>
      <c r="B7493" t="s">
        <v>10238</v>
      </c>
      <c r="C7493" t="s">
        <v>10239</v>
      </c>
      <c r="D7493" t="s">
        <v>10240</v>
      </c>
      <c r="E7493" t="s">
        <v>10237</v>
      </c>
      <c r="F7493" t="s">
        <v>24</v>
      </c>
      <c r="G7493">
        <v>-3.1811409435071401E-2</v>
      </c>
      <c r="H7493">
        <v>0.96169570675110905</v>
      </c>
      <c r="I7493">
        <v>0.98048769464254804</v>
      </c>
      <c r="J7493" t="s">
        <v>22</v>
      </c>
      <c r="K7493">
        <v>-3.1811409435071401E-2</v>
      </c>
      <c r="L7493">
        <v>0.98048769464254804</v>
      </c>
      <c r="M7493">
        <v>2</v>
      </c>
      <c r="N7493">
        <v>3</v>
      </c>
      <c r="O7493">
        <v>3</v>
      </c>
      <c r="P7493" t="s">
        <v>14</v>
      </c>
      <c r="Q7493" t="s">
        <v>23</v>
      </c>
    </row>
    <row r="7494" spans="1:17" x14ac:dyDescent="0.25">
      <c r="A7494" t="s">
        <v>10241</v>
      </c>
      <c r="B7494" t="s">
        <v>10242</v>
      </c>
      <c r="C7494" t="s">
        <v>10243</v>
      </c>
      <c r="D7494" t="s">
        <v>10244</v>
      </c>
      <c r="E7494" t="s">
        <v>10241</v>
      </c>
      <c r="F7494" t="s">
        <v>24</v>
      </c>
      <c r="G7494">
        <v>-4.0962318454420603E-2</v>
      </c>
      <c r="H7494">
        <v>0.80442531922622895</v>
      </c>
      <c r="I7494">
        <v>0.88312835879491203</v>
      </c>
      <c r="J7494" t="s">
        <v>22</v>
      </c>
      <c r="K7494">
        <v>-4.0962318454420603E-2</v>
      </c>
      <c r="L7494">
        <v>0.88312835879491203</v>
      </c>
      <c r="M7494">
        <v>3</v>
      </c>
      <c r="N7494">
        <v>3</v>
      </c>
      <c r="O7494">
        <v>3</v>
      </c>
      <c r="P7494" t="s">
        <v>14</v>
      </c>
      <c r="Q7494" t="s">
        <v>23</v>
      </c>
    </row>
    <row r="7495" spans="1:17" x14ac:dyDescent="0.25">
      <c r="A7495" t="s">
        <v>10241</v>
      </c>
      <c r="B7495" t="s">
        <v>10242</v>
      </c>
      <c r="C7495" t="s">
        <v>10243</v>
      </c>
      <c r="D7495" t="s">
        <v>10244</v>
      </c>
      <c r="E7495" t="s">
        <v>10241</v>
      </c>
      <c r="F7495" t="s">
        <v>25</v>
      </c>
      <c r="G7495">
        <v>-0.36107900675152799</v>
      </c>
      <c r="H7495">
        <v>6.2673740752839893E-2</v>
      </c>
      <c r="I7495">
        <v>0.538912283566223</v>
      </c>
      <c r="J7495" t="s">
        <v>22</v>
      </c>
      <c r="K7495">
        <v>-0.36107900675152799</v>
      </c>
      <c r="L7495">
        <v>0.538912283566223</v>
      </c>
      <c r="M7495">
        <v>3</v>
      </c>
      <c r="N7495">
        <v>3</v>
      </c>
      <c r="O7495">
        <v>3</v>
      </c>
      <c r="P7495" t="s">
        <v>13</v>
      </c>
      <c r="Q7495" t="s">
        <v>23</v>
      </c>
    </row>
    <row r="7496" spans="1:17" x14ac:dyDescent="0.25">
      <c r="A7496" t="s">
        <v>10241</v>
      </c>
      <c r="B7496" t="s">
        <v>10242</v>
      </c>
      <c r="C7496" t="s">
        <v>10243</v>
      </c>
      <c r="D7496" t="s">
        <v>10244</v>
      </c>
      <c r="E7496" t="s">
        <v>10241</v>
      </c>
      <c r="F7496" t="s">
        <v>21</v>
      </c>
      <c r="G7496">
        <v>-0.40204132520594799</v>
      </c>
      <c r="H7496">
        <v>4.4064128320656398E-2</v>
      </c>
      <c r="I7496">
        <v>0.124543009889982</v>
      </c>
      <c r="J7496" t="s">
        <v>22</v>
      </c>
      <c r="K7496">
        <v>-0.40204132520594799</v>
      </c>
      <c r="L7496">
        <v>0.124543009889982</v>
      </c>
      <c r="M7496">
        <v>3</v>
      </c>
      <c r="N7496">
        <v>3</v>
      </c>
      <c r="O7496">
        <v>3</v>
      </c>
      <c r="P7496" t="s">
        <v>13</v>
      </c>
      <c r="Q7496" t="s">
        <v>23</v>
      </c>
    </row>
    <row r="7497" spans="1:17" x14ac:dyDescent="0.25">
      <c r="A7497" t="s">
        <v>10245</v>
      </c>
      <c r="B7497" t="s">
        <v>10246</v>
      </c>
      <c r="C7497" t="s">
        <v>10247</v>
      </c>
      <c r="D7497" t="s">
        <v>10248</v>
      </c>
      <c r="E7497" t="s">
        <v>10245</v>
      </c>
      <c r="F7497" t="s">
        <v>25</v>
      </c>
      <c r="G7497">
        <v>1.6676494579796699</v>
      </c>
      <c r="H7497">
        <v>0.448664459460481</v>
      </c>
      <c r="I7497">
        <v>0.83939466070760305</v>
      </c>
      <c r="J7497" t="s">
        <v>22</v>
      </c>
      <c r="K7497">
        <v>1.6676494579796699</v>
      </c>
      <c r="L7497">
        <v>0.83939466070760305</v>
      </c>
      <c r="M7497">
        <v>0</v>
      </c>
      <c r="N7497">
        <v>3</v>
      </c>
      <c r="O7497">
        <v>1</v>
      </c>
      <c r="P7497" t="s">
        <v>14</v>
      </c>
      <c r="Q7497" t="s">
        <v>23</v>
      </c>
    </row>
    <row r="7498" spans="1:17" x14ac:dyDescent="0.25">
      <c r="A7498" t="s">
        <v>8906</v>
      </c>
      <c r="B7498" t="s">
        <v>8907</v>
      </c>
      <c r="C7498" t="s">
        <v>8908</v>
      </c>
      <c r="D7498" t="s">
        <v>8909</v>
      </c>
      <c r="E7498" t="s">
        <v>8906</v>
      </c>
      <c r="F7498" t="s">
        <v>24</v>
      </c>
      <c r="G7498" t="e">
        <v>#NUM!</v>
      </c>
      <c r="I7498">
        <v>0</v>
      </c>
      <c r="J7498" t="s">
        <v>34</v>
      </c>
      <c r="K7498">
        <v>-10.812791081109999</v>
      </c>
      <c r="L7498">
        <v>4.3325099999999998E-2</v>
      </c>
      <c r="M7498">
        <v>0</v>
      </c>
      <c r="N7498">
        <v>3</v>
      </c>
      <c r="O7498">
        <v>3</v>
      </c>
      <c r="P7498" t="s">
        <v>14</v>
      </c>
      <c r="Q7498" t="s">
        <v>23</v>
      </c>
    </row>
    <row r="7499" spans="1:17" x14ac:dyDescent="0.25">
      <c r="A7499" t="s">
        <v>10249</v>
      </c>
      <c r="B7499" t="s">
        <v>10250</v>
      </c>
      <c r="C7499" t="s">
        <v>10251</v>
      </c>
      <c r="D7499" t="s">
        <v>10252</v>
      </c>
      <c r="E7499" t="s">
        <v>10249</v>
      </c>
      <c r="F7499" t="s">
        <v>24</v>
      </c>
      <c r="G7499">
        <v>0.64866161533225797</v>
      </c>
      <c r="H7499">
        <v>0.34910484738541703</v>
      </c>
      <c r="I7499">
        <v>0.52772073891729299</v>
      </c>
      <c r="J7499" t="s">
        <v>22</v>
      </c>
      <c r="K7499">
        <v>0.64866161533225797</v>
      </c>
      <c r="L7499">
        <v>0.52772073891729299</v>
      </c>
      <c r="M7499">
        <v>3</v>
      </c>
      <c r="N7499">
        <v>3</v>
      </c>
      <c r="O7499">
        <v>3</v>
      </c>
      <c r="P7499" t="s">
        <v>12</v>
      </c>
      <c r="Q7499" t="s">
        <v>23</v>
      </c>
    </row>
    <row r="7500" spans="1:17" x14ac:dyDescent="0.25">
      <c r="A7500" t="s">
        <v>10249</v>
      </c>
      <c r="B7500" t="s">
        <v>10250</v>
      </c>
      <c r="C7500" t="s">
        <v>10251</v>
      </c>
      <c r="D7500" t="s">
        <v>10252</v>
      </c>
      <c r="E7500" t="s">
        <v>10249</v>
      </c>
      <c r="F7500" t="s">
        <v>25</v>
      </c>
      <c r="G7500">
        <v>-0.198220989297234</v>
      </c>
      <c r="H7500">
        <v>0.76683907124600903</v>
      </c>
      <c r="I7500">
        <v>0.95833539941675105</v>
      </c>
      <c r="J7500" t="s">
        <v>22</v>
      </c>
      <c r="K7500">
        <v>-0.198220989297234</v>
      </c>
      <c r="L7500">
        <v>0.95833539941675105</v>
      </c>
      <c r="M7500">
        <v>3</v>
      </c>
      <c r="N7500">
        <v>3</v>
      </c>
      <c r="O7500">
        <v>3</v>
      </c>
      <c r="P7500" t="s">
        <v>13</v>
      </c>
      <c r="Q7500" t="s">
        <v>23</v>
      </c>
    </row>
    <row r="7501" spans="1:17" x14ac:dyDescent="0.25">
      <c r="A7501" t="s">
        <v>10249</v>
      </c>
      <c r="B7501" t="s">
        <v>10250</v>
      </c>
      <c r="C7501" t="s">
        <v>10251</v>
      </c>
      <c r="D7501" t="s">
        <v>10252</v>
      </c>
      <c r="E7501" t="s">
        <v>10249</v>
      </c>
      <c r="F7501" t="s">
        <v>21</v>
      </c>
      <c r="G7501">
        <v>0.45044062603502499</v>
      </c>
      <c r="H7501">
        <v>0.50718416280742795</v>
      </c>
      <c r="I7501">
        <v>0.64206654536749497</v>
      </c>
      <c r="J7501" t="s">
        <v>22</v>
      </c>
      <c r="K7501">
        <v>0.45044062603502499</v>
      </c>
      <c r="L7501">
        <v>0.64206654536749497</v>
      </c>
      <c r="M7501">
        <v>3</v>
      </c>
      <c r="N7501">
        <v>3</v>
      </c>
      <c r="O7501">
        <v>3</v>
      </c>
      <c r="P7501" t="s">
        <v>12</v>
      </c>
      <c r="Q7501" t="s">
        <v>23</v>
      </c>
    </row>
    <row r="7502" spans="1:17" x14ac:dyDescent="0.25">
      <c r="A7502" t="s">
        <v>10253</v>
      </c>
      <c r="B7502" t="s">
        <v>10254</v>
      </c>
      <c r="C7502" t="s">
        <v>10255</v>
      </c>
      <c r="D7502" t="s">
        <v>10256</v>
      </c>
      <c r="E7502" t="s">
        <v>10253</v>
      </c>
      <c r="F7502" t="s">
        <v>25</v>
      </c>
      <c r="G7502">
        <v>-1.35586817836746</v>
      </c>
      <c r="H7502">
        <v>3.7819577369528901E-3</v>
      </c>
      <c r="I7502">
        <v>0.23815902707469899</v>
      </c>
      <c r="J7502" t="s">
        <v>22</v>
      </c>
      <c r="K7502">
        <v>-1.35586817836746</v>
      </c>
      <c r="L7502">
        <v>0.23815902707469899</v>
      </c>
      <c r="M7502">
        <v>3</v>
      </c>
      <c r="N7502">
        <v>3</v>
      </c>
      <c r="O7502">
        <v>3</v>
      </c>
      <c r="P7502" t="s">
        <v>13</v>
      </c>
      <c r="Q7502" t="s">
        <v>23</v>
      </c>
    </row>
    <row r="7503" spans="1:17" x14ac:dyDescent="0.25">
      <c r="A7503" t="s">
        <v>10253</v>
      </c>
      <c r="B7503" t="s">
        <v>10254</v>
      </c>
      <c r="C7503" t="s">
        <v>10255</v>
      </c>
      <c r="D7503" t="s">
        <v>10256</v>
      </c>
      <c r="E7503" t="s">
        <v>10253</v>
      </c>
      <c r="F7503" t="s">
        <v>21</v>
      </c>
      <c r="G7503">
        <v>-1.4929435859460001</v>
      </c>
      <c r="H7503">
        <v>2.3571607898778E-3</v>
      </c>
      <c r="I7503">
        <v>1.94849721950805E-2</v>
      </c>
      <c r="J7503" t="s">
        <v>22</v>
      </c>
      <c r="K7503">
        <v>-1.4929435859460001</v>
      </c>
      <c r="L7503">
        <v>1.94849721950805E-2</v>
      </c>
      <c r="M7503">
        <v>3</v>
      </c>
      <c r="N7503">
        <v>3</v>
      </c>
      <c r="O7503">
        <v>3</v>
      </c>
      <c r="P7503" t="s">
        <v>13</v>
      </c>
      <c r="Q7503" t="s">
        <v>23</v>
      </c>
    </row>
    <row r="7504" spans="1:17" x14ac:dyDescent="0.25">
      <c r="A7504" t="s">
        <v>10253</v>
      </c>
      <c r="B7504" t="s">
        <v>10254</v>
      </c>
      <c r="C7504" t="s">
        <v>10255</v>
      </c>
      <c r="D7504" t="s">
        <v>10256</v>
      </c>
      <c r="E7504" t="s">
        <v>10253</v>
      </c>
      <c r="F7504" t="s">
        <v>24</v>
      </c>
      <c r="G7504">
        <v>-0.137075407578539</v>
      </c>
      <c r="H7504">
        <v>0.65985916886322404</v>
      </c>
      <c r="I7504">
        <v>0.78413889811398396</v>
      </c>
      <c r="J7504" t="s">
        <v>22</v>
      </c>
      <c r="K7504">
        <v>-0.137075407578539</v>
      </c>
      <c r="L7504">
        <v>0.78413889811398396</v>
      </c>
      <c r="M7504">
        <v>3</v>
      </c>
      <c r="N7504">
        <v>3</v>
      </c>
      <c r="O7504">
        <v>3</v>
      </c>
      <c r="P7504" t="s">
        <v>14</v>
      </c>
      <c r="Q7504" t="s">
        <v>23</v>
      </c>
    </row>
    <row r="7505" spans="1:17" x14ac:dyDescent="0.25">
      <c r="A7505" t="s">
        <v>6753</v>
      </c>
      <c r="B7505" t="s">
        <v>6754</v>
      </c>
      <c r="C7505" t="s">
        <v>6755</v>
      </c>
      <c r="D7505" t="s">
        <v>6756</v>
      </c>
      <c r="E7505" t="s">
        <v>6753</v>
      </c>
      <c r="F7505" t="s">
        <v>21</v>
      </c>
      <c r="G7505" t="e">
        <v>#NUM!</v>
      </c>
      <c r="I7505">
        <v>0</v>
      </c>
      <c r="J7505" t="s">
        <v>34</v>
      </c>
      <c r="K7505">
        <v>-10.813038802389</v>
      </c>
      <c r="L7505">
        <v>1.6797599999999999E-2</v>
      </c>
      <c r="M7505">
        <v>0</v>
      </c>
      <c r="N7505">
        <v>3</v>
      </c>
      <c r="O7505">
        <v>0</v>
      </c>
      <c r="P7505" t="s">
        <v>13</v>
      </c>
      <c r="Q7505" t="s">
        <v>23</v>
      </c>
    </row>
    <row r="7506" spans="1:17" x14ac:dyDescent="0.25">
      <c r="A7506" t="s">
        <v>6663</v>
      </c>
      <c r="B7506" t="s">
        <v>6664</v>
      </c>
      <c r="C7506" t="s">
        <v>6665</v>
      </c>
      <c r="D7506" t="s">
        <v>6666</v>
      </c>
      <c r="E7506" t="s">
        <v>6663</v>
      </c>
      <c r="F7506" t="s">
        <v>21</v>
      </c>
      <c r="G7506" t="e">
        <v>#NUM!</v>
      </c>
      <c r="I7506">
        <v>0</v>
      </c>
      <c r="J7506" t="s">
        <v>34</v>
      </c>
      <c r="K7506">
        <v>-10.821535068180699</v>
      </c>
      <c r="L7506">
        <v>1.2859000000000001E-2</v>
      </c>
      <c r="M7506">
        <v>0</v>
      </c>
      <c r="N7506">
        <v>3</v>
      </c>
      <c r="O7506">
        <v>2</v>
      </c>
      <c r="P7506" t="s">
        <v>13</v>
      </c>
      <c r="Q7506" t="s">
        <v>23</v>
      </c>
    </row>
    <row r="7507" spans="1:17" x14ac:dyDescent="0.25">
      <c r="A7507" t="s">
        <v>10261</v>
      </c>
      <c r="B7507" t="s">
        <v>10262</v>
      </c>
      <c r="C7507" t="s">
        <v>10263</v>
      </c>
      <c r="D7507" t="s">
        <v>10264</v>
      </c>
      <c r="E7507" t="s">
        <v>10261</v>
      </c>
      <c r="F7507" t="s">
        <v>21</v>
      </c>
      <c r="G7507">
        <v>-1.0314652963433899</v>
      </c>
      <c r="H7507">
        <v>0.366490401338396</v>
      </c>
      <c r="I7507">
        <v>0.51333898600102401</v>
      </c>
      <c r="J7507" t="s">
        <v>22</v>
      </c>
      <c r="K7507">
        <v>-1.0314652963433899</v>
      </c>
      <c r="L7507">
        <v>0.51333898600102401</v>
      </c>
      <c r="M7507">
        <v>3</v>
      </c>
      <c r="N7507">
        <v>3</v>
      </c>
      <c r="O7507">
        <v>3</v>
      </c>
      <c r="P7507" t="s">
        <v>13</v>
      </c>
      <c r="Q7507" t="s">
        <v>23</v>
      </c>
    </row>
    <row r="7508" spans="1:17" x14ac:dyDescent="0.25">
      <c r="A7508" t="s">
        <v>10261</v>
      </c>
      <c r="B7508" t="s">
        <v>10262</v>
      </c>
      <c r="C7508" t="s">
        <v>10263</v>
      </c>
      <c r="D7508" t="s">
        <v>10264</v>
      </c>
      <c r="E7508" t="s">
        <v>10261</v>
      </c>
      <c r="F7508" t="s">
        <v>25</v>
      </c>
      <c r="G7508">
        <v>-1.3962125314432801</v>
      </c>
      <c r="H7508">
        <v>0.234354917541193</v>
      </c>
      <c r="I7508">
        <v>0.72267460835617703</v>
      </c>
      <c r="J7508" t="s">
        <v>22</v>
      </c>
      <c r="K7508">
        <v>-1.3962125314432801</v>
      </c>
      <c r="L7508">
        <v>0.72267460835617703</v>
      </c>
      <c r="M7508">
        <v>3</v>
      </c>
      <c r="N7508">
        <v>3</v>
      </c>
      <c r="O7508">
        <v>3</v>
      </c>
      <c r="P7508" t="s">
        <v>13</v>
      </c>
      <c r="Q7508" t="s">
        <v>23</v>
      </c>
    </row>
    <row r="7509" spans="1:17" x14ac:dyDescent="0.25">
      <c r="A7509" t="s">
        <v>10261</v>
      </c>
      <c r="B7509" t="s">
        <v>10262</v>
      </c>
      <c r="C7509" t="s">
        <v>10263</v>
      </c>
      <c r="D7509" t="s">
        <v>10264</v>
      </c>
      <c r="E7509" t="s">
        <v>10261</v>
      </c>
      <c r="F7509" t="s">
        <v>24</v>
      </c>
      <c r="G7509">
        <v>0.36474723509989299</v>
      </c>
      <c r="H7509">
        <v>0.74162372098893603</v>
      </c>
      <c r="I7509">
        <v>0.84371432815038705</v>
      </c>
      <c r="J7509" t="s">
        <v>22</v>
      </c>
      <c r="K7509">
        <v>0.36474723509989299</v>
      </c>
      <c r="L7509">
        <v>0.84371432815038705</v>
      </c>
      <c r="M7509">
        <v>3</v>
      </c>
      <c r="N7509">
        <v>3</v>
      </c>
      <c r="O7509">
        <v>3</v>
      </c>
      <c r="P7509" t="s">
        <v>12</v>
      </c>
      <c r="Q7509" t="s">
        <v>23</v>
      </c>
    </row>
    <row r="7510" spans="1:17" x14ac:dyDescent="0.25">
      <c r="A7510" t="s">
        <v>10265</v>
      </c>
      <c r="B7510" t="s">
        <v>10266</v>
      </c>
      <c r="C7510" t="s">
        <v>10267</v>
      </c>
      <c r="D7510" t="s">
        <v>10268</v>
      </c>
      <c r="E7510" t="s">
        <v>10265</v>
      </c>
      <c r="F7510" t="s">
        <v>25</v>
      </c>
      <c r="G7510">
        <v>-1.40816427904271</v>
      </c>
      <c r="H7510">
        <v>5.1470911707527198E-2</v>
      </c>
      <c r="I7510">
        <v>0.52226687803173499</v>
      </c>
      <c r="J7510" t="s">
        <v>22</v>
      </c>
      <c r="K7510">
        <v>-1.40816427904271</v>
      </c>
      <c r="L7510">
        <v>0.52226687803173499</v>
      </c>
      <c r="M7510">
        <v>2</v>
      </c>
      <c r="N7510">
        <v>3</v>
      </c>
      <c r="O7510">
        <v>3</v>
      </c>
      <c r="P7510" t="s">
        <v>13</v>
      </c>
      <c r="Q7510" t="s">
        <v>23</v>
      </c>
    </row>
    <row r="7511" spans="1:17" x14ac:dyDescent="0.25">
      <c r="A7511" t="s">
        <v>10265</v>
      </c>
      <c r="B7511" t="s">
        <v>10266</v>
      </c>
      <c r="C7511" t="s">
        <v>10267</v>
      </c>
      <c r="D7511" t="s">
        <v>10268</v>
      </c>
      <c r="E7511" t="s">
        <v>10265</v>
      </c>
      <c r="F7511" t="s">
        <v>21</v>
      </c>
      <c r="G7511">
        <v>-0.58721036205065402</v>
      </c>
      <c r="H7511">
        <v>0.38579471126140602</v>
      </c>
      <c r="I7511">
        <v>0.53091525516193405</v>
      </c>
      <c r="J7511" t="s">
        <v>22</v>
      </c>
      <c r="K7511">
        <v>-0.58721036205065402</v>
      </c>
      <c r="L7511">
        <v>0.53091525516193405</v>
      </c>
      <c r="M7511">
        <v>2</v>
      </c>
      <c r="N7511">
        <v>3</v>
      </c>
      <c r="O7511">
        <v>3</v>
      </c>
      <c r="P7511" t="s">
        <v>13</v>
      </c>
      <c r="Q7511" t="s">
        <v>23</v>
      </c>
    </row>
    <row r="7512" spans="1:17" x14ac:dyDescent="0.25">
      <c r="A7512" t="s">
        <v>10265</v>
      </c>
      <c r="B7512" t="s">
        <v>10266</v>
      </c>
      <c r="C7512" t="s">
        <v>10267</v>
      </c>
      <c r="D7512" t="s">
        <v>10268</v>
      </c>
      <c r="E7512" t="s">
        <v>10265</v>
      </c>
      <c r="F7512" t="s">
        <v>24</v>
      </c>
      <c r="G7512">
        <v>0.820953916992058</v>
      </c>
      <c r="H7512">
        <v>0.24157543797839201</v>
      </c>
      <c r="I7512">
        <v>0.421073308864155</v>
      </c>
      <c r="J7512" t="s">
        <v>22</v>
      </c>
      <c r="K7512">
        <v>0.820953916992058</v>
      </c>
      <c r="L7512">
        <v>0.421073308864155</v>
      </c>
      <c r="M7512">
        <v>2</v>
      </c>
      <c r="N7512">
        <v>3</v>
      </c>
      <c r="O7512">
        <v>3</v>
      </c>
      <c r="P7512" t="s">
        <v>12</v>
      </c>
      <c r="Q7512" t="s">
        <v>23</v>
      </c>
    </row>
    <row r="7513" spans="1:17" x14ac:dyDescent="0.25">
      <c r="A7513" t="s">
        <v>10269</v>
      </c>
      <c r="B7513" t="s">
        <v>10270</v>
      </c>
      <c r="C7513" t="s">
        <v>10271</v>
      </c>
      <c r="D7513" t="s">
        <v>10272</v>
      </c>
      <c r="E7513" t="s">
        <v>10269</v>
      </c>
      <c r="F7513" t="s">
        <v>25</v>
      </c>
      <c r="G7513">
        <v>-4.77824802499007E-2</v>
      </c>
      <c r="H7513">
        <v>0.95874298142456404</v>
      </c>
      <c r="I7513">
        <v>0.99238114293142099</v>
      </c>
      <c r="J7513" t="s">
        <v>22</v>
      </c>
      <c r="K7513">
        <v>-4.77824802499007E-2</v>
      </c>
      <c r="L7513">
        <v>0.99238114293142099</v>
      </c>
      <c r="M7513">
        <v>2</v>
      </c>
      <c r="N7513">
        <v>3</v>
      </c>
      <c r="O7513">
        <v>3</v>
      </c>
      <c r="P7513" t="s">
        <v>13</v>
      </c>
      <c r="Q7513" t="s">
        <v>23</v>
      </c>
    </row>
    <row r="7514" spans="1:17" x14ac:dyDescent="0.25">
      <c r="A7514" t="s">
        <v>10269</v>
      </c>
      <c r="B7514" t="s">
        <v>10270</v>
      </c>
      <c r="C7514" t="s">
        <v>10271</v>
      </c>
      <c r="D7514" t="s">
        <v>10272</v>
      </c>
      <c r="E7514" t="s">
        <v>10269</v>
      </c>
      <c r="F7514" t="s">
        <v>21</v>
      </c>
      <c r="G7514">
        <v>-0.33906552451960198</v>
      </c>
      <c r="H7514">
        <v>0.74405946239655396</v>
      </c>
      <c r="I7514">
        <v>0.83310417388412406</v>
      </c>
      <c r="J7514" t="s">
        <v>22</v>
      </c>
      <c r="K7514">
        <v>-0.33906552451960198</v>
      </c>
      <c r="L7514">
        <v>0.83310417388412406</v>
      </c>
      <c r="M7514">
        <v>2</v>
      </c>
      <c r="N7514">
        <v>3</v>
      </c>
      <c r="O7514">
        <v>3</v>
      </c>
      <c r="P7514" t="s">
        <v>13</v>
      </c>
      <c r="Q7514" t="s">
        <v>23</v>
      </c>
    </row>
    <row r="7515" spans="1:17" x14ac:dyDescent="0.25">
      <c r="A7515" t="s">
        <v>10269</v>
      </c>
      <c r="B7515" t="s">
        <v>10270</v>
      </c>
      <c r="C7515" t="s">
        <v>10271</v>
      </c>
      <c r="D7515" t="s">
        <v>10272</v>
      </c>
      <c r="E7515" t="s">
        <v>10269</v>
      </c>
      <c r="F7515" t="s">
        <v>24</v>
      </c>
      <c r="G7515">
        <v>-0.29128304426970197</v>
      </c>
      <c r="H7515">
        <v>0.77879027509644905</v>
      </c>
      <c r="I7515">
        <v>0.87017263612346896</v>
      </c>
      <c r="J7515" t="s">
        <v>22</v>
      </c>
      <c r="K7515">
        <v>-0.29128304426970197</v>
      </c>
      <c r="L7515">
        <v>0.87017263612346896</v>
      </c>
      <c r="M7515">
        <v>2</v>
      </c>
      <c r="N7515">
        <v>3</v>
      </c>
      <c r="O7515">
        <v>3</v>
      </c>
      <c r="P7515" t="s">
        <v>14</v>
      </c>
      <c r="Q7515" t="s">
        <v>23</v>
      </c>
    </row>
    <row r="7516" spans="1:17" x14ac:dyDescent="0.25">
      <c r="A7516" t="s">
        <v>10273</v>
      </c>
      <c r="B7516" t="s">
        <v>10274</v>
      </c>
      <c r="C7516" t="s">
        <v>10275</v>
      </c>
      <c r="D7516" t="s">
        <v>10276</v>
      </c>
      <c r="E7516" t="s">
        <v>10273</v>
      </c>
      <c r="F7516" t="s">
        <v>24</v>
      </c>
      <c r="G7516">
        <v>0.97776954898632196</v>
      </c>
      <c r="H7516">
        <v>0.13125076815495601</v>
      </c>
      <c r="I7516">
        <v>0.28189905330649501</v>
      </c>
      <c r="J7516" t="s">
        <v>22</v>
      </c>
      <c r="K7516">
        <v>0.97776954898632196</v>
      </c>
      <c r="L7516">
        <v>0.28189905330649501</v>
      </c>
      <c r="M7516">
        <v>3</v>
      </c>
      <c r="N7516">
        <v>3</v>
      </c>
      <c r="O7516">
        <v>3</v>
      </c>
      <c r="P7516" t="s">
        <v>12</v>
      </c>
      <c r="Q7516" t="s">
        <v>23</v>
      </c>
    </row>
    <row r="7517" spans="1:17" x14ac:dyDescent="0.25">
      <c r="A7517" t="s">
        <v>10273</v>
      </c>
      <c r="B7517" t="s">
        <v>10274</v>
      </c>
      <c r="C7517" t="s">
        <v>10275</v>
      </c>
      <c r="D7517" t="s">
        <v>10276</v>
      </c>
      <c r="E7517" t="s">
        <v>10273</v>
      </c>
      <c r="F7517" t="s">
        <v>25</v>
      </c>
      <c r="G7517">
        <v>-0.79955528140618604</v>
      </c>
      <c r="H7517">
        <v>0.20306953446107401</v>
      </c>
      <c r="I7517">
        <v>0.70707091276315803</v>
      </c>
      <c r="J7517" t="s">
        <v>22</v>
      </c>
      <c r="K7517">
        <v>-0.79955528140618604</v>
      </c>
      <c r="L7517">
        <v>0.70707091276315803</v>
      </c>
      <c r="M7517">
        <v>3</v>
      </c>
      <c r="N7517">
        <v>3</v>
      </c>
      <c r="O7517">
        <v>3</v>
      </c>
      <c r="P7517" t="s">
        <v>13</v>
      </c>
      <c r="Q7517" t="s">
        <v>23</v>
      </c>
    </row>
    <row r="7518" spans="1:17" x14ac:dyDescent="0.25">
      <c r="A7518" t="s">
        <v>10273</v>
      </c>
      <c r="B7518" t="s">
        <v>10274</v>
      </c>
      <c r="C7518" t="s">
        <v>10275</v>
      </c>
      <c r="D7518" t="s">
        <v>10276</v>
      </c>
      <c r="E7518" t="s">
        <v>10273</v>
      </c>
      <c r="F7518" t="s">
        <v>21</v>
      </c>
      <c r="G7518">
        <v>0.17821426758013501</v>
      </c>
      <c r="H7518">
        <v>0.76097150635382205</v>
      </c>
      <c r="I7518">
        <v>0.84720139471211398</v>
      </c>
      <c r="J7518" t="s">
        <v>22</v>
      </c>
      <c r="K7518">
        <v>0.17821426758013501</v>
      </c>
      <c r="L7518">
        <v>0.84720139471211398</v>
      </c>
      <c r="M7518">
        <v>3</v>
      </c>
      <c r="N7518">
        <v>3</v>
      </c>
      <c r="O7518">
        <v>3</v>
      </c>
      <c r="P7518" t="s">
        <v>12</v>
      </c>
      <c r="Q7518" t="s">
        <v>23</v>
      </c>
    </row>
    <row r="7519" spans="1:17" x14ac:dyDescent="0.25">
      <c r="A7519" t="s">
        <v>222</v>
      </c>
      <c r="B7519" t="s">
        <v>223</v>
      </c>
      <c r="C7519" t="s">
        <v>224</v>
      </c>
      <c r="D7519" t="s">
        <v>225</v>
      </c>
      <c r="E7519" t="s">
        <v>222</v>
      </c>
      <c r="F7519" t="s">
        <v>21</v>
      </c>
      <c r="G7519" t="e">
        <v>#NUM!</v>
      </c>
      <c r="I7519">
        <v>0</v>
      </c>
      <c r="J7519" t="s">
        <v>34</v>
      </c>
      <c r="K7519">
        <v>-10.8276587161764</v>
      </c>
      <c r="L7519">
        <v>1.32538E-2</v>
      </c>
      <c r="M7519">
        <v>0</v>
      </c>
      <c r="N7519">
        <v>3</v>
      </c>
      <c r="O7519">
        <v>0</v>
      </c>
      <c r="P7519" t="s">
        <v>13</v>
      </c>
      <c r="Q7519" t="s">
        <v>23</v>
      </c>
    </row>
    <row r="7520" spans="1:17" x14ac:dyDescent="0.25">
      <c r="A7520" t="s">
        <v>11230</v>
      </c>
      <c r="B7520" t="s">
        <v>11231</v>
      </c>
      <c r="C7520" t="s">
        <v>11232</v>
      </c>
      <c r="D7520" t="s">
        <v>11233</v>
      </c>
      <c r="E7520" t="s">
        <v>11230</v>
      </c>
      <c r="F7520" t="s">
        <v>24</v>
      </c>
      <c r="G7520" t="e">
        <v>#NUM!</v>
      </c>
      <c r="I7520">
        <v>0</v>
      </c>
      <c r="J7520" t="s">
        <v>34</v>
      </c>
      <c r="K7520">
        <v>-10.8360041922154</v>
      </c>
      <c r="L7520">
        <v>3.5551199999999998E-2</v>
      </c>
      <c r="M7520">
        <v>0</v>
      </c>
      <c r="N7520">
        <v>3</v>
      </c>
      <c r="O7520">
        <v>3</v>
      </c>
      <c r="P7520" t="s">
        <v>14</v>
      </c>
      <c r="Q7520" t="s">
        <v>23</v>
      </c>
    </row>
    <row r="7521" spans="1:17" x14ac:dyDescent="0.25">
      <c r="A7521" t="s">
        <v>10277</v>
      </c>
      <c r="B7521" t="s">
        <v>10278</v>
      </c>
      <c r="C7521" t="s">
        <v>10279</v>
      </c>
      <c r="D7521" t="s">
        <v>10280</v>
      </c>
      <c r="E7521" t="s">
        <v>10277</v>
      </c>
      <c r="F7521" t="s">
        <v>25</v>
      </c>
      <c r="G7521">
        <v>-1.5985108290080601</v>
      </c>
      <c r="H7521">
        <v>8.8241282011496391E-3</v>
      </c>
      <c r="I7521">
        <v>0.32430855329373698</v>
      </c>
      <c r="J7521" t="s">
        <v>22</v>
      </c>
      <c r="K7521">
        <v>-1.5985108290080601</v>
      </c>
      <c r="L7521">
        <v>0.32430855329373698</v>
      </c>
      <c r="M7521">
        <v>0</v>
      </c>
      <c r="N7521">
        <v>3</v>
      </c>
      <c r="O7521">
        <v>3</v>
      </c>
      <c r="P7521" t="s">
        <v>13</v>
      </c>
      <c r="Q7521" t="s">
        <v>23</v>
      </c>
    </row>
    <row r="7522" spans="1:17" x14ac:dyDescent="0.25">
      <c r="A7522" t="s">
        <v>10281</v>
      </c>
      <c r="B7522" t="s">
        <v>10282</v>
      </c>
      <c r="C7522" t="s">
        <v>10283</v>
      </c>
      <c r="D7522" t="s">
        <v>10284</v>
      </c>
      <c r="E7522" t="s">
        <v>10281</v>
      </c>
      <c r="F7522" t="s">
        <v>25</v>
      </c>
      <c r="G7522">
        <v>-0.50733867263992805</v>
      </c>
      <c r="H7522">
        <v>0.123865707605557</v>
      </c>
      <c r="I7522">
        <v>0.63506837932572902</v>
      </c>
      <c r="J7522" t="s">
        <v>22</v>
      </c>
      <c r="K7522">
        <v>-0.50733867263992805</v>
      </c>
      <c r="L7522">
        <v>0.63506837932572902</v>
      </c>
      <c r="M7522">
        <v>3</v>
      </c>
      <c r="N7522">
        <v>3</v>
      </c>
      <c r="O7522">
        <v>3</v>
      </c>
      <c r="P7522" t="s">
        <v>13</v>
      </c>
      <c r="Q7522" t="s">
        <v>23</v>
      </c>
    </row>
    <row r="7523" spans="1:17" x14ac:dyDescent="0.25">
      <c r="A7523" t="s">
        <v>10281</v>
      </c>
      <c r="B7523" t="s">
        <v>10282</v>
      </c>
      <c r="C7523" t="s">
        <v>10283</v>
      </c>
      <c r="D7523" t="s">
        <v>10284</v>
      </c>
      <c r="E7523" t="s">
        <v>10281</v>
      </c>
      <c r="F7523" t="s">
        <v>21</v>
      </c>
      <c r="G7523">
        <v>-0.64282737212406804</v>
      </c>
      <c r="H7523">
        <v>6.3977994173480393E-2</v>
      </c>
      <c r="I7523">
        <v>0.15861324298913801</v>
      </c>
      <c r="J7523" t="s">
        <v>22</v>
      </c>
      <c r="K7523">
        <v>-0.64282737212406804</v>
      </c>
      <c r="L7523">
        <v>0.15861324298913801</v>
      </c>
      <c r="M7523">
        <v>3</v>
      </c>
      <c r="N7523">
        <v>3</v>
      </c>
      <c r="O7523">
        <v>3</v>
      </c>
      <c r="P7523" t="s">
        <v>13</v>
      </c>
      <c r="Q7523" t="s">
        <v>23</v>
      </c>
    </row>
    <row r="7524" spans="1:17" x14ac:dyDescent="0.25">
      <c r="A7524" t="s">
        <v>10281</v>
      </c>
      <c r="B7524" t="s">
        <v>10282</v>
      </c>
      <c r="C7524" t="s">
        <v>10283</v>
      </c>
      <c r="D7524" t="s">
        <v>10284</v>
      </c>
      <c r="E7524" t="s">
        <v>10281</v>
      </c>
      <c r="F7524" t="s">
        <v>24</v>
      </c>
      <c r="G7524">
        <v>-0.13548869948414</v>
      </c>
      <c r="H7524">
        <v>0.64976764635881401</v>
      </c>
      <c r="I7524">
        <v>0.77701943905528104</v>
      </c>
      <c r="J7524" t="s">
        <v>22</v>
      </c>
      <c r="K7524">
        <v>-0.13548869948414</v>
      </c>
      <c r="L7524">
        <v>0.77701943905528104</v>
      </c>
      <c r="M7524">
        <v>3</v>
      </c>
      <c r="N7524">
        <v>3</v>
      </c>
      <c r="O7524">
        <v>3</v>
      </c>
      <c r="P7524" t="s">
        <v>14</v>
      </c>
      <c r="Q7524" t="s">
        <v>23</v>
      </c>
    </row>
    <row r="7525" spans="1:17" x14ac:dyDescent="0.25">
      <c r="A7525" t="s">
        <v>10285</v>
      </c>
      <c r="B7525" t="s">
        <v>10286</v>
      </c>
      <c r="C7525" t="s">
        <v>10287</v>
      </c>
      <c r="D7525" t="s">
        <v>10288</v>
      </c>
      <c r="E7525" t="s">
        <v>10285</v>
      </c>
      <c r="F7525" t="s">
        <v>21</v>
      </c>
      <c r="G7525">
        <v>-2.2403569770493701</v>
      </c>
      <c r="H7525">
        <v>5.1966955988574301E-2</v>
      </c>
      <c r="I7525">
        <v>0.13735468983211899</v>
      </c>
      <c r="J7525" t="s">
        <v>22</v>
      </c>
      <c r="K7525">
        <v>-2.2403569770493701</v>
      </c>
      <c r="L7525">
        <v>0.13735468983211899</v>
      </c>
      <c r="M7525">
        <v>3</v>
      </c>
      <c r="N7525">
        <v>3</v>
      </c>
      <c r="O7525">
        <v>3</v>
      </c>
      <c r="P7525" t="s">
        <v>13</v>
      </c>
      <c r="Q7525" t="s">
        <v>23</v>
      </c>
    </row>
    <row r="7526" spans="1:17" x14ac:dyDescent="0.25">
      <c r="A7526" t="s">
        <v>10285</v>
      </c>
      <c r="B7526" t="s">
        <v>10286</v>
      </c>
      <c r="C7526" t="s">
        <v>10287</v>
      </c>
      <c r="D7526" t="s">
        <v>10288</v>
      </c>
      <c r="E7526" t="s">
        <v>10285</v>
      </c>
      <c r="F7526" t="s">
        <v>24</v>
      </c>
      <c r="G7526">
        <v>-1.50217841620257</v>
      </c>
      <c r="H7526">
        <v>0.156006147370539</v>
      </c>
      <c r="I7526">
        <v>0.31574502451630598</v>
      </c>
      <c r="J7526" t="s">
        <v>22</v>
      </c>
      <c r="K7526">
        <v>-1.50217841620257</v>
      </c>
      <c r="L7526">
        <v>0.31574502451630598</v>
      </c>
      <c r="M7526">
        <v>3</v>
      </c>
      <c r="N7526">
        <v>3</v>
      </c>
      <c r="O7526">
        <v>3</v>
      </c>
      <c r="P7526" t="s">
        <v>14</v>
      </c>
      <c r="Q7526" t="s">
        <v>23</v>
      </c>
    </row>
    <row r="7527" spans="1:17" x14ac:dyDescent="0.25">
      <c r="A7527" t="s">
        <v>10285</v>
      </c>
      <c r="B7527" t="s">
        <v>10286</v>
      </c>
      <c r="C7527" t="s">
        <v>10287</v>
      </c>
      <c r="D7527" t="s">
        <v>10288</v>
      </c>
      <c r="E7527" t="s">
        <v>10285</v>
      </c>
      <c r="F7527" t="s">
        <v>25</v>
      </c>
      <c r="G7527">
        <v>-0.73817856084679501</v>
      </c>
      <c r="H7527">
        <v>0.45588484609005397</v>
      </c>
      <c r="I7527">
        <v>0.84569942463082504</v>
      </c>
      <c r="J7527" t="s">
        <v>22</v>
      </c>
      <c r="K7527">
        <v>-0.73817856084679501</v>
      </c>
      <c r="L7527">
        <v>0.84569942463082504</v>
      </c>
      <c r="M7527">
        <v>3</v>
      </c>
      <c r="N7527">
        <v>3</v>
      </c>
      <c r="O7527">
        <v>3</v>
      </c>
      <c r="P7527" t="s">
        <v>13</v>
      </c>
      <c r="Q7527" t="s">
        <v>23</v>
      </c>
    </row>
    <row r="7528" spans="1:17" x14ac:dyDescent="0.25">
      <c r="A7528" t="s">
        <v>10289</v>
      </c>
      <c r="B7528" t="s">
        <v>10290</v>
      </c>
      <c r="C7528" t="s">
        <v>10291</v>
      </c>
      <c r="D7528" t="s">
        <v>10292</v>
      </c>
      <c r="E7528" t="s">
        <v>10289</v>
      </c>
      <c r="F7528" t="s">
        <v>25</v>
      </c>
      <c r="G7528">
        <v>-1.1751269025137501</v>
      </c>
      <c r="H7528">
        <v>0.32993915905103799</v>
      </c>
      <c r="I7528">
        <v>0.77797413252391601</v>
      </c>
      <c r="J7528" t="s">
        <v>22</v>
      </c>
      <c r="K7528">
        <v>-1.1751269025137501</v>
      </c>
      <c r="L7528">
        <v>0.77797413252391601</v>
      </c>
      <c r="M7528">
        <v>3</v>
      </c>
      <c r="N7528">
        <v>1</v>
      </c>
      <c r="O7528">
        <v>2</v>
      </c>
      <c r="P7528" t="s">
        <v>13</v>
      </c>
      <c r="Q7528" t="s">
        <v>23</v>
      </c>
    </row>
    <row r="7529" spans="1:17" x14ac:dyDescent="0.25">
      <c r="A7529" t="s">
        <v>10289</v>
      </c>
      <c r="B7529" t="s">
        <v>10290</v>
      </c>
      <c r="C7529" t="s">
        <v>10291</v>
      </c>
      <c r="D7529" t="s">
        <v>10292</v>
      </c>
      <c r="E7529" t="s">
        <v>10289</v>
      </c>
      <c r="F7529" t="s">
        <v>21</v>
      </c>
      <c r="G7529">
        <v>-0.20812106095180599</v>
      </c>
      <c r="H7529">
        <v>0.84146856907026302</v>
      </c>
      <c r="I7529">
        <v>0.90772838615416895</v>
      </c>
      <c r="J7529" t="s">
        <v>22</v>
      </c>
      <c r="K7529">
        <v>-0.20812106095180599</v>
      </c>
      <c r="L7529">
        <v>0.90772838615416895</v>
      </c>
      <c r="M7529">
        <v>3</v>
      </c>
      <c r="N7529">
        <v>1</v>
      </c>
      <c r="O7529">
        <v>2</v>
      </c>
      <c r="P7529" t="s">
        <v>13</v>
      </c>
      <c r="Q7529" t="s">
        <v>23</v>
      </c>
    </row>
    <row r="7530" spans="1:17" x14ac:dyDescent="0.25">
      <c r="A7530" t="s">
        <v>10289</v>
      </c>
      <c r="B7530" t="s">
        <v>10290</v>
      </c>
      <c r="C7530" t="s">
        <v>10291</v>
      </c>
      <c r="D7530" t="s">
        <v>10292</v>
      </c>
      <c r="E7530" t="s">
        <v>10289</v>
      </c>
      <c r="F7530" t="s">
        <v>24</v>
      </c>
      <c r="G7530">
        <v>0.96700584156194302</v>
      </c>
      <c r="H7530">
        <v>0.29030392022616502</v>
      </c>
      <c r="I7530">
        <v>0.47170286698895503</v>
      </c>
      <c r="J7530" t="s">
        <v>22</v>
      </c>
      <c r="K7530">
        <v>0.96700584156194302</v>
      </c>
      <c r="L7530">
        <v>0.47170286698895503</v>
      </c>
      <c r="M7530">
        <v>3</v>
      </c>
      <c r="N7530">
        <v>1</v>
      </c>
      <c r="O7530">
        <v>2</v>
      </c>
      <c r="P7530" t="s">
        <v>12</v>
      </c>
      <c r="Q7530" t="s">
        <v>23</v>
      </c>
    </row>
    <row r="7531" spans="1:17" x14ac:dyDescent="0.25">
      <c r="A7531" t="s">
        <v>10293</v>
      </c>
      <c r="B7531" t="s">
        <v>10294</v>
      </c>
      <c r="C7531" t="s">
        <v>10295</v>
      </c>
      <c r="D7531" t="s">
        <v>10296</v>
      </c>
      <c r="E7531" t="s">
        <v>10293</v>
      </c>
      <c r="F7531" t="s">
        <v>25</v>
      </c>
      <c r="G7531">
        <v>0.46273125474590798</v>
      </c>
      <c r="H7531">
        <v>0.28766392218006898</v>
      </c>
      <c r="I7531">
        <v>0.75579762044266596</v>
      </c>
      <c r="J7531" t="s">
        <v>22</v>
      </c>
      <c r="K7531">
        <v>0.46273125474590798</v>
      </c>
      <c r="L7531">
        <v>0.75579762044266596</v>
      </c>
      <c r="M7531">
        <v>0</v>
      </c>
      <c r="N7531">
        <v>3</v>
      </c>
      <c r="O7531">
        <v>3</v>
      </c>
      <c r="P7531" t="s">
        <v>14</v>
      </c>
      <c r="Q7531" t="s">
        <v>23</v>
      </c>
    </row>
    <row r="7532" spans="1:17" x14ac:dyDescent="0.25">
      <c r="A7532" t="s">
        <v>6490</v>
      </c>
      <c r="B7532" t="s">
        <v>6491</v>
      </c>
      <c r="C7532" t="s">
        <v>6492</v>
      </c>
      <c r="D7532" t="s">
        <v>6493</v>
      </c>
      <c r="E7532" t="s">
        <v>6490</v>
      </c>
      <c r="F7532" t="s">
        <v>24</v>
      </c>
      <c r="G7532" t="e">
        <v>#NUM!</v>
      </c>
      <c r="I7532">
        <v>0</v>
      </c>
      <c r="J7532" t="s">
        <v>34</v>
      </c>
      <c r="K7532">
        <v>-10.8382733774993</v>
      </c>
      <c r="L7532">
        <v>1.0481000000000001E-2</v>
      </c>
      <c r="M7532">
        <v>0</v>
      </c>
      <c r="N7532">
        <v>3</v>
      </c>
      <c r="O7532">
        <v>3</v>
      </c>
      <c r="P7532" t="s">
        <v>14</v>
      </c>
      <c r="Q7532" t="s">
        <v>23</v>
      </c>
    </row>
    <row r="7533" spans="1:17" x14ac:dyDescent="0.25">
      <c r="A7533" t="s">
        <v>9886</v>
      </c>
      <c r="B7533" t="s">
        <v>9887</v>
      </c>
      <c r="C7533" t="s">
        <v>9888</v>
      </c>
      <c r="D7533" t="s">
        <v>9889</v>
      </c>
      <c r="E7533" t="s">
        <v>9886</v>
      </c>
      <c r="F7533" t="s">
        <v>24</v>
      </c>
      <c r="G7533" t="e">
        <v>#NUM!</v>
      </c>
      <c r="I7533">
        <v>0</v>
      </c>
      <c r="J7533" t="s">
        <v>34</v>
      </c>
      <c r="K7533">
        <v>-10.8491794646785</v>
      </c>
      <c r="L7533">
        <v>3.0500200000000002E-2</v>
      </c>
      <c r="M7533">
        <v>0</v>
      </c>
      <c r="N7533">
        <v>2</v>
      </c>
      <c r="O7533">
        <v>3</v>
      </c>
      <c r="P7533" t="s">
        <v>14</v>
      </c>
      <c r="Q7533" t="s">
        <v>23</v>
      </c>
    </row>
    <row r="7534" spans="1:17" x14ac:dyDescent="0.25">
      <c r="A7534" t="s">
        <v>2895</v>
      </c>
      <c r="B7534" t="s">
        <v>2896</v>
      </c>
      <c r="C7534" t="s">
        <v>2897</v>
      </c>
      <c r="D7534" t="s">
        <v>2898</v>
      </c>
      <c r="E7534" t="s">
        <v>2895</v>
      </c>
      <c r="F7534" t="s">
        <v>21</v>
      </c>
      <c r="G7534" t="e">
        <v>#NUM!</v>
      </c>
      <c r="I7534">
        <v>0</v>
      </c>
      <c r="J7534" t="s">
        <v>34</v>
      </c>
      <c r="K7534">
        <v>-10.849894985200599</v>
      </c>
      <c r="L7534">
        <v>2.5849E-2</v>
      </c>
      <c r="M7534">
        <v>0</v>
      </c>
      <c r="N7534">
        <v>3</v>
      </c>
      <c r="O7534">
        <v>1</v>
      </c>
      <c r="P7534" t="s">
        <v>13</v>
      </c>
      <c r="Q7534" t="s">
        <v>23</v>
      </c>
    </row>
    <row r="7535" spans="1:17" x14ac:dyDescent="0.25">
      <c r="A7535" t="s">
        <v>10297</v>
      </c>
      <c r="B7535" t="s">
        <v>10298</v>
      </c>
      <c r="C7535" t="s">
        <v>10299</v>
      </c>
      <c r="D7535" t="s">
        <v>10300</v>
      </c>
      <c r="E7535" t="s">
        <v>10297</v>
      </c>
      <c r="F7535" t="s">
        <v>25</v>
      </c>
      <c r="G7535">
        <v>1.0133192881192099</v>
      </c>
      <c r="H7535">
        <v>0.43819227824726897</v>
      </c>
      <c r="I7535">
        <v>0.83378348363327603</v>
      </c>
      <c r="J7535" t="s">
        <v>22</v>
      </c>
      <c r="K7535">
        <v>1.0133192881192099</v>
      </c>
      <c r="L7535">
        <v>0.83378348363327603</v>
      </c>
      <c r="M7535">
        <v>0</v>
      </c>
      <c r="N7535">
        <v>2</v>
      </c>
      <c r="O7535">
        <v>1</v>
      </c>
      <c r="P7535" t="s">
        <v>14</v>
      </c>
      <c r="Q7535" t="s">
        <v>23</v>
      </c>
    </row>
    <row r="7536" spans="1:17" x14ac:dyDescent="0.25">
      <c r="A7536" t="s">
        <v>10301</v>
      </c>
      <c r="B7536" t="s">
        <v>10302</v>
      </c>
      <c r="C7536" t="s">
        <v>10303</v>
      </c>
      <c r="D7536" t="s">
        <v>10304</v>
      </c>
      <c r="E7536" t="s">
        <v>10301</v>
      </c>
      <c r="F7536" t="s">
        <v>21</v>
      </c>
      <c r="G7536">
        <v>-1.8616981336349001</v>
      </c>
      <c r="H7536">
        <v>9.1205025065879103E-2</v>
      </c>
      <c r="I7536">
        <v>0.20085787869459801</v>
      </c>
      <c r="J7536" t="s">
        <v>22</v>
      </c>
      <c r="K7536">
        <v>-1.8616981336349001</v>
      </c>
      <c r="L7536">
        <v>0.20085787869459801</v>
      </c>
      <c r="M7536">
        <v>2</v>
      </c>
      <c r="N7536">
        <v>3</v>
      </c>
      <c r="O7536">
        <v>3</v>
      </c>
      <c r="P7536" t="s">
        <v>13</v>
      </c>
      <c r="Q7536" t="s">
        <v>23</v>
      </c>
    </row>
    <row r="7537" spans="1:17" x14ac:dyDescent="0.25">
      <c r="A7537" t="s">
        <v>10301</v>
      </c>
      <c r="B7537" t="s">
        <v>10302</v>
      </c>
      <c r="C7537" t="s">
        <v>10303</v>
      </c>
      <c r="D7537" t="s">
        <v>10304</v>
      </c>
      <c r="E7537" t="s">
        <v>10301</v>
      </c>
      <c r="F7537" t="s">
        <v>24</v>
      </c>
      <c r="G7537">
        <v>-1.5672923921628701</v>
      </c>
      <c r="H7537">
        <v>0.13921227000438799</v>
      </c>
      <c r="I7537">
        <v>0.29374503927558299</v>
      </c>
      <c r="J7537" t="s">
        <v>22</v>
      </c>
      <c r="K7537">
        <v>-1.5672923921628701</v>
      </c>
      <c r="L7537">
        <v>0.29374503927558299</v>
      </c>
      <c r="M7537">
        <v>2</v>
      </c>
      <c r="N7537">
        <v>3</v>
      </c>
      <c r="O7537">
        <v>3</v>
      </c>
      <c r="P7537" t="s">
        <v>14</v>
      </c>
      <c r="Q7537" t="s">
        <v>23</v>
      </c>
    </row>
    <row r="7538" spans="1:17" x14ac:dyDescent="0.25">
      <c r="A7538" t="s">
        <v>10301</v>
      </c>
      <c r="B7538" t="s">
        <v>10302</v>
      </c>
      <c r="C7538" t="s">
        <v>10303</v>
      </c>
      <c r="D7538" t="s">
        <v>10304</v>
      </c>
      <c r="E7538" t="s">
        <v>10301</v>
      </c>
      <c r="F7538" t="s">
        <v>25</v>
      </c>
      <c r="G7538">
        <v>-0.29440574147202703</v>
      </c>
      <c r="H7538">
        <v>0.72720026508953195</v>
      </c>
      <c r="I7538">
        <v>0.95287296974914504</v>
      </c>
      <c r="J7538" t="s">
        <v>22</v>
      </c>
      <c r="K7538">
        <v>-0.29440574147202703</v>
      </c>
      <c r="L7538">
        <v>0.95287296974914504</v>
      </c>
      <c r="M7538">
        <v>2</v>
      </c>
      <c r="N7538">
        <v>3</v>
      </c>
      <c r="O7538">
        <v>3</v>
      </c>
      <c r="P7538" t="s">
        <v>13</v>
      </c>
      <c r="Q7538" t="s">
        <v>23</v>
      </c>
    </row>
    <row r="7539" spans="1:17" x14ac:dyDescent="0.25">
      <c r="A7539" t="s">
        <v>10305</v>
      </c>
      <c r="B7539" t="s">
        <v>10306</v>
      </c>
      <c r="C7539" t="s">
        <v>10307</v>
      </c>
      <c r="D7539" t="s">
        <v>10308</v>
      </c>
      <c r="E7539" t="s">
        <v>10305</v>
      </c>
      <c r="F7539" t="s">
        <v>25</v>
      </c>
      <c r="G7539">
        <v>-0.54882228188343096</v>
      </c>
      <c r="H7539">
        <v>0.106585933456235</v>
      </c>
      <c r="I7539">
        <v>0.61056633486040601</v>
      </c>
      <c r="J7539" t="s">
        <v>22</v>
      </c>
      <c r="K7539">
        <v>-0.54882228188343096</v>
      </c>
      <c r="L7539">
        <v>0.61056633486040601</v>
      </c>
      <c r="M7539">
        <v>3</v>
      </c>
      <c r="N7539">
        <v>3</v>
      </c>
      <c r="O7539">
        <v>3</v>
      </c>
      <c r="P7539" t="s">
        <v>13</v>
      </c>
      <c r="Q7539" t="s">
        <v>23</v>
      </c>
    </row>
    <row r="7540" spans="1:17" x14ac:dyDescent="0.25">
      <c r="A7540" t="s">
        <v>8791</v>
      </c>
      <c r="B7540" t="s">
        <v>8792</v>
      </c>
      <c r="C7540" t="s">
        <v>8793</v>
      </c>
      <c r="D7540" t="s">
        <v>8794</v>
      </c>
      <c r="E7540" t="s">
        <v>8791</v>
      </c>
      <c r="F7540" t="s">
        <v>21</v>
      </c>
      <c r="G7540">
        <v>-1.49286460095053</v>
      </c>
      <c r="H7540">
        <v>5.1792850563892003E-7</v>
      </c>
      <c r="I7540">
        <v>2.6043830879067097E-4</v>
      </c>
      <c r="J7540" t="s">
        <v>22</v>
      </c>
      <c r="K7540">
        <v>-1.49286460095053</v>
      </c>
      <c r="L7540">
        <v>2.6043830879067097E-4</v>
      </c>
      <c r="M7540">
        <v>3</v>
      </c>
      <c r="N7540">
        <v>3</v>
      </c>
      <c r="O7540">
        <v>3</v>
      </c>
      <c r="P7540" t="s">
        <v>13</v>
      </c>
      <c r="Q7540" t="s">
        <v>23</v>
      </c>
    </row>
    <row r="7541" spans="1:17" x14ac:dyDescent="0.25">
      <c r="A7541" t="s">
        <v>2063</v>
      </c>
      <c r="B7541" t="s">
        <v>2064</v>
      </c>
      <c r="C7541" t="s">
        <v>2065</v>
      </c>
      <c r="D7541" t="s">
        <v>2066</v>
      </c>
      <c r="E7541" t="s">
        <v>2063</v>
      </c>
      <c r="F7541" t="s">
        <v>24</v>
      </c>
      <c r="G7541">
        <v>-1.2805690273922601</v>
      </c>
      <c r="H7541">
        <v>1.2886105417453399E-3</v>
      </c>
      <c r="I7541">
        <v>1.84380294430826E-2</v>
      </c>
      <c r="J7541" t="s">
        <v>22</v>
      </c>
      <c r="K7541">
        <v>-1.2805690273922601</v>
      </c>
      <c r="L7541">
        <v>1.84380294430826E-2</v>
      </c>
      <c r="M7541">
        <v>3</v>
      </c>
      <c r="N7541">
        <v>3</v>
      </c>
      <c r="O7541">
        <v>3</v>
      </c>
      <c r="P7541" t="s">
        <v>14</v>
      </c>
      <c r="Q7541" t="s">
        <v>23</v>
      </c>
    </row>
    <row r="7542" spans="1:17" x14ac:dyDescent="0.25">
      <c r="A7542" t="s">
        <v>10309</v>
      </c>
      <c r="B7542" t="s">
        <v>10310</v>
      </c>
      <c r="C7542" t="s">
        <v>10311</v>
      </c>
      <c r="D7542" t="s">
        <v>10312</v>
      </c>
      <c r="E7542" t="s">
        <v>10309</v>
      </c>
      <c r="F7542" t="s">
        <v>25</v>
      </c>
      <c r="G7542">
        <v>-0.63515312467898399</v>
      </c>
      <c r="H7542">
        <v>0.36307198872969798</v>
      </c>
      <c r="I7542">
        <v>0.79754750227367499</v>
      </c>
      <c r="J7542" t="s">
        <v>22</v>
      </c>
      <c r="K7542">
        <v>-0.63515312467898399</v>
      </c>
      <c r="L7542">
        <v>0.79754750227367499</v>
      </c>
      <c r="M7542">
        <v>1</v>
      </c>
      <c r="N7542">
        <v>3</v>
      </c>
      <c r="O7542">
        <v>2</v>
      </c>
      <c r="P7542" t="s">
        <v>13</v>
      </c>
      <c r="Q7542" t="s">
        <v>23</v>
      </c>
    </row>
    <row r="7543" spans="1:17" x14ac:dyDescent="0.25">
      <c r="A7543" t="s">
        <v>10309</v>
      </c>
      <c r="B7543" t="s">
        <v>10310</v>
      </c>
      <c r="C7543" t="s">
        <v>10311</v>
      </c>
      <c r="D7543" t="s">
        <v>10312</v>
      </c>
      <c r="E7543" t="s">
        <v>10309</v>
      </c>
      <c r="F7543" t="s">
        <v>24</v>
      </c>
      <c r="G7543">
        <v>0.20807340074142699</v>
      </c>
      <c r="H7543">
        <v>0.81080193365113995</v>
      </c>
      <c r="I7543">
        <v>0.88664120196983998</v>
      </c>
      <c r="J7543" t="s">
        <v>22</v>
      </c>
      <c r="K7543">
        <v>0.20807340074142699</v>
      </c>
      <c r="L7543">
        <v>0.88664120196983998</v>
      </c>
      <c r="M7543">
        <v>1</v>
      </c>
      <c r="N7543">
        <v>3</v>
      </c>
      <c r="O7543">
        <v>2</v>
      </c>
      <c r="P7543" t="s">
        <v>12</v>
      </c>
      <c r="Q7543" t="s">
        <v>23</v>
      </c>
    </row>
    <row r="7544" spans="1:17" x14ac:dyDescent="0.25">
      <c r="A7544" t="s">
        <v>10309</v>
      </c>
      <c r="B7544" t="s">
        <v>10310</v>
      </c>
      <c r="C7544" t="s">
        <v>10311</v>
      </c>
      <c r="D7544" t="s">
        <v>10312</v>
      </c>
      <c r="E7544" t="s">
        <v>10309</v>
      </c>
      <c r="F7544" t="s">
        <v>21</v>
      </c>
      <c r="G7544">
        <v>-0.427079723937557</v>
      </c>
      <c r="H7544">
        <v>0.60930310356804795</v>
      </c>
      <c r="I7544">
        <v>0.72896533670010899</v>
      </c>
      <c r="J7544" t="s">
        <v>22</v>
      </c>
      <c r="K7544">
        <v>-0.427079723937557</v>
      </c>
      <c r="L7544">
        <v>0.72896533670010899</v>
      </c>
      <c r="M7544">
        <v>1</v>
      </c>
      <c r="N7544">
        <v>3</v>
      </c>
      <c r="O7544">
        <v>2</v>
      </c>
      <c r="P7544" t="s">
        <v>13</v>
      </c>
      <c r="Q7544" t="s">
        <v>23</v>
      </c>
    </row>
    <row r="7545" spans="1:17" x14ac:dyDescent="0.25">
      <c r="A7545" t="s">
        <v>10313</v>
      </c>
      <c r="B7545" t="s">
        <v>10314</v>
      </c>
      <c r="C7545" t="s">
        <v>10315</v>
      </c>
      <c r="D7545" t="s">
        <v>10316</v>
      </c>
      <c r="E7545" t="s">
        <v>10313</v>
      </c>
      <c r="F7545" t="s">
        <v>25</v>
      </c>
      <c r="G7545">
        <v>-0.14617970067392</v>
      </c>
      <c r="H7545">
        <v>0.73432710095110698</v>
      </c>
      <c r="I7545">
        <v>0.95460443641745596</v>
      </c>
      <c r="J7545" t="s">
        <v>22</v>
      </c>
      <c r="K7545">
        <v>-0.14617970067392</v>
      </c>
      <c r="L7545">
        <v>0.95460443641745596</v>
      </c>
      <c r="M7545">
        <v>3</v>
      </c>
      <c r="N7545">
        <v>3</v>
      </c>
      <c r="O7545">
        <v>3</v>
      </c>
      <c r="P7545" t="s">
        <v>13</v>
      </c>
      <c r="Q7545" t="s">
        <v>23</v>
      </c>
    </row>
    <row r="7546" spans="1:17" x14ac:dyDescent="0.25">
      <c r="A7546" t="s">
        <v>10313</v>
      </c>
      <c r="B7546" t="s">
        <v>10314</v>
      </c>
      <c r="C7546" t="s">
        <v>10315</v>
      </c>
      <c r="D7546" t="s">
        <v>10316</v>
      </c>
      <c r="E7546" t="s">
        <v>10313</v>
      </c>
      <c r="F7546" t="s">
        <v>21</v>
      </c>
      <c r="G7546">
        <v>-0.15966515843161799</v>
      </c>
      <c r="H7546">
        <v>0.71114459718508505</v>
      </c>
      <c r="I7546">
        <v>0.80618490077159299</v>
      </c>
      <c r="J7546" t="s">
        <v>22</v>
      </c>
      <c r="K7546">
        <v>-0.15966515843161799</v>
      </c>
      <c r="L7546">
        <v>0.80618490077159299</v>
      </c>
      <c r="M7546">
        <v>3</v>
      </c>
      <c r="N7546">
        <v>3</v>
      </c>
      <c r="O7546">
        <v>3</v>
      </c>
      <c r="P7546" t="s">
        <v>13</v>
      </c>
      <c r="Q7546" t="s">
        <v>23</v>
      </c>
    </row>
    <row r="7547" spans="1:17" x14ac:dyDescent="0.25">
      <c r="A7547" t="s">
        <v>10313</v>
      </c>
      <c r="B7547" t="s">
        <v>10314</v>
      </c>
      <c r="C7547" t="s">
        <v>10315</v>
      </c>
      <c r="D7547" t="s">
        <v>10316</v>
      </c>
      <c r="E7547" t="s">
        <v>10313</v>
      </c>
      <c r="F7547" t="s">
        <v>24</v>
      </c>
      <c r="G7547">
        <v>-1.3485457757697999E-2</v>
      </c>
      <c r="H7547">
        <v>0.97489603813950199</v>
      </c>
      <c r="I7547">
        <v>0.98655911530232399</v>
      </c>
      <c r="J7547" t="s">
        <v>22</v>
      </c>
      <c r="K7547">
        <v>-1.3485457757697999E-2</v>
      </c>
      <c r="L7547">
        <v>0.98655911530232399</v>
      </c>
      <c r="M7547">
        <v>3</v>
      </c>
      <c r="N7547">
        <v>3</v>
      </c>
      <c r="O7547">
        <v>3</v>
      </c>
      <c r="P7547" t="s">
        <v>14</v>
      </c>
      <c r="Q7547" t="s">
        <v>23</v>
      </c>
    </row>
    <row r="7548" spans="1:17" x14ac:dyDescent="0.25">
      <c r="A7548" t="s">
        <v>10317</v>
      </c>
      <c r="B7548" t="s">
        <v>10318</v>
      </c>
      <c r="C7548" t="s">
        <v>10319</v>
      </c>
      <c r="D7548" t="s">
        <v>10320</v>
      </c>
      <c r="E7548" t="s">
        <v>10317</v>
      </c>
      <c r="F7548" t="s">
        <v>21</v>
      </c>
      <c r="G7548">
        <v>-2.1114365154377301</v>
      </c>
      <c r="H7548">
        <v>0.24811897389168699</v>
      </c>
      <c r="I7548">
        <v>0.39628416300817798</v>
      </c>
      <c r="J7548" t="s">
        <v>22</v>
      </c>
      <c r="K7548">
        <v>-2.1114365154377301</v>
      </c>
      <c r="L7548">
        <v>0.39628416300817798</v>
      </c>
      <c r="M7548">
        <v>1</v>
      </c>
      <c r="N7548">
        <v>2</v>
      </c>
      <c r="O7548">
        <v>3</v>
      </c>
      <c r="P7548" t="s">
        <v>13</v>
      </c>
      <c r="Q7548" t="s">
        <v>23</v>
      </c>
    </row>
    <row r="7549" spans="1:17" x14ac:dyDescent="0.25">
      <c r="A7549" t="s">
        <v>10317</v>
      </c>
      <c r="B7549" t="s">
        <v>10318</v>
      </c>
      <c r="C7549" t="s">
        <v>10319</v>
      </c>
      <c r="D7549" t="s">
        <v>10320</v>
      </c>
      <c r="E7549" t="s">
        <v>10317</v>
      </c>
      <c r="F7549" t="s">
        <v>24</v>
      </c>
      <c r="G7549">
        <v>-1.0990860134615199</v>
      </c>
      <c r="H7549">
        <v>0.48750062968376701</v>
      </c>
      <c r="I7549">
        <v>0.65151106457737695</v>
      </c>
      <c r="J7549" t="s">
        <v>22</v>
      </c>
      <c r="K7549">
        <v>-1.0990860134615199</v>
      </c>
      <c r="L7549">
        <v>0.65151106457737695</v>
      </c>
      <c r="M7549">
        <v>1</v>
      </c>
      <c r="N7549">
        <v>2</v>
      </c>
      <c r="O7549">
        <v>3</v>
      </c>
      <c r="P7549" t="s">
        <v>14</v>
      </c>
      <c r="Q7549" t="s">
        <v>23</v>
      </c>
    </row>
    <row r="7550" spans="1:17" x14ac:dyDescent="0.25">
      <c r="A7550" t="s">
        <v>10317</v>
      </c>
      <c r="B7550" t="s">
        <v>10318</v>
      </c>
      <c r="C7550" t="s">
        <v>10319</v>
      </c>
      <c r="D7550" t="s">
        <v>10320</v>
      </c>
      <c r="E7550" t="s">
        <v>10317</v>
      </c>
      <c r="F7550" t="s">
        <v>25</v>
      </c>
      <c r="G7550">
        <v>-1.0123505019762</v>
      </c>
      <c r="H7550">
        <v>0.425529770076291</v>
      </c>
      <c r="I7550">
        <v>0.82909527343507305</v>
      </c>
      <c r="J7550" t="s">
        <v>22</v>
      </c>
      <c r="K7550">
        <v>-1.0123505019762</v>
      </c>
      <c r="L7550">
        <v>0.82909527343507305</v>
      </c>
      <c r="M7550">
        <v>1</v>
      </c>
      <c r="N7550">
        <v>2</v>
      </c>
      <c r="O7550">
        <v>3</v>
      </c>
      <c r="P7550" t="s">
        <v>13</v>
      </c>
      <c r="Q7550" t="s">
        <v>23</v>
      </c>
    </row>
    <row r="7551" spans="1:17" x14ac:dyDescent="0.25">
      <c r="A7551" t="s">
        <v>5956</v>
      </c>
      <c r="B7551" t="s">
        <v>5957</v>
      </c>
      <c r="C7551" t="s">
        <v>5958</v>
      </c>
      <c r="D7551" t="s">
        <v>5959</v>
      </c>
      <c r="E7551" t="s">
        <v>5956</v>
      </c>
      <c r="F7551" t="s">
        <v>21</v>
      </c>
      <c r="G7551" t="e">
        <v>#NUM!</v>
      </c>
      <c r="I7551">
        <v>0</v>
      </c>
      <c r="J7551" t="s">
        <v>34</v>
      </c>
      <c r="K7551">
        <v>-10.8499714423975</v>
      </c>
      <c r="L7551">
        <v>1.40803E-2</v>
      </c>
      <c r="M7551">
        <v>0</v>
      </c>
      <c r="N7551">
        <v>3</v>
      </c>
      <c r="O7551">
        <v>1</v>
      </c>
      <c r="P7551" t="s">
        <v>13</v>
      </c>
      <c r="Q7551" t="s">
        <v>23</v>
      </c>
    </row>
    <row r="7552" spans="1:17" x14ac:dyDescent="0.25">
      <c r="A7552" t="s">
        <v>10321</v>
      </c>
      <c r="B7552" t="s">
        <v>10322</v>
      </c>
      <c r="C7552" t="s">
        <v>10323</v>
      </c>
      <c r="D7552" t="s">
        <v>10324</v>
      </c>
      <c r="E7552" t="s">
        <v>10321</v>
      </c>
      <c r="F7552" t="s">
        <v>25</v>
      </c>
      <c r="G7552">
        <v>-0.347815953976578</v>
      </c>
      <c r="H7552">
        <v>0.82053998954125396</v>
      </c>
      <c r="I7552">
        <v>0.97426761294485498</v>
      </c>
      <c r="J7552" t="s">
        <v>22</v>
      </c>
      <c r="K7552">
        <v>-0.347815953976578</v>
      </c>
      <c r="L7552">
        <v>0.97426761294485498</v>
      </c>
      <c r="M7552">
        <v>0</v>
      </c>
      <c r="N7552">
        <v>1</v>
      </c>
      <c r="O7552">
        <v>2</v>
      </c>
      <c r="P7552" t="s">
        <v>13</v>
      </c>
      <c r="Q7552" t="s">
        <v>23</v>
      </c>
    </row>
    <row r="7553" spans="1:17" x14ac:dyDescent="0.25">
      <c r="A7553" t="s">
        <v>10325</v>
      </c>
      <c r="B7553" t="s">
        <v>10326</v>
      </c>
      <c r="C7553" t="s">
        <v>10327</v>
      </c>
      <c r="D7553" t="s">
        <v>10328</v>
      </c>
      <c r="E7553" t="s">
        <v>10325</v>
      </c>
      <c r="F7553" t="s">
        <v>25</v>
      </c>
      <c r="G7553">
        <v>1.02143291226261</v>
      </c>
      <c r="H7553">
        <v>0.23114307501895301</v>
      </c>
      <c r="I7553">
        <v>0.72153147711096199</v>
      </c>
      <c r="J7553" t="s">
        <v>22</v>
      </c>
      <c r="K7553">
        <v>1.02143291226261</v>
      </c>
      <c r="L7553">
        <v>0.72153147711096199</v>
      </c>
      <c r="M7553">
        <v>1</v>
      </c>
      <c r="N7553">
        <v>2</v>
      </c>
      <c r="O7553">
        <v>2</v>
      </c>
      <c r="P7553" t="s">
        <v>14</v>
      </c>
      <c r="Q7553" t="s">
        <v>23</v>
      </c>
    </row>
    <row r="7554" spans="1:17" x14ac:dyDescent="0.25">
      <c r="A7554" t="s">
        <v>10325</v>
      </c>
      <c r="B7554" t="s">
        <v>10326</v>
      </c>
      <c r="C7554" t="s">
        <v>10327</v>
      </c>
      <c r="D7554" t="s">
        <v>10328</v>
      </c>
      <c r="E7554" t="s">
        <v>10325</v>
      </c>
      <c r="F7554" t="s">
        <v>24</v>
      </c>
      <c r="G7554">
        <v>-1.22522437100797</v>
      </c>
      <c r="H7554">
        <v>0.23773862177125901</v>
      </c>
      <c r="I7554">
        <v>0.41821423243641798</v>
      </c>
      <c r="J7554" t="s">
        <v>22</v>
      </c>
      <c r="K7554">
        <v>-1.22522437100797</v>
      </c>
      <c r="L7554">
        <v>0.41821423243641798</v>
      </c>
      <c r="M7554">
        <v>1</v>
      </c>
      <c r="N7554">
        <v>2</v>
      </c>
      <c r="O7554">
        <v>2</v>
      </c>
      <c r="P7554" t="s">
        <v>14</v>
      </c>
      <c r="Q7554" t="s">
        <v>23</v>
      </c>
    </row>
    <row r="7555" spans="1:17" x14ac:dyDescent="0.25">
      <c r="A7555" t="s">
        <v>10325</v>
      </c>
      <c r="B7555" t="s">
        <v>10326</v>
      </c>
      <c r="C7555" t="s">
        <v>10327</v>
      </c>
      <c r="D7555" t="s">
        <v>10328</v>
      </c>
      <c r="E7555" t="s">
        <v>10325</v>
      </c>
      <c r="F7555" t="s">
        <v>21</v>
      </c>
      <c r="G7555">
        <v>-0.203791458745367</v>
      </c>
      <c r="H7555">
        <v>0.80777343067456098</v>
      </c>
      <c r="I7555">
        <v>0.88148200101285301</v>
      </c>
      <c r="J7555" t="s">
        <v>22</v>
      </c>
      <c r="K7555">
        <v>-0.203791458745367</v>
      </c>
      <c r="L7555">
        <v>0.88148200101285301</v>
      </c>
      <c r="M7555">
        <v>1</v>
      </c>
      <c r="N7555">
        <v>2</v>
      </c>
      <c r="O7555">
        <v>2</v>
      </c>
      <c r="P7555" t="s">
        <v>13</v>
      </c>
      <c r="Q7555" t="s">
        <v>23</v>
      </c>
    </row>
    <row r="7556" spans="1:17" x14ac:dyDescent="0.25">
      <c r="A7556" t="s">
        <v>5835</v>
      </c>
      <c r="B7556" t="s">
        <v>5836</v>
      </c>
      <c r="C7556" t="s">
        <v>5837</v>
      </c>
      <c r="D7556" t="s">
        <v>5838</v>
      </c>
      <c r="E7556" t="s">
        <v>5835</v>
      </c>
      <c r="F7556" t="s">
        <v>24</v>
      </c>
      <c r="G7556">
        <v>-1.28043499186275</v>
      </c>
      <c r="H7556">
        <v>4.88075167854607E-3</v>
      </c>
      <c r="I7556">
        <v>3.6554796425777303E-2</v>
      </c>
      <c r="J7556" t="s">
        <v>22</v>
      </c>
      <c r="K7556">
        <v>-1.28043499186275</v>
      </c>
      <c r="L7556">
        <v>3.6554796425777303E-2</v>
      </c>
      <c r="M7556">
        <v>3</v>
      </c>
      <c r="N7556">
        <v>3</v>
      </c>
      <c r="O7556">
        <v>3</v>
      </c>
      <c r="P7556" t="s">
        <v>14</v>
      </c>
      <c r="Q7556" t="s">
        <v>23</v>
      </c>
    </row>
    <row r="7557" spans="1:17" x14ac:dyDescent="0.25">
      <c r="A7557" t="s">
        <v>10329</v>
      </c>
      <c r="B7557" t="s">
        <v>10330</v>
      </c>
      <c r="C7557" t="s">
        <v>10331</v>
      </c>
      <c r="D7557" t="s">
        <v>10332</v>
      </c>
      <c r="E7557" t="s">
        <v>10329</v>
      </c>
      <c r="F7557" t="s">
        <v>21</v>
      </c>
      <c r="G7557">
        <v>-1.4895485015269201</v>
      </c>
      <c r="H7557">
        <v>2.9541307604294999E-3</v>
      </c>
      <c r="I7557">
        <v>2.2277469094222499E-2</v>
      </c>
      <c r="J7557" t="s">
        <v>22</v>
      </c>
      <c r="K7557">
        <v>-1.4895485015269201</v>
      </c>
      <c r="L7557">
        <v>2.2277469094222499E-2</v>
      </c>
      <c r="M7557">
        <v>3</v>
      </c>
      <c r="N7557">
        <v>3</v>
      </c>
      <c r="O7557">
        <v>3</v>
      </c>
      <c r="P7557" t="s">
        <v>13</v>
      </c>
      <c r="Q7557" t="s">
        <v>23</v>
      </c>
    </row>
    <row r="7558" spans="1:17" x14ac:dyDescent="0.25">
      <c r="A7558" t="s">
        <v>10329</v>
      </c>
      <c r="B7558" t="s">
        <v>10330</v>
      </c>
      <c r="C7558" t="s">
        <v>10331</v>
      </c>
      <c r="D7558" t="s">
        <v>10332</v>
      </c>
      <c r="E7558" t="s">
        <v>10329</v>
      </c>
      <c r="F7558" t="s">
        <v>25</v>
      </c>
      <c r="G7558">
        <v>-4.9210245166354499E-2</v>
      </c>
      <c r="H7558">
        <v>0.87882252920686299</v>
      </c>
      <c r="I7558">
        <v>0.98212876107908598</v>
      </c>
      <c r="J7558" t="s">
        <v>22</v>
      </c>
      <c r="K7558">
        <v>-4.9210245166354499E-2</v>
      </c>
      <c r="L7558">
        <v>0.98212876107908598</v>
      </c>
      <c r="M7558">
        <v>3</v>
      </c>
      <c r="N7558">
        <v>3</v>
      </c>
      <c r="O7558">
        <v>3</v>
      </c>
      <c r="P7558" t="s">
        <v>13</v>
      </c>
      <c r="Q7558" t="s">
        <v>23</v>
      </c>
    </row>
    <row r="7559" spans="1:17" x14ac:dyDescent="0.25">
      <c r="A7559" t="s">
        <v>5765</v>
      </c>
      <c r="B7559" t="s">
        <v>5766</v>
      </c>
      <c r="C7559" t="s">
        <v>5767</v>
      </c>
      <c r="D7559" t="s">
        <v>5768</v>
      </c>
      <c r="E7559" t="s">
        <v>5765</v>
      </c>
      <c r="F7559" t="s">
        <v>21</v>
      </c>
      <c r="G7559" t="e">
        <v>#NUM!</v>
      </c>
      <c r="I7559">
        <v>0</v>
      </c>
      <c r="J7559" t="s">
        <v>34</v>
      </c>
      <c r="K7559">
        <v>-10.850535903689</v>
      </c>
      <c r="L7559">
        <v>3.9638E-2</v>
      </c>
      <c r="M7559">
        <v>0</v>
      </c>
      <c r="N7559">
        <v>3</v>
      </c>
      <c r="O7559">
        <v>3</v>
      </c>
      <c r="P7559" t="s">
        <v>13</v>
      </c>
      <c r="Q7559" t="s">
        <v>23</v>
      </c>
    </row>
    <row r="7560" spans="1:17" x14ac:dyDescent="0.25">
      <c r="A7560" t="s">
        <v>10333</v>
      </c>
      <c r="B7560" t="s">
        <v>10334</v>
      </c>
      <c r="C7560" t="s">
        <v>10335</v>
      </c>
      <c r="D7560" t="s">
        <v>10336</v>
      </c>
      <c r="E7560" t="s">
        <v>10333</v>
      </c>
      <c r="F7560" t="s">
        <v>25</v>
      </c>
      <c r="G7560">
        <v>0.162008202540911</v>
      </c>
      <c r="H7560">
        <v>0.77162419212572897</v>
      </c>
      <c r="I7560">
        <v>0.95833539941675105</v>
      </c>
      <c r="J7560" t="s">
        <v>22</v>
      </c>
      <c r="K7560">
        <v>0.162008202540911</v>
      </c>
      <c r="L7560">
        <v>0.95833539941675105</v>
      </c>
      <c r="M7560">
        <v>0</v>
      </c>
      <c r="N7560">
        <v>3</v>
      </c>
      <c r="O7560">
        <v>2</v>
      </c>
      <c r="P7560" t="s">
        <v>14</v>
      </c>
      <c r="Q7560" t="s">
        <v>23</v>
      </c>
    </row>
    <row r="7561" spans="1:17" x14ac:dyDescent="0.25">
      <c r="A7561" t="s">
        <v>319</v>
      </c>
      <c r="B7561" t="s">
        <v>319</v>
      </c>
      <c r="E7561" t="s">
        <v>319</v>
      </c>
      <c r="F7561" t="s">
        <v>24</v>
      </c>
      <c r="G7561" t="e">
        <v>#NUM!</v>
      </c>
      <c r="I7561">
        <v>0</v>
      </c>
      <c r="J7561" t="s">
        <v>34</v>
      </c>
      <c r="K7561">
        <v>-10.8529391970701</v>
      </c>
      <c r="L7561">
        <v>4.4491299999999998E-2</v>
      </c>
      <c r="M7561">
        <v>0</v>
      </c>
      <c r="N7561">
        <v>3</v>
      </c>
      <c r="O7561">
        <v>3</v>
      </c>
      <c r="P7561" t="s">
        <v>14</v>
      </c>
      <c r="Q7561" t="s">
        <v>23</v>
      </c>
    </row>
    <row r="7562" spans="1:17" x14ac:dyDescent="0.25">
      <c r="A7562" t="s">
        <v>10048</v>
      </c>
      <c r="B7562" t="s">
        <v>10049</v>
      </c>
      <c r="C7562" t="s">
        <v>10050</v>
      </c>
      <c r="D7562" t="s">
        <v>10051</v>
      </c>
      <c r="E7562" t="s">
        <v>10048</v>
      </c>
      <c r="F7562" t="s">
        <v>21</v>
      </c>
      <c r="G7562" t="e">
        <v>#NUM!</v>
      </c>
      <c r="I7562">
        <v>0</v>
      </c>
      <c r="J7562" t="s">
        <v>34</v>
      </c>
      <c r="K7562">
        <v>-10.8581486170355</v>
      </c>
      <c r="L7562">
        <v>3.3740699999999998E-2</v>
      </c>
      <c r="M7562">
        <v>0</v>
      </c>
      <c r="N7562">
        <v>3</v>
      </c>
      <c r="O7562">
        <v>1</v>
      </c>
      <c r="P7562" t="s">
        <v>13</v>
      </c>
      <c r="Q7562" t="s">
        <v>23</v>
      </c>
    </row>
    <row r="7563" spans="1:17" x14ac:dyDescent="0.25">
      <c r="A7563" t="s">
        <v>8026</v>
      </c>
      <c r="B7563" t="s">
        <v>8027</v>
      </c>
      <c r="C7563" t="s">
        <v>8028</v>
      </c>
      <c r="D7563" t="s">
        <v>8029</v>
      </c>
      <c r="E7563" t="s">
        <v>8026</v>
      </c>
      <c r="F7563" t="s">
        <v>24</v>
      </c>
      <c r="G7563" t="e">
        <v>#NUM!</v>
      </c>
      <c r="I7563">
        <v>0</v>
      </c>
      <c r="J7563" t="s">
        <v>34</v>
      </c>
      <c r="K7563">
        <v>-10.8614436684043</v>
      </c>
      <c r="L7563">
        <v>3.0004900000000001E-2</v>
      </c>
      <c r="M7563">
        <v>0</v>
      </c>
      <c r="N7563">
        <v>3</v>
      </c>
      <c r="O7563">
        <v>3</v>
      </c>
      <c r="P7563" t="s">
        <v>14</v>
      </c>
      <c r="Q7563" t="s">
        <v>23</v>
      </c>
    </row>
    <row r="7564" spans="1:17" x14ac:dyDescent="0.25">
      <c r="A7564" t="s">
        <v>10337</v>
      </c>
      <c r="B7564" t="s">
        <v>10338</v>
      </c>
      <c r="C7564" t="s">
        <v>10339</v>
      </c>
      <c r="D7564" t="s">
        <v>10340</v>
      </c>
      <c r="E7564" t="s">
        <v>10337</v>
      </c>
      <c r="F7564" t="s">
        <v>25</v>
      </c>
      <c r="G7564">
        <v>0.339158906581285</v>
      </c>
      <c r="H7564">
        <v>0.71258165986456401</v>
      </c>
      <c r="I7564">
        <v>0.94780015863528</v>
      </c>
      <c r="J7564" t="s">
        <v>22</v>
      </c>
      <c r="K7564">
        <v>0.339158906581285</v>
      </c>
      <c r="L7564">
        <v>0.94780015863528</v>
      </c>
      <c r="M7564">
        <v>0</v>
      </c>
      <c r="N7564">
        <v>3</v>
      </c>
      <c r="O7564">
        <v>3</v>
      </c>
      <c r="P7564" t="s">
        <v>14</v>
      </c>
      <c r="Q7564" t="s">
        <v>23</v>
      </c>
    </row>
    <row r="7565" spans="1:17" x14ac:dyDescent="0.25">
      <c r="A7565" t="s">
        <v>10341</v>
      </c>
      <c r="B7565" t="s">
        <v>10342</v>
      </c>
      <c r="C7565" t="s">
        <v>10343</v>
      </c>
      <c r="D7565" t="s">
        <v>10344</v>
      </c>
      <c r="E7565" t="s">
        <v>10341</v>
      </c>
      <c r="F7565" t="s">
        <v>25</v>
      </c>
      <c r="G7565">
        <v>0.57353980989128694</v>
      </c>
      <c r="H7565">
        <v>0.16194122510084699</v>
      </c>
      <c r="I7565">
        <v>0.66948457957720997</v>
      </c>
      <c r="J7565" t="s">
        <v>22</v>
      </c>
      <c r="K7565">
        <v>0.57353980989128694</v>
      </c>
      <c r="L7565">
        <v>0.66948457957720997</v>
      </c>
      <c r="M7565">
        <v>0</v>
      </c>
      <c r="N7565">
        <v>3</v>
      </c>
      <c r="O7565">
        <v>2</v>
      </c>
      <c r="P7565" t="s">
        <v>14</v>
      </c>
      <c r="Q7565" t="s">
        <v>23</v>
      </c>
    </row>
    <row r="7566" spans="1:17" x14ac:dyDescent="0.25">
      <c r="A7566" t="s">
        <v>295</v>
      </c>
      <c r="B7566" t="s">
        <v>296</v>
      </c>
      <c r="C7566" t="s">
        <v>297</v>
      </c>
      <c r="D7566" t="s">
        <v>298</v>
      </c>
      <c r="E7566" t="s">
        <v>295</v>
      </c>
      <c r="F7566" t="s">
        <v>21</v>
      </c>
      <c r="G7566" t="e">
        <v>#NUM!</v>
      </c>
      <c r="I7566">
        <v>0</v>
      </c>
      <c r="J7566" t="s">
        <v>34</v>
      </c>
      <c r="K7566">
        <v>-10.8628925422623</v>
      </c>
      <c r="L7566">
        <v>4.2661499999999998E-2</v>
      </c>
      <c r="M7566">
        <v>0</v>
      </c>
      <c r="N7566">
        <v>3</v>
      </c>
      <c r="O7566">
        <v>3</v>
      </c>
      <c r="P7566" t="s">
        <v>13</v>
      </c>
      <c r="Q7566" t="s">
        <v>23</v>
      </c>
    </row>
    <row r="7567" spans="1:17" x14ac:dyDescent="0.25">
      <c r="A7567" t="s">
        <v>10662</v>
      </c>
      <c r="B7567" t="s">
        <v>10663</v>
      </c>
      <c r="C7567" t="s">
        <v>10664</v>
      </c>
      <c r="D7567" t="s">
        <v>10665</v>
      </c>
      <c r="E7567" t="s">
        <v>10662</v>
      </c>
      <c r="F7567" t="s">
        <v>21</v>
      </c>
      <c r="G7567" t="e">
        <v>#NUM!</v>
      </c>
      <c r="I7567">
        <v>0</v>
      </c>
      <c r="J7567" t="s">
        <v>34</v>
      </c>
      <c r="K7567">
        <v>-10.8636022719951</v>
      </c>
      <c r="L7567">
        <v>1.6443900000000001E-2</v>
      </c>
      <c r="M7567">
        <v>0</v>
      </c>
      <c r="N7567">
        <v>3</v>
      </c>
      <c r="O7567">
        <v>3</v>
      </c>
      <c r="P7567" t="s">
        <v>13</v>
      </c>
      <c r="Q7567" t="s">
        <v>23</v>
      </c>
    </row>
    <row r="7568" spans="1:17" x14ac:dyDescent="0.25">
      <c r="A7568" t="s">
        <v>4564</v>
      </c>
      <c r="B7568" t="s">
        <v>4565</v>
      </c>
      <c r="C7568" t="s">
        <v>4566</v>
      </c>
      <c r="D7568" t="s">
        <v>4567</v>
      </c>
      <c r="E7568" t="s">
        <v>4564</v>
      </c>
      <c r="F7568" t="s">
        <v>24</v>
      </c>
      <c r="G7568" t="e">
        <v>#NUM!</v>
      </c>
      <c r="I7568">
        <v>0</v>
      </c>
      <c r="J7568" t="s">
        <v>34</v>
      </c>
      <c r="K7568">
        <v>-10.8650112563344</v>
      </c>
      <c r="L7568">
        <v>4.6595299999999999E-2</v>
      </c>
      <c r="M7568">
        <v>0</v>
      </c>
      <c r="N7568">
        <v>3</v>
      </c>
      <c r="O7568">
        <v>3</v>
      </c>
      <c r="P7568" t="s">
        <v>14</v>
      </c>
      <c r="Q7568" t="s">
        <v>23</v>
      </c>
    </row>
    <row r="7569" spans="1:17" x14ac:dyDescent="0.25">
      <c r="A7569" t="s">
        <v>10345</v>
      </c>
      <c r="B7569" t="s">
        <v>10346</v>
      </c>
      <c r="C7569" t="s">
        <v>10347</v>
      </c>
      <c r="D7569" t="s">
        <v>10348</v>
      </c>
      <c r="E7569" t="s">
        <v>10345</v>
      </c>
      <c r="F7569" t="s">
        <v>25</v>
      </c>
      <c r="G7569">
        <v>0.25360084069465899</v>
      </c>
      <c r="H7569">
        <v>0.828222054246045</v>
      </c>
      <c r="I7569">
        <v>0.97630389196558498</v>
      </c>
      <c r="J7569" t="s">
        <v>22</v>
      </c>
      <c r="K7569">
        <v>0.25360084069465899</v>
      </c>
      <c r="L7569">
        <v>0.97630389196558498</v>
      </c>
      <c r="M7569">
        <v>0</v>
      </c>
      <c r="N7569">
        <v>2</v>
      </c>
      <c r="O7569">
        <v>1</v>
      </c>
      <c r="P7569" t="s">
        <v>14</v>
      </c>
      <c r="Q7569" t="s">
        <v>23</v>
      </c>
    </row>
    <row r="7570" spans="1:17" x14ac:dyDescent="0.25">
      <c r="A7570" t="s">
        <v>2145</v>
      </c>
      <c r="B7570" t="s">
        <v>2146</v>
      </c>
      <c r="C7570" t="s">
        <v>2147</v>
      </c>
      <c r="D7570" t="s">
        <v>2148</v>
      </c>
      <c r="E7570" t="s">
        <v>2145</v>
      </c>
      <c r="F7570" t="s">
        <v>24</v>
      </c>
      <c r="G7570">
        <v>-1.2801478221364999</v>
      </c>
      <c r="H7570">
        <v>2.4124932700115799E-3</v>
      </c>
      <c r="I7570">
        <v>2.4500277925270798E-2</v>
      </c>
      <c r="J7570" t="s">
        <v>22</v>
      </c>
      <c r="K7570">
        <v>-1.2801478221364999</v>
      </c>
      <c r="L7570">
        <v>2.4500277925270798E-2</v>
      </c>
      <c r="M7570">
        <v>3</v>
      </c>
      <c r="N7570">
        <v>3</v>
      </c>
      <c r="O7570">
        <v>3</v>
      </c>
      <c r="P7570" t="s">
        <v>14</v>
      </c>
      <c r="Q7570" t="s">
        <v>23</v>
      </c>
    </row>
    <row r="7571" spans="1:17" x14ac:dyDescent="0.25">
      <c r="A7571" t="s">
        <v>10349</v>
      </c>
      <c r="B7571" t="s">
        <v>10350</v>
      </c>
      <c r="C7571" t="s">
        <v>10351</v>
      </c>
      <c r="D7571" t="s">
        <v>10352</v>
      </c>
      <c r="E7571" t="s">
        <v>10349</v>
      </c>
      <c r="F7571" t="s">
        <v>25</v>
      </c>
      <c r="G7571">
        <v>-0.244563555815075</v>
      </c>
      <c r="H7571">
        <v>0.65703493368073296</v>
      </c>
      <c r="I7571">
        <v>0.92901237964578598</v>
      </c>
      <c r="J7571" t="s">
        <v>22</v>
      </c>
      <c r="K7571">
        <v>-0.244563555815075</v>
      </c>
      <c r="L7571">
        <v>0.92901237964578598</v>
      </c>
      <c r="M7571">
        <v>3</v>
      </c>
      <c r="N7571">
        <v>3</v>
      </c>
      <c r="O7571">
        <v>3</v>
      </c>
      <c r="P7571" t="s">
        <v>13</v>
      </c>
      <c r="Q7571" t="s">
        <v>23</v>
      </c>
    </row>
    <row r="7572" spans="1:17" x14ac:dyDescent="0.25">
      <c r="A7572" t="s">
        <v>5972</v>
      </c>
      <c r="B7572" t="s">
        <v>5973</v>
      </c>
      <c r="C7572" t="s">
        <v>5974</v>
      </c>
      <c r="D7572" t="s">
        <v>5975</v>
      </c>
      <c r="E7572" t="s">
        <v>5972</v>
      </c>
      <c r="F7572" t="s">
        <v>21</v>
      </c>
      <c r="G7572">
        <v>-1.46877791242134</v>
      </c>
      <c r="H7572">
        <v>3.8697037846389102E-3</v>
      </c>
      <c r="I7572">
        <v>2.6078049985164799E-2</v>
      </c>
      <c r="J7572" t="s">
        <v>22</v>
      </c>
      <c r="K7572">
        <v>-1.46877791242134</v>
      </c>
      <c r="L7572">
        <v>2.6078049985164799E-2</v>
      </c>
      <c r="M7572">
        <v>3</v>
      </c>
      <c r="N7572">
        <v>3</v>
      </c>
      <c r="O7572">
        <v>3</v>
      </c>
      <c r="P7572" t="s">
        <v>13</v>
      </c>
      <c r="Q7572" t="s">
        <v>23</v>
      </c>
    </row>
    <row r="7573" spans="1:17" x14ac:dyDescent="0.25">
      <c r="A7573" t="s">
        <v>10353</v>
      </c>
      <c r="B7573" t="s">
        <v>10354</v>
      </c>
      <c r="C7573" t="s">
        <v>10355</v>
      </c>
      <c r="D7573" t="s">
        <v>10356</v>
      </c>
      <c r="E7573" t="s">
        <v>10353</v>
      </c>
      <c r="F7573" t="s">
        <v>25</v>
      </c>
      <c r="G7573">
        <v>0.99973925290107002</v>
      </c>
      <c r="H7573">
        <v>0.28258073784177501</v>
      </c>
      <c r="I7573">
        <v>0.753401848744359</v>
      </c>
      <c r="J7573" t="s">
        <v>22</v>
      </c>
      <c r="K7573">
        <v>0.99973925290107002</v>
      </c>
      <c r="L7573">
        <v>0.753401848744359</v>
      </c>
      <c r="M7573">
        <v>3</v>
      </c>
      <c r="N7573">
        <v>3</v>
      </c>
      <c r="O7573">
        <v>3</v>
      </c>
      <c r="P7573" t="s">
        <v>14</v>
      </c>
      <c r="Q7573" t="s">
        <v>23</v>
      </c>
    </row>
    <row r="7574" spans="1:17" x14ac:dyDescent="0.25">
      <c r="A7574" t="s">
        <v>10353</v>
      </c>
      <c r="B7574" t="s">
        <v>10354</v>
      </c>
      <c r="C7574" t="s">
        <v>10355</v>
      </c>
      <c r="D7574" t="s">
        <v>10356</v>
      </c>
      <c r="E7574" t="s">
        <v>10353</v>
      </c>
      <c r="F7574" t="s">
        <v>24</v>
      </c>
      <c r="G7574">
        <v>-1.5202277398877599</v>
      </c>
      <c r="H7574">
        <v>0.122857233648793</v>
      </c>
      <c r="I7574">
        <v>0.26924994488255699</v>
      </c>
      <c r="J7574" t="s">
        <v>22</v>
      </c>
      <c r="K7574">
        <v>-1.5202277398877599</v>
      </c>
      <c r="L7574">
        <v>0.26924994488255699</v>
      </c>
      <c r="M7574">
        <v>3</v>
      </c>
      <c r="N7574">
        <v>3</v>
      </c>
      <c r="O7574">
        <v>3</v>
      </c>
      <c r="P7574" t="s">
        <v>14</v>
      </c>
      <c r="Q7574" t="s">
        <v>23</v>
      </c>
    </row>
    <row r="7575" spans="1:17" x14ac:dyDescent="0.25">
      <c r="A7575" t="s">
        <v>10353</v>
      </c>
      <c r="B7575" t="s">
        <v>10354</v>
      </c>
      <c r="C7575" t="s">
        <v>10355</v>
      </c>
      <c r="D7575" t="s">
        <v>10356</v>
      </c>
      <c r="E7575" t="s">
        <v>10353</v>
      </c>
      <c r="F7575" t="s">
        <v>21</v>
      </c>
      <c r="G7575">
        <v>-0.52048848698668804</v>
      </c>
      <c r="H7575">
        <v>0.56148035401755403</v>
      </c>
      <c r="I7575">
        <v>0.69072498862699105</v>
      </c>
      <c r="J7575" t="s">
        <v>22</v>
      </c>
      <c r="K7575">
        <v>-0.52048848698668804</v>
      </c>
      <c r="L7575">
        <v>0.69072498862699105</v>
      </c>
      <c r="M7575">
        <v>3</v>
      </c>
      <c r="N7575">
        <v>3</v>
      </c>
      <c r="O7575">
        <v>3</v>
      </c>
      <c r="P7575" t="s">
        <v>13</v>
      </c>
      <c r="Q7575" t="s">
        <v>23</v>
      </c>
    </row>
    <row r="7576" spans="1:17" x14ac:dyDescent="0.25">
      <c r="A7576" t="s">
        <v>10357</v>
      </c>
      <c r="B7576" t="s">
        <v>10358</v>
      </c>
      <c r="C7576" t="s">
        <v>10359</v>
      </c>
      <c r="D7576" t="s">
        <v>10360</v>
      </c>
      <c r="E7576" t="s">
        <v>10357</v>
      </c>
      <c r="F7576" t="s">
        <v>24</v>
      </c>
      <c r="G7576">
        <v>-2.26894278518159</v>
      </c>
      <c r="H7576">
        <v>6.7538062301607499E-2</v>
      </c>
      <c r="I7576">
        <v>0.18393888937445399</v>
      </c>
      <c r="J7576" t="s">
        <v>22</v>
      </c>
      <c r="K7576">
        <v>-2.26894278518159</v>
      </c>
      <c r="L7576">
        <v>0.18393888937445399</v>
      </c>
      <c r="M7576">
        <v>2</v>
      </c>
      <c r="N7576">
        <v>3</v>
      </c>
      <c r="O7576">
        <v>3</v>
      </c>
      <c r="P7576" t="s">
        <v>14</v>
      </c>
      <c r="Q7576" t="s">
        <v>23</v>
      </c>
    </row>
    <row r="7577" spans="1:17" x14ac:dyDescent="0.25">
      <c r="A7577" t="s">
        <v>10357</v>
      </c>
      <c r="B7577" t="s">
        <v>10358</v>
      </c>
      <c r="C7577" t="s">
        <v>10359</v>
      </c>
      <c r="D7577" t="s">
        <v>10360</v>
      </c>
      <c r="E7577" t="s">
        <v>10357</v>
      </c>
      <c r="F7577" t="s">
        <v>21</v>
      </c>
      <c r="G7577">
        <v>-2.36696855288797</v>
      </c>
      <c r="H7577">
        <v>5.9630075738147402E-2</v>
      </c>
      <c r="I7577">
        <v>0.15043253189588099</v>
      </c>
      <c r="J7577" t="s">
        <v>22</v>
      </c>
      <c r="K7577">
        <v>-2.36696855288797</v>
      </c>
      <c r="L7577">
        <v>0.15043253189588099</v>
      </c>
      <c r="M7577">
        <v>2</v>
      </c>
      <c r="N7577">
        <v>3</v>
      </c>
      <c r="O7577">
        <v>3</v>
      </c>
      <c r="P7577" t="s">
        <v>13</v>
      </c>
      <c r="Q7577" t="s">
        <v>23</v>
      </c>
    </row>
    <row r="7578" spans="1:17" x14ac:dyDescent="0.25">
      <c r="A7578" t="s">
        <v>10357</v>
      </c>
      <c r="B7578" t="s">
        <v>10358</v>
      </c>
      <c r="C7578" t="s">
        <v>10359</v>
      </c>
      <c r="D7578" t="s">
        <v>10360</v>
      </c>
      <c r="E7578" t="s">
        <v>10357</v>
      </c>
      <c r="F7578" t="s">
        <v>25</v>
      </c>
      <c r="G7578">
        <v>-9.8025767706376096E-2</v>
      </c>
      <c r="H7578">
        <v>0.91491163409193899</v>
      </c>
      <c r="I7578">
        <v>0.98725348422944104</v>
      </c>
      <c r="J7578" t="s">
        <v>22</v>
      </c>
      <c r="K7578">
        <v>-9.8025767706376096E-2</v>
      </c>
      <c r="L7578">
        <v>0.98725348422944104</v>
      </c>
      <c r="M7578">
        <v>2</v>
      </c>
      <c r="N7578">
        <v>3</v>
      </c>
      <c r="O7578">
        <v>3</v>
      </c>
      <c r="P7578" t="s">
        <v>13</v>
      </c>
      <c r="Q7578" t="s">
        <v>23</v>
      </c>
    </row>
    <row r="7579" spans="1:17" x14ac:dyDescent="0.25">
      <c r="A7579" t="s">
        <v>10361</v>
      </c>
      <c r="B7579" t="s">
        <v>10362</v>
      </c>
      <c r="C7579" t="s">
        <v>10363</v>
      </c>
      <c r="D7579" t="s">
        <v>10364</v>
      </c>
      <c r="E7579" t="s">
        <v>10361</v>
      </c>
      <c r="F7579" t="s">
        <v>24</v>
      </c>
      <c r="G7579">
        <v>-0.53219040167280096</v>
      </c>
      <c r="H7579">
        <v>0.40378933347149198</v>
      </c>
      <c r="I7579">
        <v>0.58239625028285502</v>
      </c>
      <c r="J7579" t="s">
        <v>22</v>
      </c>
      <c r="K7579">
        <v>-0.53219040167280096</v>
      </c>
      <c r="L7579">
        <v>0.58239625028285502</v>
      </c>
      <c r="M7579">
        <v>1</v>
      </c>
      <c r="N7579">
        <v>2</v>
      </c>
      <c r="O7579">
        <v>2</v>
      </c>
      <c r="P7579" t="s">
        <v>14</v>
      </c>
      <c r="Q7579" t="s">
        <v>23</v>
      </c>
    </row>
    <row r="7580" spans="1:17" x14ac:dyDescent="0.25">
      <c r="A7580" t="s">
        <v>10361</v>
      </c>
      <c r="B7580" t="s">
        <v>10362</v>
      </c>
      <c r="C7580" t="s">
        <v>10363</v>
      </c>
      <c r="D7580" t="s">
        <v>10364</v>
      </c>
      <c r="E7580" t="s">
        <v>10361</v>
      </c>
      <c r="F7580" t="s">
        <v>25</v>
      </c>
      <c r="G7580">
        <v>-0.52368247634252996</v>
      </c>
      <c r="H7580">
        <v>0.33309554772358502</v>
      </c>
      <c r="I7580">
        <v>0.77890179622578404</v>
      </c>
      <c r="J7580" t="s">
        <v>22</v>
      </c>
      <c r="K7580">
        <v>-0.52368247634252996</v>
      </c>
      <c r="L7580">
        <v>0.77890179622578404</v>
      </c>
      <c r="M7580">
        <v>1</v>
      </c>
      <c r="N7580">
        <v>2</v>
      </c>
      <c r="O7580">
        <v>2</v>
      </c>
      <c r="P7580" t="s">
        <v>13</v>
      </c>
      <c r="Q7580" t="s">
        <v>23</v>
      </c>
    </row>
    <row r="7581" spans="1:17" x14ac:dyDescent="0.25">
      <c r="A7581" t="s">
        <v>10361</v>
      </c>
      <c r="B7581" t="s">
        <v>10362</v>
      </c>
      <c r="C7581" t="s">
        <v>10363</v>
      </c>
      <c r="D7581" t="s">
        <v>10364</v>
      </c>
      <c r="E7581" t="s">
        <v>10361</v>
      </c>
      <c r="F7581" t="s">
        <v>21</v>
      </c>
      <c r="G7581">
        <v>-1.0558728780153299</v>
      </c>
      <c r="H7581">
        <v>0.17257386066312</v>
      </c>
      <c r="I7581">
        <v>0.31238866340879901</v>
      </c>
      <c r="J7581" t="s">
        <v>22</v>
      </c>
      <c r="K7581">
        <v>-1.0558728780153299</v>
      </c>
      <c r="L7581">
        <v>0.31238866340879901</v>
      </c>
      <c r="M7581">
        <v>1</v>
      </c>
      <c r="N7581">
        <v>2</v>
      </c>
      <c r="O7581">
        <v>2</v>
      </c>
      <c r="P7581" t="s">
        <v>13</v>
      </c>
      <c r="Q7581" t="s">
        <v>23</v>
      </c>
    </row>
    <row r="7582" spans="1:17" x14ac:dyDescent="0.25">
      <c r="A7582" t="s">
        <v>5614</v>
      </c>
      <c r="B7582" t="s">
        <v>5615</v>
      </c>
      <c r="C7582" t="s">
        <v>5616</v>
      </c>
      <c r="D7582" t="s">
        <v>5617</v>
      </c>
      <c r="E7582" t="s">
        <v>5614</v>
      </c>
      <c r="F7582" t="s">
        <v>24</v>
      </c>
      <c r="G7582" t="e">
        <v>#NUM!</v>
      </c>
      <c r="I7582">
        <v>0</v>
      </c>
      <c r="J7582" t="s">
        <v>34</v>
      </c>
      <c r="K7582">
        <v>-10.868399646168699</v>
      </c>
      <c r="L7582">
        <v>3.8845499999999998E-2</v>
      </c>
      <c r="M7582">
        <v>0</v>
      </c>
      <c r="N7582">
        <v>3</v>
      </c>
      <c r="O7582">
        <v>3</v>
      </c>
      <c r="P7582" t="s">
        <v>14</v>
      </c>
      <c r="Q7582" t="s">
        <v>23</v>
      </c>
    </row>
    <row r="7583" spans="1:17" x14ac:dyDescent="0.25">
      <c r="A7583" t="s">
        <v>10365</v>
      </c>
      <c r="B7583" t="s">
        <v>10366</v>
      </c>
      <c r="C7583" t="s">
        <v>10367</v>
      </c>
      <c r="D7583" t="s">
        <v>10368</v>
      </c>
      <c r="E7583" t="s">
        <v>10365</v>
      </c>
      <c r="F7583" t="s">
        <v>21</v>
      </c>
      <c r="G7583">
        <v>-0.43312097749694001</v>
      </c>
      <c r="H7583">
        <v>0.20619599770956901</v>
      </c>
      <c r="I7583">
        <v>0.35379135893785102</v>
      </c>
      <c r="J7583" t="s">
        <v>22</v>
      </c>
      <c r="K7583">
        <v>-0.43312097749694001</v>
      </c>
      <c r="L7583">
        <v>0.35379135893785102</v>
      </c>
      <c r="M7583">
        <v>2</v>
      </c>
      <c r="N7583">
        <v>2</v>
      </c>
      <c r="O7583">
        <v>0</v>
      </c>
      <c r="P7583" t="s">
        <v>13</v>
      </c>
      <c r="Q7583" t="s">
        <v>23</v>
      </c>
    </row>
    <row r="7584" spans="1:17" x14ac:dyDescent="0.25">
      <c r="A7584" t="s">
        <v>5193</v>
      </c>
      <c r="B7584" t="s">
        <v>5194</v>
      </c>
      <c r="C7584" t="s">
        <v>5195</v>
      </c>
      <c r="D7584" t="s">
        <v>5196</v>
      </c>
      <c r="E7584" t="s">
        <v>5193</v>
      </c>
      <c r="F7584" t="s">
        <v>21</v>
      </c>
      <c r="G7584" t="e">
        <v>#NUM!</v>
      </c>
      <c r="I7584">
        <v>0</v>
      </c>
      <c r="J7584" t="s">
        <v>34</v>
      </c>
      <c r="K7584">
        <v>-10.875802252639099</v>
      </c>
      <c r="L7584">
        <v>1.4867200000000001E-2</v>
      </c>
      <c r="M7584">
        <v>0</v>
      </c>
      <c r="N7584">
        <v>3</v>
      </c>
      <c r="O7584">
        <v>2</v>
      </c>
      <c r="P7584" t="s">
        <v>13</v>
      </c>
      <c r="Q7584" t="s">
        <v>23</v>
      </c>
    </row>
    <row r="7585" spans="1:17" x14ac:dyDescent="0.25">
      <c r="A7585" t="s">
        <v>10369</v>
      </c>
      <c r="B7585" t="s">
        <v>10369</v>
      </c>
      <c r="E7585" t="s">
        <v>10369</v>
      </c>
      <c r="F7585" t="s">
        <v>25</v>
      </c>
      <c r="G7585">
        <v>-8.0106999242559707E-2</v>
      </c>
      <c r="H7585">
        <v>0.80533770975067598</v>
      </c>
      <c r="I7585">
        <v>0.97063505495133995</v>
      </c>
      <c r="J7585" t="s">
        <v>22</v>
      </c>
      <c r="K7585">
        <v>-8.0106999242559707E-2</v>
      </c>
      <c r="L7585">
        <v>0.97063505495133995</v>
      </c>
      <c r="M7585">
        <v>3</v>
      </c>
      <c r="N7585">
        <v>3</v>
      </c>
      <c r="O7585">
        <v>3</v>
      </c>
      <c r="P7585" t="s">
        <v>13</v>
      </c>
      <c r="Q7585" t="s">
        <v>23</v>
      </c>
    </row>
    <row r="7586" spans="1:17" x14ac:dyDescent="0.25">
      <c r="A7586" t="s">
        <v>10369</v>
      </c>
      <c r="B7586" t="s">
        <v>10369</v>
      </c>
      <c r="E7586" t="s">
        <v>10369</v>
      </c>
      <c r="F7586" t="s">
        <v>24</v>
      </c>
      <c r="G7586">
        <v>-0.34345680716711302</v>
      </c>
      <c r="H7586">
        <v>0.31174271879254101</v>
      </c>
      <c r="I7586">
        <v>0.49208126193597601</v>
      </c>
      <c r="J7586" t="s">
        <v>22</v>
      </c>
      <c r="K7586">
        <v>-0.34345680716711302</v>
      </c>
      <c r="L7586">
        <v>0.49208126193597601</v>
      </c>
      <c r="M7586">
        <v>3</v>
      </c>
      <c r="N7586">
        <v>3</v>
      </c>
      <c r="O7586">
        <v>3</v>
      </c>
      <c r="P7586" t="s">
        <v>14</v>
      </c>
      <c r="Q7586" t="s">
        <v>23</v>
      </c>
    </row>
    <row r="7587" spans="1:17" x14ac:dyDescent="0.25">
      <c r="A7587" t="s">
        <v>10369</v>
      </c>
      <c r="B7587" t="s">
        <v>10369</v>
      </c>
      <c r="E7587" t="s">
        <v>10369</v>
      </c>
      <c r="F7587" t="s">
        <v>21</v>
      </c>
      <c r="G7587">
        <v>-0.42356380640967201</v>
      </c>
      <c r="H7587">
        <v>0.22212831396329299</v>
      </c>
      <c r="I7587">
        <v>0.37144436684520798</v>
      </c>
      <c r="J7587" t="s">
        <v>22</v>
      </c>
      <c r="K7587">
        <v>-0.42356380640967201</v>
      </c>
      <c r="L7587">
        <v>0.37144436684520798</v>
      </c>
      <c r="M7587">
        <v>3</v>
      </c>
      <c r="N7587">
        <v>3</v>
      </c>
      <c r="O7587">
        <v>3</v>
      </c>
      <c r="P7587" t="s">
        <v>13</v>
      </c>
      <c r="Q7587" t="s">
        <v>23</v>
      </c>
    </row>
    <row r="7588" spans="1:17" x14ac:dyDescent="0.25">
      <c r="A7588" t="s">
        <v>10370</v>
      </c>
      <c r="B7588" t="s">
        <v>10371</v>
      </c>
      <c r="C7588" t="s">
        <v>10372</v>
      </c>
      <c r="D7588" t="s">
        <v>10373</v>
      </c>
      <c r="E7588" t="s">
        <v>10370</v>
      </c>
      <c r="F7588" t="s">
        <v>25</v>
      </c>
      <c r="G7588">
        <v>-2.4550049092777901</v>
      </c>
      <c r="H7588">
        <v>0.18291736614571</v>
      </c>
      <c r="I7588">
        <v>0.68805277068472503</v>
      </c>
      <c r="J7588" t="s">
        <v>22</v>
      </c>
      <c r="K7588">
        <v>-2.4550049092777901</v>
      </c>
      <c r="L7588">
        <v>0.68805277068472503</v>
      </c>
      <c r="M7588">
        <v>2</v>
      </c>
      <c r="N7588">
        <v>3</v>
      </c>
      <c r="O7588">
        <v>2</v>
      </c>
      <c r="P7588" t="s">
        <v>13</v>
      </c>
      <c r="Q7588" t="s">
        <v>23</v>
      </c>
    </row>
    <row r="7589" spans="1:17" x14ac:dyDescent="0.25">
      <c r="A7589" t="s">
        <v>10370</v>
      </c>
      <c r="B7589" t="s">
        <v>10371</v>
      </c>
      <c r="C7589" t="s">
        <v>10372</v>
      </c>
      <c r="D7589" t="s">
        <v>10373</v>
      </c>
      <c r="E7589" t="s">
        <v>10370</v>
      </c>
      <c r="F7589" t="s">
        <v>24</v>
      </c>
      <c r="G7589">
        <v>-5.28918366737599E-2</v>
      </c>
      <c r="H7589">
        <v>0.976272564352198</v>
      </c>
      <c r="I7589">
        <v>0.98725734707346002</v>
      </c>
      <c r="J7589" t="s">
        <v>22</v>
      </c>
      <c r="K7589">
        <v>-5.28918366737599E-2</v>
      </c>
      <c r="L7589">
        <v>0.98725734707346002</v>
      </c>
      <c r="M7589">
        <v>2</v>
      </c>
      <c r="N7589">
        <v>3</v>
      </c>
      <c r="O7589">
        <v>2</v>
      </c>
      <c r="P7589" t="s">
        <v>14</v>
      </c>
      <c r="Q7589" t="s">
        <v>23</v>
      </c>
    </row>
    <row r="7590" spans="1:17" x14ac:dyDescent="0.25">
      <c r="A7590" t="s">
        <v>10370</v>
      </c>
      <c r="B7590" t="s">
        <v>10371</v>
      </c>
      <c r="C7590" t="s">
        <v>10372</v>
      </c>
      <c r="D7590" t="s">
        <v>10373</v>
      </c>
      <c r="E7590" t="s">
        <v>10370</v>
      </c>
      <c r="F7590" t="s">
        <v>21</v>
      </c>
      <c r="G7590">
        <v>-2.50789674595155</v>
      </c>
      <c r="H7590">
        <v>0.17560726083385</v>
      </c>
      <c r="I7590">
        <v>0.31611473603527201</v>
      </c>
      <c r="J7590" t="s">
        <v>22</v>
      </c>
      <c r="K7590">
        <v>-2.50789674595155</v>
      </c>
      <c r="L7590">
        <v>0.31611473603527201</v>
      </c>
      <c r="M7590">
        <v>2</v>
      </c>
      <c r="N7590">
        <v>3</v>
      </c>
      <c r="O7590">
        <v>2</v>
      </c>
      <c r="P7590" t="s">
        <v>13</v>
      </c>
      <c r="Q7590" t="s">
        <v>23</v>
      </c>
    </row>
    <row r="7591" spans="1:17" x14ac:dyDescent="0.25">
      <c r="A7591" t="s">
        <v>10374</v>
      </c>
      <c r="B7591" t="s">
        <v>10375</v>
      </c>
      <c r="C7591" t="s">
        <v>10376</v>
      </c>
      <c r="D7591" t="s">
        <v>10377</v>
      </c>
      <c r="E7591" t="s">
        <v>10374</v>
      </c>
      <c r="F7591" t="s">
        <v>21</v>
      </c>
      <c r="G7591">
        <v>-0.90313280235347604</v>
      </c>
      <c r="H7591">
        <v>0.113717250662782</v>
      </c>
      <c r="I7591">
        <v>0.23434105750988601</v>
      </c>
      <c r="J7591" t="s">
        <v>22</v>
      </c>
      <c r="K7591">
        <v>-0.90313280235347604</v>
      </c>
      <c r="L7591">
        <v>0.23434105750988601</v>
      </c>
      <c r="M7591">
        <v>3</v>
      </c>
      <c r="N7591">
        <v>3</v>
      </c>
      <c r="O7591">
        <v>3</v>
      </c>
      <c r="P7591" t="s">
        <v>13</v>
      </c>
      <c r="Q7591" t="s">
        <v>23</v>
      </c>
    </row>
    <row r="7592" spans="1:17" x14ac:dyDescent="0.25">
      <c r="A7592" t="s">
        <v>10374</v>
      </c>
      <c r="B7592" t="s">
        <v>10375</v>
      </c>
      <c r="C7592" t="s">
        <v>10376</v>
      </c>
      <c r="D7592" t="s">
        <v>10377</v>
      </c>
      <c r="E7592" t="s">
        <v>10374</v>
      </c>
      <c r="F7592" t="s">
        <v>25</v>
      </c>
      <c r="G7592">
        <v>-0.69688217570085997</v>
      </c>
      <c r="H7592">
        <v>0.20324479092626299</v>
      </c>
      <c r="I7592">
        <v>0.70707091276315803</v>
      </c>
      <c r="J7592" t="s">
        <v>22</v>
      </c>
      <c r="K7592">
        <v>-0.69688217570085997</v>
      </c>
      <c r="L7592">
        <v>0.70707091276315803</v>
      </c>
      <c r="M7592">
        <v>3</v>
      </c>
      <c r="N7592">
        <v>3</v>
      </c>
      <c r="O7592">
        <v>3</v>
      </c>
      <c r="P7592" t="s">
        <v>13</v>
      </c>
      <c r="Q7592" t="s">
        <v>23</v>
      </c>
    </row>
    <row r="7593" spans="1:17" x14ac:dyDescent="0.25">
      <c r="A7593" t="s">
        <v>10374</v>
      </c>
      <c r="B7593" t="s">
        <v>10375</v>
      </c>
      <c r="C7593" t="s">
        <v>10376</v>
      </c>
      <c r="D7593" t="s">
        <v>10377</v>
      </c>
      <c r="E7593" t="s">
        <v>10374</v>
      </c>
      <c r="F7593" t="s">
        <v>24</v>
      </c>
      <c r="G7593">
        <v>-0.20625062665261601</v>
      </c>
      <c r="H7593">
        <v>0.68731696273601095</v>
      </c>
      <c r="I7593">
        <v>0.80222867527826403</v>
      </c>
      <c r="J7593" t="s">
        <v>22</v>
      </c>
      <c r="K7593">
        <v>-0.20625062665261601</v>
      </c>
      <c r="L7593">
        <v>0.80222867527826403</v>
      </c>
      <c r="M7593">
        <v>3</v>
      </c>
      <c r="N7593">
        <v>3</v>
      </c>
      <c r="O7593">
        <v>3</v>
      </c>
      <c r="P7593" t="s">
        <v>14</v>
      </c>
      <c r="Q7593" t="s">
        <v>23</v>
      </c>
    </row>
    <row r="7594" spans="1:17" x14ac:dyDescent="0.25">
      <c r="A7594" t="s">
        <v>10378</v>
      </c>
      <c r="B7594" t="s">
        <v>10379</v>
      </c>
      <c r="C7594" t="s">
        <v>10380</v>
      </c>
      <c r="D7594" t="s">
        <v>10381</v>
      </c>
      <c r="E7594" t="s">
        <v>10378</v>
      </c>
      <c r="F7594" t="s">
        <v>21</v>
      </c>
      <c r="G7594">
        <v>-0.27361609408694898</v>
      </c>
      <c r="H7594">
        <v>0.80991596977557101</v>
      </c>
      <c r="I7594">
        <v>0.88315949170594799</v>
      </c>
      <c r="J7594" t="s">
        <v>22</v>
      </c>
      <c r="K7594">
        <v>-0.27361609408694898</v>
      </c>
      <c r="L7594">
        <v>0.88315949170594799</v>
      </c>
      <c r="M7594">
        <v>3</v>
      </c>
      <c r="N7594">
        <v>3</v>
      </c>
      <c r="O7594">
        <v>3</v>
      </c>
      <c r="P7594" t="s">
        <v>13</v>
      </c>
      <c r="Q7594" t="s">
        <v>23</v>
      </c>
    </row>
    <row r="7595" spans="1:17" x14ac:dyDescent="0.25">
      <c r="A7595" t="s">
        <v>10378</v>
      </c>
      <c r="B7595" t="s">
        <v>10379</v>
      </c>
      <c r="C7595" t="s">
        <v>10380</v>
      </c>
      <c r="D7595" t="s">
        <v>10381</v>
      </c>
      <c r="E7595" t="s">
        <v>10378</v>
      </c>
      <c r="F7595" t="s">
        <v>24</v>
      </c>
      <c r="G7595">
        <v>-9.0781402634469002E-2</v>
      </c>
      <c r="H7595">
        <v>0.93624603414329499</v>
      </c>
      <c r="I7595">
        <v>0.96510523089466504</v>
      </c>
      <c r="J7595" t="s">
        <v>22</v>
      </c>
      <c r="K7595">
        <v>-9.0781402634469002E-2</v>
      </c>
      <c r="L7595">
        <v>0.96510523089466504</v>
      </c>
      <c r="M7595">
        <v>3</v>
      </c>
      <c r="N7595">
        <v>3</v>
      </c>
      <c r="O7595">
        <v>3</v>
      </c>
      <c r="P7595" t="s">
        <v>14</v>
      </c>
      <c r="Q7595" t="s">
        <v>23</v>
      </c>
    </row>
    <row r="7596" spans="1:17" x14ac:dyDescent="0.25">
      <c r="A7596" t="s">
        <v>10378</v>
      </c>
      <c r="B7596" t="s">
        <v>10379</v>
      </c>
      <c r="C7596" t="s">
        <v>10380</v>
      </c>
      <c r="D7596" t="s">
        <v>10381</v>
      </c>
      <c r="E7596" t="s">
        <v>10378</v>
      </c>
      <c r="F7596" t="s">
        <v>25</v>
      </c>
      <c r="G7596">
        <v>-0.18283469145247999</v>
      </c>
      <c r="H7596">
        <v>0.87212613526510696</v>
      </c>
      <c r="I7596">
        <v>0.98090247983537904</v>
      </c>
      <c r="J7596" t="s">
        <v>22</v>
      </c>
      <c r="K7596">
        <v>-0.18283469145247999</v>
      </c>
      <c r="L7596">
        <v>0.98090247983537904</v>
      </c>
      <c r="M7596">
        <v>3</v>
      </c>
      <c r="N7596">
        <v>3</v>
      </c>
      <c r="O7596">
        <v>3</v>
      </c>
      <c r="P7596" t="s">
        <v>13</v>
      </c>
      <c r="Q7596" t="s">
        <v>23</v>
      </c>
    </row>
    <row r="7597" spans="1:17" x14ac:dyDescent="0.25">
      <c r="A7597" t="s">
        <v>10016</v>
      </c>
      <c r="B7597" t="s">
        <v>10017</v>
      </c>
      <c r="C7597" t="s">
        <v>10018</v>
      </c>
      <c r="D7597" t="s">
        <v>10019</v>
      </c>
      <c r="E7597" t="s">
        <v>10016</v>
      </c>
      <c r="F7597" t="s">
        <v>21</v>
      </c>
      <c r="G7597" t="e">
        <v>#NUM!</v>
      </c>
      <c r="I7597">
        <v>0</v>
      </c>
      <c r="J7597" t="s">
        <v>34</v>
      </c>
      <c r="K7597">
        <v>-10.8765646967181</v>
      </c>
      <c r="L7597">
        <v>2.70338E-2</v>
      </c>
      <c r="M7597">
        <v>0</v>
      </c>
      <c r="N7597">
        <v>3</v>
      </c>
      <c r="O7597">
        <v>1</v>
      </c>
      <c r="P7597" t="s">
        <v>13</v>
      </c>
      <c r="Q7597" t="s">
        <v>23</v>
      </c>
    </row>
    <row r="7598" spans="1:17" x14ac:dyDescent="0.25">
      <c r="A7598" t="s">
        <v>10382</v>
      </c>
      <c r="B7598" t="s">
        <v>10383</v>
      </c>
      <c r="C7598" t="s">
        <v>10384</v>
      </c>
      <c r="D7598" t="s">
        <v>10385</v>
      </c>
      <c r="E7598" t="s">
        <v>10382</v>
      </c>
      <c r="F7598" t="s">
        <v>25</v>
      </c>
      <c r="G7598">
        <v>-1.4860431876639399</v>
      </c>
      <c r="H7598">
        <v>7.6562871783536005E-2</v>
      </c>
      <c r="I7598">
        <v>0.56886700944425495</v>
      </c>
      <c r="J7598" t="s">
        <v>22</v>
      </c>
      <c r="K7598">
        <v>-1.4860431876639399</v>
      </c>
      <c r="L7598">
        <v>0.56886700944425495</v>
      </c>
      <c r="M7598">
        <v>0</v>
      </c>
      <c r="N7598">
        <v>1</v>
      </c>
      <c r="O7598">
        <v>2</v>
      </c>
      <c r="P7598" t="s">
        <v>13</v>
      </c>
      <c r="Q7598" t="s">
        <v>23</v>
      </c>
    </row>
    <row r="7599" spans="1:17" x14ac:dyDescent="0.25">
      <c r="A7599" t="s">
        <v>10386</v>
      </c>
      <c r="B7599" t="s">
        <v>10387</v>
      </c>
      <c r="C7599" t="s">
        <v>10388</v>
      </c>
      <c r="D7599" t="s">
        <v>10389</v>
      </c>
      <c r="E7599" t="s">
        <v>10386</v>
      </c>
      <c r="F7599" t="s">
        <v>24</v>
      </c>
      <c r="G7599">
        <v>-1.23456163669865</v>
      </c>
      <c r="H7599">
        <v>1.0181028289167201E-2</v>
      </c>
      <c r="I7599">
        <v>5.7639049920560903E-2</v>
      </c>
      <c r="J7599" t="s">
        <v>22</v>
      </c>
      <c r="K7599">
        <v>-1.23456163669865</v>
      </c>
      <c r="L7599">
        <v>5.7639049920560903E-2</v>
      </c>
      <c r="M7599">
        <v>3</v>
      </c>
      <c r="N7599">
        <v>3</v>
      </c>
      <c r="O7599">
        <v>3</v>
      </c>
      <c r="P7599" t="s">
        <v>14</v>
      </c>
      <c r="Q7599" t="s">
        <v>23</v>
      </c>
    </row>
    <row r="7600" spans="1:17" x14ac:dyDescent="0.25">
      <c r="A7600" t="s">
        <v>10209</v>
      </c>
      <c r="B7600" t="s">
        <v>10210</v>
      </c>
      <c r="C7600" t="s">
        <v>10211</v>
      </c>
      <c r="D7600" t="s">
        <v>10212</v>
      </c>
      <c r="E7600" t="s">
        <v>10209</v>
      </c>
      <c r="F7600" t="s">
        <v>21</v>
      </c>
      <c r="G7600">
        <v>-1.45545706276846</v>
      </c>
      <c r="H7600">
        <v>3.9866957197154402E-3</v>
      </c>
      <c r="I7600">
        <v>2.6518282479400499E-2</v>
      </c>
      <c r="J7600" t="s">
        <v>22</v>
      </c>
      <c r="K7600">
        <v>-1.45545706276846</v>
      </c>
      <c r="L7600">
        <v>2.6518282479400499E-2</v>
      </c>
      <c r="M7600">
        <v>3</v>
      </c>
      <c r="N7600">
        <v>3</v>
      </c>
      <c r="O7600">
        <v>3</v>
      </c>
      <c r="P7600" t="s">
        <v>13</v>
      </c>
      <c r="Q7600" t="s">
        <v>23</v>
      </c>
    </row>
    <row r="7601" spans="1:17" x14ac:dyDescent="0.25">
      <c r="A7601" t="s">
        <v>10386</v>
      </c>
      <c r="B7601" t="s">
        <v>10387</v>
      </c>
      <c r="C7601" t="s">
        <v>10388</v>
      </c>
      <c r="D7601" t="s">
        <v>10389</v>
      </c>
      <c r="E7601" t="s">
        <v>10386</v>
      </c>
      <c r="F7601" t="s">
        <v>25</v>
      </c>
      <c r="G7601">
        <v>-0.33032732772330098</v>
      </c>
      <c r="H7601">
        <v>0.36133546447758902</v>
      </c>
      <c r="I7601">
        <v>0.79687543882517498</v>
      </c>
      <c r="J7601" t="s">
        <v>22</v>
      </c>
      <c r="K7601">
        <v>-0.33032732772330098</v>
      </c>
      <c r="L7601">
        <v>0.79687543882517498</v>
      </c>
      <c r="M7601">
        <v>3</v>
      </c>
      <c r="N7601">
        <v>3</v>
      </c>
      <c r="O7601">
        <v>3</v>
      </c>
      <c r="P7601" t="s">
        <v>13</v>
      </c>
      <c r="Q7601" t="s">
        <v>23</v>
      </c>
    </row>
    <row r="7602" spans="1:17" x14ac:dyDescent="0.25">
      <c r="A7602" t="s">
        <v>10390</v>
      </c>
      <c r="B7602" t="s">
        <v>10391</v>
      </c>
      <c r="C7602" t="s">
        <v>10392</v>
      </c>
      <c r="D7602" t="s">
        <v>10393</v>
      </c>
      <c r="E7602" t="s">
        <v>10390</v>
      </c>
      <c r="F7602" t="s">
        <v>24</v>
      </c>
      <c r="G7602">
        <v>-0.35027139619686198</v>
      </c>
      <c r="H7602">
        <v>0.39684988064208998</v>
      </c>
      <c r="I7602">
        <v>0.57614349153288802</v>
      </c>
      <c r="J7602" t="s">
        <v>22</v>
      </c>
      <c r="K7602">
        <v>-0.35027139619686198</v>
      </c>
      <c r="L7602">
        <v>0.57614349153288802</v>
      </c>
      <c r="M7602">
        <v>2</v>
      </c>
      <c r="N7602">
        <v>3</v>
      </c>
      <c r="O7602">
        <v>3</v>
      </c>
      <c r="P7602" t="s">
        <v>14</v>
      </c>
      <c r="Q7602" t="s">
        <v>23</v>
      </c>
    </row>
    <row r="7603" spans="1:17" x14ac:dyDescent="0.25">
      <c r="A7603" t="s">
        <v>10390</v>
      </c>
      <c r="B7603" t="s">
        <v>10391</v>
      </c>
      <c r="C7603" t="s">
        <v>10392</v>
      </c>
      <c r="D7603" t="s">
        <v>10393</v>
      </c>
      <c r="E7603" t="s">
        <v>10390</v>
      </c>
      <c r="F7603" t="s">
        <v>25</v>
      </c>
      <c r="G7603">
        <v>2.4868383191141898E-2</v>
      </c>
      <c r="H7603">
        <v>0.94424356322087699</v>
      </c>
      <c r="I7603">
        <v>0.98984244752213901</v>
      </c>
      <c r="J7603" t="s">
        <v>22</v>
      </c>
      <c r="K7603">
        <v>2.4868383191141898E-2</v>
      </c>
      <c r="L7603">
        <v>0.98984244752213901</v>
      </c>
      <c r="M7603">
        <v>2</v>
      </c>
      <c r="N7603">
        <v>3</v>
      </c>
      <c r="O7603">
        <v>3</v>
      </c>
      <c r="P7603" t="s">
        <v>14</v>
      </c>
      <c r="Q7603" t="s">
        <v>23</v>
      </c>
    </row>
    <row r="7604" spans="1:17" x14ac:dyDescent="0.25">
      <c r="A7604" t="s">
        <v>10390</v>
      </c>
      <c r="B7604" t="s">
        <v>10391</v>
      </c>
      <c r="C7604" t="s">
        <v>10392</v>
      </c>
      <c r="D7604" t="s">
        <v>10393</v>
      </c>
      <c r="E7604" t="s">
        <v>10390</v>
      </c>
      <c r="F7604" t="s">
        <v>21</v>
      </c>
      <c r="G7604">
        <v>-0.325403013005721</v>
      </c>
      <c r="H7604">
        <v>0.42886753966983199</v>
      </c>
      <c r="I7604">
        <v>0.57326407730488804</v>
      </c>
      <c r="J7604" t="s">
        <v>22</v>
      </c>
      <c r="K7604">
        <v>-0.325403013005721</v>
      </c>
      <c r="L7604">
        <v>0.57326407730488804</v>
      </c>
      <c r="M7604">
        <v>2</v>
      </c>
      <c r="N7604">
        <v>3</v>
      </c>
      <c r="O7604">
        <v>3</v>
      </c>
      <c r="P7604" t="s">
        <v>13</v>
      </c>
      <c r="Q7604" t="s">
        <v>23</v>
      </c>
    </row>
    <row r="7605" spans="1:17" x14ac:dyDescent="0.25">
      <c r="A7605" t="s">
        <v>10394</v>
      </c>
      <c r="B7605" t="s">
        <v>10395</v>
      </c>
      <c r="C7605" t="s">
        <v>10396</v>
      </c>
      <c r="D7605" t="s">
        <v>10397</v>
      </c>
      <c r="E7605" t="s">
        <v>10394</v>
      </c>
      <c r="F7605" t="s">
        <v>21</v>
      </c>
      <c r="G7605">
        <v>4.1537257701015899E-2</v>
      </c>
      <c r="H7605">
        <v>0.95115381716252001</v>
      </c>
      <c r="I7605">
        <v>0.97476871448658398</v>
      </c>
      <c r="J7605" t="s">
        <v>22</v>
      </c>
      <c r="K7605">
        <v>4.1537257701015899E-2</v>
      </c>
      <c r="L7605">
        <v>0.97476871448658398</v>
      </c>
      <c r="M7605">
        <v>3</v>
      </c>
      <c r="N7605">
        <v>3</v>
      </c>
      <c r="O7605">
        <v>3</v>
      </c>
      <c r="P7605" t="s">
        <v>12</v>
      </c>
      <c r="Q7605" t="s">
        <v>23</v>
      </c>
    </row>
    <row r="7606" spans="1:17" x14ac:dyDescent="0.25">
      <c r="A7606" t="s">
        <v>10394</v>
      </c>
      <c r="B7606" t="s">
        <v>10395</v>
      </c>
      <c r="C7606" t="s">
        <v>10396</v>
      </c>
      <c r="D7606" t="s">
        <v>10397</v>
      </c>
      <c r="E7606" t="s">
        <v>10394</v>
      </c>
      <c r="F7606" t="s">
        <v>25</v>
      </c>
      <c r="G7606">
        <v>0.595694239680018</v>
      </c>
      <c r="H7606">
        <v>0.39505286507464699</v>
      </c>
      <c r="I7606">
        <v>0.81746999444828905</v>
      </c>
      <c r="J7606" t="s">
        <v>22</v>
      </c>
      <c r="K7606">
        <v>0.595694239680018</v>
      </c>
      <c r="L7606">
        <v>0.81746999444828905</v>
      </c>
      <c r="M7606">
        <v>3</v>
      </c>
      <c r="N7606">
        <v>3</v>
      </c>
      <c r="O7606">
        <v>3</v>
      </c>
      <c r="P7606" t="s">
        <v>14</v>
      </c>
      <c r="Q7606" t="s">
        <v>23</v>
      </c>
    </row>
    <row r="7607" spans="1:17" x14ac:dyDescent="0.25">
      <c r="A7607" t="s">
        <v>10394</v>
      </c>
      <c r="B7607" t="s">
        <v>10395</v>
      </c>
      <c r="C7607" t="s">
        <v>10396</v>
      </c>
      <c r="D7607" t="s">
        <v>10397</v>
      </c>
      <c r="E7607" t="s">
        <v>10394</v>
      </c>
      <c r="F7607" t="s">
        <v>24</v>
      </c>
      <c r="G7607">
        <v>-0.55415698197900198</v>
      </c>
      <c r="H7607">
        <v>0.42690219416200698</v>
      </c>
      <c r="I7607">
        <v>0.60273476210600496</v>
      </c>
      <c r="J7607" t="s">
        <v>22</v>
      </c>
      <c r="K7607">
        <v>-0.55415698197900198</v>
      </c>
      <c r="L7607">
        <v>0.60273476210600496</v>
      </c>
      <c r="M7607">
        <v>3</v>
      </c>
      <c r="N7607">
        <v>3</v>
      </c>
      <c r="O7607">
        <v>3</v>
      </c>
      <c r="P7607" t="s">
        <v>14</v>
      </c>
      <c r="Q7607" t="s">
        <v>23</v>
      </c>
    </row>
    <row r="7608" spans="1:17" x14ac:dyDescent="0.25">
      <c r="A7608" t="s">
        <v>10398</v>
      </c>
      <c r="B7608" t="s">
        <v>10399</v>
      </c>
      <c r="C7608" t="s">
        <v>10400</v>
      </c>
      <c r="D7608" t="s">
        <v>10401</v>
      </c>
      <c r="E7608" t="s">
        <v>10398</v>
      </c>
      <c r="F7608" t="s">
        <v>25</v>
      </c>
      <c r="G7608">
        <v>-0.71075097084720695</v>
      </c>
      <c r="H7608">
        <v>4.6117046853288102E-2</v>
      </c>
      <c r="I7608">
        <v>0.51049457780595497</v>
      </c>
      <c r="J7608" t="s">
        <v>22</v>
      </c>
      <c r="K7608">
        <v>-0.71075097084720695</v>
      </c>
      <c r="L7608">
        <v>0.51049457780595497</v>
      </c>
      <c r="M7608">
        <v>3</v>
      </c>
      <c r="N7608">
        <v>3</v>
      </c>
      <c r="O7608">
        <v>3</v>
      </c>
      <c r="P7608" t="s">
        <v>13</v>
      </c>
      <c r="Q7608" t="s">
        <v>23</v>
      </c>
    </row>
    <row r="7609" spans="1:17" x14ac:dyDescent="0.25">
      <c r="A7609" t="s">
        <v>10398</v>
      </c>
      <c r="B7609" t="s">
        <v>10399</v>
      </c>
      <c r="C7609" t="s">
        <v>10400</v>
      </c>
      <c r="D7609" t="s">
        <v>10401</v>
      </c>
      <c r="E7609" t="s">
        <v>10398</v>
      </c>
      <c r="F7609" t="s">
        <v>21</v>
      </c>
      <c r="G7609">
        <v>-0.26587752791350699</v>
      </c>
      <c r="H7609">
        <v>0.38461355556870103</v>
      </c>
      <c r="I7609">
        <v>0.53038863664908797</v>
      </c>
      <c r="J7609" t="s">
        <v>22</v>
      </c>
      <c r="K7609">
        <v>-0.26587752791350699</v>
      </c>
      <c r="L7609">
        <v>0.53038863664908797</v>
      </c>
      <c r="M7609">
        <v>3</v>
      </c>
      <c r="N7609">
        <v>3</v>
      </c>
      <c r="O7609">
        <v>3</v>
      </c>
      <c r="P7609" t="s">
        <v>13</v>
      </c>
      <c r="Q7609" t="s">
        <v>23</v>
      </c>
    </row>
    <row r="7610" spans="1:17" x14ac:dyDescent="0.25">
      <c r="A7610" t="s">
        <v>10398</v>
      </c>
      <c r="B7610" t="s">
        <v>10399</v>
      </c>
      <c r="C7610" t="s">
        <v>10400</v>
      </c>
      <c r="D7610" t="s">
        <v>10401</v>
      </c>
      <c r="E7610" t="s">
        <v>10398</v>
      </c>
      <c r="F7610" t="s">
        <v>24</v>
      </c>
      <c r="G7610">
        <v>0.44487344293370001</v>
      </c>
      <c r="H7610">
        <v>0.16771892605778799</v>
      </c>
      <c r="I7610">
        <v>0.33112438676816802</v>
      </c>
      <c r="J7610" t="s">
        <v>22</v>
      </c>
      <c r="K7610">
        <v>0.44487344293370001</v>
      </c>
      <c r="L7610">
        <v>0.33112438676816802</v>
      </c>
      <c r="M7610">
        <v>3</v>
      </c>
      <c r="N7610">
        <v>3</v>
      </c>
      <c r="O7610">
        <v>3</v>
      </c>
      <c r="P7610" t="s">
        <v>12</v>
      </c>
      <c r="Q7610" t="s">
        <v>23</v>
      </c>
    </row>
    <row r="7611" spans="1:17" x14ac:dyDescent="0.25">
      <c r="A7611" t="s">
        <v>10402</v>
      </c>
      <c r="B7611" t="s">
        <v>10403</v>
      </c>
      <c r="C7611" t="s">
        <v>10404</v>
      </c>
      <c r="D7611" t="s">
        <v>10405</v>
      </c>
      <c r="E7611" t="s">
        <v>10402</v>
      </c>
      <c r="F7611" t="s">
        <v>24</v>
      </c>
      <c r="G7611">
        <v>-0.320466868960813</v>
      </c>
      <c r="H7611">
        <v>0.77292931562980904</v>
      </c>
      <c r="I7611">
        <v>0.86666094550180595</v>
      </c>
      <c r="J7611" t="s">
        <v>22</v>
      </c>
      <c r="K7611">
        <v>-0.320466868960813</v>
      </c>
      <c r="L7611">
        <v>0.86666094550180595</v>
      </c>
      <c r="M7611">
        <v>2</v>
      </c>
      <c r="N7611">
        <v>2</v>
      </c>
      <c r="O7611">
        <v>2</v>
      </c>
      <c r="P7611" t="s">
        <v>14</v>
      </c>
      <c r="Q7611" t="s">
        <v>23</v>
      </c>
    </row>
    <row r="7612" spans="1:17" x14ac:dyDescent="0.25">
      <c r="A7612" t="s">
        <v>10402</v>
      </c>
      <c r="B7612" t="s">
        <v>10403</v>
      </c>
      <c r="C7612" t="s">
        <v>10404</v>
      </c>
      <c r="D7612" t="s">
        <v>10405</v>
      </c>
      <c r="E7612" t="s">
        <v>10402</v>
      </c>
      <c r="F7612" t="s">
        <v>25</v>
      </c>
      <c r="G7612">
        <v>-1.9279468006186899</v>
      </c>
      <c r="H7612">
        <v>0.153756874603556</v>
      </c>
      <c r="I7612">
        <v>0.66659453235213495</v>
      </c>
      <c r="J7612" t="s">
        <v>22</v>
      </c>
      <c r="K7612">
        <v>-1.9279468006186899</v>
      </c>
      <c r="L7612">
        <v>0.66659453235213495</v>
      </c>
      <c r="M7612">
        <v>2</v>
      </c>
      <c r="N7612">
        <v>2</v>
      </c>
      <c r="O7612">
        <v>2</v>
      </c>
      <c r="P7612" t="s">
        <v>13</v>
      </c>
      <c r="Q7612" t="s">
        <v>23</v>
      </c>
    </row>
    <row r="7613" spans="1:17" x14ac:dyDescent="0.25">
      <c r="A7613" t="s">
        <v>10402</v>
      </c>
      <c r="B7613" t="s">
        <v>10403</v>
      </c>
      <c r="C7613" t="s">
        <v>10404</v>
      </c>
      <c r="D7613" t="s">
        <v>10405</v>
      </c>
      <c r="E7613" t="s">
        <v>10402</v>
      </c>
      <c r="F7613" t="s">
        <v>21</v>
      </c>
      <c r="G7613">
        <v>-2.2484136695795001</v>
      </c>
      <c r="H7613">
        <v>0.113586082060755</v>
      </c>
      <c r="I7613">
        <v>0.23423617487864601</v>
      </c>
      <c r="J7613" t="s">
        <v>22</v>
      </c>
      <c r="K7613">
        <v>-2.2484136695795001</v>
      </c>
      <c r="L7613">
        <v>0.23423617487864601</v>
      </c>
      <c r="M7613">
        <v>2</v>
      </c>
      <c r="N7613">
        <v>2</v>
      </c>
      <c r="O7613">
        <v>2</v>
      </c>
      <c r="P7613" t="s">
        <v>13</v>
      </c>
      <c r="Q7613" t="s">
        <v>23</v>
      </c>
    </row>
    <row r="7614" spans="1:17" x14ac:dyDescent="0.25">
      <c r="A7614" t="s">
        <v>10406</v>
      </c>
      <c r="B7614" t="s">
        <v>10407</v>
      </c>
      <c r="C7614" t="s">
        <v>10408</v>
      </c>
      <c r="D7614" t="s">
        <v>10409</v>
      </c>
      <c r="E7614" t="s">
        <v>10406</v>
      </c>
      <c r="F7614" t="s">
        <v>25</v>
      </c>
      <c r="G7614">
        <v>-1.07125051146912</v>
      </c>
      <c r="H7614">
        <v>0.48555328834425399</v>
      </c>
      <c r="I7614">
        <v>0.86053157797738</v>
      </c>
      <c r="J7614" t="s">
        <v>22</v>
      </c>
      <c r="K7614">
        <v>-1.07125051146912</v>
      </c>
      <c r="L7614">
        <v>0.86053157797738</v>
      </c>
      <c r="M7614">
        <v>0</v>
      </c>
      <c r="N7614">
        <v>2</v>
      </c>
      <c r="O7614">
        <v>1</v>
      </c>
      <c r="P7614" t="s">
        <v>13</v>
      </c>
      <c r="Q7614" t="s">
        <v>23</v>
      </c>
    </row>
    <row r="7615" spans="1:17" x14ac:dyDescent="0.25">
      <c r="A7615" t="s">
        <v>9111</v>
      </c>
      <c r="B7615" t="s">
        <v>9112</v>
      </c>
      <c r="C7615" t="s">
        <v>9113</v>
      </c>
      <c r="D7615" t="s">
        <v>9114</v>
      </c>
      <c r="E7615" t="s">
        <v>9111</v>
      </c>
      <c r="F7615" t="s">
        <v>24</v>
      </c>
      <c r="G7615" t="e">
        <v>#NUM!</v>
      </c>
      <c r="I7615">
        <v>0</v>
      </c>
      <c r="J7615" t="s">
        <v>34</v>
      </c>
      <c r="K7615">
        <v>-10.87689921642</v>
      </c>
      <c r="L7615">
        <v>1.93282E-2</v>
      </c>
      <c r="M7615">
        <v>0</v>
      </c>
      <c r="N7615">
        <v>3</v>
      </c>
      <c r="O7615">
        <v>3</v>
      </c>
      <c r="P7615" t="s">
        <v>14</v>
      </c>
      <c r="Q7615" t="s">
        <v>23</v>
      </c>
    </row>
    <row r="7616" spans="1:17" x14ac:dyDescent="0.25">
      <c r="A7616" t="s">
        <v>10410</v>
      </c>
      <c r="B7616" t="s">
        <v>10411</v>
      </c>
      <c r="C7616" t="s">
        <v>10412</v>
      </c>
      <c r="D7616" t="s">
        <v>10413</v>
      </c>
      <c r="E7616" t="s">
        <v>10410</v>
      </c>
      <c r="F7616" t="s">
        <v>21</v>
      </c>
      <c r="G7616">
        <v>-0.58725306137661004</v>
      </c>
      <c r="H7616">
        <v>0.53569581811675204</v>
      </c>
      <c r="I7616">
        <v>0.66750822465685999</v>
      </c>
      <c r="J7616" t="s">
        <v>22</v>
      </c>
      <c r="K7616">
        <v>-0.58725306137661004</v>
      </c>
      <c r="L7616">
        <v>0.66750822465685999</v>
      </c>
      <c r="M7616">
        <v>3</v>
      </c>
      <c r="N7616">
        <v>3</v>
      </c>
      <c r="O7616">
        <v>3</v>
      </c>
      <c r="P7616" t="s">
        <v>13</v>
      </c>
      <c r="Q7616" t="s">
        <v>23</v>
      </c>
    </row>
    <row r="7617" spans="1:17" x14ac:dyDescent="0.25">
      <c r="A7617" t="s">
        <v>10410</v>
      </c>
      <c r="B7617" t="s">
        <v>10411</v>
      </c>
      <c r="C7617" t="s">
        <v>10412</v>
      </c>
      <c r="D7617" t="s">
        <v>10413</v>
      </c>
      <c r="E7617" t="s">
        <v>10410</v>
      </c>
      <c r="F7617" t="s">
        <v>25</v>
      </c>
      <c r="G7617">
        <v>-0.34275425038666202</v>
      </c>
      <c r="H7617">
        <v>0.71469322990647699</v>
      </c>
      <c r="I7617">
        <v>0.94872522063160902</v>
      </c>
      <c r="J7617" t="s">
        <v>22</v>
      </c>
      <c r="K7617">
        <v>-0.34275425038666202</v>
      </c>
      <c r="L7617">
        <v>0.94872522063160902</v>
      </c>
      <c r="M7617">
        <v>3</v>
      </c>
      <c r="N7617">
        <v>3</v>
      </c>
      <c r="O7617">
        <v>3</v>
      </c>
      <c r="P7617" t="s">
        <v>13</v>
      </c>
      <c r="Q7617" t="s">
        <v>23</v>
      </c>
    </row>
    <row r="7618" spans="1:17" x14ac:dyDescent="0.25">
      <c r="A7618" t="s">
        <v>10410</v>
      </c>
      <c r="B7618" t="s">
        <v>10411</v>
      </c>
      <c r="C7618" t="s">
        <v>10412</v>
      </c>
      <c r="D7618" t="s">
        <v>10413</v>
      </c>
      <c r="E7618" t="s">
        <v>10410</v>
      </c>
      <c r="F7618" t="s">
        <v>24</v>
      </c>
      <c r="G7618">
        <v>-0.244498810989948</v>
      </c>
      <c r="H7618">
        <v>0.79368453158568497</v>
      </c>
      <c r="I7618">
        <v>0.87634652496032295</v>
      </c>
      <c r="J7618" t="s">
        <v>22</v>
      </c>
      <c r="K7618">
        <v>-0.244498810989948</v>
      </c>
      <c r="L7618">
        <v>0.87634652496032295</v>
      </c>
      <c r="M7618">
        <v>3</v>
      </c>
      <c r="N7618">
        <v>3</v>
      </c>
      <c r="O7618">
        <v>3</v>
      </c>
      <c r="P7618" t="s">
        <v>14</v>
      </c>
      <c r="Q7618" t="s">
        <v>23</v>
      </c>
    </row>
    <row r="7619" spans="1:17" x14ac:dyDescent="0.25">
      <c r="A7619" t="s">
        <v>10414</v>
      </c>
      <c r="B7619" t="s">
        <v>10415</v>
      </c>
      <c r="C7619" t="s">
        <v>10416</v>
      </c>
      <c r="D7619" t="s">
        <v>10417</v>
      </c>
      <c r="E7619" t="s">
        <v>10414</v>
      </c>
      <c r="F7619" t="s">
        <v>25</v>
      </c>
      <c r="G7619">
        <v>0.20762359996649599</v>
      </c>
      <c r="H7619">
        <v>0.80928647944926602</v>
      </c>
      <c r="I7619">
        <v>0.97137309425956597</v>
      </c>
      <c r="J7619" t="s">
        <v>22</v>
      </c>
      <c r="K7619">
        <v>0.20762359996649599</v>
      </c>
      <c r="L7619">
        <v>0.97137309425956597</v>
      </c>
      <c r="M7619">
        <v>0</v>
      </c>
      <c r="N7619">
        <v>1</v>
      </c>
      <c r="O7619">
        <v>2</v>
      </c>
      <c r="P7619" t="s">
        <v>14</v>
      </c>
      <c r="Q7619" t="s">
        <v>23</v>
      </c>
    </row>
    <row r="7620" spans="1:17" x14ac:dyDescent="0.25">
      <c r="A7620" t="s">
        <v>7191</v>
      </c>
      <c r="B7620" t="s">
        <v>7192</v>
      </c>
      <c r="C7620" t="s">
        <v>7193</v>
      </c>
      <c r="D7620" t="s">
        <v>7194</v>
      </c>
      <c r="E7620" t="s">
        <v>7191</v>
      </c>
      <c r="F7620" t="s">
        <v>21</v>
      </c>
      <c r="G7620" t="e">
        <v>#NUM!</v>
      </c>
      <c r="I7620">
        <v>0</v>
      </c>
      <c r="J7620" t="s">
        <v>34</v>
      </c>
      <c r="K7620">
        <v>-10.8834009622925</v>
      </c>
      <c r="L7620">
        <v>4.36432E-2</v>
      </c>
      <c r="M7620">
        <v>0</v>
      </c>
      <c r="N7620">
        <v>3</v>
      </c>
      <c r="O7620">
        <v>2</v>
      </c>
      <c r="P7620" t="s">
        <v>13</v>
      </c>
      <c r="Q7620" t="s">
        <v>23</v>
      </c>
    </row>
    <row r="7621" spans="1:17" x14ac:dyDescent="0.25">
      <c r="A7621" t="s">
        <v>11400</v>
      </c>
      <c r="B7621" t="s">
        <v>11401</v>
      </c>
      <c r="C7621" t="s">
        <v>11402</v>
      </c>
      <c r="D7621" t="s">
        <v>11403</v>
      </c>
      <c r="E7621" t="s">
        <v>11400</v>
      </c>
      <c r="F7621" t="s">
        <v>24</v>
      </c>
      <c r="G7621" t="e">
        <v>#NUM!</v>
      </c>
      <c r="I7621">
        <v>0</v>
      </c>
      <c r="J7621" t="s">
        <v>34</v>
      </c>
      <c r="K7621">
        <v>-10.885163425274399</v>
      </c>
      <c r="L7621">
        <v>3.90222E-2</v>
      </c>
      <c r="M7621">
        <v>0</v>
      </c>
      <c r="N7621">
        <v>3</v>
      </c>
      <c r="O7621">
        <v>3</v>
      </c>
      <c r="P7621" t="s">
        <v>14</v>
      </c>
      <c r="Q7621" t="s">
        <v>23</v>
      </c>
    </row>
    <row r="7622" spans="1:17" x14ac:dyDescent="0.25">
      <c r="A7622" t="s">
        <v>10418</v>
      </c>
      <c r="B7622" t="s">
        <v>10419</v>
      </c>
      <c r="C7622" t="s">
        <v>10420</v>
      </c>
      <c r="D7622" t="s">
        <v>10421</v>
      </c>
      <c r="E7622" t="s">
        <v>10418</v>
      </c>
      <c r="F7622" t="s">
        <v>25</v>
      </c>
      <c r="G7622">
        <v>-0.82889553868455002</v>
      </c>
      <c r="H7622">
        <v>0.34271195047946201</v>
      </c>
      <c r="I7622">
        <v>0.78008649754875903</v>
      </c>
      <c r="J7622" t="s">
        <v>22</v>
      </c>
      <c r="K7622">
        <v>-0.82889553868455002</v>
      </c>
      <c r="L7622">
        <v>0.78008649754875903</v>
      </c>
      <c r="M7622">
        <v>0</v>
      </c>
      <c r="N7622">
        <v>3</v>
      </c>
      <c r="O7622">
        <v>3</v>
      </c>
      <c r="P7622" t="s">
        <v>13</v>
      </c>
      <c r="Q7622" t="s">
        <v>23</v>
      </c>
    </row>
    <row r="7623" spans="1:17" x14ac:dyDescent="0.25">
      <c r="A7623" t="s">
        <v>4628</v>
      </c>
      <c r="B7623" t="s">
        <v>4629</v>
      </c>
      <c r="C7623" t="s">
        <v>4630</v>
      </c>
      <c r="D7623" t="s">
        <v>4631</v>
      </c>
      <c r="E7623" t="s">
        <v>4628</v>
      </c>
      <c r="F7623" t="s">
        <v>24</v>
      </c>
      <c r="G7623" t="e">
        <v>#NUM!</v>
      </c>
      <c r="I7623">
        <v>0</v>
      </c>
      <c r="J7623" t="s">
        <v>34</v>
      </c>
      <c r="K7623">
        <v>-10.8894493753064</v>
      </c>
      <c r="L7623">
        <v>3.6868499999999998E-2</v>
      </c>
      <c r="M7623">
        <v>0</v>
      </c>
      <c r="N7623">
        <v>1</v>
      </c>
      <c r="O7623">
        <v>3</v>
      </c>
      <c r="P7623" t="s">
        <v>14</v>
      </c>
      <c r="Q7623" t="s">
        <v>23</v>
      </c>
    </row>
    <row r="7624" spans="1:17" x14ac:dyDescent="0.25">
      <c r="A7624" t="s">
        <v>10422</v>
      </c>
      <c r="B7624" t="s">
        <v>10423</v>
      </c>
      <c r="C7624" t="s">
        <v>10424</v>
      </c>
      <c r="D7624" t="s">
        <v>10425</v>
      </c>
      <c r="E7624" t="s">
        <v>10422</v>
      </c>
      <c r="F7624" t="s">
        <v>21</v>
      </c>
      <c r="G7624">
        <v>0.87438900993688196</v>
      </c>
      <c r="H7624">
        <v>0.57522803328389804</v>
      </c>
      <c r="I7624">
        <v>0.70230769921439995</v>
      </c>
      <c r="J7624" t="s">
        <v>22</v>
      </c>
      <c r="K7624">
        <v>0.87438900993688196</v>
      </c>
      <c r="L7624">
        <v>0.70230769921439995</v>
      </c>
      <c r="M7624">
        <v>1</v>
      </c>
      <c r="N7624">
        <v>2</v>
      </c>
      <c r="O7624">
        <v>0</v>
      </c>
      <c r="P7624" t="s">
        <v>12</v>
      </c>
      <c r="Q7624" t="s">
        <v>23</v>
      </c>
    </row>
    <row r="7625" spans="1:17" x14ac:dyDescent="0.25">
      <c r="A7625" t="s">
        <v>9203</v>
      </c>
      <c r="B7625" t="s">
        <v>9204</v>
      </c>
      <c r="C7625" t="s">
        <v>9205</v>
      </c>
      <c r="D7625" t="s">
        <v>9206</v>
      </c>
      <c r="E7625" t="s">
        <v>9203</v>
      </c>
      <c r="F7625" t="s">
        <v>24</v>
      </c>
      <c r="G7625" t="e">
        <v>#NUM!</v>
      </c>
      <c r="I7625">
        <v>0</v>
      </c>
      <c r="J7625" t="s">
        <v>34</v>
      </c>
      <c r="K7625">
        <v>-10.8924239857177</v>
      </c>
      <c r="L7625">
        <v>2.55809E-2</v>
      </c>
      <c r="M7625">
        <v>0</v>
      </c>
      <c r="N7625">
        <v>3</v>
      </c>
      <c r="O7625">
        <v>3</v>
      </c>
      <c r="P7625" t="s">
        <v>14</v>
      </c>
      <c r="Q7625" t="s">
        <v>23</v>
      </c>
    </row>
    <row r="7626" spans="1:17" x14ac:dyDescent="0.25">
      <c r="A7626" t="s">
        <v>10426</v>
      </c>
      <c r="B7626" t="s">
        <v>10427</v>
      </c>
      <c r="C7626" t="s">
        <v>10428</v>
      </c>
      <c r="D7626" t="s">
        <v>10429</v>
      </c>
      <c r="E7626" t="s">
        <v>10426</v>
      </c>
      <c r="F7626" t="s">
        <v>25</v>
      </c>
      <c r="G7626">
        <v>1.22162468973087</v>
      </c>
      <c r="H7626">
        <v>0.22498093499536501</v>
      </c>
      <c r="I7626">
        <v>0.72153147711096199</v>
      </c>
      <c r="J7626" t="s">
        <v>22</v>
      </c>
      <c r="K7626">
        <v>1.22162468973087</v>
      </c>
      <c r="L7626">
        <v>0.72153147711096199</v>
      </c>
      <c r="M7626">
        <v>1</v>
      </c>
      <c r="N7626">
        <v>2</v>
      </c>
      <c r="O7626">
        <v>3</v>
      </c>
      <c r="P7626" t="s">
        <v>14</v>
      </c>
      <c r="Q7626" t="s">
        <v>23</v>
      </c>
    </row>
    <row r="7627" spans="1:17" x14ac:dyDescent="0.25">
      <c r="A7627" t="s">
        <v>10426</v>
      </c>
      <c r="B7627" t="s">
        <v>10427</v>
      </c>
      <c r="C7627" t="s">
        <v>10428</v>
      </c>
      <c r="D7627" t="s">
        <v>10429</v>
      </c>
      <c r="E7627" t="s">
        <v>10426</v>
      </c>
      <c r="F7627" t="s">
        <v>21</v>
      </c>
      <c r="G7627">
        <v>-0.53134602769721095</v>
      </c>
      <c r="H7627">
        <v>0.65523855814869603</v>
      </c>
      <c r="I7627">
        <v>0.76571330103239699</v>
      </c>
      <c r="J7627" t="s">
        <v>22</v>
      </c>
      <c r="K7627">
        <v>-0.53134602769721095</v>
      </c>
      <c r="L7627">
        <v>0.76571330103239699</v>
      </c>
      <c r="M7627">
        <v>1</v>
      </c>
      <c r="N7627">
        <v>2</v>
      </c>
      <c r="O7627">
        <v>3</v>
      </c>
      <c r="P7627" t="s">
        <v>13</v>
      </c>
      <c r="Q7627" t="s">
        <v>23</v>
      </c>
    </row>
    <row r="7628" spans="1:17" x14ac:dyDescent="0.25">
      <c r="A7628" t="s">
        <v>10426</v>
      </c>
      <c r="B7628" t="s">
        <v>10427</v>
      </c>
      <c r="C7628" t="s">
        <v>10428</v>
      </c>
      <c r="D7628" t="s">
        <v>10429</v>
      </c>
      <c r="E7628" t="s">
        <v>10426</v>
      </c>
      <c r="F7628" t="s">
        <v>24</v>
      </c>
      <c r="G7628">
        <v>-1.75297071742809</v>
      </c>
      <c r="H7628">
        <v>0.18234739349839199</v>
      </c>
      <c r="I7628">
        <v>0.353152258384764</v>
      </c>
      <c r="J7628" t="s">
        <v>22</v>
      </c>
      <c r="K7628">
        <v>-1.75297071742809</v>
      </c>
      <c r="L7628">
        <v>0.353152258384764</v>
      </c>
      <c r="M7628">
        <v>1</v>
      </c>
      <c r="N7628">
        <v>2</v>
      </c>
      <c r="O7628">
        <v>3</v>
      </c>
      <c r="P7628" t="s">
        <v>14</v>
      </c>
      <c r="Q7628" t="s">
        <v>23</v>
      </c>
    </row>
    <row r="7629" spans="1:17" x14ac:dyDescent="0.25">
      <c r="A7629" t="s">
        <v>10430</v>
      </c>
      <c r="B7629" t="s">
        <v>10431</v>
      </c>
      <c r="C7629" t="s">
        <v>10432</v>
      </c>
      <c r="D7629" t="s">
        <v>10433</v>
      </c>
      <c r="E7629" t="s">
        <v>10430</v>
      </c>
      <c r="F7629" t="s">
        <v>25</v>
      </c>
      <c r="G7629">
        <v>-0.52957268947270297</v>
      </c>
      <c r="H7629">
        <v>0.13779841925894701</v>
      </c>
      <c r="I7629">
        <v>0.64589867725308603</v>
      </c>
      <c r="J7629" t="s">
        <v>22</v>
      </c>
      <c r="K7629">
        <v>-0.52957268947270297</v>
      </c>
      <c r="L7629">
        <v>0.64589867725308603</v>
      </c>
      <c r="M7629">
        <v>2</v>
      </c>
      <c r="N7629">
        <v>3</v>
      </c>
      <c r="O7629">
        <v>3</v>
      </c>
      <c r="P7629" t="s">
        <v>13</v>
      </c>
      <c r="Q7629" t="s">
        <v>23</v>
      </c>
    </row>
    <row r="7630" spans="1:17" x14ac:dyDescent="0.25">
      <c r="A7630" t="s">
        <v>1260</v>
      </c>
      <c r="B7630" t="s">
        <v>1261</v>
      </c>
      <c r="C7630" t="s">
        <v>1262</v>
      </c>
      <c r="D7630" t="s">
        <v>1263</v>
      </c>
      <c r="E7630" t="s">
        <v>1260</v>
      </c>
      <c r="F7630" t="s">
        <v>24</v>
      </c>
      <c r="G7630">
        <v>-1.27360494740049</v>
      </c>
      <c r="H7630">
        <v>7.9411889362544005E-3</v>
      </c>
      <c r="I7630">
        <v>4.9010427855509998E-2</v>
      </c>
      <c r="J7630" t="s">
        <v>22</v>
      </c>
      <c r="K7630">
        <v>-1.27360494740049</v>
      </c>
      <c r="L7630">
        <v>4.9010427855509998E-2</v>
      </c>
      <c r="M7630">
        <v>1</v>
      </c>
      <c r="N7630">
        <v>3</v>
      </c>
      <c r="O7630">
        <v>2</v>
      </c>
      <c r="P7630" t="s">
        <v>14</v>
      </c>
      <c r="Q7630" t="s">
        <v>23</v>
      </c>
    </row>
    <row r="7631" spans="1:17" x14ac:dyDescent="0.25">
      <c r="A7631" t="s">
        <v>7990</v>
      </c>
      <c r="B7631" t="s">
        <v>7991</v>
      </c>
      <c r="C7631" t="s">
        <v>7992</v>
      </c>
      <c r="D7631" t="s">
        <v>7993</v>
      </c>
      <c r="E7631" t="s">
        <v>7990</v>
      </c>
      <c r="F7631" t="s">
        <v>21</v>
      </c>
      <c r="G7631">
        <v>-1.44913262007102</v>
      </c>
      <c r="H7631">
        <v>2.6414848475844201E-3</v>
      </c>
      <c r="I7631">
        <v>2.0720034368955201E-2</v>
      </c>
      <c r="J7631" t="s">
        <v>22</v>
      </c>
      <c r="K7631">
        <v>-1.44913262007102</v>
      </c>
      <c r="L7631">
        <v>2.0720034368955201E-2</v>
      </c>
      <c r="M7631">
        <v>3</v>
      </c>
      <c r="N7631">
        <v>3</v>
      </c>
      <c r="O7631">
        <v>3</v>
      </c>
      <c r="P7631" t="s">
        <v>13</v>
      </c>
      <c r="Q7631" t="s">
        <v>23</v>
      </c>
    </row>
    <row r="7632" spans="1:17" x14ac:dyDescent="0.25">
      <c r="A7632" t="s">
        <v>4700</v>
      </c>
      <c r="B7632" t="s">
        <v>4701</v>
      </c>
      <c r="C7632" t="s">
        <v>4702</v>
      </c>
      <c r="D7632" t="s">
        <v>4703</v>
      </c>
      <c r="E7632" t="s">
        <v>4700</v>
      </c>
      <c r="F7632" t="s">
        <v>24</v>
      </c>
      <c r="G7632" t="e">
        <v>#NUM!</v>
      </c>
      <c r="I7632">
        <v>0</v>
      </c>
      <c r="J7632" t="s">
        <v>34</v>
      </c>
      <c r="K7632">
        <v>-10.894165265705499</v>
      </c>
      <c r="L7632">
        <v>3.85437E-2</v>
      </c>
      <c r="M7632">
        <v>0</v>
      </c>
      <c r="N7632">
        <v>3</v>
      </c>
      <c r="O7632">
        <v>3</v>
      </c>
      <c r="P7632" t="s">
        <v>14</v>
      </c>
      <c r="Q7632" t="s">
        <v>23</v>
      </c>
    </row>
    <row r="7633" spans="1:17" x14ac:dyDescent="0.25">
      <c r="A7633" t="s">
        <v>10434</v>
      </c>
      <c r="B7633" t="s">
        <v>10435</v>
      </c>
      <c r="C7633" t="s">
        <v>10436</v>
      </c>
      <c r="D7633" t="s">
        <v>10437</v>
      </c>
      <c r="E7633" t="s">
        <v>10434</v>
      </c>
      <c r="F7633" t="s">
        <v>25</v>
      </c>
      <c r="G7633">
        <v>-0.22401796829217499</v>
      </c>
      <c r="H7633">
        <v>0.77146685942576498</v>
      </c>
      <c r="I7633">
        <v>0.95833539941675105</v>
      </c>
      <c r="J7633" t="s">
        <v>22</v>
      </c>
      <c r="K7633">
        <v>-0.22401796829217499</v>
      </c>
      <c r="L7633">
        <v>0.95833539941675105</v>
      </c>
      <c r="M7633">
        <v>0</v>
      </c>
      <c r="N7633">
        <v>3</v>
      </c>
      <c r="O7633">
        <v>2</v>
      </c>
      <c r="P7633" t="s">
        <v>13</v>
      </c>
      <c r="Q7633" t="s">
        <v>23</v>
      </c>
    </row>
    <row r="7634" spans="1:17" x14ac:dyDescent="0.25">
      <c r="A7634" t="s">
        <v>10257</v>
      </c>
      <c r="B7634" t="s">
        <v>10258</v>
      </c>
      <c r="C7634" t="s">
        <v>10259</v>
      </c>
      <c r="D7634" t="s">
        <v>10260</v>
      </c>
      <c r="E7634" t="s">
        <v>10257</v>
      </c>
      <c r="F7634" t="s">
        <v>21</v>
      </c>
      <c r="G7634" t="e">
        <v>#NUM!</v>
      </c>
      <c r="I7634">
        <v>0</v>
      </c>
      <c r="J7634" t="s">
        <v>34</v>
      </c>
      <c r="K7634">
        <v>-10.8997100954532</v>
      </c>
      <c r="L7634">
        <v>2.3940900000000001E-2</v>
      </c>
      <c r="M7634">
        <v>0</v>
      </c>
      <c r="N7634">
        <v>3</v>
      </c>
      <c r="O7634">
        <v>0</v>
      </c>
      <c r="P7634" t="s">
        <v>13</v>
      </c>
      <c r="Q7634" t="s">
        <v>23</v>
      </c>
    </row>
    <row r="7635" spans="1:17" x14ac:dyDescent="0.25">
      <c r="A7635" t="s">
        <v>2989</v>
      </c>
      <c r="B7635" t="s">
        <v>2990</v>
      </c>
      <c r="C7635" t="s">
        <v>2991</v>
      </c>
      <c r="D7635" t="s">
        <v>2992</v>
      </c>
      <c r="E7635" t="s">
        <v>2989</v>
      </c>
      <c r="F7635" t="s">
        <v>21</v>
      </c>
      <c r="G7635" t="e">
        <v>#NUM!</v>
      </c>
      <c r="I7635">
        <v>0</v>
      </c>
      <c r="J7635" t="s">
        <v>34</v>
      </c>
      <c r="K7635">
        <v>-10.9008407963679</v>
      </c>
      <c r="L7635">
        <v>3.06454E-2</v>
      </c>
      <c r="M7635">
        <v>0</v>
      </c>
      <c r="N7635">
        <v>3</v>
      </c>
      <c r="O7635">
        <v>1</v>
      </c>
      <c r="P7635" t="s">
        <v>13</v>
      </c>
      <c r="Q7635" t="s">
        <v>23</v>
      </c>
    </row>
    <row r="7636" spans="1:17" x14ac:dyDescent="0.25">
      <c r="A7636" t="s">
        <v>5286</v>
      </c>
      <c r="B7636" t="s">
        <v>5287</v>
      </c>
      <c r="C7636" t="s">
        <v>5288</v>
      </c>
      <c r="D7636" t="s">
        <v>5289</v>
      </c>
      <c r="E7636" t="s">
        <v>5286</v>
      </c>
      <c r="F7636" t="s">
        <v>24</v>
      </c>
      <c r="G7636" t="e">
        <v>#NUM!</v>
      </c>
      <c r="I7636">
        <v>0</v>
      </c>
      <c r="J7636" t="s">
        <v>34</v>
      </c>
      <c r="K7636">
        <v>-10.9015642416493</v>
      </c>
      <c r="L7636">
        <v>2.38978E-2</v>
      </c>
      <c r="M7636">
        <v>0</v>
      </c>
      <c r="N7636">
        <v>3</v>
      </c>
      <c r="O7636">
        <v>3</v>
      </c>
      <c r="P7636" t="s">
        <v>14</v>
      </c>
      <c r="Q7636" t="s">
        <v>23</v>
      </c>
    </row>
    <row r="7637" spans="1:17" x14ac:dyDescent="0.25">
      <c r="A7637" t="s">
        <v>10438</v>
      </c>
      <c r="B7637" t="s">
        <v>10439</v>
      </c>
      <c r="C7637" t="s">
        <v>10440</v>
      </c>
      <c r="D7637" t="s">
        <v>10441</v>
      </c>
      <c r="E7637" t="s">
        <v>10438</v>
      </c>
      <c r="F7637" t="s">
        <v>25</v>
      </c>
      <c r="G7637">
        <v>-1.3232260767166399</v>
      </c>
      <c r="H7637">
        <v>3.1740791251249997E-2</v>
      </c>
      <c r="I7637">
        <v>0.46204634166525399</v>
      </c>
      <c r="J7637" t="s">
        <v>22</v>
      </c>
      <c r="K7637">
        <v>-1.3232260767166399</v>
      </c>
      <c r="L7637">
        <v>0.46204634166525399</v>
      </c>
      <c r="M7637">
        <v>0</v>
      </c>
      <c r="N7637">
        <v>3</v>
      </c>
      <c r="O7637">
        <v>3</v>
      </c>
      <c r="P7637" t="s">
        <v>13</v>
      </c>
      <c r="Q7637" t="s">
        <v>23</v>
      </c>
    </row>
    <row r="7638" spans="1:17" x14ac:dyDescent="0.25">
      <c r="A7638" t="s">
        <v>12782</v>
      </c>
      <c r="B7638" t="s">
        <v>12783</v>
      </c>
      <c r="C7638" t="s">
        <v>12784</v>
      </c>
      <c r="D7638" t="s">
        <v>12785</v>
      </c>
      <c r="E7638" t="s">
        <v>12782</v>
      </c>
      <c r="F7638" t="s">
        <v>21</v>
      </c>
      <c r="G7638" t="e">
        <v>#NUM!</v>
      </c>
      <c r="I7638">
        <v>0</v>
      </c>
      <c r="J7638" t="s">
        <v>34</v>
      </c>
      <c r="K7638">
        <v>-10.902069213491201</v>
      </c>
      <c r="L7638">
        <v>3.0408600000000001E-2</v>
      </c>
      <c r="M7638">
        <v>0</v>
      </c>
      <c r="N7638">
        <v>3</v>
      </c>
      <c r="O7638">
        <v>2</v>
      </c>
      <c r="P7638" t="s">
        <v>13</v>
      </c>
      <c r="Q7638" t="s">
        <v>23</v>
      </c>
    </row>
    <row r="7639" spans="1:17" x14ac:dyDescent="0.25">
      <c r="A7639" t="s">
        <v>10442</v>
      </c>
      <c r="B7639" t="s">
        <v>10443</v>
      </c>
      <c r="C7639" t="s">
        <v>10444</v>
      </c>
      <c r="D7639" t="s">
        <v>10445</v>
      </c>
      <c r="E7639" t="s">
        <v>10442</v>
      </c>
      <c r="F7639" t="s">
        <v>25</v>
      </c>
      <c r="G7639">
        <v>0.30240816306490198</v>
      </c>
      <c r="H7639">
        <v>0.37659499374368599</v>
      </c>
      <c r="I7639">
        <v>0.81069149266382901</v>
      </c>
      <c r="J7639" t="s">
        <v>22</v>
      </c>
      <c r="K7639">
        <v>0.30240816306490198</v>
      </c>
      <c r="L7639">
        <v>0.81069149266382901</v>
      </c>
      <c r="M7639">
        <v>0</v>
      </c>
      <c r="N7639">
        <v>2</v>
      </c>
      <c r="O7639">
        <v>1</v>
      </c>
      <c r="P7639" t="s">
        <v>14</v>
      </c>
      <c r="Q7639" t="s">
        <v>23</v>
      </c>
    </row>
    <row r="7640" spans="1:17" x14ac:dyDescent="0.25">
      <c r="A7640" t="s">
        <v>388</v>
      </c>
      <c r="B7640" t="s">
        <v>389</v>
      </c>
      <c r="C7640" t="s">
        <v>390</v>
      </c>
      <c r="D7640" t="s">
        <v>391</v>
      </c>
      <c r="E7640" t="s">
        <v>388</v>
      </c>
      <c r="F7640" t="s">
        <v>21</v>
      </c>
      <c r="G7640" t="e">
        <v>#NUM!</v>
      </c>
      <c r="I7640">
        <v>0</v>
      </c>
      <c r="J7640" t="s">
        <v>34</v>
      </c>
      <c r="K7640">
        <v>-10.9054576223655</v>
      </c>
      <c r="L7640">
        <v>3.02814E-2</v>
      </c>
      <c r="M7640">
        <v>0</v>
      </c>
      <c r="N7640">
        <v>3</v>
      </c>
      <c r="O7640">
        <v>2</v>
      </c>
      <c r="P7640" t="s">
        <v>13</v>
      </c>
      <c r="Q7640" t="s">
        <v>23</v>
      </c>
    </row>
    <row r="7641" spans="1:17" x14ac:dyDescent="0.25">
      <c r="A7641" t="s">
        <v>12882</v>
      </c>
      <c r="B7641" t="s">
        <v>12883</v>
      </c>
      <c r="C7641" t="s">
        <v>12884</v>
      </c>
      <c r="D7641" t="s">
        <v>12885</v>
      </c>
      <c r="E7641" t="s">
        <v>12882</v>
      </c>
      <c r="F7641" t="s">
        <v>21</v>
      </c>
      <c r="G7641" t="e">
        <v>#NUM!</v>
      </c>
      <c r="I7641">
        <v>0</v>
      </c>
      <c r="J7641" t="s">
        <v>34</v>
      </c>
      <c r="K7641">
        <v>-10.9074285710259</v>
      </c>
      <c r="L7641">
        <v>4.8239499999999998E-2</v>
      </c>
      <c r="M7641">
        <v>0</v>
      </c>
      <c r="N7641">
        <v>3</v>
      </c>
      <c r="O7641">
        <v>3</v>
      </c>
      <c r="P7641" t="s">
        <v>13</v>
      </c>
      <c r="Q7641" t="s">
        <v>23</v>
      </c>
    </row>
    <row r="7642" spans="1:17" x14ac:dyDescent="0.25">
      <c r="A7642" t="s">
        <v>10446</v>
      </c>
      <c r="B7642" t="s">
        <v>10447</v>
      </c>
      <c r="C7642" t="s">
        <v>10448</v>
      </c>
      <c r="D7642" t="s">
        <v>10449</v>
      </c>
      <c r="E7642" t="s">
        <v>10446</v>
      </c>
      <c r="F7642" t="s">
        <v>25</v>
      </c>
      <c r="G7642">
        <v>-0.31891846755467101</v>
      </c>
      <c r="H7642">
        <v>0.256849837041423</v>
      </c>
      <c r="I7642">
        <v>0.73794628103542004</v>
      </c>
      <c r="J7642" t="s">
        <v>22</v>
      </c>
      <c r="K7642">
        <v>-0.31891846755467101</v>
      </c>
      <c r="L7642">
        <v>0.73794628103542004</v>
      </c>
      <c r="M7642">
        <v>0</v>
      </c>
      <c r="N7642">
        <v>3</v>
      </c>
      <c r="O7642">
        <v>2</v>
      </c>
      <c r="P7642" t="s">
        <v>13</v>
      </c>
      <c r="Q7642" t="s">
        <v>23</v>
      </c>
    </row>
    <row r="7643" spans="1:17" x14ac:dyDescent="0.25">
      <c r="A7643" t="s">
        <v>10450</v>
      </c>
      <c r="B7643" t="s">
        <v>10451</v>
      </c>
      <c r="C7643" t="s">
        <v>10452</v>
      </c>
      <c r="D7643" t="s">
        <v>10453</v>
      </c>
      <c r="E7643" t="s">
        <v>10450</v>
      </c>
      <c r="F7643" t="s">
        <v>25</v>
      </c>
      <c r="G7643">
        <v>-1.9509174446122499</v>
      </c>
      <c r="H7643">
        <v>6.24281869753296E-3</v>
      </c>
      <c r="I7643">
        <v>0.27587313101479</v>
      </c>
      <c r="J7643" t="s">
        <v>22</v>
      </c>
      <c r="K7643">
        <v>-1.9509174446122499</v>
      </c>
      <c r="L7643">
        <v>0.27587313101479</v>
      </c>
      <c r="M7643">
        <v>1</v>
      </c>
      <c r="N7643">
        <v>3</v>
      </c>
      <c r="O7643">
        <v>3</v>
      </c>
      <c r="P7643" t="s">
        <v>13</v>
      </c>
      <c r="Q7643" t="s">
        <v>23</v>
      </c>
    </row>
    <row r="7644" spans="1:17" x14ac:dyDescent="0.25">
      <c r="A7644" t="s">
        <v>10450</v>
      </c>
      <c r="B7644" t="s">
        <v>10451</v>
      </c>
      <c r="C7644" t="s">
        <v>10452</v>
      </c>
      <c r="D7644" t="s">
        <v>10453</v>
      </c>
      <c r="E7644" t="s">
        <v>10450</v>
      </c>
      <c r="F7644" t="s">
        <v>24</v>
      </c>
      <c r="G7644">
        <v>-0.66445481802700102</v>
      </c>
      <c r="H7644">
        <v>0.27376294647184801</v>
      </c>
      <c r="I7644">
        <v>0.45511111794973103</v>
      </c>
      <c r="J7644" t="s">
        <v>22</v>
      </c>
      <c r="K7644">
        <v>-0.66445481802700102</v>
      </c>
      <c r="L7644">
        <v>0.45511111794973103</v>
      </c>
      <c r="M7644">
        <v>1</v>
      </c>
      <c r="N7644">
        <v>3</v>
      </c>
      <c r="O7644">
        <v>3</v>
      </c>
      <c r="P7644" t="s">
        <v>14</v>
      </c>
      <c r="Q7644" t="s">
        <v>23</v>
      </c>
    </row>
    <row r="7645" spans="1:17" x14ac:dyDescent="0.25">
      <c r="A7645" t="s">
        <v>11008</v>
      </c>
      <c r="B7645" t="s">
        <v>11009</v>
      </c>
      <c r="C7645" t="s">
        <v>11010</v>
      </c>
      <c r="D7645" t="s">
        <v>11011</v>
      </c>
      <c r="E7645" t="s">
        <v>11008</v>
      </c>
      <c r="F7645" t="s">
        <v>21</v>
      </c>
      <c r="G7645">
        <v>-1.4440883142718399</v>
      </c>
      <c r="H7645">
        <v>1.3033069746994899E-3</v>
      </c>
      <c r="I7645">
        <v>1.3779165768743201E-2</v>
      </c>
      <c r="J7645" t="s">
        <v>22</v>
      </c>
      <c r="K7645">
        <v>-1.4440883142718399</v>
      </c>
      <c r="L7645">
        <v>1.3779165768743201E-2</v>
      </c>
      <c r="M7645">
        <v>3</v>
      </c>
      <c r="N7645">
        <v>3</v>
      </c>
      <c r="O7645">
        <v>3</v>
      </c>
      <c r="P7645" t="s">
        <v>13</v>
      </c>
      <c r="Q7645" t="s">
        <v>23</v>
      </c>
    </row>
    <row r="7646" spans="1:17" x14ac:dyDescent="0.25">
      <c r="A7646" t="s">
        <v>10454</v>
      </c>
      <c r="B7646" t="s">
        <v>10455</v>
      </c>
      <c r="C7646" t="s">
        <v>10456</v>
      </c>
      <c r="D7646" t="s">
        <v>10457</v>
      </c>
      <c r="E7646" t="s">
        <v>10454</v>
      </c>
      <c r="F7646" t="s">
        <v>21</v>
      </c>
      <c r="G7646">
        <v>-0.207024470130726</v>
      </c>
      <c r="H7646">
        <v>0.66419625566687301</v>
      </c>
      <c r="I7646">
        <v>0.77432068479262295</v>
      </c>
      <c r="J7646" t="s">
        <v>22</v>
      </c>
      <c r="K7646">
        <v>-0.207024470130726</v>
      </c>
      <c r="L7646">
        <v>0.77432068479262295</v>
      </c>
      <c r="M7646">
        <v>3</v>
      </c>
      <c r="N7646">
        <v>3</v>
      </c>
      <c r="O7646">
        <v>1</v>
      </c>
      <c r="P7646" t="s">
        <v>13</v>
      </c>
      <c r="Q7646" t="s">
        <v>23</v>
      </c>
    </row>
    <row r="7647" spans="1:17" x14ac:dyDescent="0.25">
      <c r="A7647" t="s">
        <v>6671</v>
      </c>
      <c r="B7647" t="s">
        <v>6672</v>
      </c>
      <c r="C7647" t="s">
        <v>6673</v>
      </c>
      <c r="D7647" t="s">
        <v>6674</v>
      </c>
      <c r="E7647" t="s">
        <v>6671</v>
      </c>
      <c r="F7647" t="s">
        <v>24</v>
      </c>
      <c r="G7647">
        <v>-1.26716829155466</v>
      </c>
      <c r="H7647">
        <v>7.5556850156974801E-3</v>
      </c>
      <c r="I7647">
        <v>4.72394567503173E-2</v>
      </c>
      <c r="J7647" t="s">
        <v>22</v>
      </c>
      <c r="K7647">
        <v>-1.26716829155466</v>
      </c>
      <c r="L7647">
        <v>4.72394567503173E-2</v>
      </c>
      <c r="M7647">
        <v>3</v>
      </c>
      <c r="N7647">
        <v>3</v>
      </c>
      <c r="O7647">
        <v>3</v>
      </c>
      <c r="P7647" t="s">
        <v>14</v>
      </c>
      <c r="Q7647" t="s">
        <v>23</v>
      </c>
    </row>
    <row r="7648" spans="1:17" x14ac:dyDescent="0.25">
      <c r="A7648" t="s">
        <v>10454</v>
      </c>
      <c r="B7648" t="s">
        <v>10455</v>
      </c>
      <c r="C7648" t="s">
        <v>10456</v>
      </c>
      <c r="D7648" t="s">
        <v>10457</v>
      </c>
      <c r="E7648" t="s">
        <v>10454</v>
      </c>
      <c r="F7648" t="s">
        <v>25</v>
      </c>
      <c r="G7648">
        <v>-4.39003615195303</v>
      </c>
      <c r="H7648">
        <v>2.1731299187210998E-3</v>
      </c>
      <c r="I7648">
        <v>0.22407384050813101</v>
      </c>
      <c r="J7648" t="s">
        <v>22</v>
      </c>
      <c r="K7648">
        <v>-4.39003615195303</v>
      </c>
      <c r="L7648">
        <v>0.22407384050813101</v>
      </c>
      <c r="M7648">
        <v>3</v>
      </c>
      <c r="N7648">
        <v>3</v>
      </c>
      <c r="O7648">
        <v>1</v>
      </c>
      <c r="P7648" t="s">
        <v>13</v>
      </c>
      <c r="Q7648" t="s">
        <v>23</v>
      </c>
    </row>
    <row r="7649" spans="1:17" x14ac:dyDescent="0.25">
      <c r="A7649" t="s">
        <v>10458</v>
      </c>
      <c r="B7649" t="s">
        <v>10459</v>
      </c>
      <c r="C7649" t="s">
        <v>10460</v>
      </c>
      <c r="D7649" t="s">
        <v>10461</v>
      </c>
      <c r="E7649" t="s">
        <v>10458</v>
      </c>
      <c r="F7649" t="s">
        <v>24</v>
      </c>
      <c r="G7649">
        <v>-2.5757639576550102</v>
      </c>
      <c r="H7649">
        <v>2.0356807133484301E-2</v>
      </c>
      <c r="I7649">
        <v>8.92692122446056E-2</v>
      </c>
      <c r="J7649" t="s">
        <v>22</v>
      </c>
      <c r="K7649">
        <v>-2.5757639576550102</v>
      </c>
      <c r="L7649">
        <v>8.92692122446056E-2</v>
      </c>
      <c r="M7649">
        <v>3</v>
      </c>
      <c r="N7649">
        <v>3</v>
      </c>
      <c r="O7649">
        <v>3</v>
      </c>
      <c r="P7649" t="s">
        <v>14</v>
      </c>
      <c r="Q7649" t="s">
        <v>23</v>
      </c>
    </row>
    <row r="7650" spans="1:17" x14ac:dyDescent="0.25">
      <c r="A7650" t="s">
        <v>10458</v>
      </c>
      <c r="B7650" t="s">
        <v>10459</v>
      </c>
      <c r="C7650" t="s">
        <v>10460</v>
      </c>
      <c r="D7650" t="s">
        <v>10461</v>
      </c>
      <c r="E7650" t="s">
        <v>10458</v>
      </c>
      <c r="F7650" t="s">
        <v>25</v>
      </c>
      <c r="G7650">
        <v>-0.154720355243153</v>
      </c>
      <c r="H7650">
        <v>0.85712066949684496</v>
      </c>
      <c r="I7650">
        <v>0.97860067337101897</v>
      </c>
      <c r="J7650" t="s">
        <v>22</v>
      </c>
      <c r="K7650">
        <v>-0.154720355243153</v>
      </c>
      <c r="L7650">
        <v>0.97860067337101897</v>
      </c>
      <c r="M7650">
        <v>3</v>
      </c>
      <c r="N7650">
        <v>3</v>
      </c>
      <c r="O7650">
        <v>3</v>
      </c>
      <c r="P7650" t="s">
        <v>13</v>
      </c>
      <c r="Q7650" t="s">
        <v>23</v>
      </c>
    </row>
    <row r="7651" spans="1:17" x14ac:dyDescent="0.25">
      <c r="A7651" t="s">
        <v>10458</v>
      </c>
      <c r="B7651" t="s">
        <v>10459</v>
      </c>
      <c r="C7651" t="s">
        <v>10460</v>
      </c>
      <c r="D7651" t="s">
        <v>10461</v>
      </c>
      <c r="E7651" t="s">
        <v>10458</v>
      </c>
      <c r="F7651" t="s">
        <v>21</v>
      </c>
      <c r="G7651">
        <v>-2.73048431289816</v>
      </c>
      <c r="H7651">
        <v>1.6070324863692399E-2</v>
      </c>
      <c r="I7651">
        <v>6.2660038907409801E-2</v>
      </c>
      <c r="J7651" t="s">
        <v>22</v>
      </c>
      <c r="K7651">
        <v>-2.73048431289816</v>
      </c>
      <c r="L7651">
        <v>6.2660038907409801E-2</v>
      </c>
      <c r="M7651">
        <v>3</v>
      </c>
      <c r="N7651">
        <v>3</v>
      </c>
      <c r="O7651">
        <v>3</v>
      </c>
      <c r="P7651" t="s">
        <v>13</v>
      </c>
      <c r="Q7651" t="s">
        <v>23</v>
      </c>
    </row>
    <row r="7652" spans="1:17" x14ac:dyDescent="0.25">
      <c r="A7652" t="s">
        <v>10462</v>
      </c>
      <c r="B7652" t="s">
        <v>10463</v>
      </c>
      <c r="C7652" t="s">
        <v>10464</v>
      </c>
      <c r="D7652" t="s">
        <v>10465</v>
      </c>
      <c r="E7652" t="s">
        <v>10462</v>
      </c>
      <c r="F7652" t="s">
        <v>25</v>
      </c>
      <c r="G7652">
        <v>-2.0356704216010502</v>
      </c>
      <c r="H7652">
        <v>0.233625762212438</v>
      </c>
      <c r="I7652">
        <v>0.72267460835617703</v>
      </c>
      <c r="J7652" t="s">
        <v>22</v>
      </c>
      <c r="K7652">
        <v>-2.0356704216010502</v>
      </c>
      <c r="L7652">
        <v>0.72267460835617703</v>
      </c>
      <c r="M7652">
        <v>1</v>
      </c>
      <c r="N7652">
        <v>1</v>
      </c>
      <c r="O7652">
        <v>2</v>
      </c>
      <c r="P7652" t="s">
        <v>13</v>
      </c>
      <c r="Q7652" t="s">
        <v>23</v>
      </c>
    </row>
    <row r="7653" spans="1:17" x14ac:dyDescent="0.25">
      <c r="A7653" t="s">
        <v>10462</v>
      </c>
      <c r="B7653" t="s">
        <v>10463</v>
      </c>
      <c r="C7653" t="s">
        <v>10464</v>
      </c>
      <c r="D7653" t="s">
        <v>10465</v>
      </c>
      <c r="E7653" t="s">
        <v>10462</v>
      </c>
      <c r="F7653" t="s">
        <v>24</v>
      </c>
      <c r="G7653">
        <v>2.06261186956892</v>
      </c>
      <c r="H7653">
        <v>0.23083620510416</v>
      </c>
      <c r="I7653">
        <v>0.41031206791073199</v>
      </c>
      <c r="J7653" t="s">
        <v>22</v>
      </c>
      <c r="K7653">
        <v>2.06261186956892</v>
      </c>
      <c r="L7653">
        <v>0.41031206791073199</v>
      </c>
      <c r="M7653">
        <v>1</v>
      </c>
      <c r="N7653">
        <v>1</v>
      </c>
      <c r="O7653">
        <v>2</v>
      </c>
      <c r="P7653" t="s">
        <v>12</v>
      </c>
      <c r="Q7653" t="s">
        <v>23</v>
      </c>
    </row>
    <row r="7654" spans="1:17" x14ac:dyDescent="0.25">
      <c r="A7654" t="s">
        <v>10466</v>
      </c>
      <c r="B7654" t="s">
        <v>10467</v>
      </c>
      <c r="C7654" t="s">
        <v>10468</v>
      </c>
      <c r="D7654" t="s">
        <v>10469</v>
      </c>
      <c r="E7654" t="s">
        <v>10466</v>
      </c>
      <c r="F7654" t="s">
        <v>25</v>
      </c>
      <c r="G7654">
        <v>0.231485637382499</v>
      </c>
      <c r="H7654">
        <v>0.71169797889689601</v>
      </c>
      <c r="I7654">
        <v>0.94780015863528</v>
      </c>
      <c r="J7654" t="s">
        <v>22</v>
      </c>
      <c r="K7654">
        <v>0.231485637382499</v>
      </c>
      <c r="L7654">
        <v>0.94780015863528</v>
      </c>
      <c r="M7654">
        <v>3</v>
      </c>
      <c r="N7654">
        <v>3</v>
      </c>
      <c r="O7654">
        <v>2</v>
      </c>
      <c r="P7654" t="s">
        <v>14</v>
      </c>
      <c r="Q7654" t="s">
        <v>23</v>
      </c>
    </row>
    <row r="7655" spans="1:17" x14ac:dyDescent="0.25">
      <c r="A7655" t="s">
        <v>10637</v>
      </c>
      <c r="B7655" t="s">
        <v>10638</v>
      </c>
      <c r="C7655" t="s">
        <v>10639</v>
      </c>
      <c r="D7655" t="s">
        <v>10640</v>
      </c>
      <c r="E7655" t="s">
        <v>10637</v>
      </c>
      <c r="F7655" t="s">
        <v>21</v>
      </c>
      <c r="G7655">
        <v>-1.4395312398956499</v>
      </c>
      <c r="H7655">
        <v>6.1033886968364605E-4</v>
      </c>
      <c r="I7655">
        <v>9.4339646213437104E-3</v>
      </c>
      <c r="J7655" t="s">
        <v>22</v>
      </c>
      <c r="K7655">
        <v>-1.4395312398956499</v>
      </c>
      <c r="L7655">
        <v>9.4339646213437104E-3</v>
      </c>
      <c r="M7655">
        <v>3</v>
      </c>
      <c r="N7655">
        <v>3</v>
      </c>
      <c r="O7655">
        <v>3</v>
      </c>
      <c r="P7655" t="s">
        <v>13</v>
      </c>
      <c r="Q7655" t="s">
        <v>23</v>
      </c>
    </row>
    <row r="7656" spans="1:17" x14ac:dyDescent="0.25">
      <c r="A7656" t="s">
        <v>10466</v>
      </c>
      <c r="B7656" t="s">
        <v>10467</v>
      </c>
      <c r="C7656" t="s">
        <v>10468</v>
      </c>
      <c r="D7656" t="s">
        <v>10469</v>
      </c>
      <c r="E7656" t="s">
        <v>10466</v>
      </c>
      <c r="F7656" t="s">
        <v>24</v>
      </c>
      <c r="G7656">
        <v>1.9530897505393401</v>
      </c>
      <c r="H7656">
        <v>2.1441562696547001E-2</v>
      </c>
      <c r="I7656">
        <v>9.2591492965869396E-2</v>
      </c>
      <c r="J7656" t="s">
        <v>22</v>
      </c>
      <c r="K7656">
        <v>1.9530897505393401</v>
      </c>
      <c r="L7656">
        <v>9.2591492965869396E-2</v>
      </c>
      <c r="M7656">
        <v>3</v>
      </c>
      <c r="N7656">
        <v>3</v>
      </c>
      <c r="O7656">
        <v>2</v>
      </c>
      <c r="P7656" t="s">
        <v>12</v>
      </c>
      <c r="Q7656" t="s">
        <v>23</v>
      </c>
    </row>
    <row r="7657" spans="1:17" x14ac:dyDescent="0.25">
      <c r="A7657" t="s">
        <v>13201</v>
      </c>
      <c r="B7657" t="s">
        <v>13202</v>
      </c>
      <c r="C7657" t="s">
        <v>13203</v>
      </c>
      <c r="D7657" t="s">
        <v>13204</v>
      </c>
      <c r="E7657" t="s">
        <v>13201</v>
      </c>
      <c r="F7657" t="s">
        <v>21</v>
      </c>
      <c r="G7657" t="e">
        <v>#NUM!</v>
      </c>
      <c r="I7657">
        <v>0</v>
      </c>
      <c r="J7657" t="s">
        <v>34</v>
      </c>
      <c r="K7657">
        <v>-10.9078637542432</v>
      </c>
      <c r="L7657">
        <v>3.4476899999999998E-2</v>
      </c>
      <c r="M7657">
        <v>0</v>
      </c>
      <c r="N7657">
        <v>3</v>
      </c>
      <c r="O7657">
        <v>2</v>
      </c>
      <c r="P7657" t="s">
        <v>13</v>
      </c>
      <c r="Q7657" t="s">
        <v>23</v>
      </c>
    </row>
    <row r="7658" spans="1:17" x14ac:dyDescent="0.25">
      <c r="A7658" t="s">
        <v>10470</v>
      </c>
      <c r="B7658" t="s">
        <v>10471</v>
      </c>
      <c r="C7658" t="s">
        <v>10472</v>
      </c>
      <c r="D7658" t="s">
        <v>10473</v>
      </c>
      <c r="E7658" t="s">
        <v>10470</v>
      </c>
      <c r="F7658" t="s">
        <v>25</v>
      </c>
      <c r="G7658">
        <v>-1.3338207289272199</v>
      </c>
      <c r="H7658">
        <v>0.14188406241391399</v>
      </c>
      <c r="I7658">
        <v>0.65032444483336505</v>
      </c>
      <c r="J7658" t="s">
        <v>22</v>
      </c>
      <c r="K7658">
        <v>-1.3338207289272199</v>
      </c>
      <c r="L7658">
        <v>0.65032444483336505</v>
      </c>
      <c r="M7658">
        <v>0</v>
      </c>
      <c r="N7658">
        <v>3</v>
      </c>
      <c r="O7658">
        <v>2</v>
      </c>
      <c r="P7658" t="s">
        <v>13</v>
      </c>
      <c r="Q7658" t="s">
        <v>23</v>
      </c>
    </row>
    <row r="7659" spans="1:17" x14ac:dyDescent="0.25">
      <c r="A7659" t="s">
        <v>174</v>
      </c>
      <c r="B7659" t="s">
        <v>175</v>
      </c>
      <c r="C7659" t="s">
        <v>176</v>
      </c>
      <c r="D7659" t="s">
        <v>177</v>
      </c>
      <c r="E7659" t="s">
        <v>174</v>
      </c>
      <c r="F7659" t="s">
        <v>21</v>
      </c>
      <c r="G7659" t="e">
        <v>#NUM!</v>
      </c>
      <c r="I7659">
        <v>0</v>
      </c>
      <c r="J7659" t="s">
        <v>34</v>
      </c>
      <c r="K7659">
        <v>-10.912939668258399</v>
      </c>
      <c r="L7659">
        <v>3.1861399999999998E-2</v>
      </c>
      <c r="M7659">
        <v>0</v>
      </c>
      <c r="N7659">
        <v>3</v>
      </c>
      <c r="O7659">
        <v>3</v>
      </c>
      <c r="P7659" t="s">
        <v>13</v>
      </c>
      <c r="Q7659" t="s">
        <v>23</v>
      </c>
    </row>
    <row r="7660" spans="1:17" x14ac:dyDescent="0.25">
      <c r="A7660" t="s">
        <v>2696</v>
      </c>
      <c r="B7660" t="s">
        <v>2697</v>
      </c>
      <c r="C7660" t="s">
        <v>2698</v>
      </c>
      <c r="D7660" t="s">
        <v>2699</v>
      </c>
      <c r="E7660" t="s">
        <v>2696</v>
      </c>
      <c r="F7660" t="s">
        <v>24</v>
      </c>
      <c r="G7660">
        <v>-1.26709748147561</v>
      </c>
      <c r="H7660">
        <v>6.1665394952532503E-3</v>
      </c>
      <c r="I7660">
        <v>4.1533881939925903E-2</v>
      </c>
      <c r="J7660" t="s">
        <v>22</v>
      </c>
      <c r="K7660">
        <v>-1.26709748147561</v>
      </c>
      <c r="L7660">
        <v>4.1533881939925903E-2</v>
      </c>
      <c r="M7660">
        <v>3</v>
      </c>
      <c r="N7660">
        <v>3</v>
      </c>
      <c r="O7660">
        <v>3</v>
      </c>
      <c r="P7660" t="s">
        <v>14</v>
      </c>
      <c r="Q7660" t="s">
        <v>23</v>
      </c>
    </row>
    <row r="7661" spans="1:17" x14ac:dyDescent="0.25">
      <c r="A7661" t="s">
        <v>10474</v>
      </c>
      <c r="B7661" t="s">
        <v>10475</v>
      </c>
      <c r="C7661" t="s">
        <v>10476</v>
      </c>
      <c r="D7661" t="s">
        <v>10477</v>
      </c>
      <c r="E7661" t="s">
        <v>10474</v>
      </c>
      <c r="F7661" t="s">
        <v>25</v>
      </c>
      <c r="G7661">
        <v>-7.9401664798662203E-2</v>
      </c>
      <c r="H7661">
        <v>0.905256997786965</v>
      </c>
      <c r="I7661">
        <v>0.98575121172506397</v>
      </c>
      <c r="J7661" t="s">
        <v>22</v>
      </c>
      <c r="K7661">
        <v>-7.9401664798662203E-2</v>
      </c>
      <c r="L7661">
        <v>0.98575121172506397</v>
      </c>
      <c r="M7661">
        <v>2</v>
      </c>
      <c r="N7661">
        <v>3</v>
      </c>
      <c r="O7661">
        <v>3</v>
      </c>
      <c r="P7661" t="s">
        <v>13</v>
      </c>
      <c r="Q7661" t="s">
        <v>23</v>
      </c>
    </row>
    <row r="7662" spans="1:17" x14ac:dyDescent="0.25">
      <c r="A7662" t="s">
        <v>8833</v>
      </c>
      <c r="B7662" t="s">
        <v>8834</v>
      </c>
      <c r="C7662" t="s">
        <v>8835</v>
      </c>
      <c r="D7662" t="s">
        <v>8836</v>
      </c>
      <c r="E7662" t="s">
        <v>8833</v>
      </c>
      <c r="F7662" t="s">
        <v>21</v>
      </c>
      <c r="G7662">
        <v>-1.4384413000676901</v>
      </c>
      <c r="H7662">
        <v>1.4566759500835901E-3</v>
      </c>
      <c r="I7662">
        <v>1.46571738701514E-2</v>
      </c>
      <c r="J7662" t="s">
        <v>22</v>
      </c>
      <c r="K7662">
        <v>-1.4384413000676901</v>
      </c>
      <c r="L7662">
        <v>1.46571738701514E-2</v>
      </c>
      <c r="M7662">
        <v>3</v>
      </c>
      <c r="N7662">
        <v>3</v>
      </c>
      <c r="O7662">
        <v>3</v>
      </c>
      <c r="P7662" t="s">
        <v>13</v>
      </c>
      <c r="Q7662" t="s">
        <v>23</v>
      </c>
    </row>
    <row r="7663" spans="1:17" x14ac:dyDescent="0.25">
      <c r="A7663" t="s">
        <v>10478</v>
      </c>
      <c r="B7663" t="s">
        <v>10479</v>
      </c>
      <c r="C7663" t="s">
        <v>10480</v>
      </c>
      <c r="D7663" t="s">
        <v>10481</v>
      </c>
      <c r="E7663" t="s">
        <v>10478</v>
      </c>
      <c r="F7663" t="s">
        <v>24</v>
      </c>
      <c r="G7663">
        <v>-2.4397534001901802</v>
      </c>
      <c r="H7663">
        <v>2.05463843550504E-2</v>
      </c>
      <c r="I7663">
        <v>8.9804561405965003E-2</v>
      </c>
      <c r="J7663" t="s">
        <v>22</v>
      </c>
      <c r="K7663">
        <v>-2.4397534001901802</v>
      </c>
      <c r="L7663">
        <v>8.9804561405965003E-2</v>
      </c>
      <c r="M7663">
        <v>1</v>
      </c>
      <c r="N7663">
        <v>3</v>
      </c>
      <c r="O7663">
        <v>3</v>
      </c>
      <c r="P7663" t="s">
        <v>14</v>
      </c>
      <c r="Q7663" t="s">
        <v>23</v>
      </c>
    </row>
    <row r="7664" spans="1:17" x14ac:dyDescent="0.25">
      <c r="A7664" t="s">
        <v>10478</v>
      </c>
      <c r="B7664" t="s">
        <v>10479</v>
      </c>
      <c r="C7664" t="s">
        <v>10480</v>
      </c>
      <c r="D7664" t="s">
        <v>10481</v>
      </c>
      <c r="E7664" t="s">
        <v>10478</v>
      </c>
      <c r="F7664" t="s">
        <v>25</v>
      </c>
      <c r="G7664">
        <v>-0.91544869426488495</v>
      </c>
      <c r="H7664">
        <v>0.11991323944284001</v>
      </c>
      <c r="I7664">
        <v>0.62999608602345503</v>
      </c>
      <c r="J7664" t="s">
        <v>22</v>
      </c>
      <c r="K7664">
        <v>-0.91544869426488495</v>
      </c>
      <c r="L7664">
        <v>0.62999608602345503</v>
      </c>
      <c r="M7664">
        <v>1</v>
      </c>
      <c r="N7664">
        <v>3</v>
      </c>
      <c r="O7664">
        <v>3</v>
      </c>
      <c r="P7664" t="s">
        <v>13</v>
      </c>
      <c r="Q7664" t="s">
        <v>23</v>
      </c>
    </row>
    <row r="7665" spans="1:17" x14ac:dyDescent="0.25">
      <c r="A7665" t="s">
        <v>1086</v>
      </c>
      <c r="B7665" t="s">
        <v>1087</v>
      </c>
      <c r="C7665" t="s">
        <v>1088</v>
      </c>
      <c r="D7665" t="s">
        <v>1089</v>
      </c>
      <c r="E7665" t="s">
        <v>1086</v>
      </c>
      <c r="F7665" t="s">
        <v>21</v>
      </c>
      <c r="G7665">
        <v>-1.4354044357934801</v>
      </c>
      <c r="H7665">
        <v>9.3582310593673893E-3</v>
      </c>
      <c r="I7665">
        <v>4.47660954610394E-2</v>
      </c>
      <c r="J7665" t="s">
        <v>22</v>
      </c>
      <c r="K7665">
        <v>-1.4354044357934801</v>
      </c>
      <c r="L7665">
        <v>4.47660954610394E-2</v>
      </c>
      <c r="M7665">
        <v>3</v>
      </c>
      <c r="N7665">
        <v>3</v>
      </c>
      <c r="O7665">
        <v>3</v>
      </c>
      <c r="P7665" t="s">
        <v>13</v>
      </c>
      <c r="Q7665" t="s">
        <v>23</v>
      </c>
    </row>
    <row r="7666" spans="1:17" x14ac:dyDescent="0.25">
      <c r="A7666" t="s">
        <v>11310</v>
      </c>
      <c r="B7666" t="s">
        <v>11311</v>
      </c>
      <c r="C7666" t="s">
        <v>11312</v>
      </c>
      <c r="D7666" t="s">
        <v>11313</v>
      </c>
      <c r="E7666" t="s">
        <v>11310</v>
      </c>
      <c r="F7666" t="s">
        <v>21</v>
      </c>
      <c r="G7666" t="e">
        <v>#NUM!</v>
      </c>
      <c r="I7666">
        <v>0</v>
      </c>
      <c r="J7666" t="s">
        <v>34</v>
      </c>
      <c r="K7666">
        <v>-10.917130569369199</v>
      </c>
      <c r="L7666">
        <v>4.3860999999999997E-2</v>
      </c>
      <c r="M7666">
        <v>0</v>
      </c>
      <c r="N7666">
        <v>3</v>
      </c>
      <c r="O7666">
        <v>3</v>
      </c>
      <c r="P7666" t="s">
        <v>13</v>
      </c>
      <c r="Q7666" t="s">
        <v>23</v>
      </c>
    </row>
    <row r="7667" spans="1:17" x14ac:dyDescent="0.25">
      <c r="A7667" t="s">
        <v>10482</v>
      </c>
      <c r="B7667" t="s">
        <v>10482</v>
      </c>
      <c r="E7667" t="s">
        <v>10482</v>
      </c>
      <c r="F7667" t="s">
        <v>25</v>
      </c>
      <c r="G7667">
        <v>-1.6745787435933499</v>
      </c>
      <c r="H7667">
        <v>0.26400865022956399</v>
      </c>
      <c r="I7667">
        <v>0.74044641306487202</v>
      </c>
      <c r="J7667" t="s">
        <v>22</v>
      </c>
      <c r="K7667">
        <v>-1.6745787435933499</v>
      </c>
      <c r="L7667">
        <v>0.74044641306487202</v>
      </c>
      <c r="M7667">
        <v>0</v>
      </c>
      <c r="N7667">
        <v>3</v>
      </c>
      <c r="O7667">
        <v>3</v>
      </c>
      <c r="P7667" t="s">
        <v>13</v>
      </c>
      <c r="Q7667" t="s">
        <v>23</v>
      </c>
    </row>
    <row r="7668" spans="1:17" x14ac:dyDescent="0.25">
      <c r="A7668" t="s">
        <v>5733</v>
      </c>
      <c r="B7668" t="s">
        <v>5734</v>
      </c>
      <c r="C7668" t="s">
        <v>5735</v>
      </c>
      <c r="D7668" t="s">
        <v>5736</v>
      </c>
      <c r="E7668" t="s">
        <v>5733</v>
      </c>
      <c r="F7668" t="s">
        <v>24</v>
      </c>
      <c r="G7668" t="e">
        <v>#NUM!</v>
      </c>
      <c r="I7668">
        <v>0</v>
      </c>
      <c r="J7668" t="s">
        <v>34</v>
      </c>
      <c r="K7668">
        <v>-10.9194521954231</v>
      </c>
      <c r="L7668">
        <v>2.2122599999999999E-2</v>
      </c>
      <c r="M7668">
        <v>0</v>
      </c>
      <c r="N7668">
        <v>3</v>
      </c>
      <c r="O7668">
        <v>3</v>
      </c>
      <c r="P7668" t="s">
        <v>14</v>
      </c>
      <c r="Q7668" t="s">
        <v>23</v>
      </c>
    </row>
    <row r="7669" spans="1:17" x14ac:dyDescent="0.25">
      <c r="A7669" t="s">
        <v>10483</v>
      </c>
      <c r="B7669" t="s">
        <v>10483</v>
      </c>
      <c r="E7669" t="s">
        <v>10483</v>
      </c>
      <c r="F7669" t="s">
        <v>24</v>
      </c>
      <c r="G7669">
        <v>-1.8105300912066</v>
      </c>
      <c r="H7669">
        <v>2.56754024995349E-2</v>
      </c>
      <c r="I7669">
        <v>0.10409867214058</v>
      </c>
      <c r="J7669" t="s">
        <v>22</v>
      </c>
      <c r="K7669">
        <v>-1.8105300912066</v>
      </c>
      <c r="L7669">
        <v>0.10409867214058</v>
      </c>
      <c r="M7669">
        <v>3</v>
      </c>
      <c r="N7669">
        <v>3</v>
      </c>
      <c r="O7669">
        <v>2</v>
      </c>
      <c r="P7669" t="s">
        <v>14</v>
      </c>
      <c r="Q7669" t="s">
        <v>23</v>
      </c>
    </row>
    <row r="7670" spans="1:17" x14ac:dyDescent="0.25">
      <c r="A7670" t="s">
        <v>10483</v>
      </c>
      <c r="B7670" t="s">
        <v>10483</v>
      </c>
      <c r="E7670" t="s">
        <v>10483</v>
      </c>
      <c r="F7670" t="s">
        <v>21</v>
      </c>
      <c r="G7670">
        <v>0.17828593214012101</v>
      </c>
      <c r="H7670">
        <v>0.74366448330770796</v>
      </c>
      <c r="I7670">
        <v>0.83310417388412406</v>
      </c>
      <c r="J7670" t="s">
        <v>22</v>
      </c>
      <c r="K7670">
        <v>0.17828593214012101</v>
      </c>
      <c r="L7670">
        <v>0.83310417388412406</v>
      </c>
      <c r="M7670">
        <v>3</v>
      </c>
      <c r="N7670">
        <v>3</v>
      </c>
      <c r="O7670">
        <v>2</v>
      </c>
      <c r="P7670" t="s">
        <v>12</v>
      </c>
      <c r="Q7670" t="s">
        <v>23</v>
      </c>
    </row>
    <row r="7671" spans="1:17" x14ac:dyDescent="0.25">
      <c r="A7671" t="s">
        <v>10483</v>
      </c>
      <c r="B7671" t="s">
        <v>10483</v>
      </c>
      <c r="E7671" t="s">
        <v>10483</v>
      </c>
      <c r="F7671" t="s">
        <v>25</v>
      </c>
      <c r="G7671">
        <v>1.98881602334672</v>
      </c>
      <c r="H7671">
        <v>1.8260106654329498E-2</v>
      </c>
      <c r="I7671">
        <v>0.40123307279156101</v>
      </c>
      <c r="J7671" t="s">
        <v>22</v>
      </c>
      <c r="K7671">
        <v>1.98881602334672</v>
      </c>
      <c r="L7671">
        <v>0.40123307279156101</v>
      </c>
      <c r="M7671">
        <v>3</v>
      </c>
      <c r="N7671">
        <v>3</v>
      </c>
      <c r="O7671">
        <v>2</v>
      </c>
      <c r="P7671" t="s">
        <v>14</v>
      </c>
      <c r="Q7671" t="s">
        <v>23</v>
      </c>
    </row>
    <row r="7672" spans="1:17" x14ac:dyDescent="0.25">
      <c r="A7672" t="s">
        <v>10484</v>
      </c>
      <c r="B7672" t="s">
        <v>10485</v>
      </c>
      <c r="C7672" t="s">
        <v>10486</v>
      </c>
      <c r="D7672" t="s">
        <v>10487</v>
      </c>
      <c r="E7672" t="s">
        <v>10484</v>
      </c>
      <c r="F7672" t="s">
        <v>25</v>
      </c>
      <c r="G7672">
        <v>0.26297027649670002</v>
      </c>
      <c r="H7672">
        <v>0.52160925326589802</v>
      </c>
      <c r="I7672">
        <v>0.87524254231919996</v>
      </c>
      <c r="J7672" t="s">
        <v>22</v>
      </c>
      <c r="K7672">
        <v>0.26297027649670002</v>
      </c>
      <c r="L7672">
        <v>0.87524254231919996</v>
      </c>
      <c r="M7672">
        <v>1</v>
      </c>
      <c r="N7672">
        <v>3</v>
      </c>
      <c r="O7672">
        <v>3</v>
      </c>
      <c r="P7672" t="s">
        <v>14</v>
      </c>
      <c r="Q7672" t="s">
        <v>23</v>
      </c>
    </row>
    <row r="7673" spans="1:17" x14ac:dyDescent="0.25">
      <c r="A7673" t="s">
        <v>10484</v>
      </c>
      <c r="B7673" t="s">
        <v>10485</v>
      </c>
      <c r="C7673" t="s">
        <v>10486</v>
      </c>
      <c r="D7673" t="s">
        <v>10487</v>
      </c>
      <c r="E7673" t="s">
        <v>10484</v>
      </c>
      <c r="F7673" t="s">
        <v>21</v>
      </c>
      <c r="G7673">
        <v>-0.86051228197518703</v>
      </c>
      <c r="H7673">
        <v>0.17983288300672801</v>
      </c>
      <c r="I7673">
        <v>0.320548097952982</v>
      </c>
      <c r="J7673" t="s">
        <v>22</v>
      </c>
      <c r="K7673">
        <v>-0.86051228197518703</v>
      </c>
      <c r="L7673">
        <v>0.320548097952982</v>
      </c>
      <c r="M7673">
        <v>1</v>
      </c>
      <c r="N7673">
        <v>3</v>
      </c>
      <c r="O7673">
        <v>3</v>
      </c>
      <c r="P7673" t="s">
        <v>13</v>
      </c>
      <c r="Q7673" t="s">
        <v>23</v>
      </c>
    </row>
    <row r="7674" spans="1:17" x14ac:dyDescent="0.25">
      <c r="A7674" t="s">
        <v>10484</v>
      </c>
      <c r="B7674" t="s">
        <v>10485</v>
      </c>
      <c r="C7674" t="s">
        <v>10486</v>
      </c>
      <c r="D7674" t="s">
        <v>10487</v>
      </c>
      <c r="E7674" t="s">
        <v>10484</v>
      </c>
      <c r="F7674" t="s">
        <v>24</v>
      </c>
      <c r="G7674">
        <v>-1.1234825584718899</v>
      </c>
      <c r="H7674">
        <v>0.101403254029794</v>
      </c>
      <c r="I7674">
        <v>0.237875822666956</v>
      </c>
      <c r="J7674" t="s">
        <v>22</v>
      </c>
      <c r="K7674">
        <v>-1.1234825584718899</v>
      </c>
      <c r="L7674">
        <v>0.237875822666956</v>
      </c>
      <c r="M7674">
        <v>1</v>
      </c>
      <c r="N7674">
        <v>3</v>
      </c>
      <c r="O7674">
        <v>3</v>
      </c>
      <c r="P7674" t="s">
        <v>14</v>
      </c>
      <c r="Q7674" t="s">
        <v>23</v>
      </c>
    </row>
    <row r="7675" spans="1:17" x14ac:dyDescent="0.25">
      <c r="A7675" t="s">
        <v>11677</v>
      </c>
      <c r="B7675" t="s">
        <v>11678</v>
      </c>
      <c r="C7675" t="s">
        <v>11679</v>
      </c>
      <c r="D7675" t="s">
        <v>11680</v>
      </c>
      <c r="E7675" t="s">
        <v>11677</v>
      </c>
      <c r="F7675" t="s">
        <v>24</v>
      </c>
      <c r="G7675" t="e">
        <v>#NUM!</v>
      </c>
      <c r="I7675">
        <v>0</v>
      </c>
      <c r="J7675" t="s">
        <v>34</v>
      </c>
      <c r="K7675">
        <v>-10.9204759978245</v>
      </c>
      <c r="L7675">
        <v>4.0232499999999997E-2</v>
      </c>
      <c r="M7675">
        <v>0</v>
      </c>
      <c r="N7675">
        <v>0</v>
      </c>
      <c r="O7675">
        <v>3</v>
      </c>
      <c r="P7675" t="s">
        <v>14</v>
      </c>
      <c r="Q7675" t="s">
        <v>23</v>
      </c>
    </row>
    <row r="7676" spans="1:17" x14ac:dyDescent="0.25">
      <c r="A7676" t="s">
        <v>10488</v>
      </c>
      <c r="B7676" t="s">
        <v>10489</v>
      </c>
      <c r="C7676" t="s">
        <v>10490</v>
      </c>
      <c r="D7676" t="s">
        <v>10491</v>
      </c>
      <c r="E7676" t="s">
        <v>10488</v>
      </c>
      <c r="F7676" t="s">
        <v>24</v>
      </c>
      <c r="G7676">
        <v>8.0545226698928204E-4</v>
      </c>
      <c r="H7676">
        <v>0.99951455500193298</v>
      </c>
      <c r="I7676">
        <v>0.99958419059266701</v>
      </c>
      <c r="J7676" t="s">
        <v>22</v>
      </c>
      <c r="K7676">
        <v>8.0545226698928204E-4</v>
      </c>
      <c r="L7676">
        <v>0.99958419059266701</v>
      </c>
      <c r="M7676">
        <v>3</v>
      </c>
      <c r="N7676">
        <v>0</v>
      </c>
      <c r="O7676">
        <v>1</v>
      </c>
      <c r="P7676" t="s">
        <v>12</v>
      </c>
      <c r="Q7676" t="s">
        <v>23</v>
      </c>
    </row>
    <row r="7677" spans="1:17" x14ac:dyDescent="0.25">
      <c r="A7677" t="s">
        <v>10492</v>
      </c>
      <c r="B7677" t="s">
        <v>10493</v>
      </c>
      <c r="C7677" t="s">
        <v>10494</v>
      </c>
      <c r="D7677" t="s">
        <v>10495</v>
      </c>
      <c r="E7677" t="s">
        <v>10492</v>
      </c>
      <c r="F7677" t="s">
        <v>21</v>
      </c>
      <c r="G7677">
        <v>-4.2836164062817801</v>
      </c>
      <c r="H7677">
        <v>3.6725440830024603E-2</v>
      </c>
      <c r="I7677">
        <v>0.109463571340155</v>
      </c>
      <c r="J7677" t="s">
        <v>22</v>
      </c>
      <c r="K7677">
        <v>-4.2836164062817801</v>
      </c>
      <c r="L7677">
        <v>0.109463571340155</v>
      </c>
      <c r="M7677">
        <v>1</v>
      </c>
      <c r="N7677">
        <v>3</v>
      </c>
      <c r="O7677">
        <v>3</v>
      </c>
      <c r="P7677" t="s">
        <v>13</v>
      </c>
      <c r="Q7677" t="s">
        <v>23</v>
      </c>
    </row>
    <row r="7678" spans="1:17" x14ac:dyDescent="0.25">
      <c r="A7678" t="s">
        <v>10492</v>
      </c>
      <c r="B7678" t="s">
        <v>10493</v>
      </c>
      <c r="C7678" t="s">
        <v>10494</v>
      </c>
      <c r="D7678" t="s">
        <v>10495</v>
      </c>
      <c r="E7678" t="s">
        <v>10492</v>
      </c>
      <c r="F7678" t="s">
        <v>25</v>
      </c>
      <c r="G7678">
        <v>-1.7514796036984299</v>
      </c>
      <c r="H7678">
        <v>0.14893383625380899</v>
      </c>
      <c r="I7678">
        <v>0.66050465970626004</v>
      </c>
      <c r="J7678" t="s">
        <v>22</v>
      </c>
      <c r="K7678">
        <v>-1.7514796036984299</v>
      </c>
      <c r="L7678">
        <v>0.66050465970626004</v>
      </c>
      <c r="M7678">
        <v>1</v>
      </c>
      <c r="N7678">
        <v>3</v>
      </c>
      <c r="O7678">
        <v>3</v>
      </c>
      <c r="P7678" t="s">
        <v>13</v>
      </c>
      <c r="Q7678" t="s">
        <v>23</v>
      </c>
    </row>
    <row r="7679" spans="1:17" x14ac:dyDescent="0.25">
      <c r="A7679" t="s">
        <v>10492</v>
      </c>
      <c r="B7679" t="s">
        <v>10493</v>
      </c>
      <c r="C7679" t="s">
        <v>10494</v>
      </c>
      <c r="D7679" t="s">
        <v>10495</v>
      </c>
      <c r="E7679" t="s">
        <v>10492</v>
      </c>
      <c r="F7679" t="s">
        <v>24</v>
      </c>
      <c r="G7679">
        <v>-2.5321368025833602</v>
      </c>
      <c r="H7679">
        <v>0.14220552371805001</v>
      </c>
      <c r="I7679">
        <v>0.29918294529123102</v>
      </c>
      <c r="J7679" t="s">
        <v>22</v>
      </c>
      <c r="K7679">
        <v>-2.5321368025833602</v>
      </c>
      <c r="L7679">
        <v>0.29918294529123102</v>
      </c>
      <c r="M7679">
        <v>1</v>
      </c>
      <c r="N7679">
        <v>3</v>
      </c>
      <c r="O7679">
        <v>3</v>
      </c>
      <c r="P7679" t="s">
        <v>14</v>
      </c>
      <c r="Q7679" t="s">
        <v>23</v>
      </c>
    </row>
    <row r="7680" spans="1:17" x14ac:dyDescent="0.25">
      <c r="A7680" t="s">
        <v>10496</v>
      </c>
      <c r="B7680" t="s">
        <v>10497</v>
      </c>
      <c r="C7680" t="s">
        <v>10498</v>
      </c>
      <c r="D7680" t="s">
        <v>10499</v>
      </c>
      <c r="E7680" t="s">
        <v>10496</v>
      </c>
      <c r="F7680" t="s">
        <v>21</v>
      </c>
      <c r="G7680">
        <v>-0.96336481095791404</v>
      </c>
      <c r="H7680">
        <v>0.29012637803321401</v>
      </c>
      <c r="I7680">
        <v>0.436611021712697</v>
      </c>
      <c r="J7680" t="s">
        <v>22</v>
      </c>
      <c r="K7680">
        <v>-0.96336481095791404</v>
      </c>
      <c r="L7680">
        <v>0.436611021712697</v>
      </c>
      <c r="M7680">
        <v>1</v>
      </c>
      <c r="N7680">
        <v>3</v>
      </c>
      <c r="O7680">
        <v>3</v>
      </c>
      <c r="P7680" t="s">
        <v>13</v>
      </c>
      <c r="Q7680" t="s">
        <v>23</v>
      </c>
    </row>
    <row r="7681" spans="1:17" x14ac:dyDescent="0.25">
      <c r="A7681" t="s">
        <v>10496</v>
      </c>
      <c r="B7681" t="s">
        <v>10497</v>
      </c>
      <c r="C7681" t="s">
        <v>10498</v>
      </c>
      <c r="D7681" t="s">
        <v>10499</v>
      </c>
      <c r="E7681" t="s">
        <v>10496</v>
      </c>
      <c r="F7681" t="s">
        <v>25</v>
      </c>
      <c r="G7681">
        <v>-1.012665515496</v>
      </c>
      <c r="H7681">
        <v>0.14441536819232301</v>
      </c>
      <c r="I7681">
        <v>0.65323072716509201</v>
      </c>
      <c r="J7681" t="s">
        <v>22</v>
      </c>
      <c r="K7681">
        <v>-1.012665515496</v>
      </c>
      <c r="L7681">
        <v>0.65323072716509201</v>
      </c>
      <c r="M7681">
        <v>1</v>
      </c>
      <c r="N7681">
        <v>3</v>
      </c>
      <c r="O7681">
        <v>3</v>
      </c>
      <c r="P7681" t="s">
        <v>13</v>
      </c>
      <c r="Q7681" t="s">
        <v>23</v>
      </c>
    </row>
    <row r="7682" spans="1:17" x14ac:dyDescent="0.25">
      <c r="A7682" t="s">
        <v>10496</v>
      </c>
      <c r="B7682" t="s">
        <v>10497</v>
      </c>
      <c r="C7682" t="s">
        <v>10498</v>
      </c>
      <c r="D7682" t="s">
        <v>10499</v>
      </c>
      <c r="E7682" t="s">
        <v>10496</v>
      </c>
      <c r="F7682" t="s">
        <v>24</v>
      </c>
      <c r="G7682">
        <v>4.9300704538089803E-2</v>
      </c>
      <c r="H7682">
        <v>0.95328579340072495</v>
      </c>
      <c r="I7682">
        <v>0.97527615455181804</v>
      </c>
      <c r="J7682" t="s">
        <v>22</v>
      </c>
      <c r="K7682">
        <v>4.9300704538089803E-2</v>
      </c>
      <c r="L7682">
        <v>0.97527615455181804</v>
      </c>
      <c r="M7682">
        <v>1</v>
      </c>
      <c r="N7682">
        <v>3</v>
      </c>
      <c r="O7682">
        <v>3</v>
      </c>
      <c r="P7682" t="s">
        <v>12</v>
      </c>
      <c r="Q7682" t="s">
        <v>23</v>
      </c>
    </row>
    <row r="7683" spans="1:17" x14ac:dyDescent="0.25">
      <c r="A7683" t="s">
        <v>10245</v>
      </c>
      <c r="B7683" t="s">
        <v>10246</v>
      </c>
      <c r="C7683" t="s">
        <v>10247</v>
      </c>
      <c r="D7683" t="s">
        <v>10248</v>
      </c>
      <c r="E7683" t="s">
        <v>10245</v>
      </c>
      <c r="F7683" t="s">
        <v>21</v>
      </c>
      <c r="G7683" t="e">
        <v>#NUM!</v>
      </c>
      <c r="I7683">
        <v>0</v>
      </c>
      <c r="J7683" t="s">
        <v>34</v>
      </c>
      <c r="K7683">
        <v>-10.9249349364084</v>
      </c>
      <c r="L7683">
        <v>1.52006E-2</v>
      </c>
      <c r="M7683">
        <v>0</v>
      </c>
      <c r="N7683">
        <v>3</v>
      </c>
      <c r="O7683">
        <v>1</v>
      </c>
      <c r="P7683" t="s">
        <v>13</v>
      </c>
      <c r="Q7683" t="s">
        <v>23</v>
      </c>
    </row>
    <row r="7684" spans="1:17" x14ac:dyDescent="0.25">
      <c r="A7684" t="s">
        <v>10500</v>
      </c>
      <c r="B7684" t="s">
        <v>10501</v>
      </c>
      <c r="C7684" t="s">
        <v>10502</v>
      </c>
      <c r="D7684" t="s">
        <v>10503</v>
      </c>
      <c r="E7684" t="s">
        <v>10500</v>
      </c>
      <c r="F7684" t="s">
        <v>25</v>
      </c>
      <c r="G7684">
        <v>-1.2854021759886201</v>
      </c>
      <c r="H7684">
        <v>0.142199533225256</v>
      </c>
      <c r="I7684">
        <v>0.65085655651313201</v>
      </c>
      <c r="J7684" t="s">
        <v>22</v>
      </c>
      <c r="K7684">
        <v>-1.2854021759886201</v>
      </c>
      <c r="L7684">
        <v>0.65085655651313201</v>
      </c>
      <c r="M7684">
        <v>0</v>
      </c>
      <c r="N7684">
        <v>2</v>
      </c>
      <c r="O7684">
        <v>1</v>
      </c>
      <c r="P7684" t="s">
        <v>13</v>
      </c>
      <c r="Q7684" t="s">
        <v>23</v>
      </c>
    </row>
    <row r="7685" spans="1:17" x14ac:dyDescent="0.25">
      <c r="A7685" t="s">
        <v>10504</v>
      </c>
      <c r="B7685" t="s">
        <v>10505</v>
      </c>
      <c r="C7685" t="s">
        <v>10506</v>
      </c>
      <c r="D7685" t="s">
        <v>10507</v>
      </c>
      <c r="E7685" t="s">
        <v>10504</v>
      </c>
      <c r="F7685" t="s">
        <v>25</v>
      </c>
      <c r="G7685">
        <v>-0.264533926889361</v>
      </c>
      <c r="H7685">
        <v>0.50453234595880703</v>
      </c>
      <c r="I7685">
        <v>0.86759827883527096</v>
      </c>
      <c r="J7685" t="s">
        <v>22</v>
      </c>
      <c r="K7685">
        <v>-0.264533926889361</v>
      </c>
      <c r="L7685">
        <v>0.86759827883527096</v>
      </c>
      <c r="M7685">
        <v>2</v>
      </c>
      <c r="N7685">
        <v>3</v>
      </c>
      <c r="O7685">
        <v>3</v>
      </c>
      <c r="P7685" t="s">
        <v>13</v>
      </c>
      <c r="Q7685" t="s">
        <v>23</v>
      </c>
    </row>
    <row r="7686" spans="1:17" x14ac:dyDescent="0.25">
      <c r="A7686" t="s">
        <v>14115</v>
      </c>
      <c r="B7686" t="s">
        <v>14116</v>
      </c>
      <c r="C7686" t="s">
        <v>14117</v>
      </c>
      <c r="D7686" t="s">
        <v>14118</v>
      </c>
      <c r="E7686" t="s">
        <v>14115</v>
      </c>
      <c r="F7686" t="s">
        <v>21</v>
      </c>
      <c r="G7686">
        <v>-1.43469261694198</v>
      </c>
      <c r="H7686">
        <v>2.31368458200176E-3</v>
      </c>
      <c r="I7686">
        <v>1.9234562992254001E-2</v>
      </c>
      <c r="J7686" t="s">
        <v>22</v>
      </c>
      <c r="K7686">
        <v>-1.43469261694198</v>
      </c>
      <c r="L7686">
        <v>1.9234562992254001E-2</v>
      </c>
      <c r="M7686">
        <v>3</v>
      </c>
      <c r="N7686">
        <v>3</v>
      </c>
      <c r="O7686">
        <v>3</v>
      </c>
      <c r="P7686" t="s">
        <v>13</v>
      </c>
      <c r="Q7686" t="s">
        <v>23</v>
      </c>
    </row>
    <row r="7687" spans="1:17" x14ac:dyDescent="0.25">
      <c r="A7687" t="s">
        <v>11032</v>
      </c>
      <c r="B7687" t="s">
        <v>11033</v>
      </c>
      <c r="C7687" t="s">
        <v>11034</v>
      </c>
      <c r="D7687" t="s">
        <v>11035</v>
      </c>
      <c r="E7687" t="s">
        <v>11032</v>
      </c>
      <c r="F7687" t="s">
        <v>24</v>
      </c>
      <c r="G7687">
        <v>-1.25031778780582</v>
      </c>
      <c r="H7687">
        <v>2.6199363220946698E-4</v>
      </c>
      <c r="I7687">
        <v>6.66808571888874E-3</v>
      </c>
      <c r="J7687" t="s">
        <v>22</v>
      </c>
      <c r="K7687">
        <v>-1.25031778780582</v>
      </c>
      <c r="L7687">
        <v>6.66808571888874E-3</v>
      </c>
      <c r="M7687">
        <v>3</v>
      </c>
      <c r="N7687">
        <v>3</v>
      </c>
      <c r="O7687">
        <v>3</v>
      </c>
      <c r="P7687" t="s">
        <v>14</v>
      </c>
      <c r="Q7687" t="s">
        <v>23</v>
      </c>
    </row>
    <row r="7688" spans="1:17" x14ac:dyDescent="0.25">
      <c r="A7688" t="s">
        <v>10508</v>
      </c>
      <c r="B7688" t="s">
        <v>10509</v>
      </c>
      <c r="C7688" t="s">
        <v>10510</v>
      </c>
      <c r="D7688" t="s">
        <v>10511</v>
      </c>
      <c r="E7688" t="s">
        <v>10508</v>
      </c>
      <c r="F7688" t="s">
        <v>24</v>
      </c>
      <c r="G7688">
        <v>-1.7349197789998601</v>
      </c>
      <c r="H7688">
        <v>0.54783274278415295</v>
      </c>
      <c r="I7688">
        <v>0.69994090104274698</v>
      </c>
      <c r="J7688" t="s">
        <v>22</v>
      </c>
      <c r="K7688">
        <v>-1.7349197789998601</v>
      </c>
      <c r="L7688">
        <v>0.69994090104274698</v>
      </c>
      <c r="M7688">
        <v>1</v>
      </c>
      <c r="N7688">
        <v>2</v>
      </c>
      <c r="O7688">
        <v>2</v>
      </c>
      <c r="P7688" t="s">
        <v>14</v>
      </c>
      <c r="Q7688" t="s">
        <v>23</v>
      </c>
    </row>
    <row r="7689" spans="1:17" x14ac:dyDescent="0.25">
      <c r="A7689" t="s">
        <v>10508</v>
      </c>
      <c r="B7689" t="s">
        <v>10509</v>
      </c>
      <c r="C7689" t="s">
        <v>10510</v>
      </c>
      <c r="D7689" t="s">
        <v>10511</v>
      </c>
      <c r="E7689" t="s">
        <v>10508</v>
      </c>
      <c r="F7689" t="s">
        <v>21</v>
      </c>
      <c r="G7689">
        <v>-0.63617327217375197</v>
      </c>
      <c r="H7689">
        <v>0.81723805123073401</v>
      </c>
      <c r="I7689">
        <v>0.889150124344251</v>
      </c>
      <c r="J7689" t="s">
        <v>22</v>
      </c>
      <c r="K7689">
        <v>-0.63617327217375197</v>
      </c>
      <c r="L7689">
        <v>0.889150124344251</v>
      </c>
      <c r="M7689">
        <v>1</v>
      </c>
      <c r="N7689">
        <v>2</v>
      </c>
      <c r="O7689">
        <v>2</v>
      </c>
      <c r="P7689" t="s">
        <v>13</v>
      </c>
      <c r="Q7689" t="s">
        <v>23</v>
      </c>
    </row>
    <row r="7690" spans="1:17" x14ac:dyDescent="0.25">
      <c r="A7690" t="s">
        <v>10508</v>
      </c>
      <c r="B7690" t="s">
        <v>10509</v>
      </c>
      <c r="C7690" t="s">
        <v>10510</v>
      </c>
      <c r="D7690" t="s">
        <v>10511</v>
      </c>
      <c r="E7690" t="s">
        <v>10508</v>
      </c>
      <c r="F7690" t="s">
        <v>25</v>
      </c>
      <c r="G7690">
        <v>1.0987465068261</v>
      </c>
      <c r="H7690">
        <v>0.63405880150102001</v>
      </c>
      <c r="I7690">
        <v>0.92598521812565904</v>
      </c>
      <c r="J7690" t="s">
        <v>22</v>
      </c>
      <c r="K7690">
        <v>1.0987465068261</v>
      </c>
      <c r="L7690">
        <v>0.92598521812565904</v>
      </c>
      <c r="M7690">
        <v>1</v>
      </c>
      <c r="N7690">
        <v>2</v>
      </c>
      <c r="O7690">
        <v>2</v>
      </c>
      <c r="P7690" t="s">
        <v>14</v>
      </c>
      <c r="Q7690" t="s">
        <v>23</v>
      </c>
    </row>
    <row r="7691" spans="1:17" x14ac:dyDescent="0.25">
      <c r="A7691" t="s">
        <v>10512</v>
      </c>
      <c r="B7691" t="s">
        <v>10513</v>
      </c>
      <c r="C7691" t="s">
        <v>10514</v>
      </c>
      <c r="D7691" t="s">
        <v>10515</v>
      </c>
      <c r="E7691" t="s">
        <v>10512</v>
      </c>
      <c r="F7691" t="s">
        <v>25</v>
      </c>
      <c r="G7691">
        <v>-0.201345153375495</v>
      </c>
      <c r="H7691">
        <v>0.83688151814850298</v>
      </c>
      <c r="I7691">
        <v>0.976460224569346</v>
      </c>
      <c r="J7691" t="s">
        <v>22</v>
      </c>
      <c r="K7691">
        <v>-0.201345153375495</v>
      </c>
      <c r="L7691">
        <v>0.976460224569346</v>
      </c>
      <c r="M7691">
        <v>3</v>
      </c>
      <c r="N7691">
        <v>3</v>
      </c>
      <c r="O7691">
        <v>3</v>
      </c>
      <c r="P7691" t="s">
        <v>13</v>
      </c>
      <c r="Q7691" t="s">
        <v>23</v>
      </c>
    </row>
    <row r="7692" spans="1:17" x14ac:dyDescent="0.25">
      <c r="A7692" t="s">
        <v>10512</v>
      </c>
      <c r="B7692" t="s">
        <v>10513</v>
      </c>
      <c r="C7692" t="s">
        <v>10514</v>
      </c>
      <c r="D7692" t="s">
        <v>10515</v>
      </c>
      <c r="E7692" t="s">
        <v>10512</v>
      </c>
      <c r="F7692" t="s">
        <v>24</v>
      </c>
      <c r="G7692">
        <v>1.90377700414266</v>
      </c>
      <c r="H7692">
        <v>8.8298453858290299E-2</v>
      </c>
      <c r="I7692">
        <v>0.21717764924274699</v>
      </c>
      <c r="J7692" t="s">
        <v>22</v>
      </c>
      <c r="K7692">
        <v>1.90377700414266</v>
      </c>
      <c r="L7692">
        <v>0.21717764924274699</v>
      </c>
      <c r="M7692">
        <v>3</v>
      </c>
      <c r="N7692">
        <v>3</v>
      </c>
      <c r="O7692">
        <v>3</v>
      </c>
      <c r="P7692" t="s">
        <v>12</v>
      </c>
      <c r="Q7692" t="s">
        <v>23</v>
      </c>
    </row>
    <row r="7693" spans="1:17" x14ac:dyDescent="0.25">
      <c r="A7693" t="s">
        <v>10512</v>
      </c>
      <c r="B7693" t="s">
        <v>10513</v>
      </c>
      <c r="C7693" t="s">
        <v>10514</v>
      </c>
      <c r="D7693" t="s">
        <v>10515</v>
      </c>
      <c r="E7693" t="s">
        <v>10512</v>
      </c>
      <c r="F7693" t="s">
        <v>21</v>
      </c>
      <c r="G7693">
        <v>1.7024318507671701</v>
      </c>
      <c r="H7693">
        <v>0.11895415877844399</v>
      </c>
      <c r="I7693">
        <v>0.24205595210285999</v>
      </c>
      <c r="J7693" t="s">
        <v>22</v>
      </c>
      <c r="K7693">
        <v>1.7024318507671701</v>
      </c>
      <c r="L7693">
        <v>0.24205595210285999</v>
      </c>
      <c r="M7693">
        <v>3</v>
      </c>
      <c r="N7693">
        <v>3</v>
      </c>
      <c r="O7693">
        <v>3</v>
      </c>
      <c r="P7693" t="s">
        <v>12</v>
      </c>
      <c r="Q7693" t="s">
        <v>23</v>
      </c>
    </row>
    <row r="7694" spans="1:17" x14ac:dyDescent="0.25">
      <c r="A7694" t="s">
        <v>10516</v>
      </c>
      <c r="B7694" t="s">
        <v>10517</v>
      </c>
      <c r="C7694" t="s">
        <v>10518</v>
      </c>
      <c r="D7694" t="s">
        <v>10519</v>
      </c>
      <c r="E7694" t="s">
        <v>10516</v>
      </c>
      <c r="F7694" t="s">
        <v>21</v>
      </c>
      <c r="G7694">
        <v>1.31989801603111</v>
      </c>
      <c r="H7694">
        <v>0.14719618811728699</v>
      </c>
      <c r="I7694">
        <v>0.27945298516365602</v>
      </c>
      <c r="J7694" t="s">
        <v>22</v>
      </c>
      <c r="K7694">
        <v>1.31989801603111</v>
      </c>
      <c r="L7694">
        <v>0.27945298516365602</v>
      </c>
      <c r="M7694">
        <v>2</v>
      </c>
      <c r="N7694">
        <v>3</v>
      </c>
      <c r="O7694">
        <v>1</v>
      </c>
      <c r="P7694" t="s">
        <v>12</v>
      </c>
      <c r="Q7694" t="s">
        <v>23</v>
      </c>
    </row>
    <row r="7695" spans="1:17" x14ac:dyDescent="0.25">
      <c r="A7695" t="s">
        <v>10516</v>
      </c>
      <c r="B7695" t="s">
        <v>10517</v>
      </c>
      <c r="C7695" t="s">
        <v>10518</v>
      </c>
      <c r="D7695" t="s">
        <v>10519</v>
      </c>
      <c r="E7695" t="s">
        <v>10516</v>
      </c>
      <c r="F7695" t="s">
        <v>24</v>
      </c>
      <c r="G7695">
        <v>0.943935500854865</v>
      </c>
      <c r="H7695">
        <v>0.37637636017070603</v>
      </c>
      <c r="I7695">
        <v>0.55453812082528198</v>
      </c>
      <c r="J7695" t="s">
        <v>22</v>
      </c>
      <c r="K7695">
        <v>0.943935500854865</v>
      </c>
      <c r="L7695">
        <v>0.55453812082528198</v>
      </c>
      <c r="M7695">
        <v>2</v>
      </c>
      <c r="N7695">
        <v>3</v>
      </c>
      <c r="O7695">
        <v>1</v>
      </c>
      <c r="P7695" t="s">
        <v>12</v>
      </c>
      <c r="Q7695" t="s">
        <v>23</v>
      </c>
    </row>
    <row r="7696" spans="1:17" x14ac:dyDescent="0.25">
      <c r="A7696" t="s">
        <v>10516</v>
      </c>
      <c r="B7696" t="s">
        <v>10517</v>
      </c>
      <c r="C7696" t="s">
        <v>10518</v>
      </c>
      <c r="D7696" t="s">
        <v>10519</v>
      </c>
      <c r="E7696" t="s">
        <v>10516</v>
      </c>
      <c r="F7696" t="s">
        <v>25</v>
      </c>
      <c r="G7696">
        <v>0.37596251517624502</v>
      </c>
      <c r="H7696">
        <v>0.691221293984012</v>
      </c>
      <c r="I7696">
        <v>0.94144802595017396</v>
      </c>
      <c r="J7696" t="s">
        <v>22</v>
      </c>
      <c r="K7696">
        <v>0.37596251517624502</v>
      </c>
      <c r="L7696">
        <v>0.94144802595017396</v>
      </c>
      <c r="M7696">
        <v>2</v>
      </c>
      <c r="N7696">
        <v>3</v>
      </c>
      <c r="O7696">
        <v>1</v>
      </c>
      <c r="P7696" t="s">
        <v>14</v>
      </c>
      <c r="Q7696" t="s">
        <v>23</v>
      </c>
    </row>
    <row r="7697" spans="1:17" x14ac:dyDescent="0.25">
      <c r="A7697" t="s">
        <v>10520</v>
      </c>
      <c r="B7697" t="s">
        <v>10521</v>
      </c>
      <c r="C7697" t="s">
        <v>10522</v>
      </c>
      <c r="D7697" t="s">
        <v>10523</v>
      </c>
      <c r="E7697" t="s">
        <v>10520</v>
      </c>
      <c r="F7697" t="s">
        <v>25</v>
      </c>
      <c r="G7697">
        <v>-0.32715351267823201</v>
      </c>
      <c r="H7697">
        <v>0.73573478812145099</v>
      </c>
      <c r="I7697">
        <v>0.95482549546114104</v>
      </c>
      <c r="J7697" t="s">
        <v>22</v>
      </c>
      <c r="K7697">
        <v>-0.32715351267823201</v>
      </c>
      <c r="L7697">
        <v>0.95482549546114104</v>
      </c>
      <c r="M7697">
        <v>3</v>
      </c>
      <c r="N7697">
        <v>3</v>
      </c>
      <c r="O7697">
        <v>3</v>
      </c>
      <c r="P7697" t="s">
        <v>13</v>
      </c>
      <c r="Q7697" t="s">
        <v>23</v>
      </c>
    </row>
    <row r="7698" spans="1:17" x14ac:dyDescent="0.25">
      <c r="A7698" t="s">
        <v>10520</v>
      </c>
      <c r="B7698" t="s">
        <v>10521</v>
      </c>
      <c r="C7698" t="s">
        <v>10522</v>
      </c>
      <c r="D7698" t="s">
        <v>10523</v>
      </c>
      <c r="E7698" t="s">
        <v>10520</v>
      </c>
      <c r="F7698" t="s">
        <v>21</v>
      </c>
      <c r="G7698">
        <v>0.43581683979153002</v>
      </c>
      <c r="H7698">
        <v>0.6542492236338</v>
      </c>
      <c r="I7698">
        <v>0.76517003389315796</v>
      </c>
      <c r="J7698" t="s">
        <v>22</v>
      </c>
      <c r="K7698">
        <v>0.43581683979153002</v>
      </c>
      <c r="L7698">
        <v>0.76517003389315796</v>
      </c>
      <c r="M7698">
        <v>3</v>
      </c>
      <c r="N7698">
        <v>3</v>
      </c>
      <c r="O7698">
        <v>3</v>
      </c>
      <c r="P7698" t="s">
        <v>12</v>
      </c>
      <c r="Q7698" t="s">
        <v>23</v>
      </c>
    </row>
    <row r="7699" spans="1:17" x14ac:dyDescent="0.25">
      <c r="A7699" t="s">
        <v>10520</v>
      </c>
      <c r="B7699" t="s">
        <v>10521</v>
      </c>
      <c r="C7699" t="s">
        <v>10522</v>
      </c>
      <c r="D7699" t="s">
        <v>10523</v>
      </c>
      <c r="E7699" t="s">
        <v>10520</v>
      </c>
      <c r="F7699" t="s">
        <v>24</v>
      </c>
      <c r="G7699">
        <v>0.76297035246976097</v>
      </c>
      <c r="H7699">
        <v>0.44112102431506001</v>
      </c>
      <c r="I7699">
        <v>0.61496076874944805</v>
      </c>
      <c r="J7699" t="s">
        <v>22</v>
      </c>
      <c r="K7699">
        <v>0.76297035246976097</v>
      </c>
      <c r="L7699">
        <v>0.61496076874944805</v>
      </c>
      <c r="M7699">
        <v>3</v>
      </c>
      <c r="N7699">
        <v>3</v>
      </c>
      <c r="O7699">
        <v>3</v>
      </c>
      <c r="P7699" t="s">
        <v>12</v>
      </c>
      <c r="Q7699" t="s">
        <v>23</v>
      </c>
    </row>
    <row r="7700" spans="1:17" x14ac:dyDescent="0.25">
      <c r="A7700" t="s">
        <v>8819</v>
      </c>
      <c r="B7700" t="s">
        <v>8820</v>
      </c>
      <c r="C7700" t="s">
        <v>8821</v>
      </c>
      <c r="D7700" t="s">
        <v>8822</v>
      </c>
      <c r="E7700" t="s">
        <v>8819</v>
      </c>
      <c r="F7700" t="s">
        <v>21</v>
      </c>
      <c r="G7700">
        <v>-1.4234260164124299</v>
      </c>
      <c r="H7700">
        <v>3.3523960712993398E-3</v>
      </c>
      <c r="I7700">
        <v>2.3860627811267701E-2</v>
      </c>
      <c r="J7700" t="s">
        <v>22</v>
      </c>
      <c r="K7700">
        <v>-1.4234260164124299</v>
      </c>
      <c r="L7700">
        <v>2.3860627811267701E-2</v>
      </c>
      <c r="M7700">
        <v>2</v>
      </c>
      <c r="N7700">
        <v>3</v>
      </c>
      <c r="O7700">
        <v>3</v>
      </c>
      <c r="P7700" t="s">
        <v>13</v>
      </c>
      <c r="Q7700" t="s">
        <v>23</v>
      </c>
    </row>
    <row r="7701" spans="1:17" x14ac:dyDescent="0.25">
      <c r="A7701" t="s">
        <v>10524</v>
      </c>
      <c r="B7701" t="s">
        <v>10525</v>
      </c>
      <c r="C7701" t="s">
        <v>10526</v>
      </c>
      <c r="D7701" t="s">
        <v>10527</v>
      </c>
      <c r="E7701" t="s">
        <v>10524</v>
      </c>
      <c r="F7701" t="s">
        <v>25</v>
      </c>
      <c r="G7701">
        <v>-0.32421882812889402</v>
      </c>
      <c r="H7701">
        <v>0.235112067687412</v>
      </c>
      <c r="I7701">
        <v>0.72267460835617703</v>
      </c>
      <c r="J7701" t="s">
        <v>22</v>
      </c>
      <c r="K7701">
        <v>-0.32421882812889402</v>
      </c>
      <c r="L7701">
        <v>0.72267460835617703</v>
      </c>
      <c r="M7701">
        <v>3</v>
      </c>
      <c r="N7701">
        <v>3</v>
      </c>
      <c r="O7701">
        <v>3</v>
      </c>
      <c r="P7701" t="s">
        <v>13</v>
      </c>
      <c r="Q7701" t="s">
        <v>23</v>
      </c>
    </row>
    <row r="7702" spans="1:17" x14ac:dyDescent="0.25">
      <c r="A7702" t="s">
        <v>15118</v>
      </c>
      <c r="B7702" t="s">
        <v>15119</v>
      </c>
      <c r="C7702" t="s">
        <v>15120</v>
      </c>
      <c r="D7702" t="s">
        <v>15121</v>
      </c>
      <c r="E7702" t="s">
        <v>15118</v>
      </c>
      <c r="F7702" t="s">
        <v>24</v>
      </c>
      <c r="G7702">
        <v>-1.2417057578583199</v>
      </c>
      <c r="H7702">
        <v>2.40147770046217E-3</v>
      </c>
      <c r="I7702">
        <v>2.4491666193365999E-2</v>
      </c>
      <c r="J7702" t="s">
        <v>22</v>
      </c>
      <c r="K7702">
        <v>-1.2417057578583199</v>
      </c>
      <c r="L7702">
        <v>2.4491666193365999E-2</v>
      </c>
      <c r="M7702">
        <v>3</v>
      </c>
      <c r="N7702">
        <v>3</v>
      </c>
      <c r="O7702">
        <v>3</v>
      </c>
      <c r="P7702" t="s">
        <v>14</v>
      </c>
      <c r="Q7702" t="s">
        <v>23</v>
      </c>
    </row>
    <row r="7703" spans="1:17" x14ac:dyDescent="0.25">
      <c r="A7703" t="s">
        <v>1647</v>
      </c>
      <c r="B7703" t="s">
        <v>1647</v>
      </c>
      <c r="E7703" t="s">
        <v>1647</v>
      </c>
      <c r="F7703" t="s">
        <v>21</v>
      </c>
      <c r="G7703" t="e">
        <v>#NUM!</v>
      </c>
      <c r="I7703">
        <v>0</v>
      </c>
      <c r="J7703" t="s">
        <v>34</v>
      </c>
      <c r="K7703">
        <v>-10.9276801860772</v>
      </c>
      <c r="L7703">
        <v>4.7211400000000001E-2</v>
      </c>
      <c r="M7703">
        <v>0</v>
      </c>
      <c r="N7703">
        <v>3</v>
      </c>
      <c r="O7703">
        <v>2</v>
      </c>
      <c r="P7703" t="s">
        <v>13</v>
      </c>
      <c r="Q7703" t="s">
        <v>23</v>
      </c>
    </row>
    <row r="7704" spans="1:17" x14ac:dyDescent="0.25">
      <c r="A7704" t="s">
        <v>8725</v>
      </c>
      <c r="B7704" t="s">
        <v>8725</v>
      </c>
      <c r="E7704" t="s">
        <v>8725</v>
      </c>
      <c r="F7704" t="s">
        <v>21</v>
      </c>
      <c r="G7704" t="e">
        <v>#NUM!</v>
      </c>
      <c r="I7704">
        <v>0</v>
      </c>
      <c r="J7704" t="s">
        <v>34</v>
      </c>
      <c r="K7704">
        <v>-10.930207824951699</v>
      </c>
      <c r="L7704">
        <v>3.6754700000000001E-2</v>
      </c>
      <c r="M7704">
        <v>0</v>
      </c>
      <c r="N7704">
        <v>3</v>
      </c>
      <c r="O7704">
        <v>1</v>
      </c>
      <c r="P7704" t="s">
        <v>13</v>
      </c>
      <c r="Q7704" t="s">
        <v>23</v>
      </c>
    </row>
    <row r="7705" spans="1:17" x14ac:dyDescent="0.25">
      <c r="A7705" t="s">
        <v>10528</v>
      </c>
      <c r="B7705" t="s">
        <v>10529</v>
      </c>
      <c r="C7705" t="s">
        <v>10530</v>
      </c>
      <c r="D7705" t="s">
        <v>10531</v>
      </c>
      <c r="E7705" t="s">
        <v>10528</v>
      </c>
      <c r="F7705" t="s">
        <v>25</v>
      </c>
      <c r="G7705">
        <v>0.40817759498683298</v>
      </c>
      <c r="H7705">
        <v>0.50144776869338104</v>
      </c>
      <c r="I7705">
        <v>0.86694544251680505</v>
      </c>
      <c r="J7705" t="s">
        <v>22</v>
      </c>
      <c r="K7705">
        <v>0.40817759498683298</v>
      </c>
      <c r="L7705">
        <v>0.86694544251680505</v>
      </c>
      <c r="M7705">
        <v>0</v>
      </c>
      <c r="N7705">
        <v>3</v>
      </c>
      <c r="O7705">
        <v>3</v>
      </c>
      <c r="P7705" t="s">
        <v>14</v>
      </c>
      <c r="Q7705" t="s">
        <v>23</v>
      </c>
    </row>
    <row r="7706" spans="1:17" x14ac:dyDescent="0.25">
      <c r="A7706" t="s">
        <v>12938</v>
      </c>
      <c r="B7706" t="s">
        <v>12939</v>
      </c>
      <c r="C7706" t="s">
        <v>12940</v>
      </c>
      <c r="D7706" t="s">
        <v>12941</v>
      </c>
      <c r="E7706" t="s">
        <v>12938</v>
      </c>
      <c r="F7706" t="s">
        <v>24</v>
      </c>
      <c r="G7706">
        <v>-1.22859574850148</v>
      </c>
      <c r="H7706">
        <v>1.66734291017145E-3</v>
      </c>
      <c r="I7706">
        <v>2.0627862899338999E-2</v>
      </c>
      <c r="J7706" t="s">
        <v>22</v>
      </c>
      <c r="K7706">
        <v>-1.22859574850148</v>
      </c>
      <c r="L7706">
        <v>2.0627862899338999E-2</v>
      </c>
      <c r="M7706">
        <v>3</v>
      </c>
      <c r="N7706">
        <v>3</v>
      </c>
      <c r="O7706">
        <v>3</v>
      </c>
      <c r="P7706" t="s">
        <v>14</v>
      </c>
      <c r="Q7706" t="s">
        <v>23</v>
      </c>
    </row>
    <row r="7707" spans="1:17" x14ac:dyDescent="0.25">
      <c r="A7707" t="s">
        <v>10532</v>
      </c>
      <c r="B7707" t="s">
        <v>10533</v>
      </c>
      <c r="C7707" t="s">
        <v>10534</v>
      </c>
      <c r="D7707" t="s">
        <v>10535</v>
      </c>
      <c r="E7707" t="s">
        <v>10532</v>
      </c>
      <c r="F7707" t="s">
        <v>25</v>
      </c>
      <c r="G7707">
        <v>-0.65758003531752496</v>
      </c>
      <c r="H7707">
        <v>0.10288865704045599</v>
      </c>
      <c r="I7707">
        <v>0.61056633486040601</v>
      </c>
      <c r="J7707" t="s">
        <v>22</v>
      </c>
      <c r="K7707">
        <v>-0.65758003531752496</v>
      </c>
      <c r="L7707">
        <v>0.61056633486040601</v>
      </c>
      <c r="M7707">
        <v>2</v>
      </c>
      <c r="N7707">
        <v>3</v>
      </c>
      <c r="O7707">
        <v>3</v>
      </c>
      <c r="P7707" t="s">
        <v>13</v>
      </c>
      <c r="Q7707" t="s">
        <v>23</v>
      </c>
    </row>
    <row r="7708" spans="1:17" x14ac:dyDescent="0.25">
      <c r="A7708" t="s">
        <v>4752</v>
      </c>
      <c r="B7708" t="s">
        <v>4753</v>
      </c>
      <c r="C7708" t="s">
        <v>4754</v>
      </c>
      <c r="D7708" t="s">
        <v>4755</v>
      </c>
      <c r="E7708" t="s">
        <v>4752</v>
      </c>
      <c r="F7708" t="s">
        <v>21</v>
      </c>
      <c r="G7708">
        <v>-1.42271155279862</v>
      </c>
      <c r="H7708">
        <v>4.51449199264564E-3</v>
      </c>
      <c r="I7708">
        <v>2.88017368624627E-2</v>
      </c>
      <c r="J7708" t="s">
        <v>22</v>
      </c>
      <c r="K7708">
        <v>-1.42271155279862</v>
      </c>
      <c r="L7708">
        <v>2.88017368624627E-2</v>
      </c>
      <c r="M7708">
        <v>3</v>
      </c>
      <c r="N7708">
        <v>3</v>
      </c>
      <c r="O7708">
        <v>3</v>
      </c>
      <c r="P7708" t="s">
        <v>13</v>
      </c>
      <c r="Q7708" t="s">
        <v>23</v>
      </c>
    </row>
    <row r="7709" spans="1:17" x14ac:dyDescent="0.25">
      <c r="A7709" t="s">
        <v>5201</v>
      </c>
      <c r="B7709" t="s">
        <v>5202</v>
      </c>
      <c r="C7709" t="s">
        <v>5203</v>
      </c>
      <c r="D7709" t="s">
        <v>5204</v>
      </c>
      <c r="E7709" t="s">
        <v>5201</v>
      </c>
      <c r="F7709" t="s">
        <v>21</v>
      </c>
      <c r="G7709">
        <v>-1.41448087852062</v>
      </c>
      <c r="H7709">
        <v>6.0766998474024404E-3</v>
      </c>
      <c r="I7709">
        <v>3.4497685125915001E-2</v>
      </c>
      <c r="J7709" t="s">
        <v>22</v>
      </c>
      <c r="K7709">
        <v>-1.41448087852062</v>
      </c>
      <c r="L7709">
        <v>3.4497685125915001E-2</v>
      </c>
      <c r="M7709">
        <v>3</v>
      </c>
      <c r="N7709">
        <v>3</v>
      </c>
      <c r="O7709">
        <v>3</v>
      </c>
      <c r="P7709" t="s">
        <v>13</v>
      </c>
      <c r="Q7709" t="s">
        <v>23</v>
      </c>
    </row>
    <row r="7710" spans="1:17" x14ac:dyDescent="0.25">
      <c r="A7710" t="s">
        <v>10536</v>
      </c>
      <c r="B7710" t="s">
        <v>10537</v>
      </c>
      <c r="C7710" t="s">
        <v>10538</v>
      </c>
      <c r="D7710" t="s">
        <v>10539</v>
      </c>
      <c r="E7710" t="s">
        <v>10536</v>
      </c>
      <c r="F7710" t="s">
        <v>25</v>
      </c>
      <c r="G7710">
        <v>-1.68139336319886E-2</v>
      </c>
      <c r="H7710">
        <v>0.94361147473942097</v>
      </c>
      <c r="I7710">
        <v>0.98984244752213901</v>
      </c>
      <c r="J7710" t="s">
        <v>22</v>
      </c>
      <c r="K7710">
        <v>-1.68139336319886E-2</v>
      </c>
      <c r="L7710">
        <v>0.98984244752213901</v>
      </c>
      <c r="M7710">
        <v>3</v>
      </c>
      <c r="N7710">
        <v>3</v>
      </c>
      <c r="O7710">
        <v>3</v>
      </c>
      <c r="P7710" t="s">
        <v>13</v>
      </c>
      <c r="Q7710" t="s">
        <v>23</v>
      </c>
    </row>
    <row r="7711" spans="1:17" x14ac:dyDescent="0.25">
      <c r="A7711" t="s">
        <v>1773</v>
      </c>
      <c r="B7711" t="s">
        <v>1774</v>
      </c>
      <c r="C7711" t="s">
        <v>1775</v>
      </c>
      <c r="D7711" t="s">
        <v>1776</v>
      </c>
      <c r="E7711" t="s">
        <v>1773</v>
      </c>
      <c r="F7711" t="s">
        <v>24</v>
      </c>
      <c r="G7711">
        <v>-1.2092732572499001</v>
      </c>
      <c r="H7711">
        <v>5.2583549702747102E-3</v>
      </c>
      <c r="I7711">
        <v>3.8677823259616599E-2</v>
      </c>
      <c r="J7711" t="s">
        <v>22</v>
      </c>
      <c r="K7711">
        <v>-1.2092732572499001</v>
      </c>
      <c r="L7711">
        <v>3.8677823259616599E-2</v>
      </c>
      <c r="M7711">
        <v>3</v>
      </c>
      <c r="N7711">
        <v>3</v>
      </c>
      <c r="O7711">
        <v>3</v>
      </c>
      <c r="P7711" t="s">
        <v>14</v>
      </c>
      <c r="Q7711" t="s">
        <v>23</v>
      </c>
    </row>
    <row r="7712" spans="1:17" x14ac:dyDescent="0.25">
      <c r="A7712" t="s">
        <v>10540</v>
      </c>
      <c r="B7712" t="s">
        <v>10541</v>
      </c>
      <c r="C7712" t="s">
        <v>10542</v>
      </c>
      <c r="D7712" t="s">
        <v>10543</v>
      </c>
      <c r="E7712" t="s">
        <v>10540</v>
      </c>
      <c r="F7712" t="s">
        <v>24</v>
      </c>
      <c r="G7712">
        <v>1.0967927439979901</v>
      </c>
      <c r="H7712">
        <v>0.53669335181196198</v>
      </c>
      <c r="I7712">
        <v>0.69123604111562997</v>
      </c>
      <c r="J7712" t="s">
        <v>22</v>
      </c>
      <c r="K7712">
        <v>1.0967927439979901</v>
      </c>
      <c r="L7712">
        <v>0.69123604111562997</v>
      </c>
      <c r="M7712">
        <v>3</v>
      </c>
      <c r="N7712">
        <v>1</v>
      </c>
      <c r="O7712">
        <v>2</v>
      </c>
      <c r="P7712" t="s">
        <v>12</v>
      </c>
      <c r="Q7712" t="s">
        <v>23</v>
      </c>
    </row>
    <row r="7713" spans="1:17" x14ac:dyDescent="0.25">
      <c r="A7713" t="s">
        <v>10540</v>
      </c>
      <c r="B7713" t="s">
        <v>10541</v>
      </c>
      <c r="C7713" t="s">
        <v>10542</v>
      </c>
      <c r="D7713" t="s">
        <v>10543</v>
      </c>
      <c r="E7713" t="s">
        <v>10540</v>
      </c>
      <c r="F7713" t="s">
        <v>21</v>
      </c>
      <c r="G7713">
        <v>-2.7570517327689599</v>
      </c>
      <c r="H7713">
        <v>0.26077187978784799</v>
      </c>
      <c r="I7713">
        <v>0.40829159603881099</v>
      </c>
      <c r="J7713" t="s">
        <v>22</v>
      </c>
      <c r="K7713">
        <v>-2.7570517327689599</v>
      </c>
      <c r="L7713">
        <v>0.40829159603881099</v>
      </c>
      <c r="M7713">
        <v>3</v>
      </c>
      <c r="N7713">
        <v>1</v>
      </c>
      <c r="O7713">
        <v>2</v>
      </c>
      <c r="P7713" t="s">
        <v>13</v>
      </c>
      <c r="Q7713" t="s">
        <v>23</v>
      </c>
    </row>
    <row r="7714" spans="1:17" x14ac:dyDescent="0.25">
      <c r="A7714" t="s">
        <v>10540</v>
      </c>
      <c r="B7714" t="s">
        <v>10541</v>
      </c>
      <c r="C7714" t="s">
        <v>10542</v>
      </c>
      <c r="D7714" t="s">
        <v>10543</v>
      </c>
      <c r="E7714" t="s">
        <v>10540</v>
      </c>
      <c r="F7714" t="s">
        <v>25</v>
      </c>
      <c r="G7714">
        <v>-3.85384447676695</v>
      </c>
      <c r="H7714">
        <v>0.16600527855887001</v>
      </c>
      <c r="I7714">
        <v>0.677155597813764</v>
      </c>
      <c r="J7714" t="s">
        <v>22</v>
      </c>
      <c r="K7714">
        <v>-3.85384447676695</v>
      </c>
      <c r="L7714">
        <v>0.677155597813764</v>
      </c>
      <c r="M7714">
        <v>3</v>
      </c>
      <c r="N7714">
        <v>1</v>
      </c>
      <c r="O7714">
        <v>2</v>
      </c>
      <c r="P7714" t="s">
        <v>13</v>
      </c>
      <c r="Q7714" t="s">
        <v>23</v>
      </c>
    </row>
    <row r="7715" spans="1:17" x14ac:dyDescent="0.25">
      <c r="A7715" t="s">
        <v>10544</v>
      </c>
      <c r="B7715" t="s">
        <v>10545</v>
      </c>
      <c r="C7715" t="s">
        <v>10546</v>
      </c>
      <c r="D7715" t="s">
        <v>10547</v>
      </c>
      <c r="E7715" t="s">
        <v>10544</v>
      </c>
      <c r="F7715" t="s">
        <v>24</v>
      </c>
      <c r="G7715">
        <v>-1.24886878801357</v>
      </c>
      <c r="H7715">
        <v>4.7536725770333597E-2</v>
      </c>
      <c r="I7715">
        <v>0.14900501323844001</v>
      </c>
      <c r="J7715" t="s">
        <v>22</v>
      </c>
      <c r="K7715">
        <v>-1.24886878801357</v>
      </c>
      <c r="L7715">
        <v>0.14900501323844001</v>
      </c>
      <c r="M7715">
        <v>2</v>
      </c>
      <c r="N7715">
        <v>3</v>
      </c>
      <c r="O7715">
        <v>3</v>
      </c>
      <c r="P7715" t="s">
        <v>14</v>
      </c>
      <c r="Q7715" t="s">
        <v>23</v>
      </c>
    </row>
    <row r="7716" spans="1:17" x14ac:dyDescent="0.25">
      <c r="A7716" t="s">
        <v>6555</v>
      </c>
      <c r="B7716" t="s">
        <v>6556</v>
      </c>
      <c r="C7716" t="s">
        <v>6557</v>
      </c>
      <c r="D7716" t="s">
        <v>6558</v>
      </c>
      <c r="E7716" t="s">
        <v>6555</v>
      </c>
      <c r="F7716" t="s">
        <v>21</v>
      </c>
      <c r="G7716">
        <v>-1.40805786765073</v>
      </c>
      <c r="H7716">
        <v>6.3409042558948397E-3</v>
      </c>
      <c r="I7716">
        <v>3.5650787319270003E-2</v>
      </c>
      <c r="J7716" t="s">
        <v>22</v>
      </c>
      <c r="K7716">
        <v>-1.40805786765073</v>
      </c>
      <c r="L7716">
        <v>3.5650787319270003E-2</v>
      </c>
      <c r="M7716">
        <v>3</v>
      </c>
      <c r="N7716">
        <v>3</v>
      </c>
      <c r="O7716">
        <v>3</v>
      </c>
      <c r="P7716" t="s">
        <v>13</v>
      </c>
      <c r="Q7716" t="s">
        <v>23</v>
      </c>
    </row>
    <row r="7717" spans="1:17" x14ac:dyDescent="0.25">
      <c r="A7717" t="s">
        <v>10544</v>
      </c>
      <c r="B7717" t="s">
        <v>10545</v>
      </c>
      <c r="C7717" t="s">
        <v>10546</v>
      </c>
      <c r="D7717" t="s">
        <v>10547</v>
      </c>
      <c r="E7717" t="s">
        <v>10544</v>
      </c>
      <c r="F7717" t="s">
        <v>25</v>
      </c>
      <c r="G7717">
        <v>-0.76520006775670402</v>
      </c>
      <c r="H7717">
        <v>0.13354604811308801</v>
      </c>
      <c r="I7717">
        <v>0.64129745225845303</v>
      </c>
      <c r="J7717" t="s">
        <v>22</v>
      </c>
      <c r="K7717">
        <v>-0.76520006775670402</v>
      </c>
      <c r="L7717">
        <v>0.64129745225845303</v>
      </c>
      <c r="M7717">
        <v>2</v>
      </c>
      <c r="N7717">
        <v>3</v>
      </c>
      <c r="O7717">
        <v>3</v>
      </c>
      <c r="P7717" t="s">
        <v>13</v>
      </c>
      <c r="Q7717" t="s">
        <v>23</v>
      </c>
    </row>
    <row r="7718" spans="1:17" x14ac:dyDescent="0.25">
      <c r="A7718" t="s">
        <v>10548</v>
      </c>
      <c r="B7718" t="s">
        <v>10549</v>
      </c>
      <c r="C7718" t="s">
        <v>10550</v>
      </c>
      <c r="D7718" t="s">
        <v>10551</v>
      </c>
      <c r="E7718" t="s">
        <v>10548</v>
      </c>
      <c r="F7718" t="s">
        <v>25</v>
      </c>
      <c r="G7718">
        <v>-0.90652731555173505</v>
      </c>
      <c r="H7718">
        <v>4.2251310327513898E-2</v>
      </c>
      <c r="I7718">
        <v>0.50197792407108699</v>
      </c>
      <c r="J7718" t="s">
        <v>22</v>
      </c>
      <c r="K7718">
        <v>-0.90652731555173505</v>
      </c>
      <c r="L7718">
        <v>0.50197792407108699</v>
      </c>
      <c r="M7718">
        <v>3</v>
      </c>
      <c r="N7718">
        <v>3</v>
      </c>
      <c r="O7718">
        <v>3</v>
      </c>
      <c r="P7718" t="s">
        <v>13</v>
      </c>
      <c r="Q7718" t="s">
        <v>23</v>
      </c>
    </row>
    <row r="7719" spans="1:17" x14ac:dyDescent="0.25">
      <c r="A7719" t="s">
        <v>5290</v>
      </c>
      <c r="B7719" t="s">
        <v>5291</v>
      </c>
      <c r="C7719" t="s">
        <v>5292</v>
      </c>
      <c r="D7719" t="s">
        <v>5293</v>
      </c>
      <c r="E7719" t="s">
        <v>5290</v>
      </c>
      <c r="F7719" t="s">
        <v>24</v>
      </c>
      <c r="G7719">
        <v>-1.2031052833501601</v>
      </c>
      <c r="H7719">
        <v>2.8139247962306602E-3</v>
      </c>
      <c r="I7719">
        <v>2.67090683629022E-2</v>
      </c>
      <c r="J7719" t="s">
        <v>22</v>
      </c>
      <c r="K7719">
        <v>-1.2031052833501601</v>
      </c>
      <c r="L7719">
        <v>2.67090683629022E-2</v>
      </c>
      <c r="M7719">
        <v>3</v>
      </c>
      <c r="N7719">
        <v>3</v>
      </c>
      <c r="O7719">
        <v>3</v>
      </c>
      <c r="P7719" t="s">
        <v>14</v>
      </c>
      <c r="Q7719" t="s">
        <v>23</v>
      </c>
    </row>
    <row r="7720" spans="1:17" x14ac:dyDescent="0.25">
      <c r="A7720" t="s">
        <v>14648</v>
      </c>
      <c r="B7720" t="s">
        <v>14649</v>
      </c>
      <c r="C7720" t="s">
        <v>14650</v>
      </c>
      <c r="D7720" t="s">
        <v>14651</v>
      </c>
      <c r="E7720" t="s">
        <v>14648</v>
      </c>
      <c r="F7720" t="s">
        <v>21</v>
      </c>
      <c r="G7720">
        <v>-1.40464448615475</v>
      </c>
      <c r="H7720">
        <v>1.0178881951681299E-3</v>
      </c>
      <c r="I7720">
        <v>1.18334571852613E-2</v>
      </c>
      <c r="J7720" t="s">
        <v>22</v>
      </c>
      <c r="K7720">
        <v>-1.40464448615475</v>
      </c>
      <c r="L7720">
        <v>1.18334571852613E-2</v>
      </c>
      <c r="M7720">
        <v>3</v>
      </c>
      <c r="N7720">
        <v>3</v>
      </c>
      <c r="O7720">
        <v>3</v>
      </c>
      <c r="P7720" t="s">
        <v>13</v>
      </c>
      <c r="Q7720" t="s">
        <v>23</v>
      </c>
    </row>
    <row r="7721" spans="1:17" x14ac:dyDescent="0.25">
      <c r="A7721" t="s">
        <v>10552</v>
      </c>
      <c r="B7721" t="s">
        <v>10553</v>
      </c>
      <c r="C7721" t="s">
        <v>10554</v>
      </c>
      <c r="D7721" t="s">
        <v>10555</v>
      </c>
      <c r="E7721" t="s">
        <v>10552</v>
      </c>
      <c r="F7721" t="s">
        <v>25</v>
      </c>
      <c r="G7721">
        <v>-0.65791632215666396</v>
      </c>
      <c r="H7721">
        <v>0.37650236961162697</v>
      </c>
      <c r="I7721">
        <v>0.81069149266382901</v>
      </c>
      <c r="J7721" t="s">
        <v>22</v>
      </c>
      <c r="K7721">
        <v>-0.65791632215666396</v>
      </c>
      <c r="L7721">
        <v>0.81069149266382901</v>
      </c>
      <c r="M7721">
        <v>3</v>
      </c>
      <c r="N7721">
        <v>3</v>
      </c>
      <c r="O7721">
        <v>3</v>
      </c>
      <c r="P7721" t="s">
        <v>13</v>
      </c>
      <c r="Q7721" t="s">
        <v>23</v>
      </c>
    </row>
    <row r="7722" spans="1:17" x14ac:dyDescent="0.25">
      <c r="A7722" t="s">
        <v>10903</v>
      </c>
      <c r="B7722" t="s">
        <v>10904</v>
      </c>
      <c r="C7722" t="s">
        <v>10905</v>
      </c>
      <c r="D7722" t="s">
        <v>10906</v>
      </c>
      <c r="E7722" t="s">
        <v>10903</v>
      </c>
      <c r="F7722" t="s">
        <v>24</v>
      </c>
      <c r="G7722">
        <v>-1.1850548976241</v>
      </c>
      <c r="H7722">
        <v>3.13976107775726E-4</v>
      </c>
      <c r="I7722">
        <v>7.6954695734951298E-3</v>
      </c>
      <c r="J7722" t="s">
        <v>22</v>
      </c>
      <c r="K7722">
        <v>-1.1850548976241</v>
      </c>
      <c r="L7722">
        <v>7.6954695734951298E-3</v>
      </c>
      <c r="M7722">
        <v>3</v>
      </c>
      <c r="N7722">
        <v>3</v>
      </c>
      <c r="O7722">
        <v>3</v>
      </c>
      <c r="P7722" t="s">
        <v>14</v>
      </c>
      <c r="Q7722" t="s">
        <v>23</v>
      </c>
    </row>
    <row r="7723" spans="1:17" x14ac:dyDescent="0.25">
      <c r="A7723" t="s">
        <v>2637</v>
      </c>
      <c r="B7723" t="s">
        <v>2638</v>
      </c>
      <c r="C7723" t="s">
        <v>2639</v>
      </c>
      <c r="D7723" t="s">
        <v>2640</v>
      </c>
      <c r="E7723" t="s">
        <v>2637</v>
      </c>
      <c r="F7723" t="s">
        <v>21</v>
      </c>
      <c r="G7723">
        <v>-1.3988586449242699</v>
      </c>
      <c r="H7723">
        <v>1.3425346370412601E-3</v>
      </c>
      <c r="I7723">
        <v>1.3991128824594299E-2</v>
      </c>
      <c r="J7723" t="s">
        <v>22</v>
      </c>
      <c r="K7723">
        <v>-1.3988586449242699</v>
      </c>
      <c r="L7723">
        <v>1.3991128824594299E-2</v>
      </c>
      <c r="M7723">
        <v>3</v>
      </c>
      <c r="N7723">
        <v>3</v>
      </c>
      <c r="O7723">
        <v>3</v>
      </c>
      <c r="P7723" t="s">
        <v>13</v>
      </c>
      <c r="Q7723" t="s">
        <v>23</v>
      </c>
    </row>
    <row r="7724" spans="1:17" x14ac:dyDescent="0.25">
      <c r="A7724" t="s">
        <v>10556</v>
      </c>
      <c r="B7724" t="s">
        <v>10557</v>
      </c>
      <c r="C7724" t="s">
        <v>10558</v>
      </c>
      <c r="D7724" t="s">
        <v>10559</v>
      </c>
      <c r="E7724" t="s">
        <v>10556</v>
      </c>
      <c r="F7724" t="s">
        <v>25</v>
      </c>
      <c r="G7724">
        <v>-0.40455339630220799</v>
      </c>
      <c r="H7724">
        <v>0.49207128868308597</v>
      </c>
      <c r="I7724">
        <v>0.863854999958243</v>
      </c>
      <c r="J7724" t="s">
        <v>22</v>
      </c>
      <c r="K7724">
        <v>-0.40455339630220799</v>
      </c>
      <c r="L7724">
        <v>0.863854999958243</v>
      </c>
      <c r="M7724">
        <v>0</v>
      </c>
      <c r="N7724">
        <v>3</v>
      </c>
      <c r="O7724">
        <v>3</v>
      </c>
      <c r="P7724" t="s">
        <v>13</v>
      </c>
      <c r="Q7724" t="s">
        <v>23</v>
      </c>
    </row>
    <row r="7725" spans="1:17" x14ac:dyDescent="0.25">
      <c r="A7725" t="s">
        <v>4656</v>
      </c>
      <c r="B7725" t="s">
        <v>4657</v>
      </c>
      <c r="C7725" t="s">
        <v>4658</v>
      </c>
      <c r="D7725" t="s">
        <v>4659</v>
      </c>
      <c r="E7725" t="s">
        <v>4656</v>
      </c>
      <c r="F7725" t="s">
        <v>21</v>
      </c>
      <c r="G7725" t="e">
        <v>#NUM!</v>
      </c>
      <c r="I7725">
        <v>0</v>
      </c>
      <c r="J7725" t="s">
        <v>34</v>
      </c>
      <c r="K7725">
        <v>-10.931651559436</v>
      </c>
      <c r="L7725">
        <v>2.51223E-2</v>
      </c>
      <c r="M7725">
        <v>0</v>
      </c>
      <c r="N7725">
        <v>3</v>
      </c>
      <c r="O7725">
        <v>3</v>
      </c>
      <c r="P7725" t="s">
        <v>13</v>
      </c>
      <c r="Q7725" t="s">
        <v>23</v>
      </c>
    </row>
    <row r="7726" spans="1:17" x14ac:dyDescent="0.25">
      <c r="A7726" t="s">
        <v>9725</v>
      </c>
      <c r="B7726" t="s">
        <v>9726</v>
      </c>
      <c r="C7726" t="s">
        <v>9727</v>
      </c>
      <c r="D7726" t="s">
        <v>9728</v>
      </c>
      <c r="E7726" t="s">
        <v>9725</v>
      </c>
      <c r="F7726" t="s">
        <v>21</v>
      </c>
      <c r="G7726" t="e">
        <v>#NUM!</v>
      </c>
      <c r="I7726">
        <v>0</v>
      </c>
      <c r="J7726" t="s">
        <v>34</v>
      </c>
      <c r="K7726">
        <v>-10.933957370462901</v>
      </c>
      <c r="L7726">
        <v>2.8575E-2</v>
      </c>
      <c r="M7726">
        <v>0</v>
      </c>
      <c r="N7726">
        <v>3</v>
      </c>
      <c r="O7726">
        <v>3</v>
      </c>
      <c r="P7726" t="s">
        <v>13</v>
      </c>
      <c r="Q7726" t="s">
        <v>23</v>
      </c>
    </row>
    <row r="7727" spans="1:17" x14ac:dyDescent="0.25">
      <c r="A7727" t="s">
        <v>10560</v>
      </c>
      <c r="B7727" t="s">
        <v>10561</v>
      </c>
      <c r="C7727" t="s">
        <v>10562</v>
      </c>
      <c r="D7727" t="s">
        <v>10563</v>
      </c>
      <c r="E7727" t="s">
        <v>10560</v>
      </c>
      <c r="F7727" t="s">
        <v>21</v>
      </c>
      <c r="G7727">
        <v>4.3517549530197801</v>
      </c>
      <c r="H7727">
        <v>3.9680225535630297E-2</v>
      </c>
      <c r="I7727">
        <v>0.11555578653989</v>
      </c>
      <c r="J7727" t="s">
        <v>22</v>
      </c>
      <c r="K7727">
        <v>4.3517549530197801</v>
      </c>
      <c r="L7727">
        <v>0.11555578653989</v>
      </c>
      <c r="M7727">
        <v>3</v>
      </c>
      <c r="N7727">
        <v>3</v>
      </c>
      <c r="O7727">
        <v>3</v>
      </c>
      <c r="P7727" t="s">
        <v>12</v>
      </c>
      <c r="Q7727" t="s">
        <v>23</v>
      </c>
    </row>
    <row r="7728" spans="1:17" x14ac:dyDescent="0.25">
      <c r="A7728" t="s">
        <v>10560</v>
      </c>
      <c r="B7728" t="s">
        <v>10561</v>
      </c>
      <c r="C7728" t="s">
        <v>10562</v>
      </c>
      <c r="D7728" t="s">
        <v>10563</v>
      </c>
      <c r="E7728" t="s">
        <v>10560</v>
      </c>
      <c r="F7728" t="s">
        <v>24</v>
      </c>
      <c r="G7728">
        <v>4.3175283532697897</v>
      </c>
      <c r="H7728">
        <v>4.07914108070924E-2</v>
      </c>
      <c r="I7728">
        <v>0.13561944309820301</v>
      </c>
      <c r="J7728" t="s">
        <v>22</v>
      </c>
      <c r="K7728">
        <v>4.3175283532697897</v>
      </c>
      <c r="L7728">
        <v>0.13561944309820301</v>
      </c>
      <c r="M7728">
        <v>3</v>
      </c>
      <c r="N7728">
        <v>3</v>
      </c>
      <c r="O7728">
        <v>3</v>
      </c>
      <c r="P7728" t="s">
        <v>12</v>
      </c>
      <c r="Q7728" t="s">
        <v>23</v>
      </c>
    </row>
    <row r="7729" spans="1:17" x14ac:dyDescent="0.25">
      <c r="A7729" t="s">
        <v>10560</v>
      </c>
      <c r="B7729" t="s">
        <v>10561</v>
      </c>
      <c r="C7729" t="s">
        <v>10562</v>
      </c>
      <c r="D7729" t="s">
        <v>10563</v>
      </c>
      <c r="E7729" t="s">
        <v>10560</v>
      </c>
      <c r="F7729" t="s">
        <v>25</v>
      </c>
      <c r="G7729">
        <v>3.4226599749986E-2</v>
      </c>
      <c r="H7729">
        <v>0.98423852066857398</v>
      </c>
      <c r="I7729">
        <v>0.99722473040884896</v>
      </c>
      <c r="J7729" t="s">
        <v>22</v>
      </c>
      <c r="K7729">
        <v>3.4226599749986E-2</v>
      </c>
      <c r="L7729">
        <v>0.99722473040884896</v>
      </c>
      <c r="M7729">
        <v>3</v>
      </c>
      <c r="N7729">
        <v>3</v>
      </c>
      <c r="O7729">
        <v>3</v>
      </c>
      <c r="P7729" t="s">
        <v>14</v>
      </c>
      <c r="Q7729" t="s">
        <v>23</v>
      </c>
    </row>
    <row r="7730" spans="1:17" x14ac:dyDescent="0.25">
      <c r="A7730" t="s">
        <v>9215</v>
      </c>
      <c r="B7730" t="s">
        <v>9216</v>
      </c>
      <c r="C7730" t="s">
        <v>9217</v>
      </c>
      <c r="D7730" t="s">
        <v>9218</v>
      </c>
      <c r="E7730" t="s">
        <v>9215</v>
      </c>
      <c r="F7730" t="s">
        <v>21</v>
      </c>
      <c r="G7730">
        <v>-1.39720344249773</v>
      </c>
      <c r="H7730">
        <v>5.8537872101784797E-3</v>
      </c>
      <c r="I7730">
        <v>3.3824457582773901E-2</v>
      </c>
      <c r="J7730" t="s">
        <v>22</v>
      </c>
      <c r="K7730">
        <v>-1.39720344249773</v>
      </c>
      <c r="L7730">
        <v>3.3824457582773901E-2</v>
      </c>
      <c r="M7730">
        <v>3</v>
      </c>
      <c r="N7730">
        <v>3</v>
      </c>
      <c r="O7730">
        <v>3</v>
      </c>
      <c r="P7730" t="s">
        <v>13</v>
      </c>
      <c r="Q7730" t="s">
        <v>23</v>
      </c>
    </row>
    <row r="7731" spans="1:17" x14ac:dyDescent="0.25">
      <c r="A7731" t="s">
        <v>10564</v>
      </c>
      <c r="B7731" t="s">
        <v>10565</v>
      </c>
      <c r="C7731" t="s">
        <v>10566</v>
      </c>
      <c r="D7731" t="s">
        <v>10567</v>
      </c>
      <c r="E7731" t="s">
        <v>10564</v>
      </c>
      <c r="F7731" t="s">
        <v>24</v>
      </c>
      <c r="G7731">
        <v>-0.95520317522185605</v>
      </c>
      <c r="H7731">
        <v>5.9780527481265696E-3</v>
      </c>
      <c r="I7731">
        <v>4.1060850259992197E-2</v>
      </c>
      <c r="J7731" t="s">
        <v>22</v>
      </c>
      <c r="K7731">
        <v>-0.95520317522185605</v>
      </c>
      <c r="L7731">
        <v>4.1060850259992197E-2</v>
      </c>
      <c r="M7731">
        <v>3</v>
      </c>
      <c r="N7731">
        <v>3</v>
      </c>
      <c r="O7731">
        <v>3</v>
      </c>
      <c r="P7731" t="s">
        <v>14</v>
      </c>
      <c r="Q7731" t="s">
        <v>23</v>
      </c>
    </row>
    <row r="7732" spans="1:17" x14ac:dyDescent="0.25">
      <c r="A7732" t="s">
        <v>10564</v>
      </c>
      <c r="B7732" t="s">
        <v>10565</v>
      </c>
      <c r="C7732" t="s">
        <v>10566</v>
      </c>
      <c r="D7732" t="s">
        <v>10567</v>
      </c>
      <c r="E7732" t="s">
        <v>10564</v>
      </c>
      <c r="F7732" t="s">
        <v>25</v>
      </c>
      <c r="G7732">
        <v>-9.9065440217640702E-2</v>
      </c>
      <c r="H7732">
        <v>0.68158123487199695</v>
      </c>
      <c r="I7732">
        <v>0.93531591269680403</v>
      </c>
      <c r="J7732" t="s">
        <v>22</v>
      </c>
      <c r="K7732">
        <v>-9.9065440217640702E-2</v>
      </c>
      <c r="L7732">
        <v>0.93531591269680403</v>
      </c>
      <c r="M7732">
        <v>3</v>
      </c>
      <c r="N7732">
        <v>3</v>
      </c>
      <c r="O7732">
        <v>3</v>
      </c>
      <c r="P7732" t="s">
        <v>13</v>
      </c>
      <c r="Q7732" t="s">
        <v>23</v>
      </c>
    </row>
    <row r="7733" spans="1:17" x14ac:dyDescent="0.25">
      <c r="A7733" t="s">
        <v>10568</v>
      </c>
      <c r="B7733" t="s">
        <v>10569</v>
      </c>
      <c r="C7733" t="s">
        <v>10570</v>
      </c>
      <c r="D7733" t="s">
        <v>10571</v>
      </c>
      <c r="E7733" t="s">
        <v>10568</v>
      </c>
      <c r="F7733" t="s">
        <v>25</v>
      </c>
      <c r="G7733">
        <v>-0.79491009420967196</v>
      </c>
      <c r="H7733">
        <v>0.167908742579577</v>
      </c>
      <c r="I7733">
        <v>0.68112228339176295</v>
      </c>
      <c r="J7733" t="s">
        <v>22</v>
      </c>
      <c r="K7733">
        <v>-0.79491009420967196</v>
      </c>
      <c r="L7733">
        <v>0.68112228339176295</v>
      </c>
      <c r="M7733">
        <v>1</v>
      </c>
      <c r="N7733">
        <v>3</v>
      </c>
      <c r="O7733">
        <v>3</v>
      </c>
      <c r="P7733" t="s">
        <v>13</v>
      </c>
      <c r="Q7733" t="s">
        <v>23</v>
      </c>
    </row>
    <row r="7734" spans="1:17" x14ac:dyDescent="0.25">
      <c r="A7734" t="s">
        <v>10568</v>
      </c>
      <c r="B7734" t="s">
        <v>10569</v>
      </c>
      <c r="C7734" t="s">
        <v>10570</v>
      </c>
      <c r="D7734" t="s">
        <v>10571</v>
      </c>
      <c r="E7734" t="s">
        <v>10568</v>
      </c>
      <c r="F7734" t="s">
        <v>21</v>
      </c>
      <c r="G7734">
        <v>-2.5460402912656801</v>
      </c>
      <c r="H7734">
        <v>1.8958688414562899E-2</v>
      </c>
      <c r="I7734">
        <v>6.9850319183957899E-2</v>
      </c>
      <c r="J7734" t="s">
        <v>22</v>
      </c>
      <c r="K7734">
        <v>-2.5460402912656801</v>
      </c>
      <c r="L7734">
        <v>6.9850319183957899E-2</v>
      </c>
      <c r="M7734">
        <v>1</v>
      </c>
      <c r="N7734">
        <v>3</v>
      </c>
      <c r="O7734">
        <v>3</v>
      </c>
      <c r="P7734" t="s">
        <v>13</v>
      </c>
      <c r="Q7734" t="s">
        <v>23</v>
      </c>
    </row>
    <row r="7735" spans="1:17" x14ac:dyDescent="0.25">
      <c r="A7735" t="s">
        <v>10568</v>
      </c>
      <c r="B7735" t="s">
        <v>10569</v>
      </c>
      <c r="C7735" t="s">
        <v>10570</v>
      </c>
      <c r="D7735" t="s">
        <v>10571</v>
      </c>
      <c r="E7735" t="s">
        <v>10568</v>
      </c>
      <c r="F7735" t="s">
        <v>24</v>
      </c>
      <c r="G7735">
        <v>-1.75113019705601</v>
      </c>
      <c r="H7735">
        <v>5.8819121961706203E-2</v>
      </c>
      <c r="I7735">
        <v>0.17087251996148201</v>
      </c>
      <c r="J7735" t="s">
        <v>22</v>
      </c>
      <c r="K7735">
        <v>-1.75113019705601</v>
      </c>
      <c r="L7735">
        <v>0.17087251996148201</v>
      </c>
      <c r="M7735">
        <v>1</v>
      </c>
      <c r="N7735">
        <v>3</v>
      </c>
      <c r="O7735">
        <v>3</v>
      </c>
      <c r="P7735" t="s">
        <v>14</v>
      </c>
      <c r="Q7735" t="s">
        <v>23</v>
      </c>
    </row>
    <row r="7736" spans="1:17" x14ac:dyDescent="0.25">
      <c r="A7736" t="s">
        <v>10572</v>
      </c>
      <c r="B7736" t="s">
        <v>10573</v>
      </c>
      <c r="C7736" t="s">
        <v>10574</v>
      </c>
      <c r="D7736" t="s">
        <v>10575</v>
      </c>
      <c r="E7736" t="s">
        <v>10572</v>
      </c>
      <c r="F7736" t="s">
        <v>24</v>
      </c>
      <c r="G7736">
        <v>0.63920104400927302</v>
      </c>
      <c r="H7736">
        <v>0.67414112611836696</v>
      </c>
      <c r="I7736">
        <v>0.79137202744369906</v>
      </c>
      <c r="J7736" t="s">
        <v>22</v>
      </c>
      <c r="K7736">
        <v>0.63920104400927302</v>
      </c>
      <c r="L7736">
        <v>0.79137202744369906</v>
      </c>
      <c r="M7736">
        <v>3</v>
      </c>
      <c r="N7736">
        <v>3</v>
      </c>
      <c r="O7736">
        <v>3</v>
      </c>
      <c r="P7736" t="s">
        <v>12</v>
      </c>
      <c r="Q7736" t="s">
        <v>23</v>
      </c>
    </row>
    <row r="7737" spans="1:17" x14ac:dyDescent="0.25">
      <c r="A7737" t="s">
        <v>10572</v>
      </c>
      <c r="B7737" t="s">
        <v>10573</v>
      </c>
      <c r="C7737" t="s">
        <v>10574</v>
      </c>
      <c r="D7737" t="s">
        <v>10575</v>
      </c>
      <c r="E7737" t="s">
        <v>10572</v>
      </c>
      <c r="F7737" t="s">
        <v>25</v>
      </c>
      <c r="G7737">
        <v>-0.72323241060698795</v>
      </c>
      <c r="H7737">
        <v>0.63499155736973001</v>
      </c>
      <c r="I7737">
        <v>0.92598521812565904</v>
      </c>
      <c r="J7737" t="s">
        <v>22</v>
      </c>
      <c r="K7737">
        <v>-0.72323241060698795</v>
      </c>
      <c r="L7737">
        <v>0.92598521812565904</v>
      </c>
      <c r="M7737">
        <v>3</v>
      </c>
      <c r="N7737">
        <v>3</v>
      </c>
      <c r="O7737">
        <v>3</v>
      </c>
      <c r="P7737" t="s">
        <v>13</v>
      </c>
      <c r="Q7737" t="s">
        <v>23</v>
      </c>
    </row>
    <row r="7738" spans="1:17" x14ac:dyDescent="0.25">
      <c r="A7738" t="s">
        <v>10572</v>
      </c>
      <c r="B7738" t="s">
        <v>10573</v>
      </c>
      <c r="C7738" t="s">
        <v>10574</v>
      </c>
      <c r="D7738" t="s">
        <v>10575</v>
      </c>
      <c r="E7738" t="s">
        <v>10572</v>
      </c>
      <c r="F7738" t="s">
        <v>21</v>
      </c>
      <c r="G7738">
        <v>-8.4031366597714902E-2</v>
      </c>
      <c r="H7738">
        <v>0.95557489486251801</v>
      </c>
      <c r="I7738">
        <v>0.97554254734166002</v>
      </c>
      <c r="J7738" t="s">
        <v>22</v>
      </c>
      <c r="K7738">
        <v>-8.4031366597714902E-2</v>
      </c>
      <c r="L7738">
        <v>0.97554254734166002</v>
      </c>
      <c r="M7738">
        <v>3</v>
      </c>
      <c r="N7738">
        <v>3</v>
      </c>
      <c r="O7738">
        <v>3</v>
      </c>
      <c r="P7738" t="s">
        <v>13</v>
      </c>
      <c r="Q7738" t="s">
        <v>23</v>
      </c>
    </row>
    <row r="7739" spans="1:17" x14ac:dyDescent="0.25">
      <c r="A7739" t="s">
        <v>10576</v>
      </c>
      <c r="B7739" t="s">
        <v>10577</v>
      </c>
      <c r="C7739" t="s">
        <v>10578</v>
      </c>
      <c r="D7739" t="s">
        <v>10579</v>
      </c>
      <c r="E7739" t="s">
        <v>10576</v>
      </c>
      <c r="F7739" t="s">
        <v>25</v>
      </c>
      <c r="G7739">
        <v>-2.17257192472653</v>
      </c>
      <c r="H7739">
        <v>9.9348391548692599E-2</v>
      </c>
      <c r="I7739">
        <v>0.61050544986933197</v>
      </c>
      <c r="J7739" t="s">
        <v>22</v>
      </c>
      <c r="K7739">
        <v>-2.17257192472653</v>
      </c>
      <c r="L7739">
        <v>0.61050544986933197</v>
      </c>
      <c r="M7739">
        <v>0</v>
      </c>
      <c r="N7739">
        <v>2</v>
      </c>
      <c r="O7739">
        <v>1</v>
      </c>
      <c r="P7739" t="s">
        <v>13</v>
      </c>
      <c r="Q7739" t="s">
        <v>23</v>
      </c>
    </row>
    <row r="7740" spans="1:17" x14ac:dyDescent="0.25">
      <c r="A7740" t="s">
        <v>5622</v>
      </c>
      <c r="B7740" t="s">
        <v>5623</v>
      </c>
      <c r="C7740" t="s">
        <v>5624</v>
      </c>
      <c r="D7740" t="s">
        <v>5625</v>
      </c>
      <c r="E7740" t="s">
        <v>5622</v>
      </c>
      <c r="F7740" t="s">
        <v>21</v>
      </c>
      <c r="G7740" t="e">
        <v>#NUM!</v>
      </c>
      <c r="I7740">
        <v>0</v>
      </c>
      <c r="J7740" t="s">
        <v>34</v>
      </c>
      <c r="K7740">
        <v>-10.934825495692101</v>
      </c>
      <c r="L7740">
        <v>2.5613899999999998E-2</v>
      </c>
      <c r="M7740">
        <v>0</v>
      </c>
      <c r="N7740">
        <v>3</v>
      </c>
      <c r="O7740">
        <v>3</v>
      </c>
      <c r="P7740" t="s">
        <v>13</v>
      </c>
      <c r="Q7740" t="s">
        <v>23</v>
      </c>
    </row>
    <row r="7741" spans="1:17" x14ac:dyDescent="0.25">
      <c r="A7741" t="s">
        <v>1137</v>
      </c>
      <c r="B7741" t="s">
        <v>1138</v>
      </c>
      <c r="C7741" t="s">
        <v>1139</v>
      </c>
      <c r="D7741" t="s">
        <v>1140</v>
      </c>
      <c r="E7741" t="s">
        <v>1137</v>
      </c>
      <c r="F7741" t="s">
        <v>24</v>
      </c>
      <c r="G7741" t="e">
        <v>#NUM!</v>
      </c>
      <c r="I7741">
        <v>0</v>
      </c>
      <c r="J7741" t="s">
        <v>34</v>
      </c>
      <c r="K7741">
        <v>-10.9350524783609</v>
      </c>
      <c r="L7741">
        <v>4.4894799999999999E-2</v>
      </c>
      <c r="M7741">
        <v>0</v>
      </c>
      <c r="N7741">
        <v>2</v>
      </c>
      <c r="O7741">
        <v>3</v>
      </c>
      <c r="P7741" t="s">
        <v>14</v>
      </c>
      <c r="Q7741" t="s">
        <v>23</v>
      </c>
    </row>
    <row r="7742" spans="1:17" x14ac:dyDescent="0.25">
      <c r="A7742" t="s">
        <v>10580</v>
      </c>
      <c r="B7742" t="s">
        <v>10581</v>
      </c>
      <c r="C7742" t="s">
        <v>10582</v>
      </c>
      <c r="D7742" t="s">
        <v>10583</v>
      </c>
      <c r="E7742" t="s">
        <v>10580</v>
      </c>
      <c r="F7742" t="s">
        <v>25</v>
      </c>
      <c r="G7742">
        <v>-1.91492085837737</v>
      </c>
      <c r="H7742">
        <v>0.28256088670936802</v>
      </c>
      <c r="I7742">
        <v>0.753401848744359</v>
      </c>
      <c r="J7742" t="s">
        <v>22</v>
      </c>
      <c r="K7742">
        <v>-1.91492085837737</v>
      </c>
      <c r="L7742">
        <v>0.753401848744359</v>
      </c>
      <c r="M7742">
        <v>0</v>
      </c>
      <c r="N7742">
        <v>2</v>
      </c>
      <c r="O7742">
        <v>1</v>
      </c>
      <c r="P7742" t="s">
        <v>13</v>
      </c>
      <c r="Q7742" t="s">
        <v>23</v>
      </c>
    </row>
    <row r="7743" spans="1:17" x14ac:dyDescent="0.25">
      <c r="A7743" t="s">
        <v>10584</v>
      </c>
      <c r="B7743" t="s">
        <v>10585</v>
      </c>
      <c r="C7743" t="s">
        <v>10586</v>
      </c>
      <c r="D7743" t="s">
        <v>10587</v>
      </c>
      <c r="E7743" t="s">
        <v>10584</v>
      </c>
      <c r="F7743" t="s">
        <v>25</v>
      </c>
      <c r="G7743">
        <v>-2.6581315610191001</v>
      </c>
      <c r="H7743">
        <v>3.3093133867239102E-3</v>
      </c>
      <c r="I7743">
        <v>0.23138246864071599</v>
      </c>
      <c r="J7743" t="s">
        <v>22</v>
      </c>
      <c r="K7743">
        <v>-2.6581315610191001</v>
      </c>
      <c r="L7743">
        <v>0.23138246864071599</v>
      </c>
      <c r="M7743">
        <v>3</v>
      </c>
      <c r="N7743">
        <v>3</v>
      </c>
      <c r="O7743">
        <v>3</v>
      </c>
      <c r="P7743" t="s">
        <v>13</v>
      </c>
      <c r="Q7743" t="s">
        <v>23</v>
      </c>
    </row>
    <row r="7744" spans="1:17" x14ac:dyDescent="0.25">
      <c r="A7744" t="s">
        <v>10584</v>
      </c>
      <c r="B7744" t="s">
        <v>10585</v>
      </c>
      <c r="C7744" t="s">
        <v>10586</v>
      </c>
      <c r="D7744" t="s">
        <v>10587</v>
      </c>
      <c r="E7744" t="s">
        <v>10584</v>
      </c>
      <c r="F7744" t="s">
        <v>21</v>
      </c>
      <c r="G7744">
        <v>-1.26022547966344</v>
      </c>
      <c r="H7744">
        <v>6.7210140781969394E-2</v>
      </c>
      <c r="I7744">
        <v>0.16343265900148901</v>
      </c>
      <c r="J7744" t="s">
        <v>22</v>
      </c>
      <c r="K7744">
        <v>-1.26022547966344</v>
      </c>
      <c r="L7744">
        <v>0.16343265900148901</v>
      </c>
      <c r="M7744">
        <v>3</v>
      </c>
      <c r="N7744">
        <v>3</v>
      </c>
      <c r="O7744">
        <v>3</v>
      </c>
      <c r="P7744" t="s">
        <v>13</v>
      </c>
      <c r="Q7744" t="s">
        <v>23</v>
      </c>
    </row>
    <row r="7745" spans="1:17" x14ac:dyDescent="0.25">
      <c r="A7745" t="s">
        <v>10584</v>
      </c>
      <c r="B7745" t="s">
        <v>10585</v>
      </c>
      <c r="C7745" t="s">
        <v>10586</v>
      </c>
      <c r="D7745" t="s">
        <v>10587</v>
      </c>
      <c r="E7745" t="s">
        <v>10584</v>
      </c>
      <c r="F7745" t="s">
        <v>24</v>
      </c>
      <c r="G7745">
        <v>1.3979060813556601</v>
      </c>
      <c r="H7745">
        <v>4.8176176154066899E-2</v>
      </c>
      <c r="I7745">
        <v>0.149627087061659</v>
      </c>
      <c r="J7745" t="s">
        <v>22</v>
      </c>
      <c r="K7745">
        <v>1.3979060813556601</v>
      </c>
      <c r="L7745">
        <v>0.149627087061659</v>
      </c>
      <c r="M7745">
        <v>3</v>
      </c>
      <c r="N7745">
        <v>3</v>
      </c>
      <c r="O7745">
        <v>3</v>
      </c>
      <c r="P7745" t="s">
        <v>12</v>
      </c>
      <c r="Q7745" t="s">
        <v>23</v>
      </c>
    </row>
    <row r="7746" spans="1:17" x14ac:dyDescent="0.25">
      <c r="A7746" t="s">
        <v>10588</v>
      </c>
      <c r="B7746" t="s">
        <v>10589</v>
      </c>
      <c r="C7746" t="s">
        <v>10590</v>
      </c>
      <c r="D7746" t="s">
        <v>10591</v>
      </c>
      <c r="E7746" t="s">
        <v>10588</v>
      </c>
      <c r="F7746" t="s">
        <v>24</v>
      </c>
      <c r="G7746">
        <v>-1.90295071073236</v>
      </c>
      <c r="H7746">
        <v>0.152548708955413</v>
      </c>
      <c r="I7746">
        <v>0.31204131362429999</v>
      </c>
      <c r="J7746" t="s">
        <v>22</v>
      </c>
      <c r="K7746">
        <v>-1.90295071073236</v>
      </c>
      <c r="L7746">
        <v>0.31204131362429999</v>
      </c>
      <c r="M7746">
        <v>3</v>
      </c>
      <c r="N7746">
        <v>3</v>
      </c>
      <c r="O7746">
        <v>3</v>
      </c>
      <c r="P7746" t="s">
        <v>14</v>
      </c>
      <c r="Q7746" t="s">
        <v>23</v>
      </c>
    </row>
    <row r="7747" spans="1:17" x14ac:dyDescent="0.25">
      <c r="A7747" t="s">
        <v>10588</v>
      </c>
      <c r="B7747" t="s">
        <v>10589</v>
      </c>
      <c r="C7747" t="s">
        <v>10590</v>
      </c>
      <c r="D7747" t="s">
        <v>10591</v>
      </c>
      <c r="E7747" t="s">
        <v>10588</v>
      </c>
      <c r="F7747" t="s">
        <v>25</v>
      </c>
      <c r="G7747">
        <v>-0.166756905975877</v>
      </c>
      <c r="H7747">
        <v>0.890568178681024</v>
      </c>
      <c r="I7747">
        <v>0.98254482316981495</v>
      </c>
      <c r="J7747" t="s">
        <v>22</v>
      </c>
      <c r="K7747">
        <v>-0.166756905975877</v>
      </c>
      <c r="L7747">
        <v>0.98254482316981495</v>
      </c>
      <c r="M7747">
        <v>3</v>
      </c>
      <c r="N7747">
        <v>3</v>
      </c>
      <c r="O7747">
        <v>3</v>
      </c>
      <c r="P7747" t="s">
        <v>13</v>
      </c>
      <c r="Q7747" t="s">
        <v>23</v>
      </c>
    </row>
    <row r="7748" spans="1:17" x14ac:dyDescent="0.25">
      <c r="A7748" t="s">
        <v>10588</v>
      </c>
      <c r="B7748" t="s">
        <v>10589</v>
      </c>
      <c r="C7748" t="s">
        <v>10590</v>
      </c>
      <c r="D7748" t="s">
        <v>10591</v>
      </c>
      <c r="E7748" t="s">
        <v>10588</v>
      </c>
      <c r="F7748" t="s">
        <v>21</v>
      </c>
      <c r="G7748">
        <v>-2.06970761670823</v>
      </c>
      <c r="H7748">
        <v>0.12512190913517099</v>
      </c>
      <c r="I7748">
        <v>0.24955962464554199</v>
      </c>
      <c r="J7748" t="s">
        <v>22</v>
      </c>
      <c r="K7748">
        <v>-2.06970761670823</v>
      </c>
      <c r="L7748">
        <v>0.24955962464554199</v>
      </c>
      <c r="M7748">
        <v>3</v>
      </c>
      <c r="N7748">
        <v>3</v>
      </c>
      <c r="O7748">
        <v>3</v>
      </c>
      <c r="P7748" t="s">
        <v>13</v>
      </c>
      <c r="Q7748" t="s">
        <v>23</v>
      </c>
    </row>
    <row r="7749" spans="1:17" x14ac:dyDescent="0.25">
      <c r="A7749" t="s">
        <v>10592</v>
      </c>
      <c r="B7749" t="s">
        <v>10593</v>
      </c>
      <c r="C7749" t="s">
        <v>10594</v>
      </c>
      <c r="D7749" t="s">
        <v>10595</v>
      </c>
      <c r="E7749" t="s">
        <v>10592</v>
      </c>
      <c r="F7749" t="s">
        <v>25</v>
      </c>
      <c r="G7749">
        <v>-0.91498551944391104</v>
      </c>
      <c r="H7749">
        <v>0.56692137646570995</v>
      </c>
      <c r="I7749">
        <v>0.901841953665388</v>
      </c>
      <c r="J7749" t="s">
        <v>22</v>
      </c>
      <c r="K7749">
        <v>-0.91498551944391104</v>
      </c>
      <c r="L7749">
        <v>0.901841953665388</v>
      </c>
      <c r="M7749">
        <v>0</v>
      </c>
      <c r="N7749">
        <v>1</v>
      </c>
      <c r="O7749">
        <v>2</v>
      </c>
      <c r="P7749" t="s">
        <v>13</v>
      </c>
      <c r="Q7749" t="s">
        <v>23</v>
      </c>
    </row>
    <row r="7750" spans="1:17" x14ac:dyDescent="0.25">
      <c r="A7750" t="s">
        <v>12673</v>
      </c>
      <c r="B7750" t="s">
        <v>12673</v>
      </c>
      <c r="E7750" t="s">
        <v>12673</v>
      </c>
      <c r="F7750" t="s">
        <v>24</v>
      </c>
      <c r="G7750" t="e">
        <v>#NUM!</v>
      </c>
      <c r="I7750">
        <v>0</v>
      </c>
      <c r="J7750" t="s">
        <v>34</v>
      </c>
      <c r="K7750">
        <v>-10.9360796502182</v>
      </c>
      <c r="L7750">
        <v>1.3454000000000001E-2</v>
      </c>
      <c r="M7750">
        <v>0</v>
      </c>
      <c r="N7750">
        <v>0</v>
      </c>
      <c r="O7750">
        <v>3</v>
      </c>
      <c r="P7750" t="s">
        <v>14</v>
      </c>
      <c r="Q7750" t="s">
        <v>23</v>
      </c>
    </row>
    <row r="7751" spans="1:17" x14ac:dyDescent="0.25">
      <c r="A7751" t="s">
        <v>10596</v>
      </c>
      <c r="B7751" t="s">
        <v>10596</v>
      </c>
      <c r="E7751" t="s">
        <v>10596</v>
      </c>
      <c r="F7751" t="s">
        <v>25</v>
      </c>
      <c r="G7751">
        <v>-1.0835622130815099</v>
      </c>
      <c r="H7751">
        <v>2.6950903636076402E-2</v>
      </c>
      <c r="I7751">
        <v>0.42936375234813601</v>
      </c>
      <c r="J7751" t="s">
        <v>22</v>
      </c>
      <c r="K7751">
        <v>-1.0835622130815099</v>
      </c>
      <c r="L7751">
        <v>0.42936375234813601</v>
      </c>
      <c r="M7751">
        <v>1</v>
      </c>
      <c r="N7751">
        <v>3</v>
      </c>
      <c r="O7751">
        <v>3</v>
      </c>
      <c r="P7751" t="s">
        <v>13</v>
      </c>
      <c r="Q7751" t="s">
        <v>23</v>
      </c>
    </row>
    <row r="7752" spans="1:17" x14ac:dyDescent="0.25">
      <c r="A7752" t="s">
        <v>10596</v>
      </c>
      <c r="B7752" t="s">
        <v>10596</v>
      </c>
      <c r="E7752" t="s">
        <v>10596</v>
      </c>
      <c r="F7752" t="s">
        <v>24</v>
      </c>
      <c r="G7752">
        <v>-0.78819631045098903</v>
      </c>
      <c r="H7752">
        <v>0.154015426793944</v>
      </c>
      <c r="I7752">
        <v>0.31370280981542698</v>
      </c>
      <c r="J7752" t="s">
        <v>22</v>
      </c>
      <c r="K7752">
        <v>-0.78819631045098903</v>
      </c>
      <c r="L7752">
        <v>0.31370280981542698</v>
      </c>
      <c r="M7752">
        <v>1</v>
      </c>
      <c r="N7752">
        <v>3</v>
      </c>
      <c r="O7752">
        <v>3</v>
      </c>
      <c r="P7752" t="s">
        <v>14</v>
      </c>
      <c r="Q7752" t="s">
        <v>23</v>
      </c>
    </row>
    <row r="7753" spans="1:17" x14ac:dyDescent="0.25">
      <c r="A7753" t="s">
        <v>10596</v>
      </c>
      <c r="B7753" t="s">
        <v>10596</v>
      </c>
      <c r="E7753" t="s">
        <v>10596</v>
      </c>
      <c r="F7753" t="s">
        <v>21</v>
      </c>
      <c r="G7753">
        <v>-1.8717585235325001</v>
      </c>
      <c r="H7753">
        <v>1.4042989789451401E-2</v>
      </c>
      <c r="I7753">
        <v>5.8706940122663601E-2</v>
      </c>
      <c r="J7753" t="s">
        <v>22</v>
      </c>
      <c r="K7753">
        <v>-1.8717585235325001</v>
      </c>
      <c r="L7753">
        <v>5.8706940122663601E-2</v>
      </c>
      <c r="M7753">
        <v>1</v>
      </c>
      <c r="N7753">
        <v>3</v>
      </c>
      <c r="O7753">
        <v>3</v>
      </c>
      <c r="P7753" t="s">
        <v>13</v>
      </c>
      <c r="Q7753" t="s">
        <v>23</v>
      </c>
    </row>
    <row r="7754" spans="1:17" x14ac:dyDescent="0.25">
      <c r="A7754" t="s">
        <v>10597</v>
      </c>
      <c r="B7754" t="s">
        <v>10598</v>
      </c>
      <c r="C7754" t="s">
        <v>10599</v>
      </c>
      <c r="D7754" t="s">
        <v>10600</v>
      </c>
      <c r="E7754" t="s">
        <v>10597</v>
      </c>
      <c r="F7754" t="s">
        <v>24</v>
      </c>
      <c r="G7754">
        <v>-0.24403070668113699</v>
      </c>
      <c r="H7754">
        <v>0.53113373221792304</v>
      </c>
      <c r="I7754">
        <v>0.68777155058925998</v>
      </c>
      <c r="J7754" t="s">
        <v>22</v>
      </c>
      <c r="K7754">
        <v>-0.24403070668113699</v>
      </c>
      <c r="L7754">
        <v>0.68777155058925998</v>
      </c>
      <c r="M7754">
        <v>3</v>
      </c>
      <c r="N7754">
        <v>3</v>
      </c>
      <c r="O7754">
        <v>3</v>
      </c>
      <c r="P7754" t="s">
        <v>14</v>
      </c>
      <c r="Q7754" t="s">
        <v>23</v>
      </c>
    </row>
    <row r="7755" spans="1:17" x14ac:dyDescent="0.25">
      <c r="A7755" t="s">
        <v>10597</v>
      </c>
      <c r="B7755" t="s">
        <v>10598</v>
      </c>
      <c r="C7755" t="s">
        <v>10599</v>
      </c>
      <c r="D7755" t="s">
        <v>10600</v>
      </c>
      <c r="E7755" t="s">
        <v>10597</v>
      </c>
      <c r="F7755" t="s">
        <v>25</v>
      </c>
      <c r="G7755">
        <v>-0.173398365556101</v>
      </c>
      <c r="H7755">
        <v>0.65354679591603004</v>
      </c>
      <c r="I7755">
        <v>0.92901237964578598</v>
      </c>
      <c r="J7755" t="s">
        <v>22</v>
      </c>
      <c r="K7755">
        <v>-0.173398365556101</v>
      </c>
      <c r="L7755">
        <v>0.92901237964578598</v>
      </c>
      <c r="M7755">
        <v>3</v>
      </c>
      <c r="N7755">
        <v>3</v>
      </c>
      <c r="O7755">
        <v>3</v>
      </c>
      <c r="P7755" t="s">
        <v>13</v>
      </c>
      <c r="Q7755" t="s">
        <v>23</v>
      </c>
    </row>
    <row r="7756" spans="1:17" x14ac:dyDescent="0.25">
      <c r="A7756" t="s">
        <v>10597</v>
      </c>
      <c r="B7756" t="s">
        <v>10598</v>
      </c>
      <c r="C7756" t="s">
        <v>10599</v>
      </c>
      <c r="D7756" t="s">
        <v>10600</v>
      </c>
      <c r="E7756" t="s">
        <v>10597</v>
      </c>
      <c r="F7756" t="s">
        <v>21</v>
      </c>
      <c r="G7756">
        <v>-0.41742907223723802</v>
      </c>
      <c r="H7756">
        <v>0.299105056066513</v>
      </c>
      <c r="I7756">
        <v>0.44303987492491598</v>
      </c>
      <c r="J7756" t="s">
        <v>22</v>
      </c>
      <c r="K7756">
        <v>-0.41742907223723802</v>
      </c>
      <c r="L7756">
        <v>0.44303987492491598</v>
      </c>
      <c r="M7756">
        <v>3</v>
      </c>
      <c r="N7756">
        <v>3</v>
      </c>
      <c r="O7756">
        <v>3</v>
      </c>
      <c r="P7756" t="s">
        <v>13</v>
      </c>
      <c r="Q7756" t="s">
        <v>23</v>
      </c>
    </row>
    <row r="7757" spans="1:17" x14ac:dyDescent="0.25">
      <c r="A7757" t="s">
        <v>10601</v>
      </c>
      <c r="B7757" t="s">
        <v>10602</v>
      </c>
      <c r="C7757" t="s">
        <v>10603</v>
      </c>
      <c r="D7757" t="s">
        <v>10604</v>
      </c>
      <c r="E7757" t="s">
        <v>10601</v>
      </c>
      <c r="F7757" t="s">
        <v>21</v>
      </c>
      <c r="G7757">
        <v>-1.90537186832978</v>
      </c>
      <c r="H7757">
        <v>6.6960263749538604E-2</v>
      </c>
      <c r="I7757">
        <v>0.16309686946673899</v>
      </c>
      <c r="J7757" t="s">
        <v>22</v>
      </c>
      <c r="K7757">
        <v>-1.90537186832978</v>
      </c>
      <c r="L7757">
        <v>0.16309686946673899</v>
      </c>
      <c r="M7757">
        <v>3</v>
      </c>
      <c r="N7757">
        <v>3</v>
      </c>
      <c r="O7757">
        <v>3</v>
      </c>
      <c r="P7757" t="s">
        <v>13</v>
      </c>
      <c r="Q7757" t="s">
        <v>23</v>
      </c>
    </row>
    <row r="7758" spans="1:17" x14ac:dyDescent="0.25">
      <c r="A7758" t="s">
        <v>10601</v>
      </c>
      <c r="B7758" t="s">
        <v>10602</v>
      </c>
      <c r="C7758" t="s">
        <v>10603</v>
      </c>
      <c r="D7758" t="s">
        <v>10604</v>
      </c>
      <c r="E7758" t="s">
        <v>10601</v>
      </c>
      <c r="F7758" t="s">
        <v>25</v>
      </c>
      <c r="G7758">
        <v>1.0920255116670201</v>
      </c>
      <c r="H7758">
        <v>0.24781218025240401</v>
      </c>
      <c r="I7758">
        <v>0.72898797614321498</v>
      </c>
      <c r="J7758" t="s">
        <v>22</v>
      </c>
      <c r="K7758">
        <v>1.0920255116670201</v>
      </c>
      <c r="L7758">
        <v>0.72898797614321498</v>
      </c>
      <c r="M7758">
        <v>3</v>
      </c>
      <c r="N7758">
        <v>3</v>
      </c>
      <c r="O7758">
        <v>3</v>
      </c>
      <c r="P7758" t="s">
        <v>14</v>
      </c>
      <c r="Q7758" t="s">
        <v>23</v>
      </c>
    </row>
    <row r="7759" spans="1:17" x14ac:dyDescent="0.25">
      <c r="A7759" t="s">
        <v>10601</v>
      </c>
      <c r="B7759" t="s">
        <v>10602</v>
      </c>
      <c r="C7759" t="s">
        <v>10603</v>
      </c>
      <c r="D7759" t="s">
        <v>10604</v>
      </c>
      <c r="E7759" t="s">
        <v>10601</v>
      </c>
      <c r="F7759" t="s">
        <v>24</v>
      </c>
      <c r="G7759">
        <v>-2.9973973799968099</v>
      </c>
      <c r="H7759">
        <v>1.2620928833039001E-2</v>
      </c>
      <c r="I7759">
        <v>6.5637958994249901E-2</v>
      </c>
      <c r="J7759" t="s">
        <v>22</v>
      </c>
      <c r="K7759">
        <v>-2.9973973799968099</v>
      </c>
      <c r="L7759">
        <v>6.5637958994249901E-2</v>
      </c>
      <c r="M7759">
        <v>3</v>
      </c>
      <c r="N7759">
        <v>3</v>
      </c>
      <c r="O7759">
        <v>3</v>
      </c>
      <c r="P7759" t="s">
        <v>14</v>
      </c>
      <c r="Q7759" t="s">
        <v>23</v>
      </c>
    </row>
    <row r="7760" spans="1:17" x14ac:dyDescent="0.25">
      <c r="A7760" t="s">
        <v>10605</v>
      </c>
      <c r="B7760" t="s">
        <v>10606</v>
      </c>
      <c r="C7760" t="s">
        <v>10607</v>
      </c>
      <c r="D7760" t="s">
        <v>10608</v>
      </c>
      <c r="E7760" t="s">
        <v>10605</v>
      </c>
      <c r="F7760" t="s">
        <v>24</v>
      </c>
      <c r="G7760">
        <v>-0.82665228838512395</v>
      </c>
      <c r="H7760">
        <v>5.5534479677010803E-3</v>
      </c>
      <c r="I7760">
        <v>3.9544240089513197E-2</v>
      </c>
      <c r="J7760" t="s">
        <v>22</v>
      </c>
      <c r="K7760">
        <v>-0.82665228838512395</v>
      </c>
      <c r="L7760">
        <v>3.9544240089513197E-2</v>
      </c>
      <c r="M7760">
        <v>3</v>
      </c>
      <c r="N7760">
        <v>3</v>
      </c>
      <c r="O7760">
        <v>3</v>
      </c>
      <c r="P7760" t="s">
        <v>14</v>
      </c>
      <c r="Q7760" t="s">
        <v>23</v>
      </c>
    </row>
    <row r="7761" spans="1:17" x14ac:dyDescent="0.25">
      <c r="A7761" t="s">
        <v>10605</v>
      </c>
      <c r="B7761" t="s">
        <v>10606</v>
      </c>
      <c r="C7761" t="s">
        <v>10607</v>
      </c>
      <c r="D7761" t="s">
        <v>10608</v>
      </c>
      <c r="E7761" t="s">
        <v>10605</v>
      </c>
      <c r="F7761" t="s">
        <v>25</v>
      </c>
      <c r="G7761">
        <v>-0.83108102971497999</v>
      </c>
      <c r="H7761">
        <v>5.4165041754634701E-3</v>
      </c>
      <c r="I7761">
        <v>0.26392873863309602</v>
      </c>
      <c r="J7761" t="s">
        <v>22</v>
      </c>
      <c r="K7761">
        <v>-0.83108102971497999</v>
      </c>
      <c r="L7761">
        <v>0.26392873863309602</v>
      </c>
      <c r="M7761">
        <v>3</v>
      </c>
      <c r="N7761">
        <v>3</v>
      </c>
      <c r="O7761">
        <v>3</v>
      </c>
      <c r="P7761" t="s">
        <v>13</v>
      </c>
      <c r="Q7761" t="s">
        <v>23</v>
      </c>
    </row>
    <row r="7762" spans="1:17" x14ac:dyDescent="0.25">
      <c r="A7762" t="s">
        <v>13072</v>
      </c>
      <c r="B7762" t="s">
        <v>13073</v>
      </c>
      <c r="C7762" t="s">
        <v>13074</v>
      </c>
      <c r="D7762" t="s">
        <v>13075</v>
      </c>
      <c r="E7762" t="s">
        <v>13072</v>
      </c>
      <c r="F7762" t="s">
        <v>21</v>
      </c>
      <c r="G7762">
        <v>-1.39447956638305</v>
      </c>
      <c r="H7762">
        <v>3.76943399716767E-3</v>
      </c>
      <c r="I7762">
        <v>2.55795544272913E-2</v>
      </c>
      <c r="J7762" t="s">
        <v>22</v>
      </c>
      <c r="K7762">
        <v>-1.39447956638305</v>
      </c>
      <c r="L7762">
        <v>2.55795544272913E-2</v>
      </c>
      <c r="M7762">
        <v>3</v>
      </c>
      <c r="N7762">
        <v>3</v>
      </c>
      <c r="O7762">
        <v>3</v>
      </c>
      <c r="P7762" t="s">
        <v>13</v>
      </c>
      <c r="Q7762" t="s">
        <v>23</v>
      </c>
    </row>
    <row r="7763" spans="1:17" x14ac:dyDescent="0.25">
      <c r="A7763" t="s">
        <v>1119</v>
      </c>
      <c r="B7763" t="s">
        <v>1119</v>
      </c>
      <c r="E7763" t="s">
        <v>1119</v>
      </c>
      <c r="F7763" t="s">
        <v>21</v>
      </c>
      <c r="G7763" t="e">
        <v>#NUM!</v>
      </c>
      <c r="I7763">
        <v>0</v>
      </c>
      <c r="J7763" t="s">
        <v>34</v>
      </c>
      <c r="K7763">
        <v>-10.939515780292499</v>
      </c>
      <c r="L7763">
        <v>4.5622299999999998E-2</v>
      </c>
      <c r="M7763">
        <v>0</v>
      </c>
      <c r="N7763">
        <v>3</v>
      </c>
      <c r="O7763">
        <v>3</v>
      </c>
      <c r="P7763" t="s">
        <v>13</v>
      </c>
      <c r="Q7763" t="s">
        <v>23</v>
      </c>
    </row>
    <row r="7764" spans="1:17" x14ac:dyDescent="0.25">
      <c r="A7764" t="s">
        <v>10609</v>
      </c>
      <c r="B7764" t="s">
        <v>10610</v>
      </c>
      <c r="C7764" t="s">
        <v>10611</v>
      </c>
      <c r="D7764" t="s">
        <v>10612</v>
      </c>
      <c r="E7764" t="s">
        <v>10609</v>
      </c>
      <c r="F7764" t="s">
        <v>25</v>
      </c>
      <c r="G7764">
        <v>0.50109260798159205</v>
      </c>
      <c r="H7764">
        <v>0.66364780907028997</v>
      </c>
      <c r="I7764">
        <v>0.930118720417902</v>
      </c>
      <c r="J7764" t="s">
        <v>22</v>
      </c>
      <c r="K7764">
        <v>0.50109260798159205</v>
      </c>
      <c r="L7764">
        <v>0.930118720417902</v>
      </c>
      <c r="M7764">
        <v>0</v>
      </c>
      <c r="N7764">
        <v>3</v>
      </c>
      <c r="O7764">
        <v>1</v>
      </c>
      <c r="P7764" t="s">
        <v>14</v>
      </c>
      <c r="Q7764" t="s">
        <v>23</v>
      </c>
    </row>
    <row r="7765" spans="1:17" x14ac:dyDescent="0.25">
      <c r="A7765" t="s">
        <v>10613</v>
      </c>
      <c r="B7765" t="s">
        <v>10614</v>
      </c>
      <c r="C7765" t="s">
        <v>10615</v>
      </c>
      <c r="D7765" t="s">
        <v>10616</v>
      </c>
      <c r="E7765" t="s">
        <v>10613</v>
      </c>
      <c r="F7765" t="s">
        <v>21</v>
      </c>
      <c r="G7765">
        <v>-1.72837472344885</v>
      </c>
      <c r="H7765">
        <v>3.8670139125271501E-2</v>
      </c>
      <c r="I7765">
        <v>0.11352058950457</v>
      </c>
      <c r="J7765" t="s">
        <v>22</v>
      </c>
      <c r="K7765">
        <v>-1.72837472344885</v>
      </c>
      <c r="L7765">
        <v>0.11352058950457</v>
      </c>
      <c r="M7765">
        <v>3</v>
      </c>
      <c r="N7765">
        <v>3</v>
      </c>
      <c r="O7765">
        <v>3</v>
      </c>
      <c r="P7765" t="s">
        <v>13</v>
      </c>
      <c r="Q7765" t="s">
        <v>23</v>
      </c>
    </row>
    <row r="7766" spans="1:17" x14ac:dyDescent="0.25">
      <c r="A7766" t="s">
        <v>10613</v>
      </c>
      <c r="B7766" t="s">
        <v>10614</v>
      </c>
      <c r="C7766" t="s">
        <v>10615</v>
      </c>
      <c r="D7766" t="s">
        <v>10616</v>
      </c>
      <c r="E7766" t="s">
        <v>10613</v>
      </c>
      <c r="F7766" t="s">
        <v>25</v>
      </c>
      <c r="G7766">
        <v>0.32207149510100203</v>
      </c>
      <c r="H7766">
        <v>0.64054758127205003</v>
      </c>
      <c r="I7766">
        <v>0.92806893898589005</v>
      </c>
      <c r="J7766" t="s">
        <v>22</v>
      </c>
      <c r="K7766">
        <v>0.32207149510100203</v>
      </c>
      <c r="L7766">
        <v>0.92806893898589005</v>
      </c>
      <c r="M7766">
        <v>3</v>
      </c>
      <c r="N7766">
        <v>3</v>
      </c>
      <c r="O7766">
        <v>3</v>
      </c>
      <c r="P7766" t="s">
        <v>14</v>
      </c>
      <c r="Q7766" t="s">
        <v>23</v>
      </c>
    </row>
    <row r="7767" spans="1:17" x14ac:dyDescent="0.25">
      <c r="A7767" t="s">
        <v>10613</v>
      </c>
      <c r="B7767" t="s">
        <v>10614</v>
      </c>
      <c r="C7767" t="s">
        <v>10615</v>
      </c>
      <c r="D7767" t="s">
        <v>10616</v>
      </c>
      <c r="E7767" t="s">
        <v>10613</v>
      </c>
      <c r="F7767" t="s">
        <v>24</v>
      </c>
      <c r="G7767">
        <v>-2.0504462185498502</v>
      </c>
      <c r="H7767">
        <v>2.0351324570556901E-2</v>
      </c>
      <c r="I7767">
        <v>8.92692122446056E-2</v>
      </c>
      <c r="J7767" t="s">
        <v>22</v>
      </c>
      <c r="K7767">
        <v>-2.0504462185498502</v>
      </c>
      <c r="L7767">
        <v>8.92692122446056E-2</v>
      </c>
      <c r="M7767">
        <v>3</v>
      </c>
      <c r="N7767">
        <v>3</v>
      </c>
      <c r="O7767">
        <v>3</v>
      </c>
      <c r="P7767" t="s">
        <v>14</v>
      </c>
      <c r="Q7767" t="s">
        <v>23</v>
      </c>
    </row>
    <row r="7768" spans="1:17" x14ac:dyDescent="0.25">
      <c r="A7768" t="s">
        <v>10617</v>
      </c>
      <c r="B7768" t="s">
        <v>10618</v>
      </c>
      <c r="C7768" t="s">
        <v>10619</v>
      </c>
      <c r="D7768" t="s">
        <v>10620</v>
      </c>
      <c r="E7768" t="s">
        <v>10617</v>
      </c>
      <c r="F7768" t="s">
        <v>25</v>
      </c>
      <c r="G7768">
        <v>0.43682478667782698</v>
      </c>
      <c r="H7768">
        <v>0.45006076123898497</v>
      </c>
      <c r="I7768">
        <v>0.84027420482452797</v>
      </c>
      <c r="J7768" t="s">
        <v>22</v>
      </c>
      <c r="K7768">
        <v>0.43682478667782698</v>
      </c>
      <c r="L7768">
        <v>0.84027420482452797</v>
      </c>
      <c r="M7768">
        <v>3</v>
      </c>
      <c r="N7768">
        <v>3</v>
      </c>
      <c r="O7768">
        <v>3</v>
      </c>
      <c r="P7768" t="s">
        <v>14</v>
      </c>
      <c r="Q7768" t="s">
        <v>23</v>
      </c>
    </row>
    <row r="7769" spans="1:17" x14ac:dyDescent="0.25">
      <c r="A7769" t="s">
        <v>10617</v>
      </c>
      <c r="B7769" t="s">
        <v>10618</v>
      </c>
      <c r="C7769" t="s">
        <v>10619</v>
      </c>
      <c r="D7769" t="s">
        <v>10620</v>
      </c>
      <c r="E7769" t="s">
        <v>10617</v>
      </c>
      <c r="F7769" t="s">
        <v>24</v>
      </c>
      <c r="G7769">
        <v>-1.93853490884406</v>
      </c>
      <c r="H7769">
        <v>1.1578241005470301E-2</v>
      </c>
      <c r="I7769">
        <v>6.2578176134656799E-2</v>
      </c>
      <c r="J7769" t="s">
        <v>22</v>
      </c>
      <c r="K7769">
        <v>-1.93853490884406</v>
      </c>
      <c r="L7769">
        <v>6.2578176134656799E-2</v>
      </c>
      <c r="M7769">
        <v>3</v>
      </c>
      <c r="N7769">
        <v>3</v>
      </c>
      <c r="O7769">
        <v>3</v>
      </c>
      <c r="P7769" t="s">
        <v>14</v>
      </c>
      <c r="Q7769" t="s">
        <v>23</v>
      </c>
    </row>
    <row r="7770" spans="1:17" x14ac:dyDescent="0.25">
      <c r="A7770" t="s">
        <v>10617</v>
      </c>
      <c r="B7770" t="s">
        <v>10618</v>
      </c>
      <c r="C7770" t="s">
        <v>10619</v>
      </c>
      <c r="D7770" t="s">
        <v>10620</v>
      </c>
      <c r="E7770" t="s">
        <v>10617</v>
      </c>
      <c r="F7770" t="s">
        <v>21</v>
      </c>
      <c r="G7770">
        <v>-1.5017101221662399</v>
      </c>
      <c r="H7770">
        <v>3.2128781651619802E-2</v>
      </c>
      <c r="I7770">
        <v>0.100484228145152</v>
      </c>
      <c r="J7770" t="s">
        <v>22</v>
      </c>
      <c r="K7770">
        <v>-1.5017101221662399</v>
      </c>
      <c r="L7770">
        <v>0.100484228145152</v>
      </c>
      <c r="M7770">
        <v>3</v>
      </c>
      <c r="N7770">
        <v>3</v>
      </c>
      <c r="O7770">
        <v>3</v>
      </c>
      <c r="P7770" t="s">
        <v>13</v>
      </c>
      <c r="Q7770" t="s">
        <v>23</v>
      </c>
    </row>
    <row r="7771" spans="1:17" x14ac:dyDescent="0.25">
      <c r="A7771" t="s">
        <v>10621</v>
      </c>
      <c r="B7771" t="s">
        <v>10622</v>
      </c>
      <c r="C7771" t="s">
        <v>10623</v>
      </c>
      <c r="D7771" t="s">
        <v>10624</v>
      </c>
      <c r="E7771" t="s">
        <v>10621</v>
      </c>
      <c r="F7771" t="s">
        <v>25</v>
      </c>
      <c r="G7771">
        <v>-0.44255632199269301</v>
      </c>
      <c r="H7771">
        <v>0.46279141061066198</v>
      </c>
      <c r="I7771">
        <v>0.85066181606739799</v>
      </c>
      <c r="J7771" t="s">
        <v>22</v>
      </c>
      <c r="K7771">
        <v>-0.44255632199269301</v>
      </c>
      <c r="L7771">
        <v>0.85066181606739799</v>
      </c>
      <c r="M7771">
        <v>3</v>
      </c>
      <c r="N7771">
        <v>3</v>
      </c>
      <c r="O7771">
        <v>3</v>
      </c>
      <c r="P7771" t="s">
        <v>13</v>
      </c>
      <c r="Q7771" t="s">
        <v>23</v>
      </c>
    </row>
    <row r="7772" spans="1:17" x14ac:dyDescent="0.25">
      <c r="A7772" t="s">
        <v>9263</v>
      </c>
      <c r="B7772" t="s">
        <v>9264</v>
      </c>
      <c r="C7772" t="s">
        <v>9265</v>
      </c>
      <c r="D7772" t="s">
        <v>9266</v>
      </c>
      <c r="E7772" t="s">
        <v>9263</v>
      </c>
      <c r="F7772" t="s">
        <v>21</v>
      </c>
      <c r="G7772">
        <v>-1.39106100261289</v>
      </c>
      <c r="H7772">
        <v>1.5986942194547999E-3</v>
      </c>
      <c r="I7772">
        <v>1.5195406294361899E-2</v>
      </c>
      <c r="J7772" t="s">
        <v>22</v>
      </c>
      <c r="K7772">
        <v>-1.39106100261289</v>
      </c>
      <c r="L7772">
        <v>1.5195406294361899E-2</v>
      </c>
      <c r="M7772">
        <v>3</v>
      </c>
      <c r="N7772">
        <v>3</v>
      </c>
      <c r="O7772">
        <v>3</v>
      </c>
      <c r="P7772" t="s">
        <v>13</v>
      </c>
      <c r="Q7772" t="s">
        <v>23</v>
      </c>
    </row>
    <row r="7773" spans="1:17" x14ac:dyDescent="0.25">
      <c r="A7773" t="s">
        <v>10621</v>
      </c>
      <c r="B7773" t="s">
        <v>10622</v>
      </c>
      <c r="C7773" t="s">
        <v>10623</v>
      </c>
      <c r="D7773" t="s">
        <v>10624</v>
      </c>
      <c r="E7773" t="s">
        <v>10621</v>
      </c>
      <c r="F7773" t="s">
        <v>24</v>
      </c>
      <c r="G7773">
        <v>-1.94382071731519</v>
      </c>
      <c r="H7773">
        <v>1.3732355616579799E-2</v>
      </c>
      <c r="I7773">
        <v>6.92881662338308E-2</v>
      </c>
      <c r="J7773" t="s">
        <v>22</v>
      </c>
      <c r="K7773">
        <v>-1.94382071731519</v>
      </c>
      <c r="L7773">
        <v>6.92881662338308E-2</v>
      </c>
      <c r="M7773">
        <v>3</v>
      </c>
      <c r="N7773">
        <v>3</v>
      </c>
      <c r="O7773">
        <v>3</v>
      </c>
      <c r="P7773" t="s">
        <v>14</v>
      </c>
      <c r="Q7773" t="s">
        <v>23</v>
      </c>
    </row>
    <row r="7774" spans="1:17" x14ac:dyDescent="0.25">
      <c r="A7774" t="s">
        <v>4055</v>
      </c>
      <c r="B7774" t="s">
        <v>4056</v>
      </c>
      <c r="C7774" t="s">
        <v>4057</v>
      </c>
      <c r="D7774" t="s">
        <v>4058</v>
      </c>
      <c r="E7774" t="s">
        <v>4055</v>
      </c>
      <c r="F7774" t="s">
        <v>21</v>
      </c>
      <c r="G7774" t="e">
        <v>#NUM!</v>
      </c>
      <c r="I7774">
        <v>0</v>
      </c>
      <c r="J7774" t="s">
        <v>34</v>
      </c>
      <c r="K7774">
        <v>-10.943625778633001</v>
      </c>
      <c r="L7774">
        <v>3.0405000000000001E-2</v>
      </c>
      <c r="M7774">
        <v>0</v>
      </c>
      <c r="N7774">
        <v>3</v>
      </c>
      <c r="O7774">
        <v>3</v>
      </c>
      <c r="P7774" t="s">
        <v>13</v>
      </c>
      <c r="Q7774" t="s">
        <v>23</v>
      </c>
    </row>
    <row r="7775" spans="1:17" x14ac:dyDescent="0.25">
      <c r="A7775" t="s">
        <v>10625</v>
      </c>
      <c r="B7775" t="s">
        <v>10626</v>
      </c>
      <c r="C7775" t="s">
        <v>10627</v>
      </c>
      <c r="D7775" t="s">
        <v>10628</v>
      </c>
      <c r="E7775" t="s">
        <v>10625</v>
      </c>
      <c r="F7775" t="s">
        <v>25</v>
      </c>
      <c r="G7775">
        <v>-0.84868564934189195</v>
      </c>
      <c r="H7775">
        <v>0.22772637487266501</v>
      </c>
      <c r="I7775">
        <v>0.72153147711096199</v>
      </c>
      <c r="J7775" t="s">
        <v>22</v>
      </c>
      <c r="K7775">
        <v>-0.84868564934189195</v>
      </c>
      <c r="L7775">
        <v>0.72153147711096199</v>
      </c>
      <c r="M7775">
        <v>0</v>
      </c>
      <c r="N7775">
        <v>3</v>
      </c>
      <c r="O7775">
        <v>3</v>
      </c>
      <c r="P7775" t="s">
        <v>13</v>
      </c>
      <c r="Q7775" t="s">
        <v>23</v>
      </c>
    </row>
    <row r="7776" spans="1:17" x14ac:dyDescent="0.25">
      <c r="A7776" t="s">
        <v>11310</v>
      </c>
      <c r="B7776" t="s">
        <v>11311</v>
      </c>
      <c r="C7776" t="s">
        <v>11312</v>
      </c>
      <c r="D7776" t="s">
        <v>11313</v>
      </c>
      <c r="E7776" t="s">
        <v>11310</v>
      </c>
      <c r="F7776" t="s">
        <v>24</v>
      </c>
      <c r="G7776" t="e">
        <v>#NUM!</v>
      </c>
      <c r="I7776">
        <v>0</v>
      </c>
      <c r="J7776" t="s">
        <v>34</v>
      </c>
      <c r="K7776">
        <v>-10.944907614831299</v>
      </c>
      <c r="L7776">
        <v>2.85901E-2</v>
      </c>
      <c r="M7776">
        <v>0</v>
      </c>
      <c r="N7776">
        <v>3</v>
      </c>
      <c r="O7776">
        <v>3</v>
      </c>
      <c r="P7776" t="s">
        <v>14</v>
      </c>
      <c r="Q7776" t="s">
        <v>23</v>
      </c>
    </row>
    <row r="7777" spans="1:17" x14ac:dyDescent="0.25">
      <c r="A7777" t="s">
        <v>7575</v>
      </c>
      <c r="B7777" t="s">
        <v>7576</v>
      </c>
      <c r="C7777" t="s">
        <v>7577</v>
      </c>
      <c r="D7777" t="s">
        <v>7578</v>
      </c>
      <c r="E7777" t="s">
        <v>7575</v>
      </c>
      <c r="F7777" t="s">
        <v>21</v>
      </c>
      <c r="G7777">
        <v>-1.3872441583003701</v>
      </c>
      <c r="H7777">
        <v>6.4931598761415197E-3</v>
      </c>
      <c r="I7777">
        <v>3.6089600987773203E-2</v>
      </c>
      <c r="J7777" t="s">
        <v>22</v>
      </c>
      <c r="K7777">
        <v>-1.3872441583003701</v>
      </c>
      <c r="L7777">
        <v>3.6089600987773203E-2</v>
      </c>
      <c r="M7777">
        <v>3</v>
      </c>
      <c r="N7777">
        <v>3</v>
      </c>
      <c r="O7777">
        <v>3</v>
      </c>
      <c r="P7777" t="s">
        <v>13</v>
      </c>
      <c r="Q7777" t="s">
        <v>23</v>
      </c>
    </row>
    <row r="7778" spans="1:17" x14ac:dyDescent="0.25">
      <c r="A7778" t="s">
        <v>10629</v>
      </c>
      <c r="B7778" t="s">
        <v>10630</v>
      </c>
      <c r="C7778" t="s">
        <v>10631</v>
      </c>
      <c r="D7778" t="s">
        <v>10632</v>
      </c>
      <c r="E7778" t="s">
        <v>10629</v>
      </c>
      <c r="F7778" t="s">
        <v>25</v>
      </c>
      <c r="G7778">
        <v>-0.29659092209446403</v>
      </c>
      <c r="H7778">
        <v>0.217576949188963</v>
      </c>
      <c r="I7778">
        <v>0.71890446702663202</v>
      </c>
      <c r="J7778" t="s">
        <v>22</v>
      </c>
      <c r="K7778">
        <v>-0.29659092209446403</v>
      </c>
      <c r="L7778">
        <v>0.71890446702663202</v>
      </c>
      <c r="M7778">
        <v>1</v>
      </c>
      <c r="N7778">
        <v>3</v>
      </c>
      <c r="O7778">
        <v>1</v>
      </c>
      <c r="P7778" t="s">
        <v>13</v>
      </c>
      <c r="Q7778" t="s">
        <v>23</v>
      </c>
    </row>
    <row r="7779" spans="1:17" x14ac:dyDescent="0.25">
      <c r="A7779" t="s">
        <v>10633</v>
      </c>
      <c r="B7779" t="s">
        <v>10634</v>
      </c>
      <c r="C7779" t="s">
        <v>10635</v>
      </c>
      <c r="D7779" t="s">
        <v>10636</v>
      </c>
      <c r="E7779" t="s">
        <v>10633</v>
      </c>
      <c r="F7779" t="s">
        <v>25</v>
      </c>
      <c r="G7779">
        <v>-0.45831133400375301</v>
      </c>
      <c r="H7779">
        <v>0.71583602630181897</v>
      </c>
      <c r="I7779">
        <v>0.94947013426206095</v>
      </c>
      <c r="J7779" t="s">
        <v>22</v>
      </c>
      <c r="K7779">
        <v>-0.45831133400375301</v>
      </c>
      <c r="L7779">
        <v>0.94947013426206095</v>
      </c>
      <c r="M7779">
        <v>2</v>
      </c>
      <c r="N7779">
        <v>2</v>
      </c>
      <c r="O7779">
        <v>2</v>
      </c>
      <c r="P7779" t="s">
        <v>13</v>
      </c>
      <c r="Q7779" t="s">
        <v>23</v>
      </c>
    </row>
    <row r="7780" spans="1:17" x14ac:dyDescent="0.25">
      <c r="A7780" t="s">
        <v>10633</v>
      </c>
      <c r="B7780" t="s">
        <v>10634</v>
      </c>
      <c r="C7780" t="s">
        <v>10635</v>
      </c>
      <c r="D7780" t="s">
        <v>10636</v>
      </c>
      <c r="E7780" t="s">
        <v>10633</v>
      </c>
      <c r="F7780" t="s">
        <v>24</v>
      </c>
      <c r="G7780">
        <v>-2.9372285645111601E-2</v>
      </c>
      <c r="H7780">
        <v>0.98115111847504</v>
      </c>
      <c r="I7780">
        <v>0.98930654433661502</v>
      </c>
      <c r="J7780" t="s">
        <v>22</v>
      </c>
      <c r="K7780">
        <v>-2.9372285645111601E-2</v>
      </c>
      <c r="L7780">
        <v>0.98930654433661502</v>
      </c>
      <c r="M7780">
        <v>2</v>
      </c>
      <c r="N7780">
        <v>2</v>
      </c>
      <c r="O7780">
        <v>2</v>
      </c>
      <c r="P7780" t="s">
        <v>14</v>
      </c>
      <c r="Q7780" t="s">
        <v>23</v>
      </c>
    </row>
    <row r="7781" spans="1:17" x14ac:dyDescent="0.25">
      <c r="A7781" t="s">
        <v>10633</v>
      </c>
      <c r="B7781" t="s">
        <v>10634</v>
      </c>
      <c r="C7781" t="s">
        <v>10635</v>
      </c>
      <c r="D7781" t="s">
        <v>10636</v>
      </c>
      <c r="E7781" t="s">
        <v>10633</v>
      </c>
      <c r="F7781" t="s">
        <v>21</v>
      </c>
      <c r="G7781">
        <v>-0.48768361964886398</v>
      </c>
      <c r="H7781">
        <v>0.69895832488235898</v>
      </c>
      <c r="I7781">
        <v>0.79586436631256796</v>
      </c>
      <c r="J7781" t="s">
        <v>22</v>
      </c>
      <c r="K7781">
        <v>-0.48768361964886398</v>
      </c>
      <c r="L7781">
        <v>0.79586436631256796</v>
      </c>
      <c r="M7781">
        <v>2</v>
      </c>
      <c r="N7781">
        <v>2</v>
      </c>
      <c r="O7781">
        <v>2</v>
      </c>
      <c r="P7781" t="s">
        <v>13</v>
      </c>
      <c r="Q7781" t="s">
        <v>23</v>
      </c>
    </row>
    <row r="7782" spans="1:17" x14ac:dyDescent="0.25">
      <c r="A7782" t="s">
        <v>7982</v>
      </c>
      <c r="B7782" t="s">
        <v>7983</v>
      </c>
      <c r="C7782" t="s">
        <v>7984</v>
      </c>
      <c r="D7782" t="s">
        <v>7985</v>
      </c>
      <c r="E7782" t="s">
        <v>7982</v>
      </c>
      <c r="F7782" t="s">
        <v>21</v>
      </c>
      <c r="G7782">
        <v>-1.38419790525075</v>
      </c>
      <c r="H7782">
        <v>5.4239321038802597E-3</v>
      </c>
      <c r="I7782">
        <v>3.2488301752346002E-2</v>
      </c>
      <c r="J7782" t="s">
        <v>22</v>
      </c>
      <c r="K7782">
        <v>-1.38419790525075</v>
      </c>
      <c r="L7782">
        <v>3.2488301752346002E-2</v>
      </c>
      <c r="M7782">
        <v>3</v>
      </c>
      <c r="N7782">
        <v>3</v>
      </c>
      <c r="O7782">
        <v>3</v>
      </c>
      <c r="P7782" t="s">
        <v>13</v>
      </c>
      <c r="Q7782" t="s">
        <v>23</v>
      </c>
    </row>
    <row r="7783" spans="1:17" x14ac:dyDescent="0.25">
      <c r="A7783" t="s">
        <v>12529</v>
      </c>
      <c r="B7783" t="s">
        <v>12530</v>
      </c>
      <c r="C7783" t="s">
        <v>12531</v>
      </c>
      <c r="D7783" t="s">
        <v>12532</v>
      </c>
      <c r="E7783" t="s">
        <v>12529</v>
      </c>
      <c r="F7783" t="s">
        <v>24</v>
      </c>
      <c r="G7783">
        <v>-1.1793857287976699</v>
      </c>
      <c r="H7783">
        <v>1.88045683745752E-3</v>
      </c>
      <c r="I7783">
        <v>2.15465891017045E-2</v>
      </c>
      <c r="J7783" t="s">
        <v>22</v>
      </c>
      <c r="K7783">
        <v>-1.1793857287976699</v>
      </c>
      <c r="L7783">
        <v>2.15465891017045E-2</v>
      </c>
      <c r="M7783">
        <v>3</v>
      </c>
      <c r="N7783">
        <v>3</v>
      </c>
      <c r="O7783">
        <v>3</v>
      </c>
      <c r="P7783" t="s">
        <v>14</v>
      </c>
      <c r="Q7783" t="s">
        <v>23</v>
      </c>
    </row>
    <row r="7784" spans="1:17" x14ac:dyDescent="0.25">
      <c r="A7784" t="s">
        <v>10637</v>
      </c>
      <c r="B7784" t="s">
        <v>10638</v>
      </c>
      <c r="C7784" t="s">
        <v>10639</v>
      </c>
      <c r="D7784" t="s">
        <v>10640</v>
      </c>
      <c r="E7784" t="s">
        <v>10637</v>
      </c>
      <c r="F7784" t="s">
        <v>25</v>
      </c>
      <c r="G7784">
        <v>-0.31615810596171201</v>
      </c>
      <c r="H7784">
        <v>0.20086304336253799</v>
      </c>
      <c r="I7784">
        <v>0.70207496889052701</v>
      </c>
      <c r="J7784" t="s">
        <v>22</v>
      </c>
      <c r="K7784">
        <v>-0.31615810596171201</v>
      </c>
      <c r="L7784">
        <v>0.70207496889052701</v>
      </c>
      <c r="M7784">
        <v>3</v>
      </c>
      <c r="N7784">
        <v>3</v>
      </c>
      <c r="O7784">
        <v>3</v>
      </c>
      <c r="P7784" t="s">
        <v>13</v>
      </c>
      <c r="Q7784" t="s">
        <v>23</v>
      </c>
    </row>
    <row r="7785" spans="1:17" x14ac:dyDescent="0.25">
      <c r="A7785" t="s">
        <v>10641</v>
      </c>
      <c r="B7785" t="s">
        <v>10642</v>
      </c>
      <c r="C7785" t="s">
        <v>10643</v>
      </c>
      <c r="D7785" t="s">
        <v>10644</v>
      </c>
      <c r="E7785" t="s">
        <v>10641</v>
      </c>
      <c r="F7785" t="s">
        <v>21</v>
      </c>
      <c r="G7785">
        <v>-0.61598151669332901</v>
      </c>
      <c r="H7785">
        <v>0.62086503565458595</v>
      </c>
      <c r="I7785">
        <v>0.73855857074605802</v>
      </c>
      <c r="J7785" t="s">
        <v>22</v>
      </c>
      <c r="K7785">
        <v>-0.61598151669332901</v>
      </c>
      <c r="L7785">
        <v>0.73855857074605802</v>
      </c>
      <c r="M7785">
        <v>1</v>
      </c>
      <c r="N7785">
        <v>3</v>
      </c>
      <c r="O7785">
        <v>3</v>
      </c>
      <c r="P7785" t="s">
        <v>13</v>
      </c>
      <c r="Q7785" t="s">
        <v>23</v>
      </c>
    </row>
    <row r="7786" spans="1:17" x14ac:dyDescent="0.25">
      <c r="A7786" t="s">
        <v>10641</v>
      </c>
      <c r="B7786" t="s">
        <v>10642</v>
      </c>
      <c r="C7786" t="s">
        <v>10643</v>
      </c>
      <c r="D7786" t="s">
        <v>10644</v>
      </c>
      <c r="E7786" t="s">
        <v>10641</v>
      </c>
      <c r="F7786" t="s">
        <v>25</v>
      </c>
      <c r="G7786">
        <v>-3.5359999748819901</v>
      </c>
      <c r="H7786">
        <v>1.2204313258513899E-2</v>
      </c>
      <c r="I7786">
        <v>0.35392508449690302</v>
      </c>
      <c r="J7786" t="s">
        <v>22</v>
      </c>
      <c r="K7786">
        <v>-3.5359999748819901</v>
      </c>
      <c r="L7786">
        <v>0.35392508449690302</v>
      </c>
      <c r="M7786">
        <v>1</v>
      </c>
      <c r="N7786">
        <v>3</v>
      </c>
      <c r="O7786">
        <v>3</v>
      </c>
      <c r="P7786" t="s">
        <v>13</v>
      </c>
      <c r="Q7786" t="s">
        <v>23</v>
      </c>
    </row>
    <row r="7787" spans="1:17" x14ac:dyDescent="0.25">
      <c r="A7787" t="s">
        <v>10641</v>
      </c>
      <c r="B7787" t="s">
        <v>10642</v>
      </c>
      <c r="C7787" t="s">
        <v>10643</v>
      </c>
      <c r="D7787" t="s">
        <v>10644</v>
      </c>
      <c r="E7787" t="s">
        <v>10641</v>
      </c>
      <c r="F7787" t="s">
        <v>24</v>
      </c>
      <c r="G7787">
        <v>2.9200184581886601</v>
      </c>
      <c r="H7787">
        <v>6.4171707850370296E-2</v>
      </c>
      <c r="I7787">
        <v>0.18058496260045501</v>
      </c>
      <c r="J7787" t="s">
        <v>22</v>
      </c>
      <c r="K7787">
        <v>2.9200184581886601</v>
      </c>
      <c r="L7787">
        <v>0.18058496260045501</v>
      </c>
      <c r="M7787">
        <v>1</v>
      </c>
      <c r="N7787">
        <v>3</v>
      </c>
      <c r="O7787">
        <v>3</v>
      </c>
      <c r="P7787" t="s">
        <v>12</v>
      </c>
      <c r="Q7787" t="s">
        <v>23</v>
      </c>
    </row>
    <row r="7788" spans="1:17" x14ac:dyDescent="0.25">
      <c r="A7788" t="s">
        <v>10645</v>
      </c>
      <c r="B7788" t="s">
        <v>10646</v>
      </c>
      <c r="C7788" t="s">
        <v>10647</v>
      </c>
      <c r="D7788" t="s">
        <v>10648</v>
      </c>
      <c r="E7788" t="s">
        <v>10645</v>
      </c>
      <c r="F7788" t="s">
        <v>21</v>
      </c>
      <c r="G7788">
        <v>-0.312255371502413</v>
      </c>
      <c r="H7788">
        <v>0.50469736228159601</v>
      </c>
      <c r="I7788">
        <v>0.63975104393470805</v>
      </c>
      <c r="J7788" t="s">
        <v>22</v>
      </c>
      <c r="K7788">
        <v>-0.312255371502413</v>
      </c>
      <c r="L7788">
        <v>0.63975104393470805</v>
      </c>
      <c r="M7788">
        <v>1</v>
      </c>
      <c r="N7788">
        <v>3</v>
      </c>
      <c r="O7788">
        <v>3</v>
      </c>
      <c r="P7788" t="s">
        <v>13</v>
      </c>
      <c r="Q7788" t="s">
        <v>23</v>
      </c>
    </row>
    <row r="7789" spans="1:17" x14ac:dyDescent="0.25">
      <c r="A7789" t="s">
        <v>10645</v>
      </c>
      <c r="B7789" t="s">
        <v>10646</v>
      </c>
      <c r="C7789" t="s">
        <v>10647</v>
      </c>
      <c r="D7789" t="s">
        <v>10648</v>
      </c>
      <c r="E7789" t="s">
        <v>10645</v>
      </c>
      <c r="F7789" t="s">
        <v>25</v>
      </c>
      <c r="G7789">
        <v>-7.7120544336344396E-2</v>
      </c>
      <c r="H7789">
        <v>0.81078924789834095</v>
      </c>
      <c r="I7789">
        <v>0.97193895346239301</v>
      </c>
      <c r="J7789" t="s">
        <v>22</v>
      </c>
      <c r="K7789">
        <v>-7.7120544336344396E-2</v>
      </c>
      <c r="L7789">
        <v>0.97193895346239301</v>
      </c>
      <c r="M7789">
        <v>1</v>
      </c>
      <c r="N7789">
        <v>3</v>
      </c>
      <c r="O7789">
        <v>3</v>
      </c>
      <c r="P7789" t="s">
        <v>13</v>
      </c>
      <c r="Q7789" t="s">
        <v>23</v>
      </c>
    </row>
    <row r="7790" spans="1:17" x14ac:dyDescent="0.25">
      <c r="A7790" t="s">
        <v>10645</v>
      </c>
      <c r="B7790" t="s">
        <v>10646</v>
      </c>
      <c r="C7790" t="s">
        <v>10647</v>
      </c>
      <c r="D7790" t="s">
        <v>10648</v>
      </c>
      <c r="E7790" t="s">
        <v>10645</v>
      </c>
      <c r="F7790" t="s">
        <v>24</v>
      </c>
      <c r="G7790">
        <v>-0.23513482716606901</v>
      </c>
      <c r="H7790">
        <v>0.61078715400331096</v>
      </c>
      <c r="I7790">
        <v>0.748136224409507</v>
      </c>
      <c r="J7790" t="s">
        <v>22</v>
      </c>
      <c r="K7790">
        <v>-0.23513482716606901</v>
      </c>
      <c r="L7790">
        <v>0.748136224409507</v>
      </c>
      <c r="M7790">
        <v>1</v>
      </c>
      <c r="N7790">
        <v>3</v>
      </c>
      <c r="O7790">
        <v>3</v>
      </c>
      <c r="P7790" t="s">
        <v>14</v>
      </c>
      <c r="Q7790" t="s">
        <v>23</v>
      </c>
    </row>
    <row r="7791" spans="1:17" x14ac:dyDescent="0.25">
      <c r="A7791" t="s">
        <v>10649</v>
      </c>
      <c r="B7791" t="s">
        <v>10650</v>
      </c>
      <c r="C7791" t="s">
        <v>10651</v>
      </c>
      <c r="D7791" t="s">
        <v>10652</v>
      </c>
      <c r="E7791" t="s">
        <v>10649</v>
      </c>
      <c r="F7791" t="s">
        <v>21</v>
      </c>
      <c r="G7791">
        <v>-2.2751718799958001</v>
      </c>
      <c r="H7791">
        <v>2.4981680383651599E-2</v>
      </c>
      <c r="I7791">
        <v>8.3789130298270398E-2</v>
      </c>
      <c r="J7791" t="s">
        <v>22</v>
      </c>
      <c r="K7791">
        <v>-2.2751718799958001</v>
      </c>
      <c r="L7791">
        <v>8.3789130298270398E-2</v>
      </c>
      <c r="M7791">
        <v>2</v>
      </c>
      <c r="N7791">
        <v>3</v>
      </c>
      <c r="O7791">
        <v>3</v>
      </c>
      <c r="P7791" t="s">
        <v>13</v>
      </c>
      <c r="Q7791" t="s">
        <v>23</v>
      </c>
    </row>
    <row r="7792" spans="1:17" x14ac:dyDescent="0.25">
      <c r="A7792" t="s">
        <v>10649</v>
      </c>
      <c r="B7792" t="s">
        <v>10650</v>
      </c>
      <c r="C7792" t="s">
        <v>10651</v>
      </c>
      <c r="D7792" t="s">
        <v>10652</v>
      </c>
      <c r="E7792" t="s">
        <v>10649</v>
      </c>
      <c r="F7792" t="s">
        <v>25</v>
      </c>
      <c r="G7792">
        <v>-0.476859062520955</v>
      </c>
      <c r="H7792">
        <v>0.49176433752496501</v>
      </c>
      <c r="I7792">
        <v>0.863854999958243</v>
      </c>
      <c r="J7792" t="s">
        <v>22</v>
      </c>
      <c r="K7792">
        <v>-0.476859062520955</v>
      </c>
      <c r="L7792">
        <v>0.863854999958243</v>
      </c>
      <c r="M7792">
        <v>2</v>
      </c>
      <c r="N7792">
        <v>3</v>
      </c>
      <c r="O7792">
        <v>3</v>
      </c>
      <c r="P7792" t="s">
        <v>13</v>
      </c>
      <c r="Q7792" t="s">
        <v>23</v>
      </c>
    </row>
    <row r="7793" spans="1:17" x14ac:dyDescent="0.25">
      <c r="A7793" t="s">
        <v>10649</v>
      </c>
      <c r="B7793" t="s">
        <v>10650</v>
      </c>
      <c r="C7793" t="s">
        <v>10651</v>
      </c>
      <c r="D7793" t="s">
        <v>10652</v>
      </c>
      <c r="E7793" t="s">
        <v>10649</v>
      </c>
      <c r="F7793" t="s">
        <v>24</v>
      </c>
      <c r="G7793">
        <v>-1.79831281747484</v>
      </c>
      <c r="H7793">
        <v>5.4431734618209E-2</v>
      </c>
      <c r="I7793">
        <v>0.16222349094504601</v>
      </c>
      <c r="J7793" t="s">
        <v>22</v>
      </c>
      <c r="K7793">
        <v>-1.79831281747484</v>
      </c>
      <c r="L7793">
        <v>0.16222349094504601</v>
      </c>
      <c r="M7793">
        <v>2</v>
      </c>
      <c r="N7793">
        <v>3</v>
      </c>
      <c r="O7793">
        <v>3</v>
      </c>
      <c r="P7793" t="s">
        <v>14</v>
      </c>
      <c r="Q7793" t="s">
        <v>23</v>
      </c>
    </row>
    <row r="7794" spans="1:17" x14ac:dyDescent="0.25">
      <c r="A7794" t="s">
        <v>10653</v>
      </c>
      <c r="B7794" t="s">
        <v>10654</v>
      </c>
      <c r="C7794" t="s">
        <v>10655</v>
      </c>
      <c r="D7794" t="s">
        <v>10656</v>
      </c>
      <c r="E7794" t="s">
        <v>10653</v>
      </c>
      <c r="F7794" t="s">
        <v>24</v>
      </c>
      <c r="G7794">
        <v>0.42306838831334598</v>
      </c>
      <c r="H7794">
        <v>0.42898908655177398</v>
      </c>
      <c r="I7794">
        <v>0.60390240475912904</v>
      </c>
      <c r="J7794" t="s">
        <v>22</v>
      </c>
      <c r="K7794">
        <v>0.42306838831334598</v>
      </c>
      <c r="L7794">
        <v>0.60390240475912904</v>
      </c>
      <c r="M7794">
        <v>3</v>
      </c>
      <c r="N7794">
        <v>3</v>
      </c>
      <c r="O7794">
        <v>3</v>
      </c>
      <c r="P7794" t="s">
        <v>12</v>
      </c>
      <c r="Q7794" t="s">
        <v>23</v>
      </c>
    </row>
    <row r="7795" spans="1:17" x14ac:dyDescent="0.25">
      <c r="A7795" t="s">
        <v>10653</v>
      </c>
      <c r="B7795" t="s">
        <v>10654</v>
      </c>
      <c r="C7795" t="s">
        <v>10655</v>
      </c>
      <c r="D7795" t="s">
        <v>10656</v>
      </c>
      <c r="E7795" t="s">
        <v>10653</v>
      </c>
      <c r="F7795" t="s">
        <v>25</v>
      </c>
      <c r="G7795">
        <v>-0.24070162337883699</v>
      </c>
      <c r="H7795">
        <v>0.64659216579838497</v>
      </c>
      <c r="I7795">
        <v>0.92901237964578598</v>
      </c>
      <c r="J7795" t="s">
        <v>22</v>
      </c>
      <c r="K7795">
        <v>-0.24070162337883699</v>
      </c>
      <c r="L7795">
        <v>0.92901237964578598</v>
      </c>
      <c r="M7795">
        <v>3</v>
      </c>
      <c r="N7795">
        <v>3</v>
      </c>
      <c r="O7795">
        <v>3</v>
      </c>
      <c r="P7795" t="s">
        <v>13</v>
      </c>
      <c r="Q7795" t="s">
        <v>23</v>
      </c>
    </row>
    <row r="7796" spans="1:17" x14ac:dyDescent="0.25">
      <c r="A7796" t="s">
        <v>10653</v>
      </c>
      <c r="B7796" t="s">
        <v>10654</v>
      </c>
      <c r="C7796" t="s">
        <v>10655</v>
      </c>
      <c r="D7796" t="s">
        <v>10656</v>
      </c>
      <c r="E7796" t="s">
        <v>10653</v>
      </c>
      <c r="F7796" t="s">
        <v>21</v>
      </c>
      <c r="G7796">
        <v>0.18236676493450901</v>
      </c>
      <c r="H7796">
        <v>0.7272667584843</v>
      </c>
      <c r="I7796">
        <v>0.81936849469389506</v>
      </c>
      <c r="J7796" t="s">
        <v>22</v>
      </c>
      <c r="K7796">
        <v>0.18236676493450901</v>
      </c>
      <c r="L7796">
        <v>0.81936849469389506</v>
      </c>
      <c r="M7796">
        <v>3</v>
      </c>
      <c r="N7796">
        <v>3</v>
      </c>
      <c r="O7796">
        <v>3</v>
      </c>
      <c r="P7796" t="s">
        <v>12</v>
      </c>
      <c r="Q7796" t="s">
        <v>23</v>
      </c>
    </row>
    <row r="7797" spans="1:17" x14ac:dyDescent="0.25">
      <c r="A7797" t="s">
        <v>10657</v>
      </c>
      <c r="B7797" t="s">
        <v>10658</v>
      </c>
      <c r="C7797" t="s">
        <v>10659</v>
      </c>
      <c r="D7797" t="s">
        <v>10660</v>
      </c>
      <c r="E7797" t="s">
        <v>10657</v>
      </c>
      <c r="F7797" t="s">
        <v>25</v>
      </c>
      <c r="G7797">
        <v>0.70289919659191102</v>
      </c>
      <c r="H7797">
        <v>0.34822718338112102</v>
      </c>
      <c r="I7797">
        <v>0.78530941962984202</v>
      </c>
      <c r="J7797" t="s">
        <v>22</v>
      </c>
      <c r="K7797">
        <v>0.70289919659191102</v>
      </c>
      <c r="L7797">
        <v>0.78530941962984202</v>
      </c>
      <c r="M7797">
        <v>3</v>
      </c>
      <c r="N7797">
        <v>1</v>
      </c>
      <c r="O7797">
        <v>2</v>
      </c>
      <c r="P7797" t="s">
        <v>14</v>
      </c>
      <c r="Q7797" t="s">
        <v>23</v>
      </c>
    </row>
    <row r="7798" spans="1:17" x14ac:dyDescent="0.25">
      <c r="A7798" t="s">
        <v>97</v>
      </c>
      <c r="B7798" t="s">
        <v>98</v>
      </c>
      <c r="C7798" t="s">
        <v>99</v>
      </c>
      <c r="D7798" t="s">
        <v>100</v>
      </c>
      <c r="E7798" t="s">
        <v>97</v>
      </c>
      <c r="F7798" t="s">
        <v>24</v>
      </c>
      <c r="G7798">
        <v>-1.1742544811715301</v>
      </c>
      <c r="H7798">
        <v>3.43939332038801E-4</v>
      </c>
      <c r="I7798">
        <v>7.9133561515487196E-3</v>
      </c>
      <c r="J7798" t="s">
        <v>22</v>
      </c>
      <c r="K7798">
        <v>-1.1742544811715301</v>
      </c>
      <c r="L7798">
        <v>7.9133561515487196E-3</v>
      </c>
      <c r="M7798">
        <v>3</v>
      </c>
      <c r="N7798">
        <v>3</v>
      </c>
      <c r="O7798">
        <v>3</v>
      </c>
      <c r="P7798" t="s">
        <v>14</v>
      </c>
      <c r="Q7798" t="s">
        <v>23</v>
      </c>
    </row>
    <row r="7799" spans="1:17" x14ac:dyDescent="0.25">
      <c r="A7799" t="s">
        <v>487</v>
      </c>
      <c r="B7799" t="s">
        <v>488</v>
      </c>
      <c r="C7799" t="s">
        <v>489</v>
      </c>
      <c r="D7799" t="s">
        <v>490</v>
      </c>
      <c r="E7799" t="s">
        <v>487</v>
      </c>
      <c r="F7799" t="s">
        <v>21</v>
      </c>
      <c r="G7799">
        <v>-1.3825326885371201</v>
      </c>
      <c r="H7799">
        <v>5.2514114135941998E-3</v>
      </c>
      <c r="I7799">
        <v>3.1725918229540101E-2</v>
      </c>
      <c r="J7799" t="s">
        <v>22</v>
      </c>
      <c r="K7799">
        <v>-1.3825326885371201</v>
      </c>
      <c r="L7799">
        <v>3.1725918229540101E-2</v>
      </c>
      <c r="M7799">
        <v>3</v>
      </c>
      <c r="N7799">
        <v>3</v>
      </c>
      <c r="O7799">
        <v>3</v>
      </c>
      <c r="P7799" t="s">
        <v>13</v>
      </c>
      <c r="Q7799" t="s">
        <v>23</v>
      </c>
    </row>
    <row r="7800" spans="1:17" x14ac:dyDescent="0.25">
      <c r="A7800" t="s">
        <v>10661</v>
      </c>
      <c r="B7800" t="s">
        <v>10661</v>
      </c>
      <c r="E7800" t="s">
        <v>10661</v>
      </c>
      <c r="F7800" t="s">
        <v>21</v>
      </c>
      <c r="G7800">
        <v>0.86066126976746804</v>
      </c>
      <c r="H7800">
        <v>0.525595436409934</v>
      </c>
      <c r="I7800">
        <v>0.65908357689909203</v>
      </c>
      <c r="J7800" t="s">
        <v>22</v>
      </c>
      <c r="K7800">
        <v>0.86066126976746804</v>
      </c>
      <c r="L7800">
        <v>0.65908357689909203</v>
      </c>
      <c r="M7800">
        <v>3</v>
      </c>
      <c r="N7800">
        <v>3</v>
      </c>
      <c r="O7800">
        <v>3</v>
      </c>
      <c r="P7800" t="s">
        <v>12</v>
      </c>
      <c r="Q7800" t="s">
        <v>23</v>
      </c>
    </row>
    <row r="7801" spans="1:17" x14ac:dyDescent="0.25">
      <c r="A7801" t="s">
        <v>10661</v>
      </c>
      <c r="B7801" t="s">
        <v>10661</v>
      </c>
      <c r="E7801" t="s">
        <v>10661</v>
      </c>
      <c r="F7801" t="s">
        <v>24</v>
      </c>
      <c r="G7801">
        <v>-0.82613608621024304</v>
      </c>
      <c r="H7801">
        <v>0.54177982822775705</v>
      </c>
      <c r="I7801">
        <v>0.69498607760170805</v>
      </c>
      <c r="J7801" t="s">
        <v>22</v>
      </c>
      <c r="K7801">
        <v>-0.82613608621024304</v>
      </c>
      <c r="L7801">
        <v>0.69498607760170805</v>
      </c>
      <c r="M7801">
        <v>3</v>
      </c>
      <c r="N7801">
        <v>3</v>
      </c>
      <c r="O7801">
        <v>3</v>
      </c>
      <c r="P7801" t="s">
        <v>14</v>
      </c>
      <c r="Q7801" t="s">
        <v>23</v>
      </c>
    </row>
    <row r="7802" spans="1:17" x14ac:dyDescent="0.25">
      <c r="A7802" t="s">
        <v>10661</v>
      </c>
      <c r="B7802" t="s">
        <v>10661</v>
      </c>
      <c r="E7802" t="s">
        <v>10661</v>
      </c>
      <c r="F7802" t="s">
        <v>25</v>
      </c>
      <c r="G7802">
        <v>1.6867973559777101</v>
      </c>
      <c r="H7802">
        <v>0.23484610719675</v>
      </c>
      <c r="I7802">
        <v>0.72267460835617703</v>
      </c>
      <c r="J7802" t="s">
        <v>22</v>
      </c>
      <c r="K7802">
        <v>1.6867973559777101</v>
      </c>
      <c r="L7802">
        <v>0.72267460835617703</v>
      </c>
      <c r="M7802">
        <v>3</v>
      </c>
      <c r="N7802">
        <v>3</v>
      </c>
      <c r="O7802">
        <v>3</v>
      </c>
      <c r="P7802" t="s">
        <v>14</v>
      </c>
      <c r="Q7802" t="s">
        <v>23</v>
      </c>
    </row>
    <row r="7803" spans="1:17" x14ac:dyDescent="0.25">
      <c r="A7803" t="s">
        <v>11371</v>
      </c>
      <c r="B7803" t="s">
        <v>11372</v>
      </c>
      <c r="C7803" t="s">
        <v>11373</v>
      </c>
      <c r="D7803" t="s">
        <v>11374</v>
      </c>
      <c r="E7803" t="s">
        <v>11371</v>
      </c>
      <c r="F7803" t="s">
        <v>21</v>
      </c>
      <c r="G7803" t="e">
        <v>#NUM!</v>
      </c>
      <c r="I7803">
        <v>0</v>
      </c>
      <c r="J7803" t="s">
        <v>34</v>
      </c>
      <c r="K7803">
        <v>-10.9540612352263</v>
      </c>
      <c r="L7803">
        <v>3.6760899999999999E-2</v>
      </c>
      <c r="M7803">
        <v>0</v>
      </c>
      <c r="N7803">
        <v>3</v>
      </c>
      <c r="O7803">
        <v>3</v>
      </c>
      <c r="P7803" t="s">
        <v>13</v>
      </c>
      <c r="Q7803" t="s">
        <v>23</v>
      </c>
    </row>
    <row r="7804" spans="1:17" x14ac:dyDescent="0.25">
      <c r="A7804" t="s">
        <v>10337</v>
      </c>
      <c r="B7804" t="s">
        <v>10338</v>
      </c>
      <c r="C7804" t="s">
        <v>10339</v>
      </c>
      <c r="D7804" t="s">
        <v>10340</v>
      </c>
      <c r="E7804" t="s">
        <v>10337</v>
      </c>
      <c r="F7804" t="s">
        <v>21</v>
      </c>
      <c r="G7804" t="e">
        <v>#NUM!</v>
      </c>
      <c r="I7804">
        <v>0</v>
      </c>
      <c r="J7804" t="s">
        <v>34</v>
      </c>
      <c r="K7804">
        <v>-10.9549200466223</v>
      </c>
      <c r="L7804">
        <v>4.2563700000000003E-2</v>
      </c>
      <c r="M7804">
        <v>0</v>
      </c>
      <c r="N7804">
        <v>3</v>
      </c>
      <c r="O7804">
        <v>3</v>
      </c>
      <c r="P7804" t="s">
        <v>13</v>
      </c>
      <c r="Q7804" t="s">
        <v>23</v>
      </c>
    </row>
    <row r="7805" spans="1:17" x14ac:dyDescent="0.25">
      <c r="A7805" t="s">
        <v>10662</v>
      </c>
      <c r="B7805" t="s">
        <v>10663</v>
      </c>
      <c r="C7805" t="s">
        <v>10664</v>
      </c>
      <c r="D7805" t="s">
        <v>10665</v>
      </c>
      <c r="E7805" t="s">
        <v>10662</v>
      </c>
      <c r="F7805" t="s">
        <v>25</v>
      </c>
      <c r="G7805">
        <v>-1.60328650648465</v>
      </c>
      <c r="H7805">
        <v>0.106447204804971</v>
      </c>
      <c r="I7805">
        <v>0.61056633486040601</v>
      </c>
      <c r="J7805" t="s">
        <v>22</v>
      </c>
      <c r="K7805">
        <v>-1.60328650648465</v>
      </c>
      <c r="L7805">
        <v>0.61056633486040601</v>
      </c>
      <c r="M7805">
        <v>0</v>
      </c>
      <c r="N7805">
        <v>3</v>
      </c>
      <c r="O7805">
        <v>3</v>
      </c>
      <c r="P7805" t="s">
        <v>13</v>
      </c>
      <c r="Q7805" t="s">
        <v>23</v>
      </c>
    </row>
    <row r="7806" spans="1:17" x14ac:dyDescent="0.25">
      <c r="A7806" t="s">
        <v>10666</v>
      </c>
      <c r="B7806" t="s">
        <v>10667</v>
      </c>
      <c r="C7806" t="s">
        <v>10668</v>
      </c>
      <c r="D7806" t="s">
        <v>10669</v>
      </c>
      <c r="E7806" t="s">
        <v>10666</v>
      </c>
      <c r="F7806" t="s">
        <v>24</v>
      </c>
      <c r="G7806">
        <v>0.75570989381768905</v>
      </c>
      <c r="H7806">
        <v>0.41628079961919301</v>
      </c>
      <c r="I7806">
        <v>0.59297941344902805</v>
      </c>
      <c r="J7806" t="s">
        <v>22</v>
      </c>
      <c r="K7806">
        <v>0.75570989381768905</v>
      </c>
      <c r="L7806">
        <v>0.59297941344902805</v>
      </c>
      <c r="M7806">
        <v>1</v>
      </c>
      <c r="N7806">
        <v>3</v>
      </c>
      <c r="O7806">
        <v>3</v>
      </c>
      <c r="P7806" t="s">
        <v>12</v>
      </c>
      <c r="Q7806" t="s">
        <v>23</v>
      </c>
    </row>
    <row r="7807" spans="1:17" x14ac:dyDescent="0.25">
      <c r="A7807" t="s">
        <v>10666</v>
      </c>
      <c r="B7807" t="s">
        <v>10667</v>
      </c>
      <c r="C7807" t="s">
        <v>10668</v>
      </c>
      <c r="D7807" t="s">
        <v>10669</v>
      </c>
      <c r="E7807" t="s">
        <v>10666</v>
      </c>
      <c r="F7807" t="s">
        <v>25</v>
      </c>
      <c r="G7807">
        <v>-1.9007477622556099</v>
      </c>
      <c r="H7807">
        <v>3.2223834955481798E-2</v>
      </c>
      <c r="I7807">
        <v>0.46435263660195802</v>
      </c>
      <c r="J7807" t="s">
        <v>22</v>
      </c>
      <c r="K7807">
        <v>-1.9007477622556099</v>
      </c>
      <c r="L7807">
        <v>0.46435263660195802</v>
      </c>
      <c r="M7807">
        <v>1</v>
      </c>
      <c r="N7807">
        <v>3</v>
      </c>
      <c r="O7807">
        <v>3</v>
      </c>
      <c r="P7807" t="s">
        <v>13</v>
      </c>
      <c r="Q7807" t="s">
        <v>23</v>
      </c>
    </row>
    <row r="7808" spans="1:17" x14ac:dyDescent="0.25">
      <c r="A7808" t="s">
        <v>10666</v>
      </c>
      <c r="B7808" t="s">
        <v>10667</v>
      </c>
      <c r="C7808" t="s">
        <v>10668</v>
      </c>
      <c r="D7808" t="s">
        <v>10669</v>
      </c>
      <c r="E7808" t="s">
        <v>10666</v>
      </c>
      <c r="F7808" t="s">
        <v>21</v>
      </c>
      <c r="G7808">
        <v>-1.1450378684379201</v>
      </c>
      <c r="H7808">
        <v>0.24185943808369301</v>
      </c>
      <c r="I7808">
        <v>0.392299557809689</v>
      </c>
      <c r="J7808" t="s">
        <v>22</v>
      </c>
      <c r="K7808">
        <v>-1.1450378684379201</v>
      </c>
      <c r="L7808">
        <v>0.392299557809689</v>
      </c>
      <c r="M7808">
        <v>1</v>
      </c>
      <c r="N7808">
        <v>3</v>
      </c>
      <c r="O7808">
        <v>3</v>
      </c>
      <c r="P7808" t="s">
        <v>13</v>
      </c>
      <c r="Q7808" t="s">
        <v>23</v>
      </c>
    </row>
    <row r="7809" spans="1:17" x14ac:dyDescent="0.25">
      <c r="A7809" t="s">
        <v>10670</v>
      </c>
      <c r="B7809" t="s">
        <v>10671</v>
      </c>
      <c r="C7809" t="s">
        <v>10672</v>
      </c>
      <c r="D7809" t="s">
        <v>10673</v>
      </c>
      <c r="E7809" t="s">
        <v>10670</v>
      </c>
      <c r="F7809" t="s">
        <v>25</v>
      </c>
      <c r="G7809">
        <v>-0.78161122922848003</v>
      </c>
      <c r="H7809">
        <v>5.47648995080516E-2</v>
      </c>
      <c r="I7809">
        <v>0.52545637166135795</v>
      </c>
      <c r="J7809" t="s">
        <v>22</v>
      </c>
      <c r="K7809">
        <v>-0.78161122922848003</v>
      </c>
      <c r="L7809">
        <v>0.52545637166135795</v>
      </c>
      <c r="M7809">
        <v>2</v>
      </c>
      <c r="N7809">
        <v>3</v>
      </c>
      <c r="O7809">
        <v>3</v>
      </c>
      <c r="P7809" t="s">
        <v>13</v>
      </c>
      <c r="Q7809" t="s">
        <v>23</v>
      </c>
    </row>
    <row r="7810" spans="1:17" x14ac:dyDescent="0.25">
      <c r="A7810" t="s">
        <v>10670</v>
      </c>
      <c r="B7810" t="s">
        <v>10671</v>
      </c>
      <c r="C7810" t="s">
        <v>10672</v>
      </c>
      <c r="D7810" t="s">
        <v>10673</v>
      </c>
      <c r="E7810" t="s">
        <v>10670</v>
      </c>
      <c r="F7810" t="s">
        <v>24</v>
      </c>
      <c r="G7810">
        <v>-0.59089751974373905</v>
      </c>
      <c r="H7810">
        <v>0.152275159883901</v>
      </c>
      <c r="I7810">
        <v>0.31192546996161002</v>
      </c>
      <c r="J7810" t="s">
        <v>22</v>
      </c>
      <c r="K7810">
        <v>-0.59089751974373905</v>
      </c>
      <c r="L7810">
        <v>0.31192546996161002</v>
      </c>
      <c r="M7810">
        <v>2</v>
      </c>
      <c r="N7810">
        <v>3</v>
      </c>
      <c r="O7810">
        <v>3</v>
      </c>
      <c r="P7810" t="s">
        <v>14</v>
      </c>
      <c r="Q7810" t="s">
        <v>23</v>
      </c>
    </row>
    <row r="7811" spans="1:17" x14ac:dyDescent="0.25">
      <c r="A7811" t="s">
        <v>10670</v>
      </c>
      <c r="B7811" t="s">
        <v>10671</v>
      </c>
      <c r="C7811" t="s">
        <v>10672</v>
      </c>
      <c r="D7811" t="s">
        <v>10673</v>
      </c>
      <c r="E7811" t="s">
        <v>10670</v>
      </c>
      <c r="F7811" t="s">
        <v>21</v>
      </c>
      <c r="G7811">
        <v>-1.3725087489722201</v>
      </c>
      <c r="H7811">
        <v>1.11811432346274E-2</v>
      </c>
      <c r="I7811">
        <v>5.042747443376E-2</v>
      </c>
      <c r="J7811" t="s">
        <v>22</v>
      </c>
      <c r="K7811">
        <v>-1.3725087489722201</v>
      </c>
      <c r="L7811">
        <v>5.042747443376E-2</v>
      </c>
      <c r="M7811">
        <v>2</v>
      </c>
      <c r="N7811">
        <v>3</v>
      </c>
      <c r="O7811">
        <v>3</v>
      </c>
      <c r="P7811" t="s">
        <v>13</v>
      </c>
      <c r="Q7811" t="s">
        <v>23</v>
      </c>
    </row>
    <row r="7812" spans="1:17" x14ac:dyDescent="0.25">
      <c r="A7812" t="s">
        <v>10674</v>
      </c>
      <c r="B7812" t="s">
        <v>10675</v>
      </c>
      <c r="C7812" t="s">
        <v>10676</v>
      </c>
      <c r="D7812" t="s">
        <v>10677</v>
      </c>
      <c r="E7812" t="s">
        <v>10674</v>
      </c>
      <c r="F7812" t="s">
        <v>21</v>
      </c>
      <c r="G7812">
        <v>-0.998948290973807</v>
      </c>
      <c r="H7812">
        <v>2.0378687204365399E-2</v>
      </c>
      <c r="I7812">
        <v>7.2741263547816903E-2</v>
      </c>
      <c r="J7812" t="s">
        <v>22</v>
      </c>
      <c r="K7812">
        <v>-0.998948290973807</v>
      </c>
      <c r="L7812">
        <v>7.2741263547816903E-2</v>
      </c>
      <c r="M7812">
        <v>3</v>
      </c>
      <c r="N7812">
        <v>3</v>
      </c>
      <c r="O7812">
        <v>3</v>
      </c>
      <c r="P7812" t="s">
        <v>13</v>
      </c>
      <c r="Q7812" t="s">
        <v>23</v>
      </c>
    </row>
    <row r="7813" spans="1:17" x14ac:dyDescent="0.25">
      <c r="A7813" t="s">
        <v>10674</v>
      </c>
      <c r="B7813" t="s">
        <v>10675</v>
      </c>
      <c r="C7813" t="s">
        <v>10676</v>
      </c>
      <c r="D7813" t="s">
        <v>10677</v>
      </c>
      <c r="E7813" t="s">
        <v>10674</v>
      </c>
      <c r="F7813" t="s">
        <v>24</v>
      </c>
      <c r="G7813">
        <v>-0.70811057005672895</v>
      </c>
      <c r="H7813">
        <v>6.8457616732035195E-2</v>
      </c>
      <c r="I7813">
        <v>0.185739722378616</v>
      </c>
      <c r="J7813" t="s">
        <v>22</v>
      </c>
      <c r="K7813">
        <v>-0.70811057005672895</v>
      </c>
      <c r="L7813">
        <v>0.185739722378616</v>
      </c>
      <c r="M7813">
        <v>3</v>
      </c>
      <c r="N7813">
        <v>3</v>
      </c>
      <c r="O7813">
        <v>3</v>
      </c>
      <c r="P7813" t="s">
        <v>14</v>
      </c>
      <c r="Q7813" t="s">
        <v>23</v>
      </c>
    </row>
    <row r="7814" spans="1:17" x14ac:dyDescent="0.25">
      <c r="A7814" t="s">
        <v>10674</v>
      </c>
      <c r="B7814" t="s">
        <v>10675</v>
      </c>
      <c r="C7814" t="s">
        <v>10676</v>
      </c>
      <c r="D7814" t="s">
        <v>10677</v>
      </c>
      <c r="E7814" t="s">
        <v>10674</v>
      </c>
      <c r="F7814" t="s">
        <v>25</v>
      </c>
      <c r="G7814">
        <v>-0.29083772091707799</v>
      </c>
      <c r="H7814">
        <v>0.39757667790316598</v>
      </c>
      <c r="I7814">
        <v>0.81746999444828905</v>
      </c>
      <c r="J7814" t="s">
        <v>22</v>
      </c>
      <c r="K7814">
        <v>-0.29083772091707799</v>
      </c>
      <c r="L7814">
        <v>0.81746999444828905</v>
      </c>
      <c r="M7814">
        <v>3</v>
      </c>
      <c r="N7814">
        <v>3</v>
      </c>
      <c r="O7814">
        <v>3</v>
      </c>
      <c r="P7814" t="s">
        <v>13</v>
      </c>
      <c r="Q7814" t="s">
        <v>23</v>
      </c>
    </row>
    <row r="7815" spans="1:17" x14ac:dyDescent="0.25">
      <c r="A7815" t="s">
        <v>10678</v>
      </c>
      <c r="B7815" t="s">
        <v>10679</v>
      </c>
      <c r="C7815" t="s">
        <v>10680</v>
      </c>
      <c r="D7815" t="s">
        <v>10681</v>
      </c>
      <c r="E7815" t="s">
        <v>10678</v>
      </c>
      <c r="F7815" t="s">
        <v>21</v>
      </c>
      <c r="G7815">
        <v>-0.91785574552512605</v>
      </c>
      <c r="H7815">
        <v>8.7123637793464506E-2</v>
      </c>
      <c r="I7815">
        <v>0.194809789334352</v>
      </c>
      <c r="J7815" t="s">
        <v>22</v>
      </c>
      <c r="K7815">
        <v>-0.91785574552512605</v>
      </c>
      <c r="L7815">
        <v>0.194809789334352</v>
      </c>
      <c r="M7815">
        <v>3</v>
      </c>
      <c r="N7815">
        <v>3</v>
      </c>
      <c r="O7815">
        <v>3</v>
      </c>
      <c r="P7815" t="s">
        <v>13</v>
      </c>
      <c r="Q7815" t="s">
        <v>23</v>
      </c>
    </row>
    <row r="7816" spans="1:17" x14ac:dyDescent="0.25">
      <c r="A7816" t="s">
        <v>10678</v>
      </c>
      <c r="B7816" t="s">
        <v>10679</v>
      </c>
      <c r="C7816" t="s">
        <v>10680</v>
      </c>
      <c r="D7816" t="s">
        <v>10681</v>
      </c>
      <c r="E7816" t="s">
        <v>10678</v>
      </c>
      <c r="F7816" t="s">
        <v>24</v>
      </c>
      <c r="G7816">
        <v>-0.18454941137660999</v>
      </c>
      <c r="H7816">
        <v>0.69555128310987802</v>
      </c>
      <c r="I7816">
        <v>0.807828160288389</v>
      </c>
      <c r="J7816" t="s">
        <v>22</v>
      </c>
      <c r="K7816">
        <v>-0.18454941137660999</v>
      </c>
      <c r="L7816">
        <v>0.807828160288389</v>
      </c>
      <c r="M7816">
        <v>3</v>
      </c>
      <c r="N7816">
        <v>3</v>
      </c>
      <c r="O7816">
        <v>3</v>
      </c>
      <c r="P7816" t="s">
        <v>14</v>
      </c>
      <c r="Q7816" t="s">
        <v>23</v>
      </c>
    </row>
    <row r="7817" spans="1:17" x14ac:dyDescent="0.25">
      <c r="A7817" t="s">
        <v>10678</v>
      </c>
      <c r="B7817" t="s">
        <v>10679</v>
      </c>
      <c r="C7817" t="s">
        <v>10680</v>
      </c>
      <c r="D7817" t="s">
        <v>10681</v>
      </c>
      <c r="E7817" t="s">
        <v>10678</v>
      </c>
      <c r="F7817" t="s">
        <v>25</v>
      </c>
      <c r="G7817">
        <v>-0.73330633414851598</v>
      </c>
      <c r="H7817">
        <v>0.15381128969763</v>
      </c>
      <c r="I7817">
        <v>0.66659453235213495</v>
      </c>
      <c r="J7817" t="s">
        <v>22</v>
      </c>
      <c r="K7817">
        <v>-0.73330633414851598</v>
      </c>
      <c r="L7817">
        <v>0.66659453235213495</v>
      </c>
      <c r="M7817">
        <v>3</v>
      </c>
      <c r="N7817">
        <v>3</v>
      </c>
      <c r="O7817">
        <v>3</v>
      </c>
      <c r="P7817" t="s">
        <v>13</v>
      </c>
      <c r="Q7817" t="s">
        <v>23</v>
      </c>
    </row>
    <row r="7818" spans="1:17" x14ac:dyDescent="0.25">
      <c r="A7818" t="s">
        <v>790</v>
      </c>
      <c r="B7818" t="s">
        <v>791</v>
      </c>
      <c r="C7818" t="s">
        <v>792</v>
      </c>
      <c r="D7818" t="s">
        <v>793</v>
      </c>
      <c r="E7818" t="s">
        <v>790</v>
      </c>
      <c r="F7818" t="s">
        <v>24</v>
      </c>
      <c r="G7818" t="e">
        <v>#NUM!</v>
      </c>
      <c r="I7818">
        <v>0</v>
      </c>
      <c r="J7818" t="s">
        <v>34</v>
      </c>
      <c r="K7818">
        <v>-10.9573584580511</v>
      </c>
      <c r="L7818">
        <v>4.58381E-2</v>
      </c>
      <c r="M7818">
        <v>0</v>
      </c>
      <c r="N7818">
        <v>1</v>
      </c>
      <c r="O7818">
        <v>3</v>
      </c>
      <c r="P7818" t="s">
        <v>14</v>
      </c>
      <c r="Q7818" t="s">
        <v>23</v>
      </c>
    </row>
    <row r="7819" spans="1:17" x14ac:dyDescent="0.25">
      <c r="A7819" t="s">
        <v>11854</v>
      </c>
      <c r="B7819" t="s">
        <v>11855</v>
      </c>
      <c r="C7819" t="s">
        <v>11856</v>
      </c>
      <c r="D7819" t="s">
        <v>11857</v>
      </c>
      <c r="E7819" t="s">
        <v>11854</v>
      </c>
      <c r="F7819" t="s">
        <v>24</v>
      </c>
      <c r="G7819" t="e">
        <v>#NUM!</v>
      </c>
      <c r="I7819">
        <v>0</v>
      </c>
      <c r="J7819" t="s">
        <v>34</v>
      </c>
      <c r="K7819">
        <v>-10.9574996303616</v>
      </c>
      <c r="L7819">
        <v>4.96756E-2</v>
      </c>
      <c r="M7819">
        <v>0</v>
      </c>
      <c r="N7819">
        <v>1</v>
      </c>
      <c r="O7819">
        <v>3</v>
      </c>
      <c r="P7819" t="s">
        <v>14</v>
      </c>
      <c r="Q7819" t="s">
        <v>23</v>
      </c>
    </row>
    <row r="7820" spans="1:17" x14ac:dyDescent="0.25">
      <c r="A7820" t="s">
        <v>10682</v>
      </c>
      <c r="B7820" t="s">
        <v>10683</v>
      </c>
      <c r="C7820" t="s">
        <v>10684</v>
      </c>
      <c r="D7820" t="s">
        <v>10685</v>
      </c>
      <c r="E7820" t="s">
        <v>10682</v>
      </c>
      <c r="F7820" t="s">
        <v>25</v>
      </c>
      <c r="G7820">
        <v>0.174370261499629</v>
      </c>
      <c r="H7820">
        <v>0.76952059539972795</v>
      </c>
      <c r="I7820">
        <v>0.95833539941675105</v>
      </c>
      <c r="J7820" t="s">
        <v>22</v>
      </c>
      <c r="K7820">
        <v>0.174370261499629</v>
      </c>
      <c r="L7820">
        <v>0.95833539941675105</v>
      </c>
      <c r="M7820">
        <v>0</v>
      </c>
      <c r="N7820">
        <v>2</v>
      </c>
      <c r="O7820">
        <v>2</v>
      </c>
      <c r="P7820" t="s">
        <v>14</v>
      </c>
      <c r="Q7820" t="s">
        <v>23</v>
      </c>
    </row>
    <row r="7821" spans="1:17" x14ac:dyDescent="0.25">
      <c r="A7821" t="s">
        <v>13938</v>
      </c>
      <c r="B7821" t="s">
        <v>13939</v>
      </c>
      <c r="C7821" t="s">
        <v>13940</v>
      </c>
      <c r="D7821" t="s">
        <v>13941</v>
      </c>
      <c r="E7821" t="s">
        <v>13938</v>
      </c>
      <c r="F7821" t="s">
        <v>21</v>
      </c>
      <c r="G7821">
        <v>-1.3773466455266901</v>
      </c>
      <c r="H7821">
        <v>3.2165504895589302E-3</v>
      </c>
      <c r="I7821">
        <v>2.32324117042895E-2</v>
      </c>
      <c r="J7821" t="s">
        <v>22</v>
      </c>
      <c r="K7821">
        <v>-1.3773466455266901</v>
      </c>
      <c r="L7821">
        <v>2.32324117042895E-2</v>
      </c>
      <c r="M7821">
        <v>3</v>
      </c>
      <c r="N7821">
        <v>3</v>
      </c>
      <c r="O7821">
        <v>3</v>
      </c>
      <c r="P7821" t="s">
        <v>13</v>
      </c>
      <c r="Q7821" t="s">
        <v>23</v>
      </c>
    </row>
    <row r="7822" spans="1:17" x14ac:dyDescent="0.25">
      <c r="A7822" t="s">
        <v>10686</v>
      </c>
      <c r="B7822" t="s">
        <v>10687</v>
      </c>
      <c r="C7822" t="s">
        <v>10688</v>
      </c>
      <c r="D7822" t="s">
        <v>10689</v>
      </c>
      <c r="E7822" t="s">
        <v>10686</v>
      </c>
      <c r="F7822" t="s">
        <v>25</v>
      </c>
      <c r="G7822">
        <v>-0.71382561147758505</v>
      </c>
      <c r="H7822">
        <v>0.132829257944272</v>
      </c>
      <c r="I7822">
        <v>0.64034052660927099</v>
      </c>
      <c r="J7822" t="s">
        <v>22</v>
      </c>
      <c r="K7822">
        <v>-0.71382561147758505</v>
      </c>
      <c r="L7822">
        <v>0.64034052660927099</v>
      </c>
      <c r="M7822">
        <v>3</v>
      </c>
      <c r="N7822">
        <v>3</v>
      </c>
      <c r="O7822">
        <v>3</v>
      </c>
      <c r="P7822" t="s">
        <v>13</v>
      </c>
      <c r="Q7822" t="s">
        <v>23</v>
      </c>
    </row>
    <row r="7823" spans="1:17" x14ac:dyDescent="0.25">
      <c r="A7823" t="s">
        <v>10686</v>
      </c>
      <c r="B7823" t="s">
        <v>10687</v>
      </c>
      <c r="C7823" t="s">
        <v>10688</v>
      </c>
      <c r="D7823" t="s">
        <v>10689</v>
      </c>
      <c r="E7823" t="s">
        <v>10686</v>
      </c>
      <c r="F7823" t="s">
        <v>24</v>
      </c>
      <c r="G7823">
        <v>-1.1356067839159001</v>
      </c>
      <c r="H7823">
        <v>3.2622143305352798E-2</v>
      </c>
      <c r="I7823">
        <v>0.11846121735630701</v>
      </c>
      <c r="J7823" t="s">
        <v>22</v>
      </c>
      <c r="K7823">
        <v>-1.1356067839159001</v>
      </c>
      <c r="L7823">
        <v>0.11846121735630701</v>
      </c>
      <c r="M7823">
        <v>3</v>
      </c>
      <c r="N7823">
        <v>3</v>
      </c>
      <c r="O7823">
        <v>3</v>
      </c>
      <c r="P7823" t="s">
        <v>14</v>
      </c>
      <c r="Q7823" t="s">
        <v>23</v>
      </c>
    </row>
    <row r="7824" spans="1:17" x14ac:dyDescent="0.25">
      <c r="A7824" t="s">
        <v>6009</v>
      </c>
      <c r="B7824" t="s">
        <v>6010</v>
      </c>
      <c r="C7824" t="s">
        <v>6011</v>
      </c>
      <c r="D7824" t="s">
        <v>6012</v>
      </c>
      <c r="E7824" t="s">
        <v>6009</v>
      </c>
      <c r="F7824" t="s">
        <v>21</v>
      </c>
      <c r="G7824" t="e">
        <v>#NUM!</v>
      </c>
      <c r="I7824">
        <v>0</v>
      </c>
      <c r="J7824" t="s">
        <v>34</v>
      </c>
      <c r="K7824">
        <v>-10.961004768963701</v>
      </c>
      <c r="L7824">
        <v>1.3930400000000001E-2</v>
      </c>
      <c r="M7824">
        <v>0</v>
      </c>
      <c r="N7824">
        <v>3</v>
      </c>
      <c r="O7824">
        <v>0</v>
      </c>
      <c r="P7824" t="s">
        <v>13</v>
      </c>
      <c r="Q7824" t="s">
        <v>23</v>
      </c>
    </row>
    <row r="7825" spans="1:17" x14ac:dyDescent="0.25">
      <c r="A7825" t="s">
        <v>12533</v>
      </c>
      <c r="B7825" t="s">
        <v>12534</v>
      </c>
      <c r="C7825" t="s">
        <v>12535</v>
      </c>
      <c r="D7825" t="s">
        <v>12536</v>
      </c>
      <c r="E7825" t="s">
        <v>12533</v>
      </c>
      <c r="F7825" t="s">
        <v>21</v>
      </c>
      <c r="G7825" t="e">
        <v>#NUM!</v>
      </c>
      <c r="I7825">
        <v>0</v>
      </c>
      <c r="J7825" t="s">
        <v>34</v>
      </c>
      <c r="K7825">
        <v>-10.964343148021101</v>
      </c>
      <c r="L7825">
        <v>2.0019599999999999E-2</v>
      </c>
      <c r="M7825">
        <v>0</v>
      </c>
      <c r="N7825">
        <v>3</v>
      </c>
      <c r="O7825">
        <v>2</v>
      </c>
      <c r="P7825" t="s">
        <v>13</v>
      </c>
      <c r="Q7825" t="s">
        <v>23</v>
      </c>
    </row>
    <row r="7826" spans="1:17" x14ac:dyDescent="0.25">
      <c r="A7826" t="s">
        <v>10694</v>
      </c>
      <c r="B7826" t="s">
        <v>10695</v>
      </c>
      <c r="C7826" t="s">
        <v>10696</v>
      </c>
      <c r="D7826" t="s">
        <v>10697</v>
      </c>
      <c r="E7826" t="s">
        <v>10694</v>
      </c>
      <c r="F7826" t="s">
        <v>21</v>
      </c>
      <c r="G7826">
        <v>-1.77553419489183</v>
      </c>
      <c r="H7826">
        <v>2.2554842446575601E-2</v>
      </c>
      <c r="I7826">
        <v>7.7429447363655896E-2</v>
      </c>
      <c r="J7826" t="s">
        <v>22</v>
      </c>
      <c r="K7826">
        <v>-1.77553419489183</v>
      </c>
      <c r="L7826">
        <v>7.7429447363655896E-2</v>
      </c>
      <c r="M7826">
        <v>2</v>
      </c>
      <c r="N7826">
        <v>3</v>
      </c>
      <c r="O7826">
        <v>3</v>
      </c>
      <c r="P7826" t="s">
        <v>13</v>
      </c>
      <c r="Q7826" t="s">
        <v>23</v>
      </c>
    </row>
    <row r="7827" spans="1:17" x14ac:dyDescent="0.25">
      <c r="A7827" t="s">
        <v>10694</v>
      </c>
      <c r="B7827" t="s">
        <v>10695</v>
      </c>
      <c r="C7827" t="s">
        <v>10696</v>
      </c>
      <c r="D7827" t="s">
        <v>10697</v>
      </c>
      <c r="E7827" t="s">
        <v>10694</v>
      </c>
      <c r="F7827" t="s">
        <v>24</v>
      </c>
      <c r="G7827">
        <v>-0.65345546981121005</v>
      </c>
      <c r="H7827">
        <v>0.28453958421409697</v>
      </c>
      <c r="I7827">
        <v>0.46542396189166602</v>
      </c>
      <c r="J7827" t="s">
        <v>22</v>
      </c>
      <c r="K7827">
        <v>-0.65345546981121005</v>
      </c>
      <c r="L7827">
        <v>0.46542396189166602</v>
      </c>
      <c r="M7827">
        <v>2</v>
      </c>
      <c r="N7827">
        <v>3</v>
      </c>
      <c r="O7827">
        <v>3</v>
      </c>
      <c r="P7827" t="s">
        <v>14</v>
      </c>
      <c r="Q7827" t="s">
        <v>23</v>
      </c>
    </row>
    <row r="7828" spans="1:17" x14ac:dyDescent="0.25">
      <c r="A7828" t="s">
        <v>10694</v>
      </c>
      <c r="B7828" t="s">
        <v>10695</v>
      </c>
      <c r="C7828" t="s">
        <v>10696</v>
      </c>
      <c r="D7828" t="s">
        <v>10697</v>
      </c>
      <c r="E7828" t="s">
        <v>10694</v>
      </c>
      <c r="F7828" t="s">
        <v>25</v>
      </c>
      <c r="G7828">
        <v>-1.1220787250806199</v>
      </c>
      <c r="H7828">
        <v>6.9746938831156693E-2</v>
      </c>
      <c r="I7828">
        <v>0.55558076596835504</v>
      </c>
      <c r="J7828" t="s">
        <v>22</v>
      </c>
      <c r="K7828">
        <v>-1.1220787250806199</v>
      </c>
      <c r="L7828">
        <v>0.55558076596835504</v>
      </c>
      <c r="M7828">
        <v>2</v>
      </c>
      <c r="N7828">
        <v>3</v>
      </c>
      <c r="O7828">
        <v>3</v>
      </c>
      <c r="P7828" t="s">
        <v>13</v>
      </c>
      <c r="Q7828" t="s">
        <v>23</v>
      </c>
    </row>
    <row r="7829" spans="1:17" x14ac:dyDescent="0.25">
      <c r="A7829" t="s">
        <v>10698</v>
      </c>
      <c r="B7829" t="s">
        <v>10699</v>
      </c>
      <c r="C7829" t="s">
        <v>10700</v>
      </c>
      <c r="D7829" t="s">
        <v>10701</v>
      </c>
      <c r="E7829" t="s">
        <v>10698</v>
      </c>
      <c r="F7829" t="s">
        <v>21</v>
      </c>
      <c r="G7829">
        <v>-0.38248057054614498</v>
      </c>
      <c r="H7829">
        <v>0.69327200805443701</v>
      </c>
      <c r="I7829">
        <v>0.79345646255721503</v>
      </c>
      <c r="J7829" t="s">
        <v>22</v>
      </c>
      <c r="K7829">
        <v>-0.38248057054614498</v>
      </c>
      <c r="L7829">
        <v>0.79345646255721503</v>
      </c>
      <c r="M7829">
        <v>3</v>
      </c>
      <c r="N7829">
        <v>3</v>
      </c>
      <c r="O7829">
        <v>3</v>
      </c>
      <c r="P7829" t="s">
        <v>13</v>
      </c>
      <c r="Q7829" t="s">
        <v>23</v>
      </c>
    </row>
    <row r="7830" spans="1:17" x14ac:dyDescent="0.25">
      <c r="A7830" t="s">
        <v>10698</v>
      </c>
      <c r="B7830" t="s">
        <v>10699</v>
      </c>
      <c r="C7830" t="s">
        <v>10700</v>
      </c>
      <c r="D7830" t="s">
        <v>10701</v>
      </c>
      <c r="E7830" t="s">
        <v>10698</v>
      </c>
      <c r="F7830" t="s">
        <v>25</v>
      </c>
      <c r="G7830">
        <v>0.64396928999418401</v>
      </c>
      <c r="H7830">
        <v>0.51187658303134398</v>
      </c>
      <c r="I7830">
        <v>0.87258635892858105</v>
      </c>
      <c r="J7830" t="s">
        <v>22</v>
      </c>
      <c r="K7830">
        <v>0.64396928999418401</v>
      </c>
      <c r="L7830">
        <v>0.87258635892858105</v>
      </c>
      <c r="M7830">
        <v>3</v>
      </c>
      <c r="N7830">
        <v>3</v>
      </c>
      <c r="O7830">
        <v>3</v>
      </c>
      <c r="P7830" t="s">
        <v>14</v>
      </c>
      <c r="Q7830" t="s">
        <v>23</v>
      </c>
    </row>
    <row r="7831" spans="1:17" x14ac:dyDescent="0.25">
      <c r="A7831" t="s">
        <v>10698</v>
      </c>
      <c r="B7831" t="s">
        <v>10699</v>
      </c>
      <c r="C7831" t="s">
        <v>10700</v>
      </c>
      <c r="D7831" t="s">
        <v>10701</v>
      </c>
      <c r="E7831" t="s">
        <v>10698</v>
      </c>
      <c r="F7831" t="s">
        <v>24</v>
      </c>
      <c r="G7831">
        <v>-1.0264498605403301</v>
      </c>
      <c r="H7831">
        <v>0.30908966547663902</v>
      </c>
      <c r="I7831">
        <v>0.49004513666527699</v>
      </c>
      <c r="J7831" t="s">
        <v>22</v>
      </c>
      <c r="K7831">
        <v>-1.0264498605403301</v>
      </c>
      <c r="L7831">
        <v>0.49004513666527699</v>
      </c>
      <c r="M7831">
        <v>3</v>
      </c>
      <c r="N7831">
        <v>3</v>
      </c>
      <c r="O7831">
        <v>3</v>
      </c>
      <c r="P7831" t="s">
        <v>14</v>
      </c>
      <c r="Q7831" t="s">
        <v>23</v>
      </c>
    </row>
    <row r="7832" spans="1:17" x14ac:dyDescent="0.25">
      <c r="A7832" t="s">
        <v>10702</v>
      </c>
      <c r="B7832" t="s">
        <v>10703</v>
      </c>
      <c r="C7832" t="s">
        <v>10704</v>
      </c>
      <c r="D7832" t="s">
        <v>10705</v>
      </c>
      <c r="E7832" t="s">
        <v>10702</v>
      </c>
      <c r="F7832" t="s">
        <v>24</v>
      </c>
      <c r="G7832">
        <v>-1.46581496652716</v>
      </c>
      <c r="H7832">
        <v>0.32583172075644301</v>
      </c>
      <c r="I7832">
        <v>0.50408393162750498</v>
      </c>
      <c r="J7832" t="s">
        <v>22</v>
      </c>
      <c r="K7832">
        <v>-1.46581496652716</v>
      </c>
      <c r="L7832">
        <v>0.50408393162750498</v>
      </c>
      <c r="M7832">
        <v>3</v>
      </c>
      <c r="N7832">
        <v>3</v>
      </c>
      <c r="O7832">
        <v>3</v>
      </c>
      <c r="P7832" t="s">
        <v>14</v>
      </c>
      <c r="Q7832" t="s">
        <v>23</v>
      </c>
    </row>
    <row r="7833" spans="1:17" x14ac:dyDescent="0.25">
      <c r="A7833" t="s">
        <v>10702</v>
      </c>
      <c r="B7833" t="s">
        <v>10703</v>
      </c>
      <c r="C7833" t="s">
        <v>10704</v>
      </c>
      <c r="D7833" t="s">
        <v>10705</v>
      </c>
      <c r="E7833" t="s">
        <v>10702</v>
      </c>
      <c r="F7833" t="s">
        <v>21</v>
      </c>
      <c r="G7833">
        <v>-1.35843010747892</v>
      </c>
      <c r="H7833">
        <v>0.35974559170598303</v>
      </c>
      <c r="I7833">
        <v>0.50638573883167304</v>
      </c>
      <c r="J7833" t="s">
        <v>22</v>
      </c>
      <c r="K7833">
        <v>-1.35843010747892</v>
      </c>
      <c r="L7833">
        <v>0.50638573883167304</v>
      </c>
      <c r="M7833">
        <v>3</v>
      </c>
      <c r="N7833">
        <v>3</v>
      </c>
      <c r="O7833">
        <v>3</v>
      </c>
      <c r="P7833" t="s">
        <v>13</v>
      </c>
      <c r="Q7833" t="s">
        <v>23</v>
      </c>
    </row>
    <row r="7834" spans="1:17" x14ac:dyDescent="0.25">
      <c r="A7834" t="s">
        <v>10702</v>
      </c>
      <c r="B7834" t="s">
        <v>10703</v>
      </c>
      <c r="C7834" t="s">
        <v>10704</v>
      </c>
      <c r="D7834" t="s">
        <v>10705</v>
      </c>
      <c r="E7834" t="s">
        <v>10702</v>
      </c>
      <c r="F7834" t="s">
        <v>25</v>
      </c>
      <c r="G7834">
        <v>0.107384859048238</v>
      </c>
      <c r="H7834">
        <v>0.94007777466412101</v>
      </c>
      <c r="I7834">
        <v>0.98984244752213901</v>
      </c>
      <c r="J7834" t="s">
        <v>22</v>
      </c>
      <c r="K7834">
        <v>0.107384859048238</v>
      </c>
      <c r="L7834">
        <v>0.98984244752213901</v>
      </c>
      <c r="M7834">
        <v>3</v>
      </c>
      <c r="N7834">
        <v>3</v>
      </c>
      <c r="O7834">
        <v>3</v>
      </c>
      <c r="P7834" t="s">
        <v>14</v>
      </c>
      <c r="Q7834" t="s">
        <v>23</v>
      </c>
    </row>
    <row r="7835" spans="1:17" x14ac:dyDescent="0.25">
      <c r="A7835" t="s">
        <v>10706</v>
      </c>
      <c r="B7835" t="s">
        <v>10707</v>
      </c>
      <c r="C7835" t="s">
        <v>10708</v>
      </c>
      <c r="D7835" t="s">
        <v>10709</v>
      </c>
      <c r="E7835" t="s">
        <v>10706</v>
      </c>
      <c r="F7835" t="s">
        <v>25</v>
      </c>
      <c r="G7835">
        <v>-0.893458245676651</v>
      </c>
      <c r="H7835">
        <v>0.22113349467462501</v>
      </c>
      <c r="I7835">
        <v>0.72067386499755004</v>
      </c>
      <c r="J7835" t="s">
        <v>22</v>
      </c>
      <c r="K7835">
        <v>-0.893458245676651</v>
      </c>
      <c r="L7835">
        <v>0.72067386499755004</v>
      </c>
      <c r="M7835">
        <v>2</v>
      </c>
      <c r="N7835">
        <v>3</v>
      </c>
      <c r="O7835">
        <v>3</v>
      </c>
      <c r="P7835" t="s">
        <v>13</v>
      </c>
      <c r="Q7835" t="s">
        <v>23</v>
      </c>
    </row>
    <row r="7836" spans="1:17" x14ac:dyDescent="0.25">
      <c r="A7836" t="s">
        <v>10706</v>
      </c>
      <c r="B7836" t="s">
        <v>10707</v>
      </c>
      <c r="C7836" t="s">
        <v>10708</v>
      </c>
      <c r="D7836" t="s">
        <v>10709</v>
      </c>
      <c r="E7836" t="s">
        <v>10706</v>
      </c>
      <c r="F7836" t="s">
        <v>21</v>
      </c>
      <c r="G7836">
        <v>-1.62065420224648</v>
      </c>
      <c r="H7836">
        <v>7.2695222247058905E-2</v>
      </c>
      <c r="I7836">
        <v>0.17245564351975101</v>
      </c>
      <c r="J7836" t="s">
        <v>22</v>
      </c>
      <c r="K7836">
        <v>-1.62065420224648</v>
      </c>
      <c r="L7836">
        <v>0.17245564351975101</v>
      </c>
      <c r="M7836">
        <v>2</v>
      </c>
      <c r="N7836">
        <v>3</v>
      </c>
      <c r="O7836">
        <v>3</v>
      </c>
      <c r="P7836" t="s">
        <v>13</v>
      </c>
      <c r="Q7836" t="s">
        <v>23</v>
      </c>
    </row>
    <row r="7837" spans="1:17" x14ac:dyDescent="0.25">
      <c r="A7837" t="s">
        <v>10706</v>
      </c>
      <c r="B7837" t="s">
        <v>10707</v>
      </c>
      <c r="C7837" t="s">
        <v>10708</v>
      </c>
      <c r="D7837" t="s">
        <v>10709</v>
      </c>
      <c r="E7837" t="s">
        <v>10706</v>
      </c>
      <c r="F7837" t="s">
        <v>24</v>
      </c>
      <c r="G7837">
        <v>-0.72719595656982505</v>
      </c>
      <c r="H7837">
        <v>0.35568459036377498</v>
      </c>
      <c r="I7837">
        <v>0.535413053710873</v>
      </c>
      <c r="J7837" t="s">
        <v>22</v>
      </c>
      <c r="K7837">
        <v>-0.72719595656982505</v>
      </c>
      <c r="L7837">
        <v>0.535413053710873</v>
      </c>
      <c r="M7837">
        <v>2</v>
      </c>
      <c r="N7837">
        <v>3</v>
      </c>
      <c r="O7837">
        <v>3</v>
      </c>
      <c r="P7837" t="s">
        <v>14</v>
      </c>
      <c r="Q7837" t="s">
        <v>23</v>
      </c>
    </row>
    <row r="7838" spans="1:17" x14ac:dyDescent="0.25">
      <c r="A7838" t="s">
        <v>8536</v>
      </c>
      <c r="B7838" t="s">
        <v>8537</v>
      </c>
      <c r="C7838" t="s">
        <v>8538</v>
      </c>
      <c r="D7838" t="s">
        <v>8539</v>
      </c>
      <c r="E7838" t="s">
        <v>8536</v>
      </c>
      <c r="F7838" t="s">
        <v>24</v>
      </c>
      <c r="G7838" t="e">
        <v>#NUM!</v>
      </c>
      <c r="I7838">
        <v>0</v>
      </c>
      <c r="J7838" t="s">
        <v>34</v>
      </c>
      <c r="K7838">
        <v>-10.9653515970237</v>
      </c>
      <c r="L7838">
        <v>4.2689299999999999E-2</v>
      </c>
      <c r="M7838">
        <v>0</v>
      </c>
      <c r="N7838">
        <v>2</v>
      </c>
      <c r="O7838">
        <v>3</v>
      </c>
      <c r="P7838" t="s">
        <v>14</v>
      </c>
      <c r="Q7838" t="s">
        <v>23</v>
      </c>
    </row>
    <row r="7839" spans="1:17" x14ac:dyDescent="0.25">
      <c r="A7839" t="s">
        <v>10710</v>
      </c>
      <c r="B7839" t="s">
        <v>10711</v>
      </c>
      <c r="C7839" t="s">
        <v>10712</v>
      </c>
      <c r="D7839" t="s">
        <v>10713</v>
      </c>
      <c r="E7839" t="s">
        <v>10710</v>
      </c>
      <c r="F7839" t="s">
        <v>25</v>
      </c>
      <c r="G7839">
        <v>0.29659575814982397</v>
      </c>
      <c r="H7839">
        <v>0.55413877232611097</v>
      </c>
      <c r="I7839">
        <v>0.89667120594663297</v>
      </c>
      <c r="J7839" t="s">
        <v>22</v>
      </c>
      <c r="K7839">
        <v>0.29659575814982397</v>
      </c>
      <c r="L7839">
        <v>0.89667120594663297</v>
      </c>
      <c r="M7839">
        <v>0</v>
      </c>
      <c r="N7839">
        <v>3</v>
      </c>
      <c r="O7839">
        <v>3</v>
      </c>
      <c r="P7839" t="s">
        <v>14</v>
      </c>
      <c r="Q7839" t="s">
        <v>23</v>
      </c>
    </row>
    <row r="7840" spans="1:17" x14ac:dyDescent="0.25">
      <c r="A7840" t="s">
        <v>7595</v>
      </c>
      <c r="B7840" t="s">
        <v>7596</v>
      </c>
      <c r="C7840" t="s">
        <v>7597</v>
      </c>
      <c r="D7840" t="s">
        <v>7598</v>
      </c>
      <c r="E7840" t="s">
        <v>7595</v>
      </c>
      <c r="F7840" t="s">
        <v>24</v>
      </c>
      <c r="G7840" t="e">
        <v>#NUM!</v>
      </c>
      <c r="I7840">
        <v>0</v>
      </c>
      <c r="J7840" t="s">
        <v>34</v>
      </c>
      <c r="K7840">
        <v>-10.971013070798801</v>
      </c>
      <c r="L7840">
        <v>3.8463499999999998E-2</v>
      </c>
      <c r="M7840">
        <v>0</v>
      </c>
      <c r="N7840">
        <v>3</v>
      </c>
      <c r="O7840">
        <v>3</v>
      </c>
      <c r="P7840" t="s">
        <v>14</v>
      </c>
      <c r="Q7840" t="s">
        <v>23</v>
      </c>
    </row>
    <row r="7841" spans="1:17" x14ac:dyDescent="0.25">
      <c r="A7841" t="s">
        <v>10714</v>
      </c>
      <c r="B7841" t="s">
        <v>10715</v>
      </c>
      <c r="C7841" t="s">
        <v>10716</v>
      </c>
      <c r="D7841" t="s">
        <v>10717</v>
      </c>
      <c r="E7841" t="s">
        <v>10714</v>
      </c>
      <c r="F7841" t="s">
        <v>24</v>
      </c>
      <c r="G7841">
        <v>-1.24646201424117</v>
      </c>
      <c r="H7841">
        <v>4.5907660338304603E-2</v>
      </c>
      <c r="I7841">
        <v>0.14621310202986099</v>
      </c>
      <c r="J7841" t="s">
        <v>22</v>
      </c>
      <c r="K7841">
        <v>-1.24646201424117</v>
      </c>
      <c r="L7841">
        <v>0.14621310202986099</v>
      </c>
      <c r="M7841">
        <v>3</v>
      </c>
      <c r="N7841">
        <v>3</v>
      </c>
      <c r="O7841">
        <v>3</v>
      </c>
      <c r="P7841" t="s">
        <v>14</v>
      </c>
      <c r="Q7841" t="s">
        <v>23</v>
      </c>
    </row>
    <row r="7842" spans="1:17" x14ac:dyDescent="0.25">
      <c r="A7842" t="s">
        <v>10714</v>
      </c>
      <c r="B7842" t="s">
        <v>10715</v>
      </c>
      <c r="C7842" t="s">
        <v>10716</v>
      </c>
      <c r="D7842" t="s">
        <v>10717</v>
      </c>
      <c r="E7842" t="s">
        <v>10714</v>
      </c>
      <c r="F7842" t="s">
        <v>25</v>
      </c>
      <c r="G7842">
        <v>0.66081250521527102</v>
      </c>
      <c r="H7842">
        <v>0.231642035673223</v>
      </c>
      <c r="I7842">
        <v>0.72153147711096199</v>
      </c>
      <c r="J7842" t="s">
        <v>22</v>
      </c>
      <c r="K7842">
        <v>0.66081250521527102</v>
      </c>
      <c r="L7842">
        <v>0.72153147711096199</v>
      </c>
      <c r="M7842">
        <v>3</v>
      </c>
      <c r="N7842">
        <v>3</v>
      </c>
      <c r="O7842">
        <v>3</v>
      </c>
      <c r="P7842" t="s">
        <v>14</v>
      </c>
      <c r="Q7842" t="s">
        <v>23</v>
      </c>
    </row>
    <row r="7843" spans="1:17" x14ac:dyDescent="0.25">
      <c r="A7843" t="s">
        <v>10714</v>
      </c>
      <c r="B7843" t="s">
        <v>10715</v>
      </c>
      <c r="C7843" t="s">
        <v>10716</v>
      </c>
      <c r="D7843" t="s">
        <v>10717</v>
      </c>
      <c r="E7843" t="s">
        <v>10714</v>
      </c>
      <c r="F7843" t="s">
        <v>21</v>
      </c>
      <c r="G7843">
        <v>-0.58564950902589497</v>
      </c>
      <c r="H7843">
        <v>0.282922053653338</v>
      </c>
      <c r="I7843">
        <v>0.42967605860341601</v>
      </c>
      <c r="J7843" t="s">
        <v>22</v>
      </c>
      <c r="K7843">
        <v>-0.58564950902589497</v>
      </c>
      <c r="L7843">
        <v>0.42967605860341601</v>
      </c>
      <c r="M7843">
        <v>3</v>
      </c>
      <c r="N7843">
        <v>3</v>
      </c>
      <c r="O7843">
        <v>3</v>
      </c>
      <c r="P7843" t="s">
        <v>13</v>
      </c>
      <c r="Q7843" t="s">
        <v>23</v>
      </c>
    </row>
    <row r="7844" spans="1:17" x14ac:dyDescent="0.25">
      <c r="A7844" t="s">
        <v>10718</v>
      </c>
      <c r="B7844" t="s">
        <v>10719</v>
      </c>
      <c r="C7844" t="s">
        <v>10720</v>
      </c>
      <c r="D7844" t="s">
        <v>10721</v>
      </c>
      <c r="E7844" t="s">
        <v>10718</v>
      </c>
      <c r="F7844" t="s">
        <v>25</v>
      </c>
      <c r="G7844">
        <v>-1.4354730625271499</v>
      </c>
      <c r="H7844">
        <v>6.5033619118633604E-2</v>
      </c>
      <c r="I7844">
        <v>0.54316556620082801</v>
      </c>
      <c r="J7844" t="s">
        <v>22</v>
      </c>
      <c r="K7844">
        <v>-1.4354730625271499</v>
      </c>
      <c r="L7844">
        <v>0.54316556620082801</v>
      </c>
      <c r="M7844">
        <v>3</v>
      </c>
      <c r="N7844">
        <v>3</v>
      </c>
      <c r="O7844">
        <v>3</v>
      </c>
      <c r="P7844" t="s">
        <v>13</v>
      </c>
      <c r="Q7844" t="s">
        <v>23</v>
      </c>
    </row>
    <row r="7845" spans="1:17" x14ac:dyDescent="0.25">
      <c r="A7845" t="s">
        <v>10718</v>
      </c>
      <c r="B7845" t="s">
        <v>10719</v>
      </c>
      <c r="C7845" t="s">
        <v>10720</v>
      </c>
      <c r="D7845" t="s">
        <v>10721</v>
      </c>
      <c r="E7845" t="s">
        <v>10718</v>
      </c>
      <c r="F7845" t="s">
        <v>24</v>
      </c>
      <c r="G7845">
        <v>-1.26186513195427</v>
      </c>
      <c r="H7845">
        <v>9.4776836438409201E-2</v>
      </c>
      <c r="I7845">
        <v>0.226959351870828</v>
      </c>
      <c r="J7845" t="s">
        <v>22</v>
      </c>
      <c r="K7845">
        <v>-1.26186513195427</v>
      </c>
      <c r="L7845">
        <v>0.226959351870828</v>
      </c>
      <c r="M7845">
        <v>3</v>
      </c>
      <c r="N7845">
        <v>3</v>
      </c>
      <c r="O7845">
        <v>3</v>
      </c>
      <c r="P7845" t="s">
        <v>14</v>
      </c>
      <c r="Q7845" t="s">
        <v>23</v>
      </c>
    </row>
    <row r="7846" spans="1:17" x14ac:dyDescent="0.25">
      <c r="A7846" t="s">
        <v>11737</v>
      </c>
      <c r="B7846" t="s">
        <v>11738</v>
      </c>
      <c r="C7846" t="s">
        <v>11739</v>
      </c>
      <c r="D7846" t="s">
        <v>11740</v>
      </c>
      <c r="E7846" t="s">
        <v>11737</v>
      </c>
      <c r="F7846" t="s">
        <v>21</v>
      </c>
      <c r="G7846">
        <v>-1.36960885524874</v>
      </c>
      <c r="H7846">
        <v>8.5194112428039794E-3</v>
      </c>
      <c r="I7846">
        <v>4.2482114503726E-2</v>
      </c>
      <c r="J7846" t="s">
        <v>22</v>
      </c>
      <c r="K7846">
        <v>-1.36960885524874</v>
      </c>
      <c r="L7846">
        <v>4.2482114503726E-2</v>
      </c>
      <c r="M7846">
        <v>3</v>
      </c>
      <c r="N7846">
        <v>3</v>
      </c>
      <c r="O7846">
        <v>3</v>
      </c>
      <c r="P7846" t="s">
        <v>13</v>
      </c>
      <c r="Q7846" t="s">
        <v>23</v>
      </c>
    </row>
    <row r="7847" spans="1:17" x14ac:dyDescent="0.25">
      <c r="A7847" t="s">
        <v>10722</v>
      </c>
      <c r="B7847" t="s">
        <v>10723</v>
      </c>
      <c r="C7847" t="s">
        <v>10724</v>
      </c>
      <c r="D7847" t="s">
        <v>10725</v>
      </c>
      <c r="E7847" t="s">
        <v>10722</v>
      </c>
      <c r="F7847" t="s">
        <v>25</v>
      </c>
      <c r="G7847">
        <v>0.15223502429654701</v>
      </c>
      <c r="H7847">
        <v>0.75186114040061502</v>
      </c>
      <c r="I7847">
        <v>0.95743003539179505</v>
      </c>
      <c r="J7847" t="s">
        <v>22</v>
      </c>
      <c r="K7847">
        <v>0.15223502429654701</v>
      </c>
      <c r="L7847">
        <v>0.95743003539179505</v>
      </c>
      <c r="M7847">
        <v>3</v>
      </c>
      <c r="N7847">
        <v>3</v>
      </c>
      <c r="O7847">
        <v>3</v>
      </c>
      <c r="P7847" t="s">
        <v>14</v>
      </c>
      <c r="Q7847" t="s">
        <v>23</v>
      </c>
    </row>
    <row r="7848" spans="1:17" x14ac:dyDescent="0.25">
      <c r="A7848" t="s">
        <v>10722</v>
      </c>
      <c r="B7848" t="s">
        <v>10723</v>
      </c>
      <c r="C7848" t="s">
        <v>10724</v>
      </c>
      <c r="D7848" t="s">
        <v>10725</v>
      </c>
      <c r="E7848" t="s">
        <v>10722</v>
      </c>
      <c r="F7848" t="s">
        <v>24</v>
      </c>
      <c r="G7848">
        <v>-0.89685653833407097</v>
      </c>
      <c r="H7848">
        <v>9.9015681539279796E-2</v>
      </c>
      <c r="I7848">
        <v>0.23437786017034501</v>
      </c>
      <c r="J7848" t="s">
        <v>22</v>
      </c>
      <c r="K7848">
        <v>-0.89685653833407097</v>
      </c>
      <c r="L7848">
        <v>0.23437786017034501</v>
      </c>
      <c r="M7848">
        <v>3</v>
      </c>
      <c r="N7848">
        <v>3</v>
      </c>
      <c r="O7848">
        <v>3</v>
      </c>
      <c r="P7848" t="s">
        <v>14</v>
      </c>
      <c r="Q7848" t="s">
        <v>23</v>
      </c>
    </row>
    <row r="7849" spans="1:17" x14ac:dyDescent="0.25">
      <c r="A7849" t="s">
        <v>10722</v>
      </c>
      <c r="B7849" t="s">
        <v>10723</v>
      </c>
      <c r="C7849" t="s">
        <v>10724</v>
      </c>
      <c r="D7849" t="s">
        <v>10725</v>
      </c>
      <c r="E7849" t="s">
        <v>10722</v>
      </c>
      <c r="F7849" t="s">
        <v>21</v>
      </c>
      <c r="G7849">
        <v>-0.74462151403752397</v>
      </c>
      <c r="H7849">
        <v>0.15651792115739499</v>
      </c>
      <c r="I7849">
        <v>0.29127505990897801</v>
      </c>
      <c r="J7849" t="s">
        <v>22</v>
      </c>
      <c r="K7849">
        <v>-0.74462151403752397</v>
      </c>
      <c r="L7849">
        <v>0.29127505990897801</v>
      </c>
      <c r="M7849">
        <v>3</v>
      </c>
      <c r="N7849">
        <v>3</v>
      </c>
      <c r="O7849">
        <v>3</v>
      </c>
      <c r="P7849" t="s">
        <v>13</v>
      </c>
      <c r="Q7849" t="s">
        <v>23</v>
      </c>
    </row>
    <row r="7850" spans="1:17" x14ac:dyDescent="0.25">
      <c r="A7850" t="s">
        <v>10726</v>
      </c>
      <c r="B7850" t="s">
        <v>10727</v>
      </c>
      <c r="C7850" t="s">
        <v>10728</v>
      </c>
      <c r="D7850" t="s">
        <v>10729</v>
      </c>
      <c r="E7850" t="s">
        <v>10726</v>
      </c>
      <c r="F7850" t="s">
        <v>25</v>
      </c>
      <c r="G7850">
        <v>-2.57256368170455E-2</v>
      </c>
      <c r="H7850">
        <v>0.95514699829276595</v>
      </c>
      <c r="I7850">
        <v>0.99119420268221703</v>
      </c>
      <c r="J7850" t="s">
        <v>22</v>
      </c>
      <c r="K7850">
        <v>-2.57256368170455E-2</v>
      </c>
      <c r="L7850">
        <v>0.99119420268221703</v>
      </c>
      <c r="M7850">
        <v>2</v>
      </c>
      <c r="N7850">
        <v>2</v>
      </c>
      <c r="O7850">
        <v>3</v>
      </c>
      <c r="P7850" t="s">
        <v>13</v>
      </c>
      <c r="Q7850" t="s">
        <v>23</v>
      </c>
    </row>
    <row r="7851" spans="1:17" x14ac:dyDescent="0.25">
      <c r="A7851" t="s">
        <v>10726</v>
      </c>
      <c r="B7851" t="s">
        <v>10727</v>
      </c>
      <c r="C7851" t="s">
        <v>10728</v>
      </c>
      <c r="D7851" t="s">
        <v>10729</v>
      </c>
      <c r="E7851" t="s">
        <v>10726</v>
      </c>
      <c r="F7851" t="s">
        <v>24</v>
      </c>
      <c r="G7851">
        <v>-3.8379843404311803E-2</v>
      </c>
      <c r="H7851">
        <v>0.93314528128230401</v>
      </c>
      <c r="I7851">
        <v>0.96328996014641299</v>
      </c>
      <c r="J7851" t="s">
        <v>22</v>
      </c>
      <c r="K7851">
        <v>-3.8379843404311803E-2</v>
      </c>
      <c r="L7851">
        <v>0.96328996014641299</v>
      </c>
      <c r="M7851">
        <v>2</v>
      </c>
      <c r="N7851">
        <v>2</v>
      </c>
      <c r="O7851">
        <v>3</v>
      </c>
      <c r="P7851" t="s">
        <v>14</v>
      </c>
      <c r="Q7851" t="s">
        <v>23</v>
      </c>
    </row>
    <row r="7852" spans="1:17" x14ac:dyDescent="0.25">
      <c r="A7852" t="s">
        <v>10726</v>
      </c>
      <c r="B7852" t="s">
        <v>10727</v>
      </c>
      <c r="C7852" t="s">
        <v>10728</v>
      </c>
      <c r="D7852" t="s">
        <v>10729</v>
      </c>
      <c r="E7852" t="s">
        <v>10726</v>
      </c>
      <c r="F7852" t="s">
        <v>21</v>
      </c>
      <c r="G7852">
        <v>-6.41054802213573E-2</v>
      </c>
      <c r="H7852">
        <v>0.898285766164309</v>
      </c>
      <c r="I7852">
        <v>0.94423554238741203</v>
      </c>
      <c r="J7852" t="s">
        <v>22</v>
      </c>
      <c r="K7852">
        <v>-6.41054802213573E-2</v>
      </c>
      <c r="L7852">
        <v>0.94423554238741203</v>
      </c>
      <c r="M7852">
        <v>2</v>
      </c>
      <c r="N7852">
        <v>2</v>
      </c>
      <c r="O7852">
        <v>3</v>
      </c>
      <c r="P7852" t="s">
        <v>13</v>
      </c>
      <c r="Q7852" t="s">
        <v>23</v>
      </c>
    </row>
    <row r="7853" spans="1:17" x14ac:dyDescent="0.25">
      <c r="A7853" t="s">
        <v>10730</v>
      </c>
      <c r="B7853" t="s">
        <v>10731</v>
      </c>
      <c r="C7853" t="s">
        <v>10732</v>
      </c>
      <c r="D7853" t="s">
        <v>10733</v>
      </c>
      <c r="E7853" t="s">
        <v>10730</v>
      </c>
      <c r="F7853" t="s">
        <v>24</v>
      </c>
      <c r="G7853">
        <v>0.64480131649790395</v>
      </c>
      <c r="H7853">
        <v>0.20963536162565599</v>
      </c>
      <c r="I7853">
        <v>0.38897503228089497</v>
      </c>
      <c r="J7853" t="s">
        <v>22</v>
      </c>
      <c r="K7853">
        <v>0.64480131649790395</v>
      </c>
      <c r="L7853">
        <v>0.38897503228089497</v>
      </c>
      <c r="M7853">
        <v>3</v>
      </c>
      <c r="N7853">
        <v>3</v>
      </c>
      <c r="O7853">
        <v>3</v>
      </c>
      <c r="P7853" t="s">
        <v>12</v>
      </c>
      <c r="Q7853" t="s">
        <v>23</v>
      </c>
    </row>
    <row r="7854" spans="1:17" x14ac:dyDescent="0.25">
      <c r="A7854" t="s">
        <v>10730</v>
      </c>
      <c r="B7854" t="s">
        <v>10731</v>
      </c>
      <c r="C7854" t="s">
        <v>10732</v>
      </c>
      <c r="D7854" t="s">
        <v>10733</v>
      </c>
      <c r="E7854" t="s">
        <v>10730</v>
      </c>
      <c r="F7854" t="s">
        <v>21</v>
      </c>
      <c r="G7854">
        <v>0.248100202481569</v>
      </c>
      <c r="H7854">
        <v>0.608261156494595</v>
      </c>
      <c r="I7854">
        <v>0.728530349959294</v>
      </c>
      <c r="J7854" t="s">
        <v>22</v>
      </c>
      <c r="K7854">
        <v>0.248100202481569</v>
      </c>
      <c r="L7854">
        <v>0.728530349959294</v>
      </c>
      <c r="M7854">
        <v>3</v>
      </c>
      <c r="N7854">
        <v>3</v>
      </c>
      <c r="O7854">
        <v>3</v>
      </c>
      <c r="P7854" t="s">
        <v>12</v>
      </c>
      <c r="Q7854" t="s">
        <v>23</v>
      </c>
    </row>
    <row r="7855" spans="1:17" x14ac:dyDescent="0.25">
      <c r="A7855" t="s">
        <v>10730</v>
      </c>
      <c r="B7855" t="s">
        <v>10731</v>
      </c>
      <c r="C7855" t="s">
        <v>10732</v>
      </c>
      <c r="D7855" t="s">
        <v>10733</v>
      </c>
      <c r="E7855" t="s">
        <v>10730</v>
      </c>
      <c r="F7855" t="s">
        <v>25</v>
      </c>
      <c r="G7855">
        <v>-0.39670111401633601</v>
      </c>
      <c r="H7855">
        <v>0.42059246335286898</v>
      </c>
      <c r="I7855">
        <v>0.82587889325434405</v>
      </c>
      <c r="J7855" t="s">
        <v>22</v>
      </c>
      <c r="K7855">
        <v>-0.39670111401633601</v>
      </c>
      <c r="L7855">
        <v>0.82587889325434405</v>
      </c>
      <c r="M7855">
        <v>3</v>
      </c>
      <c r="N7855">
        <v>3</v>
      </c>
      <c r="O7855">
        <v>3</v>
      </c>
      <c r="P7855" t="s">
        <v>13</v>
      </c>
      <c r="Q7855" t="s">
        <v>23</v>
      </c>
    </row>
    <row r="7856" spans="1:17" x14ac:dyDescent="0.25">
      <c r="A7856" t="s">
        <v>10734</v>
      </c>
      <c r="B7856" t="s">
        <v>10735</v>
      </c>
      <c r="C7856" t="s">
        <v>10736</v>
      </c>
      <c r="D7856" t="s">
        <v>10737</v>
      </c>
      <c r="E7856" t="s">
        <v>10734</v>
      </c>
      <c r="F7856" t="s">
        <v>25</v>
      </c>
      <c r="G7856">
        <v>-0.98667757888504704</v>
      </c>
      <c r="H7856">
        <v>0.49644085932732002</v>
      </c>
      <c r="I7856">
        <v>0.86556527469375799</v>
      </c>
      <c r="J7856" t="s">
        <v>22</v>
      </c>
      <c r="K7856">
        <v>-0.98667757888504704</v>
      </c>
      <c r="L7856">
        <v>0.86556527469375799</v>
      </c>
      <c r="M7856">
        <v>0</v>
      </c>
      <c r="N7856">
        <v>2</v>
      </c>
      <c r="O7856">
        <v>2</v>
      </c>
      <c r="P7856" t="s">
        <v>13</v>
      </c>
      <c r="Q7856" t="s">
        <v>23</v>
      </c>
    </row>
    <row r="7857" spans="1:17" x14ac:dyDescent="0.25">
      <c r="A7857" t="s">
        <v>303</v>
      </c>
      <c r="B7857" t="s">
        <v>304</v>
      </c>
      <c r="C7857" t="s">
        <v>305</v>
      </c>
      <c r="D7857" t="s">
        <v>306</v>
      </c>
      <c r="E7857" t="s">
        <v>303</v>
      </c>
      <c r="F7857" t="s">
        <v>21</v>
      </c>
      <c r="G7857" t="e">
        <v>#NUM!</v>
      </c>
      <c r="I7857">
        <v>0</v>
      </c>
      <c r="J7857" t="s">
        <v>34</v>
      </c>
      <c r="K7857">
        <v>-10.973224712438601</v>
      </c>
      <c r="L7857">
        <v>1.42127E-2</v>
      </c>
      <c r="M7857">
        <v>0</v>
      </c>
      <c r="N7857">
        <v>3</v>
      </c>
      <c r="O7857">
        <v>2</v>
      </c>
      <c r="P7857" t="s">
        <v>13</v>
      </c>
      <c r="Q7857" t="s">
        <v>23</v>
      </c>
    </row>
    <row r="7858" spans="1:17" x14ac:dyDescent="0.25">
      <c r="A7858" t="s">
        <v>6696</v>
      </c>
      <c r="B7858" t="s">
        <v>6697</v>
      </c>
      <c r="C7858" t="s">
        <v>6698</v>
      </c>
      <c r="D7858" t="s">
        <v>6699</v>
      </c>
      <c r="E7858" t="s">
        <v>6696</v>
      </c>
      <c r="F7858" t="s">
        <v>21</v>
      </c>
      <c r="G7858" t="e">
        <v>#NUM!</v>
      </c>
      <c r="I7858">
        <v>0</v>
      </c>
      <c r="J7858" t="s">
        <v>34</v>
      </c>
      <c r="K7858">
        <v>-10.975948610115999</v>
      </c>
      <c r="L7858">
        <v>3.8881699999999998E-2</v>
      </c>
      <c r="M7858">
        <v>0</v>
      </c>
      <c r="N7858">
        <v>3</v>
      </c>
      <c r="O7858">
        <v>2</v>
      </c>
      <c r="P7858" t="s">
        <v>13</v>
      </c>
      <c r="Q7858" t="s">
        <v>23</v>
      </c>
    </row>
    <row r="7859" spans="1:17" x14ac:dyDescent="0.25">
      <c r="A7859" t="s">
        <v>10738</v>
      </c>
      <c r="B7859" t="s">
        <v>10739</v>
      </c>
      <c r="C7859" t="s">
        <v>10740</v>
      </c>
      <c r="D7859" t="s">
        <v>10741</v>
      </c>
      <c r="E7859" t="s">
        <v>10738</v>
      </c>
      <c r="F7859" t="s">
        <v>24</v>
      </c>
      <c r="G7859">
        <v>-2.4164086046364699</v>
      </c>
      <c r="H7859">
        <v>0.13895716383899601</v>
      </c>
      <c r="I7859">
        <v>0.29342202878190299</v>
      </c>
      <c r="J7859" t="s">
        <v>22</v>
      </c>
      <c r="K7859">
        <v>-2.4164086046364699</v>
      </c>
      <c r="L7859">
        <v>0.29342202878190299</v>
      </c>
      <c r="M7859">
        <v>1</v>
      </c>
      <c r="N7859">
        <v>0</v>
      </c>
      <c r="O7859">
        <v>2</v>
      </c>
      <c r="P7859" t="s">
        <v>14</v>
      </c>
      <c r="Q7859" t="s">
        <v>23</v>
      </c>
    </row>
    <row r="7860" spans="1:17" x14ac:dyDescent="0.25">
      <c r="A7860" t="s">
        <v>9818</v>
      </c>
      <c r="B7860" t="s">
        <v>9819</v>
      </c>
      <c r="C7860" t="s">
        <v>9820</v>
      </c>
      <c r="D7860" t="s">
        <v>9821</v>
      </c>
      <c r="E7860" t="s">
        <v>9818</v>
      </c>
      <c r="F7860" t="s">
        <v>21</v>
      </c>
      <c r="G7860" t="e">
        <v>#NUM!</v>
      </c>
      <c r="I7860">
        <v>0</v>
      </c>
      <c r="J7860" t="s">
        <v>34</v>
      </c>
      <c r="K7860">
        <v>-10.976678849115</v>
      </c>
      <c r="L7860">
        <v>1.04896E-2</v>
      </c>
      <c r="M7860">
        <v>0</v>
      </c>
      <c r="N7860">
        <v>3</v>
      </c>
      <c r="O7860">
        <v>1</v>
      </c>
      <c r="P7860" t="s">
        <v>13</v>
      </c>
      <c r="Q7860" t="s">
        <v>23</v>
      </c>
    </row>
    <row r="7861" spans="1:17" x14ac:dyDescent="0.25">
      <c r="A7861" t="s">
        <v>10742</v>
      </c>
      <c r="B7861" t="s">
        <v>10743</v>
      </c>
      <c r="C7861" t="s">
        <v>10744</v>
      </c>
      <c r="D7861" t="s">
        <v>10745</v>
      </c>
      <c r="E7861" t="s">
        <v>10742</v>
      </c>
      <c r="F7861" t="s">
        <v>21</v>
      </c>
      <c r="G7861">
        <v>0.56798250029016595</v>
      </c>
      <c r="H7861">
        <v>0.73000852177812303</v>
      </c>
      <c r="I7861">
        <v>0.82118923151448098</v>
      </c>
      <c r="J7861" t="s">
        <v>22</v>
      </c>
      <c r="K7861">
        <v>0.56798250029016595</v>
      </c>
      <c r="L7861">
        <v>0.82118923151448098</v>
      </c>
      <c r="M7861">
        <v>2</v>
      </c>
      <c r="N7861">
        <v>2</v>
      </c>
      <c r="O7861">
        <v>0</v>
      </c>
      <c r="P7861" t="s">
        <v>12</v>
      </c>
      <c r="Q7861" t="s">
        <v>23</v>
      </c>
    </row>
    <row r="7862" spans="1:17" x14ac:dyDescent="0.25">
      <c r="A7862" t="s">
        <v>6615</v>
      </c>
      <c r="B7862" t="s">
        <v>6616</v>
      </c>
      <c r="C7862" t="s">
        <v>6617</v>
      </c>
      <c r="D7862" t="s">
        <v>6618</v>
      </c>
      <c r="E7862" t="s">
        <v>6615</v>
      </c>
      <c r="F7862" t="s">
        <v>24</v>
      </c>
      <c r="G7862" t="e">
        <v>#NUM!</v>
      </c>
      <c r="I7862">
        <v>0</v>
      </c>
      <c r="J7862" t="s">
        <v>34</v>
      </c>
      <c r="K7862">
        <v>-10.9770988000007</v>
      </c>
      <c r="L7862">
        <v>2.5873799999999999E-2</v>
      </c>
      <c r="M7862">
        <v>0</v>
      </c>
      <c r="N7862">
        <v>3</v>
      </c>
      <c r="O7862">
        <v>3</v>
      </c>
      <c r="P7862" t="s">
        <v>14</v>
      </c>
      <c r="Q7862" t="s">
        <v>23</v>
      </c>
    </row>
    <row r="7863" spans="1:17" x14ac:dyDescent="0.25">
      <c r="A7863" t="s">
        <v>3038</v>
      </c>
      <c r="B7863" t="s">
        <v>3039</v>
      </c>
      <c r="C7863" t="s">
        <v>3040</v>
      </c>
      <c r="D7863" t="s">
        <v>3041</v>
      </c>
      <c r="E7863" t="s">
        <v>3038</v>
      </c>
      <c r="F7863" t="s">
        <v>21</v>
      </c>
      <c r="G7863" t="e">
        <v>#NUM!</v>
      </c>
      <c r="I7863">
        <v>0</v>
      </c>
      <c r="J7863" t="s">
        <v>34</v>
      </c>
      <c r="K7863">
        <v>-10.9797544794977</v>
      </c>
      <c r="L7863">
        <v>4.2337699999999999E-2</v>
      </c>
      <c r="M7863">
        <v>0</v>
      </c>
      <c r="N7863">
        <v>3</v>
      </c>
      <c r="O7863">
        <v>0</v>
      </c>
      <c r="P7863" t="s">
        <v>13</v>
      </c>
      <c r="Q7863" t="s">
        <v>23</v>
      </c>
    </row>
    <row r="7864" spans="1:17" x14ac:dyDescent="0.25">
      <c r="A7864" t="s">
        <v>10746</v>
      </c>
      <c r="B7864" t="s">
        <v>10747</v>
      </c>
      <c r="C7864" t="s">
        <v>10748</v>
      </c>
      <c r="D7864" t="s">
        <v>10749</v>
      </c>
      <c r="E7864" t="s">
        <v>10746</v>
      </c>
      <c r="F7864" t="s">
        <v>21</v>
      </c>
      <c r="G7864">
        <v>-0.29166170168573102</v>
      </c>
      <c r="H7864">
        <v>0.84785259208197805</v>
      </c>
      <c r="I7864">
        <v>0.91270061371167299</v>
      </c>
      <c r="J7864" t="s">
        <v>22</v>
      </c>
      <c r="K7864">
        <v>-0.29166170168573102</v>
      </c>
      <c r="L7864">
        <v>0.91270061371167299</v>
      </c>
      <c r="M7864">
        <v>3</v>
      </c>
      <c r="N7864">
        <v>3</v>
      </c>
      <c r="O7864">
        <v>1</v>
      </c>
      <c r="P7864" t="s">
        <v>13</v>
      </c>
      <c r="Q7864" t="s">
        <v>23</v>
      </c>
    </row>
    <row r="7865" spans="1:17" x14ac:dyDescent="0.25">
      <c r="A7865" t="s">
        <v>10746</v>
      </c>
      <c r="B7865" t="s">
        <v>10747</v>
      </c>
      <c r="C7865" t="s">
        <v>10748</v>
      </c>
      <c r="D7865" t="s">
        <v>10749</v>
      </c>
      <c r="E7865" t="s">
        <v>10746</v>
      </c>
      <c r="F7865" t="s">
        <v>24</v>
      </c>
      <c r="G7865">
        <v>1.5861995637453601</v>
      </c>
      <c r="H7865">
        <v>0.47533447314295302</v>
      </c>
      <c r="I7865">
        <v>0.64271835672737798</v>
      </c>
      <c r="J7865" t="s">
        <v>22</v>
      </c>
      <c r="K7865">
        <v>1.5861995637453601</v>
      </c>
      <c r="L7865">
        <v>0.64271835672737798</v>
      </c>
      <c r="M7865">
        <v>3</v>
      </c>
      <c r="N7865">
        <v>3</v>
      </c>
      <c r="O7865">
        <v>1</v>
      </c>
      <c r="P7865" t="s">
        <v>12</v>
      </c>
      <c r="Q7865" t="s">
        <v>23</v>
      </c>
    </row>
    <row r="7866" spans="1:17" x14ac:dyDescent="0.25">
      <c r="A7866" t="s">
        <v>10746</v>
      </c>
      <c r="B7866" t="s">
        <v>10747</v>
      </c>
      <c r="C7866" t="s">
        <v>10748</v>
      </c>
      <c r="D7866" t="s">
        <v>10749</v>
      </c>
      <c r="E7866" t="s">
        <v>10746</v>
      </c>
      <c r="F7866" t="s">
        <v>25</v>
      </c>
      <c r="G7866">
        <v>-1.87786126543109</v>
      </c>
      <c r="H7866">
        <v>0.404273104279189</v>
      </c>
      <c r="I7866">
        <v>0.82009762702740097</v>
      </c>
      <c r="J7866" t="s">
        <v>22</v>
      </c>
      <c r="K7866">
        <v>-1.87786126543109</v>
      </c>
      <c r="L7866">
        <v>0.82009762702740097</v>
      </c>
      <c r="M7866">
        <v>3</v>
      </c>
      <c r="N7866">
        <v>3</v>
      </c>
      <c r="O7866">
        <v>1</v>
      </c>
      <c r="P7866" t="s">
        <v>13</v>
      </c>
      <c r="Q7866" t="s">
        <v>23</v>
      </c>
    </row>
    <row r="7867" spans="1:17" x14ac:dyDescent="0.25">
      <c r="A7867" t="s">
        <v>10750</v>
      </c>
      <c r="B7867" t="s">
        <v>10750</v>
      </c>
      <c r="E7867" t="s">
        <v>10750</v>
      </c>
      <c r="F7867" t="s">
        <v>21</v>
      </c>
      <c r="G7867">
        <v>-0.21419091548175201</v>
      </c>
      <c r="H7867">
        <v>0.58738269664306797</v>
      </c>
      <c r="I7867">
        <v>0.71178683920451502</v>
      </c>
      <c r="J7867" t="s">
        <v>22</v>
      </c>
      <c r="K7867">
        <v>-0.21419091548175201</v>
      </c>
      <c r="L7867">
        <v>0.71178683920451502</v>
      </c>
      <c r="M7867">
        <v>3</v>
      </c>
      <c r="N7867">
        <v>3</v>
      </c>
      <c r="O7867">
        <v>3</v>
      </c>
      <c r="P7867" t="s">
        <v>13</v>
      </c>
      <c r="Q7867" t="s">
        <v>23</v>
      </c>
    </row>
    <row r="7868" spans="1:17" x14ac:dyDescent="0.25">
      <c r="A7868" t="s">
        <v>10750</v>
      </c>
      <c r="B7868" t="s">
        <v>10750</v>
      </c>
      <c r="E7868" t="s">
        <v>10750</v>
      </c>
      <c r="F7868" t="s">
        <v>25</v>
      </c>
      <c r="G7868">
        <v>-2.2985704546532801E-2</v>
      </c>
      <c r="H7868">
        <v>0.95295537639535799</v>
      </c>
      <c r="I7868">
        <v>0.99085518867787803</v>
      </c>
      <c r="J7868" t="s">
        <v>22</v>
      </c>
      <c r="K7868">
        <v>-2.2985704546532801E-2</v>
      </c>
      <c r="L7868">
        <v>0.99085518867787803</v>
      </c>
      <c r="M7868">
        <v>3</v>
      </c>
      <c r="N7868">
        <v>3</v>
      </c>
      <c r="O7868">
        <v>3</v>
      </c>
      <c r="P7868" t="s">
        <v>13</v>
      </c>
      <c r="Q7868" t="s">
        <v>23</v>
      </c>
    </row>
    <row r="7869" spans="1:17" x14ac:dyDescent="0.25">
      <c r="A7869" t="s">
        <v>10750</v>
      </c>
      <c r="B7869" t="s">
        <v>10750</v>
      </c>
      <c r="E7869" t="s">
        <v>10750</v>
      </c>
      <c r="F7869" t="s">
        <v>24</v>
      </c>
      <c r="G7869">
        <v>-0.191205210935219</v>
      </c>
      <c r="H7869">
        <v>0.62719626891105695</v>
      </c>
      <c r="I7869">
        <v>0.75982159620395895</v>
      </c>
      <c r="J7869" t="s">
        <v>22</v>
      </c>
      <c r="K7869">
        <v>-0.191205210935219</v>
      </c>
      <c r="L7869">
        <v>0.75982159620395895</v>
      </c>
      <c r="M7869">
        <v>3</v>
      </c>
      <c r="N7869">
        <v>3</v>
      </c>
      <c r="O7869">
        <v>3</v>
      </c>
      <c r="P7869" t="s">
        <v>14</v>
      </c>
      <c r="Q7869" t="s">
        <v>23</v>
      </c>
    </row>
    <row r="7870" spans="1:17" x14ac:dyDescent="0.25">
      <c r="A7870" t="s">
        <v>10751</v>
      </c>
      <c r="B7870" t="s">
        <v>10752</v>
      </c>
      <c r="C7870" t="s">
        <v>10753</v>
      </c>
      <c r="D7870" t="s">
        <v>10754</v>
      </c>
      <c r="E7870" t="s">
        <v>10751</v>
      </c>
      <c r="F7870" t="s">
        <v>24</v>
      </c>
      <c r="G7870">
        <v>-0.14569043146380001</v>
      </c>
      <c r="H7870">
        <v>0.61059917338005099</v>
      </c>
      <c r="I7870">
        <v>0.748136224409507</v>
      </c>
      <c r="J7870" t="s">
        <v>22</v>
      </c>
      <c r="K7870">
        <v>-0.14569043146380001</v>
      </c>
      <c r="L7870">
        <v>0.748136224409507</v>
      </c>
      <c r="M7870">
        <v>1</v>
      </c>
      <c r="N7870">
        <v>1</v>
      </c>
      <c r="O7870">
        <v>2</v>
      </c>
      <c r="P7870" t="s">
        <v>14</v>
      </c>
      <c r="Q7870" t="s">
        <v>23</v>
      </c>
    </row>
    <row r="7871" spans="1:17" x14ac:dyDescent="0.25">
      <c r="A7871" t="s">
        <v>10751</v>
      </c>
      <c r="B7871" t="s">
        <v>10752</v>
      </c>
      <c r="C7871" t="s">
        <v>10753</v>
      </c>
      <c r="D7871" t="s">
        <v>10754</v>
      </c>
      <c r="E7871" t="s">
        <v>10751</v>
      </c>
      <c r="F7871" t="s">
        <v>25</v>
      </c>
      <c r="G7871">
        <v>-0.27913757503377601</v>
      </c>
      <c r="H7871">
        <v>0.40726295074341801</v>
      </c>
      <c r="I7871">
        <v>0.82009762702740097</v>
      </c>
      <c r="J7871" t="s">
        <v>22</v>
      </c>
      <c r="K7871">
        <v>-0.27913757503377601</v>
      </c>
      <c r="L7871">
        <v>0.82009762702740097</v>
      </c>
      <c r="M7871">
        <v>1</v>
      </c>
      <c r="N7871">
        <v>1</v>
      </c>
      <c r="O7871">
        <v>2</v>
      </c>
      <c r="P7871" t="s">
        <v>13</v>
      </c>
      <c r="Q7871" t="s">
        <v>23</v>
      </c>
    </row>
    <row r="7872" spans="1:17" x14ac:dyDescent="0.25">
      <c r="A7872" t="s">
        <v>10755</v>
      </c>
      <c r="B7872" t="s">
        <v>10756</v>
      </c>
      <c r="C7872" t="s">
        <v>10757</v>
      </c>
      <c r="D7872" t="s">
        <v>10758</v>
      </c>
      <c r="E7872" t="s">
        <v>10755</v>
      </c>
      <c r="F7872" t="s">
        <v>25</v>
      </c>
      <c r="G7872">
        <v>-4.6761988042025499E-2</v>
      </c>
      <c r="H7872">
        <v>0.65306494672860405</v>
      </c>
      <c r="I7872">
        <v>0.92901237964578598</v>
      </c>
      <c r="J7872" t="s">
        <v>22</v>
      </c>
      <c r="K7872">
        <v>-4.6761988042025499E-2</v>
      </c>
      <c r="L7872">
        <v>0.92901237964578598</v>
      </c>
      <c r="M7872">
        <v>0</v>
      </c>
      <c r="N7872">
        <v>1</v>
      </c>
      <c r="O7872">
        <v>2</v>
      </c>
      <c r="P7872" t="s">
        <v>13</v>
      </c>
      <c r="Q7872" t="s">
        <v>23</v>
      </c>
    </row>
    <row r="7873" spans="1:17" x14ac:dyDescent="0.25">
      <c r="A7873" t="s">
        <v>13672</v>
      </c>
      <c r="B7873" t="s">
        <v>13673</v>
      </c>
      <c r="C7873" t="s">
        <v>13674</v>
      </c>
      <c r="D7873" t="s">
        <v>13675</v>
      </c>
      <c r="E7873" t="s">
        <v>13672</v>
      </c>
      <c r="F7873" t="s">
        <v>24</v>
      </c>
      <c r="G7873" t="e">
        <v>#NUM!</v>
      </c>
      <c r="I7873">
        <v>0</v>
      </c>
      <c r="J7873" t="s">
        <v>34</v>
      </c>
      <c r="K7873">
        <v>-10.9797903832537</v>
      </c>
      <c r="L7873">
        <v>1.0795799999999999E-2</v>
      </c>
      <c r="M7873">
        <v>0</v>
      </c>
      <c r="N7873">
        <v>2</v>
      </c>
      <c r="O7873">
        <v>3</v>
      </c>
      <c r="P7873" t="s">
        <v>14</v>
      </c>
      <c r="Q7873" t="s">
        <v>23</v>
      </c>
    </row>
    <row r="7874" spans="1:17" x14ac:dyDescent="0.25">
      <c r="A7874" t="s">
        <v>10759</v>
      </c>
      <c r="B7874" t="s">
        <v>10760</v>
      </c>
      <c r="C7874" t="s">
        <v>10761</v>
      </c>
      <c r="D7874" t="s">
        <v>10762</v>
      </c>
      <c r="E7874" t="s">
        <v>10759</v>
      </c>
      <c r="F7874" t="s">
        <v>25</v>
      </c>
      <c r="G7874">
        <v>0.29401980820992601</v>
      </c>
      <c r="H7874">
        <v>0.36151353420840399</v>
      </c>
      <c r="I7874">
        <v>0.79687543882517498</v>
      </c>
      <c r="J7874" t="s">
        <v>22</v>
      </c>
      <c r="K7874">
        <v>0.29401980820992601</v>
      </c>
      <c r="L7874">
        <v>0.79687543882517498</v>
      </c>
      <c r="M7874">
        <v>1</v>
      </c>
      <c r="N7874">
        <v>3</v>
      </c>
      <c r="O7874">
        <v>3</v>
      </c>
      <c r="P7874" t="s">
        <v>14</v>
      </c>
      <c r="Q7874" t="s">
        <v>23</v>
      </c>
    </row>
    <row r="7875" spans="1:17" x14ac:dyDescent="0.25">
      <c r="A7875" t="s">
        <v>10759</v>
      </c>
      <c r="B7875" t="s">
        <v>10760</v>
      </c>
      <c r="C7875" t="s">
        <v>10761</v>
      </c>
      <c r="D7875" t="s">
        <v>10762</v>
      </c>
      <c r="E7875" t="s">
        <v>10759</v>
      </c>
      <c r="F7875" t="s">
        <v>24</v>
      </c>
      <c r="G7875">
        <v>-1.81988451504035</v>
      </c>
      <c r="H7875">
        <v>1.0781972264883E-2</v>
      </c>
      <c r="I7875">
        <v>5.9978631013159499E-2</v>
      </c>
      <c r="J7875" t="s">
        <v>22</v>
      </c>
      <c r="K7875">
        <v>-1.81988451504035</v>
      </c>
      <c r="L7875">
        <v>5.9978631013159499E-2</v>
      </c>
      <c r="M7875">
        <v>1</v>
      </c>
      <c r="N7875">
        <v>3</v>
      </c>
      <c r="O7875">
        <v>3</v>
      </c>
      <c r="P7875" t="s">
        <v>14</v>
      </c>
      <c r="Q7875" t="s">
        <v>23</v>
      </c>
    </row>
    <row r="7876" spans="1:17" x14ac:dyDescent="0.25">
      <c r="A7876" t="s">
        <v>10759</v>
      </c>
      <c r="B7876" t="s">
        <v>10760</v>
      </c>
      <c r="C7876" t="s">
        <v>10761</v>
      </c>
      <c r="D7876" t="s">
        <v>10762</v>
      </c>
      <c r="E7876" t="s">
        <v>10759</v>
      </c>
      <c r="F7876" t="s">
        <v>21</v>
      </c>
      <c r="G7876">
        <v>-1.5258647068304201</v>
      </c>
      <c r="H7876">
        <v>1.94846001481856E-2</v>
      </c>
      <c r="I7876">
        <v>7.1070079040507106E-2</v>
      </c>
      <c r="J7876" t="s">
        <v>22</v>
      </c>
      <c r="K7876">
        <v>-1.5258647068304201</v>
      </c>
      <c r="L7876">
        <v>7.1070079040507106E-2</v>
      </c>
      <c r="M7876">
        <v>1</v>
      </c>
      <c r="N7876">
        <v>3</v>
      </c>
      <c r="O7876">
        <v>3</v>
      </c>
      <c r="P7876" t="s">
        <v>13</v>
      </c>
      <c r="Q7876" t="s">
        <v>23</v>
      </c>
    </row>
    <row r="7877" spans="1:17" x14ac:dyDescent="0.25">
      <c r="A7877" t="s">
        <v>10763</v>
      </c>
      <c r="B7877" t="s">
        <v>10764</v>
      </c>
      <c r="C7877" t="s">
        <v>10765</v>
      </c>
      <c r="D7877" t="s">
        <v>10766</v>
      </c>
      <c r="E7877" t="s">
        <v>10763</v>
      </c>
      <c r="F7877" t="s">
        <v>25</v>
      </c>
      <c r="G7877">
        <v>-0.72256691309306098</v>
      </c>
      <c r="H7877">
        <v>0.36060195520142202</v>
      </c>
      <c r="I7877">
        <v>0.79675860577837998</v>
      </c>
      <c r="J7877" t="s">
        <v>22</v>
      </c>
      <c r="K7877">
        <v>-0.72256691309306098</v>
      </c>
      <c r="L7877">
        <v>0.79675860577837998</v>
      </c>
      <c r="M7877">
        <v>2</v>
      </c>
      <c r="N7877">
        <v>3</v>
      </c>
      <c r="O7877">
        <v>3</v>
      </c>
      <c r="P7877" t="s">
        <v>13</v>
      </c>
      <c r="Q7877" t="s">
        <v>23</v>
      </c>
    </row>
    <row r="7878" spans="1:17" x14ac:dyDescent="0.25">
      <c r="A7878" t="s">
        <v>10763</v>
      </c>
      <c r="B7878" t="s">
        <v>10764</v>
      </c>
      <c r="C7878" t="s">
        <v>10765</v>
      </c>
      <c r="D7878" t="s">
        <v>10766</v>
      </c>
      <c r="E7878" t="s">
        <v>10763</v>
      </c>
      <c r="F7878" t="s">
        <v>21</v>
      </c>
      <c r="G7878">
        <v>-0.90408677055840503</v>
      </c>
      <c r="H7878">
        <v>0.311365241989085</v>
      </c>
      <c r="I7878">
        <v>0.45633539735015</v>
      </c>
      <c r="J7878" t="s">
        <v>22</v>
      </c>
      <c r="K7878">
        <v>-0.90408677055840503</v>
      </c>
      <c r="L7878">
        <v>0.45633539735015</v>
      </c>
      <c r="M7878">
        <v>2</v>
      </c>
      <c r="N7878">
        <v>3</v>
      </c>
      <c r="O7878">
        <v>3</v>
      </c>
      <c r="P7878" t="s">
        <v>13</v>
      </c>
      <c r="Q7878" t="s">
        <v>23</v>
      </c>
    </row>
    <row r="7879" spans="1:17" x14ac:dyDescent="0.25">
      <c r="A7879" t="s">
        <v>10763</v>
      </c>
      <c r="B7879" t="s">
        <v>10764</v>
      </c>
      <c r="C7879" t="s">
        <v>10765</v>
      </c>
      <c r="D7879" t="s">
        <v>10766</v>
      </c>
      <c r="E7879" t="s">
        <v>10763</v>
      </c>
      <c r="F7879" t="s">
        <v>24</v>
      </c>
      <c r="G7879">
        <v>-0.18151985746534299</v>
      </c>
      <c r="H7879">
        <v>0.83012323076952299</v>
      </c>
      <c r="I7879">
        <v>0.89961690920357795</v>
      </c>
      <c r="J7879" t="s">
        <v>22</v>
      </c>
      <c r="K7879">
        <v>-0.18151985746534299</v>
      </c>
      <c r="L7879">
        <v>0.89961690920357795</v>
      </c>
      <c r="M7879">
        <v>2</v>
      </c>
      <c r="N7879">
        <v>3</v>
      </c>
      <c r="O7879">
        <v>3</v>
      </c>
      <c r="P7879" t="s">
        <v>14</v>
      </c>
      <c r="Q7879" t="s">
        <v>23</v>
      </c>
    </row>
    <row r="7880" spans="1:17" x14ac:dyDescent="0.25">
      <c r="A7880" t="s">
        <v>10767</v>
      </c>
      <c r="B7880" t="s">
        <v>10768</v>
      </c>
      <c r="C7880" t="s">
        <v>10769</v>
      </c>
      <c r="D7880" t="s">
        <v>10770</v>
      </c>
      <c r="E7880" t="s">
        <v>10767</v>
      </c>
      <c r="F7880" t="s">
        <v>25</v>
      </c>
      <c r="G7880">
        <v>0.27268038593491301</v>
      </c>
      <c r="H7880">
        <v>0.53552995256019198</v>
      </c>
      <c r="I7880">
        <v>0.88374972361871595</v>
      </c>
      <c r="J7880" t="s">
        <v>22</v>
      </c>
      <c r="K7880">
        <v>0.27268038593491301</v>
      </c>
      <c r="L7880">
        <v>0.88374972361871595</v>
      </c>
      <c r="M7880">
        <v>0</v>
      </c>
      <c r="N7880">
        <v>3</v>
      </c>
      <c r="O7880">
        <v>3</v>
      </c>
      <c r="P7880" t="s">
        <v>14</v>
      </c>
      <c r="Q7880" t="s">
        <v>23</v>
      </c>
    </row>
    <row r="7881" spans="1:17" x14ac:dyDescent="0.25">
      <c r="A7881" t="s">
        <v>13101</v>
      </c>
      <c r="B7881" t="s">
        <v>13102</v>
      </c>
      <c r="C7881" t="s">
        <v>13103</v>
      </c>
      <c r="D7881" t="s">
        <v>13104</v>
      </c>
      <c r="E7881" t="s">
        <v>13101</v>
      </c>
      <c r="F7881" t="s">
        <v>24</v>
      </c>
      <c r="G7881" t="e">
        <v>#NUM!</v>
      </c>
      <c r="I7881">
        <v>0</v>
      </c>
      <c r="J7881" t="s">
        <v>34</v>
      </c>
      <c r="K7881">
        <v>-10.9841604271303</v>
      </c>
      <c r="L7881">
        <v>4.6440700000000001E-2</v>
      </c>
      <c r="M7881">
        <v>0</v>
      </c>
      <c r="N7881">
        <v>3</v>
      </c>
      <c r="O7881">
        <v>3</v>
      </c>
      <c r="P7881" t="s">
        <v>14</v>
      </c>
      <c r="Q7881" t="s">
        <v>23</v>
      </c>
    </row>
    <row r="7882" spans="1:17" x14ac:dyDescent="0.25">
      <c r="A7882" t="s">
        <v>89</v>
      </c>
      <c r="B7882" t="s">
        <v>90</v>
      </c>
      <c r="C7882" t="s">
        <v>91</v>
      </c>
      <c r="D7882" t="s">
        <v>92</v>
      </c>
      <c r="E7882" t="s">
        <v>89</v>
      </c>
      <c r="F7882" t="s">
        <v>21</v>
      </c>
      <c r="G7882" t="e">
        <v>#NUM!</v>
      </c>
      <c r="I7882">
        <v>0</v>
      </c>
      <c r="J7882" t="s">
        <v>34</v>
      </c>
      <c r="K7882">
        <v>-10.9870444406288</v>
      </c>
      <c r="L7882">
        <v>4.3693799999999998E-2</v>
      </c>
      <c r="M7882">
        <v>0</v>
      </c>
      <c r="N7882">
        <v>3</v>
      </c>
      <c r="O7882">
        <v>0</v>
      </c>
      <c r="P7882" t="s">
        <v>13</v>
      </c>
      <c r="Q7882" t="s">
        <v>23</v>
      </c>
    </row>
    <row r="7883" spans="1:17" x14ac:dyDescent="0.25">
      <c r="A7883" t="s">
        <v>10771</v>
      </c>
      <c r="B7883" t="s">
        <v>10772</v>
      </c>
      <c r="C7883" t="s">
        <v>10773</v>
      </c>
      <c r="D7883" t="s">
        <v>10774</v>
      </c>
      <c r="E7883" t="s">
        <v>10771</v>
      </c>
      <c r="F7883" t="s">
        <v>25</v>
      </c>
      <c r="G7883">
        <v>-2.75031266451357</v>
      </c>
      <c r="H7883">
        <v>7.3653607351911203E-3</v>
      </c>
      <c r="I7883">
        <v>0.30159183792148803</v>
      </c>
      <c r="J7883" t="s">
        <v>22</v>
      </c>
      <c r="K7883">
        <v>-2.75031266451357</v>
      </c>
      <c r="L7883">
        <v>0.30159183792148803</v>
      </c>
      <c r="M7883">
        <v>0</v>
      </c>
      <c r="N7883">
        <v>1</v>
      </c>
      <c r="O7883">
        <v>2</v>
      </c>
      <c r="P7883" t="s">
        <v>13</v>
      </c>
      <c r="Q7883" t="s">
        <v>23</v>
      </c>
    </row>
    <row r="7884" spans="1:17" x14ac:dyDescent="0.25">
      <c r="A7884" t="s">
        <v>14067</v>
      </c>
      <c r="B7884" t="s">
        <v>14068</v>
      </c>
      <c r="C7884" t="s">
        <v>14069</v>
      </c>
      <c r="D7884" t="s">
        <v>14070</v>
      </c>
      <c r="E7884" t="s">
        <v>14067</v>
      </c>
      <c r="F7884" t="s">
        <v>21</v>
      </c>
      <c r="G7884" t="e">
        <v>#NUM!</v>
      </c>
      <c r="I7884">
        <v>0</v>
      </c>
      <c r="J7884" t="s">
        <v>34</v>
      </c>
      <c r="K7884">
        <v>-10.987736841277099</v>
      </c>
      <c r="L7884">
        <v>3.4789399999999998E-2</v>
      </c>
      <c r="M7884">
        <v>0</v>
      </c>
      <c r="N7884">
        <v>3</v>
      </c>
      <c r="O7884">
        <v>2</v>
      </c>
      <c r="P7884" t="s">
        <v>13</v>
      </c>
      <c r="Q7884" t="s">
        <v>23</v>
      </c>
    </row>
    <row r="7885" spans="1:17" x14ac:dyDescent="0.25">
      <c r="A7885" t="s">
        <v>10775</v>
      </c>
      <c r="B7885" t="s">
        <v>10776</v>
      </c>
      <c r="C7885" t="s">
        <v>10777</v>
      </c>
      <c r="D7885" t="s">
        <v>10778</v>
      </c>
      <c r="E7885" t="s">
        <v>10775</v>
      </c>
      <c r="F7885" t="s">
        <v>25</v>
      </c>
      <c r="G7885">
        <v>0.32870611037860797</v>
      </c>
      <c r="H7885">
        <v>0.39549156697506799</v>
      </c>
      <c r="I7885">
        <v>0.81746999444828905</v>
      </c>
      <c r="J7885" t="s">
        <v>22</v>
      </c>
      <c r="K7885">
        <v>0.32870611037860797</v>
      </c>
      <c r="L7885">
        <v>0.81746999444828905</v>
      </c>
      <c r="M7885">
        <v>3</v>
      </c>
      <c r="N7885">
        <v>3</v>
      </c>
      <c r="O7885">
        <v>3</v>
      </c>
      <c r="P7885" t="s">
        <v>14</v>
      </c>
      <c r="Q7885" t="s">
        <v>23</v>
      </c>
    </row>
    <row r="7886" spans="1:17" x14ac:dyDescent="0.25">
      <c r="A7886" t="s">
        <v>10775</v>
      </c>
      <c r="B7886" t="s">
        <v>10776</v>
      </c>
      <c r="C7886" t="s">
        <v>10777</v>
      </c>
      <c r="D7886" t="s">
        <v>10778</v>
      </c>
      <c r="E7886" t="s">
        <v>10775</v>
      </c>
      <c r="F7886" t="s">
        <v>21</v>
      </c>
      <c r="G7886">
        <v>-0.569459365892238</v>
      </c>
      <c r="H7886">
        <v>0.16403381355180799</v>
      </c>
      <c r="I7886">
        <v>0.30141729719406501</v>
      </c>
      <c r="J7886" t="s">
        <v>22</v>
      </c>
      <c r="K7886">
        <v>-0.569459365892238</v>
      </c>
      <c r="L7886">
        <v>0.30141729719406501</v>
      </c>
      <c r="M7886">
        <v>3</v>
      </c>
      <c r="N7886">
        <v>3</v>
      </c>
      <c r="O7886">
        <v>3</v>
      </c>
      <c r="P7886" t="s">
        <v>13</v>
      </c>
      <c r="Q7886" t="s">
        <v>23</v>
      </c>
    </row>
    <row r="7887" spans="1:17" x14ac:dyDescent="0.25">
      <c r="A7887" t="s">
        <v>10775</v>
      </c>
      <c r="B7887" t="s">
        <v>10776</v>
      </c>
      <c r="C7887" t="s">
        <v>10777</v>
      </c>
      <c r="D7887" t="s">
        <v>10778</v>
      </c>
      <c r="E7887" t="s">
        <v>10775</v>
      </c>
      <c r="F7887" t="s">
        <v>24</v>
      </c>
      <c r="G7887">
        <v>-0.89816547627084597</v>
      </c>
      <c r="H7887">
        <v>4.65232668725966E-2</v>
      </c>
      <c r="I7887">
        <v>0.14719572665081199</v>
      </c>
      <c r="J7887" t="s">
        <v>22</v>
      </c>
      <c r="K7887">
        <v>-0.89816547627084597</v>
      </c>
      <c r="L7887">
        <v>0.14719572665081199</v>
      </c>
      <c r="M7887">
        <v>3</v>
      </c>
      <c r="N7887">
        <v>3</v>
      </c>
      <c r="O7887">
        <v>3</v>
      </c>
      <c r="P7887" t="s">
        <v>14</v>
      </c>
      <c r="Q7887" t="s">
        <v>23</v>
      </c>
    </row>
    <row r="7888" spans="1:17" x14ac:dyDescent="0.25">
      <c r="A7888" t="s">
        <v>295</v>
      </c>
      <c r="B7888" t="s">
        <v>296</v>
      </c>
      <c r="C7888" t="s">
        <v>297</v>
      </c>
      <c r="D7888" t="s">
        <v>298</v>
      </c>
      <c r="E7888" t="s">
        <v>295</v>
      </c>
      <c r="F7888" t="s">
        <v>24</v>
      </c>
      <c r="G7888" t="e">
        <v>#NUM!</v>
      </c>
      <c r="I7888">
        <v>0</v>
      </c>
      <c r="J7888" t="s">
        <v>34</v>
      </c>
      <c r="K7888">
        <v>-10.9891986435031</v>
      </c>
      <c r="L7888">
        <v>2.4060499999999999E-2</v>
      </c>
      <c r="M7888">
        <v>0</v>
      </c>
      <c r="N7888">
        <v>3</v>
      </c>
      <c r="O7888">
        <v>3</v>
      </c>
      <c r="P7888" t="s">
        <v>14</v>
      </c>
      <c r="Q7888" t="s">
        <v>23</v>
      </c>
    </row>
    <row r="7889" spans="1:17" x14ac:dyDescent="0.25">
      <c r="A7889" t="s">
        <v>10779</v>
      </c>
      <c r="B7889" t="s">
        <v>10780</v>
      </c>
      <c r="C7889" t="s">
        <v>10781</v>
      </c>
      <c r="D7889" t="s">
        <v>10782</v>
      </c>
      <c r="E7889" t="s">
        <v>10779</v>
      </c>
      <c r="F7889" t="s">
        <v>25</v>
      </c>
      <c r="G7889">
        <v>0.536211294032643</v>
      </c>
      <c r="H7889">
        <v>0.295458091726572</v>
      </c>
      <c r="I7889">
        <v>0.75579762044266596</v>
      </c>
      <c r="J7889" t="s">
        <v>22</v>
      </c>
      <c r="K7889">
        <v>0.536211294032643</v>
      </c>
      <c r="L7889">
        <v>0.75579762044266596</v>
      </c>
      <c r="M7889">
        <v>0</v>
      </c>
      <c r="N7889">
        <v>3</v>
      </c>
      <c r="O7889">
        <v>2</v>
      </c>
      <c r="P7889" t="s">
        <v>14</v>
      </c>
      <c r="Q7889" t="s">
        <v>23</v>
      </c>
    </row>
    <row r="7890" spans="1:17" x14ac:dyDescent="0.25">
      <c r="A7890" t="s">
        <v>12035</v>
      </c>
      <c r="B7890" t="s">
        <v>12036</v>
      </c>
      <c r="C7890" t="s">
        <v>12037</v>
      </c>
      <c r="D7890" t="s">
        <v>12038</v>
      </c>
      <c r="E7890" t="s">
        <v>12035</v>
      </c>
      <c r="F7890" t="s">
        <v>21</v>
      </c>
      <c r="G7890" t="e">
        <v>#NUM!</v>
      </c>
      <c r="I7890">
        <v>0</v>
      </c>
      <c r="J7890" t="s">
        <v>34</v>
      </c>
      <c r="K7890">
        <v>-10.9907047970416</v>
      </c>
      <c r="L7890">
        <v>2.4530199999999999E-2</v>
      </c>
      <c r="M7890">
        <v>0</v>
      </c>
      <c r="N7890">
        <v>3</v>
      </c>
      <c r="O7890">
        <v>3</v>
      </c>
      <c r="P7890" t="s">
        <v>13</v>
      </c>
      <c r="Q7890" t="s">
        <v>23</v>
      </c>
    </row>
    <row r="7891" spans="1:17" x14ac:dyDescent="0.25">
      <c r="A7891" t="s">
        <v>6279</v>
      </c>
      <c r="B7891" t="s">
        <v>6280</v>
      </c>
      <c r="C7891" t="s">
        <v>6281</v>
      </c>
      <c r="D7891" t="s">
        <v>6282</v>
      </c>
      <c r="E7891" t="s">
        <v>6279</v>
      </c>
      <c r="F7891" t="s">
        <v>21</v>
      </c>
      <c r="G7891" t="e">
        <v>#NUM!</v>
      </c>
      <c r="I7891">
        <v>0</v>
      </c>
      <c r="J7891" t="s">
        <v>34</v>
      </c>
      <c r="K7891">
        <v>-10.9940322204636</v>
      </c>
      <c r="L7891">
        <v>2.2643199999999999E-2</v>
      </c>
      <c r="M7891">
        <v>0</v>
      </c>
      <c r="N7891">
        <v>3</v>
      </c>
      <c r="O7891">
        <v>3</v>
      </c>
      <c r="P7891" t="s">
        <v>13</v>
      </c>
      <c r="Q7891" t="s">
        <v>23</v>
      </c>
    </row>
    <row r="7892" spans="1:17" x14ac:dyDescent="0.25">
      <c r="A7892" t="s">
        <v>10783</v>
      </c>
      <c r="B7892" t="s">
        <v>10784</v>
      </c>
      <c r="C7892" t="s">
        <v>10785</v>
      </c>
      <c r="D7892" t="s">
        <v>10786</v>
      </c>
      <c r="E7892" t="s">
        <v>10783</v>
      </c>
      <c r="F7892" t="s">
        <v>25</v>
      </c>
      <c r="G7892">
        <v>-1.2928192310579401</v>
      </c>
      <c r="H7892">
        <v>0.22676309660411501</v>
      </c>
      <c r="I7892">
        <v>0.72153147711096199</v>
      </c>
      <c r="J7892" t="s">
        <v>22</v>
      </c>
      <c r="K7892">
        <v>-1.2928192310579401</v>
      </c>
      <c r="L7892">
        <v>0.72153147711096199</v>
      </c>
      <c r="M7892">
        <v>0</v>
      </c>
      <c r="N7892">
        <v>2</v>
      </c>
      <c r="O7892">
        <v>2</v>
      </c>
      <c r="P7892" t="s">
        <v>13</v>
      </c>
      <c r="Q7892" t="s">
        <v>23</v>
      </c>
    </row>
    <row r="7893" spans="1:17" x14ac:dyDescent="0.25">
      <c r="A7893" t="s">
        <v>7579</v>
      </c>
      <c r="B7893" t="s">
        <v>7580</v>
      </c>
      <c r="C7893" t="s">
        <v>7581</v>
      </c>
      <c r="D7893" t="s">
        <v>7582</v>
      </c>
      <c r="E7893" t="s">
        <v>7579</v>
      </c>
      <c r="F7893" t="s">
        <v>24</v>
      </c>
      <c r="G7893" t="e">
        <v>#NUM!</v>
      </c>
      <c r="I7893">
        <v>0</v>
      </c>
      <c r="J7893" t="s">
        <v>34</v>
      </c>
      <c r="K7893">
        <v>-10.997348140180399</v>
      </c>
      <c r="L7893">
        <v>2.3034900000000001E-2</v>
      </c>
      <c r="M7893">
        <v>0</v>
      </c>
      <c r="N7893">
        <v>3</v>
      </c>
      <c r="O7893">
        <v>3</v>
      </c>
      <c r="P7893" t="s">
        <v>14</v>
      </c>
      <c r="Q7893" t="s">
        <v>23</v>
      </c>
    </row>
    <row r="7894" spans="1:17" x14ac:dyDescent="0.25">
      <c r="A7894" t="s">
        <v>13716</v>
      </c>
      <c r="B7894" t="s">
        <v>13717</v>
      </c>
      <c r="C7894" t="s">
        <v>13718</v>
      </c>
      <c r="D7894" t="s">
        <v>13719</v>
      </c>
      <c r="E7894" t="s">
        <v>13716</v>
      </c>
      <c r="F7894" t="s">
        <v>24</v>
      </c>
      <c r="G7894" t="e">
        <v>#NUM!</v>
      </c>
      <c r="I7894">
        <v>0</v>
      </c>
      <c r="J7894" t="s">
        <v>34</v>
      </c>
      <c r="K7894">
        <v>-11.0034008296394</v>
      </c>
      <c r="L7894">
        <v>4.2472599999999999E-2</v>
      </c>
      <c r="M7894">
        <v>0</v>
      </c>
      <c r="N7894">
        <v>1</v>
      </c>
      <c r="O7894">
        <v>3</v>
      </c>
      <c r="P7894" t="s">
        <v>14</v>
      </c>
      <c r="Q7894" t="s">
        <v>23</v>
      </c>
    </row>
    <row r="7895" spans="1:17" x14ac:dyDescent="0.25">
      <c r="A7895" t="s">
        <v>10787</v>
      </c>
      <c r="B7895" t="s">
        <v>10788</v>
      </c>
      <c r="C7895" t="s">
        <v>10789</v>
      </c>
      <c r="D7895" t="s">
        <v>10790</v>
      </c>
      <c r="E7895" t="s">
        <v>10787</v>
      </c>
      <c r="F7895" t="s">
        <v>25</v>
      </c>
      <c r="G7895">
        <v>0.46577954109907099</v>
      </c>
      <c r="H7895">
        <v>0.83230440703061304</v>
      </c>
      <c r="I7895">
        <v>0.976460224569346</v>
      </c>
      <c r="J7895" t="s">
        <v>22</v>
      </c>
      <c r="K7895">
        <v>0.46577954109907099</v>
      </c>
      <c r="L7895">
        <v>0.976460224569346</v>
      </c>
      <c r="M7895">
        <v>0</v>
      </c>
      <c r="N7895">
        <v>3</v>
      </c>
      <c r="O7895">
        <v>1</v>
      </c>
      <c r="P7895" t="s">
        <v>14</v>
      </c>
      <c r="Q7895" t="s">
        <v>23</v>
      </c>
    </row>
    <row r="7896" spans="1:17" x14ac:dyDescent="0.25">
      <c r="A7896" t="s">
        <v>10791</v>
      </c>
      <c r="B7896" t="s">
        <v>10792</v>
      </c>
      <c r="C7896" t="s">
        <v>10793</v>
      </c>
      <c r="D7896" t="s">
        <v>10794</v>
      </c>
      <c r="E7896" t="s">
        <v>10791</v>
      </c>
      <c r="F7896" t="s">
        <v>25</v>
      </c>
      <c r="G7896">
        <v>3.57758066966197E-2</v>
      </c>
      <c r="H7896">
        <v>0.748089234254669</v>
      </c>
      <c r="I7896">
        <v>0.95690578617897704</v>
      </c>
      <c r="J7896" t="s">
        <v>22</v>
      </c>
      <c r="K7896">
        <v>3.57758066966197E-2</v>
      </c>
      <c r="L7896">
        <v>0.95690578617897704</v>
      </c>
      <c r="M7896">
        <v>3</v>
      </c>
      <c r="N7896">
        <v>3</v>
      </c>
      <c r="O7896">
        <v>3</v>
      </c>
      <c r="P7896" t="s">
        <v>14</v>
      </c>
      <c r="Q7896" t="s">
        <v>23</v>
      </c>
    </row>
    <row r="7897" spans="1:17" x14ac:dyDescent="0.25">
      <c r="A7897" t="s">
        <v>10791</v>
      </c>
      <c r="B7897" t="s">
        <v>10792</v>
      </c>
      <c r="C7897" t="s">
        <v>10793</v>
      </c>
      <c r="D7897" t="s">
        <v>10794</v>
      </c>
      <c r="E7897" t="s">
        <v>10791</v>
      </c>
      <c r="F7897" t="s">
        <v>21</v>
      </c>
      <c r="G7897">
        <v>-0.80563951754062202</v>
      </c>
      <c r="H7897">
        <v>2.7543024769838297E-4</v>
      </c>
      <c r="I7897">
        <v>6.48149566761194E-3</v>
      </c>
      <c r="J7897" t="s">
        <v>22</v>
      </c>
      <c r="K7897">
        <v>-0.80563951754062202</v>
      </c>
      <c r="L7897">
        <v>6.48149566761194E-3</v>
      </c>
      <c r="M7897">
        <v>3</v>
      </c>
      <c r="N7897">
        <v>3</v>
      </c>
      <c r="O7897">
        <v>3</v>
      </c>
      <c r="P7897" t="s">
        <v>13</v>
      </c>
      <c r="Q7897" t="s">
        <v>23</v>
      </c>
    </row>
    <row r="7898" spans="1:17" x14ac:dyDescent="0.25">
      <c r="A7898" t="s">
        <v>10791</v>
      </c>
      <c r="B7898" t="s">
        <v>10792</v>
      </c>
      <c r="C7898" t="s">
        <v>10793</v>
      </c>
      <c r="D7898" t="s">
        <v>10794</v>
      </c>
      <c r="E7898" t="s">
        <v>10791</v>
      </c>
      <c r="F7898" t="s">
        <v>24</v>
      </c>
      <c r="G7898">
        <v>-0.84141532423724197</v>
      </c>
      <c r="H7898">
        <v>2.1668901712734701E-4</v>
      </c>
      <c r="I7898">
        <v>6.2949253864469801E-3</v>
      </c>
      <c r="J7898" t="s">
        <v>22</v>
      </c>
      <c r="K7898">
        <v>-0.84141532423724197</v>
      </c>
      <c r="L7898">
        <v>6.2949253864469801E-3</v>
      </c>
      <c r="M7898">
        <v>3</v>
      </c>
      <c r="N7898">
        <v>3</v>
      </c>
      <c r="O7898">
        <v>3</v>
      </c>
      <c r="P7898" t="s">
        <v>14</v>
      </c>
      <c r="Q7898" t="s">
        <v>23</v>
      </c>
    </row>
    <row r="7899" spans="1:17" x14ac:dyDescent="0.25">
      <c r="A7899" t="s">
        <v>10795</v>
      </c>
      <c r="B7899" t="s">
        <v>10796</v>
      </c>
      <c r="C7899" t="s">
        <v>10797</v>
      </c>
      <c r="D7899" t="s">
        <v>10798</v>
      </c>
      <c r="E7899" t="s">
        <v>10795</v>
      </c>
      <c r="F7899" t="s">
        <v>21</v>
      </c>
      <c r="G7899">
        <v>-1.75994485944339</v>
      </c>
      <c r="H7899">
        <v>9.2453385029675997E-2</v>
      </c>
      <c r="I7899">
        <v>0.202670113999702</v>
      </c>
      <c r="J7899" t="s">
        <v>22</v>
      </c>
      <c r="K7899">
        <v>-1.75994485944339</v>
      </c>
      <c r="L7899">
        <v>0.202670113999702</v>
      </c>
      <c r="M7899">
        <v>3</v>
      </c>
      <c r="N7899">
        <v>3</v>
      </c>
      <c r="O7899">
        <v>3</v>
      </c>
      <c r="P7899" t="s">
        <v>13</v>
      </c>
      <c r="Q7899" t="s">
        <v>23</v>
      </c>
    </row>
    <row r="7900" spans="1:17" x14ac:dyDescent="0.25">
      <c r="A7900" t="s">
        <v>10795</v>
      </c>
      <c r="B7900" t="s">
        <v>10796</v>
      </c>
      <c r="C7900" t="s">
        <v>10797</v>
      </c>
      <c r="D7900" t="s">
        <v>10798</v>
      </c>
      <c r="E7900" t="s">
        <v>10795</v>
      </c>
      <c r="F7900" t="s">
        <v>24</v>
      </c>
      <c r="G7900">
        <v>-1.4340465757560901</v>
      </c>
      <c r="H7900">
        <v>0.154334632976</v>
      </c>
      <c r="I7900">
        <v>0.31390834825953001</v>
      </c>
      <c r="J7900" t="s">
        <v>22</v>
      </c>
      <c r="K7900">
        <v>-1.4340465757560901</v>
      </c>
      <c r="L7900">
        <v>0.31390834825953001</v>
      </c>
      <c r="M7900">
        <v>3</v>
      </c>
      <c r="N7900">
        <v>3</v>
      </c>
      <c r="O7900">
        <v>3</v>
      </c>
      <c r="P7900" t="s">
        <v>14</v>
      </c>
      <c r="Q7900" t="s">
        <v>23</v>
      </c>
    </row>
    <row r="7901" spans="1:17" x14ac:dyDescent="0.25">
      <c r="A7901" t="s">
        <v>10795</v>
      </c>
      <c r="B7901" t="s">
        <v>10796</v>
      </c>
      <c r="C7901" t="s">
        <v>10797</v>
      </c>
      <c r="D7901" t="s">
        <v>10798</v>
      </c>
      <c r="E7901" t="s">
        <v>10795</v>
      </c>
      <c r="F7901" t="s">
        <v>25</v>
      </c>
      <c r="G7901">
        <v>-0.32589828368729201</v>
      </c>
      <c r="H7901">
        <v>0.72387121472948501</v>
      </c>
      <c r="I7901">
        <v>0.95163130899110404</v>
      </c>
      <c r="J7901" t="s">
        <v>22</v>
      </c>
      <c r="K7901">
        <v>-0.32589828368729201</v>
      </c>
      <c r="L7901">
        <v>0.95163130899110404</v>
      </c>
      <c r="M7901">
        <v>3</v>
      </c>
      <c r="N7901">
        <v>3</v>
      </c>
      <c r="O7901">
        <v>3</v>
      </c>
      <c r="P7901" t="s">
        <v>13</v>
      </c>
      <c r="Q7901" t="s">
        <v>23</v>
      </c>
    </row>
    <row r="7902" spans="1:17" x14ac:dyDescent="0.25">
      <c r="A7902" t="s">
        <v>10799</v>
      </c>
      <c r="B7902" t="s">
        <v>10800</v>
      </c>
      <c r="C7902" t="s">
        <v>10801</v>
      </c>
      <c r="D7902" t="s">
        <v>10802</v>
      </c>
      <c r="E7902" t="s">
        <v>10799</v>
      </c>
      <c r="F7902" t="s">
        <v>21</v>
      </c>
      <c r="G7902">
        <v>-0.80882648075150099</v>
      </c>
      <c r="H7902">
        <v>0.28151742286444198</v>
      </c>
      <c r="I7902">
        <v>0.42874104379876998</v>
      </c>
      <c r="J7902" t="s">
        <v>22</v>
      </c>
      <c r="K7902">
        <v>-0.80882648075150099</v>
      </c>
      <c r="L7902">
        <v>0.42874104379876998</v>
      </c>
      <c r="M7902">
        <v>3</v>
      </c>
      <c r="N7902">
        <v>3</v>
      </c>
      <c r="O7902">
        <v>3</v>
      </c>
      <c r="P7902" t="s">
        <v>13</v>
      </c>
      <c r="Q7902" t="s">
        <v>23</v>
      </c>
    </row>
    <row r="7903" spans="1:17" x14ac:dyDescent="0.25">
      <c r="A7903" t="s">
        <v>10799</v>
      </c>
      <c r="B7903" t="s">
        <v>10800</v>
      </c>
      <c r="C7903" t="s">
        <v>10801</v>
      </c>
      <c r="D7903" t="s">
        <v>10802</v>
      </c>
      <c r="E7903" t="s">
        <v>10799</v>
      </c>
      <c r="F7903" t="s">
        <v>24</v>
      </c>
      <c r="G7903">
        <v>-1.5574164406377999</v>
      </c>
      <c r="H7903">
        <v>6.2964062585017896E-2</v>
      </c>
      <c r="I7903">
        <v>0.17823291731743199</v>
      </c>
      <c r="J7903" t="s">
        <v>22</v>
      </c>
      <c r="K7903">
        <v>-1.5574164406377999</v>
      </c>
      <c r="L7903">
        <v>0.17823291731743199</v>
      </c>
      <c r="M7903">
        <v>3</v>
      </c>
      <c r="N7903">
        <v>3</v>
      </c>
      <c r="O7903">
        <v>3</v>
      </c>
      <c r="P7903" t="s">
        <v>14</v>
      </c>
      <c r="Q7903" t="s">
        <v>23</v>
      </c>
    </row>
    <row r="7904" spans="1:17" x14ac:dyDescent="0.25">
      <c r="A7904" t="s">
        <v>10799</v>
      </c>
      <c r="B7904" t="s">
        <v>10800</v>
      </c>
      <c r="C7904" t="s">
        <v>10801</v>
      </c>
      <c r="D7904" t="s">
        <v>10802</v>
      </c>
      <c r="E7904" t="s">
        <v>10799</v>
      </c>
      <c r="F7904" t="s">
        <v>25</v>
      </c>
      <c r="G7904">
        <v>0.74858995988629595</v>
      </c>
      <c r="H7904">
        <v>0.31551657763541802</v>
      </c>
      <c r="I7904">
        <v>0.76764700917603401</v>
      </c>
      <c r="J7904" t="s">
        <v>22</v>
      </c>
      <c r="K7904">
        <v>0.74858995988629595</v>
      </c>
      <c r="L7904">
        <v>0.76764700917603401</v>
      </c>
      <c r="M7904">
        <v>3</v>
      </c>
      <c r="N7904">
        <v>3</v>
      </c>
      <c r="O7904">
        <v>3</v>
      </c>
      <c r="P7904" t="s">
        <v>14</v>
      </c>
      <c r="Q7904" t="s">
        <v>23</v>
      </c>
    </row>
    <row r="7905" spans="1:17" x14ac:dyDescent="0.25">
      <c r="A7905" t="s">
        <v>10803</v>
      </c>
      <c r="B7905" t="s">
        <v>10804</v>
      </c>
      <c r="C7905" t="s">
        <v>10805</v>
      </c>
      <c r="D7905" t="s">
        <v>10806</v>
      </c>
      <c r="E7905" t="s">
        <v>10803</v>
      </c>
      <c r="F7905" t="s">
        <v>25</v>
      </c>
      <c r="G7905">
        <v>1.25325348706285</v>
      </c>
      <c r="H7905">
        <v>0.58214176044098498</v>
      </c>
      <c r="I7905">
        <v>0.90831748709292504</v>
      </c>
      <c r="J7905" t="s">
        <v>22</v>
      </c>
      <c r="K7905">
        <v>1.25325348706285</v>
      </c>
      <c r="L7905">
        <v>0.90831748709292504</v>
      </c>
      <c r="M7905">
        <v>3</v>
      </c>
      <c r="N7905">
        <v>2</v>
      </c>
      <c r="O7905">
        <v>1</v>
      </c>
      <c r="P7905" t="s">
        <v>14</v>
      </c>
      <c r="Q7905" t="s">
        <v>23</v>
      </c>
    </row>
    <row r="7906" spans="1:17" x14ac:dyDescent="0.25">
      <c r="A7906" t="s">
        <v>10803</v>
      </c>
      <c r="B7906" t="s">
        <v>10804</v>
      </c>
      <c r="C7906" t="s">
        <v>10805</v>
      </c>
      <c r="D7906" t="s">
        <v>10806</v>
      </c>
      <c r="E7906" t="s">
        <v>10803</v>
      </c>
      <c r="F7906" t="s">
        <v>21</v>
      </c>
      <c r="G7906">
        <v>2.4487001679057299</v>
      </c>
      <c r="H7906">
        <v>0.205400384133575</v>
      </c>
      <c r="I7906">
        <v>0.35318698933516302</v>
      </c>
      <c r="J7906" t="s">
        <v>22</v>
      </c>
      <c r="K7906">
        <v>2.4487001679057299</v>
      </c>
      <c r="L7906">
        <v>0.35318698933516302</v>
      </c>
      <c r="M7906">
        <v>3</v>
      </c>
      <c r="N7906">
        <v>2</v>
      </c>
      <c r="O7906">
        <v>1</v>
      </c>
      <c r="P7906" t="s">
        <v>12</v>
      </c>
      <c r="Q7906" t="s">
        <v>23</v>
      </c>
    </row>
    <row r="7907" spans="1:17" x14ac:dyDescent="0.25">
      <c r="A7907" t="s">
        <v>10803</v>
      </c>
      <c r="B7907" t="s">
        <v>10804</v>
      </c>
      <c r="C7907" t="s">
        <v>10805</v>
      </c>
      <c r="D7907" t="s">
        <v>10806</v>
      </c>
      <c r="E7907" t="s">
        <v>10803</v>
      </c>
      <c r="F7907" t="s">
        <v>24</v>
      </c>
      <c r="G7907">
        <v>1.1954466808428901</v>
      </c>
      <c r="H7907">
        <v>0.57796884262145398</v>
      </c>
      <c r="I7907">
        <v>0.72271234407795704</v>
      </c>
      <c r="J7907" t="s">
        <v>22</v>
      </c>
      <c r="K7907">
        <v>1.1954466808428901</v>
      </c>
      <c r="L7907">
        <v>0.72271234407795704</v>
      </c>
      <c r="M7907">
        <v>3</v>
      </c>
      <c r="N7907">
        <v>2</v>
      </c>
      <c r="O7907">
        <v>1</v>
      </c>
      <c r="P7907" t="s">
        <v>12</v>
      </c>
      <c r="Q7907" t="s">
        <v>23</v>
      </c>
    </row>
    <row r="7908" spans="1:17" x14ac:dyDescent="0.25">
      <c r="A7908" t="s">
        <v>10807</v>
      </c>
      <c r="B7908" t="s">
        <v>10808</v>
      </c>
      <c r="C7908" t="s">
        <v>10809</v>
      </c>
      <c r="D7908" t="s">
        <v>10810</v>
      </c>
      <c r="E7908" t="s">
        <v>10807</v>
      </c>
      <c r="F7908" t="s">
        <v>24</v>
      </c>
      <c r="G7908">
        <v>1.142939014695</v>
      </c>
      <c r="H7908">
        <v>0.22148172929361801</v>
      </c>
      <c r="I7908">
        <v>0.40112182207080899</v>
      </c>
      <c r="J7908" t="s">
        <v>22</v>
      </c>
      <c r="K7908">
        <v>1.142939014695</v>
      </c>
      <c r="L7908">
        <v>0.40112182207080899</v>
      </c>
      <c r="M7908">
        <v>2</v>
      </c>
      <c r="N7908">
        <v>2</v>
      </c>
      <c r="O7908">
        <v>3</v>
      </c>
      <c r="P7908" t="s">
        <v>12</v>
      </c>
      <c r="Q7908" t="s">
        <v>23</v>
      </c>
    </row>
    <row r="7909" spans="1:17" x14ac:dyDescent="0.25">
      <c r="A7909" t="s">
        <v>10807</v>
      </c>
      <c r="B7909" t="s">
        <v>10808</v>
      </c>
      <c r="C7909" t="s">
        <v>10809</v>
      </c>
      <c r="D7909" t="s">
        <v>10810</v>
      </c>
      <c r="E7909" t="s">
        <v>10807</v>
      </c>
      <c r="F7909" t="s">
        <v>21</v>
      </c>
      <c r="G7909">
        <v>-0.92479180304931896</v>
      </c>
      <c r="H7909">
        <v>0.34540648993235501</v>
      </c>
      <c r="I7909">
        <v>0.49237720450542899</v>
      </c>
      <c r="J7909" t="s">
        <v>22</v>
      </c>
      <c r="K7909">
        <v>-0.92479180304931896</v>
      </c>
      <c r="L7909">
        <v>0.49237720450542899</v>
      </c>
      <c r="M7909">
        <v>2</v>
      </c>
      <c r="N7909">
        <v>2</v>
      </c>
      <c r="O7909">
        <v>3</v>
      </c>
      <c r="P7909" t="s">
        <v>13</v>
      </c>
      <c r="Q7909" t="s">
        <v>23</v>
      </c>
    </row>
    <row r="7910" spans="1:17" x14ac:dyDescent="0.25">
      <c r="A7910" t="s">
        <v>10807</v>
      </c>
      <c r="B7910" t="s">
        <v>10808</v>
      </c>
      <c r="C7910" t="s">
        <v>10809</v>
      </c>
      <c r="D7910" t="s">
        <v>10810</v>
      </c>
      <c r="E7910" t="s">
        <v>10807</v>
      </c>
      <c r="F7910" t="s">
        <v>25</v>
      </c>
      <c r="G7910">
        <v>-2.0677308177443199</v>
      </c>
      <c r="H7910">
        <v>5.89490233269487E-2</v>
      </c>
      <c r="I7910">
        <v>0.53843402625507297</v>
      </c>
      <c r="J7910" t="s">
        <v>22</v>
      </c>
      <c r="K7910">
        <v>-2.0677308177443199</v>
      </c>
      <c r="L7910">
        <v>0.53843402625507297</v>
      </c>
      <c r="M7910">
        <v>2</v>
      </c>
      <c r="N7910">
        <v>2</v>
      </c>
      <c r="O7910">
        <v>3</v>
      </c>
      <c r="P7910" t="s">
        <v>13</v>
      </c>
      <c r="Q7910" t="s">
        <v>23</v>
      </c>
    </row>
    <row r="7911" spans="1:17" x14ac:dyDescent="0.25">
      <c r="A7911" t="s">
        <v>8055</v>
      </c>
      <c r="B7911" t="s">
        <v>8056</v>
      </c>
      <c r="C7911" t="s">
        <v>8057</v>
      </c>
      <c r="D7911" t="s">
        <v>8058</v>
      </c>
      <c r="E7911" t="s">
        <v>8055</v>
      </c>
      <c r="F7911" t="s">
        <v>25</v>
      </c>
      <c r="G7911" t="e">
        <v>#NUM!</v>
      </c>
      <c r="I7911">
        <v>0</v>
      </c>
      <c r="J7911" t="s">
        <v>34</v>
      </c>
      <c r="K7911">
        <v>-11.005947127139899</v>
      </c>
      <c r="L7911">
        <v>2.88016E-2</v>
      </c>
      <c r="M7911">
        <v>1</v>
      </c>
      <c r="N7911">
        <v>3</v>
      </c>
      <c r="O7911">
        <v>0</v>
      </c>
      <c r="P7911" t="s">
        <v>13</v>
      </c>
      <c r="Q7911" t="s">
        <v>23</v>
      </c>
    </row>
    <row r="7912" spans="1:17" x14ac:dyDescent="0.25">
      <c r="A7912" t="s">
        <v>10811</v>
      </c>
      <c r="B7912" t="s">
        <v>10812</v>
      </c>
      <c r="C7912" t="s">
        <v>10813</v>
      </c>
      <c r="D7912" t="s">
        <v>10814</v>
      </c>
      <c r="E7912" t="s">
        <v>10811</v>
      </c>
      <c r="F7912" t="s">
        <v>25</v>
      </c>
      <c r="G7912">
        <v>-0.22408733065835101</v>
      </c>
      <c r="H7912">
        <v>0.69708412308869505</v>
      </c>
      <c r="I7912">
        <v>0.94265073402740795</v>
      </c>
      <c r="J7912" t="s">
        <v>22</v>
      </c>
      <c r="K7912">
        <v>-0.22408733065835101</v>
      </c>
      <c r="L7912">
        <v>0.94265073402740795</v>
      </c>
      <c r="M7912">
        <v>0</v>
      </c>
      <c r="N7912">
        <v>2</v>
      </c>
      <c r="O7912">
        <v>3</v>
      </c>
      <c r="P7912" t="s">
        <v>13</v>
      </c>
      <c r="Q7912" t="s">
        <v>23</v>
      </c>
    </row>
    <row r="7913" spans="1:17" x14ac:dyDescent="0.25">
      <c r="A7913" t="s">
        <v>9087</v>
      </c>
      <c r="B7913" t="s">
        <v>9088</v>
      </c>
      <c r="C7913" t="s">
        <v>9089</v>
      </c>
      <c r="D7913" t="s">
        <v>9090</v>
      </c>
      <c r="E7913" t="s">
        <v>9087</v>
      </c>
      <c r="F7913" t="s">
        <v>24</v>
      </c>
      <c r="G7913" t="e">
        <v>#NUM!</v>
      </c>
      <c r="I7913">
        <v>0</v>
      </c>
      <c r="J7913" t="s">
        <v>34</v>
      </c>
      <c r="K7913">
        <v>-11.0072935676573</v>
      </c>
      <c r="L7913">
        <v>4.5460800000000003E-2</v>
      </c>
      <c r="M7913">
        <v>0</v>
      </c>
      <c r="N7913">
        <v>2</v>
      </c>
      <c r="O7913">
        <v>3</v>
      </c>
      <c r="P7913" t="s">
        <v>14</v>
      </c>
      <c r="Q7913" t="s">
        <v>23</v>
      </c>
    </row>
    <row r="7914" spans="1:17" x14ac:dyDescent="0.25">
      <c r="A7914" t="s">
        <v>12429</v>
      </c>
      <c r="B7914" t="s">
        <v>12430</v>
      </c>
      <c r="C7914" t="s">
        <v>12431</v>
      </c>
      <c r="D7914" t="s">
        <v>12432</v>
      </c>
      <c r="E7914" t="s">
        <v>12429</v>
      </c>
      <c r="F7914" t="s">
        <v>24</v>
      </c>
      <c r="G7914">
        <v>-1.17046169546328</v>
      </c>
      <c r="H7914">
        <v>2.30362764125447E-3</v>
      </c>
      <c r="I7914">
        <v>2.4063381854668098E-2</v>
      </c>
      <c r="J7914" t="s">
        <v>22</v>
      </c>
      <c r="K7914">
        <v>-1.17046169546328</v>
      </c>
      <c r="L7914">
        <v>2.4063381854668098E-2</v>
      </c>
      <c r="M7914">
        <v>3</v>
      </c>
      <c r="N7914">
        <v>3</v>
      </c>
      <c r="O7914">
        <v>3</v>
      </c>
      <c r="P7914" t="s">
        <v>14</v>
      </c>
      <c r="Q7914" t="s">
        <v>23</v>
      </c>
    </row>
    <row r="7915" spans="1:17" x14ac:dyDescent="0.25">
      <c r="A7915" t="s">
        <v>10815</v>
      </c>
      <c r="B7915" t="s">
        <v>10816</v>
      </c>
      <c r="C7915" t="s">
        <v>10817</v>
      </c>
      <c r="D7915" t="s">
        <v>10818</v>
      </c>
      <c r="E7915" t="s">
        <v>10815</v>
      </c>
      <c r="F7915" t="s">
        <v>25</v>
      </c>
      <c r="G7915">
        <v>0.350255575535181</v>
      </c>
      <c r="H7915">
        <v>0.132417032182405</v>
      </c>
      <c r="I7915">
        <v>0.640187500056144</v>
      </c>
      <c r="J7915" t="s">
        <v>22</v>
      </c>
      <c r="K7915">
        <v>0.350255575535181</v>
      </c>
      <c r="L7915">
        <v>0.640187500056144</v>
      </c>
      <c r="M7915">
        <v>3</v>
      </c>
      <c r="N7915">
        <v>3</v>
      </c>
      <c r="O7915">
        <v>3</v>
      </c>
      <c r="P7915" t="s">
        <v>14</v>
      </c>
      <c r="Q7915" t="s">
        <v>23</v>
      </c>
    </row>
    <row r="7916" spans="1:17" x14ac:dyDescent="0.25">
      <c r="A7916" t="s">
        <v>2201</v>
      </c>
      <c r="B7916" t="s">
        <v>2202</v>
      </c>
      <c r="C7916" t="s">
        <v>2203</v>
      </c>
      <c r="D7916" t="s">
        <v>2204</v>
      </c>
      <c r="E7916" t="s">
        <v>2201</v>
      </c>
      <c r="F7916" t="s">
        <v>21</v>
      </c>
      <c r="G7916">
        <v>-1.36326590518889</v>
      </c>
      <c r="H7916">
        <v>1.4875082236161E-3</v>
      </c>
      <c r="I7916">
        <v>1.48674847979266E-2</v>
      </c>
      <c r="J7916" t="s">
        <v>22</v>
      </c>
      <c r="K7916">
        <v>-1.36326590518889</v>
      </c>
      <c r="L7916">
        <v>1.48674847979266E-2</v>
      </c>
      <c r="M7916">
        <v>3</v>
      </c>
      <c r="N7916">
        <v>3</v>
      </c>
      <c r="O7916">
        <v>3</v>
      </c>
      <c r="P7916" t="s">
        <v>13</v>
      </c>
      <c r="Q7916" t="s">
        <v>23</v>
      </c>
    </row>
    <row r="7917" spans="1:17" x14ac:dyDescent="0.25">
      <c r="A7917" t="s">
        <v>10819</v>
      </c>
      <c r="B7917" t="s">
        <v>10820</v>
      </c>
      <c r="C7917" t="s">
        <v>10821</v>
      </c>
      <c r="D7917" t="s">
        <v>10822</v>
      </c>
      <c r="E7917" t="s">
        <v>10819</v>
      </c>
      <c r="F7917" t="s">
        <v>21</v>
      </c>
      <c r="G7917">
        <v>-1.01338480179479</v>
      </c>
      <c r="H7917">
        <v>9.3417805435536294E-2</v>
      </c>
      <c r="I7917">
        <v>0.204036793608454</v>
      </c>
      <c r="J7917" t="s">
        <v>22</v>
      </c>
      <c r="K7917">
        <v>-1.01338480179479</v>
      </c>
      <c r="L7917">
        <v>0.204036793608454</v>
      </c>
      <c r="M7917">
        <v>1</v>
      </c>
      <c r="N7917">
        <v>3</v>
      </c>
      <c r="O7917">
        <v>3</v>
      </c>
      <c r="P7917" t="s">
        <v>13</v>
      </c>
      <c r="Q7917" t="s">
        <v>23</v>
      </c>
    </row>
    <row r="7918" spans="1:17" x14ac:dyDescent="0.25">
      <c r="A7918" t="s">
        <v>10819</v>
      </c>
      <c r="B7918" t="s">
        <v>10820</v>
      </c>
      <c r="C7918" t="s">
        <v>10821</v>
      </c>
      <c r="D7918" t="s">
        <v>10822</v>
      </c>
      <c r="E7918" t="s">
        <v>10819</v>
      </c>
      <c r="F7918" t="s">
        <v>24</v>
      </c>
      <c r="G7918">
        <v>-0.47659246852713899</v>
      </c>
      <c r="H7918">
        <v>0.360719445815674</v>
      </c>
      <c r="I7918">
        <v>0.53920432752904301</v>
      </c>
      <c r="J7918" t="s">
        <v>22</v>
      </c>
      <c r="K7918">
        <v>-0.47659246852713899</v>
      </c>
      <c r="L7918">
        <v>0.53920432752904301</v>
      </c>
      <c r="M7918">
        <v>1</v>
      </c>
      <c r="N7918">
        <v>3</v>
      </c>
      <c r="O7918">
        <v>3</v>
      </c>
      <c r="P7918" t="s">
        <v>14</v>
      </c>
      <c r="Q7918" t="s">
        <v>23</v>
      </c>
    </row>
    <row r="7919" spans="1:17" x14ac:dyDescent="0.25">
      <c r="A7919" t="s">
        <v>10819</v>
      </c>
      <c r="B7919" t="s">
        <v>10820</v>
      </c>
      <c r="C7919" t="s">
        <v>10821</v>
      </c>
      <c r="D7919" t="s">
        <v>10822</v>
      </c>
      <c r="E7919" t="s">
        <v>10819</v>
      </c>
      <c r="F7919" t="s">
        <v>25</v>
      </c>
      <c r="G7919">
        <v>-0.53679233326765596</v>
      </c>
      <c r="H7919">
        <v>0.17582620195604101</v>
      </c>
      <c r="I7919">
        <v>0.68746671915653701</v>
      </c>
      <c r="J7919" t="s">
        <v>22</v>
      </c>
      <c r="K7919">
        <v>-0.53679233326765596</v>
      </c>
      <c r="L7919">
        <v>0.68746671915653701</v>
      </c>
      <c r="M7919">
        <v>1</v>
      </c>
      <c r="N7919">
        <v>3</v>
      </c>
      <c r="O7919">
        <v>3</v>
      </c>
      <c r="P7919" t="s">
        <v>13</v>
      </c>
      <c r="Q7919" t="s">
        <v>23</v>
      </c>
    </row>
    <row r="7920" spans="1:17" x14ac:dyDescent="0.25">
      <c r="A7920" t="s">
        <v>10823</v>
      </c>
      <c r="B7920" t="s">
        <v>10824</v>
      </c>
      <c r="C7920" t="s">
        <v>10825</v>
      </c>
      <c r="D7920" t="s">
        <v>10826</v>
      </c>
      <c r="E7920" t="s">
        <v>10823</v>
      </c>
      <c r="F7920" t="s">
        <v>25</v>
      </c>
      <c r="G7920">
        <v>-0.23946847051447601</v>
      </c>
      <c r="H7920">
        <v>0.70066758086873204</v>
      </c>
      <c r="I7920">
        <v>0.94319088917607896</v>
      </c>
      <c r="J7920" t="s">
        <v>22</v>
      </c>
      <c r="K7920">
        <v>-0.23946847051447601</v>
      </c>
      <c r="L7920">
        <v>0.94319088917607896</v>
      </c>
      <c r="M7920">
        <v>1</v>
      </c>
      <c r="N7920">
        <v>3</v>
      </c>
      <c r="O7920">
        <v>3</v>
      </c>
      <c r="P7920" t="s">
        <v>13</v>
      </c>
      <c r="Q7920" t="s">
        <v>23</v>
      </c>
    </row>
    <row r="7921" spans="1:17" x14ac:dyDescent="0.25">
      <c r="A7921" t="s">
        <v>10823</v>
      </c>
      <c r="B7921" t="s">
        <v>10824</v>
      </c>
      <c r="C7921" t="s">
        <v>10825</v>
      </c>
      <c r="D7921" t="s">
        <v>10826</v>
      </c>
      <c r="E7921" t="s">
        <v>10823</v>
      </c>
      <c r="F7921" t="s">
        <v>24</v>
      </c>
      <c r="G7921">
        <v>-0.30602819762743499</v>
      </c>
      <c r="H7921">
        <v>0.72782275379671102</v>
      </c>
      <c r="I7921">
        <v>0.83395149000770596</v>
      </c>
      <c r="J7921" t="s">
        <v>22</v>
      </c>
      <c r="K7921">
        <v>-0.30602819762743499</v>
      </c>
      <c r="L7921">
        <v>0.83395149000770596</v>
      </c>
      <c r="M7921">
        <v>1</v>
      </c>
      <c r="N7921">
        <v>3</v>
      </c>
      <c r="O7921">
        <v>3</v>
      </c>
      <c r="P7921" t="s">
        <v>14</v>
      </c>
      <c r="Q7921" t="s">
        <v>23</v>
      </c>
    </row>
    <row r="7922" spans="1:17" x14ac:dyDescent="0.25">
      <c r="A7922" t="s">
        <v>10823</v>
      </c>
      <c r="B7922" t="s">
        <v>10824</v>
      </c>
      <c r="C7922" t="s">
        <v>10825</v>
      </c>
      <c r="D7922" t="s">
        <v>10826</v>
      </c>
      <c r="E7922" t="s">
        <v>10823</v>
      </c>
      <c r="F7922" t="s">
        <v>21</v>
      </c>
      <c r="G7922">
        <v>-0.545496668141911</v>
      </c>
      <c r="H7922">
        <v>0.54212949705066005</v>
      </c>
      <c r="I7922">
        <v>0.67233527346231303</v>
      </c>
      <c r="J7922" t="s">
        <v>22</v>
      </c>
      <c r="K7922">
        <v>-0.545496668141911</v>
      </c>
      <c r="L7922">
        <v>0.67233527346231303</v>
      </c>
      <c r="M7922">
        <v>1</v>
      </c>
      <c r="N7922">
        <v>3</v>
      </c>
      <c r="O7922">
        <v>3</v>
      </c>
      <c r="P7922" t="s">
        <v>13</v>
      </c>
      <c r="Q7922" t="s">
        <v>23</v>
      </c>
    </row>
    <row r="7923" spans="1:17" x14ac:dyDescent="0.25">
      <c r="A7923" t="s">
        <v>10438</v>
      </c>
      <c r="B7923" t="s">
        <v>10439</v>
      </c>
      <c r="C7923" t="s">
        <v>10440</v>
      </c>
      <c r="D7923" t="s">
        <v>10441</v>
      </c>
      <c r="E7923" t="s">
        <v>10438</v>
      </c>
      <c r="F7923" t="s">
        <v>24</v>
      </c>
      <c r="G7923" t="e">
        <v>#NUM!</v>
      </c>
      <c r="I7923">
        <v>0</v>
      </c>
      <c r="J7923" t="s">
        <v>34</v>
      </c>
      <c r="K7923">
        <v>-11.0092130108586</v>
      </c>
      <c r="L7923">
        <v>4.1300900000000001E-2</v>
      </c>
      <c r="M7923">
        <v>0</v>
      </c>
      <c r="N7923">
        <v>3</v>
      </c>
      <c r="O7923">
        <v>3</v>
      </c>
      <c r="P7923" t="s">
        <v>14</v>
      </c>
      <c r="Q7923" t="s">
        <v>23</v>
      </c>
    </row>
    <row r="7924" spans="1:17" x14ac:dyDescent="0.25">
      <c r="A7924" t="s">
        <v>5374</v>
      </c>
      <c r="B7924" t="s">
        <v>5375</v>
      </c>
      <c r="C7924" t="s">
        <v>5376</v>
      </c>
      <c r="D7924" t="s">
        <v>5377</v>
      </c>
      <c r="E7924" t="s">
        <v>5374</v>
      </c>
      <c r="F7924" t="s">
        <v>24</v>
      </c>
      <c r="G7924" t="e">
        <v>#NUM!</v>
      </c>
      <c r="I7924">
        <v>0</v>
      </c>
      <c r="J7924" t="s">
        <v>34</v>
      </c>
      <c r="K7924">
        <v>-11.009986047855399</v>
      </c>
      <c r="L7924">
        <v>2.5008900000000001E-2</v>
      </c>
      <c r="M7924">
        <v>0</v>
      </c>
      <c r="N7924">
        <v>3</v>
      </c>
      <c r="O7924">
        <v>3</v>
      </c>
      <c r="P7924" t="s">
        <v>14</v>
      </c>
      <c r="Q7924" t="s">
        <v>23</v>
      </c>
    </row>
    <row r="7925" spans="1:17" x14ac:dyDescent="0.25">
      <c r="A7925" t="s">
        <v>10827</v>
      </c>
      <c r="B7925" t="s">
        <v>10828</v>
      </c>
      <c r="C7925" t="s">
        <v>10829</v>
      </c>
      <c r="D7925" t="s">
        <v>10830</v>
      </c>
      <c r="E7925" t="s">
        <v>10827</v>
      </c>
      <c r="F7925" t="s">
        <v>25</v>
      </c>
      <c r="G7925">
        <v>0.106271558214417</v>
      </c>
      <c r="H7925">
        <v>0.89229213981518896</v>
      </c>
      <c r="I7925">
        <v>0.98254482316981495</v>
      </c>
      <c r="J7925" t="s">
        <v>22</v>
      </c>
      <c r="K7925">
        <v>0.106271558214417</v>
      </c>
      <c r="L7925">
        <v>0.98254482316981495</v>
      </c>
      <c r="M7925">
        <v>0</v>
      </c>
      <c r="N7925">
        <v>3</v>
      </c>
      <c r="O7925">
        <v>3</v>
      </c>
      <c r="P7925" t="s">
        <v>14</v>
      </c>
      <c r="Q7925" t="s">
        <v>23</v>
      </c>
    </row>
    <row r="7926" spans="1:17" x14ac:dyDescent="0.25">
      <c r="A7926" t="s">
        <v>10831</v>
      </c>
      <c r="B7926" t="s">
        <v>10832</v>
      </c>
      <c r="C7926" t="s">
        <v>10833</v>
      </c>
      <c r="D7926" t="s">
        <v>10834</v>
      </c>
      <c r="E7926" t="s">
        <v>10831</v>
      </c>
      <c r="F7926" t="s">
        <v>25</v>
      </c>
      <c r="G7926">
        <v>1.4320471133338399</v>
      </c>
      <c r="H7926">
        <v>1.1874916327045499E-2</v>
      </c>
      <c r="I7926">
        <v>0.35212182586572099</v>
      </c>
      <c r="J7926" t="s">
        <v>22</v>
      </c>
      <c r="K7926">
        <v>1.4320471133338399</v>
      </c>
      <c r="L7926">
        <v>0.35212182586572099</v>
      </c>
      <c r="M7926">
        <v>3</v>
      </c>
      <c r="N7926">
        <v>3</v>
      </c>
      <c r="O7926">
        <v>3</v>
      </c>
      <c r="P7926" t="s">
        <v>14</v>
      </c>
      <c r="Q7926" t="s">
        <v>23</v>
      </c>
    </row>
    <row r="7927" spans="1:17" x14ac:dyDescent="0.25">
      <c r="A7927" t="s">
        <v>10831</v>
      </c>
      <c r="B7927" t="s">
        <v>10832</v>
      </c>
      <c r="C7927" t="s">
        <v>10833</v>
      </c>
      <c r="D7927" t="s">
        <v>10834</v>
      </c>
      <c r="E7927" t="s">
        <v>10831</v>
      </c>
      <c r="F7927" t="s">
        <v>21</v>
      </c>
      <c r="G7927">
        <v>-0.31221367628425301</v>
      </c>
      <c r="H7927">
        <v>0.46670997988962698</v>
      </c>
      <c r="I7927">
        <v>0.60473344641116</v>
      </c>
      <c r="J7927" t="s">
        <v>22</v>
      </c>
      <c r="K7927">
        <v>-0.31221367628425301</v>
      </c>
      <c r="L7927">
        <v>0.60473344641116</v>
      </c>
      <c r="M7927">
        <v>3</v>
      </c>
      <c r="N7927">
        <v>3</v>
      </c>
      <c r="O7927">
        <v>3</v>
      </c>
      <c r="P7927" t="s">
        <v>13</v>
      </c>
      <c r="Q7927" t="s">
        <v>23</v>
      </c>
    </row>
    <row r="7928" spans="1:17" x14ac:dyDescent="0.25">
      <c r="A7928" t="s">
        <v>8791</v>
      </c>
      <c r="B7928" t="s">
        <v>8792</v>
      </c>
      <c r="C7928" t="s">
        <v>8793</v>
      </c>
      <c r="D7928" t="s">
        <v>8794</v>
      </c>
      <c r="E7928" t="s">
        <v>8791</v>
      </c>
      <c r="F7928" t="s">
        <v>24</v>
      </c>
      <c r="G7928">
        <v>-1.16017596627527</v>
      </c>
      <c r="H7928">
        <v>2.3038065974923002E-6</v>
      </c>
      <c r="I7928">
        <v>7.90758539128294E-4</v>
      </c>
      <c r="J7928" t="s">
        <v>22</v>
      </c>
      <c r="K7928">
        <v>-1.16017596627527</v>
      </c>
      <c r="L7928">
        <v>7.90758539128294E-4</v>
      </c>
      <c r="M7928">
        <v>3</v>
      </c>
      <c r="N7928">
        <v>3</v>
      </c>
      <c r="O7928">
        <v>3</v>
      </c>
      <c r="P7928" t="s">
        <v>14</v>
      </c>
      <c r="Q7928" t="s">
        <v>23</v>
      </c>
    </row>
    <row r="7929" spans="1:17" x14ac:dyDescent="0.25">
      <c r="A7929" t="s">
        <v>10835</v>
      </c>
      <c r="B7929" t="s">
        <v>10836</v>
      </c>
      <c r="C7929" t="s">
        <v>10837</v>
      </c>
      <c r="D7929" t="s">
        <v>10838</v>
      </c>
      <c r="E7929" t="s">
        <v>10835</v>
      </c>
      <c r="F7929" t="s">
        <v>25</v>
      </c>
      <c r="G7929">
        <v>-0.79699810737266197</v>
      </c>
      <c r="H7929">
        <v>0.18271185865148401</v>
      </c>
      <c r="I7929">
        <v>0.68805277068472503</v>
      </c>
      <c r="J7929" t="s">
        <v>22</v>
      </c>
      <c r="K7929">
        <v>-0.79699810737266197</v>
      </c>
      <c r="L7929">
        <v>0.68805277068472503</v>
      </c>
      <c r="M7929">
        <v>3</v>
      </c>
      <c r="N7929">
        <v>3</v>
      </c>
      <c r="O7929">
        <v>3</v>
      </c>
      <c r="P7929" t="s">
        <v>13</v>
      </c>
      <c r="Q7929" t="s">
        <v>23</v>
      </c>
    </row>
    <row r="7930" spans="1:17" x14ac:dyDescent="0.25">
      <c r="A7930" t="s">
        <v>7813</v>
      </c>
      <c r="B7930" t="s">
        <v>7814</v>
      </c>
      <c r="C7930" t="s">
        <v>7815</v>
      </c>
      <c r="D7930" t="s">
        <v>7816</v>
      </c>
      <c r="E7930" t="s">
        <v>7813</v>
      </c>
      <c r="F7930" t="s">
        <v>21</v>
      </c>
      <c r="G7930">
        <v>-1.3594927731841899</v>
      </c>
      <c r="H7930">
        <v>7.30434627384202E-3</v>
      </c>
      <c r="I7930">
        <v>3.8682545239693299E-2</v>
      </c>
      <c r="J7930" t="s">
        <v>22</v>
      </c>
      <c r="K7930">
        <v>-1.3594927731841899</v>
      </c>
      <c r="L7930">
        <v>3.8682545239693299E-2</v>
      </c>
      <c r="M7930">
        <v>3</v>
      </c>
      <c r="N7930">
        <v>3</v>
      </c>
      <c r="O7930">
        <v>3</v>
      </c>
      <c r="P7930" t="s">
        <v>13</v>
      </c>
      <c r="Q7930" t="s">
        <v>23</v>
      </c>
    </row>
    <row r="7931" spans="1:17" x14ac:dyDescent="0.25">
      <c r="A7931" t="s">
        <v>14910</v>
      </c>
      <c r="B7931" t="s">
        <v>14911</v>
      </c>
      <c r="C7931" t="s">
        <v>14912</v>
      </c>
      <c r="D7931" t="s">
        <v>14913</v>
      </c>
      <c r="E7931" t="s">
        <v>14910</v>
      </c>
      <c r="F7931" t="s">
        <v>24</v>
      </c>
      <c r="G7931">
        <v>-1.1598588223824999</v>
      </c>
      <c r="H7931">
        <v>3.8096135616676502E-3</v>
      </c>
      <c r="I7931">
        <v>3.18384003155983E-2</v>
      </c>
      <c r="J7931" t="s">
        <v>22</v>
      </c>
      <c r="K7931">
        <v>-1.1598588223824999</v>
      </c>
      <c r="L7931">
        <v>3.18384003155983E-2</v>
      </c>
      <c r="M7931">
        <v>3</v>
      </c>
      <c r="N7931">
        <v>3</v>
      </c>
      <c r="O7931">
        <v>3</v>
      </c>
      <c r="P7931" t="s">
        <v>14</v>
      </c>
      <c r="Q7931" t="s">
        <v>23</v>
      </c>
    </row>
    <row r="7932" spans="1:17" x14ac:dyDescent="0.25">
      <c r="A7932" t="s">
        <v>10839</v>
      </c>
      <c r="B7932" t="s">
        <v>10840</v>
      </c>
      <c r="C7932" t="s">
        <v>10841</v>
      </c>
      <c r="D7932" t="s">
        <v>10842</v>
      </c>
      <c r="E7932" t="s">
        <v>10839</v>
      </c>
      <c r="F7932" t="s">
        <v>25</v>
      </c>
      <c r="G7932">
        <v>0.47960764943293399</v>
      </c>
      <c r="H7932">
        <v>0.46003211274537698</v>
      </c>
      <c r="I7932">
        <v>0.84999462544093596</v>
      </c>
      <c r="J7932" t="s">
        <v>22</v>
      </c>
      <c r="K7932">
        <v>0.47960764943293399</v>
      </c>
      <c r="L7932">
        <v>0.84999462544093596</v>
      </c>
      <c r="M7932">
        <v>1</v>
      </c>
      <c r="N7932">
        <v>3</v>
      </c>
      <c r="O7932">
        <v>3</v>
      </c>
      <c r="P7932" t="s">
        <v>14</v>
      </c>
      <c r="Q7932" t="s">
        <v>23</v>
      </c>
    </row>
    <row r="7933" spans="1:17" x14ac:dyDescent="0.25">
      <c r="A7933" t="s">
        <v>10839</v>
      </c>
      <c r="B7933" t="s">
        <v>10840</v>
      </c>
      <c r="C7933" t="s">
        <v>10841</v>
      </c>
      <c r="D7933" t="s">
        <v>10842</v>
      </c>
      <c r="E7933" t="s">
        <v>10839</v>
      </c>
      <c r="F7933" t="s">
        <v>24</v>
      </c>
      <c r="G7933">
        <v>-1.7629786618676599</v>
      </c>
      <c r="H7933">
        <v>0.101072733978143</v>
      </c>
      <c r="I7933">
        <v>0.23748789454341401</v>
      </c>
      <c r="J7933" t="s">
        <v>22</v>
      </c>
      <c r="K7933">
        <v>-1.7629786618676599</v>
      </c>
      <c r="L7933">
        <v>0.23748789454341401</v>
      </c>
      <c r="M7933">
        <v>1</v>
      </c>
      <c r="N7933">
        <v>3</v>
      </c>
      <c r="O7933">
        <v>3</v>
      </c>
      <c r="P7933" t="s">
        <v>14</v>
      </c>
      <c r="Q7933" t="s">
        <v>23</v>
      </c>
    </row>
    <row r="7934" spans="1:17" x14ac:dyDescent="0.25">
      <c r="A7934" t="s">
        <v>10839</v>
      </c>
      <c r="B7934" t="s">
        <v>10840</v>
      </c>
      <c r="C7934" t="s">
        <v>10841</v>
      </c>
      <c r="D7934" t="s">
        <v>10842</v>
      </c>
      <c r="E7934" t="s">
        <v>10839</v>
      </c>
      <c r="F7934" t="s">
        <v>21</v>
      </c>
      <c r="G7934">
        <v>-1.28337101243473</v>
      </c>
      <c r="H7934">
        <v>0.19723781590402201</v>
      </c>
      <c r="I7934">
        <v>0.34484119041817601</v>
      </c>
      <c r="J7934" t="s">
        <v>22</v>
      </c>
      <c r="K7934">
        <v>-1.28337101243473</v>
      </c>
      <c r="L7934">
        <v>0.34484119041817601</v>
      </c>
      <c r="M7934">
        <v>1</v>
      </c>
      <c r="N7934">
        <v>3</v>
      </c>
      <c r="O7934">
        <v>3</v>
      </c>
      <c r="P7934" t="s">
        <v>13</v>
      </c>
      <c r="Q7934" t="s">
        <v>23</v>
      </c>
    </row>
    <row r="7935" spans="1:17" x14ac:dyDescent="0.25">
      <c r="A7935" t="s">
        <v>10843</v>
      </c>
      <c r="B7935" t="s">
        <v>10844</v>
      </c>
      <c r="C7935" t="s">
        <v>10845</v>
      </c>
      <c r="D7935" t="s">
        <v>10846</v>
      </c>
      <c r="E7935" t="s">
        <v>10843</v>
      </c>
      <c r="F7935" t="s">
        <v>24</v>
      </c>
      <c r="G7935">
        <v>0.34975205884307398</v>
      </c>
      <c r="H7935">
        <v>0.78522160456256196</v>
      </c>
      <c r="I7935">
        <v>0.871085598699889</v>
      </c>
      <c r="J7935" t="s">
        <v>22</v>
      </c>
      <c r="K7935">
        <v>0.34975205884307398</v>
      </c>
      <c r="L7935">
        <v>0.871085598699889</v>
      </c>
      <c r="M7935">
        <v>3</v>
      </c>
      <c r="N7935">
        <v>3</v>
      </c>
      <c r="O7935">
        <v>3</v>
      </c>
      <c r="P7935" t="s">
        <v>12</v>
      </c>
      <c r="Q7935" t="s">
        <v>23</v>
      </c>
    </row>
    <row r="7936" spans="1:17" x14ac:dyDescent="0.25">
      <c r="A7936" t="s">
        <v>10843</v>
      </c>
      <c r="B7936" t="s">
        <v>10844</v>
      </c>
      <c r="C7936" t="s">
        <v>10845</v>
      </c>
      <c r="D7936" t="s">
        <v>10846</v>
      </c>
      <c r="E7936" t="s">
        <v>10843</v>
      </c>
      <c r="F7936" t="s">
        <v>21</v>
      </c>
      <c r="G7936">
        <v>1.24658361725339</v>
      </c>
      <c r="H7936">
        <v>0.34891490895277899</v>
      </c>
      <c r="I7936">
        <v>0.49613122800024601</v>
      </c>
      <c r="J7936" t="s">
        <v>22</v>
      </c>
      <c r="K7936">
        <v>1.24658361725339</v>
      </c>
      <c r="L7936">
        <v>0.49613122800024601</v>
      </c>
      <c r="M7936">
        <v>3</v>
      </c>
      <c r="N7936">
        <v>3</v>
      </c>
      <c r="O7936">
        <v>3</v>
      </c>
      <c r="P7936" t="s">
        <v>12</v>
      </c>
      <c r="Q7936" t="s">
        <v>23</v>
      </c>
    </row>
    <row r="7937" spans="1:17" x14ac:dyDescent="0.25">
      <c r="A7937" t="s">
        <v>10843</v>
      </c>
      <c r="B7937" t="s">
        <v>10844</v>
      </c>
      <c r="C7937" t="s">
        <v>10845</v>
      </c>
      <c r="D7937" t="s">
        <v>10846</v>
      </c>
      <c r="E7937" t="s">
        <v>10843</v>
      </c>
      <c r="F7937" t="s">
        <v>25</v>
      </c>
      <c r="G7937">
        <v>0.89683155841031503</v>
      </c>
      <c r="H7937">
        <v>0.49243458510550697</v>
      </c>
      <c r="I7937">
        <v>0.863854999958243</v>
      </c>
      <c r="J7937" t="s">
        <v>22</v>
      </c>
      <c r="K7937">
        <v>0.89683155841031503</v>
      </c>
      <c r="L7937">
        <v>0.863854999958243</v>
      </c>
      <c r="M7937">
        <v>3</v>
      </c>
      <c r="N7937">
        <v>3</v>
      </c>
      <c r="O7937">
        <v>3</v>
      </c>
      <c r="P7937" t="s">
        <v>14</v>
      </c>
      <c r="Q7937" t="s">
        <v>23</v>
      </c>
    </row>
    <row r="7938" spans="1:17" x14ac:dyDescent="0.25">
      <c r="A7938" t="s">
        <v>154</v>
      </c>
      <c r="B7938" t="s">
        <v>155</v>
      </c>
      <c r="C7938" t="s">
        <v>156</v>
      </c>
      <c r="D7938" t="s">
        <v>157</v>
      </c>
      <c r="E7938" t="s">
        <v>154</v>
      </c>
      <c r="F7938" t="s">
        <v>21</v>
      </c>
      <c r="G7938" t="e">
        <v>#NUM!</v>
      </c>
      <c r="I7938">
        <v>0</v>
      </c>
      <c r="J7938" t="s">
        <v>34</v>
      </c>
      <c r="K7938">
        <v>-11.013590794022599</v>
      </c>
      <c r="L7938">
        <v>3.5845799999999997E-2</v>
      </c>
      <c r="M7938">
        <v>0</v>
      </c>
      <c r="N7938">
        <v>3</v>
      </c>
      <c r="O7938">
        <v>2</v>
      </c>
      <c r="P7938" t="s">
        <v>13</v>
      </c>
      <c r="Q7938" t="s">
        <v>23</v>
      </c>
    </row>
    <row r="7939" spans="1:17" x14ac:dyDescent="0.25">
      <c r="A7939" t="s">
        <v>10847</v>
      </c>
      <c r="B7939" t="s">
        <v>10848</v>
      </c>
      <c r="C7939" t="s">
        <v>10849</v>
      </c>
      <c r="D7939" t="s">
        <v>10850</v>
      </c>
      <c r="E7939" t="s">
        <v>10847</v>
      </c>
      <c r="F7939" t="s">
        <v>25</v>
      </c>
      <c r="G7939">
        <v>-0.82349085359384999</v>
      </c>
      <c r="H7939">
        <v>0.102992178573575</v>
      </c>
      <c r="I7939">
        <v>0.61056633486040601</v>
      </c>
      <c r="J7939" t="s">
        <v>22</v>
      </c>
      <c r="K7939">
        <v>-0.82349085359384999</v>
      </c>
      <c r="L7939">
        <v>0.61056633486040601</v>
      </c>
      <c r="M7939">
        <v>0</v>
      </c>
      <c r="N7939">
        <v>3</v>
      </c>
      <c r="O7939">
        <v>3</v>
      </c>
      <c r="P7939" t="s">
        <v>13</v>
      </c>
      <c r="Q7939" t="s">
        <v>23</v>
      </c>
    </row>
    <row r="7940" spans="1:17" x14ac:dyDescent="0.25">
      <c r="A7940" t="s">
        <v>4005</v>
      </c>
      <c r="B7940" t="s">
        <v>4006</v>
      </c>
      <c r="C7940" t="s">
        <v>4007</v>
      </c>
      <c r="D7940" t="s">
        <v>4008</v>
      </c>
      <c r="E7940" t="s">
        <v>4005</v>
      </c>
      <c r="F7940" t="s">
        <v>24</v>
      </c>
      <c r="G7940" t="e">
        <v>#NUM!</v>
      </c>
      <c r="I7940">
        <v>0</v>
      </c>
      <c r="J7940" t="s">
        <v>34</v>
      </c>
      <c r="K7940">
        <v>-11.0145647864301</v>
      </c>
      <c r="L7940">
        <v>3.7974800000000003E-2</v>
      </c>
      <c r="M7940">
        <v>0</v>
      </c>
      <c r="N7940">
        <v>3</v>
      </c>
      <c r="O7940">
        <v>3</v>
      </c>
      <c r="P7940" t="s">
        <v>14</v>
      </c>
      <c r="Q7940" t="s">
        <v>23</v>
      </c>
    </row>
    <row r="7941" spans="1:17" x14ac:dyDescent="0.25">
      <c r="A7941" t="s">
        <v>10851</v>
      </c>
      <c r="B7941" t="s">
        <v>10852</v>
      </c>
      <c r="C7941" t="s">
        <v>10853</v>
      </c>
      <c r="D7941" t="s">
        <v>10854</v>
      </c>
      <c r="E7941" t="s">
        <v>10851</v>
      </c>
      <c r="F7941" t="s">
        <v>21</v>
      </c>
      <c r="G7941">
        <v>3.22728013237746E-3</v>
      </c>
      <c r="H7941">
        <v>0.99814579226949596</v>
      </c>
      <c r="I7941">
        <v>0.99971976761366399</v>
      </c>
      <c r="J7941" t="s">
        <v>22</v>
      </c>
      <c r="K7941">
        <v>3.22728013237746E-3</v>
      </c>
      <c r="L7941">
        <v>0.99971976761366399</v>
      </c>
      <c r="M7941">
        <v>2</v>
      </c>
      <c r="N7941">
        <v>3</v>
      </c>
      <c r="O7941">
        <v>3</v>
      </c>
      <c r="P7941" t="s">
        <v>12</v>
      </c>
      <c r="Q7941" t="s">
        <v>23</v>
      </c>
    </row>
    <row r="7942" spans="1:17" x14ac:dyDescent="0.25">
      <c r="A7942" t="s">
        <v>10851</v>
      </c>
      <c r="B7942" t="s">
        <v>10852</v>
      </c>
      <c r="C7942" t="s">
        <v>10853</v>
      </c>
      <c r="D7942" t="s">
        <v>10854</v>
      </c>
      <c r="E7942" t="s">
        <v>10851</v>
      </c>
      <c r="F7942" t="s">
        <v>24</v>
      </c>
      <c r="G7942">
        <v>-1.4856470724092401</v>
      </c>
      <c r="H7942">
        <v>0.31195327985551202</v>
      </c>
      <c r="I7942">
        <v>0.49214351775340198</v>
      </c>
      <c r="J7942" t="s">
        <v>22</v>
      </c>
      <c r="K7942">
        <v>-1.4856470724092401</v>
      </c>
      <c r="L7942">
        <v>0.49214351775340198</v>
      </c>
      <c r="M7942">
        <v>2</v>
      </c>
      <c r="N7942">
        <v>3</v>
      </c>
      <c r="O7942">
        <v>3</v>
      </c>
      <c r="P7942" t="s">
        <v>14</v>
      </c>
      <c r="Q7942" t="s">
        <v>23</v>
      </c>
    </row>
    <row r="7943" spans="1:17" x14ac:dyDescent="0.25">
      <c r="A7943" t="s">
        <v>10851</v>
      </c>
      <c r="B7943" t="s">
        <v>10852</v>
      </c>
      <c r="C7943" t="s">
        <v>10853</v>
      </c>
      <c r="D7943" t="s">
        <v>10854</v>
      </c>
      <c r="E7943" t="s">
        <v>10851</v>
      </c>
      <c r="F7943" t="s">
        <v>25</v>
      </c>
      <c r="G7943">
        <v>1.4888743525416199</v>
      </c>
      <c r="H7943">
        <v>0.26337293006159401</v>
      </c>
      <c r="I7943">
        <v>0.74044641306487202</v>
      </c>
      <c r="J7943" t="s">
        <v>22</v>
      </c>
      <c r="K7943">
        <v>1.4888743525416199</v>
      </c>
      <c r="L7943">
        <v>0.74044641306487202</v>
      </c>
      <c r="M7943">
        <v>2</v>
      </c>
      <c r="N7943">
        <v>3</v>
      </c>
      <c r="O7943">
        <v>3</v>
      </c>
      <c r="P7943" t="s">
        <v>14</v>
      </c>
      <c r="Q7943" t="s">
        <v>23</v>
      </c>
    </row>
    <row r="7944" spans="1:17" x14ac:dyDescent="0.25">
      <c r="A7944" t="s">
        <v>10855</v>
      </c>
      <c r="B7944" t="s">
        <v>10856</v>
      </c>
      <c r="C7944" t="s">
        <v>10857</v>
      </c>
      <c r="D7944" t="s">
        <v>10858</v>
      </c>
      <c r="E7944" t="s">
        <v>10855</v>
      </c>
      <c r="F7944" t="s">
        <v>21</v>
      </c>
      <c r="G7944">
        <v>1.01844485459195</v>
      </c>
      <c r="H7944">
        <v>0.206615844479481</v>
      </c>
      <c r="I7944">
        <v>0.35381750832812497</v>
      </c>
      <c r="J7944" t="s">
        <v>22</v>
      </c>
      <c r="K7944">
        <v>1.01844485459195</v>
      </c>
      <c r="L7944">
        <v>0.35381750832812497</v>
      </c>
      <c r="M7944">
        <v>2</v>
      </c>
      <c r="N7944">
        <v>1</v>
      </c>
      <c r="O7944">
        <v>1</v>
      </c>
      <c r="P7944" t="s">
        <v>12</v>
      </c>
      <c r="Q7944" t="s">
        <v>23</v>
      </c>
    </row>
    <row r="7945" spans="1:17" x14ac:dyDescent="0.25">
      <c r="A7945" t="s">
        <v>10855</v>
      </c>
      <c r="B7945" t="s">
        <v>10856</v>
      </c>
      <c r="C7945" t="s">
        <v>10857</v>
      </c>
      <c r="D7945" t="s">
        <v>10858</v>
      </c>
      <c r="E7945" t="s">
        <v>10855</v>
      </c>
      <c r="F7945" t="s">
        <v>24</v>
      </c>
      <c r="G7945">
        <v>1.9346493117311201</v>
      </c>
      <c r="H7945">
        <v>0.111597152506564</v>
      </c>
      <c r="I7945">
        <v>0.25066680836020599</v>
      </c>
      <c r="J7945" t="s">
        <v>22</v>
      </c>
      <c r="K7945">
        <v>1.9346493117311201</v>
      </c>
      <c r="L7945">
        <v>0.25066680836020599</v>
      </c>
      <c r="M7945">
        <v>2</v>
      </c>
      <c r="N7945">
        <v>1</v>
      </c>
      <c r="O7945">
        <v>1</v>
      </c>
      <c r="P7945" t="s">
        <v>12</v>
      </c>
      <c r="Q7945" t="s">
        <v>23</v>
      </c>
    </row>
    <row r="7946" spans="1:17" x14ac:dyDescent="0.25">
      <c r="A7946" t="s">
        <v>4993</v>
      </c>
      <c r="B7946" t="s">
        <v>4994</v>
      </c>
      <c r="C7946" t="s">
        <v>4995</v>
      </c>
      <c r="D7946" t="s">
        <v>4996</v>
      </c>
      <c r="E7946" t="s">
        <v>4993</v>
      </c>
      <c r="F7946" t="s">
        <v>21</v>
      </c>
      <c r="G7946" t="e">
        <v>#NUM!</v>
      </c>
      <c r="I7946">
        <v>0</v>
      </c>
      <c r="J7946" t="s">
        <v>34</v>
      </c>
      <c r="K7946">
        <v>-11.0163178440389</v>
      </c>
      <c r="L7946">
        <v>3.5042900000000002E-2</v>
      </c>
      <c r="M7946">
        <v>0</v>
      </c>
      <c r="N7946">
        <v>3</v>
      </c>
      <c r="O7946">
        <v>0</v>
      </c>
      <c r="P7946" t="s">
        <v>13</v>
      </c>
      <c r="Q7946" t="s">
        <v>23</v>
      </c>
    </row>
    <row r="7947" spans="1:17" x14ac:dyDescent="0.25">
      <c r="A7947" t="s">
        <v>5671</v>
      </c>
      <c r="B7947" t="s">
        <v>5672</v>
      </c>
      <c r="C7947" t="s">
        <v>5673</v>
      </c>
      <c r="D7947" t="s">
        <v>5674</v>
      </c>
      <c r="E7947" t="s">
        <v>5671</v>
      </c>
      <c r="F7947" t="s">
        <v>24</v>
      </c>
      <c r="G7947" t="e">
        <v>#NUM!</v>
      </c>
      <c r="I7947">
        <v>0</v>
      </c>
      <c r="J7947" t="s">
        <v>34</v>
      </c>
      <c r="K7947">
        <v>-11.022572125296801</v>
      </c>
      <c r="L7947">
        <v>1.7335900000000001E-2</v>
      </c>
      <c r="M7947">
        <v>0</v>
      </c>
      <c r="N7947">
        <v>3</v>
      </c>
      <c r="O7947">
        <v>3</v>
      </c>
      <c r="P7947" t="s">
        <v>14</v>
      </c>
      <c r="Q7947" t="s">
        <v>23</v>
      </c>
    </row>
    <row r="7948" spans="1:17" x14ac:dyDescent="0.25">
      <c r="A7948" t="s">
        <v>10859</v>
      </c>
      <c r="B7948" t="s">
        <v>10860</v>
      </c>
      <c r="C7948" t="s">
        <v>10861</v>
      </c>
      <c r="D7948" t="s">
        <v>10862</v>
      </c>
      <c r="E7948" t="s">
        <v>10859</v>
      </c>
      <c r="F7948" t="s">
        <v>25</v>
      </c>
      <c r="G7948">
        <v>-1.2497750629997799</v>
      </c>
      <c r="H7948">
        <v>2.1723793511285701E-3</v>
      </c>
      <c r="I7948">
        <v>0.22407384050813101</v>
      </c>
      <c r="J7948" t="s">
        <v>22</v>
      </c>
      <c r="K7948">
        <v>-1.2497750629997799</v>
      </c>
      <c r="L7948">
        <v>0.22407384050813101</v>
      </c>
      <c r="M7948">
        <v>0</v>
      </c>
      <c r="N7948">
        <v>2</v>
      </c>
      <c r="O7948">
        <v>3</v>
      </c>
      <c r="P7948" t="s">
        <v>13</v>
      </c>
      <c r="Q7948" t="s">
        <v>23</v>
      </c>
    </row>
    <row r="7949" spans="1:17" x14ac:dyDescent="0.25">
      <c r="A7949" t="s">
        <v>4504</v>
      </c>
      <c r="B7949" t="s">
        <v>4505</v>
      </c>
      <c r="C7949" t="s">
        <v>4506</v>
      </c>
      <c r="D7949" t="s">
        <v>4507</v>
      </c>
      <c r="E7949" t="s">
        <v>4504</v>
      </c>
      <c r="F7949" t="s">
        <v>21</v>
      </c>
      <c r="G7949">
        <v>-1.3589266112893299</v>
      </c>
      <c r="H7949">
        <v>7.0361303778376804E-4</v>
      </c>
      <c r="I7949">
        <v>1.01640734864012E-2</v>
      </c>
      <c r="J7949" t="s">
        <v>22</v>
      </c>
      <c r="K7949">
        <v>-1.3589266112893299</v>
      </c>
      <c r="L7949">
        <v>1.01640734864012E-2</v>
      </c>
      <c r="M7949">
        <v>3</v>
      </c>
      <c r="N7949">
        <v>3</v>
      </c>
      <c r="O7949">
        <v>3</v>
      </c>
      <c r="P7949" t="s">
        <v>13</v>
      </c>
      <c r="Q7949" t="s">
        <v>23</v>
      </c>
    </row>
    <row r="7950" spans="1:17" x14ac:dyDescent="0.25">
      <c r="A7950" t="s">
        <v>10863</v>
      </c>
      <c r="B7950" t="s">
        <v>10864</v>
      </c>
      <c r="C7950" t="s">
        <v>10865</v>
      </c>
      <c r="D7950" t="s">
        <v>10866</v>
      </c>
      <c r="E7950" t="s">
        <v>10863</v>
      </c>
      <c r="F7950" t="s">
        <v>24</v>
      </c>
      <c r="G7950">
        <v>-0.78108196534720598</v>
      </c>
      <c r="H7950">
        <v>0.107480368783009</v>
      </c>
      <c r="I7950">
        <v>0.24667189826571501</v>
      </c>
      <c r="J7950" t="s">
        <v>22</v>
      </c>
      <c r="K7950">
        <v>-0.78108196534720598</v>
      </c>
      <c r="L7950">
        <v>0.24667189826571501</v>
      </c>
      <c r="M7950">
        <v>3</v>
      </c>
      <c r="N7950">
        <v>3</v>
      </c>
      <c r="O7950">
        <v>3</v>
      </c>
      <c r="P7950" t="s">
        <v>14</v>
      </c>
      <c r="Q7950" t="s">
        <v>23</v>
      </c>
    </row>
    <row r="7951" spans="1:17" x14ac:dyDescent="0.25">
      <c r="A7951" t="s">
        <v>10863</v>
      </c>
      <c r="B7951" t="s">
        <v>10864</v>
      </c>
      <c r="C7951" t="s">
        <v>10865</v>
      </c>
      <c r="D7951" t="s">
        <v>10866</v>
      </c>
      <c r="E7951" t="s">
        <v>10863</v>
      </c>
      <c r="F7951" t="s">
        <v>25</v>
      </c>
      <c r="G7951">
        <v>-0.85599805076424096</v>
      </c>
      <c r="H7951">
        <v>8.3593361775789798E-2</v>
      </c>
      <c r="I7951">
        <v>0.58451674166168799</v>
      </c>
      <c r="J7951" t="s">
        <v>22</v>
      </c>
      <c r="K7951">
        <v>-0.85599805076424096</v>
      </c>
      <c r="L7951">
        <v>0.58451674166168799</v>
      </c>
      <c r="M7951">
        <v>3</v>
      </c>
      <c r="N7951">
        <v>3</v>
      </c>
      <c r="O7951">
        <v>3</v>
      </c>
      <c r="P7951" t="s">
        <v>13</v>
      </c>
      <c r="Q7951" t="s">
        <v>23</v>
      </c>
    </row>
    <row r="7952" spans="1:17" x14ac:dyDescent="0.25">
      <c r="A7952" t="s">
        <v>10867</v>
      </c>
      <c r="B7952" t="s">
        <v>10868</v>
      </c>
      <c r="C7952" t="s">
        <v>10869</v>
      </c>
      <c r="D7952" t="s">
        <v>10870</v>
      </c>
      <c r="E7952" t="s">
        <v>10867</v>
      </c>
      <c r="F7952" t="s">
        <v>25</v>
      </c>
      <c r="G7952">
        <v>-0.92472276640297002</v>
      </c>
      <c r="H7952">
        <v>0.18297599608173701</v>
      </c>
      <c r="I7952">
        <v>0.68805277068472503</v>
      </c>
      <c r="J7952" t="s">
        <v>22</v>
      </c>
      <c r="K7952">
        <v>-0.92472276640297002</v>
      </c>
      <c r="L7952">
        <v>0.68805277068472503</v>
      </c>
      <c r="M7952">
        <v>3</v>
      </c>
      <c r="N7952">
        <v>2</v>
      </c>
      <c r="O7952">
        <v>2</v>
      </c>
      <c r="P7952" t="s">
        <v>13</v>
      </c>
      <c r="Q7952" t="s">
        <v>23</v>
      </c>
    </row>
    <row r="7953" spans="1:17" x14ac:dyDescent="0.25">
      <c r="A7953" t="s">
        <v>12778</v>
      </c>
      <c r="B7953" t="s">
        <v>12779</v>
      </c>
      <c r="C7953" t="s">
        <v>12780</v>
      </c>
      <c r="D7953" t="s">
        <v>12781</v>
      </c>
      <c r="E7953" t="s">
        <v>12778</v>
      </c>
      <c r="F7953" t="s">
        <v>21</v>
      </c>
      <c r="G7953">
        <v>-1.3337211478711699</v>
      </c>
      <c r="H7953">
        <v>3.7945416562434902E-4</v>
      </c>
      <c r="I7953">
        <v>7.8938338793726297E-3</v>
      </c>
      <c r="J7953" t="s">
        <v>22</v>
      </c>
      <c r="K7953">
        <v>-1.3337211478711699</v>
      </c>
      <c r="L7953">
        <v>7.8938338793726297E-3</v>
      </c>
      <c r="M7953">
        <v>3</v>
      </c>
      <c r="N7953">
        <v>3</v>
      </c>
      <c r="O7953">
        <v>3</v>
      </c>
      <c r="P7953" t="s">
        <v>13</v>
      </c>
      <c r="Q7953" t="s">
        <v>23</v>
      </c>
    </row>
    <row r="7954" spans="1:17" x14ac:dyDescent="0.25">
      <c r="A7954" t="s">
        <v>1106</v>
      </c>
      <c r="B7954" t="s">
        <v>1107</v>
      </c>
      <c r="C7954" t="s">
        <v>1108</v>
      </c>
      <c r="D7954" t="s">
        <v>1109</v>
      </c>
      <c r="E7954" t="s">
        <v>1106</v>
      </c>
      <c r="F7954" t="s">
        <v>24</v>
      </c>
      <c r="G7954">
        <v>-1.1571932065763999</v>
      </c>
      <c r="H7954">
        <v>1.2669396410438501E-3</v>
      </c>
      <c r="I7954">
        <v>1.84380294430826E-2</v>
      </c>
      <c r="J7954" t="s">
        <v>22</v>
      </c>
      <c r="K7954">
        <v>-1.1571932065763999</v>
      </c>
      <c r="L7954">
        <v>1.84380294430826E-2</v>
      </c>
      <c r="M7954">
        <v>3</v>
      </c>
      <c r="N7954">
        <v>3</v>
      </c>
      <c r="O7954">
        <v>3</v>
      </c>
      <c r="P7954" t="s">
        <v>14</v>
      </c>
      <c r="Q7954" t="s">
        <v>23</v>
      </c>
    </row>
    <row r="7955" spans="1:17" x14ac:dyDescent="0.25">
      <c r="A7955" t="s">
        <v>10871</v>
      </c>
      <c r="B7955" t="s">
        <v>10872</v>
      </c>
      <c r="C7955" t="s">
        <v>10873</v>
      </c>
      <c r="D7955" t="s">
        <v>10874</v>
      </c>
      <c r="E7955" t="s">
        <v>10871</v>
      </c>
      <c r="F7955" t="s">
        <v>25</v>
      </c>
      <c r="G7955">
        <v>6.9825198023112406E-2</v>
      </c>
      <c r="H7955">
        <v>0.98888196067543199</v>
      </c>
      <c r="I7955">
        <v>0.99842349600523195</v>
      </c>
      <c r="J7955" t="s">
        <v>22</v>
      </c>
      <c r="K7955">
        <v>6.9825198023112406E-2</v>
      </c>
      <c r="L7955">
        <v>0.99842349600523195</v>
      </c>
      <c r="M7955">
        <v>3</v>
      </c>
      <c r="N7955">
        <v>3</v>
      </c>
      <c r="O7955">
        <v>3</v>
      </c>
      <c r="P7955" t="s">
        <v>14</v>
      </c>
      <c r="Q7955" t="s">
        <v>23</v>
      </c>
    </row>
    <row r="7956" spans="1:17" x14ac:dyDescent="0.25">
      <c r="A7956" t="s">
        <v>10871</v>
      </c>
      <c r="B7956" t="s">
        <v>10872</v>
      </c>
      <c r="C7956" t="s">
        <v>10873</v>
      </c>
      <c r="D7956" t="s">
        <v>10874</v>
      </c>
      <c r="E7956" t="s">
        <v>10871</v>
      </c>
      <c r="F7956" t="s">
        <v>21</v>
      </c>
      <c r="G7956">
        <v>-4.6753957584978298</v>
      </c>
      <c r="H7956">
        <v>0.368321720203511</v>
      </c>
      <c r="I7956">
        <v>0.51483263206051999</v>
      </c>
      <c r="J7956" t="s">
        <v>22</v>
      </c>
      <c r="K7956">
        <v>-4.6753957584978298</v>
      </c>
      <c r="L7956">
        <v>0.51483263206051999</v>
      </c>
      <c r="M7956">
        <v>3</v>
      </c>
      <c r="N7956">
        <v>3</v>
      </c>
      <c r="O7956">
        <v>3</v>
      </c>
      <c r="P7956" t="s">
        <v>13</v>
      </c>
      <c r="Q7956" t="s">
        <v>23</v>
      </c>
    </row>
    <row r="7957" spans="1:17" x14ac:dyDescent="0.25">
      <c r="A7957" t="s">
        <v>10871</v>
      </c>
      <c r="B7957" t="s">
        <v>10872</v>
      </c>
      <c r="C7957" t="s">
        <v>10873</v>
      </c>
      <c r="D7957" t="s">
        <v>10874</v>
      </c>
      <c r="E7957" t="s">
        <v>10871</v>
      </c>
      <c r="F7957" t="s">
        <v>24</v>
      </c>
      <c r="G7957">
        <v>-4.7452209565209396</v>
      </c>
      <c r="H7957">
        <v>0.36170835021206899</v>
      </c>
      <c r="I7957">
        <v>0.54012108785561297</v>
      </c>
      <c r="J7957" t="s">
        <v>22</v>
      </c>
      <c r="K7957">
        <v>-4.7452209565209396</v>
      </c>
      <c r="L7957">
        <v>0.54012108785561297</v>
      </c>
      <c r="M7957">
        <v>3</v>
      </c>
      <c r="N7957">
        <v>3</v>
      </c>
      <c r="O7957">
        <v>3</v>
      </c>
      <c r="P7957" t="s">
        <v>14</v>
      </c>
      <c r="Q7957" t="s">
        <v>23</v>
      </c>
    </row>
    <row r="7958" spans="1:17" x14ac:dyDescent="0.25">
      <c r="A7958" t="s">
        <v>10875</v>
      </c>
      <c r="B7958" t="s">
        <v>10876</v>
      </c>
      <c r="C7958" t="s">
        <v>10877</v>
      </c>
      <c r="D7958" t="s">
        <v>10878</v>
      </c>
      <c r="E7958" t="s">
        <v>10875</v>
      </c>
      <c r="F7958" t="s">
        <v>25</v>
      </c>
      <c r="G7958">
        <v>-1.10041285992148</v>
      </c>
      <c r="H7958">
        <v>0.134620837771249</v>
      </c>
      <c r="I7958">
        <v>0.64313613238344902</v>
      </c>
      <c r="J7958" t="s">
        <v>22</v>
      </c>
      <c r="K7958">
        <v>-1.10041285992148</v>
      </c>
      <c r="L7958">
        <v>0.64313613238344902</v>
      </c>
      <c r="M7958">
        <v>2</v>
      </c>
      <c r="N7958">
        <v>3</v>
      </c>
      <c r="O7958">
        <v>3</v>
      </c>
      <c r="P7958" t="s">
        <v>13</v>
      </c>
      <c r="Q7958" t="s">
        <v>23</v>
      </c>
    </row>
    <row r="7959" spans="1:17" x14ac:dyDescent="0.25">
      <c r="A7959" t="s">
        <v>440</v>
      </c>
      <c r="B7959" t="s">
        <v>441</v>
      </c>
      <c r="C7959" t="s">
        <v>442</v>
      </c>
      <c r="D7959" t="s">
        <v>443</v>
      </c>
      <c r="E7959" t="s">
        <v>440</v>
      </c>
      <c r="F7959" t="s">
        <v>21</v>
      </c>
      <c r="G7959">
        <v>-1.3323631534935301</v>
      </c>
      <c r="H7959">
        <v>2.06169082235252E-4</v>
      </c>
      <c r="I7959">
        <v>5.6758945624178804E-3</v>
      </c>
      <c r="J7959" t="s">
        <v>22</v>
      </c>
      <c r="K7959">
        <v>-1.3323631534935301</v>
      </c>
      <c r="L7959">
        <v>5.6758945624178804E-3</v>
      </c>
      <c r="M7959">
        <v>3</v>
      </c>
      <c r="N7959">
        <v>3</v>
      </c>
      <c r="O7959">
        <v>3</v>
      </c>
      <c r="P7959" t="s">
        <v>13</v>
      </c>
      <c r="Q7959" t="s">
        <v>23</v>
      </c>
    </row>
    <row r="7960" spans="1:17" x14ac:dyDescent="0.25">
      <c r="A7960" t="s">
        <v>10875</v>
      </c>
      <c r="B7960" t="s">
        <v>10876</v>
      </c>
      <c r="C7960" t="s">
        <v>10877</v>
      </c>
      <c r="D7960" t="s">
        <v>10878</v>
      </c>
      <c r="E7960" t="s">
        <v>10875</v>
      </c>
      <c r="F7960" t="s">
        <v>24</v>
      </c>
      <c r="G7960">
        <v>-1.71751661239091</v>
      </c>
      <c r="H7960">
        <v>5.5193495698542899E-2</v>
      </c>
      <c r="I7960">
        <v>0.16351688631219899</v>
      </c>
      <c r="J7960" t="s">
        <v>22</v>
      </c>
      <c r="K7960">
        <v>-1.71751661239091</v>
      </c>
      <c r="L7960">
        <v>0.16351688631219899</v>
      </c>
      <c r="M7960">
        <v>2</v>
      </c>
      <c r="N7960">
        <v>3</v>
      </c>
      <c r="O7960">
        <v>3</v>
      </c>
      <c r="P7960" t="s">
        <v>14</v>
      </c>
      <c r="Q7960" t="s">
        <v>23</v>
      </c>
    </row>
    <row r="7961" spans="1:17" x14ac:dyDescent="0.25">
      <c r="A7961" t="s">
        <v>10879</v>
      </c>
      <c r="B7961" t="s">
        <v>10880</v>
      </c>
      <c r="C7961" t="s">
        <v>10881</v>
      </c>
      <c r="D7961" t="s">
        <v>10882</v>
      </c>
      <c r="E7961" t="s">
        <v>10879</v>
      </c>
      <c r="F7961" t="s">
        <v>25</v>
      </c>
      <c r="G7961">
        <v>-0.67613464506413001</v>
      </c>
      <c r="H7961">
        <v>0.30883484968779101</v>
      </c>
      <c r="I7961">
        <v>0.76552395009991303</v>
      </c>
      <c r="J7961" t="s">
        <v>22</v>
      </c>
      <c r="K7961">
        <v>-0.67613464506413001</v>
      </c>
      <c r="L7961">
        <v>0.76552395009991303</v>
      </c>
      <c r="M7961">
        <v>3</v>
      </c>
      <c r="N7961">
        <v>3</v>
      </c>
      <c r="O7961">
        <v>3</v>
      </c>
      <c r="P7961" t="s">
        <v>13</v>
      </c>
      <c r="Q7961" t="s">
        <v>23</v>
      </c>
    </row>
    <row r="7962" spans="1:17" x14ac:dyDescent="0.25">
      <c r="A7962" t="s">
        <v>2717</v>
      </c>
      <c r="B7962" t="s">
        <v>2718</v>
      </c>
      <c r="C7962" t="s">
        <v>2719</v>
      </c>
      <c r="D7962" t="s">
        <v>2720</v>
      </c>
      <c r="E7962" t="s">
        <v>2717</v>
      </c>
      <c r="F7962" t="s">
        <v>24</v>
      </c>
      <c r="G7962">
        <v>-1.1557020822213799</v>
      </c>
      <c r="H7962">
        <v>5.4311946326381904E-3</v>
      </c>
      <c r="I7962">
        <v>3.9345379756844899E-2</v>
      </c>
      <c r="J7962" t="s">
        <v>22</v>
      </c>
      <c r="K7962">
        <v>-1.1557020822213799</v>
      </c>
      <c r="L7962">
        <v>3.9345379756844899E-2</v>
      </c>
      <c r="M7962">
        <v>3</v>
      </c>
      <c r="N7962">
        <v>3</v>
      </c>
      <c r="O7962">
        <v>3</v>
      </c>
      <c r="P7962" t="s">
        <v>14</v>
      </c>
      <c r="Q7962" t="s">
        <v>23</v>
      </c>
    </row>
    <row r="7963" spans="1:17" x14ac:dyDescent="0.25">
      <c r="A7963" t="s">
        <v>11757</v>
      </c>
      <c r="B7963" t="s">
        <v>11758</v>
      </c>
      <c r="C7963" t="s">
        <v>11759</v>
      </c>
      <c r="D7963" t="s">
        <v>11760</v>
      </c>
      <c r="E7963" t="s">
        <v>11757</v>
      </c>
      <c r="F7963" t="s">
        <v>21</v>
      </c>
      <c r="G7963">
        <v>-1.33135532487539</v>
      </c>
      <c r="H7963">
        <v>8.3526951111310092E-3</v>
      </c>
      <c r="I7963">
        <v>4.2022697128069497E-2</v>
      </c>
      <c r="J7963" t="s">
        <v>22</v>
      </c>
      <c r="K7963">
        <v>-1.33135532487539</v>
      </c>
      <c r="L7963">
        <v>4.2022697128069497E-2</v>
      </c>
      <c r="M7963">
        <v>3</v>
      </c>
      <c r="N7963">
        <v>3</v>
      </c>
      <c r="O7963">
        <v>3</v>
      </c>
      <c r="P7963" t="s">
        <v>13</v>
      </c>
      <c r="Q7963" t="s">
        <v>23</v>
      </c>
    </row>
    <row r="7964" spans="1:17" x14ac:dyDescent="0.25">
      <c r="A7964" t="s">
        <v>10883</v>
      </c>
      <c r="B7964" t="s">
        <v>10884</v>
      </c>
      <c r="C7964" t="s">
        <v>10885</v>
      </c>
      <c r="D7964" t="s">
        <v>10886</v>
      </c>
      <c r="E7964" t="s">
        <v>10883</v>
      </c>
      <c r="F7964" t="s">
        <v>24</v>
      </c>
      <c r="G7964">
        <v>0.63996210076735405</v>
      </c>
      <c r="H7964">
        <v>0.29195067244367201</v>
      </c>
      <c r="I7964">
        <v>0.47357593567287098</v>
      </c>
      <c r="J7964" t="s">
        <v>22</v>
      </c>
      <c r="K7964">
        <v>0.63996210076735405</v>
      </c>
      <c r="L7964">
        <v>0.47357593567287098</v>
      </c>
      <c r="M7964">
        <v>1</v>
      </c>
      <c r="N7964">
        <v>1</v>
      </c>
      <c r="O7964">
        <v>2</v>
      </c>
      <c r="P7964" t="s">
        <v>12</v>
      </c>
      <c r="Q7964" t="s">
        <v>23</v>
      </c>
    </row>
    <row r="7965" spans="1:17" x14ac:dyDescent="0.25">
      <c r="A7965" t="s">
        <v>10883</v>
      </c>
      <c r="B7965" t="s">
        <v>10884</v>
      </c>
      <c r="C7965" t="s">
        <v>10885</v>
      </c>
      <c r="D7965" t="s">
        <v>10886</v>
      </c>
      <c r="E7965" t="s">
        <v>10883</v>
      </c>
      <c r="F7965" t="s">
        <v>25</v>
      </c>
      <c r="G7965">
        <v>-0.38798669820668003</v>
      </c>
      <c r="H7965">
        <v>0.43507750942794798</v>
      </c>
      <c r="I7965">
        <v>0.83160473786283795</v>
      </c>
      <c r="J7965" t="s">
        <v>22</v>
      </c>
      <c r="K7965">
        <v>-0.38798669820668003</v>
      </c>
      <c r="L7965">
        <v>0.83160473786283795</v>
      </c>
      <c r="M7965">
        <v>1</v>
      </c>
      <c r="N7965">
        <v>1</v>
      </c>
      <c r="O7965">
        <v>2</v>
      </c>
      <c r="P7965" t="s">
        <v>13</v>
      </c>
      <c r="Q7965" t="s">
        <v>23</v>
      </c>
    </row>
    <row r="7966" spans="1:17" x14ac:dyDescent="0.25">
      <c r="A7966" t="s">
        <v>10887</v>
      </c>
      <c r="B7966" t="s">
        <v>10888</v>
      </c>
      <c r="C7966" t="s">
        <v>10889</v>
      </c>
      <c r="D7966" t="s">
        <v>10890</v>
      </c>
      <c r="E7966" t="s">
        <v>10887</v>
      </c>
      <c r="F7966" t="s">
        <v>25</v>
      </c>
      <c r="G7966">
        <v>-0.306419021796276</v>
      </c>
      <c r="H7966">
        <v>0.45675741528427799</v>
      </c>
      <c r="I7966">
        <v>0.84689486789972102</v>
      </c>
      <c r="J7966" t="s">
        <v>22</v>
      </c>
      <c r="K7966">
        <v>-0.306419021796276</v>
      </c>
      <c r="L7966">
        <v>0.84689486789972102</v>
      </c>
      <c r="M7966">
        <v>3</v>
      </c>
      <c r="N7966">
        <v>3</v>
      </c>
      <c r="O7966">
        <v>3</v>
      </c>
      <c r="P7966" t="s">
        <v>13</v>
      </c>
      <c r="Q7966" t="s">
        <v>23</v>
      </c>
    </row>
    <row r="7967" spans="1:17" x14ac:dyDescent="0.25">
      <c r="A7967" t="s">
        <v>10887</v>
      </c>
      <c r="B7967" t="s">
        <v>10888</v>
      </c>
      <c r="C7967" t="s">
        <v>10889</v>
      </c>
      <c r="D7967" t="s">
        <v>10890</v>
      </c>
      <c r="E7967" t="s">
        <v>10887</v>
      </c>
      <c r="F7967" t="s">
        <v>21</v>
      </c>
      <c r="G7967">
        <v>-1.1941726284712899</v>
      </c>
      <c r="H7967">
        <v>2.1135398396673302E-2</v>
      </c>
      <c r="I7967">
        <v>7.4178331500358297E-2</v>
      </c>
      <c r="J7967" t="s">
        <v>22</v>
      </c>
      <c r="K7967">
        <v>-1.1941726284712899</v>
      </c>
      <c r="L7967">
        <v>7.4178331500358297E-2</v>
      </c>
      <c r="M7967">
        <v>3</v>
      </c>
      <c r="N7967">
        <v>3</v>
      </c>
      <c r="O7967">
        <v>3</v>
      </c>
      <c r="P7967" t="s">
        <v>13</v>
      </c>
      <c r="Q7967" t="s">
        <v>23</v>
      </c>
    </row>
    <row r="7968" spans="1:17" x14ac:dyDescent="0.25">
      <c r="A7968" t="s">
        <v>10887</v>
      </c>
      <c r="B7968" t="s">
        <v>10888</v>
      </c>
      <c r="C7968" t="s">
        <v>10889</v>
      </c>
      <c r="D7968" t="s">
        <v>10890</v>
      </c>
      <c r="E7968" t="s">
        <v>10887</v>
      </c>
      <c r="F7968" t="s">
        <v>24</v>
      </c>
      <c r="G7968">
        <v>-0.88775360667501002</v>
      </c>
      <c r="H7968">
        <v>6.07636450078681E-2</v>
      </c>
      <c r="I7968">
        <v>0.174645809514758</v>
      </c>
      <c r="J7968" t="s">
        <v>22</v>
      </c>
      <c r="K7968">
        <v>-0.88775360667501002</v>
      </c>
      <c r="L7968">
        <v>0.174645809514758</v>
      </c>
      <c r="M7968">
        <v>3</v>
      </c>
      <c r="N7968">
        <v>3</v>
      </c>
      <c r="O7968">
        <v>3</v>
      </c>
      <c r="P7968" t="s">
        <v>14</v>
      </c>
      <c r="Q7968" t="s">
        <v>23</v>
      </c>
    </row>
    <row r="7969" spans="1:17" x14ac:dyDescent="0.25">
      <c r="A7969" t="s">
        <v>10891</v>
      </c>
      <c r="B7969" t="s">
        <v>10892</v>
      </c>
      <c r="C7969" t="s">
        <v>10893</v>
      </c>
      <c r="D7969" t="s">
        <v>10894</v>
      </c>
      <c r="E7969" t="s">
        <v>10891</v>
      </c>
      <c r="F7969" t="s">
        <v>25</v>
      </c>
      <c r="G7969">
        <v>-1.76900738075436</v>
      </c>
      <c r="H7969">
        <v>0.30671397026198499</v>
      </c>
      <c r="I7969">
        <v>0.76552395009991303</v>
      </c>
      <c r="J7969" t="s">
        <v>22</v>
      </c>
      <c r="K7969">
        <v>-1.76900738075436</v>
      </c>
      <c r="L7969">
        <v>0.76552395009991303</v>
      </c>
      <c r="M7969">
        <v>2</v>
      </c>
      <c r="N7969">
        <v>3</v>
      </c>
      <c r="O7969">
        <v>2</v>
      </c>
      <c r="P7969" t="s">
        <v>13</v>
      </c>
      <c r="Q7969" t="s">
        <v>23</v>
      </c>
    </row>
    <row r="7970" spans="1:17" x14ac:dyDescent="0.25">
      <c r="A7970" t="s">
        <v>10891</v>
      </c>
      <c r="B7970" t="s">
        <v>10892</v>
      </c>
      <c r="C7970" t="s">
        <v>10893</v>
      </c>
      <c r="D7970" t="s">
        <v>10894</v>
      </c>
      <c r="E7970" t="s">
        <v>10891</v>
      </c>
      <c r="F7970" t="s">
        <v>24</v>
      </c>
      <c r="G7970">
        <v>1.46000340255552</v>
      </c>
      <c r="H7970">
        <v>0.42758973519995502</v>
      </c>
      <c r="I7970">
        <v>0.602808398901029</v>
      </c>
      <c r="J7970" t="s">
        <v>22</v>
      </c>
      <c r="K7970">
        <v>1.46000340255552</v>
      </c>
      <c r="L7970">
        <v>0.602808398901029</v>
      </c>
      <c r="M7970">
        <v>2</v>
      </c>
      <c r="N7970">
        <v>3</v>
      </c>
      <c r="O7970">
        <v>2</v>
      </c>
      <c r="P7970" t="s">
        <v>12</v>
      </c>
      <c r="Q7970" t="s">
        <v>23</v>
      </c>
    </row>
    <row r="7971" spans="1:17" x14ac:dyDescent="0.25">
      <c r="A7971" t="s">
        <v>10891</v>
      </c>
      <c r="B7971" t="s">
        <v>10892</v>
      </c>
      <c r="C7971" t="s">
        <v>10893</v>
      </c>
      <c r="D7971" t="s">
        <v>10894</v>
      </c>
      <c r="E7971" t="s">
        <v>10891</v>
      </c>
      <c r="F7971" t="s">
        <v>21</v>
      </c>
      <c r="G7971">
        <v>-0.30900397819883801</v>
      </c>
      <c r="H7971">
        <v>0.84795454550114602</v>
      </c>
      <c r="I7971">
        <v>0.91270061371167299</v>
      </c>
      <c r="J7971" t="s">
        <v>22</v>
      </c>
      <c r="K7971">
        <v>-0.30900397819883801</v>
      </c>
      <c r="L7971">
        <v>0.91270061371167299</v>
      </c>
      <c r="M7971">
        <v>2</v>
      </c>
      <c r="N7971">
        <v>3</v>
      </c>
      <c r="O7971">
        <v>2</v>
      </c>
      <c r="P7971" t="s">
        <v>13</v>
      </c>
      <c r="Q7971" t="s">
        <v>23</v>
      </c>
    </row>
    <row r="7972" spans="1:17" x14ac:dyDescent="0.25">
      <c r="A7972" t="s">
        <v>380</v>
      </c>
      <c r="B7972" t="s">
        <v>381</v>
      </c>
      <c r="C7972" t="s">
        <v>382</v>
      </c>
      <c r="D7972" t="s">
        <v>383</v>
      </c>
      <c r="E7972" t="s">
        <v>380</v>
      </c>
      <c r="F7972" t="s">
        <v>24</v>
      </c>
      <c r="G7972">
        <v>-1.15467122955761</v>
      </c>
      <c r="H7972">
        <v>4.65819228361752E-4</v>
      </c>
      <c r="I7972">
        <v>9.5692578626314292E-3</v>
      </c>
      <c r="J7972" t="s">
        <v>22</v>
      </c>
      <c r="K7972">
        <v>-1.15467122955761</v>
      </c>
      <c r="L7972">
        <v>9.5692578626314292E-3</v>
      </c>
      <c r="M7972">
        <v>3</v>
      </c>
      <c r="N7972">
        <v>3</v>
      </c>
      <c r="O7972">
        <v>3</v>
      </c>
      <c r="P7972" t="s">
        <v>14</v>
      </c>
      <c r="Q7972" t="s">
        <v>23</v>
      </c>
    </row>
    <row r="7973" spans="1:17" x14ac:dyDescent="0.25">
      <c r="A7973" t="s">
        <v>10895</v>
      </c>
      <c r="B7973" t="s">
        <v>10896</v>
      </c>
      <c r="C7973" t="s">
        <v>10897</v>
      </c>
      <c r="D7973" t="s">
        <v>10898</v>
      </c>
      <c r="E7973" t="s">
        <v>10895</v>
      </c>
      <c r="F7973" t="s">
        <v>21</v>
      </c>
      <c r="G7973">
        <v>-1.05725825354548</v>
      </c>
      <c r="H7973">
        <v>5.7709111198394301E-2</v>
      </c>
      <c r="I7973">
        <v>0.14745638045264001</v>
      </c>
      <c r="J7973" t="s">
        <v>22</v>
      </c>
      <c r="K7973">
        <v>-1.05725825354548</v>
      </c>
      <c r="L7973">
        <v>0.14745638045264001</v>
      </c>
      <c r="M7973">
        <v>3</v>
      </c>
      <c r="N7973">
        <v>3</v>
      </c>
      <c r="O7973">
        <v>3</v>
      </c>
      <c r="P7973" t="s">
        <v>13</v>
      </c>
      <c r="Q7973" t="s">
        <v>23</v>
      </c>
    </row>
    <row r="7974" spans="1:17" x14ac:dyDescent="0.25">
      <c r="A7974" t="s">
        <v>10895</v>
      </c>
      <c r="B7974" t="s">
        <v>10896</v>
      </c>
      <c r="C7974" t="s">
        <v>10897</v>
      </c>
      <c r="D7974" t="s">
        <v>10898</v>
      </c>
      <c r="E7974" t="s">
        <v>10895</v>
      </c>
      <c r="F7974" t="s">
        <v>25</v>
      </c>
      <c r="G7974">
        <v>0.75296658328821497</v>
      </c>
      <c r="H7974">
        <v>0.14641378367493399</v>
      </c>
      <c r="I7974">
        <v>0.65323072716509201</v>
      </c>
      <c r="J7974" t="s">
        <v>22</v>
      </c>
      <c r="K7974">
        <v>0.75296658328821497</v>
      </c>
      <c r="L7974">
        <v>0.65323072716509201</v>
      </c>
      <c r="M7974">
        <v>3</v>
      </c>
      <c r="N7974">
        <v>3</v>
      </c>
      <c r="O7974">
        <v>3</v>
      </c>
      <c r="P7974" t="s">
        <v>14</v>
      </c>
      <c r="Q7974" t="s">
        <v>23</v>
      </c>
    </row>
    <row r="7975" spans="1:17" x14ac:dyDescent="0.25">
      <c r="A7975" t="s">
        <v>10899</v>
      </c>
      <c r="B7975" t="s">
        <v>10900</v>
      </c>
      <c r="C7975" t="s">
        <v>10901</v>
      </c>
      <c r="D7975" t="s">
        <v>10902</v>
      </c>
      <c r="E7975" t="s">
        <v>10899</v>
      </c>
      <c r="F7975" t="s">
        <v>24</v>
      </c>
      <c r="G7975">
        <v>-1.247418002406</v>
      </c>
      <c r="H7975">
        <v>1.87692471870331E-2</v>
      </c>
      <c r="I7975">
        <v>8.5147534273024003E-2</v>
      </c>
      <c r="J7975" t="s">
        <v>22</v>
      </c>
      <c r="K7975">
        <v>-1.247418002406</v>
      </c>
      <c r="L7975">
        <v>8.5147534273024003E-2</v>
      </c>
      <c r="M7975">
        <v>3</v>
      </c>
      <c r="N7975">
        <v>3</v>
      </c>
      <c r="O7975">
        <v>3</v>
      </c>
      <c r="P7975" t="s">
        <v>14</v>
      </c>
      <c r="Q7975" t="s">
        <v>23</v>
      </c>
    </row>
    <row r="7976" spans="1:17" x14ac:dyDescent="0.25">
      <c r="A7976" t="s">
        <v>10899</v>
      </c>
      <c r="B7976" t="s">
        <v>10900</v>
      </c>
      <c r="C7976" t="s">
        <v>10901</v>
      </c>
      <c r="D7976" t="s">
        <v>10902</v>
      </c>
      <c r="E7976" t="s">
        <v>10899</v>
      </c>
      <c r="F7976" t="s">
        <v>25</v>
      </c>
      <c r="G7976">
        <v>0.25094385824163001</v>
      </c>
      <c r="H7976">
        <v>0.54442198756229099</v>
      </c>
      <c r="I7976">
        <v>0.88947817686233499</v>
      </c>
      <c r="J7976" t="s">
        <v>22</v>
      </c>
      <c r="K7976">
        <v>0.25094385824163001</v>
      </c>
      <c r="L7976">
        <v>0.88947817686233499</v>
      </c>
      <c r="M7976">
        <v>3</v>
      </c>
      <c r="N7976">
        <v>3</v>
      </c>
      <c r="O7976">
        <v>3</v>
      </c>
      <c r="P7976" t="s">
        <v>14</v>
      </c>
      <c r="Q7976" t="s">
        <v>23</v>
      </c>
    </row>
    <row r="7977" spans="1:17" x14ac:dyDescent="0.25">
      <c r="A7977" t="s">
        <v>10899</v>
      </c>
      <c r="B7977" t="s">
        <v>10900</v>
      </c>
      <c r="C7977" t="s">
        <v>10901</v>
      </c>
      <c r="D7977" t="s">
        <v>10902</v>
      </c>
      <c r="E7977" t="s">
        <v>10899</v>
      </c>
      <c r="F7977" t="s">
        <v>21</v>
      </c>
      <c r="G7977">
        <v>-0.99647414416436497</v>
      </c>
      <c r="H7977">
        <v>4.3460003232462102E-2</v>
      </c>
      <c r="I7977">
        <v>0.12372320920226799</v>
      </c>
      <c r="J7977" t="s">
        <v>22</v>
      </c>
      <c r="K7977">
        <v>-0.99647414416436497</v>
      </c>
      <c r="L7977">
        <v>0.12372320920226799</v>
      </c>
      <c r="M7977">
        <v>3</v>
      </c>
      <c r="N7977">
        <v>3</v>
      </c>
      <c r="O7977">
        <v>3</v>
      </c>
      <c r="P7977" t="s">
        <v>13</v>
      </c>
      <c r="Q7977" t="s">
        <v>23</v>
      </c>
    </row>
    <row r="7978" spans="1:17" x14ac:dyDescent="0.25">
      <c r="A7978" t="s">
        <v>8726</v>
      </c>
      <c r="B7978" t="s">
        <v>8727</v>
      </c>
      <c r="C7978" t="s">
        <v>8728</v>
      </c>
      <c r="D7978" t="s">
        <v>8729</v>
      </c>
      <c r="E7978" t="s">
        <v>8726</v>
      </c>
      <c r="F7978" t="s">
        <v>21</v>
      </c>
      <c r="G7978">
        <v>-1.32517143188671</v>
      </c>
      <c r="H7978">
        <v>9.1496724413266898E-3</v>
      </c>
      <c r="I7978">
        <v>4.4203218847336599E-2</v>
      </c>
      <c r="J7978" t="s">
        <v>22</v>
      </c>
      <c r="K7978">
        <v>-1.32517143188671</v>
      </c>
      <c r="L7978">
        <v>4.4203218847336599E-2</v>
      </c>
      <c r="M7978">
        <v>3</v>
      </c>
      <c r="N7978">
        <v>3</v>
      </c>
      <c r="O7978">
        <v>3</v>
      </c>
      <c r="P7978" t="s">
        <v>13</v>
      </c>
      <c r="Q7978" t="s">
        <v>23</v>
      </c>
    </row>
    <row r="7979" spans="1:17" x14ac:dyDescent="0.25">
      <c r="A7979" t="s">
        <v>959</v>
      </c>
      <c r="B7979" t="s">
        <v>960</v>
      </c>
      <c r="C7979" t="s">
        <v>961</v>
      </c>
      <c r="D7979" t="s">
        <v>962</v>
      </c>
      <c r="E7979" t="s">
        <v>959</v>
      </c>
      <c r="F7979" t="s">
        <v>24</v>
      </c>
      <c r="G7979">
        <v>-1.15380249982641</v>
      </c>
      <c r="H7979">
        <v>2.38399439743686E-4</v>
      </c>
      <c r="I7979">
        <v>6.4682715915362404E-3</v>
      </c>
      <c r="J7979" t="s">
        <v>22</v>
      </c>
      <c r="K7979">
        <v>-1.15380249982641</v>
      </c>
      <c r="L7979">
        <v>6.4682715915362404E-3</v>
      </c>
      <c r="M7979">
        <v>3</v>
      </c>
      <c r="N7979">
        <v>3</v>
      </c>
      <c r="O7979">
        <v>3</v>
      </c>
      <c r="P7979" t="s">
        <v>14</v>
      </c>
      <c r="Q7979" t="s">
        <v>23</v>
      </c>
    </row>
    <row r="7980" spans="1:17" x14ac:dyDescent="0.25">
      <c r="A7980" t="s">
        <v>10903</v>
      </c>
      <c r="B7980" t="s">
        <v>10904</v>
      </c>
      <c r="C7980" t="s">
        <v>10905</v>
      </c>
      <c r="D7980" t="s">
        <v>10906</v>
      </c>
      <c r="E7980" t="s">
        <v>10903</v>
      </c>
      <c r="F7980" t="s">
        <v>25</v>
      </c>
      <c r="G7980">
        <v>-5.0140614473373098E-2</v>
      </c>
      <c r="H7980">
        <v>0.76496135830710299</v>
      </c>
      <c r="I7980">
        <v>0.95833539941675105</v>
      </c>
      <c r="J7980" t="s">
        <v>22</v>
      </c>
      <c r="K7980">
        <v>-5.0140614473373098E-2</v>
      </c>
      <c r="L7980">
        <v>0.95833539941675105</v>
      </c>
      <c r="M7980">
        <v>3</v>
      </c>
      <c r="N7980">
        <v>3</v>
      </c>
      <c r="O7980">
        <v>3</v>
      </c>
      <c r="P7980" t="s">
        <v>13</v>
      </c>
      <c r="Q7980" t="s">
        <v>23</v>
      </c>
    </row>
    <row r="7981" spans="1:17" x14ac:dyDescent="0.25">
      <c r="A7981" t="s">
        <v>10907</v>
      </c>
      <c r="B7981" t="s">
        <v>10908</v>
      </c>
      <c r="C7981" t="s">
        <v>10909</v>
      </c>
      <c r="D7981" t="s">
        <v>10910</v>
      </c>
      <c r="E7981" t="s">
        <v>10907</v>
      </c>
      <c r="F7981" t="s">
        <v>25</v>
      </c>
      <c r="G7981">
        <v>-0.380740918853606</v>
      </c>
      <c r="H7981">
        <v>0.73487142315445297</v>
      </c>
      <c r="I7981">
        <v>0.95479269259689503</v>
      </c>
      <c r="J7981" t="s">
        <v>22</v>
      </c>
      <c r="K7981">
        <v>-0.380740918853606</v>
      </c>
      <c r="L7981">
        <v>0.95479269259689503</v>
      </c>
      <c r="M7981">
        <v>1</v>
      </c>
      <c r="N7981">
        <v>3</v>
      </c>
      <c r="O7981">
        <v>3</v>
      </c>
      <c r="P7981" t="s">
        <v>13</v>
      </c>
      <c r="Q7981" t="s">
        <v>23</v>
      </c>
    </row>
    <row r="7982" spans="1:17" x14ac:dyDescent="0.25">
      <c r="A7982" t="s">
        <v>10907</v>
      </c>
      <c r="B7982" t="s">
        <v>10908</v>
      </c>
      <c r="C7982" t="s">
        <v>10909</v>
      </c>
      <c r="D7982" t="s">
        <v>10910</v>
      </c>
      <c r="E7982" t="s">
        <v>10907</v>
      </c>
      <c r="F7982" t="s">
        <v>21</v>
      </c>
      <c r="G7982">
        <v>2.6286462832757498</v>
      </c>
      <c r="H7982">
        <v>0.15093726982927999</v>
      </c>
      <c r="I7982">
        <v>0.28451870372211802</v>
      </c>
      <c r="J7982" t="s">
        <v>22</v>
      </c>
      <c r="K7982">
        <v>2.6286462832757498</v>
      </c>
      <c r="L7982">
        <v>0.28451870372211802</v>
      </c>
      <c r="M7982">
        <v>1</v>
      </c>
      <c r="N7982">
        <v>3</v>
      </c>
      <c r="O7982">
        <v>3</v>
      </c>
      <c r="P7982" t="s">
        <v>12</v>
      </c>
      <c r="Q7982" t="s">
        <v>23</v>
      </c>
    </row>
    <row r="7983" spans="1:17" x14ac:dyDescent="0.25">
      <c r="A7983" t="s">
        <v>10907</v>
      </c>
      <c r="B7983" t="s">
        <v>10908</v>
      </c>
      <c r="C7983" t="s">
        <v>10909</v>
      </c>
      <c r="D7983" t="s">
        <v>10910</v>
      </c>
      <c r="E7983" t="s">
        <v>10907</v>
      </c>
      <c r="F7983" t="s">
        <v>24</v>
      </c>
      <c r="G7983">
        <v>3.0093872021293602</v>
      </c>
      <c r="H7983">
        <v>0.112259478995633</v>
      </c>
      <c r="I7983">
        <v>0.25144724423009301</v>
      </c>
      <c r="J7983" t="s">
        <v>22</v>
      </c>
      <c r="K7983">
        <v>3.0093872021293602</v>
      </c>
      <c r="L7983">
        <v>0.25144724423009301</v>
      </c>
      <c r="M7983">
        <v>1</v>
      </c>
      <c r="N7983">
        <v>3</v>
      </c>
      <c r="O7983">
        <v>3</v>
      </c>
      <c r="P7983" t="s">
        <v>12</v>
      </c>
      <c r="Q7983" t="s">
        <v>23</v>
      </c>
    </row>
    <row r="7984" spans="1:17" x14ac:dyDescent="0.25">
      <c r="A7984" t="s">
        <v>10911</v>
      </c>
      <c r="B7984" t="s">
        <v>10912</v>
      </c>
      <c r="C7984" t="s">
        <v>10913</v>
      </c>
      <c r="D7984" t="s">
        <v>10914</v>
      </c>
      <c r="E7984" t="s">
        <v>10911</v>
      </c>
      <c r="F7984" t="s">
        <v>25</v>
      </c>
      <c r="G7984">
        <v>-1.00255249515778</v>
      </c>
      <c r="H7984">
        <v>0.152623364400647</v>
      </c>
      <c r="I7984">
        <v>0.66567363577680205</v>
      </c>
      <c r="J7984" t="s">
        <v>22</v>
      </c>
      <c r="K7984">
        <v>-1.00255249515778</v>
      </c>
      <c r="L7984">
        <v>0.66567363577680205</v>
      </c>
      <c r="M7984">
        <v>3</v>
      </c>
      <c r="N7984">
        <v>3</v>
      </c>
      <c r="O7984">
        <v>3</v>
      </c>
      <c r="P7984" t="s">
        <v>13</v>
      </c>
      <c r="Q7984" t="s">
        <v>23</v>
      </c>
    </row>
    <row r="7985" spans="1:17" x14ac:dyDescent="0.25">
      <c r="A7985" t="s">
        <v>10911</v>
      </c>
      <c r="B7985" t="s">
        <v>10912</v>
      </c>
      <c r="C7985" t="s">
        <v>10913</v>
      </c>
      <c r="D7985" t="s">
        <v>10914</v>
      </c>
      <c r="E7985" t="s">
        <v>10911</v>
      </c>
      <c r="F7985" t="s">
        <v>24</v>
      </c>
      <c r="G7985">
        <v>0.78093752359776702</v>
      </c>
      <c r="H7985">
        <v>0.24925779678329199</v>
      </c>
      <c r="I7985">
        <v>0.42926073266392101</v>
      </c>
      <c r="J7985" t="s">
        <v>22</v>
      </c>
      <c r="K7985">
        <v>0.78093752359776702</v>
      </c>
      <c r="L7985">
        <v>0.42926073266392101</v>
      </c>
      <c r="M7985">
        <v>3</v>
      </c>
      <c r="N7985">
        <v>3</v>
      </c>
      <c r="O7985">
        <v>3</v>
      </c>
      <c r="P7985" t="s">
        <v>12</v>
      </c>
      <c r="Q7985" t="s">
        <v>23</v>
      </c>
    </row>
    <row r="7986" spans="1:17" x14ac:dyDescent="0.25">
      <c r="A7986" t="s">
        <v>10911</v>
      </c>
      <c r="B7986" t="s">
        <v>10912</v>
      </c>
      <c r="C7986" t="s">
        <v>10913</v>
      </c>
      <c r="D7986" t="s">
        <v>10914</v>
      </c>
      <c r="E7986" t="s">
        <v>10911</v>
      </c>
      <c r="F7986" t="s">
        <v>21</v>
      </c>
      <c r="G7986">
        <v>-0.22161497156000901</v>
      </c>
      <c r="H7986">
        <v>0.72976804526978201</v>
      </c>
      <c r="I7986">
        <v>0.82118923151448098</v>
      </c>
      <c r="J7986" t="s">
        <v>22</v>
      </c>
      <c r="K7986">
        <v>-0.22161497156000901</v>
      </c>
      <c r="L7986">
        <v>0.82118923151448098</v>
      </c>
      <c r="M7986">
        <v>3</v>
      </c>
      <c r="N7986">
        <v>3</v>
      </c>
      <c r="O7986">
        <v>3</v>
      </c>
      <c r="P7986" t="s">
        <v>13</v>
      </c>
      <c r="Q7986" t="s">
        <v>23</v>
      </c>
    </row>
    <row r="7987" spans="1:17" x14ac:dyDescent="0.25">
      <c r="A7987" t="s">
        <v>8717</v>
      </c>
      <c r="B7987" t="s">
        <v>8718</v>
      </c>
      <c r="C7987" t="s">
        <v>8719</v>
      </c>
      <c r="D7987" t="s">
        <v>8720</v>
      </c>
      <c r="E7987" t="s">
        <v>8717</v>
      </c>
      <c r="F7987" t="s">
        <v>24</v>
      </c>
      <c r="G7987" t="e">
        <v>#NUM!</v>
      </c>
      <c r="I7987">
        <v>0</v>
      </c>
      <c r="J7987" t="s">
        <v>34</v>
      </c>
      <c r="K7987">
        <v>-11.0237185561425</v>
      </c>
      <c r="L7987">
        <v>3.4074599999999997E-2</v>
      </c>
      <c r="M7987">
        <v>0</v>
      </c>
      <c r="N7987">
        <v>2</v>
      </c>
      <c r="O7987">
        <v>3</v>
      </c>
      <c r="P7987" t="s">
        <v>14</v>
      </c>
      <c r="Q7987" t="s">
        <v>23</v>
      </c>
    </row>
    <row r="7988" spans="1:17" x14ac:dyDescent="0.25">
      <c r="A7988" t="s">
        <v>10915</v>
      </c>
      <c r="B7988" t="s">
        <v>10916</v>
      </c>
      <c r="C7988" t="s">
        <v>10917</v>
      </c>
      <c r="D7988" t="s">
        <v>10918</v>
      </c>
      <c r="E7988" t="s">
        <v>10915</v>
      </c>
      <c r="F7988" t="s">
        <v>25</v>
      </c>
      <c r="G7988">
        <v>-1.78455787948353</v>
      </c>
      <c r="H7988">
        <v>0.40845357630356399</v>
      </c>
      <c r="I7988">
        <v>0.82044354720715895</v>
      </c>
      <c r="J7988" t="s">
        <v>22</v>
      </c>
      <c r="K7988">
        <v>-1.78455787948353</v>
      </c>
      <c r="L7988">
        <v>0.82044354720715895</v>
      </c>
      <c r="M7988">
        <v>0</v>
      </c>
      <c r="N7988">
        <v>2</v>
      </c>
      <c r="O7988">
        <v>1</v>
      </c>
      <c r="P7988" t="s">
        <v>13</v>
      </c>
      <c r="Q7988" t="s">
        <v>23</v>
      </c>
    </row>
    <row r="7989" spans="1:17" x14ac:dyDescent="0.25">
      <c r="A7989" t="s">
        <v>10919</v>
      </c>
      <c r="B7989" t="s">
        <v>10920</v>
      </c>
      <c r="C7989" t="s">
        <v>10921</v>
      </c>
      <c r="D7989" t="s">
        <v>10922</v>
      </c>
      <c r="E7989" t="s">
        <v>10919</v>
      </c>
      <c r="F7989" t="s">
        <v>25</v>
      </c>
      <c r="G7989">
        <v>-0.81342069640339998</v>
      </c>
      <c r="H7989">
        <v>0.347957722323473</v>
      </c>
      <c r="I7989">
        <v>0.78517876307886403</v>
      </c>
      <c r="J7989" t="s">
        <v>22</v>
      </c>
      <c r="K7989">
        <v>-0.81342069640339998</v>
      </c>
      <c r="L7989">
        <v>0.78517876307886403</v>
      </c>
      <c r="M7989">
        <v>3</v>
      </c>
      <c r="N7989">
        <v>3</v>
      </c>
      <c r="O7989">
        <v>3</v>
      </c>
      <c r="P7989" t="s">
        <v>13</v>
      </c>
      <c r="Q7989" t="s">
        <v>23</v>
      </c>
    </row>
    <row r="7990" spans="1:17" x14ac:dyDescent="0.25">
      <c r="A7990" t="s">
        <v>10919</v>
      </c>
      <c r="B7990" t="s">
        <v>10920</v>
      </c>
      <c r="C7990" t="s">
        <v>10921</v>
      </c>
      <c r="D7990" t="s">
        <v>10922</v>
      </c>
      <c r="E7990" t="s">
        <v>10919</v>
      </c>
      <c r="F7990" t="s">
        <v>21</v>
      </c>
      <c r="G7990">
        <v>-1.3987333370270401</v>
      </c>
      <c r="H7990">
        <v>0.13059702706534301</v>
      </c>
      <c r="I7990">
        <v>0.257128211428517</v>
      </c>
      <c r="J7990" t="s">
        <v>22</v>
      </c>
      <c r="K7990">
        <v>-1.3987333370270401</v>
      </c>
      <c r="L7990">
        <v>0.257128211428517</v>
      </c>
      <c r="M7990">
        <v>3</v>
      </c>
      <c r="N7990">
        <v>3</v>
      </c>
      <c r="O7990">
        <v>3</v>
      </c>
      <c r="P7990" t="s">
        <v>13</v>
      </c>
      <c r="Q7990" t="s">
        <v>23</v>
      </c>
    </row>
    <row r="7991" spans="1:17" x14ac:dyDescent="0.25">
      <c r="A7991" t="s">
        <v>10919</v>
      </c>
      <c r="B7991" t="s">
        <v>10920</v>
      </c>
      <c r="C7991" t="s">
        <v>10921</v>
      </c>
      <c r="D7991" t="s">
        <v>10922</v>
      </c>
      <c r="E7991" t="s">
        <v>10919</v>
      </c>
      <c r="F7991" t="s">
        <v>24</v>
      </c>
      <c r="G7991">
        <v>-0.58531264062363597</v>
      </c>
      <c r="H7991">
        <v>0.49146413037773001</v>
      </c>
      <c r="I7991">
        <v>0.65407257703209198</v>
      </c>
      <c r="J7991" t="s">
        <v>22</v>
      </c>
      <c r="K7991">
        <v>-0.58531264062363597</v>
      </c>
      <c r="L7991">
        <v>0.65407257703209198</v>
      </c>
      <c r="M7991">
        <v>3</v>
      </c>
      <c r="N7991">
        <v>3</v>
      </c>
      <c r="O7991">
        <v>3</v>
      </c>
      <c r="P7991" t="s">
        <v>14</v>
      </c>
      <c r="Q7991" t="s">
        <v>23</v>
      </c>
    </row>
    <row r="7992" spans="1:17" x14ac:dyDescent="0.25">
      <c r="A7992" t="s">
        <v>8336</v>
      </c>
      <c r="B7992" t="s">
        <v>8337</v>
      </c>
      <c r="C7992" t="s">
        <v>8338</v>
      </c>
      <c r="D7992" t="s">
        <v>8339</v>
      </c>
      <c r="E7992" t="s">
        <v>8336</v>
      </c>
      <c r="F7992" t="s">
        <v>24</v>
      </c>
      <c r="G7992" t="e">
        <v>#NUM!</v>
      </c>
      <c r="I7992">
        <v>0</v>
      </c>
      <c r="J7992" t="s">
        <v>34</v>
      </c>
      <c r="K7992">
        <v>-11.0302504367284</v>
      </c>
      <c r="L7992">
        <v>3.1867300000000001E-2</v>
      </c>
      <c r="M7992">
        <v>0</v>
      </c>
      <c r="N7992">
        <v>2</v>
      </c>
      <c r="O7992">
        <v>3</v>
      </c>
      <c r="P7992" t="s">
        <v>14</v>
      </c>
      <c r="Q7992" t="s">
        <v>23</v>
      </c>
    </row>
    <row r="7993" spans="1:17" x14ac:dyDescent="0.25">
      <c r="A7993" t="s">
        <v>11585</v>
      </c>
      <c r="B7993" t="s">
        <v>11586</v>
      </c>
      <c r="C7993" t="s">
        <v>11587</v>
      </c>
      <c r="D7993" t="s">
        <v>11588</v>
      </c>
      <c r="E7993" t="s">
        <v>11585</v>
      </c>
      <c r="F7993" t="s">
        <v>21</v>
      </c>
      <c r="G7993" t="e">
        <v>#NUM!</v>
      </c>
      <c r="I7993">
        <v>0</v>
      </c>
      <c r="J7993" t="s">
        <v>34</v>
      </c>
      <c r="K7993">
        <v>-11.0303998663773</v>
      </c>
      <c r="L7993">
        <v>3.2323699999999997E-2</v>
      </c>
      <c r="M7993">
        <v>0</v>
      </c>
      <c r="N7993">
        <v>3</v>
      </c>
      <c r="O7993">
        <v>1</v>
      </c>
      <c r="P7993" t="s">
        <v>13</v>
      </c>
      <c r="Q7993" t="s">
        <v>23</v>
      </c>
    </row>
    <row r="7994" spans="1:17" x14ac:dyDescent="0.25">
      <c r="A7994" t="s">
        <v>10927</v>
      </c>
      <c r="B7994" t="s">
        <v>10928</v>
      </c>
      <c r="C7994" t="s">
        <v>10929</v>
      </c>
      <c r="D7994" t="s">
        <v>10930</v>
      </c>
      <c r="E7994" t="s">
        <v>10927</v>
      </c>
      <c r="F7994" t="s">
        <v>24</v>
      </c>
      <c r="G7994">
        <v>0.65470282760384702</v>
      </c>
      <c r="H7994">
        <v>0.85211687027377103</v>
      </c>
      <c r="I7994">
        <v>0.914094785120241</v>
      </c>
      <c r="J7994" t="s">
        <v>22</v>
      </c>
      <c r="K7994">
        <v>0.65470282760384702</v>
      </c>
      <c r="L7994">
        <v>0.914094785120241</v>
      </c>
      <c r="M7994">
        <v>2</v>
      </c>
      <c r="N7994">
        <v>0</v>
      </c>
      <c r="O7994">
        <v>1</v>
      </c>
      <c r="P7994" t="s">
        <v>12</v>
      </c>
      <c r="Q7994" t="s">
        <v>23</v>
      </c>
    </row>
    <row r="7995" spans="1:17" x14ac:dyDescent="0.25">
      <c r="A7995" t="s">
        <v>4865</v>
      </c>
      <c r="B7995" t="s">
        <v>4866</v>
      </c>
      <c r="C7995" t="s">
        <v>4867</v>
      </c>
      <c r="D7995" t="s">
        <v>4868</v>
      </c>
      <c r="E7995" t="s">
        <v>4865</v>
      </c>
      <c r="F7995" t="s">
        <v>21</v>
      </c>
      <c r="G7995" t="e">
        <v>#NUM!</v>
      </c>
      <c r="I7995">
        <v>0</v>
      </c>
      <c r="J7995" t="s">
        <v>34</v>
      </c>
      <c r="K7995">
        <v>-11.037093653874001</v>
      </c>
      <c r="L7995">
        <v>4.4485799999999999E-2</v>
      </c>
      <c r="M7995">
        <v>0</v>
      </c>
      <c r="N7995">
        <v>3</v>
      </c>
      <c r="O7995">
        <v>3</v>
      </c>
      <c r="P7995" t="s">
        <v>13</v>
      </c>
      <c r="Q7995" t="s">
        <v>23</v>
      </c>
    </row>
    <row r="7996" spans="1:17" x14ac:dyDescent="0.25">
      <c r="A7996" t="s">
        <v>10931</v>
      </c>
      <c r="B7996" t="s">
        <v>10931</v>
      </c>
      <c r="E7996" t="s">
        <v>10931</v>
      </c>
      <c r="F7996" t="s">
        <v>25</v>
      </c>
      <c r="G7996">
        <v>-0.235971360748159</v>
      </c>
      <c r="H7996">
        <v>0.69506859241611196</v>
      </c>
      <c r="I7996">
        <v>0.942370264697588</v>
      </c>
      <c r="J7996" t="s">
        <v>22</v>
      </c>
      <c r="K7996">
        <v>-0.235971360748159</v>
      </c>
      <c r="L7996">
        <v>0.942370264697588</v>
      </c>
      <c r="M7996">
        <v>0</v>
      </c>
      <c r="N7996">
        <v>3</v>
      </c>
      <c r="O7996">
        <v>3</v>
      </c>
      <c r="P7996" t="s">
        <v>13</v>
      </c>
      <c r="Q7996" t="s">
        <v>23</v>
      </c>
    </row>
    <row r="7997" spans="1:17" x14ac:dyDescent="0.25">
      <c r="A7997" t="s">
        <v>4969</v>
      </c>
      <c r="B7997" t="s">
        <v>4970</v>
      </c>
      <c r="C7997" t="s">
        <v>4971</v>
      </c>
      <c r="D7997" t="s">
        <v>4972</v>
      </c>
      <c r="E7997" t="s">
        <v>4969</v>
      </c>
      <c r="F7997" t="s">
        <v>21</v>
      </c>
      <c r="G7997" t="e">
        <v>#NUM!</v>
      </c>
      <c r="I7997">
        <v>0</v>
      </c>
      <c r="J7997" t="s">
        <v>34</v>
      </c>
      <c r="K7997">
        <v>-11.0415493133178</v>
      </c>
      <c r="L7997">
        <v>3.5158500000000002E-2</v>
      </c>
      <c r="M7997">
        <v>0</v>
      </c>
      <c r="N7997">
        <v>3</v>
      </c>
      <c r="O7997">
        <v>3</v>
      </c>
      <c r="P7997" t="s">
        <v>13</v>
      </c>
      <c r="Q7997" t="s">
        <v>23</v>
      </c>
    </row>
    <row r="7998" spans="1:17" x14ac:dyDescent="0.25">
      <c r="A7998" t="s">
        <v>6826</v>
      </c>
      <c r="B7998" t="s">
        <v>6827</v>
      </c>
      <c r="C7998" t="s">
        <v>6828</v>
      </c>
      <c r="D7998" t="s">
        <v>6829</v>
      </c>
      <c r="E7998" t="s">
        <v>6826</v>
      </c>
      <c r="F7998" t="s">
        <v>21</v>
      </c>
      <c r="G7998" t="e">
        <v>#NUM!</v>
      </c>
      <c r="I7998">
        <v>0</v>
      </c>
      <c r="J7998" t="s">
        <v>34</v>
      </c>
      <c r="K7998">
        <v>-11.0417014470471</v>
      </c>
      <c r="L7998">
        <v>2.4297099999999999E-2</v>
      </c>
      <c r="M7998">
        <v>0</v>
      </c>
      <c r="N7998">
        <v>3</v>
      </c>
      <c r="O7998">
        <v>3</v>
      </c>
      <c r="P7998" t="s">
        <v>13</v>
      </c>
      <c r="Q7998" t="s">
        <v>23</v>
      </c>
    </row>
    <row r="7999" spans="1:17" x14ac:dyDescent="0.25">
      <c r="A7999" t="s">
        <v>10932</v>
      </c>
      <c r="B7999" t="s">
        <v>10933</v>
      </c>
      <c r="C7999" t="s">
        <v>10934</v>
      </c>
      <c r="D7999" t="s">
        <v>10935</v>
      </c>
      <c r="E7999" t="s">
        <v>10932</v>
      </c>
      <c r="F7999" t="s">
        <v>24</v>
      </c>
      <c r="G7999">
        <v>0.18316527479418299</v>
      </c>
      <c r="H7999">
        <v>0.64734917330082098</v>
      </c>
      <c r="I7999">
        <v>0.77444934376587404</v>
      </c>
      <c r="J7999" t="s">
        <v>22</v>
      </c>
      <c r="K7999">
        <v>0.18316527479418299</v>
      </c>
      <c r="L7999">
        <v>0.77444934376587404</v>
      </c>
      <c r="M7999">
        <v>3</v>
      </c>
      <c r="N7999">
        <v>3</v>
      </c>
      <c r="O7999">
        <v>3</v>
      </c>
      <c r="P7999" t="s">
        <v>12</v>
      </c>
      <c r="Q7999" t="s">
        <v>23</v>
      </c>
    </row>
    <row r="8000" spans="1:17" x14ac:dyDescent="0.25">
      <c r="A8000" t="s">
        <v>10932</v>
      </c>
      <c r="B8000" t="s">
        <v>10933</v>
      </c>
      <c r="C8000" t="s">
        <v>10934</v>
      </c>
      <c r="D8000" t="s">
        <v>10935</v>
      </c>
      <c r="E8000" t="s">
        <v>10932</v>
      </c>
      <c r="F8000" t="s">
        <v>25</v>
      </c>
      <c r="G8000">
        <v>-0.10986767344397901</v>
      </c>
      <c r="H8000">
        <v>0.78252520018893901</v>
      </c>
      <c r="I8000">
        <v>0.961316144581009</v>
      </c>
      <c r="J8000" t="s">
        <v>22</v>
      </c>
      <c r="K8000">
        <v>-0.10986767344397901</v>
      </c>
      <c r="L8000">
        <v>0.961316144581009</v>
      </c>
      <c r="M8000">
        <v>3</v>
      </c>
      <c r="N8000">
        <v>3</v>
      </c>
      <c r="O8000">
        <v>3</v>
      </c>
      <c r="P8000" t="s">
        <v>13</v>
      </c>
      <c r="Q8000" t="s">
        <v>23</v>
      </c>
    </row>
    <row r="8001" spans="1:17" x14ac:dyDescent="0.25">
      <c r="A8001" t="s">
        <v>10932</v>
      </c>
      <c r="B8001" t="s">
        <v>10933</v>
      </c>
      <c r="C8001" t="s">
        <v>10934</v>
      </c>
      <c r="D8001" t="s">
        <v>10935</v>
      </c>
      <c r="E8001" t="s">
        <v>10932</v>
      </c>
      <c r="F8001" t="s">
        <v>21</v>
      </c>
      <c r="G8001">
        <v>7.3297601350203606E-2</v>
      </c>
      <c r="H8001">
        <v>0.85362220424217194</v>
      </c>
      <c r="I8001">
        <v>0.91607216878918096</v>
      </c>
      <c r="J8001" t="s">
        <v>22</v>
      </c>
      <c r="K8001">
        <v>7.3297601350203606E-2</v>
      </c>
      <c r="L8001">
        <v>0.91607216878918096</v>
      </c>
      <c r="M8001">
        <v>3</v>
      </c>
      <c r="N8001">
        <v>3</v>
      </c>
      <c r="O8001">
        <v>3</v>
      </c>
      <c r="P8001" t="s">
        <v>12</v>
      </c>
      <c r="Q8001" t="s">
        <v>23</v>
      </c>
    </row>
    <row r="8002" spans="1:17" x14ac:dyDescent="0.25">
      <c r="A8002" t="s">
        <v>10936</v>
      </c>
      <c r="B8002" t="s">
        <v>10937</v>
      </c>
      <c r="C8002" t="s">
        <v>10938</v>
      </c>
      <c r="D8002" t="s">
        <v>10939</v>
      </c>
      <c r="E8002" t="s">
        <v>10936</v>
      </c>
      <c r="F8002" t="s">
        <v>25</v>
      </c>
      <c r="G8002">
        <v>-1.7825264940286101</v>
      </c>
      <c r="H8002">
        <v>0.17202964342583801</v>
      </c>
      <c r="I8002">
        <v>0.68491391188650597</v>
      </c>
      <c r="J8002" t="s">
        <v>22</v>
      </c>
      <c r="K8002">
        <v>-1.7825264940286101</v>
      </c>
      <c r="L8002">
        <v>0.68491391188650597</v>
      </c>
      <c r="M8002">
        <v>1</v>
      </c>
      <c r="N8002">
        <v>1</v>
      </c>
      <c r="O8002">
        <v>2</v>
      </c>
      <c r="P8002" t="s">
        <v>13</v>
      </c>
      <c r="Q8002" t="s">
        <v>23</v>
      </c>
    </row>
    <row r="8003" spans="1:17" x14ac:dyDescent="0.25">
      <c r="A8003" t="s">
        <v>10936</v>
      </c>
      <c r="B8003" t="s">
        <v>10937</v>
      </c>
      <c r="C8003" t="s">
        <v>10938</v>
      </c>
      <c r="D8003" t="s">
        <v>10939</v>
      </c>
      <c r="E8003" t="s">
        <v>10936</v>
      </c>
      <c r="F8003" t="s">
        <v>24</v>
      </c>
      <c r="G8003">
        <v>1.04924349693916</v>
      </c>
      <c r="H8003">
        <v>0.28001052864437298</v>
      </c>
      <c r="I8003">
        <v>0.46123154661008903</v>
      </c>
      <c r="J8003" t="s">
        <v>22</v>
      </c>
      <c r="K8003">
        <v>1.04924349693916</v>
      </c>
      <c r="L8003">
        <v>0.46123154661008903</v>
      </c>
      <c r="M8003">
        <v>1</v>
      </c>
      <c r="N8003">
        <v>1</v>
      </c>
      <c r="O8003">
        <v>2</v>
      </c>
      <c r="P8003" t="s">
        <v>12</v>
      </c>
      <c r="Q8003" t="s">
        <v>23</v>
      </c>
    </row>
    <row r="8004" spans="1:17" x14ac:dyDescent="0.25">
      <c r="A8004" t="s">
        <v>134</v>
      </c>
      <c r="B8004" t="s">
        <v>135</v>
      </c>
      <c r="C8004" t="s">
        <v>136</v>
      </c>
      <c r="D8004" t="s">
        <v>137</v>
      </c>
      <c r="E8004" t="s">
        <v>134</v>
      </c>
      <c r="F8004" t="s">
        <v>24</v>
      </c>
      <c r="G8004" t="e">
        <v>#NUM!</v>
      </c>
      <c r="I8004">
        <v>0</v>
      </c>
      <c r="J8004" t="s">
        <v>34</v>
      </c>
      <c r="K8004">
        <v>-11.0466504575709</v>
      </c>
      <c r="L8004">
        <v>3.8459599999999997E-2</v>
      </c>
      <c r="M8004">
        <v>0</v>
      </c>
      <c r="N8004">
        <v>3</v>
      </c>
      <c r="O8004">
        <v>3</v>
      </c>
      <c r="P8004" t="s">
        <v>14</v>
      </c>
      <c r="Q8004" t="s">
        <v>23</v>
      </c>
    </row>
    <row r="8005" spans="1:17" x14ac:dyDescent="0.25">
      <c r="A8005" t="s">
        <v>8236</v>
      </c>
      <c r="B8005" t="s">
        <v>8237</v>
      </c>
      <c r="C8005" t="s">
        <v>8238</v>
      </c>
      <c r="D8005" t="s">
        <v>8239</v>
      </c>
      <c r="E8005" t="s">
        <v>8236</v>
      </c>
      <c r="F8005" t="s">
        <v>24</v>
      </c>
      <c r="G8005" t="e">
        <v>#NUM!</v>
      </c>
      <c r="I8005">
        <v>0</v>
      </c>
      <c r="J8005" t="s">
        <v>34</v>
      </c>
      <c r="K8005">
        <v>-11.046942208661701</v>
      </c>
      <c r="L8005">
        <v>1.695E-2</v>
      </c>
      <c r="M8005">
        <v>0</v>
      </c>
      <c r="N8005">
        <v>3</v>
      </c>
      <c r="O8005">
        <v>3</v>
      </c>
      <c r="P8005" t="s">
        <v>14</v>
      </c>
      <c r="Q8005" t="s">
        <v>23</v>
      </c>
    </row>
    <row r="8006" spans="1:17" x14ac:dyDescent="0.25">
      <c r="A8006" t="s">
        <v>10940</v>
      </c>
      <c r="B8006" t="s">
        <v>10941</v>
      </c>
      <c r="C8006" t="s">
        <v>10942</v>
      </c>
      <c r="D8006" t="s">
        <v>10943</v>
      </c>
      <c r="E8006" t="s">
        <v>10940</v>
      </c>
      <c r="F8006" t="s">
        <v>25</v>
      </c>
      <c r="G8006">
        <v>-1.71392392713464</v>
      </c>
      <c r="H8006">
        <v>0.27715026390080999</v>
      </c>
      <c r="I8006">
        <v>0.74874947569127104</v>
      </c>
      <c r="J8006" t="s">
        <v>22</v>
      </c>
      <c r="K8006">
        <v>-1.71392392713464</v>
      </c>
      <c r="L8006">
        <v>0.74874947569127104</v>
      </c>
      <c r="M8006">
        <v>0</v>
      </c>
      <c r="N8006">
        <v>2</v>
      </c>
      <c r="O8006">
        <v>2</v>
      </c>
      <c r="P8006" t="s">
        <v>13</v>
      </c>
      <c r="Q8006" t="s">
        <v>23</v>
      </c>
    </row>
    <row r="8007" spans="1:17" x14ac:dyDescent="0.25">
      <c r="A8007" t="s">
        <v>10944</v>
      </c>
      <c r="B8007" t="s">
        <v>10945</v>
      </c>
      <c r="C8007" t="s">
        <v>10946</v>
      </c>
      <c r="D8007" t="s">
        <v>10947</v>
      </c>
      <c r="E8007" t="s">
        <v>10944</v>
      </c>
      <c r="F8007" t="s">
        <v>24</v>
      </c>
      <c r="G8007">
        <v>-2.6174479997394302</v>
      </c>
      <c r="H8007">
        <v>3.7443375659026702E-2</v>
      </c>
      <c r="I8007">
        <v>0.12850495035245901</v>
      </c>
      <c r="J8007" t="s">
        <v>22</v>
      </c>
      <c r="K8007">
        <v>-2.6174479997394302</v>
      </c>
      <c r="L8007">
        <v>0.12850495035245901</v>
      </c>
      <c r="M8007">
        <v>1</v>
      </c>
      <c r="N8007">
        <v>3</v>
      </c>
      <c r="O8007">
        <v>3</v>
      </c>
      <c r="P8007" t="s">
        <v>14</v>
      </c>
      <c r="Q8007" t="s">
        <v>23</v>
      </c>
    </row>
    <row r="8008" spans="1:17" x14ac:dyDescent="0.25">
      <c r="A8008" t="s">
        <v>10944</v>
      </c>
      <c r="B8008" t="s">
        <v>10945</v>
      </c>
      <c r="C8008" t="s">
        <v>10946</v>
      </c>
      <c r="D8008" t="s">
        <v>10947</v>
      </c>
      <c r="E8008" t="s">
        <v>10944</v>
      </c>
      <c r="F8008" t="s">
        <v>21</v>
      </c>
      <c r="G8008">
        <v>-2.25831125222527</v>
      </c>
      <c r="H8008">
        <v>5.7267793402730402E-2</v>
      </c>
      <c r="I8008">
        <v>0.146456986107947</v>
      </c>
      <c r="J8008" t="s">
        <v>22</v>
      </c>
      <c r="K8008">
        <v>-2.25831125222527</v>
      </c>
      <c r="L8008">
        <v>0.146456986107947</v>
      </c>
      <c r="M8008">
        <v>1</v>
      </c>
      <c r="N8008">
        <v>3</v>
      </c>
      <c r="O8008">
        <v>3</v>
      </c>
      <c r="P8008" t="s">
        <v>13</v>
      </c>
      <c r="Q8008" t="s">
        <v>23</v>
      </c>
    </row>
    <row r="8009" spans="1:17" x14ac:dyDescent="0.25">
      <c r="A8009" t="s">
        <v>10944</v>
      </c>
      <c r="B8009" t="s">
        <v>10945</v>
      </c>
      <c r="C8009" t="s">
        <v>10946</v>
      </c>
      <c r="D8009" t="s">
        <v>10947</v>
      </c>
      <c r="E8009" t="s">
        <v>10944</v>
      </c>
      <c r="F8009" t="s">
        <v>25</v>
      </c>
      <c r="G8009">
        <v>0.35913674751415198</v>
      </c>
      <c r="H8009">
        <v>0.58392461091088499</v>
      </c>
      <c r="I8009">
        <v>0.90957958694972996</v>
      </c>
      <c r="J8009" t="s">
        <v>22</v>
      </c>
      <c r="K8009">
        <v>0.35913674751415198</v>
      </c>
      <c r="L8009">
        <v>0.90957958694972996</v>
      </c>
      <c r="M8009">
        <v>1</v>
      </c>
      <c r="N8009">
        <v>3</v>
      </c>
      <c r="O8009">
        <v>3</v>
      </c>
      <c r="P8009" t="s">
        <v>14</v>
      </c>
      <c r="Q8009" t="s">
        <v>23</v>
      </c>
    </row>
    <row r="8010" spans="1:17" x14ac:dyDescent="0.25">
      <c r="A8010" t="s">
        <v>10948</v>
      </c>
      <c r="B8010" t="s">
        <v>10949</v>
      </c>
      <c r="C8010" t="s">
        <v>10950</v>
      </c>
      <c r="D8010" t="s">
        <v>10951</v>
      </c>
      <c r="E8010" t="s">
        <v>10948</v>
      </c>
      <c r="F8010" t="s">
        <v>25</v>
      </c>
      <c r="G8010">
        <v>-0.39754992091257901</v>
      </c>
      <c r="H8010">
        <v>0.263280280652473</v>
      </c>
      <c r="I8010">
        <v>0.74044641306487202</v>
      </c>
      <c r="J8010" t="s">
        <v>22</v>
      </c>
      <c r="K8010">
        <v>-0.39754992091257901</v>
      </c>
      <c r="L8010">
        <v>0.74044641306487202</v>
      </c>
      <c r="M8010">
        <v>3</v>
      </c>
      <c r="N8010">
        <v>3</v>
      </c>
      <c r="O8010">
        <v>3</v>
      </c>
      <c r="P8010" t="s">
        <v>13</v>
      </c>
      <c r="Q8010" t="s">
        <v>23</v>
      </c>
    </row>
    <row r="8011" spans="1:17" x14ac:dyDescent="0.25">
      <c r="A8011" t="s">
        <v>10948</v>
      </c>
      <c r="B8011" t="s">
        <v>10949</v>
      </c>
      <c r="C8011" t="s">
        <v>10950</v>
      </c>
      <c r="D8011" t="s">
        <v>10951</v>
      </c>
      <c r="E8011" t="s">
        <v>10948</v>
      </c>
      <c r="F8011" t="s">
        <v>24</v>
      </c>
      <c r="G8011">
        <v>-3.5018785661471097E-2</v>
      </c>
      <c r="H8011">
        <v>0.91697348374032805</v>
      </c>
      <c r="I8011">
        <v>0.95516687404461598</v>
      </c>
      <c r="J8011" t="s">
        <v>22</v>
      </c>
      <c r="K8011">
        <v>-3.5018785661471097E-2</v>
      </c>
      <c r="L8011">
        <v>0.95516687404461598</v>
      </c>
      <c r="M8011">
        <v>3</v>
      </c>
      <c r="N8011">
        <v>3</v>
      </c>
      <c r="O8011">
        <v>3</v>
      </c>
      <c r="P8011" t="s">
        <v>14</v>
      </c>
      <c r="Q8011" t="s">
        <v>23</v>
      </c>
    </row>
    <row r="8012" spans="1:17" x14ac:dyDescent="0.25">
      <c r="A8012" t="s">
        <v>10948</v>
      </c>
      <c r="B8012" t="s">
        <v>10949</v>
      </c>
      <c r="C8012" t="s">
        <v>10950</v>
      </c>
      <c r="D8012" t="s">
        <v>10951</v>
      </c>
      <c r="E8012" t="s">
        <v>10948</v>
      </c>
      <c r="F8012" t="s">
        <v>21</v>
      </c>
      <c r="G8012">
        <v>-0.43256870657405</v>
      </c>
      <c r="H8012">
        <v>0.22787542858902299</v>
      </c>
      <c r="I8012">
        <v>0.37737826369056099</v>
      </c>
      <c r="J8012" t="s">
        <v>22</v>
      </c>
      <c r="K8012">
        <v>-0.43256870657405</v>
      </c>
      <c r="L8012">
        <v>0.37737826369056099</v>
      </c>
      <c r="M8012">
        <v>3</v>
      </c>
      <c r="N8012">
        <v>3</v>
      </c>
      <c r="O8012">
        <v>3</v>
      </c>
      <c r="P8012" t="s">
        <v>13</v>
      </c>
      <c r="Q8012" t="s">
        <v>23</v>
      </c>
    </row>
    <row r="8013" spans="1:17" x14ac:dyDescent="0.25">
      <c r="A8013" t="s">
        <v>10952</v>
      </c>
      <c r="B8013" t="s">
        <v>10953</v>
      </c>
      <c r="C8013" t="s">
        <v>10954</v>
      </c>
      <c r="D8013" t="s">
        <v>10955</v>
      </c>
      <c r="E8013" t="s">
        <v>10952</v>
      </c>
      <c r="F8013" t="s">
        <v>25</v>
      </c>
      <c r="G8013">
        <v>-0.31110245840317502</v>
      </c>
      <c r="H8013">
        <v>0.57715323215485403</v>
      </c>
      <c r="I8013">
        <v>0.90625752866278197</v>
      </c>
      <c r="J8013" t="s">
        <v>22</v>
      </c>
      <c r="K8013">
        <v>-0.31110245840317502</v>
      </c>
      <c r="L8013">
        <v>0.90625752866278197</v>
      </c>
      <c r="M8013">
        <v>3</v>
      </c>
      <c r="N8013">
        <v>3</v>
      </c>
      <c r="O8013">
        <v>3</v>
      </c>
      <c r="P8013" t="s">
        <v>13</v>
      </c>
      <c r="Q8013" t="s">
        <v>23</v>
      </c>
    </row>
    <row r="8014" spans="1:17" x14ac:dyDescent="0.25">
      <c r="A8014" t="s">
        <v>6704</v>
      </c>
      <c r="B8014" t="s">
        <v>6705</v>
      </c>
      <c r="C8014" t="s">
        <v>6706</v>
      </c>
      <c r="D8014" t="s">
        <v>6707</v>
      </c>
      <c r="E8014" t="s">
        <v>6704</v>
      </c>
      <c r="F8014" t="s">
        <v>24</v>
      </c>
      <c r="G8014">
        <v>-1.14804823494288</v>
      </c>
      <c r="H8014">
        <v>2.89296109046155E-3</v>
      </c>
      <c r="I8014">
        <v>2.7190052601854298E-2</v>
      </c>
      <c r="J8014" t="s">
        <v>22</v>
      </c>
      <c r="K8014">
        <v>-1.14804823494288</v>
      </c>
      <c r="L8014">
        <v>2.7190052601854298E-2</v>
      </c>
      <c r="M8014">
        <v>3</v>
      </c>
      <c r="N8014">
        <v>3</v>
      </c>
      <c r="O8014">
        <v>3</v>
      </c>
      <c r="P8014" t="s">
        <v>14</v>
      </c>
      <c r="Q8014" t="s">
        <v>23</v>
      </c>
    </row>
    <row r="8015" spans="1:17" x14ac:dyDescent="0.25">
      <c r="A8015" t="s">
        <v>7974</v>
      </c>
      <c r="B8015" t="s">
        <v>7975</v>
      </c>
      <c r="C8015" t="s">
        <v>7976</v>
      </c>
      <c r="D8015" t="s">
        <v>7977</v>
      </c>
      <c r="E8015" t="s">
        <v>7974</v>
      </c>
      <c r="F8015" t="s">
        <v>21</v>
      </c>
      <c r="G8015">
        <v>-1.30937375305112</v>
      </c>
      <c r="H8015">
        <v>8.6520176422342204E-3</v>
      </c>
      <c r="I8015">
        <v>4.2770158895925399E-2</v>
      </c>
      <c r="J8015" t="s">
        <v>22</v>
      </c>
      <c r="K8015">
        <v>-1.30937375305112</v>
      </c>
      <c r="L8015">
        <v>4.2770158895925399E-2</v>
      </c>
      <c r="M8015">
        <v>3</v>
      </c>
      <c r="N8015">
        <v>3</v>
      </c>
      <c r="O8015">
        <v>3</v>
      </c>
      <c r="P8015" t="s">
        <v>13</v>
      </c>
      <c r="Q8015" t="s">
        <v>23</v>
      </c>
    </row>
    <row r="8016" spans="1:17" x14ac:dyDescent="0.25">
      <c r="A8016" t="s">
        <v>10956</v>
      </c>
      <c r="B8016" t="s">
        <v>10957</v>
      </c>
      <c r="C8016" t="s">
        <v>10958</v>
      </c>
      <c r="D8016" t="s">
        <v>10959</v>
      </c>
      <c r="E8016" t="s">
        <v>10956</v>
      </c>
      <c r="F8016" t="s">
        <v>21</v>
      </c>
      <c r="G8016">
        <v>0.41866245504358601</v>
      </c>
      <c r="H8016">
        <v>0.33650984341205398</v>
      </c>
      <c r="I8016">
        <v>0.48323608419112901</v>
      </c>
      <c r="J8016" t="s">
        <v>22</v>
      </c>
      <c r="K8016">
        <v>0.41866245504358601</v>
      </c>
      <c r="L8016">
        <v>0.48323608419112901</v>
      </c>
      <c r="M8016">
        <v>2</v>
      </c>
      <c r="N8016">
        <v>1</v>
      </c>
      <c r="O8016">
        <v>0</v>
      </c>
      <c r="P8016" t="s">
        <v>12</v>
      </c>
      <c r="Q8016" t="s">
        <v>23</v>
      </c>
    </row>
    <row r="8017" spans="1:17" x14ac:dyDescent="0.25">
      <c r="A8017" t="s">
        <v>1977</v>
      </c>
      <c r="B8017" t="s">
        <v>1978</v>
      </c>
      <c r="C8017" t="s">
        <v>1979</v>
      </c>
      <c r="D8017" t="s">
        <v>1980</v>
      </c>
      <c r="E8017" t="s">
        <v>1977</v>
      </c>
      <c r="F8017" t="s">
        <v>21</v>
      </c>
      <c r="G8017" t="e">
        <v>#NUM!</v>
      </c>
      <c r="I8017">
        <v>0</v>
      </c>
      <c r="J8017" t="s">
        <v>34</v>
      </c>
      <c r="K8017">
        <v>-11.0483242206019</v>
      </c>
      <c r="L8017">
        <v>3.0626799999999999E-2</v>
      </c>
      <c r="M8017">
        <v>0</v>
      </c>
      <c r="N8017">
        <v>3</v>
      </c>
      <c r="O8017">
        <v>1</v>
      </c>
      <c r="P8017" t="s">
        <v>13</v>
      </c>
      <c r="Q8017" t="s">
        <v>23</v>
      </c>
    </row>
    <row r="8018" spans="1:17" x14ac:dyDescent="0.25">
      <c r="A8018" t="s">
        <v>10960</v>
      </c>
      <c r="B8018" t="s">
        <v>10961</v>
      </c>
      <c r="C8018" t="s">
        <v>10962</v>
      </c>
      <c r="D8018" t="s">
        <v>10963</v>
      </c>
      <c r="E8018" t="s">
        <v>10960</v>
      </c>
      <c r="F8018" t="s">
        <v>25</v>
      </c>
      <c r="G8018">
        <v>-0.13010596656280601</v>
      </c>
      <c r="H8018">
        <v>0.851428619384892</v>
      </c>
      <c r="I8018">
        <v>0.97765681565997098</v>
      </c>
      <c r="J8018" t="s">
        <v>22</v>
      </c>
      <c r="K8018">
        <v>-0.13010596656280601</v>
      </c>
      <c r="L8018">
        <v>0.97765681565997098</v>
      </c>
      <c r="M8018">
        <v>0</v>
      </c>
      <c r="N8018">
        <v>2</v>
      </c>
      <c r="O8018">
        <v>2</v>
      </c>
      <c r="P8018" t="s">
        <v>13</v>
      </c>
      <c r="Q8018" t="s">
        <v>23</v>
      </c>
    </row>
    <row r="8019" spans="1:17" x14ac:dyDescent="0.25">
      <c r="A8019" t="s">
        <v>12930</v>
      </c>
      <c r="B8019" t="s">
        <v>12931</v>
      </c>
      <c r="C8019" t="s">
        <v>12932</v>
      </c>
      <c r="D8019" t="s">
        <v>12933</v>
      </c>
      <c r="E8019" t="s">
        <v>12930</v>
      </c>
      <c r="F8019" t="s">
        <v>24</v>
      </c>
      <c r="G8019" t="e">
        <v>#NUM!</v>
      </c>
      <c r="I8019">
        <v>0</v>
      </c>
      <c r="J8019" t="s">
        <v>34</v>
      </c>
      <c r="K8019">
        <v>-11.0499978438976</v>
      </c>
      <c r="L8019">
        <v>3.0031499999999999E-2</v>
      </c>
      <c r="M8019">
        <v>0</v>
      </c>
      <c r="N8019">
        <v>0</v>
      </c>
      <c r="O8019">
        <v>3</v>
      </c>
      <c r="P8019" t="s">
        <v>14</v>
      </c>
      <c r="Q8019" t="s">
        <v>23</v>
      </c>
    </row>
    <row r="8020" spans="1:17" x14ac:dyDescent="0.25">
      <c r="A8020" t="s">
        <v>9951</v>
      </c>
      <c r="B8020" t="s">
        <v>9952</v>
      </c>
      <c r="C8020" t="s">
        <v>9953</v>
      </c>
      <c r="D8020" t="s">
        <v>9954</v>
      </c>
      <c r="E8020" t="s">
        <v>9951</v>
      </c>
      <c r="F8020" t="s">
        <v>21</v>
      </c>
      <c r="G8020" t="e">
        <v>#NUM!</v>
      </c>
      <c r="I8020">
        <v>0</v>
      </c>
      <c r="J8020" t="s">
        <v>34</v>
      </c>
      <c r="K8020">
        <v>-11.055299363841799</v>
      </c>
      <c r="L8020">
        <v>2.5190199999999999E-2</v>
      </c>
      <c r="M8020">
        <v>0</v>
      </c>
      <c r="N8020">
        <v>3</v>
      </c>
      <c r="O8020">
        <v>2</v>
      </c>
      <c r="P8020" t="s">
        <v>13</v>
      </c>
      <c r="Q8020" t="s">
        <v>23</v>
      </c>
    </row>
    <row r="8021" spans="1:17" x14ac:dyDescent="0.25">
      <c r="A8021" t="s">
        <v>10964</v>
      </c>
      <c r="B8021" t="s">
        <v>10965</v>
      </c>
      <c r="C8021" t="s">
        <v>10966</v>
      </c>
      <c r="D8021" t="s">
        <v>10967</v>
      </c>
      <c r="E8021" t="s">
        <v>10964</v>
      </c>
      <c r="F8021" t="s">
        <v>21</v>
      </c>
      <c r="G8021">
        <v>-1.47168788968514</v>
      </c>
      <c r="H8021">
        <v>0.20146928719455401</v>
      </c>
      <c r="I8021">
        <v>0.350053154287783</v>
      </c>
      <c r="J8021" t="s">
        <v>22</v>
      </c>
      <c r="K8021">
        <v>-1.47168788968514</v>
      </c>
      <c r="L8021">
        <v>0.350053154287783</v>
      </c>
      <c r="M8021">
        <v>3</v>
      </c>
      <c r="N8021">
        <v>3</v>
      </c>
      <c r="O8021">
        <v>3</v>
      </c>
      <c r="P8021" t="s">
        <v>13</v>
      </c>
      <c r="Q8021" t="s">
        <v>23</v>
      </c>
    </row>
    <row r="8022" spans="1:17" x14ac:dyDescent="0.25">
      <c r="A8022" t="s">
        <v>10964</v>
      </c>
      <c r="B8022" t="s">
        <v>10965</v>
      </c>
      <c r="C8022" t="s">
        <v>10966</v>
      </c>
      <c r="D8022" t="s">
        <v>10967</v>
      </c>
      <c r="E8022" t="s">
        <v>10964</v>
      </c>
      <c r="F8022" t="s">
        <v>24</v>
      </c>
      <c r="G8022">
        <v>-0.45622968289927102</v>
      </c>
      <c r="H8022">
        <v>0.67215939557564397</v>
      </c>
      <c r="I8022">
        <v>0.79096989430259801</v>
      </c>
      <c r="J8022" t="s">
        <v>22</v>
      </c>
      <c r="K8022">
        <v>-0.45622968289927102</v>
      </c>
      <c r="L8022">
        <v>0.79096989430259801</v>
      </c>
      <c r="M8022">
        <v>3</v>
      </c>
      <c r="N8022">
        <v>3</v>
      </c>
      <c r="O8022">
        <v>3</v>
      </c>
      <c r="P8022" t="s">
        <v>14</v>
      </c>
      <c r="Q8022" t="s">
        <v>23</v>
      </c>
    </row>
    <row r="8023" spans="1:17" x14ac:dyDescent="0.25">
      <c r="A8023" t="s">
        <v>10964</v>
      </c>
      <c r="B8023" t="s">
        <v>10965</v>
      </c>
      <c r="C8023" t="s">
        <v>10966</v>
      </c>
      <c r="D8023" t="s">
        <v>10967</v>
      </c>
      <c r="E8023" t="s">
        <v>10964</v>
      </c>
      <c r="F8023" t="s">
        <v>25</v>
      </c>
      <c r="G8023">
        <v>-1.01545820678586</v>
      </c>
      <c r="H8023">
        <v>0.360540006498201</v>
      </c>
      <c r="I8023">
        <v>0.79675860577837998</v>
      </c>
      <c r="J8023" t="s">
        <v>22</v>
      </c>
      <c r="K8023">
        <v>-1.01545820678586</v>
      </c>
      <c r="L8023">
        <v>0.79675860577837998</v>
      </c>
      <c r="M8023">
        <v>3</v>
      </c>
      <c r="N8023">
        <v>3</v>
      </c>
      <c r="O8023">
        <v>3</v>
      </c>
      <c r="P8023" t="s">
        <v>13</v>
      </c>
      <c r="Q8023" t="s">
        <v>23</v>
      </c>
    </row>
    <row r="8024" spans="1:17" x14ac:dyDescent="0.25">
      <c r="A8024" t="s">
        <v>10968</v>
      </c>
      <c r="B8024" t="s">
        <v>10969</v>
      </c>
      <c r="C8024" t="s">
        <v>10970</v>
      </c>
      <c r="D8024" t="s">
        <v>10971</v>
      </c>
      <c r="E8024" t="s">
        <v>10968</v>
      </c>
      <c r="F8024" t="s">
        <v>25</v>
      </c>
      <c r="G8024">
        <v>-2.4132484027309902</v>
      </c>
      <c r="H8024">
        <v>3.4860752107139799E-2</v>
      </c>
      <c r="I8024">
        <v>0.482847432170533</v>
      </c>
      <c r="J8024" t="s">
        <v>22</v>
      </c>
      <c r="K8024">
        <v>-2.4132484027309902</v>
      </c>
      <c r="L8024">
        <v>0.482847432170533</v>
      </c>
      <c r="M8024">
        <v>0</v>
      </c>
      <c r="N8024">
        <v>3</v>
      </c>
      <c r="O8024">
        <v>3</v>
      </c>
      <c r="P8024" t="s">
        <v>13</v>
      </c>
      <c r="Q8024" t="s">
        <v>23</v>
      </c>
    </row>
    <row r="8025" spans="1:17" x14ac:dyDescent="0.25">
      <c r="A8025" t="s">
        <v>8974</v>
      </c>
      <c r="B8025" t="s">
        <v>8975</v>
      </c>
      <c r="C8025" t="s">
        <v>8976</v>
      </c>
      <c r="D8025" t="s">
        <v>8977</v>
      </c>
      <c r="E8025" t="s">
        <v>8974</v>
      </c>
      <c r="F8025" t="s">
        <v>24</v>
      </c>
      <c r="G8025" t="e">
        <v>#NUM!</v>
      </c>
      <c r="I8025">
        <v>0</v>
      </c>
      <c r="J8025" t="s">
        <v>34</v>
      </c>
      <c r="K8025">
        <v>-11.058628254244599</v>
      </c>
      <c r="L8025">
        <v>1.8121499999999999E-2</v>
      </c>
      <c r="M8025">
        <v>0</v>
      </c>
      <c r="N8025">
        <v>3</v>
      </c>
      <c r="O8025">
        <v>3</v>
      </c>
      <c r="P8025" t="s">
        <v>14</v>
      </c>
      <c r="Q8025" t="s">
        <v>23</v>
      </c>
    </row>
    <row r="8026" spans="1:17" x14ac:dyDescent="0.25">
      <c r="A8026" t="s">
        <v>13365</v>
      </c>
      <c r="B8026" t="s">
        <v>13366</v>
      </c>
      <c r="C8026" t="s">
        <v>13367</v>
      </c>
      <c r="D8026" t="s">
        <v>13368</v>
      </c>
      <c r="E8026" t="s">
        <v>13365</v>
      </c>
      <c r="F8026" t="s">
        <v>24</v>
      </c>
      <c r="G8026" t="e">
        <v>#NUM!</v>
      </c>
      <c r="I8026">
        <v>0</v>
      </c>
      <c r="J8026" t="s">
        <v>34</v>
      </c>
      <c r="K8026">
        <v>-11.0594681717483</v>
      </c>
      <c r="L8026">
        <v>2.6842499999999998E-2</v>
      </c>
      <c r="M8026">
        <v>0</v>
      </c>
      <c r="N8026">
        <v>3</v>
      </c>
      <c r="O8026">
        <v>3</v>
      </c>
      <c r="P8026" t="s">
        <v>14</v>
      </c>
      <c r="Q8026" t="s">
        <v>23</v>
      </c>
    </row>
    <row r="8027" spans="1:17" x14ac:dyDescent="0.25">
      <c r="A8027" t="s">
        <v>10972</v>
      </c>
      <c r="B8027" t="s">
        <v>10973</v>
      </c>
      <c r="C8027" t="s">
        <v>10974</v>
      </c>
      <c r="D8027" t="s">
        <v>10975</v>
      </c>
      <c r="E8027" t="s">
        <v>10972</v>
      </c>
      <c r="F8027" t="s">
        <v>25</v>
      </c>
      <c r="G8027">
        <v>0.15255299673894501</v>
      </c>
      <c r="H8027">
        <v>0.853842764340492</v>
      </c>
      <c r="I8027">
        <v>0.97819618835585198</v>
      </c>
      <c r="J8027" t="s">
        <v>22</v>
      </c>
      <c r="K8027">
        <v>0.15255299673894501</v>
      </c>
      <c r="L8027">
        <v>0.97819618835585198</v>
      </c>
      <c r="M8027">
        <v>3</v>
      </c>
      <c r="N8027">
        <v>3</v>
      </c>
      <c r="O8027">
        <v>3</v>
      </c>
      <c r="P8027" t="s">
        <v>14</v>
      </c>
      <c r="Q8027" t="s">
        <v>23</v>
      </c>
    </row>
    <row r="8028" spans="1:17" x14ac:dyDescent="0.25">
      <c r="A8028" t="s">
        <v>10972</v>
      </c>
      <c r="B8028" t="s">
        <v>10973</v>
      </c>
      <c r="C8028" t="s">
        <v>10974</v>
      </c>
      <c r="D8028" t="s">
        <v>10975</v>
      </c>
      <c r="E8028" t="s">
        <v>10972</v>
      </c>
      <c r="F8028" t="s">
        <v>24</v>
      </c>
      <c r="G8028">
        <v>-1.84883336712205</v>
      </c>
      <c r="H8028">
        <v>5.8587276370287898E-2</v>
      </c>
      <c r="I8028">
        <v>0.170716318987789</v>
      </c>
      <c r="J8028" t="s">
        <v>22</v>
      </c>
      <c r="K8028">
        <v>-1.84883336712205</v>
      </c>
      <c r="L8028">
        <v>0.170716318987789</v>
      </c>
      <c r="M8028">
        <v>3</v>
      </c>
      <c r="N8028">
        <v>3</v>
      </c>
      <c r="O8028">
        <v>3</v>
      </c>
      <c r="P8028" t="s">
        <v>14</v>
      </c>
      <c r="Q8028" t="s">
        <v>23</v>
      </c>
    </row>
    <row r="8029" spans="1:17" x14ac:dyDescent="0.25">
      <c r="A8029" t="s">
        <v>10972</v>
      </c>
      <c r="B8029" t="s">
        <v>10973</v>
      </c>
      <c r="C8029" t="s">
        <v>10974</v>
      </c>
      <c r="D8029" t="s">
        <v>10975</v>
      </c>
      <c r="E8029" t="s">
        <v>10972</v>
      </c>
      <c r="F8029" t="s">
        <v>21</v>
      </c>
      <c r="G8029">
        <v>-1.6962803703831</v>
      </c>
      <c r="H8029">
        <v>7.6323454700392396E-2</v>
      </c>
      <c r="I8029">
        <v>0.178455000653642</v>
      </c>
      <c r="J8029" t="s">
        <v>22</v>
      </c>
      <c r="K8029">
        <v>-1.6962803703831</v>
      </c>
      <c r="L8029">
        <v>0.178455000653642</v>
      </c>
      <c r="M8029">
        <v>3</v>
      </c>
      <c r="N8029">
        <v>3</v>
      </c>
      <c r="O8029">
        <v>3</v>
      </c>
      <c r="P8029" t="s">
        <v>13</v>
      </c>
      <c r="Q8029" t="s">
        <v>23</v>
      </c>
    </row>
    <row r="8030" spans="1:17" x14ac:dyDescent="0.25">
      <c r="A8030" t="s">
        <v>15085</v>
      </c>
      <c r="B8030" t="s">
        <v>15086</v>
      </c>
      <c r="C8030" t="s">
        <v>15087</v>
      </c>
      <c r="D8030" t="s">
        <v>15088</v>
      </c>
      <c r="E8030" t="s">
        <v>15085</v>
      </c>
      <c r="F8030" t="s">
        <v>24</v>
      </c>
      <c r="G8030">
        <v>-1.13085604934133</v>
      </c>
      <c r="H8030">
        <v>9.2072153225153397E-4</v>
      </c>
      <c r="I8030">
        <v>1.4629807330140399E-2</v>
      </c>
      <c r="J8030" t="s">
        <v>22</v>
      </c>
      <c r="K8030">
        <v>-1.13085604934133</v>
      </c>
      <c r="L8030">
        <v>1.4629807330140399E-2</v>
      </c>
      <c r="M8030">
        <v>3</v>
      </c>
      <c r="N8030">
        <v>3</v>
      </c>
      <c r="O8030">
        <v>3</v>
      </c>
      <c r="P8030" t="s">
        <v>14</v>
      </c>
      <c r="Q8030" t="s">
        <v>23</v>
      </c>
    </row>
    <row r="8031" spans="1:17" x14ac:dyDescent="0.25">
      <c r="A8031" t="s">
        <v>10976</v>
      </c>
      <c r="B8031" t="s">
        <v>10977</v>
      </c>
      <c r="C8031" t="s">
        <v>10978</v>
      </c>
      <c r="D8031" t="s">
        <v>10979</v>
      </c>
      <c r="E8031" t="s">
        <v>10976</v>
      </c>
      <c r="F8031" t="s">
        <v>25</v>
      </c>
      <c r="G8031">
        <v>2.4480648124134698</v>
      </c>
      <c r="H8031">
        <v>3.1181821397359101E-3</v>
      </c>
      <c r="I8031">
        <v>0.23138246864071599</v>
      </c>
      <c r="J8031" t="s">
        <v>22</v>
      </c>
      <c r="K8031">
        <v>2.4480648124134698</v>
      </c>
      <c r="L8031">
        <v>0.23138246864071599</v>
      </c>
      <c r="M8031">
        <v>3</v>
      </c>
      <c r="N8031">
        <v>3</v>
      </c>
      <c r="O8031">
        <v>3</v>
      </c>
      <c r="P8031" t="s">
        <v>14</v>
      </c>
      <c r="Q8031" t="s">
        <v>23</v>
      </c>
    </row>
    <row r="8032" spans="1:17" x14ac:dyDescent="0.25">
      <c r="A8032" t="s">
        <v>10976</v>
      </c>
      <c r="B8032" t="s">
        <v>10977</v>
      </c>
      <c r="C8032" t="s">
        <v>10978</v>
      </c>
      <c r="D8032" t="s">
        <v>10979</v>
      </c>
      <c r="E8032" t="s">
        <v>10976</v>
      </c>
      <c r="F8032" t="s">
        <v>21</v>
      </c>
      <c r="G8032">
        <v>-9.0286031840561304E-2</v>
      </c>
      <c r="H8032">
        <v>0.86635018565358402</v>
      </c>
      <c r="I8032">
        <v>0.92309331223541402</v>
      </c>
      <c r="J8032" t="s">
        <v>22</v>
      </c>
      <c r="K8032">
        <v>-9.0286031840561304E-2</v>
      </c>
      <c r="L8032">
        <v>0.92309331223541402</v>
      </c>
      <c r="M8032">
        <v>3</v>
      </c>
      <c r="N8032">
        <v>3</v>
      </c>
      <c r="O8032">
        <v>3</v>
      </c>
      <c r="P8032" t="s">
        <v>13</v>
      </c>
      <c r="Q8032" t="s">
        <v>23</v>
      </c>
    </row>
    <row r="8033" spans="1:17" x14ac:dyDescent="0.25">
      <c r="A8033" t="s">
        <v>10980</v>
      </c>
      <c r="B8033" t="s">
        <v>10981</v>
      </c>
      <c r="C8033" t="s">
        <v>10982</v>
      </c>
      <c r="D8033" t="s">
        <v>10983</v>
      </c>
      <c r="E8033" t="s">
        <v>10980</v>
      </c>
      <c r="F8033" t="s">
        <v>25</v>
      </c>
      <c r="G8033">
        <v>-0.83884145244993003</v>
      </c>
      <c r="H8033">
        <v>0.19011107365506399</v>
      </c>
      <c r="I8033">
        <v>0.69016680036004296</v>
      </c>
      <c r="J8033" t="s">
        <v>22</v>
      </c>
      <c r="K8033">
        <v>-0.83884145244993003</v>
      </c>
      <c r="L8033">
        <v>0.69016680036004296</v>
      </c>
      <c r="M8033">
        <v>1</v>
      </c>
      <c r="N8033">
        <v>1</v>
      </c>
      <c r="O8033">
        <v>3</v>
      </c>
      <c r="P8033" t="s">
        <v>13</v>
      </c>
      <c r="Q8033" t="s">
        <v>23</v>
      </c>
    </row>
    <row r="8034" spans="1:17" x14ac:dyDescent="0.25">
      <c r="A8034" t="s">
        <v>10980</v>
      </c>
      <c r="B8034" t="s">
        <v>10981</v>
      </c>
      <c r="C8034" t="s">
        <v>10982</v>
      </c>
      <c r="D8034" t="s">
        <v>10983</v>
      </c>
      <c r="E8034" t="s">
        <v>10980</v>
      </c>
      <c r="F8034" t="s">
        <v>24</v>
      </c>
      <c r="G8034">
        <v>-0.62898953747629205</v>
      </c>
      <c r="H8034">
        <v>0.280742918674244</v>
      </c>
      <c r="I8034">
        <v>0.46217323074248801</v>
      </c>
      <c r="J8034" t="s">
        <v>22</v>
      </c>
      <c r="K8034">
        <v>-0.62898953747629205</v>
      </c>
      <c r="L8034">
        <v>0.46217323074248801</v>
      </c>
      <c r="M8034">
        <v>1</v>
      </c>
      <c r="N8034">
        <v>1</v>
      </c>
      <c r="O8034">
        <v>3</v>
      </c>
      <c r="P8034" t="s">
        <v>14</v>
      </c>
      <c r="Q8034" t="s">
        <v>23</v>
      </c>
    </row>
    <row r="8035" spans="1:17" x14ac:dyDescent="0.25">
      <c r="A8035" t="s">
        <v>5346</v>
      </c>
      <c r="B8035" t="s">
        <v>5347</v>
      </c>
      <c r="C8035" t="s">
        <v>5348</v>
      </c>
      <c r="D8035" t="s">
        <v>5349</v>
      </c>
      <c r="E8035" t="s">
        <v>5346</v>
      </c>
      <c r="F8035" t="s">
        <v>21</v>
      </c>
      <c r="G8035" t="e">
        <v>#NUM!</v>
      </c>
      <c r="I8035">
        <v>0</v>
      </c>
      <c r="J8035" t="s">
        <v>34</v>
      </c>
      <c r="K8035">
        <v>-11.0635848005514</v>
      </c>
      <c r="L8035">
        <v>2.0487700000000001E-2</v>
      </c>
      <c r="M8035">
        <v>0</v>
      </c>
      <c r="N8035">
        <v>3</v>
      </c>
      <c r="O8035">
        <v>1</v>
      </c>
      <c r="P8035" t="s">
        <v>13</v>
      </c>
      <c r="Q8035" t="s">
        <v>23</v>
      </c>
    </row>
    <row r="8036" spans="1:17" x14ac:dyDescent="0.25">
      <c r="A8036" t="s">
        <v>10446</v>
      </c>
      <c r="B8036" t="s">
        <v>10447</v>
      </c>
      <c r="C8036" t="s">
        <v>10448</v>
      </c>
      <c r="D8036" t="s">
        <v>10449</v>
      </c>
      <c r="E8036" t="s">
        <v>10446</v>
      </c>
      <c r="F8036" t="s">
        <v>21</v>
      </c>
      <c r="G8036" t="e">
        <v>#NUM!</v>
      </c>
      <c r="I8036">
        <v>0</v>
      </c>
      <c r="J8036" t="s">
        <v>34</v>
      </c>
      <c r="K8036">
        <v>-11.0662634525863</v>
      </c>
      <c r="L8036">
        <v>2.5407599999999999E-2</v>
      </c>
      <c r="M8036">
        <v>0</v>
      </c>
      <c r="N8036">
        <v>3</v>
      </c>
      <c r="O8036">
        <v>2</v>
      </c>
      <c r="P8036" t="s">
        <v>13</v>
      </c>
      <c r="Q8036" t="s">
        <v>23</v>
      </c>
    </row>
    <row r="8037" spans="1:17" x14ac:dyDescent="0.25">
      <c r="A8037" t="s">
        <v>10984</v>
      </c>
      <c r="B8037" t="s">
        <v>10985</v>
      </c>
      <c r="C8037" t="s">
        <v>10986</v>
      </c>
      <c r="D8037" t="s">
        <v>10987</v>
      </c>
      <c r="E8037" t="s">
        <v>10984</v>
      </c>
      <c r="F8037" t="s">
        <v>25</v>
      </c>
      <c r="G8037">
        <v>-0.77636035648185298</v>
      </c>
      <c r="H8037">
        <v>0.37238915105412901</v>
      </c>
      <c r="I8037">
        <v>0.807174507104647</v>
      </c>
      <c r="J8037" t="s">
        <v>22</v>
      </c>
      <c r="K8037">
        <v>-0.77636035648185298</v>
      </c>
      <c r="L8037">
        <v>0.807174507104647</v>
      </c>
      <c r="M8037">
        <v>0</v>
      </c>
      <c r="N8037">
        <v>3</v>
      </c>
      <c r="O8037">
        <v>3</v>
      </c>
      <c r="P8037" t="s">
        <v>13</v>
      </c>
      <c r="Q8037" t="s">
        <v>23</v>
      </c>
    </row>
    <row r="8038" spans="1:17" x14ac:dyDescent="0.25">
      <c r="A8038" t="s">
        <v>4151</v>
      </c>
      <c r="B8038" t="s">
        <v>4152</v>
      </c>
      <c r="C8038" t="s">
        <v>4153</v>
      </c>
      <c r="D8038" t="s">
        <v>4154</v>
      </c>
      <c r="E8038" t="s">
        <v>4151</v>
      </c>
      <c r="F8038" t="s">
        <v>21</v>
      </c>
      <c r="G8038">
        <v>-1.3059994601211899</v>
      </c>
      <c r="H8038">
        <v>2.0711510687929599E-3</v>
      </c>
      <c r="I8038">
        <v>1.8032091153269501E-2</v>
      </c>
      <c r="J8038" t="s">
        <v>22</v>
      </c>
      <c r="K8038">
        <v>-1.3059994601211899</v>
      </c>
      <c r="L8038">
        <v>1.8032091153269501E-2</v>
      </c>
      <c r="M8038">
        <v>3</v>
      </c>
      <c r="N8038">
        <v>3</v>
      </c>
      <c r="O8038">
        <v>3</v>
      </c>
      <c r="P8038" t="s">
        <v>13</v>
      </c>
      <c r="Q8038" t="s">
        <v>23</v>
      </c>
    </row>
    <row r="8039" spans="1:17" x14ac:dyDescent="0.25">
      <c r="A8039" t="s">
        <v>10988</v>
      </c>
      <c r="B8039" t="s">
        <v>10989</v>
      </c>
      <c r="C8039" t="s">
        <v>10990</v>
      </c>
      <c r="D8039" t="s">
        <v>10991</v>
      </c>
      <c r="E8039" t="s">
        <v>10988</v>
      </c>
      <c r="F8039" t="s">
        <v>24</v>
      </c>
      <c r="G8039">
        <v>-2.1133120739304001</v>
      </c>
      <c r="H8039">
        <v>9.5313646846002503E-3</v>
      </c>
      <c r="I8039">
        <v>5.5155341716117398E-2</v>
      </c>
      <c r="J8039" t="s">
        <v>22</v>
      </c>
      <c r="K8039">
        <v>-2.1133120739304001</v>
      </c>
      <c r="L8039">
        <v>5.5155341716117398E-2</v>
      </c>
      <c r="M8039">
        <v>3</v>
      </c>
      <c r="N8039">
        <v>3</v>
      </c>
      <c r="O8039">
        <v>3</v>
      </c>
      <c r="P8039" t="s">
        <v>14</v>
      </c>
      <c r="Q8039" t="s">
        <v>23</v>
      </c>
    </row>
    <row r="8040" spans="1:17" x14ac:dyDescent="0.25">
      <c r="A8040" t="s">
        <v>10988</v>
      </c>
      <c r="B8040" t="s">
        <v>10989</v>
      </c>
      <c r="C8040" t="s">
        <v>10990</v>
      </c>
      <c r="D8040" t="s">
        <v>10991</v>
      </c>
      <c r="E8040" t="s">
        <v>10988</v>
      </c>
      <c r="F8040" t="s">
        <v>25</v>
      </c>
      <c r="G8040">
        <v>-1.2523713938191201</v>
      </c>
      <c r="H8040">
        <v>6.8090199085390199E-2</v>
      </c>
      <c r="I8040">
        <v>0.554496069818327</v>
      </c>
      <c r="J8040" t="s">
        <v>22</v>
      </c>
      <c r="K8040">
        <v>-1.2523713938191201</v>
      </c>
      <c r="L8040">
        <v>0.554496069818327</v>
      </c>
      <c r="M8040">
        <v>3</v>
      </c>
      <c r="N8040">
        <v>3</v>
      </c>
      <c r="O8040">
        <v>3</v>
      </c>
      <c r="P8040" t="s">
        <v>13</v>
      </c>
      <c r="Q8040" t="s">
        <v>23</v>
      </c>
    </row>
    <row r="8041" spans="1:17" x14ac:dyDescent="0.25">
      <c r="A8041" t="s">
        <v>10992</v>
      </c>
      <c r="B8041" t="s">
        <v>10993</v>
      </c>
      <c r="C8041" t="s">
        <v>10994</v>
      </c>
      <c r="D8041" t="s">
        <v>10995</v>
      </c>
      <c r="E8041" t="s">
        <v>10992</v>
      </c>
      <c r="F8041" t="s">
        <v>25</v>
      </c>
      <c r="G8041">
        <v>0.638722748485129</v>
      </c>
      <c r="H8041">
        <v>0.62509055753001097</v>
      </c>
      <c r="I8041">
        <v>0.92300131432105104</v>
      </c>
      <c r="J8041" t="s">
        <v>22</v>
      </c>
      <c r="K8041">
        <v>0.638722748485129</v>
      </c>
      <c r="L8041">
        <v>0.92300131432105104</v>
      </c>
      <c r="M8041">
        <v>3</v>
      </c>
      <c r="N8041">
        <v>2</v>
      </c>
      <c r="O8041">
        <v>3</v>
      </c>
      <c r="P8041" t="s">
        <v>14</v>
      </c>
      <c r="Q8041" t="s">
        <v>23</v>
      </c>
    </row>
    <row r="8042" spans="1:17" x14ac:dyDescent="0.25">
      <c r="A8042" t="s">
        <v>10992</v>
      </c>
      <c r="B8042" t="s">
        <v>10993</v>
      </c>
      <c r="C8042" t="s">
        <v>10994</v>
      </c>
      <c r="D8042" t="s">
        <v>10995</v>
      </c>
      <c r="E8042" t="s">
        <v>10992</v>
      </c>
      <c r="F8042" t="s">
        <v>24</v>
      </c>
      <c r="G8042">
        <v>-1.15172647767251</v>
      </c>
      <c r="H8042">
        <v>0.34227875172728101</v>
      </c>
      <c r="I8042">
        <v>0.52084322220511103</v>
      </c>
      <c r="J8042" t="s">
        <v>22</v>
      </c>
      <c r="K8042">
        <v>-1.15172647767251</v>
      </c>
      <c r="L8042">
        <v>0.52084322220511103</v>
      </c>
      <c r="M8042">
        <v>3</v>
      </c>
      <c r="N8042">
        <v>2</v>
      </c>
      <c r="O8042">
        <v>3</v>
      </c>
      <c r="P8042" t="s">
        <v>14</v>
      </c>
      <c r="Q8042" t="s">
        <v>23</v>
      </c>
    </row>
    <row r="8043" spans="1:17" x14ac:dyDescent="0.25">
      <c r="A8043" t="s">
        <v>10992</v>
      </c>
      <c r="B8043" t="s">
        <v>10993</v>
      </c>
      <c r="C8043" t="s">
        <v>10994</v>
      </c>
      <c r="D8043" t="s">
        <v>10995</v>
      </c>
      <c r="E8043" t="s">
        <v>10992</v>
      </c>
      <c r="F8043" t="s">
        <v>21</v>
      </c>
      <c r="G8043">
        <v>-0.51300372918738002</v>
      </c>
      <c r="H8043">
        <v>0.693390671528752</v>
      </c>
      <c r="I8043">
        <v>0.79345646255721503</v>
      </c>
      <c r="J8043" t="s">
        <v>22</v>
      </c>
      <c r="K8043">
        <v>-0.51300372918738002</v>
      </c>
      <c r="L8043">
        <v>0.79345646255721503</v>
      </c>
      <c r="M8043">
        <v>3</v>
      </c>
      <c r="N8043">
        <v>2</v>
      </c>
      <c r="O8043">
        <v>3</v>
      </c>
      <c r="P8043" t="s">
        <v>13</v>
      </c>
      <c r="Q8043" t="s">
        <v>23</v>
      </c>
    </row>
    <row r="8044" spans="1:17" x14ac:dyDescent="0.25">
      <c r="A8044" t="s">
        <v>10996</v>
      </c>
      <c r="B8044" t="s">
        <v>10997</v>
      </c>
      <c r="C8044" t="s">
        <v>10998</v>
      </c>
      <c r="D8044" t="s">
        <v>10999</v>
      </c>
      <c r="E8044" t="s">
        <v>10996</v>
      </c>
      <c r="F8044" t="s">
        <v>21</v>
      </c>
      <c r="G8044">
        <v>-0.94543995131523095</v>
      </c>
      <c r="H8044">
        <v>0.28705651664811799</v>
      </c>
      <c r="I8044">
        <v>0.43321381002116299</v>
      </c>
      <c r="J8044" t="s">
        <v>22</v>
      </c>
      <c r="K8044">
        <v>-0.94543995131523095</v>
      </c>
      <c r="L8044">
        <v>0.43321381002116299</v>
      </c>
      <c r="M8044">
        <v>3</v>
      </c>
      <c r="N8044">
        <v>3</v>
      </c>
      <c r="O8044">
        <v>3</v>
      </c>
      <c r="P8044" t="s">
        <v>13</v>
      </c>
      <c r="Q8044" t="s">
        <v>23</v>
      </c>
    </row>
    <row r="8045" spans="1:17" x14ac:dyDescent="0.25">
      <c r="A8045" t="s">
        <v>10996</v>
      </c>
      <c r="B8045" t="s">
        <v>10997</v>
      </c>
      <c r="C8045" t="s">
        <v>10998</v>
      </c>
      <c r="D8045" t="s">
        <v>10999</v>
      </c>
      <c r="E8045" t="s">
        <v>10996</v>
      </c>
      <c r="F8045" t="s">
        <v>25</v>
      </c>
      <c r="G8045">
        <v>0.50035971997053996</v>
      </c>
      <c r="H8045">
        <v>0.55914646185820804</v>
      </c>
      <c r="I8045">
        <v>0.90045625441113597</v>
      </c>
      <c r="J8045" t="s">
        <v>22</v>
      </c>
      <c r="K8045">
        <v>0.50035971997053996</v>
      </c>
      <c r="L8045">
        <v>0.90045625441113597</v>
      </c>
      <c r="M8045">
        <v>3</v>
      </c>
      <c r="N8045">
        <v>3</v>
      </c>
      <c r="O8045">
        <v>3</v>
      </c>
      <c r="P8045" t="s">
        <v>14</v>
      </c>
      <c r="Q8045" t="s">
        <v>23</v>
      </c>
    </row>
    <row r="8046" spans="1:17" x14ac:dyDescent="0.25">
      <c r="A8046" t="s">
        <v>10996</v>
      </c>
      <c r="B8046" t="s">
        <v>10997</v>
      </c>
      <c r="C8046" t="s">
        <v>10998</v>
      </c>
      <c r="D8046" t="s">
        <v>10999</v>
      </c>
      <c r="E8046" t="s">
        <v>10996</v>
      </c>
      <c r="F8046" t="s">
        <v>24</v>
      </c>
      <c r="G8046">
        <v>-1.4457996712857699</v>
      </c>
      <c r="H8046">
        <v>0.124273838899514</v>
      </c>
      <c r="I8046">
        <v>0.27158933181991002</v>
      </c>
      <c r="J8046" t="s">
        <v>22</v>
      </c>
      <c r="K8046">
        <v>-1.4457996712857699</v>
      </c>
      <c r="L8046">
        <v>0.27158933181991002</v>
      </c>
      <c r="M8046">
        <v>3</v>
      </c>
      <c r="N8046">
        <v>3</v>
      </c>
      <c r="O8046">
        <v>3</v>
      </c>
      <c r="P8046" t="s">
        <v>14</v>
      </c>
      <c r="Q8046" t="s">
        <v>23</v>
      </c>
    </row>
    <row r="8047" spans="1:17" x14ac:dyDescent="0.25">
      <c r="A8047" t="s">
        <v>11000</v>
      </c>
      <c r="B8047" t="s">
        <v>11001</v>
      </c>
      <c r="C8047" t="s">
        <v>11002</v>
      </c>
      <c r="D8047" t="s">
        <v>11003</v>
      </c>
      <c r="E8047" t="s">
        <v>11000</v>
      </c>
      <c r="F8047" t="s">
        <v>21</v>
      </c>
      <c r="G8047">
        <v>-6.3233063341218906E-2</v>
      </c>
      <c r="H8047">
        <v>0.94710956297346904</v>
      </c>
      <c r="I8047">
        <v>0.97312172702696598</v>
      </c>
      <c r="J8047" t="s">
        <v>22</v>
      </c>
      <c r="K8047">
        <v>-6.3233063341218906E-2</v>
      </c>
      <c r="L8047">
        <v>0.97312172702696598</v>
      </c>
      <c r="M8047">
        <v>3</v>
      </c>
      <c r="N8047">
        <v>3</v>
      </c>
      <c r="O8047">
        <v>3</v>
      </c>
      <c r="P8047" t="s">
        <v>13</v>
      </c>
      <c r="Q8047" t="s">
        <v>23</v>
      </c>
    </row>
    <row r="8048" spans="1:17" x14ac:dyDescent="0.25">
      <c r="A8048" t="s">
        <v>11000</v>
      </c>
      <c r="B8048" t="s">
        <v>11001</v>
      </c>
      <c r="C8048" t="s">
        <v>11002</v>
      </c>
      <c r="D8048" t="s">
        <v>11003</v>
      </c>
      <c r="E8048" t="s">
        <v>11000</v>
      </c>
      <c r="F8048" t="s">
        <v>25</v>
      </c>
      <c r="G8048">
        <v>-0.91403991378541705</v>
      </c>
      <c r="H8048">
        <v>0.35604498792184403</v>
      </c>
      <c r="I8048">
        <v>0.79133177138064204</v>
      </c>
      <c r="J8048" t="s">
        <v>22</v>
      </c>
      <c r="K8048">
        <v>-0.91403991378541705</v>
      </c>
      <c r="L8048">
        <v>0.79133177138064204</v>
      </c>
      <c r="M8048">
        <v>3</v>
      </c>
      <c r="N8048">
        <v>3</v>
      </c>
      <c r="O8048">
        <v>3</v>
      </c>
      <c r="P8048" t="s">
        <v>13</v>
      </c>
      <c r="Q8048" t="s">
        <v>23</v>
      </c>
    </row>
    <row r="8049" spans="1:17" x14ac:dyDescent="0.25">
      <c r="A8049" t="s">
        <v>11000</v>
      </c>
      <c r="B8049" t="s">
        <v>11001</v>
      </c>
      <c r="C8049" t="s">
        <v>11002</v>
      </c>
      <c r="D8049" t="s">
        <v>11003</v>
      </c>
      <c r="E8049" t="s">
        <v>11000</v>
      </c>
      <c r="F8049" t="s">
        <v>24</v>
      </c>
      <c r="G8049">
        <v>0.85080685044419802</v>
      </c>
      <c r="H8049">
        <v>0.38799245647486003</v>
      </c>
      <c r="I8049">
        <v>0.56700523618988696</v>
      </c>
      <c r="J8049" t="s">
        <v>22</v>
      </c>
      <c r="K8049">
        <v>0.85080685044419802</v>
      </c>
      <c r="L8049">
        <v>0.56700523618988696</v>
      </c>
      <c r="M8049">
        <v>3</v>
      </c>
      <c r="N8049">
        <v>3</v>
      </c>
      <c r="O8049">
        <v>3</v>
      </c>
      <c r="P8049" t="s">
        <v>12</v>
      </c>
      <c r="Q8049" t="s">
        <v>23</v>
      </c>
    </row>
    <row r="8050" spans="1:17" x14ac:dyDescent="0.25">
      <c r="A8050" t="s">
        <v>11004</v>
      </c>
      <c r="B8050" t="s">
        <v>11005</v>
      </c>
      <c r="C8050" t="s">
        <v>11006</v>
      </c>
      <c r="D8050" t="s">
        <v>11007</v>
      </c>
      <c r="E8050" t="s">
        <v>11004</v>
      </c>
      <c r="F8050" t="s">
        <v>25</v>
      </c>
      <c r="G8050">
        <v>0.68855640211220304</v>
      </c>
      <c r="H8050">
        <v>0.69913537728826003</v>
      </c>
      <c r="I8050">
        <v>0.942868898358457</v>
      </c>
      <c r="J8050" t="s">
        <v>22</v>
      </c>
      <c r="K8050">
        <v>0.68855640211220304</v>
      </c>
      <c r="L8050">
        <v>0.942868898358457</v>
      </c>
      <c r="M8050">
        <v>0</v>
      </c>
      <c r="N8050">
        <v>2</v>
      </c>
      <c r="O8050">
        <v>1</v>
      </c>
      <c r="P8050" t="s">
        <v>14</v>
      </c>
      <c r="Q8050" t="s">
        <v>23</v>
      </c>
    </row>
    <row r="8051" spans="1:17" x14ac:dyDescent="0.25">
      <c r="A8051" t="s">
        <v>1789</v>
      </c>
      <c r="B8051" t="s">
        <v>1790</v>
      </c>
      <c r="C8051" t="s">
        <v>1791</v>
      </c>
      <c r="D8051" t="s">
        <v>1792</v>
      </c>
      <c r="E8051" t="s">
        <v>1789</v>
      </c>
      <c r="F8051" t="s">
        <v>24</v>
      </c>
      <c r="G8051" t="e">
        <v>#NUM!</v>
      </c>
      <c r="I8051">
        <v>0</v>
      </c>
      <c r="J8051" t="s">
        <v>34</v>
      </c>
      <c r="K8051">
        <v>-11.068713161208899</v>
      </c>
      <c r="L8051">
        <v>4.9101499999999999E-2</v>
      </c>
      <c r="M8051">
        <v>0</v>
      </c>
      <c r="N8051">
        <v>3</v>
      </c>
      <c r="O8051">
        <v>3</v>
      </c>
      <c r="P8051" t="s">
        <v>14</v>
      </c>
      <c r="Q8051" t="s">
        <v>23</v>
      </c>
    </row>
    <row r="8052" spans="1:17" x14ac:dyDescent="0.25">
      <c r="A8052" t="s">
        <v>2145</v>
      </c>
      <c r="B8052" t="s">
        <v>2146</v>
      </c>
      <c r="C8052" t="s">
        <v>2147</v>
      </c>
      <c r="D8052" t="s">
        <v>2148</v>
      </c>
      <c r="E8052" t="s">
        <v>2145</v>
      </c>
      <c r="F8052" t="s">
        <v>21</v>
      </c>
      <c r="G8052">
        <v>-1.30476734452734</v>
      </c>
      <c r="H8052">
        <v>2.1933452720825902E-3</v>
      </c>
      <c r="I8052">
        <v>1.8442083739291602E-2</v>
      </c>
      <c r="J8052" t="s">
        <v>22</v>
      </c>
      <c r="K8052">
        <v>-1.30476734452734</v>
      </c>
      <c r="L8052">
        <v>1.8442083739291602E-2</v>
      </c>
      <c r="M8052">
        <v>3</v>
      </c>
      <c r="N8052">
        <v>3</v>
      </c>
      <c r="O8052">
        <v>3</v>
      </c>
      <c r="P8052" t="s">
        <v>13</v>
      </c>
      <c r="Q8052" t="s">
        <v>23</v>
      </c>
    </row>
    <row r="8053" spans="1:17" x14ac:dyDescent="0.25">
      <c r="A8053" t="s">
        <v>11008</v>
      </c>
      <c r="B8053" t="s">
        <v>11009</v>
      </c>
      <c r="C8053" t="s">
        <v>11010</v>
      </c>
      <c r="D8053" t="s">
        <v>11011</v>
      </c>
      <c r="E8053" t="s">
        <v>11008</v>
      </c>
      <c r="F8053" t="s">
        <v>25</v>
      </c>
      <c r="G8053">
        <v>-1.0367520282698099E-2</v>
      </c>
      <c r="H8053">
        <v>0.96888859738820099</v>
      </c>
      <c r="I8053">
        <v>0.99556623563967395</v>
      </c>
      <c r="J8053" t="s">
        <v>22</v>
      </c>
      <c r="K8053">
        <v>-1.0367520282698099E-2</v>
      </c>
      <c r="L8053">
        <v>0.99556623563967395</v>
      </c>
      <c r="M8053">
        <v>3</v>
      </c>
      <c r="N8053">
        <v>3</v>
      </c>
      <c r="O8053">
        <v>3</v>
      </c>
      <c r="P8053" t="s">
        <v>13</v>
      </c>
      <c r="Q8053" t="s">
        <v>23</v>
      </c>
    </row>
    <row r="8054" spans="1:17" x14ac:dyDescent="0.25">
      <c r="A8054" t="s">
        <v>440</v>
      </c>
      <c r="B8054" t="s">
        <v>441</v>
      </c>
      <c r="C8054" t="s">
        <v>442</v>
      </c>
      <c r="D8054" t="s">
        <v>443</v>
      </c>
      <c r="E8054" t="s">
        <v>440</v>
      </c>
      <c r="F8054" t="s">
        <v>24</v>
      </c>
      <c r="G8054">
        <v>-1.1283774161665701</v>
      </c>
      <c r="H8054">
        <v>5.1177708997007798E-4</v>
      </c>
      <c r="I8054">
        <v>1.0081307607903701E-2</v>
      </c>
      <c r="J8054" t="s">
        <v>22</v>
      </c>
      <c r="K8054">
        <v>-1.1283774161665701</v>
      </c>
      <c r="L8054">
        <v>1.0081307607903701E-2</v>
      </c>
      <c r="M8054">
        <v>3</v>
      </c>
      <c r="N8054">
        <v>3</v>
      </c>
      <c r="O8054">
        <v>3</v>
      </c>
      <c r="P8054" t="s">
        <v>14</v>
      </c>
      <c r="Q8054" t="s">
        <v>23</v>
      </c>
    </row>
    <row r="8055" spans="1:17" x14ac:dyDescent="0.25">
      <c r="A8055" t="s">
        <v>11012</v>
      </c>
      <c r="B8055" t="s">
        <v>11013</v>
      </c>
      <c r="C8055" t="s">
        <v>11014</v>
      </c>
      <c r="D8055" t="s">
        <v>11015</v>
      </c>
      <c r="E8055" t="s">
        <v>11012</v>
      </c>
      <c r="F8055" t="s">
        <v>25</v>
      </c>
      <c r="G8055">
        <v>-0.316121827840116</v>
      </c>
      <c r="H8055">
        <v>0.877972891135822</v>
      </c>
      <c r="I8055">
        <v>0.98212876107908598</v>
      </c>
      <c r="J8055" t="s">
        <v>22</v>
      </c>
      <c r="K8055">
        <v>-0.316121827840116</v>
      </c>
      <c r="L8055">
        <v>0.98212876107908598</v>
      </c>
      <c r="M8055">
        <v>0</v>
      </c>
      <c r="N8055">
        <v>2</v>
      </c>
      <c r="O8055">
        <v>1</v>
      </c>
      <c r="P8055" t="s">
        <v>13</v>
      </c>
      <c r="Q8055" t="s">
        <v>23</v>
      </c>
    </row>
    <row r="8056" spans="1:17" x14ac:dyDescent="0.25">
      <c r="A8056" t="s">
        <v>12441</v>
      </c>
      <c r="B8056" t="s">
        <v>12442</v>
      </c>
      <c r="C8056" t="s">
        <v>12443</v>
      </c>
      <c r="D8056" t="s">
        <v>12444</v>
      </c>
      <c r="E8056" t="s">
        <v>12441</v>
      </c>
      <c r="F8056" t="s">
        <v>21</v>
      </c>
      <c r="G8056" t="e">
        <v>#NUM!</v>
      </c>
      <c r="I8056">
        <v>0</v>
      </c>
      <c r="J8056" t="s">
        <v>34</v>
      </c>
      <c r="K8056">
        <v>-11.076352869952</v>
      </c>
      <c r="L8056">
        <v>2.2615300000000001E-2</v>
      </c>
      <c r="M8056">
        <v>0</v>
      </c>
      <c r="N8056">
        <v>3</v>
      </c>
      <c r="O8056">
        <v>1</v>
      </c>
      <c r="P8056" t="s">
        <v>13</v>
      </c>
      <c r="Q8056" t="s">
        <v>23</v>
      </c>
    </row>
    <row r="8057" spans="1:17" x14ac:dyDescent="0.25">
      <c r="A8057" t="s">
        <v>11016</v>
      </c>
      <c r="B8057" t="s">
        <v>11017</v>
      </c>
      <c r="C8057" t="s">
        <v>11018</v>
      </c>
      <c r="D8057" t="s">
        <v>11019</v>
      </c>
      <c r="E8057" t="s">
        <v>11016</v>
      </c>
      <c r="F8057" t="s">
        <v>24</v>
      </c>
      <c r="G8057">
        <v>0.81710523096677801</v>
      </c>
      <c r="H8057">
        <v>0.363659103367656</v>
      </c>
      <c r="I8057">
        <v>0.54247073718121197</v>
      </c>
      <c r="J8057" t="s">
        <v>22</v>
      </c>
      <c r="K8057">
        <v>0.81710523096677801</v>
      </c>
      <c r="L8057">
        <v>0.54247073718121197</v>
      </c>
      <c r="M8057">
        <v>2</v>
      </c>
      <c r="N8057">
        <v>3</v>
      </c>
      <c r="O8057">
        <v>3</v>
      </c>
      <c r="P8057" t="s">
        <v>12</v>
      </c>
      <c r="Q8057" t="s">
        <v>23</v>
      </c>
    </row>
    <row r="8058" spans="1:17" x14ac:dyDescent="0.25">
      <c r="A8058" t="s">
        <v>11016</v>
      </c>
      <c r="B8058" t="s">
        <v>11017</v>
      </c>
      <c r="C8058" t="s">
        <v>11018</v>
      </c>
      <c r="D8058" t="s">
        <v>11019</v>
      </c>
      <c r="E8058" t="s">
        <v>11016</v>
      </c>
      <c r="F8058" t="s">
        <v>21</v>
      </c>
      <c r="G8058">
        <v>-1.2141722018618499</v>
      </c>
      <c r="H8058">
        <v>0.19781358448026501</v>
      </c>
      <c r="I8058">
        <v>0.34543389557954102</v>
      </c>
      <c r="J8058" t="s">
        <v>22</v>
      </c>
      <c r="K8058">
        <v>-1.2141722018618499</v>
      </c>
      <c r="L8058">
        <v>0.34543389557954102</v>
      </c>
      <c r="M8058">
        <v>2</v>
      </c>
      <c r="N8058">
        <v>3</v>
      </c>
      <c r="O8058">
        <v>3</v>
      </c>
      <c r="P8058" t="s">
        <v>13</v>
      </c>
      <c r="Q8058" t="s">
        <v>23</v>
      </c>
    </row>
    <row r="8059" spans="1:17" x14ac:dyDescent="0.25">
      <c r="A8059" t="s">
        <v>11016</v>
      </c>
      <c r="B8059" t="s">
        <v>11017</v>
      </c>
      <c r="C8059" t="s">
        <v>11018</v>
      </c>
      <c r="D8059" t="s">
        <v>11019</v>
      </c>
      <c r="E8059" t="s">
        <v>11016</v>
      </c>
      <c r="F8059" t="s">
        <v>25</v>
      </c>
      <c r="G8059">
        <v>-2.03127743282863</v>
      </c>
      <c r="H8059">
        <v>3.90599694780756E-2</v>
      </c>
      <c r="I8059">
        <v>0.49378307659333998</v>
      </c>
      <c r="J8059" t="s">
        <v>22</v>
      </c>
      <c r="K8059">
        <v>-2.03127743282863</v>
      </c>
      <c r="L8059">
        <v>0.49378307659333998</v>
      </c>
      <c r="M8059">
        <v>2</v>
      </c>
      <c r="N8059">
        <v>3</v>
      </c>
      <c r="O8059">
        <v>3</v>
      </c>
      <c r="P8059" t="s">
        <v>13</v>
      </c>
      <c r="Q8059" t="s">
        <v>23</v>
      </c>
    </row>
    <row r="8060" spans="1:17" x14ac:dyDescent="0.25">
      <c r="A8060" t="s">
        <v>11020</v>
      </c>
      <c r="B8060" t="s">
        <v>11021</v>
      </c>
      <c r="C8060" t="s">
        <v>11022</v>
      </c>
      <c r="D8060" t="s">
        <v>11023</v>
      </c>
      <c r="E8060" t="s">
        <v>11020</v>
      </c>
      <c r="F8060" t="s">
        <v>25</v>
      </c>
      <c r="G8060">
        <v>-0.43489515182621102</v>
      </c>
      <c r="H8060">
        <v>0.120770028300132</v>
      </c>
      <c r="I8060">
        <v>0.63017005560403505</v>
      </c>
      <c r="J8060" t="s">
        <v>22</v>
      </c>
      <c r="K8060">
        <v>-0.43489515182621102</v>
      </c>
      <c r="L8060">
        <v>0.63017005560403505</v>
      </c>
      <c r="M8060">
        <v>3</v>
      </c>
      <c r="N8060">
        <v>3</v>
      </c>
      <c r="O8060">
        <v>3</v>
      </c>
      <c r="P8060" t="s">
        <v>13</v>
      </c>
      <c r="Q8060" t="s">
        <v>23</v>
      </c>
    </row>
    <row r="8061" spans="1:17" x14ac:dyDescent="0.25">
      <c r="A8061" t="s">
        <v>11020</v>
      </c>
      <c r="B8061" t="s">
        <v>11021</v>
      </c>
      <c r="C8061" t="s">
        <v>11022</v>
      </c>
      <c r="D8061" t="s">
        <v>11023</v>
      </c>
      <c r="E8061" t="s">
        <v>11020</v>
      </c>
      <c r="F8061" t="s">
        <v>24</v>
      </c>
      <c r="G8061">
        <v>-0.49436329021268199</v>
      </c>
      <c r="H8061">
        <v>8.5750251234467001E-2</v>
      </c>
      <c r="I8061">
        <v>0.21352183770591099</v>
      </c>
      <c r="J8061" t="s">
        <v>22</v>
      </c>
      <c r="K8061">
        <v>-0.49436329021268199</v>
      </c>
      <c r="L8061">
        <v>0.21352183770591099</v>
      </c>
      <c r="M8061">
        <v>3</v>
      </c>
      <c r="N8061">
        <v>3</v>
      </c>
      <c r="O8061">
        <v>3</v>
      </c>
      <c r="P8061" t="s">
        <v>14</v>
      </c>
      <c r="Q8061" t="s">
        <v>23</v>
      </c>
    </row>
    <row r="8062" spans="1:17" x14ac:dyDescent="0.25">
      <c r="A8062" t="s">
        <v>11020</v>
      </c>
      <c r="B8062" t="s">
        <v>11021</v>
      </c>
      <c r="C8062" t="s">
        <v>11022</v>
      </c>
      <c r="D8062" t="s">
        <v>11023</v>
      </c>
      <c r="E8062" t="s">
        <v>11020</v>
      </c>
      <c r="F8062" t="s">
        <v>21</v>
      </c>
      <c r="G8062">
        <v>-0.92925844203889296</v>
      </c>
      <c r="H8062">
        <v>8.3509970827653195E-3</v>
      </c>
      <c r="I8062">
        <v>4.2022697128069497E-2</v>
      </c>
      <c r="J8062" t="s">
        <v>22</v>
      </c>
      <c r="K8062">
        <v>-0.92925844203889296</v>
      </c>
      <c r="L8062">
        <v>4.2022697128069497E-2</v>
      </c>
      <c r="M8062">
        <v>3</v>
      </c>
      <c r="N8062">
        <v>3</v>
      </c>
      <c r="O8062">
        <v>3</v>
      </c>
      <c r="P8062" t="s">
        <v>13</v>
      </c>
      <c r="Q8062" t="s">
        <v>23</v>
      </c>
    </row>
    <row r="8063" spans="1:17" x14ac:dyDescent="0.25">
      <c r="A8063" t="s">
        <v>11024</v>
      </c>
      <c r="B8063" t="s">
        <v>11025</v>
      </c>
      <c r="C8063" t="s">
        <v>11026</v>
      </c>
      <c r="D8063" t="s">
        <v>11027</v>
      </c>
      <c r="E8063" t="s">
        <v>11024</v>
      </c>
      <c r="F8063" t="s">
        <v>25</v>
      </c>
      <c r="G8063">
        <v>-1.3469736345533301</v>
      </c>
      <c r="H8063">
        <v>0.25304257121296603</v>
      </c>
      <c r="I8063">
        <v>0.73403066026244801</v>
      </c>
      <c r="J8063" t="s">
        <v>22</v>
      </c>
      <c r="K8063">
        <v>-1.3469736345533301</v>
      </c>
      <c r="L8063">
        <v>0.73403066026244801</v>
      </c>
      <c r="M8063">
        <v>0</v>
      </c>
      <c r="N8063">
        <v>2</v>
      </c>
      <c r="O8063">
        <v>3</v>
      </c>
      <c r="P8063" t="s">
        <v>13</v>
      </c>
      <c r="Q8063" t="s">
        <v>23</v>
      </c>
    </row>
    <row r="8064" spans="1:17" x14ac:dyDescent="0.25">
      <c r="A8064" t="s">
        <v>11549</v>
      </c>
      <c r="B8064" t="s">
        <v>11550</v>
      </c>
      <c r="C8064" t="s">
        <v>11551</v>
      </c>
      <c r="D8064" t="s">
        <v>11552</v>
      </c>
      <c r="E8064" t="s">
        <v>11549</v>
      </c>
      <c r="F8064" t="s">
        <v>24</v>
      </c>
      <c r="G8064" t="e">
        <v>#NUM!</v>
      </c>
      <c r="I8064">
        <v>0</v>
      </c>
      <c r="J8064" t="s">
        <v>34</v>
      </c>
      <c r="K8064">
        <v>-11.078858487765901</v>
      </c>
      <c r="L8064">
        <v>3.4567199999999999E-2</v>
      </c>
      <c r="M8064">
        <v>0</v>
      </c>
      <c r="N8064">
        <v>2</v>
      </c>
      <c r="O8064">
        <v>3</v>
      </c>
      <c r="P8064" t="s">
        <v>14</v>
      </c>
      <c r="Q8064" t="s">
        <v>23</v>
      </c>
    </row>
    <row r="8065" spans="1:17" x14ac:dyDescent="0.25">
      <c r="A8065" t="s">
        <v>6365</v>
      </c>
      <c r="B8065" t="s">
        <v>6366</v>
      </c>
      <c r="C8065" t="s">
        <v>6367</v>
      </c>
      <c r="D8065" t="s">
        <v>6368</v>
      </c>
      <c r="E8065" t="s">
        <v>6365</v>
      </c>
      <c r="F8065" t="s">
        <v>25</v>
      </c>
      <c r="G8065" t="e">
        <v>#NUM!</v>
      </c>
      <c r="I8065">
        <v>0</v>
      </c>
      <c r="J8065" t="s">
        <v>34</v>
      </c>
      <c r="K8065">
        <v>-11.0798876150008</v>
      </c>
      <c r="L8065">
        <v>3.8707800000000001E-2</v>
      </c>
      <c r="M8065">
        <v>0</v>
      </c>
      <c r="N8065">
        <v>3</v>
      </c>
      <c r="O8065">
        <v>0</v>
      </c>
      <c r="P8065" t="s">
        <v>13</v>
      </c>
      <c r="Q8065" t="s">
        <v>23</v>
      </c>
    </row>
    <row r="8066" spans="1:17" x14ac:dyDescent="0.25">
      <c r="A8066" t="s">
        <v>11028</v>
      </c>
      <c r="B8066" t="s">
        <v>11029</v>
      </c>
      <c r="C8066" t="s">
        <v>11030</v>
      </c>
      <c r="D8066" t="s">
        <v>11031</v>
      </c>
      <c r="E8066" t="s">
        <v>11028</v>
      </c>
      <c r="F8066" t="s">
        <v>21</v>
      </c>
      <c r="G8066">
        <v>-1.30212560366299</v>
      </c>
      <c r="H8066">
        <v>0.16375572482379799</v>
      </c>
      <c r="I8066">
        <v>0.30109590739498598</v>
      </c>
      <c r="J8066" t="s">
        <v>22</v>
      </c>
      <c r="K8066">
        <v>-1.30212560366299</v>
      </c>
      <c r="L8066">
        <v>0.30109590739498598</v>
      </c>
      <c r="M8066">
        <v>3</v>
      </c>
      <c r="N8066">
        <v>3</v>
      </c>
      <c r="O8066">
        <v>3</v>
      </c>
      <c r="P8066" t="s">
        <v>13</v>
      </c>
      <c r="Q8066" t="s">
        <v>23</v>
      </c>
    </row>
    <row r="8067" spans="1:17" x14ac:dyDescent="0.25">
      <c r="A8067" t="s">
        <v>11028</v>
      </c>
      <c r="B8067" t="s">
        <v>11029</v>
      </c>
      <c r="C8067" t="s">
        <v>11030</v>
      </c>
      <c r="D8067" t="s">
        <v>11031</v>
      </c>
      <c r="E8067" t="s">
        <v>11028</v>
      </c>
      <c r="F8067" t="s">
        <v>24</v>
      </c>
      <c r="G8067">
        <v>-0.38957214440650001</v>
      </c>
      <c r="H8067">
        <v>0.65184827718344196</v>
      </c>
      <c r="I8067">
        <v>0.77853639749982495</v>
      </c>
      <c r="J8067" t="s">
        <v>22</v>
      </c>
      <c r="K8067">
        <v>-0.38957214440650001</v>
      </c>
      <c r="L8067">
        <v>0.77853639749982495</v>
      </c>
      <c r="M8067">
        <v>3</v>
      </c>
      <c r="N8067">
        <v>3</v>
      </c>
      <c r="O8067">
        <v>3</v>
      </c>
      <c r="P8067" t="s">
        <v>14</v>
      </c>
      <c r="Q8067" t="s">
        <v>23</v>
      </c>
    </row>
    <row r="8068" spans="1:17" x14ac:dyDescent="0.25">
      <c r="A8068" t="s">
        <v>11028</v>
      </c>
      <c r="B8068" t="s">
        <v>11029</v>
      </c>
      <c r="C8068" t="s">
        <v>11030</v>
      </c>
      <c r="D8068" t="s">
        <v>11031</v>
      </c>
      <c r="E8068" t="s">
        <v>11028</v>
      </c>
      <c r="F8068" t="s">
        <v>25</v>
      </c>
      <c r="G8068">
        <v>-0.91255345925649001</v>
      </c>
      <c r="H8068">
        <v>0.30880023569433501</v>
      </c>
      <c r="I8068">
        <v>0.76552395009991303</v>
      </c>
      <c r="J8068" t="s">
        <v>22</v>
      </c>
      <c r="K8068">
        <v>-0.91255345925649001</v>
      </c>
      <c r="L8068">
        <v>0.76552395009991303</v>
      </c>
      <c r="M8068">
        <v>3</v>
      </c>
      <c r="N8068">
        <v>3</v>
      </c>
      <c r="O8068">
        <v>3</v>
      </c>
      <c r="P8068" t="s">
        <v>13</v>
      </c>
      <c r="Q8068" t="s">
        <v>23</v>
      </c>
    </row>
    <row r="8069" spans="1:17" x14ac:dyDescent="0.25">
      <c r="A8069" t="s">
        <v>14959</v>
      </c>
      <c r="B8069" t="s">
        <v>14960</v>
      </c>
      <c r="C8069" t="s">
        <v>14961</v>
      </c>
      <c r="D8069" t="s">
        <v>14962</v>
      </c>
      <c r="E8069" t="s">
        <v>14959</v>
      </c>
      <c r="F8069" t="s">
        <v>24</v>
      </c>
      <c r="G8069">
        <v>-1.1264112026023401</v>
      </c>
      <c r="H8069">
        <v>5.3579872326474697E-3</v>
      </c>
      <c r="I8069">
        <v>3.9080821413977299E-2</v>
      </c>
      <c r="J8069" t="s">
        <v>22</v>
      </c>
      <c r="K8069">
        <v>-1.1264112026023401</v>
      </c>
      <c r="L8069">
        <v>3.9080821413977299E-2</v>
      </c>
      <c r="M8069">
        <v>3</v>
      </c>
      <c r="N8069">
        <v>3</v>
      </c>
      <c r="O8069">
        <v>3</v>
      </c>
      <c r="P8069" t="s">
        <v>14</v>
      </c>
      <c r="Q8069" t="s">
        <v>23</v>
      </c>
    </row>
    <row r="8070" spans="1:17" x14ac:dyDescent="0.25">
      <c r="A8070" t="s">
        <v>11987</v>
      </c>
      <c r="B8070" t="s">
        <v>11988</v>
      </c>
      <c r="C8070" t="s">
        <v>11989</v>
      </c>
      <c r="D8070" t="s">
        <v>11990</v>
      </c>
      <c r="E8070" t="s">
        <v>11987</v>
      </c>
      <c r="F8070" t="s">
        <v>21</v>
      </c>
      <c r="G8070">
        <v>-1.2989107071422199</v>
      </c>
      <c r="H8070">
        <v>9.8015202464654099E-3</v>
      </c>
      <c r="I8070">
        <v>4.60560967458713E-2</v>
      </c>
      <c r="J8070" t="s">
        <v>22</v>
      </c>
      <c r="K8070">
        <v>-1.2989107071422199</v>
      </c>
      <c r="L8070">
        <v>4.60560967458713E-2</v>
      </c>
      <c r="M8070">
        <v>3</v>
      </c>
      <c r="N8070">
        <v>3</v>
      </c>
      <c r="O8070">
        <v>3</v>
      </c>
      <c r="P8070" t="s">
        <v>13</v>
      </c>
      <c r="Q8070" t="s">
        <v>23</v>
      </c>
    </row>
    <row r="8071" spans="1:17" x14ac:dyDescent="0.25">
      <c r="A8071" t="s">
        <v>11032</v>
      </c>
      <c r="B8071" t="s">
        <v>11033</v>
      </c>
      <c r="C8071" t="s">
        <v>11034</v>
      </c>
      <c r="D8071" t="s">
        <v>11035</v>
      </c>
      <c r="E8071" t="s">
        <v>11032</v>
      </c>
      <c r="F8071" t="s">
        <v>25</v>
      </c>
      <c r="G8071">
        <v>-9.5111074961180507E-3</v>
      </c>
      <c r="H8071">
        <v>0.95552828677636503</v>
      </c>
      <c r="I8071">
        <v>0.99119420268221703</v>
      </c>
      <c r="J8071" t="s">
        <v>22</v>
      </c>
      <c r="K8071">
        <v>-9.5111074961180507E-3</v>
      </c>
      <c r="L8071">
        <v>0.99119420268221703</v>
      </c>
      <c r="M8071">
        <v>3</v>
      </c>
      <c r="N8071">
        <v>3</v>
      </c>
      <c r="O8071">
        <v>3</v>
      </c>
      <c r="P8071" t="s">
        <v>13</v>
      </c>
      <c r="Q8071" t="s">
        <v>23</v>
      </c>
    </row>
    <row r="8072" spans="1:17" x14ac:dyDescent="0.25">
      <c r="A8072" t="s">
        <v>11036</v>
      </c>
      <c r="B8072" t="s">
        <v>11037</v>
      </c>
      <c r="C8072" t="s">
        <v>11038</v>
      </c>
      <c r="D8072" t="s">
        <v>11039</v>
      </c>
      <c r="E8072" t="s">
        <v>11036</v>
      </c>
      <c r="F8072" t="s">
        <v>25</v>
      </c>
      <c r="G8072">
        <v>-0.75079959031992205</v>
      </c>
      <c r="H8072">
        <v>0.20623316151638699</v>
      </c>
      <c r="I8072">
        <v>0.70752079071056095</v>
      </c>
      <c r="J8072" t="s">
        <v>22</v>
      </c>
      <c r="K8072">
        <v>-0.75079959031992205</v>
      </c>
      <c r="L8072">
        <v>0.70752079071056095</v>
      </c>
      <c r="M8072">
        <v>3</v>
      </c>
      <c r="N8072">
        <v>3</v>
      </c>
      <c r="O8072">
        <v>3</v>
      </c>
      <c r="P8072" t="s">
        <v>13</v>
      </c>
      <c r="Q8072" t="s">
        <v>23</v>
      </c>
    </row>
    <row r="8073" spans="1:17" x14ac:dyDescent="0.25">
      <c r="A8073" t="s">
        <v>12333</v>
      </c>
      <c r="B8073" t="s">
        <v>12334</v>
      </c>
      <c r="C8073" t="s">
        <v>12335</v>
      </c>
      <c r="D8073" t="s">
        <v>12336</v>
      </c>
      <c r="E8073" t="s">
        <v>12333</v>
      </c>
      <c r="F8073" t="s">
        <v>21</v>
      </c>
      <c r="G8073">
        <v>-1.2959650053962399</v>
      </c>
      <c r="H8073">
        <v>8.8291745322459595E-3</v>
      </c>
      <c r="I8073">
        <v>4.3372948291403597E-2</v>
      </c>
      <c r="J8073" t="s">
        <v>22</v>
      </c>
      <c r="K8073">
        <v>-1.2959650053962399</v>
      </c>
      <c r="L8073">
        <v>4.3372948291403597E-2</v>
      </c>
      <c r="M8073">
        <v>3</v>
      </c>
      <c r="N8073">
        <v>3</v>
      </c>
      <c r="O8073">
        <v>3</v>
      </c>
      <c r="P8073" t="s">
        <v>13</v>
      </c>
      <c r="Q8073" t="s">
        <v>23</v>
      </c>
    </row>
    <row r="8074" spans="1:17" x14ac:dyDescent="0.25">
      <c r="A8074" t="s">
        <v>11036</v>
      </c>
      <c r="B8074" t="s">
        <v>11037</v>
      </c>
      <c r="C8074" t="s">
        <v>11038</v>
      </c>
      <c r="D8074" t="s">
        <v>11039</v>
      </c>
      <c r="E8074" t="s">
        <v>11036</v>
      </c>
      <c r="F8074" t="s">
        <v>24</v>
      </c>
      <c r="G8074">
        <v>-1.9877997169049799</v>
      </c>
      <c r="H8074">
        <v>9.4895467110021094E-3</v>
      </c>
      <c r="I8074">
        <v>5.5135224930994098E-2</v>
      </c>
      <c r="J8074" t="s">
        <v>22</v>
      </c>
      <c r="K8074">
        <v>-1.9877997169049799</v>
      </c>
      <c r="L8074">
        <v>5.5135224930994098E-2</v>
      </c>
      <c r="M8074">
        <v>3</v>
      </c>
      <c r="N8074">
        <v>3</v>
      </c>
      <c r="O8074">
        <v>3</v>
      </c>
      <c r="P8074" t="s">
        <v>14</v>
      </c>
      <c r="Q8074" t="s">
        <v>23</v>
      </c>
    </row>
    <row r="8075" spans="1:17" x14ac:dyDescent="0.25">
      <c r="A8075" t="s">
        <v>11040</v>
      </c>
      <c r="B8075" t="s">
        <v>11041</v>
      </c>
      <c r="C8075" t="s">
        <v>11042</v>
      </c>
      <c r="D8075" t="s">
        <v>11043</v>
      </c>
      <c r="E8075" t="s">
        <v>11040</v>
      </c>
      <c r="F8075" t="s">
        <v>24</v>
      </c>
      <c r="G8075">
        <v>0.59755203220650499</v>
      </c>
      <c r="H8075">
        <v>2.0883733771221501E-2</v>
      </c>
      <c r="I8075">
        <v>9.0907053339302907E-2</v>
      </c>
      <c r="J8075" t="s">
        <v>22</v>
      </c>
      <c r="K8075">
        <v>0.59755203220650499</v>
      </c>
      <c r="L8075">
        <v>9.0907053339302907E-2</v>
      </c>
      <c r="M8075">
        <v>3</v>
      </c>
      <c r="N8075">
        <v>3</v>
      </c>
      <c r="O8075">
        <v>3</v>
      </c>
      <c r="P8075" t="s">
        <v>12</v>
      </c>
      <c r="Q8075" t="s">
        <v>23</v>
      </c>
    </row>
    <row r="8076" spans="1:17" x14ac:dyDescent="0.25">
      <c r="A8076" t="s">
        <v>11040</v>
      </c>
      <c r="B8076" t="s">
        <v>11041</v>
      </c>
      <c r="C8076" t="s">
        <v>11042</v>
      </c>
      <c r="D8076" t="s">
        <v>11043</v>
      </c>
      <c r="E8076" t="s">
        <v>11040</v>
      </c>
      <c r="F8076" t="s">
        <v>21</v>
      </c>
      <c r="G8076">
        <v>0.34198535467567498</v>
      </c>
      <c r="H8076">
        <v>0.125526794351702</v>
      </c>
      <c r="I8076">
        <v>0.24968451664503499</v>
      </c>
      <c r="J8076" t="s">
        <v>22</v>
      </c>
      <c r="K8076">
        <v>0.34198535467567498</v>
      </c>
      <c r="L8076">
        <v>0.24968451664503499</v>
      </c>
      <c r="M8076">
        <v>3</v>
      </c>
      <c r="N8076">
        <v>3</v>
      </c>
      <c r="O8076">
        <v>3</v>
      </c>
      <c r="P8076" t="s">
        <v>12</v>
      </c>
      <c r="Q8076" t="s">
        <v>23</v>
      </c>
    </row>
    <row r="8077" spans="1:17" x14ac:dyDescent="0.25">
      <c r="A8077" t="s">
        <v>11040</v>
      </c>
      <c r="B8077" t="s">
        <v>11041</v>
      </c>
      <c r="C8077" t="s">
        <v>11042</v>
      </c>
      <c r="D8077" t="s">
        <v>11043</v>
      </c>
      <c r="E8077" t="s">
        <v>11040</v>
      </c>
      <c r="F8077" t="s">
        <v>25</v>
      </c>
      <c r="G8077">
        <v>-0.25556667753083001</v>
      </c>
      <c r="H8077">
        <v>0.231978792237621</v>
      </c>
      <c r="I8077">
        <v>0.72153147711096199</v>
      </c>
      <c r="J8077" t="s">
        <v>22</v>
      </c>
      <c r="K8077">
        <v>-0.25556667753083001</v>
      </c>
      <c r="L8077">
        <v>0.72153147711096199</v>
      </c>
      <c r="M8077">
        <v>3</v>
      </c>
      <c r="N8077">
        <v>3</v>
      </c>
      <c r="O8077">
        <v>3</v>
      </c>
      <c r="P8077" t="s">
        <v>13</v>
      </c>
      <c r="Q8077" t="s">
        <v>23</v>
      </c>
    </row>
    <row r="8078" spans="1:17" x14ac:dyDescent="0.25">
      <c r="A8078" t="s">
        <v>11044</v>
      </c>
      <c r="B8078" t="s">
        <v>11045</v>
      </c>
      <c r="C8078" t="s">
        <v>11046</v>
      </c>
      <c r="D8078" t="s">
        <v>11047</v>
      </c>
      <c r="E8078" t="s">
        <v>11044</v>
      </c>
      <c r="F8078" t="s">
        <v>21</v>
      </c>
      <c r="G8078">
        <v>-0.18791407084605199</v>
      </c>
      <c r="H8078">
        <v>0.70804561720903403</v>
      </c>
      <c r="I8078">
        <v>0.80454716161057704</v>
      </c>
      <c r="J8078" t="s">
        <v>22</v>
      </c>
      <c r="K8078">
        <v>-0.18791407084605199</v>
      </c>
      <c r="L8078">
        <v>0.80454716161057704</v>
      </c>
      <c r="M8078">
        <v>3</v>
      </c>
      <c r="N8078">
        <v>3</v>
      </c>
      <c r="O8078">
        <v>3</v>
      </c>
      <c r="P8078" t="s">
        <v>13</v>
      </c>
      <c r="Q8078" t="s">
        <v>23</v>
      </c>
    </row>
    <row r="8079" spans="1:17" x14ac:dyDescent="0.25">
      <c r="A8079" t="s">
        <v>11044</v>
      </c>
      <c r="B8079" t="s">
        <v>11045</v>
      </c>
      <c r="C8079" t="s">
        <v>11046</v>
      </c>
      <c r="D8079" t="s">
        <v>11047</v>
      </c>
      <c r="E8079" t="s">
        <v>11044</v>
      </c>
      <c r="F8079" t="s">
        <v>24</v>
      </c>
      <c r="G8079">
        <v>-0.50170657060134605</v>
      </c>
      <c r="H8079">
        <v>0.33470380318547199</v>
      </c>
      <c r="I8079">
        <v>0.51292891125554796</v>
      </c>
      <c r="J8079" t="s">
        <v>22</v>
      </c>
      <c r="K8079">
        <v>-0.50170657060134605</v>
      </c>
      <c r="L8079">
        <v>0.51292891125554796</v>
      </c>
      <c r="M8079">
        <v>3</v>
      </c>
      <c r="N8079">
        <v>3</v>
      </c>
      <c r="O8079">
        <v>3</v>
      </c>
      <c r="P8079" t="s">
        <v>14</v>
      </c>
      <c r="Q8079" t="s">
        <v>23</v>
      </c>
    </row>
    <row r="8080" spans="1:17" x14ac:dyDescent="0.25">
      <c r="A8080" t="s">
        <v>11044</v>
      </c>
      <c r="B8080" t="s">
        <v>11045</v>
      </c>
      <c r="C8080" t="s">
        <v>11046</v>
      </c>
      <c r="D8080" t="s">
        <v>11047</v>
      </c>
      <c r="E8080" t="s">
        <v>11044</v>
      </c>
      <c r="F8080" t="s">
        <v>25</v>
      </c>
      <c r="G8080">
        <v>0.313792499755294</v>
      </c>
      <c r="H8080">
        <v>0.53620282537738495</v>
      </c>
      <c r="I8080">
        <v>0.88374972361871595</v>
      </c>
      <c r="J8080" t="s">
        <v>22</v>
      </c>
      <c r="K8080">
        <v>0.313792499755294</v>
      </c>
      <c r="L8080">
        <v>0.88374972361871595</v>
      </c>
      <c r="M8080">
        <v>3</v>
      </c>
      <c r="N8080">
        <v>3</v>
      </c>
      <c r="O8080">
        <v>3</v>
      </c>
      <c r="P8080" t="s">
        <v>14</v>
      </c>
      <c r="Q8080" t="s">
        <v>23</v>
      </c>
    </row>
    <row r="8081" spans="1:17" x14ac:dyDescent="0.25">
      <c r="A8081" t="s">
        <v>11048</v>
      </c>
      <c r="B8081" t="s">
        <v>11049</v>
      </c>
      <c r="C8081" t="s">
        <v>11050</v>
      </c>
      <c r="D8081" t="s">
        <v>11051</v>
      </c>
      <c r="E8081" t="s">
        <v>11048</v>
      </c>
      <c r="F8081" t="s">
        <v>21</v>
      </c>
      <c r="G8081">
        <v>-6.17040046556886E-2</v>
      </c>
      <c r="H8081">
        <v>0.96103156486949803</v>
      </c>
      <c r="I8081">
        <v>0.97812699905448097</v>
      </c>
      <c r="J8081" t="s">
        <v>22</v>
      </c>
      <c r="K8081">
        <v>-6.17040046556886E-2</v>
      </c>
      <c r="L8081">
        <v>0.97812699905448097</v>
      </c>
      <c r="M8081">
        <v>1</v>
      </c>
      <c r="N8081">
        <v>2</v>
      </c>
      <c r="O8081">
        <v>3</v>
      </c>
      <c r="P8081" t="s">
        <v>13</v>
      </c>
      <c r="Q8081" t="s">
        <v>23</v>
      </c>
    </row>
    <row r="8082" spans="1:17" x14ac:dyDescent="0.25">
      <c r="A8082" t="s">
        <v>11048</v>
      </c>
      <c r="B8082" t="s">
        <v>11049</v>
      </c>
      <c r="C8082" t="s">
        <v>11050</v>
      </c>
      <c r="D8082" t="s">
        <v>11051</v>
      </c>
      <c r="E8082" t="s">
        <v>11048</v>
      </c>
      <c r="F8082" t="s">
        <v>25</v>
      </c>
      <c r="G8082">
        <v>0.85776973654577704</v>
      </c>
      <c r="H8082">
        <v>0.39544988190332803</v>
      </c>
      <c r="I8082">
        <v>0.81746999444828905</v>
      </c>
      <c r="J8082" t="s">
        <v>22</v>
      </c>
      <c r="K8082">
        <v>0.85776973654577704</v>
      </c>
      <c r="L8082">
        <v>0.81746999444828905</v>
      </c>
      <c r="M8082">
        <v>1</v>
      </c>
      <c r="N8082">
        <v>2</v>
      </c>
      <c r="O8082">
        <v>3</v>
      </c>
      <c r="P8082" t="s">
        <v>14</v>
      </c>
      <c r="Q8082" t="s">
        <v>23</v>
      </c>
    </row>
    <row r="8083" spans="1:17" x14ac:dyDescent="0.25">
      <c r="A8083" t="s">
        <v>11048</v>
      </c>
      <c r="B8083" t="s">
        <v>11049</v>
      </c>
      <c r="C8083" t="s">
        <v>11050</v>
      </c>
      <c r="D8083" t="s">
        <v>11051</v>
      </c>
      <c r="E8083" t="s">
        <v>11048</v>
      </c>
      <c r="F8083" t="s">
        <v>24</v>
      </c>
      <c r="G8083">
        <v>-0.91947374120146597</v>
      </c>
      <c r="H8083">
        <v>0.46336105251937998</v>
      </c>
      <c r="I8083">
        <v>0.63307666843027899</v>
      </c>
      <c r="J8083" t="s">
        <v>22</v>
      </c>
      <c r="K8083">
        <v>-0.91947374120146597</v>
      </c>
      <c r="L8083">
        <v>0.63307666843027899</v>
      </c>
      <c r="M8083">
        <v>1</v>
      </c>
      <c r="N8083">
        <v>2</v>
      </c>
      <c r="O8083">
        <v>3</v>
      </c>
      <c r="P8083" t="s">
        <v>14</v>
      </c>
      <c r="Q8083" t="s">
        <v>23</v>
      </c>
    </row>
    <row r="8084" spans="1:17" x14ac:dyDescent="0.25">
      <c r="A8084" t="s">
        <v>11052</v>
      </c>
      <c r="B8084" t="s">
        <v>11053</v>
      </c>
      <c r="C8084" t="s">
        <v>11054</v>
      </c>
      <c r="D8084" t="s">
        <v>11055</v>
      </c>
      <c r="E8084" t="s">
        <v>11052</v>
      </c>
      <c r="F8084" t="s">
        <v>21</v>
      </c>
      <c r="G8084">
        <v>-0.295346251989418</v>
      </c>
      <c r="H8084">
        <v>0.76718462777033503</v>
      </c>
      <c r="I8084">
        <v>0.85256777365020198</v>
      </c>
      <c r="J8084" t="s">
        <v>22</v>
      </c>
      <c r="K8084">
        <v>-0.295346251989418</v>
      </c>
      <c r="L8084">
        <v>0.85256777365020198</v>
      </c>
      <c r="M8084">
        <v>1</v>
      </c>
      <c r="N8084">
        <v>3</v>
      </c>
      <c r="O8084">
        <v>3</v>
      </c>
      <c r="P8084" t="s">
        <v>13</v>
      </c>
      <c r="Q8084" t="s">
        <v>23</v>
      </c>
    </row>
    <row r="8085" spans="1:17" x14ac:dyDescent="0.25">
      <c r="A8085" t="s">
        <v>11052</v>
      </c>
      <c r="B8085" t="s">
        <v>11053</v>
      </c>
      <c r="C8085" t="s">
        <v>11054</v>
      </c>
      <c r="D8085" t="s">
        <v>11055</v>
      </c>
      <c r="E8085" t="s">
        <v>11052</v>
      </c>
      <c r="F8085" t="s">
        <v>24</v>
      </c>
      <c r="G8085">
        <v>-0.27765545612939202</v>
      </c>
      <c r="H8085">
        <v>0.78061274881822995</v>
      </c>
      <c r="I8085">
        <v>0.87017263612346896</v>
      </c>
      <c r="J8085" t="s">
        <v>22</v>
      </c>
      <c r="K8085">
        <v>-0.27765545612939202</v>
      </c>
      <c r="L8085">
        <v>0.87017263612346896</v>
      </c>
      <c r="M8085">
        <v>1</v>
      </c>
      <c r="N8085">
        <v>3</v>
      </c>
      <c r="O8085">
        <v>3</v>
      </c>
      <c r="P8085" t="s">
        <v>14</v>
      </c>
      <c r="Q8085" t="s">
        <v>23</v>
      </c>
    </row>
    <row r="8086" spans="1:17" x14ac:dyDescent="0.25">
      <c r="A8086" t="s">
        <v>11052</v>
      </c>
      <c r="B8086" t="s">
        <v>11053</v>
      </c>
      <c r="C8086" t="s">
        <v>11054</v>
      </c>
      <c r="D8086" t="s">
        <v>11055</v>
      </c>
      <c r="E8086" t="s">
        <v>11052</v>
      </c>
      <c r="F8086" t="s">
        <v>25</v>
      </c>
      <c r="G8086">
        <v>-1.7690795860026799E-2</v>
      </c>
      <c r="H8086">
        <v>0.979871067090612</v>
      </c>
      <c r="I8086">
        <v>0.99707266956977902</v>
      </c>
      <c r="J8086" t="s">
        <v>22</v>
      </c>
      <c r="K8086">
        <v>-1.7690795860026799E-2</v>
      </c>
      <c r="L8086">
        <v>0.99707266956977902</v>
      </c>
      <c r="M8086">
        <v>1</v>
      </c>
      <c r="N8086">
        <v>3</v>
      </c>
      <c r="O8086">
        <v>3</v>
      </c>
      <c r="P8086" t="s">
        <v>13</v>
      </c>
      <c r="Q8086" t="s">
        <v>23</v>
      </c>
    </row>
    <row r="8087" spans="1:17" x14ac:dyDescent="0.25">
      <c r="A8087" t="s">
        <v>11056</v>
      </c>
      <c r="B8087" t="s">
        <v>11057</v>
      </c>
      <c r="C8087" t="s">
        <v>11058</v>
      </c>
      <c r="D8087" t="s">
        <v>11059</v>
      </c>
      <c r="E8087" t="s">
        <v>11056</v>
      </c>
      <c r="F8087" t="s">
        <v>24</v>
      </c>
      <c r="G8087">
        <v>-2.2764421518531002</v>
      </c>
      <c r="H8087">
        <v>1.8526580584947001E-2</v>
      </c>
      <c r="I8087">
        <v>8.4709770687293698E-2</v>
      </c>
      <c r="J8087" t="s">
        <v>22</v>
      </c>
      <c r="K8087">
        <v>-2.2764421518531002</v>
      </c>
      <c r="L8087">
        <v>8.4709770687293698E-2</v>
      </c>
      <c r="M8087">
        <v>3</v>
      </c>
      <c r="N8087">
        <v>3</v>
      </c>
      <c r="O8087">
        <v>3</v>
      </c>
      <c r="P8087" t="s">
        <v>14</v>
      </c>
      <c r="Q8087" t="s">
        <v>23</v>
      </c>
    </row>
    <row r="8088" spans="1:17" x14ac:dyDescent="0.25">
      <c r="A8088" t="s">
        <v>9396</v>
      </c>
      <c r="B8088" t="s">
        <v>9397</v>
      </c>
      <c r="C8088" t="s">
        <v>9398</v>
      </c>
      <c r="D8088" t="s">
        <v>9399</v>
      </c>
      <c r="E8088" t="s">
        <v>9396</v>
      </c>
      <c r="F8088" t="s">
        <v>21</v>
      </c>
      <c r="G8088">
        <v>-1.29452971209687</v>
      </c>
      <c r="H8088">
        <v>5.4982405711205802E-3</v>
      </c>
      <c r="I8088">
        <v>3.26094837124591E-2</v>
      </c>
      <c r="J8088" t="s">
        <v>22</v>
      </c>
      <c r="K8088">
        <v>-1.29452971209687</v>
      </c>
      <c r="L8088">
        <v>3.26094837124591E-2</v>
      </c>
      <c r="M8088">
        <v>2</v>
      </c>
      <c r="N8088">
        <v>3</v>
      </c>
      <c r="O8088">
        <v>2</v>
      </c>
      <c r="P8088" t="s">
        <v>13</v>
      </c>
      <c r="Q8088" t="s">
        <v>23</v>
      </c>
    </row>
    <row r="8089" spans="1:17" x14ac:dyDescent="0.25">
      <c r="A8089" t="s">
        <v>11056</v>
      </c>
      <c r="B8089" t="s">
        <v>11057</v>
      </c>
      <c r="C8089" t="s">
        <v>11058</v>
      </c>
      <c r="D8089" t="s">
        <v>11059</v>
      </c>
      <c r="E8089" t="s">
        <v>11056</v>
      </c>
      <c r="F8089" t="s">
        <v>25</v>
      </c>
      <c r="G8089">
        <v>-1.0623501152872701</v>
      </c>
      <c r="H8089">
        <v>0.18558766476918501</v>
      </c>
      <c r="I8089">
        <v>0.68805277068472503</v>
      </c>
      <c r="J8089" t="s">
        <v>22</v>
      </c>
      <c r="K8089">
        <v>-1.0623501152872701</v>
      </c>
      <c r="L8089">
        <v>0.68805277068472503</v>
      </c>
      <c r="M8089">
        <v>3</v>
      </c>
      <c r="N8089">
        <v>3</v>
      </c>
      <c r="O8089">
        <v>3</v>
      </c>
      <c r="P8089" t="s">
        <v>13</v>
      </c>
      <c r="Q8089" t="s">
        <v>23</v>
      </c>
    </row>
    <row r="8090" spans="1:17" x14ac:dyDescent="0.25">
      <c r="A8090" t="s">
        <v>11060</v>
      </c>
      <c r="B8090" t="s">
        <v>11061</v>
      </c>
      <c r="C8090" t="s">
        <v>11062</v>
      </c>
      <c r="D8090" t="s">
        <v>11063</v>
      </c>
      <c r="E8090" t="s">
        <v>11060</v>
      </c>
      <c r="F8090" t="s">
        <v>21</v>
      </c>
      <c r="G8090">
        <v>1.16017321525274</v>
      </c>
      <c r="H8090">
        <v>0.108403260970912</v>
      </c>
      <c r="I8090">
        <v>0.22591617176124701</v>
      </c>
      <c r="J8090" t="s">
        <v>22</v>
      </c>
      <c r="K8090">
        <v>1.16017321525274</v>
      </c>
      <c r="L8090">
        <v>0.22591617176124701</v>
      </c>
      <c r="M8090">
        <v>3</v>
      </c>
      <c r="N8090">
        <v>3</v>
      </c>
      <c r="O8090">
        <v>3</v>
      </c>
      <c r="P8090" t="s">
        <v>12</v>
      </c>
      <c r="Q8090" t="s">
        <v>23</v>
      </c>
    </row>
    <row r="8091" spans="1:17" x14ac:dyDescent="0.25">
      <c r="A8091" t="s">
        <v>11060</v>
      </c>
      <c r="B8091" t="s">
        <v>11061</v>
      </c>
      <c r="C8091" t="s">
        <v>11062</v>
      </c>
      <c r="D8091" t="s">
        <v>11063</v>
      </c>
      <c r="E8091" t="s">
        <v>11060</v>
      </c>
      <c r="F8091" t="s">
        <v>25</v>
      </c>
      <c r="G8091">
        <v>-0.371672353372826</v>
      </c>
      <c r="H8091">
        <v>0.56804196738477997</v>
      </c>
      <c r="I8091">
        <v>0.901841953665388</v>
      </c>
      <c r="J8091" t="s">
        <v>22</v>
      </c>
      <c r="K8091">
        <v>-0.371672353372826</v>
      </c>
      <c r="L8091">
        <v>0.901841953665388</v>
      </c>
      <c r="M8091">
        <v>3</v>
      </c>
      <c r="N8091">
        <v>3</v>
      </c>
      <c r="O8091">
        <v>3</v>
      </c>
      <c r="P8091" t="s">
        <v>13</v>
      </c>
      <c r="Q8091" t="s">
        <v>23</v>
      </c>
    </row>
    <row r="8092" spans="1:17" x14ac:dyDescent="0.25">
      <c r="A8092" t="s">
        <v>11060</v>
      </c>
      <c r="B8092" t="s">
        <v>11061</v>
      </c>
      <c r="C8092" t="s">
        <v>11062</v>
      </c>
      <c r="D8092" t="s">
        <v>11063</v>
      </c>
      <c r="E8092" t="s">
        <v>11060</v>
      </c>
      <c r="F8092" t="s">
        <v>24</v>
      </c>
      <c r="G8092">
        <v>1.5318455686255701</v>
      </c>
      <c r="H8092">
        <v>4.7235252822613198E-2</v>
      </c>
      <c r="I8092">
        <v>0.14900501323844001</v>
      </c>
      <c r="J8092" t="s">
        <v>22</v>
      </c>
      <c r="K8092">
        <v>1.5318455686255701</v>
      </c>
      <c r="L8092">
        <v>0.14900501323844001</v>
      </c>
      <c r="M8092">
        <v>3</v>
      </c>
      <c r="N8092">
        <v>3</v>
      </c>
      <c r="O8092">
        <v>3</v>
      </c>
      <c r="P8092" t="s">
        <v>12</v>
      </c>
      <c r="Q8092" t="s">
        <v>23</v>
      </c>
    </row>
    <row r="8093" spans="1:17" x14ac:dyDescent="0.25">
      <c r="A8093" t="s">
        <v>11064</v>
      </c>
      <c r="B8093" t="s">
        <v>11065</v>
      </c>
      <c r="C8093" t="s">
        <v>11066</v>
      </c>
      <c r="D8093" t="s">
        <v>11067</v>
      </c>
      <c r="E8093" t="s">
        <v>11064</v>
      </c>
      <c r="F8093" t="s">
        <v>25</v>
      </c>
      <c r="G8093">
        <v>-1.36560959035921</v>
      </c>
      <c r="H8093">
        <v>0.10191887198925099</v>
      </c>
      <c r="I8093">
        <v>0.61056633486040601</v>
      </c>
      <c r="J8093" t="s">
        <v>22</v>
      </c>
      <c r="K8093">
        <v>-1.36560959035921</v>
      </c>
      <c r="L8093">
        <v>0.61056633486040601</v>
      </c>
      <c r="M8093">
        <v>3</v>
      </c>
      <c r="N8093">
        <v>3</v>
      </c>
      <c r="O8093">
        <v>3</v>
      </c>
      <c r="P8093" t="s">
        <v>13</v>
      </c>
      <c r="Q8093" t="s">
        <v>23</v>
      </c>
    </row>
    <row r="8094" spans="1:17" x14ac:dyDescent="0.25">
      <c r="A8094" t="s">
        <v>11064</v>
      </c>
      <c r="B8094" t="s">
        <v>11065</v>
      </c>
      <c r="C8094" t="s">
        <v>11066</v>
      </c>
      <c r="D8094" t="s">
        <v>11067</v>
      </c>
      <c r="E8094" t="s">
        <v>11064</v>
      </c>
      <c r="F8094" t="s">
        <v>21</v>
      </c>
      <c r="G8094">
        <v>0.123233801125068</v>
      </c>
      <c r="H8094">
        <v>0.86749965025411602</v>
      </c>
      <c r="I8094">
        <v>0.92351841643250998</v>
      </c>
      <c r="J8094" t="s">
        <v>22</v>
      </c>
      <c r="K8094">
        <v>0.123233801125068</v>
      </c>
      <c r="L8094">
        <v>0.92351841643250998</v>
      </c>
      <c r="M8094">
        <v>3</v>
      </c>
      <c r="N8094">
        <v>3</v>
      </c>
      <c r="O8094">
        <v>3</v>
      </c>
      <c r="P8094" t="s">
        <v>12</v>
      </c>
      <c r="Q8094" t="s">
        <v>23</v>
      </c>
    </row>
    <row r="8095" spans="1:17" x14ac:dyDescent="0.25">
      <c r="A8095" t="s">
        <v>11064</v>
      </c>
      <c r="B8095" t="s">
        <v>11065</v>
      </c>
      <c r="C8095" t="s">
        <v>11066</v>
      </c>
      <c r="D8095" t="s">
        <v>11067</v>
      </c>
      <c r="E8095" t="s">
        <v>11064</v>
      </c>
      <c r="F8095" t="s">
        <v>24</v>
      </c>
      <c r="G8095">
        <v>1.48884339148428</v>
      </c>
      <c r="H8095">
        <v>8.0079392902572905E-2</v>
      </c>
      <c r="I8095">
        <v>0.20453670869254001</v>
      </c>
      <c r="J8095" t="s">
        <v>22</v>
      </c>
      <c r="K8095">
        <v>1.48884339148428</v>
      </c>
      <c r="L8095">
        <v>0.20453670869254001</v>
      </c>
      <c r="M8095">
        <v>3</v>
      </c>
      <c r="N8095">
        <v>3</v>
      </c>
      <c r="O8095">
        <v>3</v>
      </c>
      <c r="P8095" t="s">
        <v>12</v>
      </c>
      <c r="Q8095" t="s">
        <v>23</v>
      </c>
    </row>
    <row r="8096" spans="1:17" x14ac:dyDescent="0.25">
      <c r="A8096" t="s">
        <v>11068</v>
      </c>
      <c r="B8096" t="s">
        <v>11069</v>
      </c>
      <c r="C8096" t="s">
        <v>11070</v>
      </c>
      <c r="D8096" t="s">
        <v>11071</v>
      </c>
      <c r="E8096" t="s">
        <v>11068</v>
      </c>
      <c r="F8096" t="s">
        <v>25</v>
      </c>
      <c r="G8096">
        <v>-0.17499950268054401</v>
      </c>
      <c r="H8096">
        <v>0.84255084993571105</v>
      </c>
      <c r="I8096">
        <v>0.976460224569346</v>
      </c>
      <c r="J8096" t="s">
        <v>22</v>
      </c>
      <c r="K8096">
        <v>-0.17499950268054401</v>
      </c>
      <c r="L8096">
        <v>0.976460224569346</v>
      </c>
      <c r="M8096">
        <v>0</v>
      </c>
      <c r="N8096">
        <v>3</v>
      </c>
      <c r="O8096">
        <v>3</v>
      </c>
      <c r="P8096" t="s">
        <v>13</v>
      </c>
      <c r="Q8096" t="s">
        <v>23</v>
      </c>
    </row>
    <row r="8097" spans="1:17" x14ac:dyDescent="0.25">
      <c r="A8097" t="s">
        <v>11934</v>
      </c>
      <c r="B8097" t="s">
        <v>11935</v>
      </c>
      <c r="C8097" t="s">
        <v>11936</v>
      </c>
      <c r="D8097" t="s">
        <v>11937</v>
      </c>
      <c r="E8097" t="s">
        <v>11934</v>
      </c>
      <c r="F8097" t="s">
        <v>21</v>
      </c>
      <c r="G8097" t="e">
        <v>#NUM!</v>
      </c>
      <c r="I8097">
        <v>0</v>
      </c>
      <c r="J8097" t="s">
        <v>34</v>
      </c>
      <c r="K8097">
        <v>-11.0857842610256</v>
      </c>
      <c r="L8097">
        <v>2.2734799999999999E-2</v>
      </c>
      <c r="M8097">
        <v>0</v>
      </c>
      <c r="N8097">
        <v>3</v>
      </c>
      <c r="O8097">
        <v>2</v>
      </c>
      <c r="P8097" t="s">
        <v>13</v>
      </c>
      <c r="Q8097" t="s">
        <v>23</v>
      </c>
    </row>
    <row r="8098" spans="1:17" x14ac:dyDescent="0.25">
      <c r="A8098" t="s">
        <v>7579</v>
      </c>
      <c r="B8098" t="s">
        <v>7580</v>
      </c>
      <c r="C8098" t="s">
        <v>7581</v>
      </c>
      <c r="D8098" t="s">
        <v>7582</v>
      </c>
      <c r="E8098" t="s">
        <v>7579</v>
      </c>
      <c r="F8098" t="s">
        <v>21</v>
      </c>
      <c r="G8098" t="e">
        <v>#NUM!</v>
      </c>
      <c r="I8098">
        <v>0</v>
      </c>
      <c r="J8098" t="s">
        <v>34</v>
      </c>
      <c r="K8098">
        <v>-11.096984504344199</v>
      </c>
      <c r="L8098">
        <v>4.6378599999999999E-2</v>
      </c>
      <c r="M8098">
        <v>0</v>
      </c>
      <c r="N8098">
        <v>3</v>
      </c>
      <c r="O8098">
        <v>3</v>
      </c>
      <c r="P8098" t="s">
        <v>13</v>
      </c>
      <c r="Q8098" t="s">
        <v>23</v>
      </c>
    </row>
    <row r="8099" spans="1:17" x14ac:dyDescent="0.25">
      <c r="A8099" t="s">
        <v>11072</v>
      </c>
      <c r="B8099" t="s">
        <v>11073</v>
      </c>
      <c r="C8099" t="s">
        <v>11074</v>
      </c>
      <c r="D8099" t="s">
        <v>11075</v>
      </c>
      <c r="E8099" t="s">
        <v>11072</v>
      </c>
      <c r="F8099" t="s">
        <v>24</v>
      </c>
      <c r="G8099">
        <v>0.35639840584388199</v>
      </c>
      <c r="H8099">
        <v>0.37005606935303997</v>
      </c>
      <c r="I8099">
        <v>0.54746978161488902</v>
      </c>
      <c r="J8099" t="s">
        <v>22</v>
      </c>
      <c r="K8099">
        <v>0.35639840584388199</v>
      </c>
      <c r="L8099">
        <v>0.54746978161488902</v>
      </c>
      <c r="M8099">
        <v>3</v>
      </c>
      <c r="N8099">
        <v>3</v>
      </c>
      <c r="O8099">
        <v>3</v>
      </c>
      <c r="P8099" t="s">
        <v>12</v>
      </c>
      <c r="Q8099" t="s">
        <v>23</v>
      </c>
    </row>
    <row r="8100" spans="1:17" x14ac:dyDescent="0.25">
      <c r="A8100" t="s">
        <v>11072</v>
      </c>
      <c r="B8100" t="s">
        <v>11073</v>
      </c>
      <c r="C8100" t="s">
        <v>11074</v>
      </c>
      <c r="D8100" t="s">
        <v>11075</v>
      </c>
      <c r="E8100" t="s">
        <v>11072</v>
      </c>
      <c r="F8100" t="s">
        <v>21</v>
      </c>
      <c r="G8100">
        <v>-0.92679185859659496</v>
      </c>
      <c r="H8100">
        <v>4.5328471911794101E-2</v>
      </c>
      <c r="I8100">
        <v>0.12742628231080499</v>
      </c>
      <c r="J8100" t="s">
        <v>22</v>
      </c>
      <c r="K8100">
        <v>-0.92679185859659496</v>
      </c>
      <c r="L8100">
        <v>0.12742628231080499</v>
      </c>
      <c r="M8100">
        <v>3</v>
      </c>
      <c r="N8100">
        <v>3</v>
      </c>
      <c r="O8100">
        <v>3</v>
      </c>
      <c r="P8100" t="s">
        <v>13</v>
      </c>
      <c r="Q8100" t="s">
        <v>23</v>
      </c>
    </row>
    <row r="8101" spans="1:17" x14ac:dyDescent="0.25">
      <c r="A8101" t="s">
        <v>11072</v>
      </c>
      <c r="B8101" t="s">
        <v>11073</v>
      </c>
      <c r="C8101" t="s">
        <v>11074</v>
      </c>
      <c r="D8101" t="s">
        <v>11075</v>
      </c>
      <c r="E8101" t="s">
        <v>11072</v>
      </c>
      <c r="F8101" t="s">
        <v>25</v>
      </c>
      <c r="G8101">
        <v>-1.28319026444048</v>
      </c>
      <c r="H8101">
        <v>1.3012930075350799E-2</v>
      </c>
      <c r="I8101">
        <v>0.35468120570003098</v>
      </c>
      <c r="J8101" t="s">
        <v>22</v>
      </c>
      <c r="K8101">
        <v>-1.28319026444048</v>
      </c>
      <c r="L8101">
        <v>0.35468120570003098</v>
      </c>
      <c r="M8101">
        <v>3</v>
      </c>
      <c r="N8101">
        <v>3</v>
      </c>
      <c r="O8101">
        <v>3</v>
      </c>
      <c r="P8101" t="s">
        <v>13</v>
      </c>
      <c r="Q8101" t="s">
        <v>23</v>
      </c>
    </row>
    <row r="8102" spans="1:17" x14ac:dyDescent="0.25">
      <c r="A8102" t="s">
        <v>11076</v>
      </c>
      <c r="B8102" t="s">
        <v>11077</v>
      </c>
      <c r="C8102" t="s">
        <v>11078</v>
      </c>
      <c r="D8102" t="s">
        <v>11079</v>
      </c>
      <c r="E8102" t="s">
        <v>11076</v>
      </c>
      <c r="F8102" t="s">
        <v>25</v>
      </c>
      <c r="G8102">
        <v>0.13766671228291799</v>
      </c>
      <c r="H8102">
        <v>0.82725759820459999</v>
      </c>
      <c r="I8102">
        <v>0.97630389196558498</v>
      </c>
      <c r="J8102" t="s">
        <v>22</v>
      </c>
      <c r="K8102">
        <v>0.13766671228291799</v>
      </c>
      <c r="L8102">
        <v>0.97630389196558498</v>
      </c>
      <c r="M8102">
        <v>2</v>
      </c>
      <c r="N8102">
        <v>3</v>
      </c>
      <c r="O8102">
        <v>3</v>
      </c>
      <c r="P8102" t="s">
        <v>14</v>
      </c>
      <c r="Q8102" t="s">
        <v>23</v>
      </c>
    </row>
    <row r="8103" spans="1:17" x14ac:dyDescent="0.25">
      <c r="A8103" t="s">
        <v>11076</v>
      </c>
      <c r="B8103" t="s">
        <v>11077</v>
      </c>
      <c r="C8103" t="s">
        <v>11078</v>
      </c>
      <c r="D8103" t="s">
        <v>11079</v>
      </c>
      <c r="E8103" t="s">
        <v>11076</v>
      </c>
      <c r="F8103" t="s">
        <v>24</v>
      </c>
      <c r="G8103">
        <v>-2.2649032489177801</v>
      </c>
      <c r="H8103">
        <v>1.9600558412493599E-2</v>
      </c>
      <c r="I8103">
        <v>8.7805616813600801E-2</v>
      </c>
      <c r="J8103" t="s">
        <v>22</v>
      </c>
      <c r="K8103">
        <v>-2.2649032489177801</v>
      </c>
      <c r="L8103">
        <v>8.7805616813600801E-2</v>
      </c>
      <c r="M8103">
        <v>2</v>
      </c>
      <c r="N8103">
        <v>3</v>
      </c>
      <c r="O8103">
        <v>3</v>
      </c>
      <c r="P8103" t="s">
        <v>14</v>
      </c>
      <c r="Q8103" t="s">
        <v>23</v>
      </c>
    </row>
    <row r="8104" spans="1:17" x14ac:dyDescent="0.25">
      <c r="A8104" t="s">
        <v>11076</v>
      </c>
      <c r="B8104" t="s">
        <v>11077</v>
      </c>
      <c r="C8104" t="s">
        <v>11078</v>
      </c>
      <c r="D8104" t="s">
        <v>11079</v>
      </c>
      <c r="E8104" t="s">
        <v>11076</v>
      </c>
      <c r="F8104" t="s">
        <v>21</v>
      </c>
      <c r="G8104">
        <v>-2.1272365366348698</v>
      </c>
      <c r="H8104">
        <v>2.4599066671285402E-2</v>
      </c>
      <c r="I8104">
        <v>8.2695940722132294E-2</v>
      </c>
      <c r="J8104" t="s">
        <v>22</v>
      </c>
      <c r="K8104">
        <v>-2.1272365366348698</v>
      </c>
      <c r="L8104">
        <v>8.2695940722132294E-2</v>
      </c>
      <c r="M8104">
        <v>2</v>
      </c>
      <c r="N8104">
        <v>3</v>
      </c>
      <c r="O8104">
        <v>3</v>
      </c>
      <c r="P8104" t="s">
        <v>13</v>
      </c>
      <c r="Q8104" t="s">
        <v>23</v>
      </c>
    </row>
    <row r="8105" spans="1:17" x14ac:dyDescent="0.25">
      <c r="A8105" t="s">
        <v>11080</v>
      </c>
      <c r="B8105" t="s">
        <v>11081</v>
      </c>
      <c r="C8105" t="s">
        <v>11082</v>
      </c>
      <c r="D8105" t="s">
        <v>11083</v>
      </c>
      <c r="E8105" t="s">
        <v>11080</v>
      </c>
      <c r="F8105" t="s">
        <v>24</v>
      </c>
      <c r="G8105">
        <v>-0.32469388650846898</v>
      </c>
      <c r="H8105">
        <v>1.55619405445226E-2</v>
      </c>
      <c r="I8105">
        <v>7.4968410395388804E-2</v>
      </c>
      <c r="J8105" t="s">
        <v>22</v>
      </c>
      <c r="K8105">
        <v>-0.32469388650846898</v>
      </c>
      <c r="L8105">
        <v>7.4968410395388804E-2</v>
      </c>
      <c r="M8105">
        <v>3</v>
      </c>
      <c r="N8105">
        <v>3</v>
      </c>
      <c r="O8105">
        <v>3</v>
      </c>
      <c r="P8105" t="s">
        <v>14</v>
      </c>
      <c r="Q8105" t="s">
        <v>23</v>
      </c>
    </row>
    <row r="8106" spans="1:17" x14ac:dyDescent="0.25">
      <c r="A8106" t="s">
        <v>11080</v>
      </c>
      <c r="B8106" t="s">
        <v>11081</v>
      </c>
      <c r="C8106" t="s">
        <v>11082</v>
      </c>
      <c r="D8106" t="s">
        <v>11083</v>
      </c>
      <c r="E8106" t="s">
        <v>11080</v>
      </c>
      <c r="F8106" t="s">
        <v>25</v>
      </c>
      <c r="G8106">
        <v>-0.43058955989702102</v>
      </c>
      <c r="H8106">
        <v>4.4101800718188101E-3</v>
      </c>
      <c r="I8106">
        <v>0.249524966301121</v>
      </c>
      <c r="J8106" t="s">
        <v>22</v>
      </c>
      <c r="K8106">
        <v>-0.43058955989702102</v>
      </c>
      <c r="L8106">
        <v>0.249524966301121</v>
      </c>
      <c r="M8106">
        <v>3</v>
      </c>
      <c r="N8106">
        <v>3</v>
      </c>
      <c r="O8106">
        <v>3</v>
      </c>
      <c r="P8106" t="s">
        <v>13</v>
      </c>
      <c r="Q8106" t="s">
        <v>23</v>
      </c>
    </row>
    <row r="8107" spans="1:17" x14ac:dyDescent="0.25">
      <c r="A8107" t="s">
        <v>11080</v>
      </c>
      <c r="B8107" t="s">
        <v>11081</v>
      </c>
      <c r="C8107" t="s">
        <v>11082</v>
      </c>
      <c r="D8107" t="s">
        <v>11083</v>
      </c>
      <c r="E8107" t="s">
        <v>11080</v>
      </c>
      <c r="F8107" t="s">
        <v>21</v>
      </c>
      <c r="G8107">
        <v>-0.75528344640549006</v>
      </c>
      <c r="H8107">
        <v>2.38230908773396E-4</v>
      </c>
      <c r="I8107">
        <v>5.9846040104070703E-3</v>
      </c>
      <c r="J8107" t="s">
        <v>22</v>
      </c>
      <c r="K8107">
        <v>-0.75528344640549006</v>
      </c>
      <c r="L8107">
        <v>5.9846040104070703E-3</v>
      </c>
      <c r="M8107">
        <v>3</v>
      </c>
      <c r="N8107">
        <v>3</v>
      </c>
      <c r="O8107">
        <v>3</v>
      </c>
      <c r="P8107" t="s">
        <v>13</v>
      </c>
      <c r="Q8107" t="s">
        <v>23</v>
      </c>
    </row>
    <row r="8108" spans="1:17" x14ac:dyDescent="0.25">
      <c r="A8108" t="s">
        <v>5077</v>
      </c>
      <c r="B8108" t="s">
        <v>5078</v>
      </c>
      <c r="C8108" t="s">
        <v>5079</v>
      </c>
      <c r="D8108" t="s">
        <v>5080</v>
      </c>
      <c r="E8108" t="s">
        <v>5077</v>
      </c>
      <c r="F8108" t="s">
        <v>24</v>
      </c>
      <c r="G8108" t="e">
        <v>#NUM!</v>
      </c>
      <c r="I8108">
        <v>0</v>
      </c>
      <c r="J8108" t="s">
        <v>34</v>
      </c>
      <c r="K8108">
        <v>-11.102772144045099</v>
      </c>
      <c r="L8108">
        <v>1.1319600000000001E-2</v>
      </c>
      <c r="M8108">
        <v>0</v>
      </c>
      <c r="N8108">
        <v>3</v>
      </c>
      <c r="O8108">
        <v>3</v>
      </c>
      <c r="P8108" t="s">
        <v>14</v>
      </c>
      <c r="Q8108" t="s">
        <v>23</v>
      </c>
    </row>
    <row r="8109" spans="1:17" x14ac:dyDescent="0.25">
      <c r="A8109" t="s">
        <v>4656</v>
      </c>
      <c r="B8109" t="s">
        <v>4657</v>
      </c>
      <c r="C8109" t="s">
        <v>4658</v>
      </c>
      <c r="D8109" t="s">
        <v>4659</v>
      </c>
      <c r="E8109" t="s">
        <v>4656</v>
      </c>
      <c r="F8109" t="s">
        <v>24</v>
      </c>
      <c r="G8109" t="e">
        <v>#NUM!</v>
      </c>
      <c r="I8109">
        <v>0</v>
      </c>
      <c r="J8109" t="s">
        <v>34</v>
      </c>
      <c r="K8109">
        <v>-11.1121162315362</v>
      </c>
      <c r="L8109">
        <v>4.5220200000000002E-2</v>
      </c>
      <c r="M8109">
        <v>0</v>
      </c>
      <c r="N8109">
        <v>3</v>
      </c>
      <c r="O8109">
        <v>3</v>
      </c>
      <c r="P8109" t="s">
        <v>14</v>
      </c>
      <c r="Q8109" t="s">
        <v>23</v>
      </c>
    </row>
    <row r="8110" spans="1:17" x14ac:dyDescent="0.25">
      <c r="A8110" t="s">
        <v>11084</v>
      </c>
      <c r="B8110" t="s">
        <v>11085</v>
      </c>
      <c r="C8110" t="s">
        <v>11086</v>
      </c>
      <c r="D8110" t="s">
        <v>11087</v>
      </c>
      <c r="E8110" t="s">
        <v>11084</v>
      </c>
      <c r="F8110" t="s">
        <v>25</v>
      </c>
      <c r="G8110">
        <v>-0.40035259108612498</v>
      </c>
      <c r="H8110">
        <v>0.42514676192659301</v>
      </c>
      <c r="I8110">
        <v>0.82909527343507305</v>
      </c>
      <c r="J8110" t="s">
        <v>22</v>
      </c>
      <c r="K8110">
        <v>-0.40035259108612498</v>
      </c>
      <c r="L8110">
        <v>0.82909527343507305</v>
      </c>
      <c r="M8110">
        <v>0</v>
      </c>
      <c r="N8110">
        <v>2</v>
      </c>
      <c r="O8110">
        <v>3</v>
      </c>
      <c r="P8110" t="s">
        <v>13</v>
      </c>
      <c r="Q8110" t="s">
        <v>23</v>
      </c>
    </row>
    <row r="8111" spans="1:17" x14ac:dyDescent="0.25">
      <c r="A8111" t="s">
        <v>11088</v>
      </c>
      <c r="B8111" t="s">
        <v>11089</v>
      </c>
      <c r="C8111" t="s">
        <v>11090</v>
      </c>
      <c r="D8111" t="s">
        <v>11091</v>
      </c>
      <c r="E8111" t="s">
        <v>11088</v>
      </c>
      <c r="F8111" t="s">
        <v>25</v>
      </c>
      <c r="G8111">
        <v>0.35663420622581499</v>
      </c>
      <c r="H8111">
        <v>0.76808244718486196</v>
      </c>
      <c r="I8111">
        <v>0.95833539941675105</v>
      </c>
      <c r="J8111" t="s">
        <v>22</v>
      </c>
      <c r="K8111">
        <v>0.35663420622581499</v>
      </c>
      <c r="L8111">
        <v>0.95833539941675105</v>
      </c>
      <c r="M8111">
        <v>3</v>
      </c>
      <c r="N8111">
        <v>3</v>
      </c>
      <c r="O8111">
        <v>3</v>
      </c>
      <c r="P8111" t="s">
        <v>14</v>
      </c>
      <c r="Q8111" t="s">
        <v>23</v>
      </c>
    </row>
    <row r="8112" spans="1:17" x14ac:dyDescent="0.25">
      <c r="A8112" t="s">
        <v>11088</v>
      </c>
      <c r="B8112" t="s">
        <v>11089</v>
      </c>
      <c r="C8112" t="s">
        <v>11090</v>
      </c>
      <c r="D8112" t="s">
        <v>11091</v>
      </c>
      <c r="E8112" t="s">
        <v>11088</v>
      </c>
      <c r="F8112" t="s">
        <v>24</v>
      </c>
      <c r="G8112">
        <v>-2.2791349292595702</v>
      </c>
      <c r="H8112">
        <v>9.6088265838914805E-2</v>
      </c>
      <c r="I8112">
        <v>0.229136569166106</v>
      </c>
      <c r="J8112" t="s">
        <v>22</v>
      </c>
      <c r="K8112">
        <v>-2.2791349292595702</v>
      </c>
      <c r="L8112">
        <v>0.229136569166106</v>
      </c>
      <c r="M8112">
        <v>3</v>
      </c>
      <c r="N8112">
        <v>3</v>
      </c>
      <c r="O8112">
        <v>3</v>
      </c>
      <c r="P8112" t="s">
        <v>14</v>
      </c>
      <c r="Q8112" t="s">
        <v>23</v>
      </c>
    </row>
    <row r="8113" spans="1:17" x14ac:dyDescent="0.25">
      <c r="A8113" t="s">
        <v>11088</v>
      </c>
      <c r="B8113" t="s">
        <v>11089</v>
      </c>
      <c r="C8113" t="s">
        <v>11090</v>
      </c>
      <c r="D8113" t="s">
        <v>11091</v>
      </c>
      <c r="E8113" t="s">
        <v>11088</v>
      </c>
      <c r="F8113" t="s">
        <v>21</v>
      </c>
      <c r="G8113">
        <v>-1.9225007230337601</v>
      </c>
      <c r="H8113">
        <v>0.14729221767707401</v>
      </c>
      <c r="I8113">
        <v>0.27945298516365602</v>
      </c>
      <c r="J8113" t="s">
        <v>22</v>
      </c>
      <c r="K8113">
        <v>-1.9225007230337601</v>
      </c>
      <c r="L8113">
        <v>0.27945298516365602</v>
      </c>
      <c r="M8113">
        <v>3</v>
      </c>
      <c r="N8113">
        <v>3</v>
      </c>
      <c r="O8113">
        <v>3</v>
      </c>
      <c r="P8113" t="s">
        <v>13</v>
      </c>
      <c r="Q8113" t="s">
        <v>23</v>
      </c>
    </row>
    <row r="8114" spans="1:17" x14ac:dyDescent="0.25">
      <c r="A8114" t="s">
        <v>11092</v>
      </c>
      <c r="B8114" t="s">
        <v>11093</v>
      </c>
      <c r="C8114" t="s">
        <v>11094</v>
      </c>
      <c r="D8114" t="s">
        <v>11095</v>
      </c>
      <c r="E8114" t="s">
        <v>11092</v>
      </c>
      <c r="F8114" t="s">
        <v>25</v>
      </c>
      <c r="G8114">
        <v>-2.8302481174418999</v>
      </c>
      <c r="H8114">
        <v>7.8531649080652202E-2</v>
      </c>
      <c r="I8114">
        <v>0.57383756178618295</v>
      </c>
      <c r="J8114" t="s">
        <v>22</v>
      </c>
      <c r="K8114">
        <v>-2.8302481174418999</v>
      </c>
      <c r="L8114">
        <v>0.57383756178618295</v>
      </c>
      <c r="M8114">
        <v>0</v>
      </c>
      <c r="N8114">
        <v>2</v>
      </c>
      <c r="O8114">
        <v>1</v>
      </c>
      <c r="P8114" t="s">
        <v>13</v>
      </c>
      <c r="Q8114" t="s">
        <v>23</v>
      </c>
    </row>
    <row r="8115" spans="1:17" x14ac:dyDescent="0.25">
      <c r="A8115" t="s">
        <v>15224</v>
      </c>
      <c r="B8115" t="s">
        <v>15225</v>
      </c>
      <c r="C8115" t="s">
        <v>15226</v>
      </c>
      <c r="D8115" t="s">
        <v>15227</v>
      </c>
      <c r="E8115" t="s">
        <v>15224</v>
      </c>
      <c r="F8115" t="s">
        <v>24</v>
      </c>
      <c r="G8115" t="e">
        <v>#NUM!</v>
      </c>
      <c r="I8115">
        <v>0</v>
      </c>
      <c r="J8115" t="s">
        <v>34</v>
      </c>
      <c r="K8115">
        <v>-11.115264049232101</v>
      </c>
      <c r="L8115">
        <v>3.2058000000000003E-2</v>
      </c>
      <c r="M8115">
        <v>0</v>
      </c>
      <c r="N8115">
        <v>2</v>
      </c>
      <c r="O8115">
        <v>3</v>
      </c>
      <c r="P8115" t="s">
        <v>14</v>
      </c>
      <c r="Q8115" t="s">
        <v>23</v>
      </c>
    </row>
    <row r="8116" spans="1:17" x14ac:dyDescent="0.25">
      <c r="A8116" t="s">
        <v>11096</v>
      </c>
      <c r="B8116" t="s">
        <v>11097</v>
      </c>
      <c r="C8116" t="s">
        <v>11098</v>
      </c>
      <c r="D8116" t="s">
        <v>11099</v>
      </c>
      <c r="E8116" t="s">
        <v>11096</v>
      </c>
      <c r="F8116" t="s">
        <v>24</v>
      </c>
      <c r="G8116">
        <v>-1.46369673113717</v>
      </c>
      <c r="H8116">
        <v>0.129606567937398</v>
      </c>
      <c r="I8116">
        <v>0.27984120824921699</v>
      </c>
      <c r="J8116" t="s">
        <v>22</v>
      </c>
      <c r="K8116">
        <v>-1.46369673113717</v>
      </c>
      <c r="L8116">
        <v>0.27984120824921699</v>
      </c>
      <c r="M8116">
        <v>2</v>
      </c>
      <c r="N8116">
        <v>3</v>
      </c>
      <c r="O8116">
        <v>3</v>
      </c>
      <c r="P8116" t="s">
        <v>14</v>
      </c>
      <c r="Q8116" t="s">
        <v>23</v>
      </c>
    </row>
    <row r="8117" spans="1:17" x14ac:dyDescent="0.25">
      <c r="A8117" t="s">
        <v>11096</v>
      </c>
      <c r="B8117" t="s">
        <v>11097</v>
      </c>
      <c r="C8117" t="s">
        <v>11098</v>
      </c>
      <c r="D8117" t="s">
        <v>11099</v>
      </c>
      <c r="E8117" t="s">
        <v>11096</v>
      </c>
      <c r="F8117" t="s">
        <v>21</v>
      </c>
      <c r="G8117">
        <v>-2.9413576112590398</v>
      </c>
      <c r="H8117">
        <v>1.48587511204581E-2</v>
      </c>
      <c r="I8117">
        <v>6.0097762734546901E-2</v>
      </c>
      <c r="J8117" t="s">
        <v>22</v>
      </c>
      <c r="K8117">
        <v>-2.9413576112590398</v>
      </c>
      <c r="L8117">
        <v>6.0097762734546901E-2</v>
      </c>
      <c r="M8117">
        <v>2</v>
      </c>
      <c r="N8117">
        <v>3</v>
      </c>
      <c r="O8117">
        <v>3</v>
      </c>
      <c r="P8117" t="s">
        <v>13</v>
      </c>
      <c r="Q8117" t="s">
        <v>23</v>
      </c>
    </row>
    <row r="8118" spans="1:17" x14ac:dyDescent="0.25">
      <c r="A8118" t="s">
        <v>11096</v>
      </c>
      <c r="B8118" t="s">
        <v>11097</v>
      </c>
      <c r="C8118" t="s">
        <v>11098</v>
      </c>
      <c r="D8118" t="s">
        <v>11099</v>
      </c>
      <c r="E8118" t="s">
        <v>11096</v>
      </c>
      <c r="F8118" t="s">
        <v>25</v>
      </c>
      <c r="G8118">
        <v>-1.47766088012187</v>
      </c>
      <c r="H8118">
        <v>9.6119742998426794E-2</v>
      </c>
      <c r="I8118">
        <v>0.60783047020470304</v>
      </c>
      <c r="J8118" t="s">
        <v>22</v>
      </c>
      <c r="K8118">
        <v>-1.47766088012187</v>
      </c>
      <c r="L8118">
        <v>0.60783047020470304</v>
      </c>
      <c r="M8118">
        <v>2</v>
      </c>
      <c r="N8118">
        <v>3</v>
      </c>
      <c r="O8118">
        <v>3</v>
      </c>
      <c r="P8118" t="s">
        <v>13</v>
      </c>
      <c r="Q8118" t="s">
        <v>23</v>
      </c>
    </row>
    <row r="8119" spans="1:17" x14ac:dyDescent="0.25">
      <c r="A8119" t="s">
        <v>11100</v>
      </c>
      <c r="B8119" t="s">
        <v>11101</v>
      </c>
      <c r="C8119" t="s">
        <v>11102</v>
      </c>
      <c r="D8119" t="s">
        <v>11103</v>
      </c>
      <c r="E8119" t="s">
        <v>11100</v>
      </c>
      <c r="F8119" t="s">
        <v>24</v>
      </c>
      <c r="G8119">
        <v>-1.1660336873219199</v>
      </c>
      <c r="H8119">
        <v>0.28772885205159099</v>
      </c>
      <c r="I8119">
        <v>0.46875003879900801</v>
      </c>
      <c r="J8119" t="s">
        <v>22</v>
      </c>
      <c r="K8119">
        <v>-1.1660336873219199</v>
      </c>
      <c r="L8119">
        <v>0.46875003879900801</v>
      </c>
      <c r="M8119">
        <v>1</v>
      </c>
      <c r="N8119">
        <v>3</v>
      </c>
      <c r="O8119">
        <v>3</v>
      </c>
      <c r="P8119" t="s">
        <v>14</v>
      </c>
      <c r="Q8119" t="s">
        <v>23</v>
      </c>
    </row>
    <row r="8120" spans="1:17" x14ac:dyDescent="0.25">
      <c r="A8120" t="s">
        <v>11100</v>
      </c>
      <c r="B8120" t="s">
        <v>11101</v>
      </c>
      <c r="C8120" t="s">
        <v>11102</v>
      </c>
      <c r="D8120" t="s">
        <v>11103</v>
      </c>
      <c r="E8120" t="s">
        <v>11100</v>
      </c>
      <c r="F8120" t="s">
        <v>25</v>
      </c>
      <c r="G8120">
        <v>0.47718881988344097</v>
      </c>
      <c r="H8120">
        <v>0.51742935371021903</v>
      </c>
      <c r="I8120">
        <v>0.87362056486948203</v>
      </c>
      <c r="J8120" t="s">
        <v>22</v>
      </c>
      <c r="K8120">
        <v>0.47718881988344097</v>
      </c>
      <c r="L8120">
        <v>0.87362056486948203</v>
      </c>
      <c r="M8120">
        <v>1</v>
      </c>
      <c r="N8120">
        <v>3</v>
      </c>
      <c r="O8120">
        <v>3</v>
      </c>
      <c r="P8120" t="s">
        <v>14</v>
      </c>
      <c r="Q8120" t="s">
        <v>23</v>
      </c>
    </row>
    <row r="8121" spans="1:17" x14ac:dyDescent="0.25">
      <c r="A8121" t="s">
        <v>11100</v>
      </c>
      <c r="B8121" t="s">
        <v>11101</v>
      </c>
      <c r="C8121" t="s">
        <v>11102</v>
      </c>
      <c r="D8121" t="s">
        <v>11103</v>
      </c>
      <c r="E8121" t="s">
        <v>11100</v>
      </c>
      <c r="F8121" t="s">
        <v>21</v>
      </c>
      <c r="G8121">
        <v>-0.68884486743847795</v>
      </c>
      <c r="H8121">
        <v>0.50927237627607302</v>
      </c>
      <c r="I8121">
        <v>0.64415118941204197</v>
      </c>
      <c r="J8121" t="s">
        <v>22</v>
      </c>
      <c r="K8121">
        <v>-0.68884486743847795</v>
      </c>
      <c r="L8121">
        <v>0.64415118941204197</v>
      </c>
      <c r="M8121">
        <v>1</v>
      </c>
      <c r="N8121">
        <v>3</v>
      </c>
      <c r="O8121">
        <v>3</v>
      </c>
      <c r="P8121" t="s">
        <v>13</v>
      </c>
      <c r="Q8121" t="s">
        <v>23</v>
      </c>
    </row>
    <row r="8122" spans="1:17" x14ac:dyDescent="0.25">
      <c r="A8122" t="s">
        <v>11104</v>
      </c>
      <c r="B8122" t="s">
        <v>11104</v>
      </c>
      <c r="E8122" t="s">
        <v>11104</v>
      </c>
      <c r="F8122" t="s">
        <v>24</v>
      </c>
      <c r="G8122">
        <v>-0.61222240872480305</v>
      </c>
      <c r="H8122">
        <v>0.37864025931796602</v>
      </c>
      <c r="I8122">
        <v>0.55730265393985101</v>
      </c>
      <c r="J8122" t="s">
        <v>22</v>
      </c>
      <c r="K8122">
        <v>-0.61222240872480305</v>
      </c>
      <c r="L8122">
        <v>0.55730265393985101</v>
      </c>
      <c r="M8122">
        <v>3</v>
      </c>
      <c r="N8122">
        <v>3</v>
      </c>
      <c r="O8122">
        <v>3</v>
      </c>
      <c r="P8122" t="s">
        <v>14</v>
      </c>
      <c r="Q8122" t="s">
        <v>23</v>
      </c>
    </row>
    <row r="8123" spans="1:17" x14ac:dyDescent="0.25">
      <c r="A8123" t="s">
        <v>11104</v>
      </c>
      <c r="B8123" t="s">
        <v>11104</v>
      </c>
      <c r="E8123" t="s">
        <v>11104</v>
      </c>
      <c r="F8123" t="s">
        <v>25</v>
      </c>
      <c r="G8123">
        <v>-0.367086988855785</v>
      </c>
      <c r="H8123">
        <v>0.58948724965671895</v>
      </c>
      <c r="I8123">
        <v>0.91136054590826299</v>
      </c>
      <c r="J8123" t="s">
        <v>22</v>
      </c>
      <c r="K8123">
        <v>-0.367086988855785</v>
      </c>
      <c r="L8123">
        <v>0.91136054590826299</v>
      </c>
      <c r="M8123">
        <v>3</v>
      </c>
      <c r="N8123">
        <v>3</v>
      </c>
      <c r="O8123">
        <v>3</v>
      </c>
      <c r="P8123" t="s">
        <v>13</v>
      </c>
      <c r="Q8123" t="s">
        <v>23</v>
      </c>
    </row>
    <row r="8124" spans="1:17" x14ac:dyDescent="0.25">
      <c r="A8124" t="s">
        <v>11104</v>
      </c>
      <c r="B8124" t="s">
        <v>11104</v>
      </c>
      <c r="E8124" t="s">
        <v>11104</v>
      </c>
      <c r="F8124" t="s">
        <v>21</v>
      </c>
      <c r="G8124">
        <v>-0.97930939758058799</v>
      </c>
      <c r="H8124">
        <v>0.17928868673374401</v>
      </c>
      <c r="I8124">
        <v>0.320174043995755</v>
      </c>
      <c r="J8124" t="s">
        <v>22</v>
      </c>
      <c r="K8124">
        <v>-0.97930939758058799</v>
      </c>
      <c r="L8124">
        <v>0.320174043995755</v>
      </c>
      <c r="M8124">
        <v>3</v>
      </c>
      <c r="N8124">
        <v>3</v>
      </c>
      <c r="O8124">
        <v>3</v>
      </c>
      <c r="P8124" t="s">
        <v>13</v>
      </c>
      <c r="Q8124" t="s">
        <v>23</v>
      </c>
    </row>
    <row r="8125" spans="1:17" x14ac:dyDescent="0.25">
      <c r="A8125" t="s">
        <v>10637</v>
      </c>
      <c r="B8125" t="s">
        <v>10638</v>
      </c>
      <c r="C8125" t="s">
        <v>10639</v>
      </c>
      <c r="D8125" t="s">
        <v>10640</v>
      </c>
      <c r="E8125" t="s">
        <v>10637</v>
      </c>
      <c r="F8125" t="s">
        <v>24</v>
      </c>
      <c r="G8125">
        <v>-1.1233731339339399</v>
      </c>
      <c r="H8125">
        <v>2.2117251621058798E-3</v>
      </c>
      <c r="I8125">
        <v>2.3558968763764902E-2</v>
      </c>
      <c r="J8125" t="s">
        <v>22</v>
      </c>
      <c r="K8125">
        <v>-1.1233731339339399</v>
      </c>
      <c r="L8125">
        <v>2.3558968763764902E-2</v>
      </c>
      <c r="M8125">
        <v>3</v>
      </c>
      <c r="N8125">
        <v>3</v>
      </c>
      <c r="O8125">
        <v>3</v>
      </c>
      <c r="P8125" t="s">
        <v>14</v>
      </c>
      <c r="Q8125" t="s">
        <v>23</v>
      </c>
    </row>
    <row r="8126" spans="1:17" x14ac:dyDescent="0.25">
      <c r="A8126" t="s">
        <v>11105</v>
      </c>
      <c r="B8126" t="s">
        <v>11106</v>
      </c>
      <c r="C8126" t="s">
        <v>11107</v>
      </c>
      <c r="D8126" t="s">
        <v>11108</v>
      </c>
      <c r="E8126" t="s">
        <v>11105</v>
      </c>
      <c r="F8126" t="s">
        <v>21</v>
      </c>
      <c r="G8126">
        <v>1.82909495308897</v>
      </c>
      <c r="H8126">
        <v>1.4710737017076699E-2</v>
      </c>
      <c r="I8126">
        <v>5.9960775698655898E-2</v>
      </c>
      <c r="J8126" t="s">
        <v>22</v>
      </c>
      <c r="K8126">
        <v>1.82909495308897</v>
      </c>
      <c r="L8126">
        <v>5.9960775698655898E-2</v>
      </c>
      <c r="M8126">
        <v>3</v>
      </c>
      <c r="N8126">
        <v>3</v>
      </c>
      <c r="O8126">
        <v>3</v>
      </c>
      <c r="P8126" t="s">
        <v>12</v>
      </c>
      <c r="Q8126" t="s">
        <v>23</v>
      </c>
    </row>
    <row r="8127" spans="1:17" x14ac:dyDescent="0.25">
      <c r="A8127" t="s">
        <v>11105</v>
      </c>
      <c r="B8127" t="s">
        <v>11106</v>
      </c>
      <c r="C8127" t="s">
        <v>11107</v>
      </c>
      <c r="D8127" t="s">
        <v>11108</v>
      </c>
      <c r="E8127" t="s">
        <v>11105</v>
      </c>
      <c r="F8127" t="s">
        <v>25</v>
      </c>
      <c r="G8127">
        <v>-0.408307565160416</v>
      </c>
      <c r="H8127">
        <v>0.47809433811260899</v>
      </c>
      <c r="I8127">
        <v>0.86002236308975</v>
      </c>
      <c r="J8127" t="s">
        <v>22</v>
      </c>
      <c r="K8127">
        <v>-0.408307565160416</v>
      </c>
      <c r="L8127">
        <v>0.86002236308975</v>
      </c>
      <c r="M8127">
        <v>3</v>
      </c>
      <c r="N8127">
        <v>3</v>
      </c>
      <c r="O8127">
        <v>3</v>
      </c>
      <c r="P8127" t="s">
        <v>13</v>
      </c>
      <c r="Q8127" t="s">
        <v>23</v>
      </c>
    </row>
    <row r="8128" spans="1:17" x14ac:dyDescent="0.25">
      <c r="A8128" t="s">
        <v>11109</v>
      </c>
      <c r="B8128" t="s">
        <v>11110</v>
      </c>
      <c r="C8128" t="s">
        <v>11111</v>
      </c>
      <c r="D8128" t="s">
        <v>11112</v>
      </c>
      <c r="E8128" t="s">
        <v>11109</v>
      </c>
      <c r="F8128" t="s">
        <v>25</v>
      </c>
      <c r="G8128">
        <v>0.176202824621052</v>
      </c>
      <c r="H8128">
        <v>0.69524541385374194</v>
      </c>
      <c r="I8128">
        <v>0.942370264697588</v>
      </c>
      <c r="J8128" t="s">
        <v>22</v>
      </c>
      <c r="K8128">
        <v>0.176202824621052</v>
      </c>
      <c r="L8128">
        <v>0.942370264697588</v>
      </c>
      <c r="M8128">
        <v>3</v>
      </c>
      <c r="N8128">
        <v>3</v>
      </c>
      <c r="O8128">
        <v>3</v>
      </c>
      <c r="P8128" t="s">
        <v>14</v>
      </c>
      <c r="Q8128" t="s">
        <v>23</v>
      </c>
    </row>
    <row r="8129" spans="1:17" x14ac:dyDescent="0.25">
      <c r="A8129" t="s">
        <v>11109</v>
      </c>
      <c r="B8129" t="s">
        <v>11110</v>
      </c>
      <c r="C8129" t="s">
        <v>11111</v>
      </c>
      <c r="D8129" t="s">
        <v>11112</v>
      </c>
      <c r="E8129" t="s">
        <v>11109</v>
      </c>
      <c r="F8129" t="s">
        <v>21</v>
      </c>
      <c r="G8129">
        <v>-1.52702359894087</v>
      </c>
      <c r="H8129">
        <v>1.1882242473891601E-2</v>
      </c>
      <c r="I8129">
        <v>5.2172456640537802E-2</v>
      </c>
      <c r="J8129" t="s">
        <v>22</v>
      </c>
      <c r="K8129">
        <v>-1.52702359894087</v>
      </c>
      <c r="L8129">
        <v>5.2172456640537802E-2</v>
      </c>
      <c r="M8129">
        <v>3</v>
      </c>
      <c r="N8129">
        <v>3</v>
      </c>
      <c r="O8129">
        <v>3</v>
      </c>
      <c r="P8129" t="s">
        <v>13</v>
      </c>
      <c r="Q8129" t="s">
        <v>23</v>
      </c>
    </row>
    <row r="8130" spans="1:17" x14ac:dyDescent="0.25">
      <c r="A8130" t="s">
        <v>12633</v>
      </c>
      <c r="B8130" t="s">
        <v>12634</v>
      </c>
      <c r="C8130" t="s">
        <v>12635</v>
      </c>
      <c r="D8130" t="s">
        <v>12636</v>
      </c>
      <c r="E8130" t="s">
        <v>12633</v>
      </c>
      <c r="F8130" t="s">
        <v>24</v>
      </c>
      <c r="G8130">
        <v>-1.1083656284841901</v>
      </c>
      <c r="H8130">
        <v>3.76463497087243E-3</v>
      </c>
      <c r="I8130">
        <v>3.1658158410026602E-2</v>
      </c>
      <c r="J8130" t="s">
        <v>22</v>
      </c>
      <c r="K8130">
        <v>-1.1083656284841901</v>
      </c>
      <c r="L8130">
        <v>3.1658158410026602E-2</v>
      </c>
      <c r="M8130">
        <v>3</v>
      </c>
      <c r="N8130">
        <v>3</v>
      </c>
      <c r="O8130">
        <v>3</v>
      </c>
      <c r="P8130" t="s">
        <v>14</v>
      </c>
      <c r="Q8130" t="s">
        <v>23</v>
      </c>
    </row>
    <row r="8131" spans="1:17" x14ac:dyDescent="0.25">
      <c r="A8131" t="s">
        <v>11113</v>
      </c>
      <c r="B8131" t="s">
        <v>11114</v>
      </c>
      <c r="C8131" t="s">
        <v>11115</v>
      </c>
      <c r="D8131" t="s">
        <v>11116</v>
      </c>
      <c r="E8131" t="s">
        <v>11113</v>
      </c>
      <c r="F8131" t="s">
        <v>25</v>
      </c>
      <c r="G8131">
        <v>-1.3512499357863901E-2</v>
      </c>
      <c r="H8131">
        <v>0.98435364958099503</v>
      </c>
      <c r="I8131">
        <v>0.99722473040884896</v>
      </c>
      <c r="J8131" t="s">
        <v>22</v>
      </c>
      <c r="K8131">
        <v>-1.3512499357863901E-2</v>
      </c>
      <c r="L8131">
        <v>0.99722473040884896</v>
      </c>
      <c r="M8131">
        <v>3</v>
      </c>
      <c r="N8131">
        <v>3</v>
      </c>
      <c r="O8131">
        <v>3</v>
      </c>
      <c r="P8131" t="s">
        <v>13</v>
      </c>
      <c r="Q8131" t="s">
        <v>23</v>
      </c>
    </row>
    <row r="8132" spans="1:17" x14ac:dyDescent="0.25">
      <c r="A8132" t="s">
        <v>11113</v>
      </c>
      <c r="B8132" t="s">
        <v>11114</v>
      </c>
      <c r="C8132" t="s">
        <v>11115</v>
      </c>
      <c r="D8132" t="s">
        <v>11116</v>
      </c>
      <c r="E8132" t="s">
        <v>11113</v>
      </c>
      <c r="F8132" t="s">
        <v>21</v>
      </c>
      <c r="G8132">
        <v>-1.91297232999209</v>
      </c>
      <c r="H8132">
        <v>2.75499961390182E-2</v>
      </c>
      <c r="I8132">
        <v>8.9822222048776698E-2</v>
      </c>
      <c r="J8132" t="s">
        <v>22</v>
      </c>
      <c r="K8132">
        <v>-1.91297232999209</v>
      </c>
      <c r="L8132">
        <v>8.9822222048776698E-2</v>
      </c>
      <c r="M8132">
        <v>3</v>
      </c>
      <c r="N8132">
        <v>3</v>
      </c>
      <c r="O8132">
        <v>3</v>
      </c>
      <c r="P8132" t="s">
        <v>13</v>
      </c>
      <c r="Q8132" t="s">
        <v>23</v>
      </c>
    </row>
    <row r="8133" spans="1:17" x14ac:dyDescent="0.25">
      <c r="A8133" t="s">
        <v>11113</v>
      </c>
      <c r="B8133" t="s">
        <v>11114</v>
      </c>
      <c r="C8133" t="s">
        <v>11115</v>
      </c>
      <c r="D8133" t="s">
        <v>11116</v>
      </c>
      <c r="E8133" t="s">
        <v>11113</v>
      </c>
      <c r="F8133" t="s">
        <v>24</v>
      </c>
      <c r="G8133">
        <v>-1.8994598306342201</v>
      </c>
      <c r="H8133">
        <v>2.82957744219141E-2</v>
      </c>
      <c r="I8133">
        <v>0.11011995566634</v>
      </c>
      <c r="J8133" t="s">
        <v>22</v>
      </c>
      <c r="K8133">
        <v>-1.8994598306342201</v>
      </c>
      <c r="L8133">
        <v>0.11011995566634</v>
      </c>
      <c r="M8133">
        <v>3</v>
      </c>
      <c r="N8133">
        <v>3</v>
      </c>
      <c r="O8133">
        <v>3</v>
      </c>
      <c r="P8133" t="s">
        <v>14</v>
      </c>
      <c r="Q8133" t="s">
        <v>23</v>
      </c>
    </row>
    <row r="8134" spans="1:17" x14ac:dyDescent="0.25">
      <c r="A8134" t="s">
        <v>11117</v>
      </c>
      <c r="B8134" t="s">
        <v>11118</v>
      </c>
      <c r="C8134" t="s">
        <v>11119</v>
      </c>
      <c r="D8134" t="s">
        <v>11120</v>
      </c>
      <c r="E8134" t="s">
        <v>11117</v>
      </c>
      <c r="F8134" t="s">
        <v>24</v>
      </c>
      <c r="G8134">
        <v>-3.5298899817626301</v>
      </c>
      <c r="H8134">
        <v>1.1151034068638901E-2</v>
      </c>
      <c r="I8134">
        <v>6.14374980486697E-2</v>
      </c>
      <c r="J8134" t="s">
        <v>22</v>
      </c>
      <c r="K8134">
        <v>-3.5298899817626301</v>
      </c>
      <c r="L8134">
        <v>6.14374980486697E-2</v>
      </c>
      <c r="M8134">
        <v>3</v>
      </c>
      <c r="N8134">
        <v>3</v>
      </c>
      <c r="O8134">
        <v>3</v>
      </c>
      <c r="P8134" t="s">
        <v>14</v>
      </c>
      <c r="Q8134" t="s">
        <v>23</v>
      </c>
    </row>
    <row r="8135" spans="1:17" x14ac:dyDescent="0.25">
      <c r="A8135" t="s">
        <v>11117</v>
      </c>
      <c r="B8135" t="s">
        <v>11118</v>
      </c>
      <c r="C8135" t="s">
        <v>11119</v>
      </c>
      <c r="D8135" t="s">
        <v>11120</v>
      </c>
      <c r="E8135" t="s">
        <v>11117</v>
      </c>
      <c r="F8135" t="s">
        <v>25</v>
      </c>
      <c r="G8135">
        <v>0.29069218967555599</v>
      </c>
      <c r="H8135">
        <v>0.77591288542741199</v>
      </c>
      <c r="I8135">
        <v>0.96040631601520099</v>
      </c>
      <c r="J8135" t="s">
        <v>22</v>
      </c>
      <c r="K8135">
        <v>0.29069218967555599</v>
      </c>
      <c r="L8135">
        <v>0.96040631601520099</v>
      </c>
      <c r="M8135">
        <v>3</v>
      </c>
      <c r="N8135">
        <v>3</v>
      </c>
      <c r="O8135">
        <v>3</v>
      </c>
      <c r="P8135" t="s">
        <v>14</v>
      </c>
      <c r="Q8135" t="s">
        <v>23</v>
      </c>
    </row>
    <row r="8136" spans="1:17" x14ac:dyDescent="0.25">
      <c r="A8136" t="s">
        <v>11117</v>
      </c>
      <c r="B8136" t="s">
        <v>11118</v>
      </c>
      <c r="C8136" t="s">
        <v>11119</v>
      </c>
      <c r="D8136" t="s">
        <v>11120</v>
      </c>
      <c r="E8136" t="s">
        <v>11117</v>
      </c>
      <c r="F8136" t="s">
        <v>21</v>
      </c>
      <c r="G8136">
        <v>-3.2391977920870798</v>
      </c>
      <c r="H8136">
        <v>1.6040674806004698E-2</v>
      </c>
      <c r="I8136">
        <v>6.2660038907409801E-2</v>
      </c>
      <c r="J8136" t="s">
        <v>22</v>
      </c>
      <c r="K8136">
        <v>-3.2391977920870798</v>
      </c>
      <c r="L8136">
        <v>6.2660038907409801E-2</v>
      </c>
      <c r="M8136">
        <v>3</v>
      </c>
      <c r="N8136">
        <v>3</v>
      </c>
      <c r="O8136">
        <v>3</v>
      </c>
      <c r="P8136" t="s">
        <v>13</v>
      </c>
      <c r="Q8136" t="s">
        <v>23</v>
      </c>
    </row>
    <row r="8137" spans="1:17" x14ac:dyDescent="0.25">
      <c r="A8137" t="s">
        <v>11121</v>
      </c>
      <c r="B8137" t="s">
        <v>11122</v>
      </c>
      <c r="C8137" t="s">
        <v>11123</v>
      </c>
      <c r="D8137" t="s">
        <v>11124</v>
      </c>
      <c r="E8137" t="s">
        <v>11121</v>
      </c>
      <c r="F8137" t="s">
        <v>21</v>
      </c>
      <c r="G8137">
        <v>-1.00609599824295</v>
      </c>
      <c r="H8137">
        <v>6.5037340666010093E-2</v>
      </c>
      <c r="I8137">
        <v>0.16055749582353401</v>
      </c>
      <c r="J8137" t="s">
        <v>22</v>
      </c>
      <c r="K8137">
        <v>-1.00609599824295</v>
      </c>
      <c r="L8137">
        <v>0.16055749582353401</v>
      </c>
      <c r="M8137">
        <v>3</v>
      </c>
      <c r="N8137">
        <v>3</v>
      </c>
      <c r="O8137">
        <v>3</v>
      </c>
      <c r="P8137" t="s">
        <v>13</v>
      </c>
      <c r="Q8137" t="s">
        <v>23</v>
      </c>
    </row>
    <row r="8138" spans="1:17" x14ac:dyDescent="0.25">
      <c r="A8138" t="s">
        <v>11121</v>
      </c>
      <c r="B8138" t="s">
        <v>11122</v>
      </c>
      <c r="C8138" t="s">
        <v>11123</v>
      </c>
      <c r="D8138" t="s">
        <v>11124</v>
      </c>
      <c r="E8138" t="s">
        <v>11121</v>
      </c>
      <c r="F8138" t="s">
        <v>24</v>
      </c>
      <c r="G8138">
        <v>-1.0319510866986099</v>
      </c>
      <c r="H8138">
        <v>6.0067554716650297E-2</v>
      </c>
      <c r="I8138">
        <v>0.173448079683821</v>
      </c>
      <c r="J8138" t="s">
        <v>22</v>
      </c>
      <c r="K8138">
        <v>-1.0319510866986099</v>
      </c>
      <c r="L8138">
        <v>0.173448079683821</v>
      </c>
      <c r="M8138">
        <v>3</v>
      </c>
      <c r="N8138">
        <v>3</v>
      </c>
      <c r="O8138">
        <v>3</v>
      </c>
      <c r="P8138" t="s">
        <v>14</v>
      </c>
      <c r="Q8138" t="s">
        <v>23</v>
      </c>
    </row>
    <row r="8139" spans="1:17" x14ac:dyDescent="0.25">
      <c r="A8139" t="s">
        <v>11121</v>
      </c>
      <c r="B8139" t="s">
        <v>11122</v>
      </c>
      <c r="C8139" t="s">
        <v>11123</v>
      </c>
      <c r="D8139" t="s">
        <v>11124</v>
      </c>
      <c r="E8139" t="s">
        <v>11121</v>
      </c>
      <c r="F8139" t="s">
        <v>25</v>
      </c>
      <c r="G8139">
        <v>2.5855088455653399E-2</v>
      </c>
      <c r="H8139">
        <v>0.95567997074344202</v>
      </c>
      <c r="I8139">
        <v>0.99119420268221703</v>
      </c>
      <c r="J8139" t="s">
        <v>22</v>
      </c>
      <c r="K8139">
        <v>2.5855088455653399E-2</v>
      </c>
      <c r="L8139">
        <v>0.99119420268221703</v>
      </c>
      <c r="M8139">
        <v>3</v>
      </c>
      <c r="N8139">
        <v>3</v>
      </c>
      <c r="O8139">
        <v>3</v>
      </c>
      <c r="P8139" t="s">
        <v>14</v>
      </c>
      <c r="Q8139" t="s">
        <v>23</v>
      </c>
    </row>
    <row r="8140" spans="1:17" x14ac:dyDescent="0.25">
      <c r="A8140" t="s">
        <v>4592</v>
      </c>
      <c r="B8140" t="s">
        <v>4593</v>
      </c>
      <c r="C8140" t="s">
        <v>4594</v>
      </c>
      <c r="D8140" t="s">
        <v>4595</v>
      </c>
      <c r="E8140" t="s">
        <v>4592</v>
      </c>
      <c r="F8140" t="s">
        <v>24</v>
      </c>
      <c r="G8140" t="e">
        <v>#NUM!</v>
      </c>
      <c r="I8140">
        <v>0</v>
      </c>
      <c r="J8140" t="s">
        <v>34</v>
      </c>
      <c r="K8140">
        <v>-11.144348941894901</v>
      </c>
      <c r="L8140">
        <v>2.2656200000000001E-2</v>
      </c>
      <c r="M8140">
        <v>0</v>
      </c>
      <c r="N8140">
        <v>3</v>
      </c>
      <c r="O8140">
        <v>3</v>
      </c>
      <c r="P8140" t="s">
        <v>14</v>
      </c>
      <c r="Q8140" t="s">
        <v>23</v>
      </c>
    </row>
    <row r="8141" spans="1:17" x14ac:dyDescent="0.25">
      <c r="A8141" t="s">
        <v>11125</v>
      </c>
      <c r="B8141" t="s">
        <v>11126</v>
      </c>
      <c r="C8141" t="s">
        <v>11127</v>
      </c>
      <c r="D8141" t="s">
        <v>11128</v>
      </c>
      <c r="E8141" t="s">
        <v>11125</v>
      </c>
      <c r="F8141" t="s">
        <v>25</v>
      </c>
      <c r="G8141">
        <v>0.53105312935953097</v>
      </c>
      <c r="H8141">
        <v>0.14277627478867699</v>
      </c>
      <c r="I8141">
        <v>0.65112647917077304</v>
      </c>
      <c r="J8141" t="s">
        <v>22</v>
      </c>
      <c r="K8141">
        <v>0.53105312935953097</v>
      </c>
      <c r="L8141">
        <v>0.65112647917077304</v>
      </c>
      <c r="M8141">
        <v>0</v>
      </c>
      <c r="N8141">
        <v>1</v>
      </c>
      <c r="O8141">
        <v>2</v>
      </c>
      <c r="P8141" t="s">
        <v>14</v>
      </c>
      <c r="Q8141" t="s">
        <v>23</v>
      </c>
    </row>
    <row r="8142" spans="1:17" x14ac:dyDescent="0.25">
      <c r="A8142" t="s">
        <v>3945</v>
      </c>
      <c r="B8142" t="s">
        <v>3946</v>
      </c>
      <c r="C8142" t="s">
        <v>3947</v>
      </c>
      <c r="D8142" t="s">
        <v>3948</v>
      </c>
      <c r="E8142" t="s">
        <v>3945</v>
      </c>
      <c r="F8142" t="s">
        <v>21</v>
      </c>
      <c r="G8142" t="e">
        <v>#NUM!</v>
      </c>
      <c r="I8142">
        <v>0</v>
      </c>
      <c r="J8142" t="s">
        <v>34</v>
      </c>
      <c r="K8142">
        <v>-11.1516671805093</v>
      </c>
      <c r="L8142">
        <v>1.4622400000000001E-2</v>
      </c>
      <c r="M8142">
        <v>0</v>
      </c>
      <c r="N8142">
        <v>3</v>
      </c>
      <c r="O8142">
        <v>3</v>
      </c>
      <c r="P8142" t="s">
        <v>13</v>
      </c>
      <c r="Q8142" t="s">
        <v>23</v>
      </c>
    </row>
    <row r="8143" spans="1:17" x14ac:dyDescent="0.25">
      <c r="A8143" t="s">
        <v>1111</v>
      </c>
      <c r="B8143" t="s">
        <v>1112</v>
      </c>
      <c r="C8143" t="s">
        <v>1113</v>
      </c>
      <c r="D8143" t="s">
        <v>1114</v>
      </c>
      <c r="E8143" t="s">
        <v>1111</v>
      </c>
      <c r="F8143" t="s">
        <v>24</v>
      </c>
      <c r="G8143" t="e">
        <v>#NUM!</v>
      </c>
      <c r="I8143">
        <v>0</v>
      </c>
      <c r="J8143" t="s">
        <v>34</v>
      </c>
      <c r="K8143">
        <v>-11.1846724001509</v>
      </c>
      <c r="L8143">
        <v>3.7685000000000003E-2</v>
      </c>
      <c r="M8143">
        <v>0</v>
      </c>
      <c r="N8143">
        <v>3</v>
      </c>
      <c r="O8143">
        <v>3</v>
      </c>
      <c r="P8143" t="s">
        <v>14</v>
      </c>
      <c r="Q8143" t="s">
        <v>23</v>
      </c>
    </row>
    <row r="8144" spans="1:17" x14ac:dyDescent="0.25">
      <c r="A8144" t="s">
        <v>11133</v>
      </c>
      <c r="B8144" t="s">
        <v>11134</v>
      </c>
      <c r="C8144" t="s">
        <v>11135</v>
      </c>
      <c r="D8144" t="s">
        <v>11136</v>
      </c>
      <c r="E8144" t="s">
        <v>11133</v>
      </c>
      <c r="F8144" t="s">
        <v>24</v>
      </c>
      <c r="G8144">
        <v>-0.81068075321604105</v>
      </c>
      <c r="H8144">
        <v>0.50420954262860096</v>
      </c>
      <c r="I8144">
        <v>0.66671569866660096</v>
      </c>
      <c r="J8144" t="s">
        <v>22</v>
      </c>
      <c r="K8144">
        <v>-0.81068075321604105</v>
      </c>
      <c r="L8144">
        <v>0.66671569866660096</v>
      </c>
      <c r="M8144">
        <v>3</v>
      </c>
      <c r="N8144">
        <v>3</v>
      </c>
      <c r="O8144">
        <v>3</v>
      </c>
      <c r="P8144" t="s">
        <v>14</v>
      </c>
      <c r="Q8144" t="s">
        <v>23</v>
      </c>
    </row>
    <row r="8145" spans="1:17" x14ac:dyDescent="0.25">
      <c r="A8145" t="s">
        <v>11133</v>
      </c>
      <c r="B8145" t="s">
        <v>11134</v>
      </c>
      <c r="C8145" t="s">
        <v>11135</v>
      </c>
      <c r="D8145" t="s">
        <v>11136</v>
      </c>
      <c r="E8145" t="s">
        <v>11133</v>
      </c>
      <c r="F8145" t="s">
        <v>21</v>
      </c>
      <c r="G8145">
        <v>-1.4054748825519601</v>
      </c>
      <c r="H8145">
        <v>0.26426443178374098</v>
      </c>
      <c r="I8145">
        <v>0.41224187236196003</v>
      </c>
      <c r="J8145" t="s">
        <v>22</v>
      </c>
      <c r="K8145">
        <v>-1.4054748825519601</v>
      </c>
      <c r="L8145">
        <v>0.41224187236196003</v>
      </c>
      <c r="M8145">
        <v>3</v>
      </c>
      <c r="N8145">
        <v>3</v>
      </c>
      <c r="O8145">
        <v>3</v>
      </c>
      <c r="P8145" t="s">
        <v>13</v>
      </c>
      <c r="Q8145" t="s">
        <v>23</v>
      </c>
    </row>
    <row r="8146" spans="1:17" x14ac:dyDescent="0.25">
      <c r="A8146" t="s">
        <v>11133</v>
      </c>
      <c r="B8146" t="s">
        <v>11134</v>
      </c>
      <c r="C8146" t="s">
        <v>11135</v>
      </c>
      <c r="D8146" t="s">
        <v>11136</v>
      </c>
      <c r="E8146" t="s">
        <v>11133</v>
      </c>
      <c r="F8146" t="s">
        <v>25</v>
      </c>
      <c r="G8146">
        <v>-0.59479412933591702</v>
      </c>
      <c r="H8146">
        <v>0.62096043544660895</v>
      </c>
      <c r="I8146">
        <v>0.92300131432105104</v>
      </c>
      <c r="J8146" t="s">
        <v>22</v>
      </c>
      <c r="K8146">
        <v>-0.59479412933591702</v>
      </c>
      <c r="L8146">
        <v>0.92300131432105104</v>
      </c>
      <c r="M8146">
        <v>3</v>
      </c>
      <c r="N8146">
        <v>3</v>
      </c>
      <c r="O8146">
        <v>3</v>
      </c>
      <c r="P8146" t="s">
        <v>13</v>
      </c>
      <c r="Q8146" t="s">
        <v>23</v>
      </c>
    </row>
    <row r="8147" spans="1:17" x14ac:dyDescent="0.25">
      <c r="A8147" t="s">
        <v>11137</v>
      </c>
      <c r="B8147" t="s">
        <v>11138</v>
      </c>
      <c r="C8147" t="s">
        <v>11139</v>
      </c>
      <c r="D8147" t="s">
        <v>11140</v>
      </c>
      <c r="E8147" t="s">
        <v>11137</v>
      </c>
      <c r="F8147" t="s">
        <v>21</v>
      </c>
      <c r="G8147">
        <v>-1.3744416807573501</v>
      </c>
      <c r="H8147">
        <v>7.4483617376747593E-2</v>
      </c>
      <c r="I8147">
        <v>0.17471317966668001</v>
      </c>
      <c r="J8147" t="s">
        <v>22</v>
      </c>
      <c r="K8147">
        <v>-1.3744416807573501</v>
      </c>
      <c r="L8147">
        <v>0.17471317966668001</v>
      </c>
      <c r="M8147">
        <v>2</v>
      </c>
      <c r="N8147">
        <v>3</v>
      </c>
      <c r="O8147">
        <v>3</v>
      </c>
      <c r="P8147" t="s">
        <v>13</v>
      </c>
      <c r="Q8147" t="s">
        <v>23</v>
      </c>
    </row>
    <row r="8148" spans="1:17" x14ac:dyDescent="0.25">
      <c r="A8148" t="s">
        <v>11137</v>
      </c>
      <c r="B8148" t="s">
        <v>11138</v>
      </c>
      <c r="C8148" t="s">
        <v>11139</v>
      </c>
      <c r="D8148" t="s">
        <v>11140</v>
      </c>
      <c r="E8148" t="s">
        <v>11137</v>
      </c>
      <c r="F8148" t="s">
        <v>24</v>
      </c>
      <c r="G8148">
        <v>-0.45393310409232501</v>
      </c>
      <c r="H8148">
        <v>0.491244613825364</v>
      </c>
      <c r="I8148">
        <v>0.65407257703209198</v>
      </c>
      <c r="J8148" t="s">
        <v>22</v>
      </c>
      <c r="K8148">
        <v>-0.45393310409232501</v>
      </c>
      <c r="L8148">
        <v>0.65407257703209198</v>
      </c>
      <c r="M8148">
        <v>2</v>
      </c>
      <c r="N8148">
        <v>3</v>
      </c>
      <c r="O8148">
        <v>3</v>
      </c>
      <c r="P8148" t="s">
        <v>14</v>
      </c>
      <c r="Q8148" t="s">
        <v>23</v>
      </c>
    </row>
    <row r="8149" spans="1:17" x14ac:dyDescent="0.25">
      <c r="A8149" t="s">
        <v>11137</v>
      </c>
      <c r="B8149" t="s">
        <v>11138</v>
      </c>
      <c r="C8149" t="s">
        <v>11139</v>
      </c>
      <c r="D8149" t="s">
        <v>11140</v>
      </c>
      <c r="E8149" t="s">
        <v>11137</v>
      </c>
      <c r="F8149" t="s">
        <v>25</v>
      </c>
      <c r="G8149">
        <v>-0.92050857666501995</v>
      </c>
      <c r="H8149">
        <v>0.15317709052605599</v>
      </c>
      <c r="I8149">
        <v>0.66658072688478398</v>
      </c>
      <c r="J8149" t="s">
        <v>22</v>
      </c>
      <c r="K8149">
        <v>-0.92050857666501995</v>
      </c>
      <c r="L8149">
        <v>0.66658072688478398</v>
      </c>
      <c r="M8149">
        <v>2</v>
      </c>
      <c r="N8149">
        <v>3</v>
      </c>
      <c r="O8149">
        <v>3</v>
      </c>
      <c r="P8149" t="s">
        <v>13</v>
      </c>
      <c r="Q8149" t="s">
        <v>23</v>
      </c>
    </row>
    <row r="8150" spans="1:17" x14ac:dyDescent="0.25">
      <c r="A8150" t="s">
        <v>11141</v>
      </c>
      <c r="B8150" t="s">
        <v>11142</v>
      </c>
      <c r="C8150" t="s">
        <v>11143</v>
      </c>
      <c r="D8150" t="s">
        <v>11144</v>
      </c>
      <c r="E8150" t="s">
        <v>11141</v>
      </c>
      <c r="F8150" t="s">
        <v>25</v>
      </c>
      <c r="G8150">
        <v>1.1818689439891401</v>
      </c>
      <c r="H8150">
        <v>0.22432278083409299</v>
      </c>
      <c r="I8150">
        <v>0.72153147711096199</v>
      </c>
      <c r="J8150" t="s">
        <v>22</v>
      </c>
      <c r="K8150">
        <v>1.1818689439891401</v>
      </c>
      <c r="L8150">
        <v>0.72153147711096199</v>
      </c>
      <c r="M8150">
        <v>1</v>
      </c>
      <c r="N8150">
        <v>2</v>
      </c>
      <c r="O8150">
        <v>3</v>
      </c>
      <c r="P8150" t="s">
        <v>14</v>
      </c>
      <c r="Q8150" t="s">
        <v>23</v>
      </c>
    </row>
    <row r="8151" spans="1:17" x14ac:dyDescent="0.25">
      <c r="A8151" t="s">
        <v>11141</v>
      </c>
      <c r="B8151" t="s">
        <v>11142</v>
      </c>
      <c r="C8151" t="s">
        <v>11143</v>
      </c>
      <c r="D8151" t="s">
        <v>11144</v>
      </c>
      <c r="E8151" t="s">
        <v>11141</v>
      </c>
      <c r="F8151" t="s">
        <v>21</v>
      </c>
      <c r="G8151">
        <v>1.13364902489802</v>
      </c>
      <c r="H8151">
        <v>0.35492622599011597</v>
      </c>
      <c r="I8151">
        <v>0.50129464058042505</v>
      </c>
      <c r="J8151" t="s">
        <v>22</v>
      </c>
      <c r="K8151">
        <v>1.13364902489802</v>
      </c>
      <c r="L8151">
        <v>0.50129464058042505</v>
      </c>
      <c r="M8151">
        <v>1</v>
      </c>
      <c r="N8151">
        <v>2</v>
      </c>
      <c r="O8151">
        <v>3</v>
      </c>
      <c r="P8151" t="s">
        <v>12</v>
      </c>
      <c r="Q8151" t="s">
        <v>23</v>
      </c>
    </row>
    <row r="8152" spans="1:17" x14ac:dyDescent="0.25">
      <c r="A8152" t="s">
        <v>11141</v>
      </c>
      <c r="B8152" t="s">
        <v>11142</v>
      </c>
      <c r="C8152" t="s">
        <v>11143</v>
      </c>
      <c r="D8152" t="s">
        <v>11144</v>
      </c>
      <c r="E8152" t="s">
        <v>11141</v>
      </c>
      <c r="F8152" t="s">
        <v>24</v>
      </c>
      <c r="G8152">
        <v>-4.8219919091121902E-2</v>
      </c>
      <c r="H8152">
        <v>0.96382535796729196</v>
      </c>
      <c r="I8152">
        <v>0.98053120959106199</v>
      </c>
      <c r="J8152" t="s">
        <v>22</v>
      </c>
      <c r="K8152">
        <v>-4.8219919091121902E-2</v>
      </c>
      <c r="L8152">
        <v>0.98053120959106199</v>
      </c>
      <c r="M8152">
        <v>1</v>
      </c>
      <c r="N8152">
        <v>2</v>
      </c>
      <c r="O8152">
        <v>3</v>
      </c>
      <c r="P8152" t="s">
        <v>14</v>
      </c>
      <c r="Q8152" t="s">
        <v>23</v>
      </c>
    </row>
    <row r="8153" spans="1:17" x14ac:dyDescent="0.25">
      <c r="A8153" t="s">
        <v>11145</v>
      </c>
      <c r="B8153" t="s">
        <v>11146</v>
      </c>
      <c r="C8153" t="s">
        <v>11147</v>
      </c>
      <c r="D8153" t="s">
        <v>11148</v>
      </c>
      <c r="E8153" t="s">
        <v>11145</v>
      </c>
      <c r="F8153" t="s">
        <v>25</v>
      </c>
      <c r="G8153">
        <v>-0.658674385261244</v>
      </c>
      <c r="H8153">
        <v>0.43234882832173599</v>
      </c>
      <c r="I8153">
        <v>0.83160473786283795</v>
      </c>
      <c r="J8153" t="s">
        <v>22</v>
      </c>
      <c r="K8153">
        <v>-0.658674385261244</v>
      </c>
      <c r="L8153">
        <v>0.83160473786283795</v>
      </c>
      <c r="M8153">
        <v>3</v>
      </c>
      <c r="N8153">
        <v>3</v>
      </c>
      <c r="O8153">
        <v>3</v>
      </c>
      <c r="P8153" t="s">
        <v>13</v>
      </c>
      <c r="Q8153" t="s">
        <v>23</v>
      </c>
    </row>
    <row r="8154" spans="1:17" x14ac:dyDescent="0.25">
      <c r="A8154" t="s">
        <v>11145</v>
      </c>
      <c r="B8154" t="s">
        <v>11146</v>
      </c>
      <c r="C8154" t="s">
        <v>11147</v>
      </c>
      <c r="D8154" t="s">
        <v>11148</v>
      </c>
      <c r="E8154" t="s">
        <v>11145</v>
      </c>
      <c r="F8154" t="s">
        <v>24</v>
      </c>
      <c r="G8154">
        <v>0.61773403357012902</v>
      </c>
      <c r="H8154">
        <v>0.46006435070563401</v>
      </c>
      <c r="I8154">
        <v>0.631383546553001</v>
      </c>
      <c r="J8154" t="s">
        <v>22</v>
      </c>
      <c r="K8154">
        <v>0.61773403357012902</v>
      </c>
      <c r="L8154">
        <v>0.631383546553001</v>
      </c>
      <c r="M8154">
        <v>3</v>
      </c>
      <c r="N8154">
        <v>3</v>
      </c>
      <c r="O8154">
        <v>3</v>
      </c>
      <c r="P8154" t="s">
        <v>12</v>
      </c>
      <c r="Q8154" t="s">
        <v>23</v>
      </c>
    </row>
    <row r="8155" spans="1:17" x14ac:dyDescent="0.25">
      <c r="A8155" t="s">
        <v>11145</v>
      </c>
      <c r="B8155" t="s">
        <v>11146</v>
      </c>
      <c r="C8155" t="s">
        <v>11147</v>
      </c>
      <c r="D8155" t="s">
        <v>11148</v>
      </c>
      <c r="E8155" t="s">
        <v>11145</v>
      </c>
      <c r="F8155" t="s">
        <v>21</v>
      </c>
      <c r="G8155">
        <v>-4.0940351691114499E-2</v>
      </c>
      <c r="H8155">
        <v>0.95998692238990102</v>
      </c>
      <c r="I8155">
        <v>0.97798225898323099</v>
      </c>
      <c r="J8155" t="s">
        <v>22</v>
      </c>
      <c r="K8155">
        <v>-4.0940351691114499E-2</v>
      </c>
      <c r="L8155">
        <v>0.97798225898323099</v>
      </c>
      <c r="M8155">
        <v>3</v>
      </c>
      <c r="N8155">
        <v>3</v>
      </c>
      <c r="O8155">
        <v>3</v>
      </c>
      <c r="P8155" t="s">
        <v>13</v>
      </c>
      <c r="Q8155" t="s">
        <v>23</v>
      </c>
    </row>
    <row r="8156" spans="1:17" x14ac:dyDescent="0.25">
      <c r="A8156" t="s">
        <v>11149</v>
      </c>
      <c r="B8156" t="s">
        <v>11150</v>
      </c>
      <c r="C8156" t="s">
        <v>11151</v>
      </c>
      <c r="D8156" t="s">
        <v>11152</v>
      </c>
      <c r="E8156" t="s">
        <v>11149</v>
      </c>
      <c r="F8156" t="s">
        <v>21</v>
      </c>
      <c r="G8156">
        <v>-0.44906828179478803</v>
      </c>
      <c r="H8156">
        <v>0.26725280101326399</v>
      </c>
      <c r="I8156">
        <v>0.41547345410586201</v>
      </c>
      <c r="J8156" t="s">
        <v>22</v>
      </c>
      <c r="K8156">
        <v>-0.44906828179478803</v>
      </c>
      <c r="L8156">
        <v>0.41547345410586201</v>
      </c>
      <c r="M8156">
        <v>2</v>
      </c>
      <c r="N8156">
        <v>3</v>
      </c>
      <c r="O8156">
        <v>3</v>
      </c>
      <c r="P8156" t="s">
        <v>13</v>
      </c>
      <c r="Q8156" t="s">
        <v>23</v>
      </c>
    </row>
    <row r="8157" spans="1:17" x14ac:dyDescent="0.25">
      <c r="A8157" t="s">
        <v>11149</v>
      </c>
      <c r="B8157" t="s">
        <v>11150</v>
      </c>
      <c r="C8157" t="s">
        <v>11151</v>
      </c>
      <c r="D8157" t="s">
        <v>11152</v>
      </c>
      <c r="E8157" t="s">
        <v>11149</v>
      </c>
      <c r="F8157" t="s">
        <v>24</v>
      </c>
      <c r="G8157">
        <v>-0.42031366988184099</v>
      </c>
      <c r="H8157">
        <v>0.29539684021646301</v>
      </c>
      <c r="I8157">
        <v>0.47806934698369802</v>
      </c>
      <c r="J8157" t="s">
        <v>22</v>
      </c>
      <c r="K8157">
        <v>-0.42031366988184099</v>
      </c>
      <c r="L8157">
        <v>0.47806934698369802</v>
      </c>
      <c r="M8157">
        <v>2</v>
      </c>
      <c r="N8157">
        <v>3</v>
      </c>
      <c r="O8157">
        <v>3</v>
      </c>
      <c r="P8157" t="s">
        <v>14</v>
      </c>
      <c r="Q8157" t="s">
        <v>23</v>
      </c>
    </row>
    <row r="8158" spans="1:17" x14ac:dyDescent="0.25">
      <c r="A8158" t="s">
        <v>11149</v>
      </c>
      <c r="B8158" t="s">
        <v>11150</v>
      </c>
      <c r="C8158" t="s">
        <v>11151</v>
      </c>
      <c r="D8158" t="s">
        <v>11152</v>
      </c>
      <c r="E8158" t="s">
        <v>11149</v>
      </c>
      <c r="F8158" t="s">
        <v>25</v>
      </c>
      <c r="G8158">
        <v>-2.8754611912946801E-2</v>
      </c>
      <c r="H8158">
        <v>0.93227127859943704</v>
      </c>
      <c r="I8158">
        <v>0.98918573099009199</v>
      </c>
      <c r="J8158" t="s">
        <v>22</v>
      </c>
      <c r="K8158">
        <v>-2.8754611912946801E-2</v>
      </c>
      <c r="L8158">
        <v>0.98918573099009199</v>
      </c>
      <c r="M8158">
        <v>2</v>
      </c>
      <c r="N8158">
        <v>3</v>
      </c>
      <c r="O8158">
        <v>3</v>
      </c>
      <c r="P8158" t="s">
        <v>13</v>
      </c>
      <c r="Q8158" t="s">
        <v>23</v>
      </c>
    </row>
    <row r="8159" spans="1:17" x14ac:dyDescent="0.25">
      <c r="A8159" t="s">
        <v>11153</v>
      </c>
      <c r="B8159" t="s">
        <v>11154</v>
      </c>
      <c r="C8159" t="s">
        <v>11155</v>
      </c>
      <c r="D8159" t="s">
        <v>11156</v>
      </c>
      <c r="E8159" t="s">
        <v>11153</v>
      </c>
      <c r="F8159" t="s">
        <v>21</v>
      </c>
      <c r="G8159">
        <v>-0.29442211598185802</v>
      </c>
      <c r="H8159">
        <v>0.76783691197831805</v>
      </c>
      <c r="I8159">
        <v>0.85256777365020198</v>
      </c>
      <c r="J8159" t="s">
        <v>22</v>
      </c>
      <c r="K8159">
        <v>-0.29442211598185802</v>
      </c>
      <c r="L8159">
        <v>0.85256777365020198</v>
      </c>
      <c r="M8159">
        <v>2</v>
      </c>
      <c r="N8159">
        <v>3</v>
      </c>
      <c r="O8159">
        <v>2</v>
      </c>
      <c r="P8159" t="s">
        <v>13</v>
      </c>
      <c r="Q8159" t="s">
        <v>23</v>
      </c>
    </row>
    <row r="8160" spans="1:17" x14ac:dyDescent="0.25">
      <c r="A8160" t="s">
        <v>11153</v>
      </c>
      <c r="B8160" t="s">
        <v>11154</v>
      </c>
      <c r="C8160" t="s">
        <v>11155</v>
      </c>
      <c r="D8160" t="s">
        <v>11156</v>
      </c>
      <c r="E8160" t="s">
        <v>11153</v>
      </c>
      <c r="F8160" t="s">
        <v>24</v>
      </c>
      <c r="G8160">
        <v>0.52751360201991504</v>
      </c>
      <c r="H8160">
        <v>0.63257551639369702</v>
      </c>
      <c r="I8160">
        <v>0.76312381927360495</v>
      </c>
      <c r="J8160" t="s">
        <v>22</v>
      </c>
      <c r="K8160">
        <v>0.52751360201991504</v>
      </c>
      <c r="L8160">
        <v>0.76312381927360495</v>
      </c>
      <c r="M8160">
        <v>2</v>
      </c>
      <c r="N8160">
        <v>3</v>
      </c>
      <c r="O8160">
        <v>2</v>
      </c>
      <c r="P8160" t="s">
        <v>12</v>
      </c>
      <c r="Q8160" t="s">
        <v>23</v>
      </c>
    </row>
    <row r="8161" spans="1:17" x14ac:dyDescent="0.25">
      <c r="A8161" t="s">
        <v>11153</v>
      </c>
      <c r="B8161" t="s">
        <v>11154</v>
      </c>
      <c r="C8161" t="s">
        <v>11155</v>
      </c>
      <c r="D8161" t="s">
        <v>11156</v>
      </c>
      <c r="E8161" t="s">
        <v>11153</v>
      </c>
      <c r="F8161" t="s">
        <v>25</v>
      </c>
      <c r="G8161">
        <v>-0.82193571800177301</v>
      </c>
      <c r="H8161">
        <v>0.42756878113471602</v>
      </c>
      <c r="I8161">
        <v>0.82974570409524095</v>
      </c>
      <c r="J8161" t="s">
        <v>22</v>
      </c>
      <c r="K8161">
        <v>-0.82193571800177301</v>
      </c>
      <c r="L8161">
        <v>0.82974570409524095</v>
      </c>
      <c r="M8161">
        <v>2</v>
      </c>
      <c r="N8161">
        <v>3</v>
      </c>
      <c r="O8161">
        <v>2</v>
      </c>
      <c r="P8161" t="s">
        <v>13</v>
      </c>
      <c r="Q8161" t="s">
        <v>23</v>
      </c>
    </row>
    <row r="8162" spans="1:17" x14ac:dyDescent="0.25">
      <c r="A8162" t="s">
        <v>11157</v>
      </c>
      <c r="B8162" t="s">
        <v>11158</v>
      </c>
      <c r="C8162" t="s">
        <v>11159</v>
      </c>
      <c r="D8162" t="s">
        <v>11160</v>
      </c>
      <c r="E8162" t="s">
        <v>11157</v>
      </c>
      <c r="F8162" t="s">
        <v>25</v>
      </c>
      <c r="G8162">
        <v>-2.8840844855671399E-2</v>
      </c>
      <c r="H8162">
        <v>0.96949884477235804</v>
      </c>
      <c r="I8162">
        <v>0.99556623563967395</v>
      </c>
      <c r="J8162" t="s">
        <v>22</v>
      </c>
      <c r="K8162">
        <v>-2.8840844855671399E-2</v>
      </c>
      <c r="L8162">
        <v>0.99556623563967395</v>
      </c>
      <c r="M8162">
        <v>3</v>
      </c>
      <c r="N8162">
        <v>3</v>
      </c>
      <c r="O8162">
        <v>3</v>
      </c>
      <c r="P8162" t="s">
        <v>13</v>
      </c>
      <c r="Q8162" t="s">
        <v>23</v>
      </c>
    </row>
    <row r="8163" spans="1:17" x14ac:dyDescent="0.25">
      <c r="A8163" t="s">
        <v>11157</v>
      </c>
      <c r="B8163" t="s">
        <v>11158</v>
      </c>
      <c r="C8163" t="s">
        <v>11159</v>
      </c>
      <c r="D8163" t="s">
        <v>11160</v>
      </c>
      <c r="E8163" t="s">
        <v>11157</v>
      </c>
      <c r="F8163" t="s">
        <v>21</v>
      </c>
      <c r="G8163">
        <v>2.2823630775469601</v>
      </c>
      <c r="H8163">
        <v>1.9707195760969999E-2</v>
      </c>
      <c r="I8163">
        <v>7.1346894826936097E-2</v>
      </c>
      <c r="J8163" t="s">
        <v>22</v>
      </c>
      <c r="K8163">
        <v>2.2823630775469601</v>
      </c>
      <c r="L8163">
        <v>7.1346894826936097E-2</v>
      </c>
      <c r="M8163">
        <v>3</v>
      </c>
      <c r="N8163">
        <v>3</v>
      </c>
      <c r="O8163">
        <v>3</v>
      </c>
      <c r="P8163" t="s">
        <v>12</v>
      </c>
      <c r="Q8163" t="s">
        <v>23</v>
      </c>
    </row>
    <row r="8164" spans="1:17" x14ac:dyDescent="0.25">
      <c r="A8164" t="s">
        <v>11157</v>
      </c>
      <c r="B8164" t="s">
        <v>11158</v>
      </c>
      <c r="C8164" t="s">
        <v>11159</v>
      </c>
      <c r="D8164" t="s">
        <v>11160</v>
      </c>
      <c r="E8164" t="s">
        <v>11157</v>
      </c>
      <c r="F8164" t="s">
        <v>24</v>
      </c>
      <c r="G8164">
        <v>2.3112039224026302</v>
      </c>
      <c r="H8164">
        <v>1.8737921704346398E-2</v>
      </c>
      <c r="I8164">
        <v>8.5147534273024003E-2</v>
      </c>
      <c r="J8164" t="s">
        <v>22</v>
      </c>
      <c r="K8164">
        <v>2.3112039224026302</v>
      </c>
      <c r="L8164">
        <v>8.5147534273024003E-2</v>
      </c>
      <c r="M8164">
        <v>3</v>
      </c>
      <c r="N8164">
        <v>3</v>
      </c>
      <c r="O8164">
        <v>3</v>
      </c>
      <c r="P8164" t="s">
        <v>12</v>
      </c>
      <c r="Q8164" t="s">
        <v>23</v>
      </c>
    </row>
    <row r="8165" spans="1:17" x14ac:dyDescent="0.25">
      <c r="A8165" t="s">
        <v>3178</v>
      </c>
      <c r="B8165" t="s">
        <v>3179</v>
      </c>
      <c r="C8165" t="s">
        <v>3180</v>
      </c>
      <c r="D8165" t="s">
        <v>3181</v>
      </c>
      <c r="E8165" t="s">
        <v>3178</v>
      </c>
      <c r="F8165" t="s">
        <v>21</v>
      </c>
      <c r="G8165" t="e">
        <v>#NUM!</v>
      </c>
      <c r="I8165">
        <v>0</v>
      </c>
      <c r="J8165" t="s">
        <v>34</v>
      </c>
      <c r="K8165">
        <v>-11.199031449685201</v>
      </c>
      <c r="L8165">
        <v>2.6635800000000001E-2</v>
      </c>
      <c r="M8165">
        <v>0</v>
      </c>
      <c r="N8165">
        <v>3</v>
      </c>
      <c r="O8165">
        <v>3</v>
      </c>
      <c r="P8165" t="s">
        <v>13</v>
      </c>
      <c r="Q8165" t="s">
        <v>23</v>
      </c>
    </row>
    <row r="8166" spans="1:17" x14ac:dyDescent="0.25">
      <c r="A8166" t="s">
        <v>11161</v>
      </c>
      <c r="B8166" t="s">
        <v>11162</v>
      </c>
      <c r="C8166" t="s">
        <v>11163</v>
      </c>
      <c r="D8166" t="s">
        <v>11164</v>
      </c>
      <c r="E8166" t="s">
        <v>11161</v>
      </c>
      <c r="F8166" t="s">
        <v>25</v>
      </c>
      <c r="G8166">
        <v>0.74947945299015495</v>
      </c>
      <c r="H8166">
        <v>0.15025878096328099</v>
      </c>
      <c r="I8166">
        <v>0.66165356672429199</v>
      </c>
      <c r="J8166" t="s">
        <v>22</v>
      </c>
      <c r="K8166">
        <v>0.74947945299015495</v>
      </c>
      <c r="L8166">
        <v>0.66165356672429199</v>
      </c>
      <c r="M8166">
        <v>0</v>
      </c>
      <c r="N8166">
        <v>3</v>
      </c>
      <c r="O8166">
        <v>2</v>
      </c>
      <c r="P8166" t="s">
        <v>14</v>
      </c>
      <c r="Q8166" t="s">
        <v>23</v>
      </c>
    </row>
    <row r="8167" spans="1:17" x14ac:dyDescent="0.25">
      <c r="A8167" t="s">
        <v>12277</v>
      </c>
      <c r="B8167" t="s">
        <v>12278</v>
      </c>
      <c r="C8167" t="s">
        <v>12279</v>
      </c>
      <c r="D8167" t="s">
        <v>12280</v>
      </c>
      <c r="E8167" t="s">
        <v>12277</v>
      </c>
      <c r="F8167" t="s">
        <v>21</v>
      </c>
      <c r="G8167" t="e">
        <v>#NUM!</v>
      </c>
      <c r="I8167">
        <v>0</v>
      </c>
      <c r="J8167" t="s">
        <v>34</v>
      </c>
      <c r="K8167">
        <v>-11.211153371223</v>
      </c>
      <c r="L8167">
        <v>4.9895299999999997E-2</v>
      </c>
      <c r="M8167">
        <v>0</v>
      </c>
      <c r="N8167">
        <v>3</v>
      </c>
      <c r="O8167">
        <v>3</v>
      </c>
      <c r="P8167" t="s">
        <v>13</v>
      </c>
      <c r="Q8167" t="s">
        <v>23</v>
      </c>
    </row>
    <row r="8168" spans="1:17" x14ac:dyDescent="0.25">
      <c r="A8168" t="s">
        <v>11165</v>
      </c>
      <c r="B8168" t="s">
        <v>11166</v>
      </c>
      <c r="C8168" t="s">
        <v>11167</v>
      </c>
      <c r="D8168" t="s">
        <v>11168</v>
      </c>
      <c r="E8168" t="s">
        <v>11165</v>
      </c>
      <c r="F8168" t="s">
        <v>25</v>
      </c>
      <c r="G8168">
        <v>3.4497903468442299E-3</v>
      </c>
      <c r="H8168">
        <v>0.97637917978423405</v>
      </c>
      <c r="I8168">
        <v>0.99707266956977902</v>
      </c>
      <c r="J8168" t="s">
        <v>22</v>
      </c>
      <c r="K8168">
        <v>3.4497903468442299E-3</v>
      </c>
      <c r="L8168">
        <v>0.99707266956977902</v>
      </c>
      <c r="M8168">
        <v>3</v>
      </c>
      <c r="N8168">
        <v>3</v>
      </c>
      <c r="O8168">
        <v>3</v>
      </c>
      <c r="P8168" t="s">
        <v>14</v>
      </c>
      <c r="Q8168" t="s">
        <v>23</v>
      </c>
    </row>
    <row r="8169" spans="1:17" x14ac:dyDescent="0.25">
      <c r="A8169" t="s">
        <v>11165</v>
      </c>
      <c r="B8169" t="s">
        <v>11166</v>
      </c>
      <c r="C8169" t="s">
        <v>11167</v>
      </c>
      <c r="D8169" t="s">
        <v>11168</v>
      </c>
      <c r="E8169" t="s">
        <v>11165</v>
      </c>
      <c r="F8169" t="s">
        <v>24</v>
      </c>
      <c r="G8169">
        <v>-0.63107243878955199</v>
      </c>
      <c r="H8169">
        <v>1.32387428762692E-3</v>
      </c>
      <c r="I8169">
        <v>1.8604796264441101E-2</v>
      </c>
      <c r="J8169" t="s">
        <v>22</v>
      </c>
      <c r="K8169">
        <v>-0.63107243878955199</v>
      </c>
      <c r="L8169">
        <v>1.8604796264441101E-2</v>
      </c>
      <c r="M8169">
        <v>3</v>
      </c>
      <c r="N8169">
        <v>3</v>
      </c>
      <c r="O8169">
        <v>3</v>
      </c>
      <c r="P8169" t="s">
        <v>14</v>
      </c>
      <c r="Q8169" t="s">
        <v>23</v>
      </c>
    </row>
    <row r="8170" spans="1:17" x14ac:dyDescent="0.25">
      <c r="A8170" t="s">
        <v>11165</v>
      </c>
      <c r="B8170" t="s">
        <v>11166</v>
      </c>
      <c r="C8170" t="s">
        <v>11167</v>
      </c>
      <c r="D8170" t="s">
        <v>11168</v>
      </c>
      <c r="E8170" t="s">
        <v>11165</v>
      </c>
      <c r="F8170" t="s">
        <v>21</v>
      </c>
      <c r="G8170">
        <v>-0.62762264844270799</v>
      </c>
      <c r="H8170">
        <v>1.3618604416425499E-3</v>
      </c>
      <c r="I8170">
        <v>1.41420240879465E-2</v>
      </c>
      <c r="J8170" t="s">
        <v>22</v>
      </c>
      <c r="K8170">
        <v>-0.62762264844270799</v>
      </c>
      <c r="L8170">
        <v>1.41420240879465E-2</v>
      </c>
      <c r="M8170">
        <v>3</v>
      </c>
      <c r="N8170">
        <v>3</v>
      </c>
      <c r="O8170">
        <v>3</v>
      </c>
      <c r="P8170" t="s">
        <v>13</v>
      </c>
      <c r="Q8170" t="s">
        <v>23</v>
      </c>
    </row>
    <row r="8171" spans="1:17" x14ac:dyDescent="0.25">
      <c r="A8171" t="s">
        <v>11169</v>
      </c>
      <c r="B8171" t="s">
        <v>11170</v>
      </c>
      <c r="C8171" t="s">
        <v>11171</v>
      </c>
      <c r="D8171" t="s">
        <v>11172</v>
      </c>
      <c r="E8171" t="s">
        <v>11169</v>
      </c>
      <c r="F8171" t="s">
        <v>24</v>
      </c>
      <c r="G8171">
        <v>0.563899843658485</v>
      </c>
      <c r="H8171">
        <v>0.10472144471191699</v>
      </c>
      <c r="I8171">
        <v>0.24242185556269599</v>
      </c>
      <c r="J8171" t="s">
        <v>22</v>
      </c>
      <c r="K8171">
        <v>0.563899843658485</v>
      </c>
      <c r="L8171">
        <v>0.24242185556269599</v>
      </c>
      <c r="M8171">
        <v>3</v>
      </c>
      <c r="N8171">
        <v>3</v>
      </c>
      <c r="O8171">
        <v>3</v>
      </c>
      <c r="P8171" t="s">
        <v>12</v>
      </c>
      <c r="Q8171" t="s">
        <v>23</v>
      </c>
    </row>
    <row r="8172" spans="1:17" x14ac:dyDescent="0.25">
      <c r="A8172" t="s">
        <v>11169</v>
      </c>
      <c r="B8172" t="s">
        <v>11170</v>
      </c>
      <c r="C8172" t="s">
        <v>11171</v>
      </c>
      <c r="D8172" t="s">
        <v>11172</v>
      </c>
      <c r="E8172" t="s">
        <v>11169</v>
      </c>
      <c r="F8172" t="s">
        <v>21</v>
      </c>
      <c r="G8172">
        <v>0.51000262293693999</v>
      </c>
      <c r="H8172">
        <v>0.134846191270342</v>
      </c>
      <c r="I8172">
        <v>0.26197416598141599</v>
      </c>
      <c r="J8172" t="s">
        <v>22</v>
      </c>
      <c r="K8172">
        <v>0.51000262293693999</v>
      </c>
      <c r="L8172">
        <v>0.26197416598141599</v>
      </c>
      <c r="M8172">
        <v>3</v>
      </c>
      <c r="N8172">
        <v>3</v>
      </c>
      <c r="O8172">
        <v>3</v>
      </c>
      <c r="P8172" t="s">
        <v>12</v>
      </c>
      <c r="Q8172" t="s">
        <v>23</v>
      </c>
    </row>
    <row r="8173" spans="1:17" x14ac:dyDescent="0.25">
      <c r="A8173" t="s">
        <v>11169</v>
      </c>
      <c r="B8173" t="s">
        <v>11170</v>
      </c>
      <c r="C8173" t="s">
        <v>11171</v>
      </c>
      <c r="D8173" t="s">
        <v>11172</v>
      </c>
      <c r="E8173" t="s">
        <v>11169</v>
      </c>
      <c r="F8173" t="s">
        <v>25</v>
      </c>
      <c r="G8173">
        <v>-5.3897220721545201E-2</v>
      </c>
      <c r="H8173">
        <v>0.86116463833438095</v>
      </c>
      <c r="I8173">
        <v>0.97860067337101897</v>
      </c>
      <c r="J8173" t="s">
        <v>22</v>
      </c>
      <c r="K8173">
        <v>-5.3897220721545201E-2</v>
      </c>
      <c r="L8173">
        <v>0.97860067337101897</v>
      </c>
      <c r="M8173">
        <v>3</v>
      </c>
      <c r="N8173">
        <v>3</v>
      </c>
      <c r="O8173">
        <v>3</v>
      </c>
      <c r="P8173" t="s">
        <v>13</v>
      </c>
      <c r="Q8173" t="s">
        <v>23</v>
      </c>
    </row>
    <row r="8174" spans="1:17" x14ac:dyDescent="0.25">
      <c r="A8174" t="s">
        <v>11173</v>
      </c>
      <c r="B8174" t="s">
        <v>11174</v>
      </c>
      <c r="C8174" t="s">
        <v>11175</v>
      </c>
      <c r="D8174" t="s">
        <v>11176</v>
      </c>
      <c r="E8174" t="s">
        <v>11173</v>
      </c>
      <c r="F8174" t="s">
        <v>25</v>
      </c>
      <c r="G8174">
        <v>-0.51436049412382501</v>
      </c>
      <c r="H8174">
        <v>0.41139767813551298</v>
      </c>
      <c r="I8174">
        <v>0.82091082518299197</v>
      </c>
      <c r="J8174" t="s">
        <v>22</v>
      </c>
      <c r="K8174">
        <v>-0.51436049412382501</v>
      </c>
      <c r="L8174">
        <v>0.82091082518299197</v>
      </c>
      <c r="M8174">
        <v>2</v>
      </c>
      <c r="N8174">
        <v>3</v>
      </c>
      <c r="O8174">
        <v>3</v>
      </c>
      <c r="P8174" t="s">
        <v>13</v>
      </c>
      <c r="Q8174" t="s">
        <v>23</v>
      </c>
    </row>
    <row r="8175" spans="1:17" x14ac:dyDescent="0.25">
      <c r="A8175" t="s">
        <v>11173</v>
      </c>
      <c r="B8175" t="s">
        <v>11174</v>
      </c>
      <c r="C8175" t="s">
        <v>11175</v>
      </c>
      <c r="D8175" t="s">
        <v>11176</v>
      </c>
      <c r="E8175" t="s">
        <v>11173</v>
      </c>
      <c r="F8175" t="s">
        <v>24</v>
      </c>
      <c r="G8175">
        <v>-1.2899707853732101</v>
      </c>
      <c r="H8175">
        <v>0.100716444134688</v>
      </c>
      <c r="I8175">
        <v>0.23703804691600899</v>
      </c>
      <c r="J8175" t="s">
        <v>22</v>
      </c>
      <c r="K8175">
        <v>-1.2899707853732101</v>
      </c>
      <c r="L8175">
        <v>0.23703804691600899</v>
      </c>
      <c r="M8175">
        <v>2</v>
      </c>
      <c r="N8175">
        <v>3</v>
      </c>
      <c r="O8175">
        <v>3</v>
      </c>
      <c r="P8175" t="s">
        <v>14</v>
      </c>
      <c r="Q8175" t="s">
        <v>23</v>
      </c>
    </row>
    <row r="8176" spans="1:17" x14ac:dyDescent="0.25">
      <c r="A8176" t="s">
        <v>11173</v>
      </c>
      <c r="B8176" t="s">
        <v>11174</v>
      </c>
      <c r="C8176" t="s">
        <v>11175</v>
      </c>
      <c r="D8176" t="s">
        <v>11176</v>
      </c>
      <c r="E8176" t="s">
        <v>11173</v>
      </c>
      <c r="F8176" t="s">
        <v>21</v>
      </c>
      <c r="G8176">
        <v>-1.8043312794970301</v>
      </c>
      <c r="H8176">
        <v>3.7517263008166997E-2</v>
      </c>
      <c r="I8176">
        <v>0.111029790525184</v>
      </c>
      <c r="J8176" t="s">
        <v>22</v>
      </c>
      <c r="K8176">
        <v>-1.8043312794970301</v>
      </c>
      <c r="L8176">
        <v>0.111029790525184</v>
      </c>
      <c r="M8176">
        <v>2</v>
      </c>
      <c r="N8176">
        <v>3</v>
      </c>
      <c r="O8176">
        <v>3</v>
      </c>
      <c r="P8176" t="s">
        <v>13</v>
      </c>
      <c r="Q8176" t="s">
        <v>23</v>
      </c>
    </row>
    <row r="8177" spans="1:17" x14ac:dyDescent="0.25">
      <c r="A8177" t="s">
        <v>4564</v>
      </c>
      <c r="B8177" t="s">
        <v>4565</v>
      </c>
      <c r="C8177" t="s">
        <v>4566</v>
      </c>
      <c r="D8177" t="s">
        <v>4567</v>
      </c>
      <c r="E8177" t="s">
        <v>4564</v>
      </c>
      <c r="F8177" t="s">
        <v>21</v>
      </c>
      <c r="G8177" t="e">
        <v>#NUM!</v>
      </c>
      <c r="I8177">
        <v>0</v>
      </c>
      <c r="J8177" t="s">
        <v>34</v>
      </c>
      <c r="K8177">
        <v>-11.212859443222399</v>
      </c>
      <c r="L8177">
        <v>4.4821399999999997E-2</v>
      </c>
      <c r="M8177">
        <v>0</v>
      </c>
      <c r="N8177">
        <v>3</v>
      </c>
      <c r="O8177">
        <v>3</v>
      </c>
      <c r="P8177" t="s">
        <v>13</v>
      </c>
      <c r="Q8177" t="s">
        <v>23</v>
      </c>
    </row>
    <row r="8178" spans="1:17" x14ac:dyDescent="0.25">
      <c r="A8178" t="s">
        <v>52</v>
      </c>
      <c r="B8178" t="s">
        <v>53</v>
      </c>
      <c r="C8178" t="s">
        <v>54</v>
      </c>
      <c r="D8178" t="s">
        <v>55</v>
      </c>
      <c r="E8178" t="s">
        <v>52</v>
      </c>
      <c r="F8178" t="s">
        <v>21</v>
      </c>
      <c r="G8178" t="e">
        <v>#NUM!</v>
      </c>
      <c r="I8178">
        <v>0</v>
      </c>
      <c r="J8178" t="s">
        <v>34</v>
      </c>
      <c r="K8178">
        <v>-11.213884619159799</v>
      </c>
      <c r="L8178">
        <v>3.7811299999999999E-2</v>
      </c>
      <c r="M8178">
        <v>0</v>
      </c>
      <c r="N8178">
        <v>3</v>
      </c>
      <c r="O8178">
        <v>2</v>
      </c>
      <c r="P8178" t="s">
        <v>13</v>
      </c>
      <c r="Q8178" t="s">
        <v>23</v>
      </c>
    </row>
    <row r="8179" spans="1:17" x14ac:dyDescent="0.25">
      <c r="A8179" t="s">
        <v>11177</v>
      </c>
      <c r="B8179" t="s">
        <v>11178</v>
      </c>
      <c r="C8179" t="s">
        <v>11179</v>
      </c>
      <c r="D8179" t="s">
        <v>11180</v>
      </c>
      <c r="E8179" t="s">
        <v>11177</v>
      </c>
      <c r="F8179" t="s">
        <v>25</v>
      </c>
      <c r="G8179">
        <v>-0.81282249547708096</v>
      </c>
      <c r="H8179">
        <v>0.35749706938959602</v>
      </c>
      <c r="I8179">
        <v>0.79320330040297704</v>
      </c>
      <c r="J8179" t="s">
        <v>22</v>
      </c>
      <c r="K8179">
        <v>-0.81282249547708096</v>
      </c>
      <c r="L8179">
        <v>0.79320330040297704</v>
      </c>
      <c r="M8179">
        <v>0</v>
      </c>
      <c r="N8179">
        <v>3</v>
      </c>
      <c r="O8179">
        <v>2</v>
      </c>
      <c r="P8179" t="s">
        <v>13</v>
      </c>
      <c r="Q8179" t="s">
        <v>23</v>
      </c>
    </row>
    <row r="8180" spans="1:17" x14ac:dyDescent="0.25">
      <c r="A8180" t="s">
        <v>11181</v>
      </c>
      <c r="B8180" t="s">
        <v>11182</v>
      </c>
      <c r="C8180" t="s">
        <v>11183</v>
      </c>
      <c r="D8180" t="s">
        <v>11184</v>
      </c>
      <c r="E8180" t="s">
        <v>11181</v>
      </c>
      <c r="F8180" t="s">
        <v>21</v>
      </c>
      <c r="G8180">
        <v>0.24320809959408601</v>
      </c>
      <c r="H8180">
        <v>0.84205497214265201</v>
      </c>
      <c r="I8180">
        <v>0.90784166397242505</v>
      </c>
      <c r="J8180" t="s">
        <v>22</v>
      </c>
      <c r="K8180">
        <v>0.24320809959408601</v>
      </c>
      <c r="L8180">
        <v>0.90784166397242505</v>
      </c>
      <c r="M8180">
        <v>3</v>
      </c>
      <c r="N8180">
        <v>3</v>
      </c>
      <c r="O8180">
        <v>3</v>
      </c>
      <c r="P8180" t="s">
        <v>12</v>
      </c>
      <c r="Q8180" t="s">
        <v>23</v>
      </c>
    </row>
    <row r="8181" spans="1:17" x14ac:dyDescent="0.25">
      <c r="A8181" t="s">
        <v>11181</v>
      </c>
      <c r="B8181" t="s">
        <v>11182</v>
      </c>
      <c r="C8181" t="s">
        <v>11183</v>
      </c>
      <c r="D8181" t="s">
        <v>11184</v>
      </c>
      <c r="E8181" t="s">
        <v>11181</v>
      </c>
      <c r="F8181" t="s">
        <v>24</v>
      </c>
      <c r="G8181">
        <v>0.66469929594204902</v>
      </c>
      <c r="H8181">
        <v>0.59021179661068901</v>
      </c>
      <c r="I8181">
        <v>0.73241189886619895</v>
      </c>
      <c r="J8181" t="s">
        <v>22</v>
      </c>
      <c r="K8181">
        <v>0.66469929594204902</v>
      </c>
      <c r="L8181">
        <v>0.73241189886619895</v>
      </c>
      <c r="M8181">
        <v>3</v>
      </c>
      <c r="N8181">
        <v>3</v>
      </c>
      <c r="O8181">
        <v>3</v>
      </c>
      <c r="P8181" t="s">
        <v>12</v>
      </c>
      <c r="Q8181" t="s">
        <v>23</v>
      </c>
    </row>
    <row r="8182" spans="1:17" x14ac:dyDescent="0.25">
      <c r="A8182" t="s">
        <v>11181</v>
      </c>
      <c r="B8182" t="s">
        <v>11182</v>
      </c>
      <c r="C8182" t="s">
        <v>11183</v>
      </c>
      <c r="D8182" t="s">
        <v>11184</v>
      </c>
      <c r="E8182" t="s">
        <v>11181</v>
      </c>
      <c r="F8182" t="s">
        <v>25</v>
      </c>
      <c r="G8182">
        <v>-0.421491196347963</v>
      </c>
      <c r="H8182">
        <v>0.73075306196381895</v>
      </c>
      <c r="I8182">
        <v>0.95398280078962705</v>
      </c>
      <c r="J8182" t="s">
        <v>22</v>
      </c>
      <c r="K8182">
        <v>-0.421491196347963</v>
      </c>
      <c r="L8182">
        <v>0.95398280078962705</v>
      </c>
      <c r="M8182">
        <v>3</v>
      </c>
      <c r="N8182">
        <v>3</v>
      </c>
      <c r="O8182">
        <v>3</v>
      </c>
      <c r="P8182" t="s">
        <v>13</v>
      </c>
      <c r="Q8182" t="s">
        <v>23</v>
      </c>
    </row>
    <row r="8183" spans="1:17" x14ac:dyDescent="0.25">
      <c r="A8183" t="s">
        <v>11185</v>
      </c>
      <c r="B8183" t="s">
        <v>11186</v>
      </c>
      <c r="C8183" t="s">
        <v>11187</v>
      </c>
      <c r="D8183" t="s">
        <v>11188</v>
      </c>
      <c r="E8183" t="s">
        <v>11185</v>
      </c>
      <c r="F8183" t="s">
        <v>24</v>
      </c>
      <c r="G8183">
        <v>1.35109668600577</v>
      </c>
      <c r="H8183">
        <v>0.304863018956195</v>
      </c>
      <c r="I8183">
        <v>0.48624705340595997</v>
      </c>
      <c r="J8183" t="s">
        <v>22</v>
      </c>
      <c r="K8183">
        <v>1.35109668600577</v>
      </c>
      <c r="L8183">
        <v>0.48624705340595997</v>
      </c>
      <c r="M8183">
        <v>3</v>
      </c>
      <c r="N8183">
        <v>3</v>
      </c>
      <c r="O8183">
        <v>1</v>
      </c>
      <c r="P8183" t="s">
        <v>12</v>
      </c>
      <c r="Q8183" t="s">
        <v>23</v>
      </c>
    </row>
    <row r="8184" spans="1:17" x14ac:dyDescent="0.25">
      <c r="A8184" t="s">
        <v>11185</v>
      </c>
      <c r="B8184" t="s">
        <v>11186</v>
      </c>
      <c r="C8184" t="s">
        <v>11187</v>
      </c>
      <c r="D8184" t="s">
        <v>11188</v>
      </c>
      <c r="E8184" t="s">
        <v>11185</v>
      </c>
      <c r="F8184" t="s">
        <v>25</v>
      </c>
      <c r="G8184">
        <v>-2.5953341971319999</v>
      </c>
      <c r="H8184">
        <v>8.6806127676467795E-2</v>
      </c>
      <c r="I8184">
        <v>0.58451674166168799</v>
      </c>
      <c r="J8184" t="s">
        <v>22</v>
      </c>
      <c r="K8184">
        <v>-2.5953341971319999</v>
      </c>
      <c r="L8184">
        <v>0.58451674166168799</v>
      </c>
      <c r="M8184">
        <v>3</v>
      </c>
      <c r="N8184">
        <v>3</v>
      </c>
      <c r="O8184">
        <v>1</v>
      </c>
      <c r="P8184" t="s">
        <v>13</v>
      </c>
      <c r="Q8184" t="s">
        <v>23</v>
      </c>
    </row>
    <row r="8185" spans="1:17" x14ac:dyDescent="0.25">
      <c r="A8185" t="s">
        <v>11185</v>
      </c>
      <c r="B8185" t="s">
        <v>11186</v>
      </c>
      <c r="C8185" t="s">
        <v>11187</v>
      </c>
      <c r="D8185" t="s">
        <v>11188</v>
      </c>
      <c r="E8185" t="s">
        <v>11185</v>
      </c>
      <c r="F8185" t="s">
        <v>21</v>
      </c>
      <c r="G8185">
        <v>-1.24423751112623</v>
      </c>
      <c r="H8185">
        <v>0.20043278410163101</v>
      </c>
      <c r="I8185">
        <v>0.349102112874766</v>
      </c>
      <c r="J8185" t="s">
        <v>22</v>
      </c>
      <c r="K8185">
        <v>-1.24423751112623</v>
      </c>
      <c r="L8185">
        <v>0.349102112874766</v>
      </c>
      <c r="M8185">
        <v>3</v>
      </c>
      <c r="N8185">
        <v>3</v>
      </c>
      <c r="O8185">
        <v>1</v>
      </c>
      <c r="P8185" t="s">
        <v>13</v>
      </c>
      <c r="Q8185" t="s">
        <v>23</v>
      </c>
    </row>
    <row r="8186" spans="1:17" x14ac:dyDescent="0.25">
      <c r="A8186" t="s">
        <v>11189</v>
      </c>
      <c r="B8186" t="s">
        <v>11190</v>
      </c>
      <c r="C8186" t="s">
        <v>11191</v>
      </c>
      <c r="D8186" t="s">
        <v>11192</v>
      </c>
      <c r="E8186" t="s">
        <v>11189</v>
      </c>
      <c r="F8186" t="s">
        <v>25</v>
      </c>
      <c r="G8186">
        <v>0.75421012415227795</v>
      </c>
      <c r="H8186">
        <v>9.8260443021186597E-2</v>
      </c>
      <c r="I8186">
        <v>0.61050544986933197</v>
      </c>
      <c r="J8186" t="s">
        <v>22</v>
      </c>
      <c r="K8186">
        <v>0.75421012415227795</v>
      </c>
      <c r="L8186">
        <v>0.61050544986933197</v>
      </c>
      <c r="M8186">
        <v>3</v>
      </c>
      <c r="N8186">
        <v>3</v>
      </c>
      <c r="O8186">
        <v>3</v>
      </c>
      <c r="P8186" t="s">
        <v>14</v>
      </c>
      <c r="Q8186" t="s">
        <v>23</v>
      </c>
    </row>
    <row r="8187" spans="1:17" x14ac:dyDescent="0.25">
      <c r="A8187" t="s">
        <v>307</v>
      </c>
      <c r="B8187" t="s">
        <v>308</v>
      </c>
      <c r="C8187" t="s">
        <v>309</v>
      </c>
      <c r="D8187" t="s">
        <v>310</v>
      </c>
      <c r="E8187" t="s">
        <v>307</v>
      </c>
      <c r="F8187" t="s">
        <v>24</v>
      </c>
      <c r="G8187">
        <v>-1.03757507188594</v>
      </c>
      <c r="H8187">
        <v>6.9052299598317797E-3</v>
      </c>
      <c r="I8187">
        <v>4.47284715416131E-2</v>
      </c>
      <c r="J8187" t="s">
        <v>22</v>
      </c>
      <c r="K8187">
        <v>-1.03757507188594</v>
      </c>
      <c r="L8187">
        <v>4.47284715416131E-2</v>
      </c>
      <c r="M8187">
        <v>2</v>
      </c>
      <c r="N8187">
        <v>3</v>
      </c>
      <c r="O8187">
        <v>3</v>
      </c>
      <c r="P8187" t="s">
        <v>14</v>
      </c>
      <c r="Q8187" t="s">
        <v>23</v>
      </c>
    </row>
    <row r="8188" spans="1:17" x14ac:dyDescent="0.25">
      <c r="A8188" t="s">
        <v>2413</v>
      </c>
      <c r="B8188" t="s">
        <v>2414</v>
      </c>
      <c r="C8188" t="s">
        <v>2415</v>
      </c>
      <c r="D8188" t="s">
        <v>2416</v>
      </c>
      <c r="E8188" t="s">
        <v>2413</v>
      </c>
      <c r="F8188" t="s">
        <v>21</v>
      </c>
      <c r="G8188">
        <v>-1.2909241819136099</v>
      </c>
      <c r="H8188">
        <v>5.5459312096419701E-3</v>
      </c>
      <c r="I8188">
        <v>3.2692984383303599E-2</v>
      </c>
      <c r="J8188" t="s">
        <v>22</v>
      </c>
      <c r="K8188">
        <v>-1.2909241819136099</v>
      </c>
      <c r="L8188">
        <v>3.2692984383303599E-2</v>
      </c>
      <c r="M8188">
        <v>3</v>
      </c>
      <c r="N8188">
        <v>3</v>
      </c>
      <c r="O8188">
        <v>3</v>
      </c>
      <c r="P8188" t="s">
        <v>13</v>
      </c>
      <c r="Q8188" t="s">
        <v>23</v>
      </c>
    </row>
    <row r="8189" spans="1:17" x14ac:dyDescent="0.25">
      <c r="A8189" t="s">
        <v>11193</v>
      </c>
      <c r="B8189" t="s">
        <v>11194</v>
      </c>
      <c r="C8189" t="s">
        <v>11195</v>
      </c>
      <c r="D8189" t="s">
        <v>11196</v>
      </c>
      <c r="E8189" t="s">
        <v>11193</v>
      </c>
      <c r="F8189" t="s">
        <v>25</v>
      </c>
      <c r="G8189">
        <v>0.137869582810346</v>
      </c>
      <c r="H8189">
        <v>0.60922228648836896</v>
      </c>
      <c r="I8189">
        <v>0.91852987859721402</v>
      </c>
      <c r="J8189" t="s">
        <v>22</v>
      </c>
      <c r="K8189">
        <v>0.137869582810346</v>
      </c>
      <c r="L8189">
        <v>0.91852987859721402</v>
      </c>
      <c r="M8189">
        <v>3</v>
      </c>
      <c r="N8189">
        <v>3</v>
      </c>
      <c r="O8189">
        <v>3</v>
      </c>
      <c r="P8189" t="s">
        <v>14</v>
      </c>
      <c r="Q8189" t="s">
        <v>23</v>
      </c>
    </row>
    <row r="8190" spans="1:17" x14ac:dyDescent="0.25">
      <c r="A8190" t="s">
        <v>11193</v>
      </c>
      <c r="B8190" t="s">
        <v>11194</v>
      </c>
      <c r="C8190" t="s">
        <v>11195</v>
      </c>
      <c r="D8190" t="s">
        <v>11196</v>
      </c>
      <c r="E8190" t="s">
        <v>11193</v>
      </c>
      <c r="F8190" t="s">
        <v>21</v>
      </c>
      <c r="G8190">
        <v>-0.26332753847852802</v>
      </c>
      <c r="H8190">
        <v>0.34287132030908701</v>
      </c>
      <c r="I8190">
        <v>0.48996009434961701</v>
      </c>
      <c r="J8190" t="s">
        <v>22</v>
      </c>
      <c r="K8190">
        <v>-0.26332753847852802</v>
      </c>
      <c r="L8190">
        <v>0.48996009434961701</v>
      </c>
      <c r="M8190">
        <v>3</v>
      </c>
      <c r="N8190">
        <v>3</v>
      </c>
      <c r="O8190">
        <v>3</v>
      </c>
      <c r="P8190" t="s">
        <v>13</v>
      </c>
      <c r="Q8190" t="s">
        <v>23</v>
      </c>
    </row>
    <row r="8191" spans="1:17" x14ac:dyDescent="0.25">
      <c r="A8191" t="s">
        <v>11193</v>
      </c>
      <c r="B8191" t="s">
        <v>11194</v>
      </c>
      <c r="C8191" t="s">
        <v>11195</v>
      </c>
      <c r="D8191" t="s">
        <v>11196</v>
      </c>
      <c r="E8191" t="s">
        <v>11193</v>
      </c>
      <c r="F8191" t="s">
        <v>24</v>
      </c>
      <c r="G8191">
        <v>-0.40119712128887403</v>
      </c>
      <c r="H8191">
        <v>0.16774973279597399</v>
      </c>
      <c r="I8191">
        <v>0.33112438676816802</v>
      </c>
      <c r="J8191" t="s">
        <v>22</v>
      </c>
      <c r="K8191">
        <v>-0.40119712128887403</v>
      </c>
      <c r="L8191">
        <v>0.33112438676816802</v>
      </c>
      <c r="M8191">
        <v>3</v>
      </c>
      <c r="N8191">
        <v>3</v>
      </c>
      <c r="O8191">
        <v>3</v>
      </c>
      <c r="P8191" t="s">
        <v>14</v>
      </c>
      <c r="Q8191" t="s">
        <v>23</v>
      </c>
    </row>
    <row r="8192" spans="1:17" x14ac:dyDescent="0.25">
      <c r="A8192" t="s">
        <v>11197</v>
      </c>
      <c r="B8192" t="s">
        <v>11198</v>
      </c>
      <c r="C8192" t="s">
        <v>11199</v>
      </c>
      <c r="D8192" t="s">
        <v>11200</v>
      </c>
      <c r="E8192" t="s">
        <v>11197</v>
      </c>
      <c r="F8192" t="s">
        <v>24</v>
      </c>
      <c r="G8192">
        <v>-2.33849230261665</v>
      </c>
      <c r="H8192">
        <v>9.8076091424510493E-3</v>
      </c>
      <c r="I8192">
        <v>5.6049149163822101E-2</v>
      </c>
      <c r="J8192" t="s">
        <v>22</v>
      </c>
      <c r="K8192">
        <v>-2.33849230261665</v>
      </c>
      <c r="L8192">
        <v>5.6049149163822101E-2</v>
      </c>
      <c r="M8192">
        <v>3</v>
      </c>
      <c r="N8192">
        <v>3</v>
      </c>
      <c r="O8192">
        <v>3</v>
      </c>
      <c r="P8192" t="s">
        <v>14</v>
      </c>
      <c r="Q8192" t="s">
        <v>23</v>
      </c>
    </row>
    <row r="8193" spans="1:17" x14ac:dyDescent="0.25">
      <c r="A8193" t="s">
        <v>11197</v>
      </c>
      <c r="B8193" t="s">
        <v>11198</v>
      </c>
      <c r="C8193" t="s">
        <v>11199</v>
      </c>
      <c r="D8193" t="s">
        <v>11200</v>
      </c>
      <c r="E8193" t="s">
        <v>11197</v>
      </c>
      <c r="F8193" t="s">
        <v>25</v>
      </c>
      <c r="G8193">
        <v>0.286869225210307</v>
      </c>
      <c r="H8193">
        <v>0.66387526332410296</v>
      </c>
      <c r="I8193">
        <v>0.930118720417902</v>
      </c>
      <c r="J8193" t="s">
        <v>22</v>
      </c>
      <c r="K8193">
        <v>0.286869225210307</v>
      </c>
      <c r="L8193">
        <v>0.930118720417902</v>
      </c>
      <c r="M8193">
        <v>3</v>
      </c>
      <c r="N8193">
        <v>3</v>
      </c>
      <c r="O8193">
        <v>3</v>
      </c>
      <c r="P8193" t="s">
        <v>14</v>
      </c>
      <c r="Q8193" t="s">
        <v>23</v>
      </c>
    </row>
    <row r="8194" spans="1:17" x14ac:dyDescent="0.25">
      <c r="A8194" t="s">
        <v>11197</v>
      </c>
      <c r="B8194" t="s">
        <v>11198</v>
      </c>
      <c r="C8194" t="s">
        <v>11199</v>
      </c>
      <c r="D8194" t="s">
        <v>11200</v>
      </c>
      <c r="E8194" t="s">
        <v>11197</v>
      </c>
      <c r="F8194" t="s">
        <v>21</v>
      </c>
      <c r="G8194">
        <v>-2.0516230774063402</v>
      </c>
      <c r="H8194">
        <v>1.70974828672152E-2</v>
      </c>
      <c r="I8194">
        <v>6.5066953442198802E-2</v>
      </c>
      <c r="J8194" t="s">
        <v>22</v>
      </c>
      <c r="K8194">
        <v>-2.0516230774063402</v>
      </c>
      <c r="L8194">
        <v>6.5066953442198802E-2</v>
      </c>
      <c r="M8194">
        <v>3</v>
      </c>
      <c r="N8194">
        <v>3</v>
      </c>
      <c r="O8194">
        <v>3</v>
      </c>
      <c r="P8194" t="s">
        <v>13</v>
      </c>
      <c r="Q8194" t="s">
        <v>23</v>
      </c>
    </row>
    <row r="8195" spans="1:17" x14ac:dyDescent="0.25">
      <c r="A8195" t="s">
        <v>11201</v>
      </c>
      <c r="B8195" t="s">
        <v>11202</v>
      </c>
      <c r="C8195" t="s">
        <v>11203</v>
      </c>
      <c r="D8195" t="s">
        <v>11204</v>
      </c>
      <c r="E8195" t="s">
        <v>11201</v>
      </c>
      <c r="F8195" t="s">
        <v>25</v>
      </c>
      <c r="G8195">
        <v>-0.95885686969257899</v>
      </c>
      <c r="H8195">
        <v>0.42845450811755498</v>
      </c>
      <c r="I8195">
        <v>0.82974570409524095</v>
      </c>
      <c r="J8195" t="s">
        <v>22</v>
      </c>
      <c r="K8195">
        <v>-0.95885686969257899</v>
      </c>
      <c r="L8195">
        <v>0.82974570409524095</v>
      </c>
      <c r="M8195">
        <v>2</v>
      </c>
      <c r="N8195">
        <v>3</v>
      </c>
      <c r="O8195">
        <v>3</v>
      </c>
      <c r="P8195" t="s">
        <v>13</v>
      </c>
      <c r="Q8195" t="s">
        <v>23</v>
      </c>
    </row>
    <row r="8196" spans="1:17" x14ac:dyDescent="0.25">
      <c r="A8196" t="s">
        <v>11201</v>
      </c>
      <c r="B8196" t="s">
        <v>11202</v>
      </c>
      <c r="C8196" t="s">
        <v>11203</v>
      </c>
      <c r="D8196" t="s">
        <v>11204</v>
      </c>
      <c r="E8196" t="s">
        <v>11201</v>
      </c>
      <c r="F8196" t="s">
        <v>21</v>
      </c>
      <c r="G8196">
        <v>-1.5340135948256299</v>
      </c>
      <c r="H8196">
        <v>0.27258239150457902</v>
      </c>
      <c r="I8196">
        <v>0.41995534234971499</v>
      </c>
      <c r="J8196" t="s">
        <v>22</v>
      </c>
      <c r="K8196">
        <v>-1.5340135948256299</v>
      </c>
      <c r="L8196">
        <v>0.41995534234971499</v>
      </c>
      <c r="M8196">
        <v>2</v>
      </c>
      <c r="N8196">
        <v>3</v>
      </c>
      <c r="O8196">
        <v>3</v>
      </c>
      <c r="P8196" t="s">
        <v>13</v>
      </c>
      <c r="Q8196" t="s">
        <v>23</v>
      </c>
    </row>
    <row r="8197" spans="1:17" x14ac:dyDescent="0.25">
      <c r="A8197" t="s">
        <v>11201</v>
      </c>
      <c r="B8197" t="s">
        <v>11202</v>
      </c>
      <c r="C8197" t="s">
        <v>11203</v>
      </c>
      <c r="D8197" t="s">
        <v>11204</v>
      </c>
      <c r="E8197" t="s">
        <v>11201</v>
      </c>
      <c r="F8197" t="s">
        <v>24</v>
      </c>
      <c r="G8197">
        <v>-0.57515672513304705</v>
      </c>
      <c r="H8197">
        <v>0.66343687169728305</v>
      </c>
      <c r="I8197">
        <v>0.78520347448616801</v>
      </c>
      <c r="J8197" t="s">
        <v>22</v>
      </c>
      <c r="K8197">
        <v>-0.57515672513304705</v>
      </c>
      <c r="L8197">
        <v>0.78520347448616801</v>
      </c>
      <c r="M8197">
        <v>2</v>
      </c>
      <c r="N8197">
        <v>3</v>
      </c>
      <c r="O8197">
        <v>3</v>
      </c>
      <c r="P8197" t="s">
        <v>14</v>
      </c>
      <c r="Q8197" t="s">
        <v>23</v>
      </c>
    </row>
    <row r="8198" spans="1:17" x14ac:dyDescent="0.25">
      <c r="A8198" t="s">
        <v>11205</v>
      </c>
      <c r="B8198" t="s">
        <v>11206</v>
      </c>
      <c r="C8198" t="s">
        <v>11207</v>
      </c>
      <c r="D8198" t="s">
        <v>11208</v>
      </c>
      <c r="E8198" t="s">
        <v>11205</v>
      </c>
      <c r="F8198" t="s">
        <v>25</v>
      </c>
      <c r="G8198">
        <v>7.5087632907378896E-2</v>
      </c>
      <c r="H8198">
        <v>0.90672434759879905</v>
      </c>
      <c r="I8198">
        <v>0.98594875597169396</v>
      </c>
      <c r="J8198" t="s">
        <v>22</v>
      </c>
      <c r="K8198">
        <v>7.5087632907378896E-2</v>
      </c>
      <c r="L8198">
        <v>0.98594875597169396</v>
      </c>
      <c r="M8198">
        <v>1</v>
      </c>
      <c r="N8198">
        <v>3</v>
      </c>
      <c r="O8198">
        <v>2</v>
      </c>
      <c r="P8198" t="s">
        <v>14</v>
      </c>
      <c r="Q8198" t="s">
        <v>23</v>
      </c>
    </row>
    <row r="8199" spans="1:17" x14ac:dyDescent="0.25">
      <c r="A8199" t="s">
        <v>11205</v>
      </c>
      <c r="B8199" t="s">
        <v>11206</v>
      </c>
      <c r="C8199" t="s">
        <v>11207</v>
      </c>
      <c r="D8199" t="s">
        <v>11208</v>
      </c>
      <c r="E8199" t="s">
        <v>11205</v>
      </c>
      <c r="F8199" t="s">
        <v>24</v>
      </c>
      <c r="G8199">
        <v>-0.47451832997871002</v>
      </c>
      <c r="H8199">
        <v>0.59090146179882597</v>
      </c>
      <c r="I8199">
        <v>0.73247963141098904</v>
      </c>
      <c r="J8199" t="s">
        <v>22</v>
      </c>
      <c r="K8199">
        <v>-0.47451832997871002</v>
      </c>
      <c r="L8199">
        <v>0.73247963141098904</v>
      </c>
      <c r="M8199">
        <v>1</v>
      </c>
      <c r="N8199">
        <v>3</v>
      </c>
      <c r="O8199">
        <v>2</v>
      </c>
      <c r="P8199" t="s">
        <v>14</v>
      </c>
      <c r="Q8199" t="s">
        <v>23</v>
      </c>
    </row>
    <row r="8200" spans="1:17" x14ac:dyDescent="0.25">
      <c r="A8200" t="s">
        <v>11205</v>
      </c>
      <c r="B8200" t="s">
        <v>11206</v>
      </c>
      <c r="C8200" t="s">
        <v>11207</v>
      </c>
      <c r="D8200" t="s">
        <v>11208</v>
      </c>
      <c r="E8200" t="s">
        <v>11205</v>
      </c>
      <c r="F8200" t="s">
        <v>21</v>
      </c>
      <c r="G8200">
        <v>-0.399430697071331</v>
      </c>
      <c r="H8200">
        <v>0.62943333631977005</v>
      </c>
      <c r="I8200">
        <v>0.74510607520531003</v>
      </c>
      <c r="J8200" t="s">
        <v>22</v>
      </c>
      <c r="K8200">
        <v>-0.399430697071331</v>
      </c>
      <c r="L8200">
        <v>0.74510607520531003</v>
      </c>
      <c r="M8200">
        <v>1</v>
      </c>
      <c r="N8200">
        <v>3</v>
      </c>
      <c r="O8200">
        <v>2</v>
      </c>
      <c r="P8200" t="s">
        <v>13</v>
      </c>
      <c r="Q8200" t="s">
        <v>23</v>
      </c>
    </row>
    <row r="8201" spans="1:17" x14ac:dyDescent="0.25">
      <c r="A8201" t="s">
        <v>11209</v>
      </c>
      <c r="B8201" t="s">
        <v>11209</v>
      </c>
      <c r="E8201" t="s">
        <v>11209</v>
      </c>
      <c r="F8201" t="s">
        <v>21</v>
      </c>
      <c r="G8201">
        <v>1.2783924108134099</v>
      </c>
      <c r="H8201">
        <v>3.46193536829245E-2</v>
      </c>
      <c r="I8201">
        <v>0.10547832670664101</v>
      </c>
      <c r="J8201" t="s">
        <v>22</v>
      </c>
      <c r="K8201">
        <v>1.2783924108134099</v>
      </c>
      <c r="L8201">
        <v>0.10547832670664101</v>
      </c>
      <c r="M8201">
        <v>3</v>
      </c>
      <c r="N8201">
        <v>3</v>
      </c>
      <c r="O8201">
        <v>3</v>
      </c>
      <c r="P8201" t="s">
        <v>12</v>
      </c>
      <c r="Q8201" t="s">
        <v>23</v>
      </c>
    </row>
    <row r="8202" spans="1:17" x14ac:dyDescent="0.25">
      <c r="A8202" t="s">
        <v>262</v>
      </c>
      <c r="B8202" t="s">
        <v>263</v>
      </c>
      <c r="C8202" t="s">
        <v>264</v>
      </c>
      <c r="D8202" t="s">
        <v>265</v>
      </c>
      <c r="E8202" t="s">
        <v>262</v>
      </c>
      <c r="F8202" t="s">
        <v>24</v>
      </c>
      <c r="G8202">
        <v>-1.0208335614683299</v>
      </c>
      <c r="H8202">
        <v>3.8900735085185502E-3</v>
      </c>
      <c r="I8202">
        <v>3.20568808323764E-2</v>
      </c>
      <c r="J8202" t="s">
        <v>22</v>
      </c>
      <c r="K8202">
        <v>-1.0208335614683299</v>
      </c>
      <c r="L8202">
        <v>3.20568808323764E-2</v>
      </c>
      <c r="M8202">
        <v>3</v>
      </c>
      <c r="N8202">
        <v>3</v>
      </c>
      <c r="O8202">
        <v>3</v>
      </c>
      <c r="P8202" t="s">
        <v>14</v>
      </c>
      <c r="Q8202" t="s">
        <v>23</v>
      </c>
    </row>
    <row r="8203" spans="1:17" x14ac:dyDescent="0.25">
      <c r="A8203" t="s">
        <v>11209</v>
      </c>
      <c r="B8203" t="s">
        <v>11209</v>
      </c>
      <c r="E8203" t="s">
        <v>11209</v>
      </c>
      <c r="F8203" t="s">
        <v>25</v>
      </c>
      <c r="G8203">
        <v>-0.65084825172439398</v>
      </c>
      <c r="H8203">
        <v>0.215335433337904</v>
      </c>
      <c r="I8203">
        <v>0.71852181362121703</v>
      </c>
      <c r="J8203" t="s">
        <v>22</v>
      </c>
      <c r="K8203">
        <v>-0.65084825172439398</v>
      </c>
      <c r="L8203">
        <v>0.71852181362121703</v>
      </c>
      <c r="M8203">
        <v>3</v>
      </c>
      <c r="N8203">
        <v>3</v>
      </c>
      <c r="O8203">
        <v>3</v>
      </c>
      <c r="P8203" t="s">
        <v>13</v>
      </c>
      <c r="Q8203" t="s">
        <v>23</v>
      </c>
    </row>
    <row r="8204" spans="1:17" x14ac:dyDescent="0.25">
      <c r="A8204" t="s">
        <v>11210</v>
      </c>
      <c r="B8204" t="s">
        <v>11211</v>
      </c>
      <c r="C8204" t="s">
        <v>11212</v>
      </c>
      <c r="D8204" t="s">
        <v>11213</v>
      </c>
      <c r="E8204" t="s">
        <v>11210</v>
      </c>
      <c r="F8204" t="s">
        <v>21</v>
      </c>
      <c r="G8204">
        <v>-0.97265735866763003</v>
      </c>
      <c r="H8204">
        <v>0.39732692190725999</v>
      </c>
      <c r="I8204">
        <v>0.54101724597544798</v>
      </c>
      <c r="J8204" t="s">
        <v>22</v>
      </c>
      <c r="K8204">
        <v>-0.97265735866763003</v>
      </c>
      <c r="L8204">
        <v>0.54101724597544798</v>
      </c>
      <c r="M8204">
        <v>3</v>
      </c>
      <c r="N8204">
        <v>3</v>
      </c>
      <c r="O8204">
        <v>3</v>
      </c>
      <c r="P8204" t="s">
        <v>13</v>
      </c>
      <c r="Q8204" t="s">
        <v>23</v>
      </c>
    </row>
    <row r="8205" spans="1:17" x14ac:dyDescent="0.25">
      <c r="A8205" t="s">
        <v>11210</v>
      </c>
      <c r="B8205" t="s">
        <v>11211</v>
      </c>
      <c r="C8205" t="s">
        <v>11212</v>
      </c>
      <c r="D8205" t="s">
        <v>11213</v>
      </c>
      <c r="E8205" t="s">
        <v>11210</v>
      </c>
      <c r="F8205" t="s">
        <v>25</v>
      </c>
      <c r="G8205">
        <v>-0.86296250085594695</v>
      </c>
      <c r="H8205">
        <v>0.44970409597678401</v>
      </c>
      <c r="I8205">
        <v>0.840111527058793</v>
      </c>
      <c r="J8205" t="s">
        <v>22</v>
      </c>
      <c r="K8205">
        <v>-0.86296250085594695</v>
      </c>
      <c r="L8205">
        <v>0.840111527058793</v>
      </c>
      <c r="M8205">
        <v>3</v>
      </c>
      <c r="N8205">
        <v>3</v>
      </c>
      <c r="O8205">
        <v>3</v>
      </c>
      <c r="P8205" t="s">
        <v>13</v>
      </c>
      <c r="Q8205" t="s">
        <v>23</v>
      </c>
    </row>
    <row r="8206" spans="1:17" x14ac:dyDescent="0.25">
      <c r="A8206" t="s">
        <v>11210</v>
      </c>
      <c r="B8206" t="s">
        <v>11211</v>
      </c>
      <c r="C8206" t="s">
        <v>11212</v>
      </c>
      <c r="D8206" t="s">
        <v>11213</v>
      </c>
      <c r="E8206" t="s">
        <v>11210</v>
      </c>
      <c r="F8206" t="s">
        <v>24</v>
      </c>
      <c r="G8206">
        <v>-0.10969485781168301</v>
      </c>
      <c r="H8206">
        <v>0.92150022603242399</v>
      </c>
      <c r="I8206">
        <v>0.95708978151444901</v>
      </c>
      <c r="J8206" t="s">
        <v>22</v>
      </c>
      <c r="K8206">
        <v>-0.10969485781168301</v>
      </c>
      <c r="L8206">
        <v>0.95708978151444901</v>
      </c>
      <c r="M8206">
        <v>3</v>
      </c>
      <c r="N8206">
        <v>3</v>
      </c>
      <c r="O8206">
        <v>3</v>
      </c>
      <c r="P8206" t="s">
        <v>14</v>
      </c>
      <c r="Q8206" t="s">
        <v>23</v>
      </c>
    </row>
    <row r="8207" spans="1:17" x14ac:dyDescent="0.25">
      <c r="A8207" t="s">
        <v>11214</v>
      </c>
      <c r="B8207" t="s">
        <v>11215</v>
      </c>
      <c r="C8207" t="s">
        <v>11216</v>
      </c>
      <c r="D8207" t="s">
        <v>11217</v>
      </c>
      <c r="E8207" t="s">
        <v>11214</v>
      </c>
      <c r="F8207" t="s">
        <v>24</v>
      </c>
      <c r="G8207">
        <v>-1.3871282229659001</v>
      </c>
      <c r="H8207">
        <v>1.2051222974326601E-2</v>
      </c>
      <c r="I8207">
        <v>6.41839208780801E-2</v>
      </c>
      <c r="J8207" t="s">
        <v>22</v>
      </c>
      <c r="K8207">
        <v>-1.3871282229659001</v>
      </c>
      <c r="L8207">
        <v>6.41839208780801E-2</v>
      </c>
      <c r="M8207">
        <v>3</v>
      </c>
      <c r="N8207">
        <v>3</v>
      </c>
      <c r="O8207">
        <v>3</v>
      </c>
      <c r="P8207" t="s">
        <v>14</v>
      </c>
      <c r="Q8207" t="s">
        <v>23</v>
      </c>
    </row>
    <row r="8208" spans="1:17" x14ac:dyDescent="0.25">
      <c r="A8208" t="s">
        <v>11214</v>
      </c>
      <c r="B8208" t="s">
        <v>11215</v>
      </c>
      <c r="C8208" t="s">
        <v>11216</v>
      </c>
      <c r="D8208" t="s">
        <v>11217</v>
      </c>
      <c r="E8208" t="s">
        <v>11214</v>
      </c>
      <c r="F8208" t="s">
        <v>25</v>
      </c>
      <c r="G8208">
        <v>0.42197915833882399</v>
      </c>
      <c r="H8208">
        <v>0.32147354918263898</v>
      </c>
      <c r="I8208">
        <v>0.77387147507519904</v>
      </c>
      <c r="J8208" t="s">
        <v>22</v>
      </c>
      <c r="K8208">
        <v>0.42197915833882399</v>
      </c>
      <c r="L8208">
        <v>0.77387147507519904</v>
      </c>
      <c r="M8208">
        <v>3</v>
      </c>
      <c r="N8208">
        <v>3</v>
      </c>
      <c r="O8208">
        <v>3</v>
      </c>
      <c r="P8208" t="s">
        <v>14</v>
      </c>
      <c r="Q8208" t="s">
        <v>23</v>
      </c>
    </row>
    <row r="8209" spans="1:17" x14ac:dyDescent="0.25">
      <c r="A8209" t="s">
        <v>11214</v>
      </c>
      <c r="B8209" t="s">
        <v>11215</v>
      </c>
      <c r="C8209" t="s">
        <v>11216</v>
      </c>
      <c r="D8209" t="s">
        <v>11217</v>
      </c>
      <c r="E8209" t="s">
        <v>11214</v>
      </c>
      <c r="F8209" t="s">
        <v>21</v>
      </c>
      <c r="G8209">
        <v>-0.96514906462707195</v>
      </c>
      <c r="H8209">
        <v>4.83889772931154E-2</v>
      </c>
      <c r="I8209">
        <v>0.13275743535066001</v>
      </c>
      <c r="J8209" t="s">
        <v>22</v>
      </c>
      <c r="K8209">
        <v>-0.96514906462707195</v>
      </c>
      <c r="L8209">
        <v>0.13275743535066001</v>
      </c>
      <c r="M8209">
        <v>3</v>
      </c>
      <c r="N8209">
        <v>3</v>
      </c>
      <c r="O8209">
        <v>3</v>
      </c>
      <c r="P8209" t="s">
        <v>13</v>
      </c>
      <c r="Q8209" t="s">
        <v>23</v>
      </c>
    </row>
    <row r="8210" spans="1:17" x14ac:dyDescent="0.25">
      <c r="A8210" t="s">
        <v>11218</v>
      </c>
      <c r="B8210" t="s">
        <v>11219</v>
      </c>
      <c r="C8210" t="s">
        <v>11220</v>
      </c>
      <c r="D8210" t="s">
        <v>11221</v>
      </c>
      <c r="E8210" t="s">
        <v>11218</v>
      </c>
      <c r="F8210" t="s">
        <v>25</v>
      </c>
      <c r="G8210">
        <v>-0.83221991546812302</v>
      </c>
      <c r="H8210">
        <v>5.1636536938805898E-2</v>
      </c>
      <c r="I8210">
        <v>0.52226687803173499</v>
      </c>
      <c r="J8210" t="s">
        <v>22</v>
      </c>
      <c r="K8210">
        <v>-0.83221991546812302</v>
      </c>
      <c r="L8210">
        <v>0.52226687803173499</v>
      </c>
      <c r="M8210">
        <v>3</v>
      </c>
      <c r="N8210">
        <v>3</v>
      </c>
      <c r="O8210">
        <v>3</v>
      </c>
      <c r="P8210" t="s">
        <v>13</v>
      </c>
      <c r="Q8210" t="s">
        <v>23</v>
      </c>
    </row>
    <row r="8211" spans="1:17" x14ac:dyDescent="0.25">
      <c r="A8211" t="s">
        <v>1773</v>
      </c>
      <c r="B8211" t="s">
        <v>1774</v>
      </c>
      <c r="C8211" t="s">
        <v>1775</v>
      </c>
      <c r="D8211" t="s">
        <v>1776</v>
      </c>
      <c r="E8211" t="s">
        <v>1773</v>
      </c>
      <c r="F8211" t="s">
        <v>21</v>
      </c>
      <c r="G8211">
        <v>-1.28858339574845</v>
      </c>
      <c r="H8211">
        <v>3.8880615068836999E-3</v>
      </c>
      <c r="I8211">
        <v>2.60812953496245E-2</v>
      </c>
      <c r="J8211" t="s">
        <v>22</v>
      </c>
      <c r="K8211">
        <v>-1.28858339574845</v>
      </c>
      <c r="L8211">
        <v>2.60812953496245E-2</v>
      </c>
      <c r="M8211">
        <v>3</v>
      </c>
      <c r="N8211">
        <v>3</v>
      </c>
      <c r="O8211">
        <v>3</v>
      </c>
      <c r="P8211" t="s">
        <v>13</v>
      </c>
      <c r="Q8211" t="s">
        <v>23</v>
      </c>
    </row>
    <row r="8212" spans="1:17" x14ac:dyDescent="0.25">
      <c r="A8212" t="s">
        <v>11218</v>
      </c>
      <c r="B8212" t="s">
        <v>11219</v>
      </c>
      <c r="C8212" t="s">
        <v>11220</v>
      </c>
      <c r="D8212" t="s">
        <v>11221</v>
      </c>
      <c r="E8212" t="s">
        <v>11218</v>
      </c>
      <c r="F8212" t="s">
        <v>24</v>
      </c>
      <c r="G8212">
        <v>-1.0037079746553299</v>
      </c>
      <c r="H8212">
        <v>2.6543106080506799E-2</v>
      </c>
      <c r="I8212">
        <v>0.106172424322027</v>
      </c>
      <c r="J8212" t="s">
        <v>22</v>
      </c>
      <c r="K8212">
        <v>-1.0037079746553299</v>
      </c>
      <c r="L8212">
        <v>0.106172424322027</v>
      </c>
      <c r="M8212">
        <v>3</v>
      </c>
      <c r="N8212">
        <v>3</v>
      </c>
      <c r="O8212">
        <v>3</v>
      </c>
      <c r="P8212" t="s">
        <v>14</v>
      </c>
      <c r="Q8212" t="s">
        <v>23</v>
      </c>
    </row>
    <row r="8213" spans="1:17" x14ac:dyDescent="0.25">
      <c r="A8213" t="s">
        <v>11222</v>
      </c>
      <c r="B8213" t="s">
        <v>11223</v>
      </c>
      <c r="C8213" t="s">
        <v>11224</v>
      </c>
      <c r="D8213" t="s">
        <v>11225</v>
      </c>
      <c r="E8213" t="s">
        <v>11222</v>
      </c>
      <c r="F8213" t="s">
        <v>25</v>
      </c>
      <c r="G8213">
        <v>0.595225000221143</v>
      </c>
      <c r="H8213">
        <v>0.31642580560913902</v>
      </c>
      <c r="I8213">
        <v>0.76764700917603401</v>
      </c>
      <c r="J8213" t="s">
        <v>22</v>
      </c>
      <c r="K8213">
        <v>0.595225000221143</v>
      </c>
      <c r="L8213">
        <v>0.76764700917603401</v>
      </c>
      <c r="M8213">
        <v>1</v>
      </c>
      <c r="N8213">
        <v>3</v>
      </c>
      <c r="O8213">
        <v>3</v>
      </c>
      <c r="P8213" t="s">
        <v>14</v>
      </c>
      <c r="Q8213" t="s">
        <v>23</v>
      </c>
    </row>
    <row r="8214" spans="1:17" x14ac:dyDescent="0.25">
      <c r="A8214" t="s">
        <v>11222</v>
      </c>
      <c r="B8214" t="s">
        <v>11223</v>
      </c>
      <c r="C8214" t="s">
        <v>11224</v>
      </c>
      <c r="D8214" t="s">
        <v>11225</v>
      </c>
      <c r="E8214" t="s">
        <v>11222</v>
      </c>
      <c r="F8214" t="s">
        <v>24</v>
      </c>
      <c r="G8214">
        <v>-0.23178993333512499</v>
      </c>
      <c r="H8214">
        <v>0.76849936511306105</v>
      </c>
      <c r="I8214">
        <v>0.86455285367969403</v>
      </c>
      <c r="J8214" t="s">
        <v>22</v>
      </c>
      <c r="K8214">
        <v>-0.23178993333512499</v>
      </c>
      <c r="L8214">
        <v>0.86455285367969403</v>
      </c>
      <c r="M8214">
        <v>1</v>
      </c>
      <c r="N8214">
        <v>3</v>
      </c>
      <c r="O8214">
        <v>3</v>
      </c>
      <c r="P8214" t="s">
        <v>14</v>
      </c>
      <c r="Q8214" t="s">
        <v>23</v>
      </c>
    </row>
    <row r="8215" spans="1:17" x14ac:dyDescent="0.25">
      <c r="A8215" t="s">
        <v>11222</v>
      </c>
      <c r="B8215" t="s">
        <v>11223</v>
      </c>
      <c r="C8215" t="s">
        <v>11224</v>
      </c>
      <c r="D8215" t="s">
        <v>11225</v>
      </c>
      <c r="E8215" t="s">
        <v>11222</v>
      </c>
      <c r="F8215" t="s">
        <v>21</v>
      </c>
      <c r="G8215">
        <v>0.36343506688601701</v>
      </c>
      <c r="H8215">
        <v>0.64725077967355704</v>
      </c>
      <c r="I8215">
        <v>0.75917096221692604</v>
      </c>
      <c r="J8215" t="s">
        <v>22</v>
      </c>
      <c r="K8215">
        <v>0.36343506688601701</v>
      </c>
      <c r="L8215">
        <v>0.75917096221692604</v>
      </c>
      <c r="M8215">
        <v>1</v>
      </c>
      <c r="N8215">
        <v>3</v>
      </c>
      <c r="O8215">
        <v>3</v>
      </c>
      <c r="P8215" t="s">
        <v>12</v>
      </c>
      <c r="Q8215" t="s">
        <v>23</v>
      </c>
    </row>
    <row r="8216" spans="1:17" x14ac:dyDescent="0.25">
      <c r="A8216" t="s">
        <v>11226</v>
      </c>
      <c r="B8216" t="s">
        <v>11227</v>
      </c>
      <c r="C8216" t="s">
        <v>11228</v>
      </c>
      <c r="D8216" t="s">
        <v>11229</v>
      </c>
      <c r="E8216" t="s">
        <v>11226</v>
      </c>
      <c r="F8216" t="s">
        <v>25</v>
      </c>
      <c r="G8216">
        <v>-7.5312764979679203E-2</v>
      </c>
      <c r="H8216">
        <v>0.90346781257361197</v>
      </c>
      <c r="I8216">
        <v>0.98575121172506397</v>
      </c>
      <c r="J8216" t="s">
        <v>22</v>
      </c>
      <c r="K8216">
        <v>-7.5312764979679203E-2</v>
      </c>
      <c r="L8216">
        <v>0.98575121172506397</v>
      </c>
      <c r="M8216">
        <v>3</v>
      </c>
      <c r="N8216">
        <v>3</v>
      </c>
      <c r="O8216">
        <v>3</v>
      </c>
      <c r="P8216" t="s">
        <v>13</v>
      </c>
      <c r="Q8216" t="s">
        <v>23</v>
      </c>
    </row>
    <row r="8217" spans="1:17" x14ac:dyDescent="0.25">
      <c r="A8217" t="s">
        <v>11226</v>
      </c>
      <c r="B8217" t="s">
        <v>11227</v>
      </c>
      <c r="C8217" t="s">
        <v>11228</v>
      </c>
      <c r="D8217" t="s">
        <v>11229</v>
      </c>
      <c r="E8217" t="s">
        <v>11226</v>
      </c>
      <c r="F8217" t="s">
        <v>24</v>
      </c>
      <c r="G8217">
        <v>-1.53811683266676</v>
      </c>
      <c r="H8217">
        <v>4.15709621627132E-2</v>
      </c>
      <c r="I8217">
        <v>0.137739731774151</v>
      </c>
      <c r="J8217" t="s">
        <v>22</v>
      </c>
      <c r="K8217">
        <v>-1.53811683266676</v>
      </c>
      <c r="L8217">
        <v>0.137739731774151</v>
      </c>
      <c r="M8217">
        <v>3</v>
      </c>
      <c r="N8217">
        <v>3</v>
      </c>
      <c r="O8217">
        <v>3</v>
      </c>
      <c r="P8217" t="s">
        <v>14</v>
      </c>
      <c r="Q8217" t="s">
        <v>23</v>
      </c>
    </row>
    <row r="8218" spans="1:17" x14ac:dyDescent="0.25">
      <c r="A8218" t="s">
        <v>11226</v>
      </c>
      <c r="B8218" t="s">
        <v>11227</v>
      </c>
      <c r="C8218" t="s">
        <v>11228</v>
      </c>
      <c r="D8218" t="s">
        <v>11229</v>
      </c>
      <c r="E8218" t="s">
        <v>11226</v>
      </c>
      <c r="F8218" t="s">
        <v>21</v>
      </c>
      <c r="G8218">
        <v>-1.6134295976464399</v>
      </c>
      <c r="H8218">
        <v>3.5103967744958303E-2</v>
      </c>
      <c r="I8218">
        <v>0.105929036070102</v>
      </c>
      <c r="J8218" t="s">
        <v>22</v>
      </c>
      <c r="K8218">
        <v>-1.6134295976464399</v>
      </c>
      <c r="L8218">
        <v>0.105929036070102</v>
      </c>
      <c r="M8218">
        <v>3</v>
      </c>
      <c r="N8218">
        <v>3</v>
      </c>
      <c r="O8218">
        <v>3</v>
      </c>
      <c r="P8218" t="s">
        <v>13</v>
      </c>
      <c r="Q8218" t="s">
        <v>23</v>
      </c>
    </row>
    <row r="8219" spans="1:17" x14ac:dyDescent="0.25">
      <c r="A8219" t="s">
        <v>5109</v>
      </c>
      <c r="B8219" t="s">
        <v>5110</v>
      </c>
      <c r="C8219" t="s">
        <v>5111</v>
      </c>
      <c r="D8219" t="s">
        <v>5112</v>
      </c>
      <c r="E8219" t="s">
        <v>5109</v>
      </c>
      <c r="F8219" t="s">
        <v>24</v>
      </c>
      <c r="G8219" t="e">
        <v>#NUM!</v>
      </c>
      <c r="I8219">
        <v>0</v>
      </c>
      <c r="J8219" t="s">
        <v>34</v>
      </c>
      <c r="K8219">
        <v>-11.215811000828401</v>
      </c>
      <c r="L8219">
        <v>1.00333E-2</v>
      </c>
      <c r="M8219">
        <v>0</v>
      </c>
      <c r="N8219">
        <v>3</v>
      </c>
      <c r="O8219">
        <v>3</v>
      </c>
      <c r="P8219" t="s">
        <v>14</v>
      </c>
      <c r="Q8219" t="s">
        <v>23</v>
      </c>
    </row>
    <row r="8220" spans="1:17" x14ac:dyDescent="0.25">
      <c r="A8220" t="s">
        <v>14168</v>
      </c>
      <c r="B8220" t="s">
        <v>14169</v>
      </c>
      <c r="C8220" t="s">
        <v>14170</v>
      </c>
      <c r="D8220" t="s">
        <v>14171</v>
      </c>
      <c r="E8220" t="s">
        <v>14168</v>
      </c>
      <c r="F8220" t="s">
        <v>21</v>
      </c>
      <c r="G8220" t="e">
        <v>#NUM!</v>
      </c>
      <c r="I8220">
        <v>0</v>
      </c>
      <c r="J8220" t="s">
        <v>34</v>
      </c>
      <c r="K8220">
        <v>-11.216999680086801</v>
      </c>
      <c r="L8220">
        <v>3.5531500000000001E-2</v>
      </c>
      <c r="M8220">
        <v>0</v>
      </c>
      <c r="N8220">
        <v>3</v>
      </c>
      <c r="O8220">
        <v>2</v>
      </c>
      <c r="P8220" t="s">
        <v>13</v>
      </c>
      <c r="Q8220" t="s">
        <v>23</v>
      </c>
    </row>
    <row r="8221" spans="1:17" x14ac:dyDescent="0.25">
      <c r="A8221" t="s">
        <v>11230</v>
      </c>
      <c r="B8221" t="s">
        <v>11231</v>
      </c>
      <c r="C8221" t="s">
        <v>11232</v>
      </c>
      <c r="D8221" t="s">
        <v>11233</v>
      </c>
      <c r="E8221" t="s">
        <v>11230</v>
      </c>
      <c r="F8221" t="s">
        <v>25</v>
      </c>
      <c r="G8221">
        <v>-1.5590980500967999</v>
      </c>
      <c r="H8221">
        <v>0.12998214843306499</v>
      </c>
      <c r="I8221">
        <v>0.63821922616869997</v>
      </c>
      <c r="J8221" t="s">
        <v>22</v>
      </c>
      <c r="K8221">
        <v>-1.5590980500967999</v>
      </c>
      <c r="L8221">
        <v>0.63821922616869997</v>
      </c>
      <c r="M8221">
        <v>0</v>
      </c>
      <c r="N8221">
        <v>3</v>
      </c>
      <c r="O8221">
        <v>3</v>
      </c>
      <c r="P8221" t="s">
        <v>13</v>
      </c>
      <c r="Q8221" t="s">
        <v>23</v>
      </c>
    </row>
    <row r="8222" spans="1:17" x14ac:dyDescent="0.25">
      <c r="A8222" t="s">
        <v>11234</v>
      </c>
      <c r="B8222" t="s">
        <v>11235</v>
      </c>
      <c r="C8222" t="s">
        <v>11236</v>
      </c>
      <c r="D8222" t="s">
        <v>11237</v>
      </c>
      <c r="E8222" t="s">
        <v>11234</v>
      </c>
      <c r="F8222" t="s">
        <v>25</v>
      </c>
      <c r="G8222">
        <v>-0.84563237623840404</v>
      </c>
      <c r="H8222">
        <v>0.11030735478991199</v>
      </c>
      <c r="I8222">
        <v>0.62228100452910695</v>
      </c>
      <c r="J8222" t="s">
        <v>22</v>
      </c>
      <c r="K8222">
        <v>-0.84563237623840404</v>
      </c>
      <c r="L8222">
        <v>0.62228100452910695</v>
      </c>
      <c r="M8222">
        <v>3</v>
      </c>
      <c r="N8222">
        <v>3</v>
      </c>
      <c r="O8222">
        <v>3</v>
      </c>
      <c r="P8222" t="s">
        <v>13</v>
      </c>
      <c r="Q8222" t="s">
        <v>23</v>
      </c>
    </row>
    <row r="8223" spans="1:17" x14ac:dyDescent="0.25">
      <c r="A8223" t="s">
        <v>11234</v>
      </c>
      <c r="B8223" t="s">
        <v>11235</v>
      </c>
      <c r="C8223" t="s">
        <v>11236</v>
      </c>
      <c r="D8223" t="s">
        <v>11237</v>
      </c>
      <c r="E8223" t="s">
        <v>11234</v>
      </c>
      <c r="F8223" t="s">
        <v>24</v>
      </c>
      <c r="G8223">
        <v>-0.98084873225465796</v>
      </c>
      <c r="H8223">
        <v>7.2878249212109794E-2</v>
      </c>
      <c r="I8223">
        <v>0.19193941825460401</v>
      </c>
      <c r="J8223" t="s">
        <v>22</v>
      </c>
      <c r="K8223">
        <v>-0.98084873225465796</v>
      </c>
      <c r="L8223">
        <v>0.19193941825460401</v>
      </c>
      <c r="M8223">
        <v>3</v>
      </c>
      <c r="N8223">
        <v>3</v>
      </c>
      <c r="O8223">
        <v>3</v>
      </c>
      <c r="P8223" t="s">
        <v>14</v>
      </c>
      <c r="Q8223" t="s">
        <v>23</v>
      </c>
    </row>
    <row r="8224" spans="1:17" x14ac:dyDescent="0.25">
      <c r="A8224" t="s">
        <v>3756</v>
      </c>
      <c r="B8224" t="s">
        <v>3757</v>
      </c>
      <c r="C8224" t="s">
        <v>3758</v>
      </c>
      <c r="D8224" t="s">
        <v>3759</v>
      </c>
      <c r="E8224" t="s">
        <v>3756</v>
      </c>
      <c r="F8224" t="s">
        <v>21</v>
      </c>
      <c r="G8224">
        <v>-1.2821167516009599</v>
      </c>
      <c r="H8224">
        <v>2.4690940716769502E-3</v>
      </c>
      <c r="I8224">
        <v>2.0062501400772901E-2</v>
      </c>
      <c r="J8224" t="s">
        <v>22</v>
      </c>
      <c r="K8224">
        <v>-1.2821167516009599</v>
      </c>
      <c r="L8224">
        <v>2.0062501400772901E-2</v>
      </c>
      <c r="M8224">
        <v>3</v>
      </c>
      <c r="N8224">
        <v>3</v>
      </c>
      <c r="O8224">
        <v>3</v>
      </c>
      <c r="P8224" t="s">
        <v>13</v>
      </c>
      <c r="Q8224" t="s">
        <v>23</v>
      </c>
    </row>
    <row r="8225" spans="1:17" x14ac:dyDescent="0.25">
      <c r="A8225" t="s">
        <v>11238</v>
      </c>
      <c r="B8225" t="s">
        <v>11239</v>
      </c>
      <c r="C8225" t="s">
        <v>11240</v>
      </c>
      <c r="D8225" t="s">
        <v>11241</v>
      </c>
      <c r="E8225" t="s">
        <v>11238</v>
      </c>
      <c r="F8225" t="s">
        <v>25</v>
      </c>
      <c r="G8225">
        <v>0.46999802590272199</v>
      </c>
      <c r="H8225">
        <v>0.245760979813957</v>
      </c>
      <c r="I8225">
        <v>0.72806445097319195</v>
      </c>
      <c r="J8225" t="s">
        <v>22</v>
      </c>
      <c r="K8225">
        <v>0.46999802590272199</v>
      </c>
      <c r="L8225">
        <v>0.72806445097319195</v>
      </c>
      <c r="M8225">
        <v>1</v>
      </c>
      <c r="N8225">
        <v>1</v>
      </c>
      <c r="O8225">
        <v>2</v>
      </c>
      <c r="P8225" t="s">
        <v>14</v>
      </c>
      <c r="Q8225" t="s">
        <v>23</v>
      </c>
    </row>
    <row r="8226" spans="1:17" x14ac:dyDescent="0.25">
      <c r="A8226" t="s">
        <v>11238</v>
      </c>
      <c r="B8226" t="s">
        <v>11239</v>
      </c>
      <c r="C8226" t="s">
        <v>11240</v>
      </c>
      <c r="D8226" t="s">
        <v>11241</v>
      </c>
      <c r="E8226" t="s">
        <v>11238</v>
      </c>
      <c r="F8226" t="s">
        <v>24</v>
      </c>
      <c r="G8226">
        <v>-0.39899741307692899</v>
      </c>
      <c r="H8226">
        <v>0.28425699188606102</v>
      </c>
      <c r="I8226">
        <v>0.46542396189166602</v>
      </c>
      <c r="J8226" t="s">
        <v>22</v>
      </c>
      <c r="K8226">
        <v>-0.39899741307692899</v>
      </c>
      <c r="L8226">
        <v>0.46542396189166602</v>
      </c>
      <c r="M8226">
        <v>1</v>
      </c>
      <c r="N8226">
        <v>1</v>
      </c>
      <c r="O8226">
        <v>2</v>
      </c>
      <c r="P8226" t="s">
        <v>14</v>
      </c>
      <c r="Q8226" t="s">
        <v>23</v>
      </c>
    </row>
    <row r="8227" spans="1:17" x14ac:dyDescent="0.25">
      <c r="A8227" t="s">
        <v>11242</v>
      </c>
      <c r="B8227" t="s">
        <v>11243</v>
      </c>
      <c r="C8227" t="s">
        <v>11244</v>
      </c>
      <c r="D8227" t="s">
        <v>11245</v>
      </c>
      <c r="E8227" t="s">
        <v>11242</v>
      </c>
      <c r="F8227" t="s">
        <v>25</v>
      </c>
      <c r="G8227">
        <v>-0.32221426282924098</v>
      </c>
      <c r="H8227">
        <v>0.623732155021545</v>
      </c>
      <c r="I8227">
        <v>0.92300131432105104</v>
      </c>
      <c r="J8227" t="s">
        <v>22</v>
      </c>
      <c r="K8227">
        <v>-0.32221426282924098</v>
      </c>
      <c r="L8227">
        <v>0.92300131432105104</v>
      </c>
      <c r="M8227">
        <v>0</v>
      </c>
      <c r="N8227">
        <v>2</v>
      </c>
      <c r="O8227">
        <v>2</v>
      </c>
      <c r="P8227" t="s">
        <v>13</v>
      </c>
      <c r="Q8227" t="s">
        <v>23</v>
      </c>
    </row>
    <row r="8228" spans="1:17" x14ac:dyDescent="0.25">
      <c r="A8228" t="s">
        <v>8368</v>
      </c>
      <c r="B8228" t="s">
        <v>8369</v>
      </c>
      <c r="C8228" t="s">
        <v>8370</v>
      </c>
      <c r="D8228" t="s">
        <v>8371</v>
      </c>
      <c r="E8228" t="s">
        <v>8368</v>
      </c>
      <c r="F8228" t="s">
        <v>21</v>
      </c>
      <c r="G8228" t="e">
        <v>#NUM!</v>
      </c>
      <c r="I8228">
        <v>0</v>
      </c>
      <c r="J8228" t="s">
        <v>34</v>
      </c>
      <c r="K8228">
        <v>-11.218355245566499</v>
      </c>
      <c r="L8228">
        <v>4.0079299999999998E-2</v>
      </c>
      <c r="M8228">
        <v>0</v>
      </c>
      <c r="N8228">
        <v>3</v>
      </c>
      <c r="O8228">
        <v>3</v>
      </c>
      <c r="P8228" t="s">
        <v>13</v>
      </c>
      <c r="Q8228" t="s">
        <v>23</v>
      </c>
    </row>
    <row r="8229" spans="1:17" x14ac:dyDescent="0.25">
      <c r="A8229" t="s">
        <v>5145</v>
      </c>
      <c r="B8229" t="s">
        <v>5146</v>
      </c>
      <c r="C8229" t="s">
        <v>5147</v>
      </c>
      <c r="D8229" t="s">
        <v>5148</v>
      </c>
      <c r="E8229" t="s">
        <v>5145</v>
      </c>
      <c r="F8229" t="s">
        <v>21</v>
      </c>
      <c r="G8229" t="e">
        <v>#NUM!</v>
      </c>
      <c r="I8229">
        <v>0</v>
      </c>
      <c r="J8229" t="s">
        <v>34</v>
      </c>
      <c r="K8229">
        <v>-11.2209982306999</v>
      </c>
      <c r="L8229">
        <v>2.12356E-2</v>
      </c>
      <c r="M8229">
        <v>0</v>
      </c>
      <c r="N8229">
        <v>3</v>
      </c>
      <c r="O8229">
        <v>3</v>
      </c>
      <c r="P8229" t="s">
        <v>13</v>
      </c>
      <c r="Q8229" t="s">
        <v>23</v>
      </c>
    </row>
    <row r="8230" spans="1:17" x14ac:dyDescent="0.25">
      <c r="A8230" t="s">
        <v>6454</v>
      </c>
      <c r="B8230" t="s">
        <v>6455</v>
      </c>
      <c r="C8230" t="s">
        <v>6456</v>
      </c>
      <c r="D8230" t="s">
        <v>6457</v>
      </c>
      <c r="E8230" t="s">
        <v>6454</v>
      </c>
      <c r="F8230" t="s">
        <v>24</v>
      </c>
      <c r="G8230" t="e">
        <v>#NUM!</v>
      </c>
      <c r="I8230">
        <v>0</v>
      </c>
      <c r="J8230" t="s">
        <v>34</v>
      </c>
      <c r="K8230">
        <v>-11.221316603405</v>
      </c>
      <c r="L8230">
        <v>2.1400300000000001E-2</v>
      </c>
      <c r="M8230">
        <v>0</v>
      </c>
      <c r="N8230">
        <v>3</v>
      </c>
      <c r="O8230">
        <v>3</v>
      </c>
      <c r="P8230" t="s">
        <v>14</v>
      </c>
      <c r="Q8230" t="s">
        <v>23</v>
      </c>
    </row>
    <row r="8231" spans="1:17" x14ac:dyDescent="0.25">
      <c r="A8231" t="s">
        <v>5614</v>
      </c>
      <c r="B8231" t="s">
        <v>5615</v>
      </c>
      <c r="C8231" t="s">
        <v>5616</v>
      </c>
      <c r="D8231" t="s">
        <v>5617</v>
      </c>
      <c r="E8231" t="s">
        <v>5614</v>
      </c>
      <c r="F8231" t="s">
        <v>21</v>
      </c>
      <c r="G8231" t="e">
        <v>#NUM!</v>
      </c>
      <c r="I8231">
        <v>0</v>
      </c>
      <c r="J8231" t="s">
        <v>34</v>
      </c>
      <c r="K8231">
        <v>-11.2297554802467</v>
      </c>
      <c r="L8231">
        <v>1.6131400000000001E-2</v>
      </c>
      <c r="M8231">
        <v>0</v>
      </c>
      <c r="N8231">
        <v>3</v>
      </c>
      <c r="O8231">
        <v>3</v>
      </c>
      <c r="P8231" t="s">
        <v>13</v>
      </c>
      <c r="Q8231" t="s">
        <v>23</v>
      </c>
    </row>
    <row r="8232" spans="1:17" x14ac:dyDescent="0.25">
      <c r="A8232" t="s">
        <v>11250</v>
      </c>
      <c r="B8232" t="s">
        <v>11251</v>
      </c>
      <c r="C8232" t="s">
        <v>11252</v>
      </c>
      <c r="D8232" t="s">
        <v>11253</v>
      </c>
      <c r="E8232" t="s">
        <v>11250</v>
      </c>
      <c r="F8232" t="s">
        <v>25</v>
      </c>
      <c r="G8232">
        <v>-1.4119850283653499</v>
      </c>
      <c r="H8232">
        <v>0.31127446991590202</v>
      </c>
      <c r="I8232">
        <v>0.766722516475002</v>
      </c>
      <c r="J8232" t="s">
        <v>22</v>
      </c>
      <c r="K8232">
        <v>-1.4119850283653499</v>
      </c>
      <c r="L8232">
        <v>0.766722516475002</v>
      </c>
      <c r="M8232">
        <v>1</v>
      </c>
      <c r="N8232">
        <v>3</v>
      </c>
      <c r="O8232">
        <v>3</v>
      </c>
      <c r="P8232" t="s">
        <v>13</v>
      </c>
      <c r="Q8232" t="s">
        <v>23</v>
      </c>
    </row>
    <row r="8233" spans="1:17" x14ac:dyDescent="0.25">
      <c r="A8233" t="s">
        <v>11250</v>
      </c>
      <c r="B8233" t="s">
        <v>11251</v>
      </c>
      <c r="C8233" t="s">
        <v>11252</v>
      </c>
      <c r="D8233" t="s">
        <v>11253</v>
      </c>
      <c r="E8233" t="s">
        <v>11250</v>
      </c>
      <c r="F8233" t="s">
        <v>24</v>
      </c>
      <c r="G8233">
        <v>0.56113606719739895</v>
      </c>
      <c r="H8233">
        <v>0.76116861982277695</v>
      </c>
      <c r="I8233">
        <v>0.86016540299029798</v>
      </c>
      <c r="J8233" t="s">
        <v>22</v>
      </c>
      <c r="K8233">
        <v>0.56113606719739895</v>
      </c>
      <c r="L8233">
        <v>0.86016540299029798</v>
      </c>
      <c r="M8233">
        <v>1</v>
      </c>
      <c r="N8233">
        <v>3</v>
      </c>
      <c r="O8233">
        <v>3</v>
      </c>
      <c r="P8233" t="s">
        <v>12</v>
      </c>
      <c r="Q8233" t="s">
        <v>23</v>
      </c>
    </row>
    <row r="8234" spans="1:17" x14ac:dyDescent="0.25">
      <c r="A8234" t="s">
        <v>11250</v>
      </c>
      <c r="B8234" t="s">
        <v>11251</v>
      </c>
      <c r="C8234" t="s">
        <v>11252</v>
      </c>
      <c r="D8234" t="s">
        <v>11253</v>
      </c>
      <c r="E8234" t="s">
        <v>11250</v>
      </c>
      <c r="F8234" t="s">
        <v>21</v>
      </c>
      <c r="G8234">
        <v>-0.85084896116794995</v>
      </c>
      <c r="H8234">
        <v>0.64756288993175304</v>
      </c>
      <c r="I8234">
        <v>0.75917577855398</v>
      </c>
      <c r="J8234" t="s">
        <v>22</v>
      </c>
      <c r="K8234">
        <v>-0.85084896116794995</v>
      </c>
      <c r="L8234">
        <v>0.75917577855398</v>
      </c>
      <c r="M8234">
        <v>1</v>
      </c>
      <c r="N8234">
        <v>3</v>
      </c>
      <c r="O8234">
        <v>3</v>
      </c>
      <c r="P8234" t="s">
        <v>13</v>
      </c>
      <c r="Q8234" t="s">
        <v>23</v>
      </c>
    </row>
    <row r="8235" spans="1:17" x14ac:dyDescent="0.25">
      <c r="A8235" t="s">
        <v>2879</v>
      </c>
      <c r="B8235" t="s">
        <v>2880</v>
      </c>
      <c r="C8235" t="s">
        <v>2881</v>
      </c>
      <c r="D8235" t="s">
        <v>2882</v>
      </c>
      <c r="E8235" t="s">
        <v>2879</v>
      </c>
      <c r="F8235" t="s">
        <v>24</v>
      </c>
      <c r="G8235" t="e">
        <v>#NUM!</v>
      </c>
      <c r="I8235">
        <v>0</v>
      </c>
      <c r="J8235" t="s">
        <v>34</v>
      </c>
      <c r="K8235">
        <v>-11.229875672746299</v>
      </c>
      <c r="L8235">
        <v>1.7050699999999998E-2</v>
      </c>
      <c r="M8235">
        <v>0</v>
      </c>
      <c r="N8235">
        <v>3</v>
      </c>
      <c r="O8235">
        <v>3</v>
      </c>
      <c r="P8235" t="s">
        <v>14</v>
      </c>
      <c r="Q8235" t="s">
        <v>23</v>
      </c>
    </row>
    <row r="8236" spans="1:17" x14ac:dyDescent="0.25">
      <c r="A8236" t="s">
        <v>11254</v>
      </c>
      <c r="B8236" t="s">
        <v>11255</v>
      </c>
      <c r="C8236" t="s">
        <v>11256</v>
      </c>
      <c r="D8236" t="s">
        <v>11257</v>
      </c>
      <c r="E8236" t="s">
        <v>11254</v>
      </c>
      <c r="F8236" t="s">
        <v>25</v>
      </c>
      <c r="G8236">
        <v>0.15981155577721601</v>
      </c>
      <c r="H8236">
        <v>0.83759619034299904</v>
      </c>
      <c r="I8236">
        <v>0.976460224569346</v>
      </c>
      <c r="J8236" t="s">
        <v>22</v>
      </c>
      <c r="K8236">
        <v>0.15981155577721601</v>
      </c>
      <c r="L8236">
        <v>0.976460224569346</v>
      </c>
      <c r="M8236">
        <v>0</v>
      </c>
      <c r="N8236">
        <v>3</v>
      </c>
      <c r="O8236">
        <v>3</v>
      </c>
      <c r="P8236" t="s">
        <v>14</v>
      </c>
      <c r="Q8236" t="s">
        <v>23</v>
      </c>
    </row>
    <row r="8237" spans="1:17" x14ac:dyDescent="0.25">
      <c r="A8237" t="s">
        <v>5891</v>
      </c>
      <c r="B8237" t="s">
        <v>5892</v>
      </c>
      <c r="C8237" t="s">
        <v>5893</v>
      </c>
      <c r="D8237" t="s">
        <v>5894</v>
      </c>
      <c r="E8237" t="s">
        <v>5891</v>
      </c>
      <c r="F8237" t="s">
        <v>24</v>
      </c>
      <c r="G8237" t="e">
        <v>#NUM!</v>
      </c>
      <c r="I8237">
        <v>0</v>
      </c>
      <c r="J8237" t="s">
        <v>34</v>
      </c>
      <c r="K8237">
        <v>-11.236677254619</v>
      </c>
      <c r="L8237">
        <v>1.9100800000000001E-2</v>
      </c>
      <c r="M8237">
        <v>0</v>
      </c>
      <c r="N8237">
        <v>3</v>
      </c>
      <c r="O8237">
        <v>3</v>
      </c>
      <c r="P8237" t="s">
        <v>14</v>
      </c>
      <c r="Q8237" t="s">
        <v>23</v>
      </c>
    </row>
    <row r="8238" spans="1:17" x14ac:dyDescent="0.25">
      <c r="A8238" t="s">
        <v>11258</v>
      </c>
      <c r="B8238" t="s">
        <v>11259</v>
      </c>
      <c r="C8238" t="s">
        <v>11260</v>
      </c>
      <c r="D8238" t="s">
        <v>11261</v>
      </c>
      <c r="E8238" t="s">
        <v>11258</v>
      </c>
      <c r="F8238" t="s">
        <v>25</v>
      </c>
      <c r="G8238">
        <v>0.44226752584955598</v>
      </c>
      <c r="H8238">
        <v>0.71711845318265</v>
      </c>
      <c r="I8238">
        <v>0.94947013426206095</v>
      </c>
      <c r="J8238" t="s">
        <v>22</v>
      </c>
      <c r="K8238">
        <v>0.44226752584955598</v>
      </c>
      <c r="L8238">
        <v>0.94947013426206095</v>
      </c>
      <c r="M8238">
        <v>1</v>
      </c>
      <c r="N8238">
        <v>3</v>
      </c>
      <c r="O8238">
        <v>2</v>
      </c>
      <c r="P8238" t="s">
        <v>14</v>
      </c>
      <c r="Q8238" t="s">
        <v>23</v>
      </c>
    </row>
    <row r="8239" spans="1:17" x14ac:dyDescent="0.25">
      <c r="A8239" t="s">
        <v>11258</v>
      </c>
      <c r="B8239" t="s">
        <v>11259</v>
      </c>
      <c r="C8239" t="s">
        <v>11260</v>
      </c>
      <c r="D8239" t="s">
        <v>11261</v>
      </c>
      <c r="E8239" t="s">
        <v>11258</v>
      </c>
      <c r="F8239" t="s">
        <v>21</v>
      </c>
      <c r="G8239">
        <v>1.8205321693160501</v>
      </c>
      <c r="H8239">
        <v>0.285704182687534</v>
      </c>
      <c r="I8239">
        <v>0.43218496893842701</v>
      </c>
      <c r="J8239" t="s">
        <v>22</v>
      </c>
      <c r="K8239">
        <v>1.8205321693160501</v>
      </c>
      <c r="L8239">
        <v>0.43218496893842701</v>
      </c>
      <c r="M8239">
        <v>1</v>
      </c>
      <c r="N8239">
        <v>3</v>
      </c>
      <c r="O8239">
        <v>2</v>
      </c>
      <c r="P8239" t="s">
        <v>12</v>
      </c>
      <c r="Q8239" t="s">
        <v>23</v>
      </c>
    </row>
    <row r="8240" spans="1:17" x14ac:dyDescent="0.25">
      <c r="A8240" t="s">
        <v>11258</v>
      </c>
      <c r="B8240" t="s">
        <v>11259</v>
      </c>
      <c r="C8240" t="s">
        <v>11260</v>
      </c>
      <c r="D8240" t="s">
        <v>11261</v>
      </c>
      <c r="E8240" t="s">
        <v>11258</v>
      </c>
      <c r="F8240" t="s">
        <v>24</v>
      </c>
      <c r="G8240">
        <v>1.3782646434665</v>
      </c>
      <c r="H8240">
        <v>0.42320341812964202</v>
      </c>
      <c r="I8240">
        <v>0.59868816062019203</v>
      </c>
      <c r="J8240" t="s">
        <v>22</v>
      </c>
      <c r="K8240">
        <v>1.3782646434665</v>
      </c>
      <c r="L8240">
        <v>0.59868816062019203</v>
      </c>
      <c r="M8240">
        <v>1</v>
      </c>
      <c r="N8240">
        <v>3</v>
      </c>
      <c r="O8240">
        <v>2</v>
      </c>
      <c r="P8240" t="s">
        <v>12</v>
      </c>
      <c r="Q8240" t="s">
        <v>23</v>
      </c>
    </row>
    <row r="8241" spans="1:17" x14ac:dyDescent="0.25">
      <c r="A8241" t="s">
        <v>11262</v>
      </c>
      <c r="B8241" t="s">
        <v>11263</v>
      </c>
      <c r="C8241" t="s">
        <v>11264</v>
      </c>
      <c r="D8241" t="s">
        <v>11265</v>
      </c>
      <c r="E8241" t="s">
        <v>11262</v>
      </c>
      <c r="F8241" t="s">
        <v>25</v>
      </c>
      <c r="G8241">
        <v>-6.4559912401303904E-2</v>
      </c>
      <c r="H8241">
        <v>0.86723734012055498</v>
      </c>
      <c r="I8241">
        <v>0.97966677009357905</v>
      </c>
      <c r="J8241" t="s">
        <v>22</v>
      </c>
      <c r="K8241">
        <v>-6.4559912401303904E-2</v>
      </c>
      <c r="L8241">
        <v>0.97966677009357905</v>
      </c>
      <c r="M8241">
        <v>3</v>
      </c>
      <c r="N8241">
        <v>3</v>
      </c>
      <c r="O8241">
        <v>3</v>
      </c>
      <c r="P8241" t="s">
        <v>13</v>
      </c>
      <c r="Q8241" t="s">
        <v>23</v>
      </c>
    </row>
    <row r="8242" spans="1:17" x14ac:dyDescent="0.25">
      <c r="A8242" t="s">
        <v>11262</v>
      </c>
      <c r="B8242" t="s">
        <v>11263</v>
      </c>
      <c r="C8242" t="s">
        <v>11264</v>
      </c>
      <c r="D8242" t="s">
        <v>11265</v>
      </c>
      <c r="E8242" t="s">
        <v>11262</v>
      </c>
      <c r="F8242" t="s">
        <v>24</v>
      </c>
      <c r="G8242">
        <v>-0.32547593929340601</v>
      </c>
      <c r="H8242">
        <v>0.41293332342417999</v>
      </c>
      <c r="I8242">
        <v>0.59202205292519505</v>
      </c>
      <c r="J8242" t="s">
        <v>22</v>
      </c>
      <c r="K8242">
        <v>-0.32547593929340601</v>
      </c>
      <c r="L8242">
        <v>0.59202205292519505</v>
      </c>
      <c r="M8242">
        <v>3</v>
      </c>
      <c r="N8242">
        <v>3</v>
      </c>
      <c r="O8242">
        <v>3</v>
      </c>
      <c r="P8242" t="s">
        <v>14</v>
      </c>
      <c r="Q8242" t="s">
        <v>23</v>
      </c>
    </row>
    <row r="8243" spans="1:17" x14ac:dyDescent="0.25">
      <c r="A8243" t="s">
        <v>11262</v>
      </c>
      <c r="B8243" t="s">
        <v>11263</v>
      </c>
      <c r="C8243" t="s">
        <v>11264</v>
      </c>
      <c r="D8243" t="s">
        <v>11265</v>
      </c>
      <c r="E8243" t="s">
        <v>11262</v>
      </c>
      <c r="F8243" t="s">
        <v>21</v>
      </c>
      <c r="G8243">
        <v>-0.39003585169471</v>
      </c>
      <c r="H8243">
        <v>0.33245334299220702</v>
      </c>
      <c r="I8243">
        <v>0.47997719780776998</v>
      </c>
      <c r="J8243" t="s">
        <v>22</v>
      </c>
      <c r="K8243">
        <v>-0.39003585169471</v>
      </c>
      <c r="L8243">
        <v>0.47997719780776998</v>
      </c>
      <c r="M8243">
        <v>3</v>
      </c>
      <c r="N8243">
        <v>3</v>
      </c>
      <c r="O8243">
        <v>3</v>
      </c>
      <c r="P8243" t="s">
        <v>13</v>
      </c>
      <c r="Q8243" t="s">
        <v>23</v>
      </c>
    </row>
    <row r="8244" spans="1:17" x14ac:dyDescent="0.25">
      <c r="A8244" t="s">
        <v>12088</v>
      </c>
      <c r="B8244" t="s">
        <v>12089</v>
      </c>
      <c r="C8244" t="s">
        <v>12090</v>
      </c>
      <c r="D8244" t="s">
        <v>12091</v>
      </c>
      <c r="E8244" t="s">
        <v>12088</v>
      </c>
      <c r="F8244" t="s">
        <v>24</v>
      </c>
      <c r="G8244" t="e">
        <v>#NUM!</v>
      </c>
      <c r="I8244">
        <v>0</v>
      </c>
      <c r="J8244" t="s">
        <v>34</v>
      </c>
      <c r="K8244">
        <v>-11.241815774187</v>
      </c>
      <c r="L8244">
        <v>3.2944899999999999E-2</v>
      </c>
      <c r="M8244">
        <v>0</v>
      </c>
      <c r="N8244">
        <v>3</v>
      </c>
      <c r="O8244">
        <v>3</v>
      </c>
      <c r="P8244" t="s">
        <v>14</v>
      </c>
      <c r="Q8244" t="s">
        <v>23</v>
      </c>
    </row>
    <row r="8245" spans="1:17" x14ac:dyDescent="0.25">
      <c r="A8245" t="s">
        <v>4620</v>
      </c>
      <c r="B8245" t="s">
        <v>4621</v>
      </c>
      <c r="C8245" t="s">
        <v>4622</v>
      </c>
      <c r="D8245" t="s">
        <v>4623</v>
      </c>
      <c r="E8245" t="s">
        <v>4620</v>
      </c>
      <c r="F8245" t="s">
        <v>24</v>
      </c>
      <c r="G8245" t="e">
        <v>#NUM!</v>
      </c>
      <c r="I8245">
        <v>0</v>
      </c>
      <c r="J8245" t="s">
        <v>34</v>
      </c>
      <c r="K8245">
        <v>-11.243536500647799</v>
      </c>
      <c r="L8245">
        <v>3.3285200000000001E-2</v>
      </c>
      <c r="M8245">
        <v>0</v>
      </c>
      <c r="N8245">
        <v>3</v>
      </c>
      <c r="O8245">
        <v>3</v>
      </c>
      <c r="P8245" t="s">
        <v>14</v>
      </c>
      <c r="Q8245" t="s">
        <v>23</v>
      </c>
    </row>
    <row r="8246" spans="1:17" x14ac:dyDescent="0.25">
      <c r="A8246" t="s">
        <v>11266</v>
      </c>
      <c r="B8246" t="s">
        <v>11267</v>
      </c>
      <c r="C8246" t="s">
        <v>11268</v>
      </c>
      <c r="D8246" t="s">
        <v>11269</v>
      </c>
      <c r="E8246" t="s">
        <v>11266</v>
      </c>
      <c r="F8246" t="s">
        <v>25</v>
      </c>
      <c r="G8246">
        <v>-0.74157005394004805</v>
      </c>
      <c r="H8246">
        <v>0.21943062296903801</v>
      </c>
      <c r="I8246">
        <v>0.72019203693746503</v>
      </c>
      <c r="J8246" t="s">
        <v>22</v>
      </c>
      <c r="K8246">
        <v>-0.74157005394004805</v>
      </c>
      <c r="L8246">
        <v>0.72019203693746503</v>
      </c>
      <c r="M8246">
        <v>0</v>
      </c>
      <c r="N8246">
        <v>3</v>
      </c>
      <c r="O8246">
        <v>3</v>
      </c>
      <c r="P8246" t="s">
        <v>13</v>
      </c>
      <c r="Q8246" t="s">
        <v>23</v>
      </c>
    </row>
    <row r="8247" spans="1:17" x14ac:dyDescent="0.25">
      <c r="A8247" t="s">
        <v>14498</v>
      </c>
      <c r="B8247" t="s">
        <v>14499</v>
      </c>
      <c r="C8247" t="s">
        <v>14500</v>
      </c>
      <c r="D8247" t="s">
        <v>14501</v>
      </c>
      <c r="E8247" t="s">
        <v>14498</v>
      </c>
      <c r="F8247" t="s">
        <v>21</v>
      </c>
      <c r="G8247">
        <v>-1.27710535204964</v>
      </c>
      <c r="H8247">
        <v>5.7319244396669697E-3</v>
      </c>
      <c r="I8247">
        <v>3.3451511029896401E-2</v>
      </c>
      <c r="J8247" t="s">
        <v>22</v>
      </c>
      <c r="K8247">
        <v>-1.27710535204964</v>
      </c>
      <c r="L8247">
        <v>3.3451511029896401E-2</v>
      </c>
      <c r="M8247">
        <v>2</v>
      </c>
      <c r="N8247">
        <v>3</v>
      </c>
      <c r="O8247">
        <v>3</v>
      </c>
      <c r="P8247" t="s">
        <v>13</v>
      </c>
      <c r="Q8247" t="s">
        <v>23</v>
      </c>
    </row>
    <row r="8248" spans="1:17" x14ac:dyDescent="0.25">
      <c r="A8248" t="s">
        <v>11270</v>
      </c>
      <c r="B8248" t="s">
        <v>11271</v>
      </c>
      <c r="C8248" t="s">
        <v>11272</v>
      </c>
      <c r="D8248" t="s">
        <v>11273</v>
      </c>
      <c r="E8248" t="s">
        <v>11270</v>
      </c>
      <c r="F8248" t="s">
        <v>25</v>
      </c>
      <c r="G8248">
        <v>-0.13743448353794799</v>
      </c>
      <c r="H8248">
        <v>0.83990605914937799</v>
      </c>
      <c r="I8248">
        <v>0.976460224569346</v>
      </c>
      <c r="J8248" t="s">
        <v>22</v>
      </c>
      <c r="K8248">
        <v>-0.13743448353794799</v>
      </c>
      <c r="L8248">
        <v>0.976460224569346</v>
      </c>
      <c r="M8248">
        <v>2</v>
      </c>
      <c r="N8248">
        <v>3</v>
      </c>
      <c r="O8248">
        <v>3</v>
      </c>
      <c r="P8248" t="s">
        <v>13</v>
      </c>
      <c r="Q8248" t="s">
        <v>23</v>
      </c>
    </row>
    <row r="8249" spans="1:17" x14ac:dyDescent="0.25">
      <c r="A8249" t="s">
        <v>11270</v>
      </c>
      <c r="B8249" t="s">
        <v>11271</v>
      </c>
      <c r="C8249" t="s">
        <v>11272</v>
      </c>
      <c r="D8249" t="s">
        <v>11273</v>
      </c>
      <c r="E8249" t="s">
        <v>11270</v>
      </c>
      <c r="F8249" t="s">
        <v>24</v>
      </c>
      <c r="G8249">
        <v>-2.8821080519156701</v>
      </c>
      <c r="H8249">
        <v>1.0416456219979799E-2</v>
      </c>
      <c r="I8249">
        <v>5.8307849690194799E-2</v>
      </c>
      <c r="J8249" t="s">
        <v>22</v>
      </c>
      <c r="K8249">
        <v>-2.8821080519156701</v>
      </c>
      <c r="L8249">
        <v>5.8307849690194799E-2</v>
      </c>
      <c r="M8249">
        <v>2</v>
      </c>
      <c r="N8249">
        <v>3</v>
      </c>
      <c r="O8249">
        <v>3</v>
      </c>
      <c r="P8249" t="s">
        <v>14</v>
      </c>
      <c r="Q8249" t="s">
        <v>23</v>
      </c>
    </row>
    <row r="8250" spans="1:17" x14ac:dyDescent="0.25">
      <c r="A8250" t="s">
        <v>11274</v>
      </c>
      <c r="B8250" t="s">
        <v>11275</v>
      </c>
      <c r="C8250" t="s">
        <v>11276</v>
      </c>
      <c r="D8250" t="s">
        <v>11277</v>
      </c>
      <c r="E8250" t="s">
        <v>11274</v>
      </c>
      <c r="F8250" t="s">
        <v>25</v>
      </c>
      <c r="G8250">
        <v>-0.76004552090974997</v>
      </c>
      <c r="H8250">
        <v>0.47657979976021603</v>
      </c>
      <c r="I8250">
        <v>0.86002236308975</v>
      </c>
      <c r="J8250" t="s">
        <v>22</v>
      </c>
      <c r="K8250">
        <v>-0.76004552090974997</v>
      </c>
      <c r="L8250">
        <v>0.86002236308975</v>
      </c>
      <c r="M8250">
        <v>3</v>
      </c>
      <c r="N8250">
        <v>3</v>
      </c>
      <c r="O8250">
        <v>3</v>
      </c>
      <c r="P8250" t="s">
        <v>13</v>
      </c>
      <c r="Q8250" t="s">
        <v>23</v>
      </c>
    </row>
    <row r="8251" spans="1:17" x14ac:dyDescent="0.25">
      <c r="A8251" t="s">
        <v>11274</v>
      </c>
      <c r="B8251" t="s">
        <v>11275</v>
      </c>
      <c r="C8251" t="s">
        <v>11276</v>
      </c>
      <c r="D8251" t="s">
        <v>11277</v>
      </c>
      <c r="E8251" t="s">
        <v>11274</v>
      </c>
      <c r="F8251" t="s">
        <v>21</v>
      </c>
      <c r="G8251">
        <v>-1.6415651340166799</v>
      </c>
      <c r="H8251">
        <v>0.152243406122338</v>
      </c>
      <c r="I8251">
        <v>0.28578045263604501</v>
      </c>
      <c r="J8251" t="s">
        <v>22</v>
      </c>
      <c r="K8251">
        <v>-1.6415651340166799</v>
      </c>
      <c r="L8251">
        <v>0.28578045263604501</v>
      </c>
      <c r="M8251">
        <v>3</v>
      </c>
      <c r="N8251">
        <v>3</v>
      </c>
      <c r="O8251">
        <v>3</v>
      </c>
      <c r="P8251" t="s">
        <v>13</v>
      </c>
      <c r="Q8251" t="s">
        <v>23</v>
      </c>
    </row>
    <row r="8252" spans="1:17" x14ac:dyDescent="0.25">
      <c r="A8252" t="s">
        <v>11274</v>
      </c>
      <c r="B8252" t="s">
        <v>11275</v>
      </c>
      <c r="C8252" t="s">
        <v>11276</v>
      </c>
      <c r="D8252" t="s">
        <v>11277</v>
      </c>
      <c r="E8252" t="s">
        <v>11274</v>
      </c>
      <c r="F8252" t="s">
        <v>24</v>
      </c>
      <c r="G8252">
        <v>-0.88151961310692994</v>
      </c>
      <c r="H8252">
        <v>0.41253803303340603</v>
      </c>
      <c r="I8252">
        <v>0.59175031571275605</v>
      </c>
      <c r="J8252" t="s">
        <v>22</v>
      </c>
      <c r="K8252">
        <v>-0.88151961310692994</v>
      </c>
      <c r="L8252">
        <v>0.59175031571275605</v>
      </c>
      <c r="M8252">
        <v>3</v>
      </c>
      <c r="N8252">
        <v>3</v>
      </c>
      <c r="O8252">
        <v>3</v>
      </c>
      <c r="P8252" t="s">
        <v>14</v>
      </c>
      <c r="Q8252" t="s">
        <v>23</v>
      </c>
    </row>
    <row r="8253" spans="1:17" x14ac:dyDescent="0.25">
      <c r="A8253" t="s">
        <v>11278</v>
      </c>
      <c r="B8253" t="s">
        <v>11279</v>
      </c>
      <c r="C8253" t="s">
        <v>11280</v>
      </c>
      <c r="D8253" t="s">
        <v>11281</v>
      </c>
      <c r="E8253" t="s">
        <v>11278</v>
      </c>
      <c r="F8253" t="s">
        <v>25</v>
      </c>
      <c r="G8253">
        <v>-0.85900362694043497</v>
      </c>
      <c r="H8253">
        <v>0.42314987818150201</v>
      </c>
      <c r="I8253">
        <v>0.82775591994130904</v>
      </c>
      <c r="J8253" t="s">
        <v>22</v>
      </c>
      <c r="K8253">
        <v>-0.85900362694043497</v>
      </c>
      <c r="L8253">
        <v>0.82775591994130904</v>
      </c>
      <c r="M8253">
        <v>0</v>
      </c>
      <c r="N8253">
        <v>1</v>
      </c>
      <c r="O8253">
        <v>3</v>
      </c>
      <c r="P8253" t="s">
        <v>13</v>
      </c>
      <c r="Q8253" t="s">
        <v>23</v>
      </c>
    </row>
    <row r="8254" spans="1:17" x14ac:dyDescent="0.25">
      <c r="A8254" t="s">
        <v>5350</v>
      </c>
      <c r="B8254" t="s">
        <v>5351</v>
      </c>
      <c r="C8254" t="s">
        <v>5352</v>
      </c>
      <c r="D8254" t="s">
        <v>5353</v>
      </c>
      <c r="E8254" t="s">
        <v>5350</v>
      </c>
      <c r="F8254" t="s">
        <v>21</v>
      </c>
      <c r="G8254" t="e">
        <v>#NUM!</v>
      </c>
      <c r="I8254">
        <v>0</v>
      </c>
      <c r="J8254" t="s">
        <v>34</v>
      </c>
      <c r="K8254">
        <v>-11.2462785613147</v>
      </c>
      <c r="L8254">
        <v>4.5540200000000003E-2</v>
      </c>
      <c r="M8254">
        <v>0</v>
      </c>
      <c r="N8254">
        <v>3</v>
      </c>
      <c r="O8254">
        <v>3</v>
      </c>
      <c r="P8254" t="s">
        <v>13</v>
      </c>
      <c r="Q8254" t="s">
        <v>23</v>
      </c>
    </row>
    <row r="8255" spans="1:17" x14ac:dyDescent="0.25">
      <c r="A8255" t="s">
        <v>11282</v>
      </c>
      <c r="B8255" t="s">
        <v>11283</v>
      </c>
      <c r="C8255" t="s">
        <v>11284</v>
      </c>
      <c r="D8255" t="s">
        <v>11285</v>
      </c>
      <c r="E8255" t="s">
        <v>11282</v>
      </c>
      <c r="F8255" t="s">
        <v>25</v>
      </c>
      <c r="G8255">
        <v>-0.15047851876013299</v>
      </c>
      <c r="H8255">
        <v>0.76486674164976298</v>
      </c>
      <c r="I8255">
        <v>0.95833539941675105</v>
      </c>
      <c r="J8255" t="s">
        <v>22</v>
      </c>
      <c r="K8255">
        <v>-0.15047851876013299</v>
      </c>
      <c r="L8255">
        <v>0.95833539941675105</v>
      </c>
      <c r="M8255">
        <v>3</v>
      </c>
      <c r="N8255">
        <v>3</v>
      </c>
      <c r="O8255">
        <v>3</v>
      </c>
      <c r="P8255" t="s">
        <v>13</v>
      </c>
      <c r="Q8255" t="s">
        <v>23</v>
      </c>
    </row>
    <row r="8256" spans="1:17" x14ac:dyDescent="0.25">
      <c r="A8256" t="s">
        <v>11282</v>
      </c>
      <c r="B8256" t="s">
        <v>11283</v>
      </c>
      <c r="C8256" t="s">
        <v>11284</v>
      </c>
      <c r="D8256" t="s">
        <v>11285</v>
      </c>
      <c r="E8256" t="s">
        <v>11282</v>
      </c>
      <c r="F8256" t="s">
        <v>21</v>
      </c>
      <c r="G8256">
        <v>0.300460518205586</v>
      </c>
      <c r="H8256">
        <v>0.55498615853441202</v>
      </c>
      <c r="I8256">
        <v>0.68533627194389102</v>
      </c>
      <c r="J8256" t="s">
        <v>22</v>
      </c>
      <c r="K8256">
        <v>0.300460518205586</v>
      </c>
      <c r="L8256">
        <v>0.68533627194389102</v>
      </c>
      <c r="M8256">
        <v>3</v>
      </c>
      <c r="N8256">
        <v>3</v>
      </c>
      <c r="O8256">
        <v>3</v>
      </c>
      <c r="P8256" t="s">
        <v>12</v>
      </c>
      <c r="Q8256" t="s">
        <v>23</v>
      </c>
    </row>
    <row r="8257" spans="1:17" x14ac:dyDescent="0.25">
      <c r="A8257" t="s">
        <v>11282</v>
      </c>
      <c r="B8257" t="s">
        <v>11283</v>
      </c>
      <c r="C8257" t="s">
        <v>11284</v>
      </c>
      <c r="D8257" t="s">
        <v>11285</v>
      </c>
      <c r="E8257" t="s">
        <v>11282</v>
      </c>
      <c r="F8257" t="s">
        <v>24</v>
      </c>
      <c r="G8257">
        <v>0.45093903696571802</v>
      </c>
      <c r="H8257">
        <v>0.38444919254579202</v>
      </c>
      <c r="I8257">
        <v>0.56383267606409904</v>
      </c>
      <c r="J8257" t="s">
        <v>22</v>
      </c>
      <c r="K8257">
        <v>0.45093903696571802</v>
      </c>
      <c r="L8257">
        <v>0.56383267606409904</v>
      </c>
      <c r="M8257">
        <v>3</v>
      </c>
      <c r="N8257">
        <v>3</v>
      </c>
      <c r="O8257">
        <v>3</v>
      </c>
      <c r="P8257" t="s">
        <v>12</v>
      </c>
      <c r="Q8257" t="s">
        <v>23</v>
      </c>
    </row>
    <row r="8258" spans="1:17" x14ac:dyDescent="0.25">
      <c r="A8258" t="s">
        <v>11286</v>
      </c>
      <c r="B8258" t="s">
        <v>11287</v>
      </c>
      <c r="C8258" t="s">
        <v>11288</v>
      </c>
      <c r="D8258" t="s">
        <v>11289</v>
      </c>
      <c r="E8258" t="s">
        <v>11286</v>
      </c>
      <c r="F8258" t="s">
        <v>25</v>
      </c>
      <c r="G8258">
        <v>-6.6441939084345796</v>
      </c>
      <c r="H8258">
        <v>0.33817940020823301</v>
      </c>
      <c r="I8258">
        <v>0.78008649754875903</v>
      </c>
      <c r="J8258" t="s">
        <v>22</v>
      </c>
      <c r="K8258">
        <v>-6.6441939084345796</v>
      </c>
      <c r="L8258">
        <v>0.78008649754875903</v>
      </c>
      <c r="M8258">
        <v>2</v>
      </c>
      <c r="N8258">
        <v>3</v>
      </c>
      <c r="O8258">
        <v>2</v>
      </c>
      <c r="P8258" t="s">
        <v>13</v>
      </c>
      <c r="Q8258" t="s">
        <v>23</v>
      </c>
    </row>
    <row r="8259" spans="1:17" x14ac:dyDescent="0.25">
      <c r="A8259" t="s">
        <v>11286</v>
      </c>
      <c r="B8259" t="s">
        <v>11287</v>
      </c>
      <c r="C8259" t="s">
        <v>11288</v>
      </c>
      <c r="D8259" t="s">
        <v>11289</v>
      </c>
      <c r="E8259" t="s">
        <v>11286</v>
      </c>
      <c r="F8259" t="s">
        <v>24</v>
      </c>
      <c r="G8259">
        <v>3.4540686969504</v>
      </c>
      <c r="H8259">
        <v>0.64337777724551104</v>
      </c>
      <c r="I8259">
        <v>0.77150820866624403</v>
      </c>
      <c r="J8259" t="s">
        <v>22</v>
      </c>
      <c r="K8259">
        <v>3.4540686969504</v>
      </c>
      <c r="L8259">
        <v>0.77150820866624403</v>
      </c>
      <c r="M8259">
        <v>2</v>
      </c>
      <c r="N8259">
        <v>3</v>
      </c>
      <c r="O8259">
        <v>2</v>
      </c>
      <c r="P8259" t="s">
        <v>12</v>
      </c>
      <c r="Q8259" t="s">
        <v>23</v>
      </c>
    </row>
    <row r="8260" spans="1:17" x14ac:dyDescent="0.25">
      <c r="A8260" t="s">
        <v>11286</v>
      </c>
      <c r="B8260" t="s">
        <v>11287</v>
      </c>
      <c r="C8260" t="s">
        <v>11288</v>
      </c>
      <c r="D8260" t="s">
        <v>11289</v>
      </c>
      <c r="E8260" t="s">
        <v>11286</v>
      </c>
      <c r="F8260" t="s">
        <v>21</v>
      </c>
      <c r="G8260">
        <v>-3.1901252114841898</v>
      </c>
      <c r="H8260">
        <v>0.66841515850821098</v>
      </c>
      <c r="I8260">
        <v>0.77613825408951898</v>
      </c>
      <c r="J8260" t="s">
        <v>22</v>
      </c>
      <c r="K8260">
        <v>-3.1901252114841898</v>
      </c>
      <c r="L8260">
        <v>0.77613825408951898</v>
      </c>
      <c r="M8260">
        <v>2</v>
      </c>
      <c r="N8260">
        <v>3</v>
      </c>
      <c r="O8260">
        <v>2</v>
      </c>
      <c r="P8260" t="s">
        <v>13</v>
      </c>
      <c r="Q8260" t="s">
        <v>23</v>
      </c>
    </row>
    <row r="8261" spans="1:17" x14ac:dyDescent="0.25">
      <c r="A8261" t="s">
        <v>11290</v>
      </c>
      <c r="B8261" t="s">
        <v>11291</v>
      </c>
      <c r="C8261" t="s">
        <v>11292</v>
      </c>
      <c r="D8261" t="s">
        <v>11293</v>
      </c>
      <c r="E8261" t="s">
        <v>11290</v>
      </c>
      <c r="F8261" t="s">
        <v>24</v>
      </c>
      <c r="G8261">
        <v>-1.6105425625965999</v>
      </c>
      <c r="H8261">
        <v>0.160802292034013</v>
      </c>
      <c r="I8261">
        <v>0.32272672148626702</v>
      </c>
      <c r="J8261" t="s">
        <v>22</v>
      </c>
      <c r="K8261">
        <v>-1.6105425625965999</v>
      </c>
      <c r="L8261">
        <v>0.32272672148626702</v>
      </c>
      <c r="M8261">
        <v>1</v>
      </c>
      <c r="N8261">
        <v>3</v>
      </c>
      <c r="O8261">
        <v>3</v>
      </c>
      <c r="P8261" t="s">
        <v>14</v>
      </c>
      <c r="Q8261" t="s">
        <v>23</v>
      </c>
    </row>
    <row r="8262" spans="1:17" x14ac:dyDescent="0.25">
      <c r="A8262" t="s">
        <v>11290</v>
      </c>
      <c r="B8262" t="s">
        <v>11291</v>
      </c>
      <c r="C8262" t="s">
        <v>11292</v>
      </c>
      <c r="D8262" t="s">
        <v>11293</v>
      </c>
      <c r="E8262" t="s">
        <v>11290</v>
      </c>
      <c r="F8262" t="s">
        <v>21</v>
      </c>
      <c r="G8262">
        <v>-0.674490109612082</v>
      </c>
      <c r="H8262">
        <v>0.51147946372436803</v>
      </c>
      <c r="I8262">
        <v>0.64610262993407197</v>
      </c>
      <c r="J8262" t="s">
        <v>22</v>
      </c>
      <c r="K8262">
        <v>-0.674490109612082</v>
      </c>
      <c r="L8262">
        <v>0.64610262993407197</v>
      </c>
      <c r="M8262">
        <v>1</v>
      </c>
      <c r="N8262">
        <v>3</v>
      </c>
      <c r="O8262">
        <v>3</v>
      </c>
      <c r="P8262" t="s">
        <v>13</v>
      </c>
      <c r="Q8262" t="s">
        <v>23</v>
      </c>
    </row>
    <row r="8263" spans="1:17" x14ac:dyDescent="0.25">
      <c r="A8263" t="s">
        <v>11290</v>
      </c>
      <c r="B8263" t="s">
        <v>11291</v>
      </c>
      <c r="C8263" t="s">
        <v>11292</v>
      </c>
      <c r="D8263" t="s">
        <v>11293</v>
      </c>
      <c r="E8263" t="s">
        <v>11290</v>
      </c>
      <c r="F8263" t="s">
        <v>25</v>
      </c>
      <c r="G8263">
        <v>0.936052452984517</v>
      </c>
      <c r="H8263">
        <v>0.230627320874565</v>
      </c>
      <c r="I8263">
        <v>0.72153147711096199</v>
      </c>
      <c r="J8263" t="s">
        <v>22</v>
      </c>
      <c r="K8263">
        <v>0.936052452984517</v>
      </c>
      <c r="L8263">
        <v>0.72153147711096199</v>
      </c>
      <c r="M8263">
        <v>1</v>
      </c>
      <c r="N8263">
        <v>3</v>
      </c>
      <c r="O8263">
        <v>3</v>
      </c>
      <c r="P8263" t="s">
        <v>14</v>
      </c>
      <c r="Q8263" t="s">
        <v>23</v>
      </c>
    </row>
    <row r="8264" spans="1:17" x14ac:dyDescent="0.25">
      <c r="A8264" t="s">
        <v>11294</v>
      </c>
      <c r="B8264" t="s">
        <v>11295</v>
      </c>
      <c r="C8264" t="s">
        <v>11296</v>
      </c>
      <c r="D8264" t="s">
        <v>11297</v>
      </c>
      <c r="E8264" t="s">
        <v>11294</v>
      </c>
      <c r="F8264" t="s">
        <v>25</v>
      </c>
      <c r="G8264">
        <v>-1.2551676640834599</v>
      </c>
      <c r="H8264">
        <v>0.62327034454970298</v>
      </c>
      <c r="I8264">
        <v>0.92300131432105104</v>
      </c>
      <c r="J8264" t="s">
        <v>22</v>
      </c>
      <c r="K8264">
        <v>-1.2551676640834599</v>
      </c>
      <c r="L8264">
        <v>0.92300131432105104</v>
      </c>
      <c r="M8264">
        <v>0</v>
      </c>
      <c r="N8264">
        <v>2</v>
      </c>
      <c r="O8264">
        <v>1</v>
      </c>
      <c r="P8264" t="s">
        <v>13</v>
      </c>
      <c r="Q8264" t="s">
        <v>23</v>
      </c>
    </row>
    <row r="8265" spans="1:17" x14ac:dyDescent="0.25">
      <c r="A8265" t="s">
        <v>6490</v>
      </c>
      <c r="B8265" t="s">
        <v>6491</v>
      </c>
      <c r="C8265" t="s">
        <v>6492</v>
      </c>
      <c r="D8265" t="s">
        <v>6493</v>
      </c>
      <c r="E8265" t="s">
        <v>6490</v>
      </c>
      <c r="F8265" t="s">
        <v>21</v>
      </c>
      <c r="G8265" t="e">
        <v>#NUM!</v>
      </c>
      <c r="I8265">
        <v>0</v>
      </c>
      <c r="J8265" t="s">
        <v>34</v>
      </c>
      <c r="K8265">
        <v>-11.249442460205699</v>
      </c>
      <c r="L8265">
        <v>3.1744300000000003E-2</v>
      </c>
      <c r="M8265">
        <v>0</v>
      </c>
      <c r="N8265">
        <v>3</v>
      </c>
      <c r="O8265">
        <v>3</v>
      </c>
      <c r="P8265" t="s">
        <v>13</v>
      </c>
      <c r="Q8265" t="s">
        <v>23</v>
      </c>
    </row>
    <row r="8266" spans="1:17" x14ac:dyDescent="0.25">
      <c r="A8266" t="s">
        <v>11298</v>
      </c>
      <c r="B8266" t="s">
        <v>11299</v>
      </c>
      <c r="C8266" t="s">
        <v>11300</v>
      </c>
      <c r="D8266" t="s">
        <v>11301</v>
      </c>
      <c r="E8266" t="s">
        <v>11298</v>
      </c>
      <c r="F8266" t="s">
        <v>24</v>
      </c>
      <c r="G8266">
        <v>-1.5665045466065499</v>
      </c>
      <c r="H8266">
        <v>2.8090954222200301E-2</v>
      </c>
      <c r="I8266">
        <v>0.10979473299541601</v>
      </c>
      <c r="J8266" t="s">
        <v>22</v>
      </c>
      <c r="K8266">
        <v>-1.5665045466065499</v>
      </c>
      <c r="L8266">
        <v>0.10979473299541601</v>
      </c>
      <c r="M8266">
        <v>3</v>
      </c>
      <c r="N8266">
        <v>3</v>
      </c>
      <c r="O8266">
        <v>3</v>
      </c>
      <c r="P8266" t="s">
        <v>14</v>
      </c>
      <c r="Q8266" t="s">
        <v>23</v>
      </c>
    </row>
    <row r="8267" spans="1:17" x14ac:dyDescent="0.25">
      <c r="A8267" t="s">
        <v>11298</v>
      </c>
      <c r="B8267" t="s">
        <v>11299</v>
      </c>
      <c r="C8267" t="s">
        <v>11300</v>
      </c>
      <c r="D8267" t="s">
        <v>11301</v>
      </c>
      <c r="E8267" t="s">
        <v>11298</v>
      </c>
      <c r="F8267" t="s">
        <v>25</v>
      </c>
      <c r="G8267">
        <v>-0.692727576433392</v>
      </c>
      <c r="H8267">
        <v>0.25005903924646899</v>
      </c>
      <c r="I8267">
        <v>0.731979051230228</v>
      </c>
      <c r="J8267" t="s">
        <v>22</v>
      </c>
      <c r="K8267">
        <v>-0.692727576433392</v>
      </c>
      <c r="L8267">
        <v>0.731979051230228</v>
      </c>
      <c r="M8267">
        <v>3</v>
      </c>
      <c r="N8267">
        <v>3</v>
      </c>
      <c r="O8267">
        <v>3</v>
      </c>
      <c r="P8267" t="s">
        <v>13</v>
      </c>
      <c r="Q8267" t="s">
        <v>23</v>
      </c>
    </row>
    <row r="8268" spans="1:17" x14ac:dyDescent="0.25">
      <c r="A8268" t="s">
        <v>2292</v>
      </c>
      <c r="B8268" t="s">
        <v>2293</v>
      </c>
      <c r="C8268" t="s">
        <v>2294</v>
      </c>
      <c r="D8268" t="s">
        <v>2295</v>
      </c>
      <c r="E8268" t="s">
        <v>2292</v>
      </c>
      <c r="F8268" t="s">
        <v>21</v>
      </c>
      <c r="G8268">
        <v>-1.2761877727183699</v>
      </c>
      <c r="H8268">
        <v>1.3591098407927899E-4</v>
      </c>
      <c r="I8268">
        <v>4.5066846766288297E-3</v>
      </c>
      <c r="J8268" t="s">
        <v>22</v>
      </c>
      <c r="K8268">
        <v>-1.2761877727183699</v>
      </c>
      <c r="L8268">
        <v>4.5066846766288297E-3</v>
      </c>
      <c r="M8268">
        <v>3</v>
      </c>
      <c r="N8268">
        <v>3</v>
      </c>
      <c r="O8268">
        <v>3</v>
      </c>
      <c r="P8268" t="s">
        <v>13</v>
      </c>
      <c r="Q8268" t="s">
        <v>23</v>
      </c>
    </row>
    <row r="8269" spans="1:17" x14ac:dyDescent="0.25">
      <c r="A8269" t="s">
        <v>11302</v>
      </c>
      <c r="B8269" t="s">
        <v>11303</v>
      </c>
      <c r="C8269" t="s">
        <v>11304</v>
      </c>
      <c r="D8269" t="s">
        <v>11305</v>
      </c>
      <c r="E8269" t="s">
        <v>11302</v>
      </c>
      <c r="F8269" t="s">
        <v>21</v>
      </c>
      <c r="G8269">
        <v>-1.3649208873621499</v>
      </c>
      <c r="H8269">
        <v>8.8252215957701094E-2</v>
      </c>
      <c r="I8269">
        <v>0.196513221277893</v>
      </c>
      <c r="J8269" t="s">
        <v>22</v>
      </c>
      <c r="K8269">
        <v>-1.3649208873621499</v>
      </c>
      <c r="L8269">
        <v>0.196513221277893</v>
      </c>
      <c r="M8269">
        <v>3</v>
      </c>
      <c r="N8269">
        <v>3</v>
      </c>
      <c r="O8269">
        <v>3</v>
      </c>
      <c r="P8269" t="s">
        <v>13</v>
      </c>
      <c r="Q8269" t="s">
        <v>23</v>
      </c>
    </row>
    <row r="8270" spans="1:17" x14ac:dyDescent="0.25">
      <c r="A8270" t="s">
        <v>11302</v>
      </c>
      <c r="B8270" t="s">
        <v>11303</v>
      </c>
      <c r="C8270" t="s">
        <v>11304</v>
      </c>
      <c r="D8270" t="s">
        <v>11305</v>
      </c>
      <c r="E8270" t="s">
        <v>11302</v>
      </c>
      <c r="F8270" t="s">
        <v>24</v>
      </c>
      <c r="G8270">
        <v>-1.0408520375742201</v>
      </c>
      <c r="H8270">
        <v>0.171980386677581</v>
      </c>
      <c r="I8270">
        <v>0.33739126335929298</v>
      </c>
      <c r="J8270" t="s">
        <v>22</v>
      </c>
      <c r="K8270">
        <v>-1.0408520375742201</v>
      </c>
      <c r="L8270">
        <v>0.33739126335929298</v>
      </c>
      <c r="M8270">
        <v>3</v>
      </c>
      <c r="N8270">
        <v>3</v>
      </c>
      <c r="O8270">
        <v>3</v>
      </c>
      <c r="P8270" t="s">
        <v>14</v>
      </c>
      <c r="Q8270" t="s">
        <v>23</v>
      </c>
    </row>
    <row r="8271" spans="1:17" x14ac:dyDescent="0.25">
      <c r="A8271" t="s">
        <v>11302</v>
      </c>
      <c r="B8271" t="s">
        <v>11303</v>
      </c>
      <c r="C8271" t="s">
        <v>11304</v>
      </c>
      <c r="D8271" t="s">
        <v>11305</v>
      </c>
      <c r="E8271" t="s">
        <v>11302</v>
      </c>
      <c r="F8271" t="s">
        <v>25</v>
      </c>
      <c r="G8271">
        <v>-0.324068849787924</v>
      </c>
      <c r="H8271">
        <v>0.64636498149538302</v>
      </c>
      <c r="I8271">
        <v>0.92901237964578598</v>
      </c>
      <c r="J8271" t="s">
        <v>22</v>
      </c>
      <c r="K8271">
        <v>-0.324068849787924</v>
      </c>
      <c r="L8271">
        <v>0.92901237964578598</v>
      </c>
      <c r="M8271">
        <v>3</v>
      </c>
      <c r="N8271">
        <v>3</v>
      </c>
      <c r="O8271">
        <v>3</v>
      </c>
      <c r="P8271" t="s">
        <v>13</v>
      </c>
      <c r="Q8271" t="s">
        <v>23</v>
      </c>
    </row>
    <row r="8272" spans="1:17" x14ac:dyDescent="0.25">
      <c r="A8272" t="s">
        <v>8067</v>
      </c>
      <c r="B8272" t="s">
        <v>8067</v>
      </c>
      <c r="E8272" t="s">
        <v>8067</v>
      </c>
      <c r="F8272" t="s">
        <v>21</v>
      </c>
      <c r="G8272" t="e">
        <v>#NUM!</v>
      </c>
      <c r="I8272">
        <v>0</v>
      </c>
      <c r="J8272" t="s">
        <v>34</v>
      </c>
      <c r="K8272">
        <v>-11.255358408330601</v>
      </c>
      <c r="L8272">
        <v>1.6678399999999999E-2</v>
      </c>
      <c r="M8272">
        <v>0</v>
      </c>
      <c r="N8272">
        <v>3</v>
      </c>
      <c r="O8272">
        <v>2</v>
      </c>
      <c r="P8272" t="s">
        <v>13</v>
      </c>
      <c r="Q8272" t="s">
        <v>23</v>
      </c>
    </row>
    <row r="8273" spans="1:17" x14ac:dyDescent="0.25">
      <c r="A8273" t="s">
        <v>11306</v>
      </c>
      <c r="B8273" t="s">
        <v>11307</v>
      </c>
      <c r="C8273" t="s">
        <v>11308</v>
      </c>
      <c r="D8273" t="s">
        <v>11309</v>
      </c>
      <c r="E8273" t="s">
        <v>11306</v>
      </c>
      <c r="F8273" t="s">
        <v>25</v>
      </c>
      <c r="G8273">
        <v>-0.23808599617068901</v>
      </c>
      <c r="H8273">
        <v>0.72115585022589102</v>
      </c>
      <c r="I8273">
        <v>0.950952225946184</v>
      </c>
      <c r="J8273" t="s">
        <v>22</v>
      </c>
      <c r="K8273">
        <v>-0.23808599617068901</v>
      </c>
      <c r="L8273">
        <v>0.950952225946184</v>
      </c>
      <c r="M8273">
        <v>0</v>
      </c>
      <c r="N8273">
        <v>2</v>
      </c>
      <c r="O8273">
        <v>3</v>
      </c>
      <c r="P8273" t="s">
        <v>13</v>
      </c>
      <c r="Q8273" t="s">
        <v>23</v>
      </c>
    </row>
    <row r="8274" spans="1:17" x14ac:dyDescent="0.25">
      <c r="A8274" t="s">
        <v>9111</v>
      </c>
      <c r="B8274" t="s">
        <v>9112</v>
      </c>
      <c r="C8274" t="s">
        <v>9113</v>
      </c>
      <c r="D8274" t="s">
        <v>9114</v>
      </c>
      <c r="E8274" t="s">
        <v>9111</v>
      </c>
      <c r="F8274" t="s">
        <v>21</v>
      </c>
      <c r="G8274" t="e">
        <v>#NUM!</v>
      </c>
      <c r="I8274">
        <v>0</v>
      </c>
      <c r="J8274" t="s">
        <v>34</v>
      </c>
      <c r="K8274">
        <v>-11.2620394559543</v>
      </c>
      <c r="L8274">
        <v>1.32669E-2</v>
      </c>
      <c r="M8274">
        <v>0</v>
      </c>
      <c r="N8274">
        <v>3</v>
      </c>
      <c r="O8274">
        <v>3</v>
      </c>
      <c r="P8274" t="s">
        <v>13</v>
      </c>
      <c r="Q8274" t="s">
        <v>23</v>
      </c>
    </row>
    <row r="8275" spans="1:17" x14ac:dyDescent="0.25">
      <c r="A8275" t="s">
        <v>13233</v>
      </c>
      <c r="B8275" t="s">
        <v>13234</v>
      </c>
      <c r="C8275" t="s">
        <v>13235</v>
      </c>
      <c r="D8275" t="s">
        <v>13236</v>
      </c>
      <c r="E8275" t="s">
        <v>13233</v>
      </c>
      <c r="F8275" t="s">
        <v>21</v>
      </c>
      <c r="G8275" t="e">
        <v>#NUM!</v>
      </c>
      <c r="I8275">
        <v>0</v>
      </c>
      <c r="J8275" t="s">
        <v>34</v>
      </c>
      <c r="K8275">
        <v>-11.2668737133981</v>
      </c>
      <c r="L8275">
        <v>4.09179E-2</v>
      </c>
      <c r="M8275">
        <v>0</v>
      </c>
      <c r="N8275">
        <v>3</v>
      </c>
      <c r="O8275">
        <v>3</v>
      </c>
      <c r="P8275" t="s">
        <v>13</v>
      </c>
      <c r="Q8275" t="s">
        <v>23</v>
      </c>
    </row>
    <row r="8276" spans="1:17" x14ac:dyDescent="0.25">
      <c r="A8276" t="s">
        <v>13741</v>
      </c>
      <c r="B8276" t="s">
        <v>13742</v>
      </c>
      <c r="C8276" t="s">
        <v>13743</v>
      </c>
      <c r="D8276" t="s">
        <v>13744</v>
      </c>
      <c r="E8276" t="s">
        <v>13741</v>
      </c>
      <c r="F8276" t="s">
        <v>21</v>
      </c>
      <c r="G8276" t="e">
        <v>#NUM!</v>
      </c>
      <c r="I8276">
        <v>0</v>
      </c>
      <c r="J8276" t="s">
        <v>34</v>
      </c>
      <c r="K8276">
        <v>-11.2746951042745</v>
      </c>
      <c r="L8276">
        <v>4.6401499999999998E-2</v>
      </c>
      <c r="M8276">
        <v>0</v>
      </c>
      <c r="N8276">
        <v>3</v>
      </c>
      <c r="O8276">
        <v>2</v>
      </c>
      <c r="P8276" t="s">
        <v>13</v>
      </c>
      <c r="Q8276" t="s">
        <v>23</v>
      </c>
    </row>
    <row r="8277" spans="1:17" x14ac:dyDescent="0.25">
      <c r="A8277" t="s">
        <v>11310</v>
      </c>
      <c r="B8277" t="s">
        <v>11311</v>
      </c>
      <c r="C8277" t="s">
        <v>11312</v>
      </c>
      <c r="D8277" t="s">
        <v>11313</v>
      </c>
      <c r="E8277" t="s">
        <v>11310</v>
      </c>
      <c r="F8277" t="s">
        <v>25</v>
      </c>
      <c r="G8277">
        <v>2.7777045462099002E-2</v>
      </c>
      <c r="H8277">
        <v>0.98465706267262998</v>
      </c>
      <c r="I8277">
        <v>0.99722473040884896</v>
      </c>
      <c r="J8277" t="s">
        <v>22</v>
      </c>
      <c r="K8277">
        <v>2.7777045462099002E-2</v>
      </c>
      <c r="L8277">
        <v>0.99722473040884896</v>
      </c>
      <c r="M8277">
        <v>0</v>
      </c>
      <c r="N8277">
        <v>3</v>
      </c>
      <c r="O8277">
        <v>3</v>
      </c>
      <c r="P8277" t="s">
        <v>14</v>
      </c>
      <c r="Q8277" t="s">
        <v>23</v>
      </c>
    </row>
    <row r="8278" spans="1:17" x14ac:dyDescent="0.25">
      <c r="A8278" t="s">
        <v>11314</v>
      </c>
      <c r="B8278" t="s">
        <v>11315</v>
      </c>
      <c r="C8278" t="s">
        <v>11316</v>
      </c>
      <c r="D8278" t="s">
        <v>11317</v>
      </c>
      <c r="E8278" t="s">
        <v>11314</v>
      </c>
      <c r="F8278" t="s">
        <v>21</v>
      </c>
      <c r="G8278">
        <v>2.5996108386706601E-2</v>
      </c>
      <c r="H8278">
        <v>0.96646048250763394</v>
      </c>
      <c r="I8278">
        <v>0.97959888076089796</v>
      </c>
      <c r="J8278" t="s">
        <v>22</v>
      </c>
      <c r="K8278">
        <v>2.5996108386706601E-2</v>
      </c>
      <c r="L8278">
        <v>0.97959888076089796</v>
      </c>
      <c r="M8278">
        <v>3</v>
      </c>
      <c r="N8278">
        <v>3</v>
      </c>
      <c r="O8278">
        <v>3</v>
      </c>
      <c r="P8278" t="s">
        <v>12</v>
      </c>
      <c r="Q8278" t="s">
        <v>23</v>
      </c>
    </row>
    <row r="8279" spans="1:17" x14ac:dyDescent="0.25">
      <c r="A8279" t="s">
        <v>11314</v>
      </c>
      <c r="B8279" t="s">
        <v>11315</v>
      </c>
      <c r="C8279" t="s">
        <v>11316</v>
      </c>
      <c r="D8279" t="s">
        <v>11317</v>
      </c>
      <c r="E8279" t="s">
        <v>11314</v>
      </c>
      <c r="F8279" t="s">
        <v>24</v>
      </c>
      <c r="G8279">
        <v>-0.263168625778055</v>
      </c>
      <c r="H8279">
        <v>0.67279141841380696</v>
      </c>
      <c r="I8279">
        <v>0.79097198130347901</v>
      </c>
      <c r="J8279" t="s">
        <v>22</v>
      </c>
      <c r="K8279">
        <v>-0.263168625778055</v>
      </c>
      <c r="L8279">
        <v>0.79097198130347901</v>
      </c>
      <c r="M8279">
        <v>3</v>
      </c>
      <c r="N8279">
        <v>3</v>
      </c>
      <c r="O8279">
        <v>3</v>
      </c>
      <c r="P8279" t="s">
        <v>14</v>
      </c>
      <c r="Q8279" t="s">
        <v>23</v>
      </c>
    </row>
    <row r="8280" spans="1:17" x14ac:dyDescent="0.25">
      <c r="A8280" t="s">
        <v>11314</v>
      </c>
      <c r="B8280" t="s">
        <v>11315</v>
      </c>
      <c r="C8280" t="s">
        <v>11316</v>
      </c>
      <c r="D8280" t="s">
        <v>11317</v>
      </c>
      <c r="E8280" t="s">
        <v>11314</v>
      </c>
      <c r="F8280" t="s">
        <v>25</v>
      </c>
      <c r="G8280">
        <v>0.28916473416476202</v>
      </c>
      <c r="H8280">
        <v>0.64316147063707296</v>
      </c>
      <c r="I8280">
        <v>0.92901237964578598</v>
      </c>
      <c r="J8280" t="s">
        <v>22</v>
      </c>
      <c r="K8280">
        <v>0.28916473416476202</v>
      </c>
      <c r="L8280">
        <v>0.92901237964578598</v>
      </c>
      <c r="M8280">
        <v>3</v>
      </c>
      <c r="N8280">
        <v>3</v>
      </c>
      <c r="O8280">
        <v>3</v>
      </c>
      <c r="P8280" t="s">
        <v>14</v>
      </c>
      <c r="Q8280" t="s">
        <v>23</v>
      </c>
    </row>
    <row r="8281" spans="1:17" x14ac:dyDescent="0.25">
      <c r="A8281" t="s">
        <v>8990</v>
      </c>
      <c r="B8281" t="s">
        <v>8990</v>
      </c>
      <c r="E8281" t="s">
        <v>8990</v>
      </c>
      <c r="F8281" t="s">
        <v>21</v>
      </c>
      <c r="G8281" t="e">
        <v>#NUM!</v>
      </c>
      <c r="I8281">
        <v>0</v>
      </c>
      <c r="J8281" t="s">
        <v>34</v>
      </c>
      <c r="K8281">
        <v>-11.284415278302101</v>
      </c>
      <c r="L8281">
        <v>2.1862199999999998E-2</v>
      </c>
      <c r="M8281">
        <v>0</v>
      </c>
      <c r="N8281">
        <v>3</v>
      </c>
      <c r="O8281">
        <v>3</v>
      </c>
      <c r="P8281" t="s">
        <v>13</v>
      </c>
      <c r="Q8281" t="s">
        <v>23</v>
      </c>
    </row>
    <row r="8282" spans="1:17" x14ac:dyDescent="0.25">
      <c r="A8282" t="s">
        <v>11318</v>
      </c>
      <c r="B8282" t="s">
        <v>11319</v>
      </c>
      <c r="C8282" t="s">
        <v>11320</v>
      </c>
      <c r="D8282" t="s">
        <v>11321</v>
      </c>
      <c r="E8282" t="s">
        <v>11318</v>
      </c>
      <c r="F8282" t="s">
        <v>25</v>
      </c>
      <c r="G8282">
        <v>1.8704437437611801</v>
      </c>
      <c r="H8282">
        <v>0.142927409413319</v>
      </c>
      <c r="I8282">
        <v>0.65112647917077304</v>
      </c>
      <c r="J8282" t="s">
        <v>22</v>
      </c>
      <c r="K8282">
        <v>1.8704437437611801</v>
      </c>
      <c r="L8282">
        <v>0.65112647917077304</v>
      </c>
      <c r="M8282">
        <v>0</v>
      </c>
      <c r="N8282">
        <v>3</v>
      </c>
      <c r="O8282">
        <v>1</v>
      </c>
      <c r="P8282" t="s">
        <v>14</v>
      </c>
      <c r="Q8282" t="s">
        <v>23</v>
      </c>
    </row>
    <row r="8283" spans="1:17" x14ac:dyDescent="0.25">
      <c r="A8283" t="s">
        <v>11322</v>
      </c>
      <c r="B8283" t="s">
        <v>11323</v>
      </c>
      <c r="C8283" t="s">
        <v>11324</v>
      </c>
      <c r="D8283" t="s">
        <v>11325</v>
      </c>
      <c r="E8283" t="s">
        <v>11322</v>
      </c>
      <c r="F8283" t="s">
        <v>25</v>
      </c>
      <c r="G8283">
        <v>-0.11947580730629299</v>
      </c>
      <c r="H8283">
        <v>0.69263364267269001</v>
      </c>
      <c r="I8283">
        <v>0.94173074648745803</v>
      </c>
      <c r="J8283" t="s">
        <v>22</v>
      </c>
      <c r="K8283">
        <v>-0.11947580730629299</v>
      </c>
      <c r="L8283">
        <v>0.94173074648745803</v>
      </c>
      <c r="M8283">
        <v>3</v>
      </c>
      <c r="N8283">
        <v>3</v>
      </c>
      <c r="O8283">
        <v>3</v>
      </c>
      <c r="P8283" t="s">
        <v>13</v>
      </c>
      <c r="Q8283" t="s">
        <v>23</v>
      </c>
    </row>
    <row r="8284" spans="1:17" x14ac:dyDescent="0.25">
      <c r="A8284" t="s">
        <v>11322</v>
      </c>
      <c r="B8284" t="s">
        <v>11323</v>
      </c>
      <c r="C8284" t="s">
        <v>11324</v>
      </c>
      <c r="D8284" t="s">
        <v>11325</v>
      </c>
      <c r="E8284" t="s">
        <v>11322</v>
      </c>
      <c r="F8284" t="s">
        <v>24</v>
      </c>
      <c r="G8284">
        <v>-0.72766743536901402</v>
      </c>
      <c r="H8284">
        <v>4.48596857231989E-2</v>
      </c>
      <c r="I8284">
        <v>0.145140132787072</v>
      </c>
      <c r="J8284" t="s">
        <v>22</v>
      </c>
      <c r="K8284">
        <v>-0.72766743536901402</v>
      </c>
      <c r="L8284">
        <v>0.145140132787072</v>
      </c>
      <c r="M8284">
        <v>3</v>
      </c>
      <c r="N8284">
        <v>3</v>
      </c>
      <c r="O8284">
        <v>3</v>
      </c>
      <c r="P8284" t="s">
        <v>14</v>
      </c>
      <c r="Q8284" t="s">
        <v>23</v>
      </c>
    </row>
    <row r="8285" spans="1:17" x14ac:dyDescent="0.25">
      <c r="A8285" t="s">
        <v>11322</v>
      </c>
      <c r="B8285" t="s">
        <v>11323</v>
      </c>
      <c r="C8285" t="s">
        <v>11324</v>
      </c>
      <c r="D8285" t="s">
        <v>11325</v>
      </c>
      <c r="E8285" t="s">
        <v>11322</v>
      </c>
      <c r="F8285" t="s">
        <v>21</v>
      </c>
      <c r="G8285">
        <v>-0.84714324267530705</v>
      </c>
      <c r="H8285">
        <v>2.5882559465151101E-2</v>
      </c>
      <c r="I8285">
        <v>8.6044606144317207E-2</v>
      </c>
      <c r="J8285" t="s">
        <v>22</v>
      </c>
      <c r="K8285">
        <v>-0.84714324267530705</v>
      </c>
      <c r="L8285">
        <v>8.6044606144317207E-2</v>
      </c>
      <c r="M8285">
        <v>3</v>
      </c>
      <c r="N8285">
        <v>3</v>
      </c>
      <c r="O8285">
        <v>3</v>
      </c>
      <c r="P8285" t="s">
        <v>13</v>
      </c>
      <c r="Q8285" t="s">
        <v>23</v>
      </c>
    </row>
    <row r="8286" spans="1:17" x14ac:dyDescent="0.25">
      <c r="A8286" t="s">
        <v>11326</v>
      </c>
      <c r="B8286" t="s">
        <v>11327</v>
      </c>
      <c r="C8286" t="s">
        <v>11328</v>
      </c>
      <c r="D8286" t="s">
        <v>11329</v>
      </c>
      <c r="E8286" t="s">
        <v>11326</v>
      </c>
      <c r="F8286" t="s">
        <v>24</v>
      </c>
      <c r="G8286">
        <v>-1.6929011365623401</v>
      </c>
      <c r="H8286">
        <v>6.5325771686704406E-2</v>
      </c>
      <c r="I8286">
        <v>0.18143900175421701</v>
      </c>
      <c r="J8286" t="s">
        <v>22</v>
      </c>
      <c r="K8286">
        <v>-1.6929011365623401</v>
      </c>
      <c r="L8286">
        <v>0.18143900175421701</v>
      </c>
      <c r="M8286">
        <v>3</v>
      </c>
      <c r="N8286">
        <v>3</v>
      </c>
      <c r="O8286">
        <v>3</v>
      </c>
      <c r="P8286" t="s">
        <v>14</v>
      </c>
      <c r="Q8286" t="s">
        <v>23</v>
      </c>
    </row>
    <row r="8287" spans="1:17" x14ac:dyDescent="0.25">
      <c r="A8287" t="s">
        <v>11326</v>
      </c>
      <c r="B8287" t="s">
        <v>11327</v>
      </c>
      <c r="C8287" t="s">
        <v>11328</v>
      </c>
      <c r="D8287" t="s">
        <v>11329</v>
      </c>
      <c r="E8287" t="s">
        <v>11326</v>
      </c>
      <c r="F8287" t="s">
        <v>25</v>
      </c>
      <c r="G8287">
        <v>-0.49299514648776599</v>
      </c>
      <c r="H8287">
        <v>0.536392275676985</v>
      </c>
      <c r="I8287">
        <v>0.88374972361871595</v>
      </c>
      <c r="J8287" t="s">
        <v>22</v>
      </c>
      <c r="K8287">
        <v>-0.49299514648776599</v>
      </c>
      <c r="L8287">
        <v>0.88374972361871595</v>
      </c>
      <c r="M8287">
        <v>3</v>
      </c>
      <c r="N8287">
        <v>3</v>
      </c>
      <c r="O8287">
        <v>3</v>
      </c>
      <c r="P8287" t="s">
        <v>13</v>
      </c>
      <c r="Q8287" t="s">
        <v>23</v>
      </c>
    </row>
    <row r="8288" spans="1:17" x14ac:dyDescent="0.25">
      <c r="A8288" t="s">
        <v>11326</v>
      </c>
      <c r="B8288" t="s">
        <v>11327</v>
      </c>
      <c r="C8288" t="s">
        <v>11328</v>
      </c>
      <c r="D8288" t="s">
        <v>11329</v>
      </c>
      <c r="E8288" t="s">
        <v>11326</v>
      </c>
      <c r="F8288" t="s">
        <v>21</v>
      </c>
      <c r="G8288">
        <v>-2.1858962830501101</v>
      </c>
      <c r="H8288">
        <v>2.70900540974446E-2</v>
      </c>
      <c r="I8288">
        <v>8.8619706116976796E-2</v>
      </c>
      <c r="J8288" t="s">
        <v>22</v>
      </c>
      <c r="K8288">
        <v>-2.1858962830501101</v>
      </c>
      <c r="L8288">
        <v>8.8619706116976796E-2</v>
      </c>
      <c r="M8288">
        <v>3</v>
      </c>
      <c r="N8288">
        <v>3</v>
      </c>
      <c r="O8288">
        <v>3</v>
      </c>
      <c r="P8288" t="s">
        <v>13</v>
      </c>
      <c r="Q8288" t="s">
        <v>23</v>
      </c>
    </row>
    <row r="8289" spans="1:17" x14ac:dyDescent="0.25">
      <c r="A8289" t="s">
        <v>11330</v>
      </c>
      <c r="B8289" t="s">
        <v>11331</v>
      </c>
      <c r="C8289" t="s">
        <v>11332</v>
      </c>
      <c r="D8289" t="s">
        <v>11333</v>
      </c>
      <c r="E8289" t="s">
        <v>11330</v>
      </c>
      <c r="F8289" t="s">
        <v>24</v>
      </c>
      <c r="G8289">
        <v>-0.82928759804782604</v>
      </c>
      <c r="H8289">
        <v>3.1074720937275899E-2</v>
      </c>
      <c r="I8289">
        <v>0.11575148733766399</v>
      </c>
      <c r="J8289" t="s">
        <v>22</v>
      </c>
      <c r="K8289">
        <v>-0.82928759804782604</v>
      </c>
      <c r="L8289">
        <v>0.11575148733766399</v>
      </c>
      <c r="M8289">
        <v>3</v>
      </c>
      <c r="N8289">
        <v>3</v>
      </c>
      <c r="O8289">
        <v>3</v>
      </c>
      <c r="P8289" t="s">
        <v>14</v>
      </c>
      <c r="Q8289" t="s">
        <v>23</v>
      </c>
    </row>
    <row r="8290" spans="1:17" x14ac:dyDescent="0.25">
      <c r="A8290" t="s">
        <v>11330</v>
      </c>
      <c r="B8290" t="s">
        <v>11331</v>
      </c>
      <c r="C8290" t="s">
        <v>11332</v>
      </c>
      <c r="D8290" t="s">
        <v>11333</v>
      </c>
      <c r="E8290" t="s">
        <v>11330</v>
      </c>
      <c r="F8290" t="s">
        <v>21</v>
      </c>
      <c r="G8290">
        <v>-0.87347382490160497</v>
      </c>
      <c r="H8290">
        <v>2.5563756317926501E-2</v>
      </c>
      <c r="I8290">
        <v>8.5349017088912502E-2</v>
      </c>
      <c r="J8290" t="s">
        <v>22</v>
      </c>
      <c r="K8290">
        <v>-0.87347382490160497</v>
      </c>
      <c r="L8290">
        <v>8.5349017088912502E-2</v>
      </c>
      <c r="M8290">
        <v>3</v>
      </c>
      <c r="N8290">
        <v>3</v>
      </c>
      <c r="O8290">
        <v>3</v>
      </c>
      <c r="P8290" t="s">
        <v>13</v>
      </c>
      <c r="Q8290" t="s">
        <v>23</v>
      </c>
    </row>
    <row r="8291" spans="1:17" x14ac:dyDescent="0.25">
      <c r="A8291" t="s">
        <v>11330</v>
      </c>
      <c r="B8291" t="s">
        <v>11331</v>
      </c>
      <c r="C8291" t="s">
        <v>11332</v>
      </c>
      <c r="D8291" t="s">
        <v>11333</v>
      </c>
      <c r="E8291" t="s">
        <v>11330</v>
      </c>
      <c r="F8291" t="s">
        <v>25</v>
      </c>
      <c r="G8291">
        <v>-4.4186226853779403E-2</v>
      </c>
      <c r="H8291">
        <v>0.88620434651683899</v>
      </c>
      <c r="I8291">
        <v>0.98237688855730398</v>
      </c>
      <c r="J8291" t="s">
        <v>22</v>
      </c>
      <c r="K8291">
        <v>-4.4186226853779403E-2</v>
      </c>
      <c r="L8291">
        <v>0.98237688855730398</v>
      </c>
      <c r="M8291">
        <v>3</v>
      </c>
      <c r="N8291">
        <v>3</v>
      </c>
      <c r="O8291">
        <v>3</v>
      </c>
      <c r="P8291" t="s">
        <v>13</v>
      </c>
      <c r="Q8291" t="s">
        <v>23</v>
      </c>
    </row>
    <row r="8292" spans="1:17" x14ac:dyDescent="0.25">
      <c r="A8292" t="s">
        <v>11334</v>
      </c>
      <c r="B8292" t="s">
        <v>11335</v>
      </c>
      <c r="C8292" t="s">
        <v>11336</v>
      </c>
      <c r="D8292" t="s">
        <v>11337</v>
      </c>
      <c r="E8292" t="s">
        <v>11334</v>
      </c>
      <c r="F8292" t="s">
        <v>21</v>
      </c>
      <c r="G8292">
        <v>0.34826496222724501</v>
      </c>
      <c r="H8292">
        <v>0.470835098499154</v>
      </c>
      <c r="I8292">
        <v>0.60926688133948104</v>
      </c>
      <c r="J8292" t="s">
        <v>22</v>
      </c>
      <c r="K8292">
        <v>0.34826496222724501</v>
      </c>
      <c r="L8292">
        <v>0.60926688133948104</v>
      </c>
      <c r="M8292">
        <v>3</v>
      </c>
      <c r="N8292">
        <v>3</v>
      </c>
      <c r="O8292">
        <v>3</v>
      </c>
      <c r="P8292" t="s">
        <v>12</v>
      </c>
      <c r="Q8292" t="s">
        <v>23</v>
      </c>
    </row>
    <row r="8293" spans="1:17" x14ac:dyDescent="0.25">
      <c r="A8293" t="s">
        <v>11334</v>
      </c>
      <c r="B8293" t="s">
        <v>11335</v>
      </c>
      <c r="C8293" t="s">
        <v>11336</v>
      </c>
      <c r="D8293" t="s">
        <v>11337</v>
      </c>
      <c r="E8293" t="s">
        <v>11334</v>
      </c>
      <c r="F8293" t="s">
        <v>24</v>
      </c>
      <c r="G8293">
        <v>0.91103828432803602</v>
      </c>
      <c r="H8293">
        <v>9.0805235253536704E-2</v>
      </c>
      <c r="I8293">
        <v>0.220866236766769</v>
      </c>
      <c r="J8293" t="s">
        <v>22</v>
      </c>
      <c r="K8293">
        <v>0.91103828432803602</v>
      </c>
      <c r="L8293">
        <v>0.220866236766769</v>
      </c>
      <c r="M8293">
        <v>3</v>
      </c>
      <c r="N8293">
        <v>3</v>
      </c>
      <c r="O8293">
        <v>3</v>
      </c>
      <c r="P8293" t="s">
        <v>12</v>
      </c>
      <c r="Q8293" t="s">
        <v>23</v>
      </c>
    </row>
    <row r="8294" spans="1:17" x14ac:dyDescent="0.25">
      <c r="A8294" t="s">
        <v>11334</v>
      </c>
      <c r="B8294" t="s">
        <v>11335</v>
      </c>
      <c r="C8294" t="s">
        <v>11336</v>
      </c>
      <c r="D8294" t="s">
        <v>11337</v>
      </c>
      <c r="E8294" t="s">
        <v>11334</v>
      </c>
      <c r="F8294" t="s">
        <v>25</v>
      </c>
      <c r="G8294">
        <v>-0.56277332210079101</v>
      </c>
      <c r="H8294">
        <v>0.26011899374816999</v>
      </c>
      <c r="I8294">
        <v>0.74031099723069804</v>
      </c>
      <c r="J8294" t="s">
        <v>22</v>
      </c>
      <c r="K8294">
        <v>-0.56277332210079101</v>
      </c>
      <c r="L8294">
        <v>0.74031099723069804</v>
      </c>
      <c r="M8294">
        <v>3</v>
      </c>
      <c r="N8294">
        <v>3</v>
      </c>
      <c r="O8294">
        <v>3</v>
      </c>
      <c r="P8294" t="s">
        <v>13</v>
      </c>
      <c r="Q8294" t="s">
        <v>23</v>
      </c>
    </row>
    <row r="8295" spans="1:17" x14ac:dyDescent="0.25">
      <c r="A8295" t="s">
        <v>11338</v>
      </c>
      <c r="B8295" t="s">
        <v>11339</v>
      </c>
      <c r="C8295" t="s">
        <v>11340</v>
      </c>
      <c r="D8295" t="s">
        <v>11341</v>
      </c>
      <c r="E8295" t="s">
        <v>11338</v>
      </c>
      <c r="F8295" t="s">
        <v>25</v>
      </c>
      <c r="G8295">
        <v>-0.19170256238443101</v>
      </c>
      <c r="H8295">
        <v>0.70672765855104702</v>
      </c>
      <c r="I8295">
        <v>0.94467881474306303</v>
      </c>
      <c r="J8295" t="s">
        <v>22</v>
      </c>
      <c r="K8295">
        <v>-0.19170256238443101</v>
      </c>
      <c r="L8295">
        <v>0.94467881474306303</v>
      </c>
      <c r="M8295">
        <v>3</v>
      </c>
      <c r="N8295">
        <v>3</v>
      </c>
      <c r="O8295">
        <v>3</v>
      </c>
      <c r="P8295" t="s">
        <v>13</v>
      </c>
      <c r="Q8295" t="s">
        <v>23</v>
      </c>
    </row>
    <row r="8296" spans="1:17" x14ac:dyDescent="0.25">
      <c r="A8296" t="s">
        <v>11338</v>
      </c>
      <c r="B8296" t="s">
        <v>11339</v>
      </c>
      <c r="C8296" t="s">
        <v>11340</v>
      </c>
      <c r="D8296" t="s">
        <v>11341</v>
      </c>
      <c r="E8296" t="s">
        <v>11338</v>
      </c>
      <c r="F8296" t="s">
        <v>21</v>
      </c>
      <c r="G8296">
        <v>-0.56045907259524497</v>
      </c>
      <c r="H8296">
        <v>0.29243322448176201</v>
      </c>
      <c r="I8296">
        <v>0.43820174680902901</v>
      </c>
      <c r="J8296" t="s">
        <v>22</v>
      </c>
      <c r="K8296">
        <v>-0.56045907259524497</v>
      </c>
      <c r="L8296">
        <v>0.43820174680902901</v>
      </c>
      <c r="M8296">
        <v>3</v>
      </c>
      <c r="N8296">
        <v>3</v>
      </c>
      <c r="O8296">
        <v>3</v>
      </c>
      <c r="P8296" t="s">
        <v>13</v>
      </c>
      <c r="Q8296" t="s">
        <v>23</v>
      </c>
    </row>
    <row r="8297" spans="1:17" x14ac:dyDescent="0.25">
      <c r="A8297" t="s">
        <v>11338</v>
      </c>
      <c r="B8297" t="s">
        <v>11339</v>
      </c>
      <c r="C8297" t="s">
        <v>11340</v>
      </c>
      <c r="D8297" t="s">
        <v>11341</v>
      </c>
      <c r="E8297" t="s">
        <v>11338</v>
      </c>
      <c r="F8297" t="s">
        <v>24</v>
      </c>
      <c r="G8297">
        <v>-0.36875651021081401</v>
      </c>
      <c r="H8297">
        <v>0.47649128508439198</v>
      </c>
      <c r="I8297">
        <v>0.64342137276964195</v>
      </c>
      <c r="J8297" t="s">
        <v>22</v>
      </c>
      <c r="K8297">
        <v>-0.36875651021081401</v>
      </c>
      <c r="L8297">
        <v>0.64342137276964195</v>
      </c>
      <c r="M8297">
        <v>3</v>
      </c>
      <c r="N8297">
        <v>3</v>
      </c>
      <c r="O8297">
        <v>3</v>
      </c>
      <c r="P8297" t="s">
        <v>14</v>
      </c>
      <c r="Q8297" t="s">
        <v>23</v>
      </c>
    </row>
    <row r="8298" spans="1:17" x14ac:dyDescent="0.25">
      <c r="A8298" t="s">
        <v>11342</v>
      </c>
      <c r="B8298" t="s">
        <v>11343</v>
      </c>
      <c r="C8298" t="s">
        <v>11344</v>
      </c>
      <c r="D8298" t="s">
        <v>11345</v>
      </c>
      <c r="E8298" t="s">
        <v>11342</v>
      </c>
      <c r="F8298" t="s">
        <v>21</v>
      </c>
      <c r="G8298">
        <v>0.123911593819041</v>
      </c>
      <c r="H8298">
        <v>0.95097872602593603</v>
      </c>
      <c r="I8298">
        <v>0.97476871448658398</v>
      </c>
      <c r="J8298" t="s">
        <v>22</v>
      </c>
      <c r="K8298">
        <v>0.123911593819041</v>
      </c>
      <c r="L8298">
        <v>0.97476871448658398</v>
      </c>
      <c r="M8298">
        <v>2</v>
      </c>
      <c r="N8298">
        <v>3</v>
      </c>
      <c r="O8298">
        <v>3</v>
      </c>
      <c r="P8298" t="s">
        <v>12</v>
      </c>
      <c r="Q8298" t="s">
        <v>23</v>
      </c>
    </row>
    <row r="8299" spans="1:17" x14ac:dyDescent="0.25">
      <c r="A8299" t="s">
        <v>11342</v>
      </c>
      <c r="B8299" t="s">
        <v>11343</v>
      </c>
      <c r="C8299" t="s">
        <v>11344</v>
      </c>
      <c r="D8299" t="s">
        <v>11345</v>
      </c>
      <c r="E8299" t="s">
        <v>11342</v>
      </c>
      <c r="F8299" t="s">
        <v>24</v>
      </c>
      <c r="G8299">
        <v>0.46924429915156302</v>
      </c>
      <c r="H8299">
        <v>0.81639878347668904</v>
      </c>
      <c r="I8299">
        <v>0.89106751471687295</v>
      </c>
      <c r="J8299" t="s">
        <v>22</v>
      </c>
      <c r="K8299">
        <v>0.46924429915156302</v>
      </c>
      <c r="L8299">
        <v>0.89106751471687295</v>
      </c>
      <c r="M8299">
        <v>2</v>
      </c>
      <c r="N8299">
        <v>3</v>
      </c>
      <c r="O8299">
        <v>3</v>
      </c>
      <c r="P8299" t="s">
        <v>12</v>
      </c>
      <c r="Q8299" t="s">
        <v>23</v>
      </c>
    </row>
    <row r="8300" spans="1:17" x14ac:dyDescent="0.25">
      <c r="A8300" t="s">
        <v>11342</v>
      </c>
      <c r="B8300" t="s">
        <v>11343</v>
      </c>
      <c r="C8300" t="s">
        <v>11344</v>
      </c>
      <c r="D8300" t="s">
        <v>11345</v>
      </c>
      <c r="E8300" t="s">
        <v>11342</v>
      </c>
      <c r="F8300" t="s">
        <v>25</v>
      </c>
      <c r="G8300">
        <v>-0.34533270533252097</v>
      </c>
      <c r="H8300">
        <v>0.84835568809278405</v>
      </c>
      <c r="I8300">
        <v>0.97646397339547797</v>
      </c>
      <c r="J8300" t="s">
        <v>22</v>
      </c>
      <c r="K8300">
        <v>-0.34533270533252097</v>
      </c>
      <c r="L8300">
        <v>0.97646397339547797</v>
      </c>
      <c r="M8300">
        <v>2</v>
      </c>
      <c r="N8300">
        <v>3</v>
      </c>
      <c r="O8300">
        <v>3</v>
      </c>
      <c r="P8300" t="s">
        <v>13</v>
      </c>
      <c r="Q8300" t="s">
        <v>23</v>
      </c>
    </row>
    <row r="8301" spans="1:17" x14ac:dyDescent="0.25">
      <c r="A8301" t="s">
        <v>11346</v>
      </c>
      <c r="B8301" t="s">
        <v>11347</v>
      </c>
      <c r="C8301" t="s">
        <v>11348</v>
      </c>
      <c r="D8301" t="s">
        <v>11349</v>
      </c>
      <c r="E8301" t="s">
        <v>11346</v>
      </c>
      <c r="F8301" t="s">
        <v>24</v>
      </c>
      <c r="G8301">
        <v>0.57013034018512299</v>
      </c>
      <c r="H8301">
        <v>0.66743803938925494</v>
      </c>
      <c r="I8301">
        <v>0.78767000463007597</v>
      </c>
      <c r="J8301" t="s">
        <v>22</v>
      </c>
      <c r="K8301">
        <v>0.57013034018512299</v>
      </c>
      <c r="L8301">
        <v>0.78767000463007597</v>
      </c>
      <c r="M8301">
        <v>3</v>
      </c>
      <c r="N8301">
        <v>2</v>
      </c>
      <c r="O8301">
        <v>2</v>
      </c>
      <c r="P8301" t="s">
        <v>12</v>
      </c>
      <c r="Q8301" t="s">
        <v>23</v>
      </c>
    </row>
    <row r="8302" spans="1:17" x14ac:dyDescent="0.25">
      <c r="A8302" t="s">
        <v>11346</v>
      </c>
      <c r="B8302" t="s">
        <v>11347</v>
      </c>
      <c r="C8302" t="s">
        <v>11348</v>
      </c>
      <c r="D8302" t="s">
        <v>11349</v>
      </c>
      <c r="E8302" t="s">
        <v>11346</v>
      </c>
      <c r="F8302" t="s">
        <v>25</v>
      </c>
      <c r="G8302">
        <v>1.4831327392879301</v>
      </c>
      <c r="H8302">
        <v>0.33328348408164599</v>
      </c>
      <c r="I8302">
        <v>0.77890179622578404</v>
      </c>
      <c r="J8302" t="s">
        <v>22</v>
      </c>
      <c r="K8302">
        <v>1.4831327392879301</v>
      </c>
      <c r="L8302">
        <v>0.77890179622578404</v>
      </c>
      <c r="M8302">
        <v>3</v>
      </c>
      <c r="N8302">
        <v>2</v>
      </c>
      <c r="O8302">
        <v>2</v>
      </c>
      <c r="P8302" t="s">
        <v>14</v>
      </c>
      <c r="Q8302" t="s">
        <v>23</v>
      </c>
    </row>
    <row r="8303" spans="1:17" x14ac:dyDescent="0.25">
      <c r="A8303" t="s">
        <v>11346</v>
      </c>
      <c r="B8303" t="s">
        <v>11347</v>
      </c>
      <c r="C8303" t="s">
        <v>11348</v>
      </c>
      <c r="D8303" t="s">
        <v>11349</v>
      </c>
      <c r="E8303" t="s">
        <v>11346</v>
      </c>
      <c r="F8303" t="s">
        <v>21</v>
      </c>
      <c r="G8303">
        <v>2.0532630794730502</v>
      </c>
      <c r="H8303">
        <v>0.170758233528256</v>
      </c>
      <c r="I8303">
        <v>0.31006379927532701</v>
      </c>
      <c r="J8303" t="s">
        <v>22</v>
      </c>
      <c r="K8303">
        <v>2.0532630794730502</v>
      </c>
      <c r="L8303">
        <v>0.31006379927532701</v>
      </c>
      <c r="M8303">
        <v>3</v>
      </c>
      <c r="N8303">
        <v>2</v>
      </c>
      <c r="O8303">
        <v>2</v>
      </c>
      <c r="P8303" t="s">
        <v>12</v>
      </c>
      <c r="Q8303" t="s">
        <v>23</v>
      </c>
    </row>
    <row r="8304" spans="1:17" x14ac:dyDescent="0.25">
      <c r="A8304" t="s">
        <v>11350</v>
      </c>
      <c r="B8304" t="s">
        <v>11351</v>
      </c>
      <c r="C8304" t="s">
        <v>11352</v>
      </c>
      <c r="D8304" t="s">
        <v>11353</v>
      </c>
      <c r="E8304" t="s">
        <v>11350</v>
      </c>
      <c r="F8304" t="s">
        <v>25</v>
      </c>
      <c r="G8304">
        <v>-1.1013194901716401</v>
      </c>
      <c r="H8304">
        <v>0.262068426645232</v>
      </c>
      <c r="I8304">
        <v>0.74044641306487202</v>
      </c>
      <c r="J8304" t="s">
        <v>22</v>
      </c>
      <c r="K8304">
        <v>-1.1013194901716401</v>
      </c>
      <c r="L8304">
        <v>0.74044641306487202</v>
      </c>
      <c r="M8304">
        <v>0</v>
      </c>
      <c r="N8304">
        <v>2</v>
      </c>
      <c r="O8304">
        <v>3</v>
      </c>
      <c r="P8304" t="s">
        <v>13</v>
      </c>
      <c r="Q8304" t="s">
        <v>23</v>
      </c>
    </row>
    <row r="8305" spans="1:17" x14ac:dyDescent="0.25">
      <c r="A8305" t="s">
        <v>8063</v>
      </c>
      <c r="B8305" t="s">
        <v>8064</v>
      </c>
      <c r="C8305" t="s">
        <v>8065</v>
      </c>
      <c r="D8305" t="s">
        <v>8066</v>
      </c>
      <c r="E8305" t="s">
        <v>8063</v>
      </c>
      <c r="F8305" t="s">
        <v>21</v>
      </c>
      <c r="G8305" t="e">
        <v>#NUM!</v>
      </c>
      <c r="I8305">
        <v>0</v>
      </c>
      <c r="J8305" t="s">
        <v>34</v>
      </c>
      <c r="K8305">
        <v>-11.2859979549768</v>
      </c>
      <c r="L8305">
        <v>1.02202E-2</v>
      </c>
      <c r="M8305">
        <v>0</v>
      </c>
      <c r="N8305">
        <v>3</v>
      </c>
      <c r="O8305">
        <v>3</v>
      </c>
      <c r="P8305" t="s">
        <v>13</v>
      </c>
      <c r="Q8305" t="s">
        <v>23</v>
      </c>
    </row>
    <row r="8306" spans="1:17" x14ac:dyDescent="0.25">
      <c r="A8306" t="s">
        <v>10341</v>
      </c>
      <c r="B8306" t="s">
        <v>10342</v>
      </c>
      <c r="C8306" t="s">
        <v>10343</v>
      </c>
      <c r="D8306" t="s">
        <v>10344</v>
      </c>
      <c r="E8306" t="s">
        <v>10341</v>
      </c>
      <c r="F8306" t="s">
        <v>21</v>
      </c>
      <c r="G8306" t="e">
        <v>#NUM!</v>
      </c>
      <c r="I8306">
        <v>0</v>
      </c>
      <c r="J8306" t="s">
        <v>34</v>
      </c>
      <c r="K8306">
        <v>-11.289532357028</v>
      </c>
      <c r="L8306">
        <v>3.7366400000000001E-2</v>
      </c>
      <c r="M8306">
        <v>0</v>
      </c>
      <c r="N8306">
        <v>3</v>
      </c>
      <c r="O8306">
        <v>2</v>
      </c>
      <c r="P8306" t="s">
        <v>13</v>
      </c>
      <c r="Q8306" t="s">
        <v>23</v>
      </c>
    </row>
    <row r="8307" spans="1:17" x14ac:dyDescent="0.25">
      <c r="A8307" t="s">
        <v>3695</v>
      </c>
      <c r="B8307" t="s">
        <v>3696</v>
      </c>
      <c r="C8307" t="s">
        <v>3697</v>
      </c>
      <c r="D8307" t="s">
        <v>3698</v>
      </c>
      <c r="E8307" t="s">
        <v>3695</v>
      </c>
      <c r="F8307" t="s">
        <v>24</v>
      </c>
      <c r="G8307">
        <v>-1.02062708780603</v>
      </c>
      <c r="H8307">
        <v>5.45837188690124E-3</v>
      </c>
      <c r="I8307">
        <v>3.93699923491415E-2</v>
      </c>
      <c r="J8307" t="s">
        <v>22</v>
      </c>
      <c r="K8307">
        <v>-1.02062708780603</v>
      </c>
      <c r="L8307">
        <v>3.93699923491415E-2</v>
      </c>
      <c r="M8307">
        <v>3</v>
      </c>
      <c r="N8307">
        <v>3</v>
      </c>
      <c r="O8307">
        <v>3</v>
      </c>
      <c r="P8307" t="s">
        <v>14</v>
      </c>
      <c r="Q8307" t="s">
        <v>23</v>
      </c>
    </row>
    <row r="8308" spans="1:17" x14ac:dyDescent="0.25">
      <c r="A8308" t="s">
        <v>11894</v>
      </c>
      <c r="B8308" t="s">
        <v>11895</v>
      </c>
      <c r="C8308" t="s">
        <v>11896</v>
      </c>
      <c r="D8308" t="s">
        <v>11897</v>
      </c>
      <c r="E8308" t="s">
        <v>11894</v>
      </c>
      <c r="F8308" t="s">
        <v>21</v>
      </c>
      <c r="G8308">
        <v>-1.27485395337671</v>
      </c>
      <c r="H8308">
        <v>6.2028089907690803E-3</v>
      </c>
      <c r="I8308">
        <v>3.5009277824108703E-2</v>
      </c>
      <c r="J8308" t="s">
        <v>22</v>
      </c>
      <c r="K8308">
        <v>-1.27485395337671</v>
      </c>
      <c r="L8308">
        <v>3.5009277824108703E-2</v>
      </c>
      <c r="M8308">
        <v>3</v>
      </c>
      <c r="N8308">
        <v>3</v>
      </c>
      <c r="O8308">
        <v>3</v>
      </c>
      <c r="P8308" t="s">
        <v>13</v>
      </c>
      <c r="Q8308" t="s">
        <v>23</v>
      </c>
    </row>
    <row r="8309" spans="1:17" x14ac:dyDescent="0.25">
      <c r="A8309" t="s">
        <v>11354</v>
      </c>
      <c r="B8309" t="s">
        <v>11355</v>
      </c>
      <c r="C8309" t="s">
        <v>11356</v>
      </c>
      <c r="D8309" t="s">
        <v>11357</v>
      </c>
      <c r="E8309" t="s">
        <v>11354</v>
      </c>
      <c r="F8309" t="s">
        <v>25</v>
      </c>
      <c r="G8309">
        <v>0.97287081296444899</v>
      </c>
      <c r="H8309">
        <v>1.2429240290859201E-2</v>
      </c>
      <c r="I8309">
        <v>0.35419102890237802</v>
      </c>
      <c r="J8309" t="s">
        <v>22</v>
      </c>
      <c r="K8309">
        <v>0.97287081296444899</v>
      </c>
      <c r="L8309">
        <v>0.35419102890237802</v>
      </c>
      <c r="M8309">
        <v>3</v>
      </c>
      <c r="N8309">
        <v>3</v>
      </c>
      <c r="O8309">
        <v>3</v>
      </c>
      <c r="P8309" t="s">
        <v>14</v>
      </c>
      <c r="Q8309" t="s">
        <v>23</v>
      </c>
    </row>
    <row r="8310" spans="1:17" x14ac:dyDescent="0.25">
      <c r="A8310" t="s">
        <v>11358</v>
      </c>
      <c r="B8310" t="s">
        <v>11359</v>
      </c>
      <c r="C8310" t="s">
        <v>11360</v>
      </c>
      <c r="D8310" t="s">
        <v>11361</v>
      </c>
      <c r="E8310" t="s">
        <v>11358</v>
      </c>
      <c r="F8310" t="s">
        <v>21</v>
      </c>
      <c r="G8310">
        <v>-1.5361743855381</v>
      </c>
      <c r="H8310">
        <v>5.6517455767107497E-2</v>
      </c>
      <c r="I8310">
        <v>0.14530214619244</v>
      </c>
      <c r="J8310" t="s">
        <v>22</v>
      </c>
      <c r="K8310">
        <v>-1.5361743855381</v>
      </c>
      <c r="L8310">
        <v>0.14530214619244</v>
      </c>
      <c r="M8310">
        <v>1</v>
      </c>
      <c r="N8310">
        <v>3</v>
      </c>
      <c r="O8310">
        <v>2</v>
      </c>
      <c r="P8310" t="s">
        <v>13</v>
      </c>
      <c r="Q8310" t="s">
        <v>23</v>
      </c>
    </row>
    <row r="8311" spans="1:17" x14ac:dyDescent="0.25">
      <c r="A8311" t="s">
        <v>11358</v>
      </c>
      <c r="B8311" t="s">
        <v>11359</v>
      </c>
      <c r="C8311" t="s">
        <v>11360</v>
      </c>
      <c r="D8311" t="s">
        <v>11361</v>
      </c>
      <c r="E8311" t="s">
        <v>11358</v>
      </c>
      <c r="F8311" t="s">
        <v>25</v>
      </c>
      <c r="G8311">
        <v>-1.99475839893356</v>
      </c>
      <c r="H8311">
        <v>1.5654909459482402E-2</v>
      </c>
      <c r="I8311">
        <v>0.38230936785262398</v>
      </c>
      <c r="J8311" t="s">
        <v>22</v>
      </c>
      <c r="K8311">
        <v>-1.99475839893356</v>
      </c>
      <c r="L8311">
        <v>0.38230936785262398</v>
      </c>
      <c r="M8311">
        <v>1</v>
      </c>
      <c r="N8311">
        <v>3</v>
      </c>
      <c r="O8311">
        <v>2</v>
      </c>
      <c r="P8311" t="s">
        <v>13</v>
      </c>
      <c r="Q8311" t="s">
        <v>23</v>
      </c>
    </row>
    <row r="8312" spans="1:17" x14ac:dyDescent="0.25">
      <c r="A8312" t="s">
        <v>11358</v>
      </c>
      <c r="B8312" t="s">
        <v>11359</v>
      </c>
      <c r="C8312" t="s">
        <v>11360</v>
      </c>
      <c r="D8312" t="s">
        <v>11361</v>
      </c>
      <c r="E8312" t="s">
        <v>11358</v>
      </c>
      <c r="F8312" t="s">
        <v>24</v>
      </c>
      <c r="G8312">
        <v>0.45858401339546501</v>
      </c>
      <c r="H8312">
        <v>0.45706683717169599</v>
      </c>
      <c r="I8312">
        <v>0.62956140982078401</v>
      </c>
      <c r="J8312" t="s">
        <v>22</v>
      </c>
      <c r="K8312">
        <v>0.45858401339546501</v>
      </c>
      <c r="L8312">
        <v>0.62956140982078401</v>
      </c>
      <c r="M8312">
        <v>1</v>
      </c>
      <c r="N8312">
        <v>3</v>
      </c>
      <c r="O8312">
        <v>2</v>
      </c>
      <c r="P8312" t="s">
        <v>12</v>
      </c>
      <c r="Q8312" t="s">
        <v>23</v>
      </c>
    </row>
    <row r="8313" spans="1:17" x14ac:dyDescent="0.25">
      <c r="A8313" t="s">
        <v>11362</v>
      </c>
      <c r="B8313" t="s">
        <v>11363</v>
      </c>
      <c r="C8313" t="s">
        <v>11364</v>
      </c>
      <c r="D8313" t="s">
        <v>11365</v>
      </c>
      <c r="E8313" t="s">
        <v>11362</v>
      </c>
      <c r="F8313" t="s">
        <v>25</v>
      </c>
      <c r="G8313">
        <v>-1.48308488027894</v>
      </c>
      <c r="H8313">
        <v>0.124330313403267</v>
      </c>
      <c r="I8313">
        <v>0.63569438478364504</v>
      </c>
      <c r="J8313" t="s">
        <v>22</v>
      </c>
      <c r="K8313">
        <v>-1.48308488027894</v>
      </c>
      <c r="L8313">
        <v>0.63569438478364504</v>
      </c>
      <c r="M8313">
        <v>1</v>
      </c>
      <c r="N8313">
        <v>3</v>
      </c>
      <c r="O8313">
        <v>3</v>
      </c>
      <c r="P8313" t="s">
        <v>13</v>
      </c>
      <c r="Q8313" t="s">
        <v>23</v>
      </c>
    </row>
    <row r="8314" spans="1:17" x14ac:dyDescent="0.25">
      <c r="A8314" t="s">
        <v>11362</v>
      </c>
      <c r="B8314" t="s">
        <v>11363</v>
      </c>
      <c r="C8314" t="s">
        <v>11364</v>
      </c>
      <c r="D8314" t="s">
        <v>11365</v>
      </c>
      <c r="E8314" t="s">
        <v>11362</v>
      </c>
      <c r="F8314" t="s">
        <v>21</v>
      </c>
      <c r="G8314">
        <v>-2.60027858281547</v>
      </c>
      <c r="H8314">
        <v>7.3910294846974506E-2</v>
      </c>
      <c r="I8314">
        <v>0.174014520084907</v>
      </c>
      <c r="J8314" t="s">
        <v>22</v>
      </c>
      <c r="K8314">
        <v>-2.60027858281547</v>
      </c>
      <c r="L8314">
        <v>0.174014520084907</v>
      </c>
      <c r="M8314">
        <v>1</v>
      </c>
      <c r="N8314">
        <v>3</v>
      </c>
      <c r="O8314">
        <v>3</v>
      </c>
      <c r="P8314" t="s">
        <v>13</v>
      </c>
      <c r="Q8314" t="s">
        <v>23</v>
      </c>
    </row>
    <row r="8315" spans="1:17" x14ac:dyDescent="0.25">
      <c r="A8315" t="s">
        <v>11362</v>
      </c>
      <c r="B8315" t="s">
        <v>11363</v>
      </c>
      <c r="C8315" t="s">
        <v>11364</v>
      </c>
      <c r="D8315" t="s">
        <v>11365</v>
      </c>
      <c r="E8315" t="s">
        <v>11362</v>
      </c>
      <c r="F8315" t="s">
        <v>24</v>
      </c>
      <c r="G8315">
        <v>-1.1171937025365299</v>
      </c>
      <c r="H8315">
        <v>0.359746090563969</v>
      </c>
      <c r="I8315">
        <v>0.53873038963847297</v>
      </c>
      <c r="J8315" t="s">
        <v>22</v>
      </c>
      <c r="K8315">
        <v>-1.1171937025365299</v>
      </c>
      <c r="L8315">
        <v>0.53873038963847297</v>
      </c>
      <c r="M8315">
        <v>1</v>
      </c>
      <c r="N8315">
        <v>3</v>
      </c>
      <c r="O8315">
        <v>3</v>
      </c>
      <c r="P8315" t="s">
        <v>14</v>
      </c>
      <c r="Q8315" t="s">
        <v>23</v>
      </c>
    </row>
    <row r="8316" spans="1:17" x14ac:dyDescent="0.25">
      <c r="A8316" t="s">
        <v>11366</v>
      </c>
      <c r="B8316" t="s">
        <v>11367</v>
      </c>
      <c r="C8316" t="s">
        <v>11368</v>
      </c>
      <c r="D8316" t="s">
        <v>11369</v>
      </c>
      <c r="E8316" t="s">
        <v>11366</v>
      </c>
      <c r="F8316" t="s">
        <v>25</v>
      </c>
      <c r="G8316">
        <v>-1.24013393089487</v>
      </c>
      <c r="H8316">
        <v>0.187343324829882</v>
      </c>
      <c r="I8316">
        <v>0.68823216282951705</v>
      </c>
      <c r="J8316" t="s">
        <v>22</v>
      </c>
      <c r="K8316">
        <v>-1.24013393089487</v>
      </c>
      <c r="L8316">
        <v>0.68823216282951705</v>
      </c>
      <c r="M8316">
        <v>3</v>
      </c>
      <c r="N8316">
        <v>3</v>
      </c>
      <c r="O8316">
        <v>3</v>
      </c>
      <c r="P8316" t="s">
        <v>13</v>
      </c>
      <c r="Q8316" t="s">
        <v>23</v>
      </c>
    </row>
    <row r="8317" spans="1:17" x14ac:dyDescent="0.25">
      <c r="A8317" t="s">
        <v>11366</v>
      </c>
      <c r="B8317" t="s">
        <v>11367</v>
      </c>
      <c r="C8317" t="s">
        <v>11368</v>
      </c>
      <c r="D8317" t="s">
        <v>11369</v>
      </c>
      <c r="E8317" t="s">
        <v>11366</v>
      </c>
      <c r="F8317" t="s">
        <v>21</v>
      </c>
      <c r="G8317">
        <v>-2.9390088850454998</v>
      </c>
      <c r="H8317">
        <v>1.24249998180783E-2</v>
      </c>
      <c r="I8317">
        <v>5.3772748903876101E-2</v>
      </c>
      <c r="J8317" t="s">
        <v>22</v>
      </c>
      <c r="K8317">
        <v>-2.9390088850454998</v>
      </c>
      <c r="L8317">
        <v>5.3772748903876101E-2</v>
      </c>
      <c r="M8317">
        <v>3</v>
      </c>
      <c r="N8317">
        <v>3</v>
      </c>
      <c r="O8317">
        <v>3</v>
      </c>
      <c r="P8317" t="s">
        <v>13</v>
      </c>
      <c r="Q8317" t="s">
        <v>23</v>
      </c>
    </row>
    <row r="8318" spans="1:17" x14ac:dyDescent="0.25">
      <c r="A8318" t="s">
        <v>11366</v>
      </c>
      <c r="B8318" t="s">
        <v>11367</v>
      </c>
      <c r="C8318" t="s">
        <v>11368</v>
      </c>
      <c r="D8318" t="s">
        <v>11369</v>
      </c>
      <c r="E8318" t="s">
        <v>11366</v>
      </c>
      <c r="F8318" t="s">
        <v>24</v>
      </c>
      <c r="G8318">
        <v>-1.6988749541506301</v>
      </c>
      <c r="H8318">
        <v>8.7651792382736904E-2</v>
      </c>
      <c r="I8318">
        <v>0.216516392096535</v>
      </c>
      <c r="J8318" t="s">
        <v>22</v>
      </c>
      <c r="K8318">
        <v>-1.6988749541506301</v>
      </c>
      <c r="L8318">
        <v>0.216516392096535</v>
      </c>
      <c r="M8318">
        <v>3</v>
      </c>
      <c r="N8318">
        <v>3</v>
      </c>
      <c r="O8318">
        <v>3</v>
      </c>
      <c r="P8318" t="s">
        <v>14</v>
      </c>
      <c r="Q8318" t="s">
        <v>23</v>
      </c>
    </row>
    <row r="8319" spans="1:17" x14ac:dyDescent="0.25">
      <c r="A8319" t="s">
        <v>11370</v>
      </c>
      <c r="B8319" t="s">
        <v>11370</v>
      </c>
      <c r="E8319" t="s">
        <v>11370</v>
      </c>
      <c r="F8319" t="s">
        <v>25</v>
      </c>
      <c r="G8319">
        <v>0.45983080230386603</v>
      </c>
      <c r="H8319">
        <v>0.59033596507681796</v>
      </c>
      <c r="I8319">
        <v>0.91159440743209097</v>
      </c>
      <c r="J8319" t="s">
        <v>22</v>
      </c>
      <c r="K8319">
        <v>0.45983080230386603</v>
      </c>
      <c r="L8319">
        <v>0.91159440743209097</v>
      </c>
      <c r="M8319">
        <v>2</v>
      </c>
      <c r="N8319">
        <v>3</v>
      </c>
      <c r="O8319">
        <v>3</v>
      </c>
      <c r="P8319" t="s">
        <v>14</v>
      </c>
      <c r="Q8319" t="s">
        <v>23</v>
      </c>
    </row>
    <row r="8320" spans="1:17" x14ac:dyDescent="0.25">
      <c r="A8320" t="s">
        <v>11370</v>
      </c>
      <c r="B8320" t="s">
        <v>11370</v>
      </c>
      <c r="E8320" t="s">
        <v>11370</v>
      </c>
      <c r="F8320" t="s">
        <v>21</v>
      </c>
      <c r="G8320">
        <v>-1.6918214387664501</v>
      </c>
      <c r="H8320">
        <v>0.117138182252398</v>
      </c>
      <c r="I8320">
        <v>0.23902742364510299</v>
      </c>
      <c r="J8320" t="s">
        <v>22</v>
      </c>
      <c r="K8320">
        <v>-1.6918214387664501</v>
      </c>
      <c r="L8320">
        <v>0.23902742364510299</v>
      </c>
      <c r="M8320">
        <v>2</v>
      </c>
      <c r="N8320">
        <v>3</v>
      </c>
      <c r="O8320">
        <v>3</v>
      </c>
      <c r="P8320" t="s">
        <v>13</v>
      </c>
      <c r="Q8320" t="s">
        <v>23</v>
      </c>
    </row>
    <row r="8321" spans="1:17" x14ac:dyDescent="0.25">
      <c r="A8321" t="s">
        <v>11370</v>
      </c>
      <c r="B8321" t="s">
        <v>11370</v>
      </c>
      <c r="E8321" t="s">
        <v>11370</v>
      </c>
      <c r="F8321" t="s">
        <v>24</v>
      </c>
      <c r="G8321">
        <v>-2.15165224107032</v>
      </c>
      <c r="H8321">
        <v>6.1198089031221099E-2</v>
      </c>
      <c r="I8321">
        <v>0.17495596824432599</v>
      </c>
      <c r="J8321" t="s">
        <v>22</v>
      </c>
      <c r="K8321">
        <v>-2.15165224107032</v>
      </c>
      <c r="L8321">
        <v>0.17495596824432599</v>
      </c>
      <c r="M8321">
        <v>2</v>
      </c>
      <c r="N8321">
        <v>3</v>
      </c>
      <c r="O8321">
        <v>3</v>
      </c>
      <c r="P8321" t="s">
        <v>14</v>
      </c>
      <c r="Q8321" t="s">
        <v>23</v>
      </c>
    </row>
    <row r="8322" spans="1:17" x14ac:dyDescent="0.25">
      <c r="A8322" t="s">
        <v>10337</v>
      </c>
      <c r="B8322" t="s">
        <v>10338</v>
      </c>
      <c r="C8322" t="s">
        <v>10339</v>
      </c>
      <c r="D8322" t="s">
        <v>10340</v>
      </c>
      <c r="E8322" t="s">
        <v>10337</v>
      </c>
      <c r="F8322" t="s">
        <v>24</v>
      </c>
      <c r="G8322" t="e">
        <v>#NUM!</v>
      </c>
      <c r="I8322">
        <v>0</v>
      </c>
      <c r="J8322" t="s">
        <v>34</v>
      </c>
      <c r="K8322">
        <v>-11.2940789532036</v>
      </c>
      <c r="L8322">
        <v>1.96004E-2</v>
      </c>
      <c r="M8322">
        <v>0</v>
      </c>
      <c r="N8322">
        <v>3</v>
      </c>
      <c r="O8322">
        <v>3</v>
      </c>
      <c r="P8322" t="s">
        <v>14</v>
      </c>
      <c r="Q8322" t="s">
        <v>23</v>
      </c>
    </row>
    <row r="8323" spans="1:17" x14ac:dyDescent="0.25">
      <c r="A8323" t="s">
        <v>7809</v>
      </c>
      <c r="B8323" t="s">
        <v>7810</v>
      </c>
      <c r="C8323" t="s">
        <v>7811</v>
      </c>
      <c r="D8323" t="s">
        <v>7812</v>
      </c>
      <c r="E8323" t="s">
        <v>7809</v>
      </c>
      <c r="F8323" t="s">
        <v>25</v>
      </c>
      <c r="G8323" t="e">
        <v>#NUM!</v>
      </c>
      <c r="I8323">
        <v>0</v>
      </c>
      <c r="J8323" t="s">
        <v>34</v>
      </c>
      <c r="K8323">
        <v>-11.295952661188499</v>
      </c>
      <c r="L8323">
        <v>4.2056299999999998E-2</v>
      </c>
      <c r="M8323">
        <v>0</v>
      </c>
      <c r="N8323">
        <v>3</v>
      </c>
      <c r="O8323">
        <v>0</v>
      </c>
      <c r="P8323" t="s">
        <v>13</v>
      </c>
      <c r="Q8323" t="s">
        <v>23</v>
      </c>
    </row>
    <row r="8324" spans="1:17" x14ac:dyDescent="0.25">
      <c r="A8324" t="s">
        <v>11371</v>
      </c>
      <c r="B8324" t="s">
        <v>11372</v>
      </c>
      <c r="C8324" t="s">
        <v>11373</v>
      </c>
      <c r="D8324" t="s">
        <v>11374</v>
      </c>
      <c r="E8324" t="s">
        <v>11371</v>
      </c>
      <c r="F8324" t="s">
        <v>25</v>
      </c>
      <c r="G8324">
        <v>-1.01877528440414</v>
      </c>
      <c r="H8324">
        <v>0.371651432049807</v>
      </c>
      <c r="I8324">
        <v>0.807174507104647</v>
      </c>
      <c r="J8324" t="s">
        <v>22</v>
      </c>
      <c r="K8324">
        <v>-1.01877528440414</v>
      </c>
      <c r="L8324">
        <v>0.807174507104647</v>
      </c>
      <c r="M8324">
        <v>0</v>
      </c>
      <c r="N8324">
        <v>3</v>
      </c>
      <c r="O8324">
        <v>3</v>
      </c>
      <c r="P8324" t="s">
        <v>13</v>
      </c>
      <c r="Q8324" t="s">
        <v>23</v>
      </c>
    </row>
    <row r="8325" spans="1:17" x14ac:dyDescent="0.25">
      <c r="A8325" t="s">
        <v>11375</v>
      </c>
      <c r="B8325" t="s">
        <v>11376</v>
      </c>
      <c r="C8325" t="s">
        <v>11377</v>
      </c>
      <c r="D8325" t="s">
        <v>11378</v>
      </c>
      <c r="E8325" t="s">
        <v>11375</v>
      </c>
      <c r="F8325" t="s">
        <v>25</v>
      </c>
      <c r="G8325">
        <v>1.0462570047970201</v>
      </c>
      <c r="H8325">
        <v>0.48141119667356103</v>
      </c>
      <c r="I8325">
        <v>0.86053157797738</v>
      </c>
      <c r="J8325" t="s">
        <v>22</v>
      </c>
      <c r="K8325">
        <v>1.0462570047970201</v>
      </c>
      <c r="L8325">
        <v>0.86053157797738</v>
      </c>
      <c r="M8325">
        <v>3</v>
      </c>
      <c r="N8325">
        <v>3</v>
      </c>
      <c r="O8325">
        <v>3</v>
      </c>
      <c r="P8325" t="s">
        <v>14</v>
      </c>
      <c r="Q8325" t="s">
        <v>23</v>
      </c>
    </row>
    <row r="8326" spans="1:17" x14ac:dyDescent="0.25">
      <c r="A8326" t="s">
        <v>11375</v>
      </c>
      <c r="B8326" t="s">
        <v>11376</v>
      </c>
      <c r="C8326" t="s">
        <v>11377</v>
      </c>
      <c r="D8326" t="s">
        <v>11378</v>
      </c>
      <c r="E8326" t="s">
        <v>11375</v>
      </c>
      <c r="F8326" t="s">
        <v>24</v>
      </c>
      <c r="G8326">
        <v>0.30637078224374897</v>
      </c>
      <c r="H8326">
        <v>0.83336828908895699</v>
      </c>
      <c r="I8326">
        <v>0.90205765879557398</v>
      </c>
      <c r="J8326" t="s">
        <v>22</v>
      </c>
      <c r="K8326">
        <v>0.30637078224374897</v>
      </c>
      <c r="L8326">
        <v>0.90205765879557398</v>
      </c>
      <c r="M8326">
        <v>3</v>
      </c>
      <c r="N8326">
        <v>3</v>
      </c>
      <c r="O8326">
        <v>3</v>
      </c>
      <c r="P8326" t="s">
        <v>12</v>
      </c>
      <c r="Q8326" t="s">
        <v>23</v>
      </c>
    </row>
    <row r="8327" spans="1:17" x14ac:dyDescent="0.25">
      <c r="A8327" t="s">
        <v>11375</v>
      </c>
      <c r="B8327" t="s">
        <v>11376</v>
      </c>
      <c r="C8327" t="s">
        <v>11377</v>
      </c>
      <c r="D8327" t="s">
        <v>11378</v>
      </c>
      <c r="E8327" t="s">
        <v>11375</v>
      </c>
      <c r="F8327" t="s">
        <v>21</v>
      </c>
      <c r="G8327">
        <v>1.3526277870407699</v>
      </c>
      <c r="H8327">
        <v>0.36946311563649498</v>
      </c>
      <c r="I8327">
        <v>0.51558745644538195</v>
      </c>
      <c r="J8327" t="s">
        <v>22</v>
      </c>
      <c r="K8327">
        <v>1.3526277870407699</v>
      </c>
      <c r="L8327">
        <v>0.51558745644538195</v>
      </c>
      <c r="M8327">
        <v>3</v>
      </c>
      <c r="N8327">
        <v>3</v>
      </c>
      <c r="O8327">
        <v>3</v>
      </c>
      <c r="P8327" t="s">
        <v>12</v>
      </c>
      <c r="Q8327" t="s">
        <v>23</v>
      </c>
    </row>
    <row r="8328" spans="1:17" x14ac:dyDescent="0.25">
      <c r="A8328" t="s">
        <v>13149</v>
      </c>
      <c r="B8328" t="s">
        <v>13150</v>
      </c>
      <c r="C8328" t="s">
        <v>13151</v>
      </c>
      <c r="D8328" t="s">
        <v>13152</v>
      </c>
      <c r="E8328" t="s">
        <v>13149</v>
      </c>
      <c r="F8328" t="s">
        <v>24</v>
      </c>
      <c r="G8328" t="e">
        <v>#NUM!</v>
      </c>
      <c r="I8328">
        <v>0</v>
      </c>
      <c r="J8328" t="s">
        <v>34</v>
      </c>
      <c r="K8328">
        <v>-11.296699669001899</v>
      </c>
      <c r="L8328">
        <v>2.17322E-2</v>
      </c>
      <c r="M8328">
        <v>0</v>
      </c>
      <c r="N8328">
        <v>3</v>
      </c>
      <c r="O8328">
        <v>3</v>
      </c>
      <c r="P8328" t="s">
        <v>14</v>
      </c>
      <c r="Q8328" t="s">
        <v>23</v>
      </c>
    </row>
    <row r="8329" spans="1:17" x14ac:dyDescent="0.25">
      <c r="A8329" t="s">
        <v>11379</v>
      </c>
      <c r="B8329" t="s">
        <v>11380</v>
      </c>
      <c r="C8329" t="s">
        <v>11381</v>
      </c>
      <c r="D8329" t="s">
        <v>11382</v>
      </c>
      <c r="E8329" t="s">
        <v>11379</v>
      </c>
      <c r="F8329" t="s">
        <v>25</v>
      </c>
      <c r="G8329">
        <v>-1.03998179267041</v>
      </c>
      <c r="H8329">
        <v>0.64126964343079995</v>
      </c>
      <c r="I8329">
        <v>0.928096761430242</v>
      </c>
      <c r="J8329" t="s">
        <v>22</v>
      </c>
      <c r="K8329">
        <v>-1.03998179267041</v>
      </c>
      <c r="L8329">
        <v>0.928096761430242</v>
      </c>
      <c r="M8329">
        <v>0</v>
      </c>
      <c r="N8329">
        <v>1</v>
      </c>
      <c r="O8329">
        <v>3</v>
      </c>
      <c r="P8329" t="s">
        <v>13</v>
      </c>
      <c r="Q8329" t="s">
        <v>23</v>
      </c>
    </row>
    <row r="8330" spans="1:17" x14ac:dyDescent="0.25">
      <c r="A8330" t="s">
        <v>11383</v>
      </c>
      <c r="B8330" t="s">
        <v>11384</v>
      </c>
      <c r="C8330" t="s">
        <v>11385</v>
      </c>
      <c r="D8330" t="s">
        <v>11386</v>
      </c>
      <c r="E8330" t="s">
        <v>11383</v>
      </c>
      <c r="F8330" t="s">
        <v>25</v>
      </c>
      <c r="G8330">
        <v>-0.84753035369905105</v>
      </c>
      <c r="H8330">
        <v>8.6958065470939899E-2</v>
      </c>
      <c r="I8330">
        <v>0.58451674166168799</v>
      </c>
      <c r="J8330" t="s">
        <v>22</v>
      </c>
      <c r="K8330">
        <v>-0.84753035369905105</v>
      </c>
      <c r="L8330">
        <v>0.58451674166168799</v>
      </c>
      <c r="M8330">
        <v>0</v>
      </c>
      <c r="N8330">
        <v>2</v>
      </c>
      <c r="O8330">
        <v>1</v>
      </c>
      <c r="P8330" t="s">
        <v>13</v>
      </c>
      <c r="Q8330" t="s">
        <v>23</v>
      </c>
    </row>
    <row r="8331" spans="1:17" x14ac:dyDescent="0.25">
      <c r="A8331" t="s">
        <v>12926</v>
      </c>
      <c r="B8331" t="s">
        <v>12927</v>
      </c>
      <c r="C8331" t="s">
        <v>12928</v>
      </c>
      <c r="D8331" t="s">
        <v>12929</v>
      </c>
      <c r="E8331" t="s">
        <v>12926</v>
      </c>
      <c r="F8331" t="s">
        <v>24</v>
      </c>
      <c r="G8331" t="e">
        <v>#NUM!</v>
      </c>
      <c r="I8331">
        <v>0</v>
      </c>
      <c r="J8331" t="s">
        <v>34</v>
      </c>
      <c r="K8331">
        <v>-11.2984252682333</v>
      </c>
      <c r="L8331">
        <v>3.3122699999999998E-2</v>
      </c>
      <c r="M8331">
        <v>0</v>
      </c>
      <c r="N8331">
        <v>3</v>
      </c>
      <c r="O8331">
        <v>3</v>
      </c>
      <c r="P8331" t="s">
        <v>14</v>
      </c>
      <c r="Q8331" t="s">
        <v>23</v>
      </c>
    </row>
    <row r="8332" spans="1:17" x14ac:dyDescent="0.25">
      <c r="A8332" t="s">
        <v>11387</v>
      </c>
      <c r="B8332" t="s">
        <v>11387</v>
      </c>
      <c r="E8332" t="s">
        <v>11387</v>
      </c>
      <c r="F8332" t="s">
        <v>25</v>
      </c>
      <c r="G8332">
        <v>0.54007203017797001</v>
      </c>
      <c r="H8332">
        <v>0.34563713380598399</v>
      </c>
      <c r="I8332">
        <v>0.78125502082334597</v>
      </c>
      <c r="J8332" t="s">
        <v>22</v>
      </c>
      <c r="K8332">
        <v>0.54007203017797001</v>
      </c>
      <c r="L8332">
        <v>0.78125502082334597</v>
      </c>
      <c r="M8332">
        <v>3</v>
      </c>
      <c r="N8332">
        <v>3</v>
      </c>
      <c r="O8332">
        <v>3</v>
      </c>
      <c r="P8332" t="s">
        <v>14</v>
      </c>
      <c r="Q8332" t="s">
        <v>23</v>
      </c>
    </row>
    <row r="8333" spans="1:17" x14ac:dyDescent="0.25">
      <c r="A8333" t="s">
        <v>11387</v>
      </c>
      <c r="B8333" t="s">
        <v>11387</v>
      </c>
      <c r="E8333" t="s">
        <v>11387</v>
      </c>
      <c r="F8333" t="s">
        <v>21</v>
      </c>
      <c r="G8333">
        <v>-0.71605513510404895</v>
      </c>
      <c r="H8333">
        <v>0.22368208998538799</v>
      </c>
      <c r="I8333">
        <v>0.37297390775849298</v>
      </c>
      <c r="J8333" t="s">
        <v>22</v>
      </c>
      <c r="K8333">
        <v>-0.71605513510404895</v>
      </c>
      <c r="L8333">
        <v>0.37297390775849298</v>
      </c>
      <c r="M8333">
        <v>3</v>
      </c>
      <c r="N8333">
        <v>3</v>
      </c>
      <c r="O8333">
        <v>3</v>
      </c>
      <c r="P8333" t="s">
        <v>13</v>
      </c>
      <c r="Q8333" t="s">
        <v>23</v>
      </c>
    </row>
    <row r="8334" spans="1:17" x14ac:dyDescent="0.25">
      <c r="A8334" t="s">
        <v>11387</v>
      </c>
      <c r="B8334" t="s">
        <v>11387</v>
      </c>
      <c r="E8334" t="s">
        <v>11387</v>
      </c>
      <c r="F8334" t="s">
        <v>24</v>
      </c>
      <c r="G8334">
        <v>-1.2561271652820201</v>
      </c>
      <c r="H8334">
        <v>5.4763693060240599E-2</v>
      </c>
      <c r="I8334">
        <v>0.162726160888928</v>
      </c>
      <c r="J8334" t="s">
        <v>22</v>
      </c>
      <c r="K8334">
        <v>-1.2561271652820201</v>
      </c>
      <c r="L8334">
        <v>0.162726160888928</v>
      </c>
      <c r="M8334">
        <v>3</v>
      </c>
      <c r="N8334">
        <v>3</v>
      </c>
      <c r="O8334">
        <v>3</v>
      </c>
      <c r="P8334" t="s">
        <v>14</v>
      </c>
      <c r="Q8334" t="s">
        <v>23</v>
      </c>
    </row>
    <row r="8335" spans="1:17" x14ac:dyDescent="0.25">
      <c r="A8335" t="s">
        <v>11388</v>
      </c>
      <c r="B8335" t="s">
        <v>11389</v>
      </c>
      <c r="C8335" t="s">
        <v>11390</v>
      </c>
      <c r="D8335" t="s">
        <v>11391</v>
      </c>
      <c r="E8335" t="s">
        <v>11388</v>
      </c>
      <c r="F8335" t="s">
        <v>25</v>
      </c>
      <c r="G8335">
        <v>1.0573757259909899</v>
      </c>
      <c r="H8335">
        <v>0.38261888387411003</v>
      </c>
      <c r="I8335">
        <v>0.81069149266382901</v>
      </c>
      <c r="J8335" t="s">
        <v>22</v>
      </c>
      <c r="K8335">
        <v>1.0573757259909899</v>
      </c>
      <c r="L8335">
        <v>0.81069149266382901</v>
      </c>
      <c r="M8335">
        <v>0</v>
      </c>
      <c r="N8335">
        <v>2</v>
      </c>
      <c r="O8335">
        <v>1</v>
      </c>
      <c r="P8335" t="s">
        <v>14</v>
      </c>
      <c r="Q8335" t="s">
        <v>23</v>
      </c>
    </row>
    <row r="8336" spans="1:17" x14ac:dyDescent="0.25">
      <c r="A8336" t="s">
        <v>12577</v>
      </c>
      <c r="B8336" t="s">
        <v>12578</v>
      </c>
      <c r="C8336" t="s">
        <v>12579</v>
      </c>
      <c r="D8336" t="s">
        <v>12580</v>
      </c>
      <c r="E8336" t="s">
        <v>12577</v>
      </c>
      <c r="F8336" t="s">
        <v>24</v>
      </c>
      <c r="G8336" t="e">
        <v>#NUM!</v>
      </c>
      <c r="I8336">
        <v>0</v>
      </c>
      <c r="J8336" t="s">
        <v>34</v>
      </c>
      <c r="K8336">
        <v>-11.300513759455001</v>
      </c>
      <c r="L8336">
        <v>1.73262E-2</v>
      </c>
      <c r="M8336">
        <v>0</v>
      </c>
      <c r="N8336">
        <v>2</v>
      </c>
      <c r="O8336">
        <v>3</v>
      </c>
      <c r="P8336" t="s">
        <v>14</v>
      </c>
      <c r="Q8336" t="s">
        <v>23</v>
      </c>
    </row>
    <row r="8337" spans="1:17" x14ac:dyDescent="0.25">
      <c r="A8337" t="s">
        <v>11392</v>
      </c>
      <c r="B8337" t="s">
        <v>11393</v>
      </c>
      <c r="C8337" t="s">
        <v>11394</v>
      </c>
      <c r="D8337" t="s">
        <v>11395</v>
      </c>
      <c r="E8337" t="s">
        <v>11392</v>
      </c>
      <c r="F8337" t="s">
        <v>24</v>
      </c>
      <c r="G8337">
        <v>-0.63993500140456805</v>
      </c>
      <c r="H8337">
        <v>0.58938960456732203</v>
      </c>
      <c r="I8337">
        <v>0.73197767985000195</v>
      </c>
      <c r="J8337" t="s">
        <v>22</v>
      </c>
      <c r="K8337">
        <v>-0.63993500140456805</v>
      </c>
      <c r="L8337">
        <v>0.73197767985000195</v>
      </c>
      <c r="M8337">
        <v>1</v>
      </c>
      <c r="N8337">
        <v>1</v>
      </c>
      <c r="O8337">
        <v>3</v>
      </c>
      <c r="P8337" t="s">
        <v>14</v>
      </c>
      <c r="Q8337" t="s">
        <v>23</v>
      </c>
    </row>
    <row r="8338" spans="1:17" x14ac:dyDescent="0.25">
      <c r="A8338" t="s">
        <v>11392</v>
      </c>
      <c r="B8338" t="s">
        <v>11393</v>
      </c>
      <c r="C8338" t="s">
        <v>11394</v>
      </c>
      <c r="D8338" t="s">
        <v>11395</v>
      </c>
      <c r="E8338" t="s">
        <v>11392</v>
      </c>
      <c r="F8338" t="s">
        <v>25</v>
      </c>
      <c r="G8338">
        <v>1.38816653111667</v>
      </c>
      <c r="H8338">
        <v>0.30121928011769999</v>
      </c>
      <c r="I8338">
        <v>0.76053121078235997</v>
      </c>
      <c r="J8338" t="s">
        <v>22</v>
      </c>
      <c r="K8338">
        <v>1.38816653111667</v>
      </c>
      <c r="L8338">
        <v>0.76053121078235997</v>
      </c>
      <c r="M8338">
        <v>1</v>
      </c>
      <c r="N8338">
        <v>1</v>
      </c>
      <c r="O8338">
        <v>3</v>
      </c>
      <c r="P8338" t="s">
        <v>14</v>
      </c>
      <c r="Q8338" t="s">
        <v>23</v>
      </c>
    </row>
    <row r="8339" spans="1:17" x14ac:dyDescent="0.25">
      <c r="A8339" t="s">
        <v>11396</v>
      </c>
      <c r="B8339" t="s">
        <v>11397</v>
      </c>
      <c r="C8339" t="s">
        <v>11398</v>
      </c>
      <c r="D8339" t="s">
        <v>11399</v>
      </c>
      <c r="E8339" t="s">
        <v>11396</v>
      </c>
      <c r="F8339" t="s">
        <v>25</v>
      </c>
      <c r="G8339">
        <v>-2.4049930951204401</v>
      </c>
      <c r="H8339">
        <v>1.88915960289027E-2</v>
      </c>
      <c r="I8339">
        <v>0.40123307279156101</v>
      </c>
      <c r="J8339" t="s">
        <v>22</v>
      </c>
      <c r="K8339">
        <v>-2.4049930951204401</v>
      </c>
      <c r="L8339">
        <v>0.40123307279156101</v>
      </c>
      <c r="M8339">
        <v>0</v>
      </c>
      <c r="N8339">
        <v>3</v>
      </c>
      <c r="O8339">
        <v>3</v>
      </c>
      <c r="P8339" t="s">
        <v>13</v>
      </c>
      <c r="Q8339" t="s">
        <v>23</v>
      </c>
    </row>
    <row r="8340" spans="1:17" x14ac:dyDescent="0.25">
      <c r="A8340" t="s">
        <v>9316</v>
      </c>
      <c r="B8340" t="s">
        <v>9317</v>
      </c>
      <c r="C8340" t="s">
        <v>9318</v>
      </c>
      <c r="D8340" t="s">
        <v>9319</v>
      </c>
      <c r="E8340" t="s">
        <v>9316</v>
      </c>
      <c r="F8340" t="s">
        <v>25</v>
      </c>
      <c r="G8340" t="e">
        <v>#NUM!</v>
      </c>
      <c r="I8340">
        <v>0</v>
      </c>
      <c r="J8340" t="s">
        <v>34</v>
      </c>
      <c r="K8340">
        <v>-11.3009217830514</v>
      </c>
      <c r="L8340">
        <v>2.08027E-2</v>
      </c>
      <c r="M8340">
        <v>0</v>
      </c>
      <c r="N8340">
        <v>3</v>
      </c>
      <c r="O8340">
        <v>0</v>
      </c>
      <c r="P8340" t="s">
        <v>13</v>
      </c>
      <c r="Q8340" t="s">
        <v>23</v>
      </c>
    </row>
    <row r="8341" spans="1:17" x14ac:dyDescent="0.25">
      <c r="A8341" t="s">
        <v>14345</v>
      </c>
      <c r="B8341" t="s">
        <v>14345</v>
      </c>
      <c r="E8341" t="s">
        <v>14345</v>
      </c>
      <c r="F8341" t="s">
        <v>21</v>
      </c>
      <c r="G8341" t="e">
        <v>#NUM!</v>
      </c>
      <c r="I8341">
        <v>0</v>
      </c>
      <c r="J8341" t="s">
        <v>34</v>
      </c>
      <c r="K8341">
        <v>-11.3009431022834</v>
      </c>
      <c r="L8341">
        <v>2.3481499999999999E-2</v>
      </c>
      <c r="M8341">
        <v>0</v>
      </c>
      <c r="N8341">
        <v>3</v>
      </c>
      <c r="O8341">
        <v>3</v>
      </c>
      <c r="P8341" t="s">
        <v>13</v>
      </c>
      <c r="Q8341" t="s">
        <v>23</v>
      </c>
    </row>
    <row r="8342" spans="1:17" x14ac:dyDescent="0.25">
      <c r="A8342" t="s">
        <v>11400</v>
      </c>
      <c r="B8342" t="s">
        <v>11401</v>
      </c>
      <c r="C8342" t="s">
        <v>11402</v>
      </c>
      <c r="D8342" t="s">
        <v>11403</v>
      </c>
      <c r="E8342" t="s">
        <v>11400</v>
      </c>
      <c r="F8342" t="s">
        <v>25</v>
      </c>
      <c r="G8342">
        <v>-1.1217516000958501</v>
      </c>
      <c r="H8342">
        <v>0.19398793614885601</v>
      </c>
      <c r="I8342">
        <v>0.69506102218586296</v>
      </c>
      <c r="J8342" t="s">
        <v>22</v>
      </c>
      <c r="K8342">
        <v>-1.1217516000958501</v>
      </c>
      <c r="L8342">
        <v>0.69506102218586296</v>
      </c>
      <c r="M8342">
        <v>0</v>
      </c>
      <c r="N8342">
        <v>3</v>
      </c>
      <c r="O8342">
        <v>3</v>
      </c>
      <c r="P8342" t="s">
        <v>13</v>
      </c>
      <c r="Q8342" t="s">
        <v>23</v>
      </c>
    </row>
    <row r="8343" spans="1:17" x14ac:dyDescent="0.25">
      <c r="A8343" t="s">
        <v>13076</v>
      </c>
      <c r="B8343" t="s">
        <v>13077</v>
      </c>
      <c r="C8343" t="s">
        <v>13078</v>
      </c>
      <c r="D8343" t="s">
        <v>13079</v>
      </c>
      <c r="E8343" t="s">
        <v>13076</v>
      </c>
      <c r="F8343" t="s">
        <v>21</v>
      </c>
      <c r="G8343" t="e">
        <v>#NUM!</v>
      </c>
      <c r="I8343">
        <v>0</v>
      </c>
      <c r="J8343" t="s">
        <v>34</v>
      </c>
      <c r="K8343">
        <v>-11.3111586835027</v>
      </c>
      <c r="L8343">
        <v>2.9973E-2</v>
      </c>
      <c r="M8343">
        <v>0</v>
      </c>
      <c r="N8343">
        <v>3</v>
      </c>
      <c r="O8343">
        <v>2</v>
      </c>
      <c r="P8343" t="s">
        <v>13</v>
      </c>
      <c r="Q8343" t="s">
        <v>23</v>
      </c>
    </row>
    <row r="8344" spans="1:17" x14ac:dyDescent="0.25">
      <c r="A8344" t="s">
        <v>1206</v>
      </c>
      <c r="B8344" t="s">
        <v>1207</v>
      </c>
      <c r="C8344" t="s">
        <v>1208</v>
      </c>
      <c r="D8344" t="s">
        <v>1209</v>
      </c>
      <c r="E8344" t="s">
        <v>1206</v>
      </c>
      <c r="F8344" t="s">
        <v>21</v>
      </c>
      <c r="G8344" t="e">
        <v>#NUM!</v>
      </c>
      <c r="I8344">
        <v>0</v>
      </c>
      <c r="J8344" t="s">
        <v>34</v>
      </c>
      <c r="K8344">
        <v>-11.317256858689801</v>
      </c>
      <c r="L8344">
        <v>3.8145499999999999E-2</v>
      </c>
      <c r="M8344">
        <v>0</v>
      </c>
      <c r="N8344">
        <v>3</v>
      </c>
      <c r="O8344">
        <v>1</v>
      </c>
      <c r="P8344" t="s">
        <v>13</v>
      </c>
      <c r="Q8344" t="s">
        <v>23</v>
      </c>
    </row>
    <row r="8345" spans="1:17" x14ac:dyDescent="0.25">
      <c r="A8345" t="s">
        <v>14087</v>
      </c>
      <c r="B8345" t="s">
        <v>14088</v>
      </c>
      <c r="C8345" t="s">
        <v>14089</v>
      </c>
      <c r="D8345" t="s">
        <v>14090</v>
      </c>
      <c r="E8345" t="s">
        <v>14087</v>
      </c>
      <c r="F8345" t="s">
        <v>21</v>
      </c>
      <c r="G8345" t="e">
        <v>#NUM!</v>
      </c>
      <c r="I8345">
        <v>0</v>
      </c>
      <c r="J8345" t="s">
        <v>34</v>
      </c>
      <c r="K8345">
        <v>-11.3175742220629</v>
      </c>
      <c r="L8345">
        <v>1.04235E-2</v>
      </c>
      <c r="M8345">
        <v>0</v>
      </c>
      <c r="N8345">
        <v>3</v>
      </c>
      <c r="O8345">
        <v>3</v>
      </c>
      <c r="P8345" t="s">
        <v>13</v>
      </c>
      <c r="Q8345" t="s">
        <v>23</v>
      </c>
    </row>
    <row r="8346" spans="1:17" x14ac:dyDescent="0.25">
      <c r="A8346" t="s">
        <v>13946</v>
      </c>
      <c r="B8346" t="s">
        <v>13947</v>
      </c>
      <c r="C8346" t="s">
        <v>13948</v>
      </c>
      <c r="D8346" t="s">
        <v>13949</v>
      </c>
      <c r="E8346" t="s">
        <v>13946</v>
      </c>
      <c r="F8346" t="s">
        <v>21</v>
      </c>
      <c r="G8346" t="e">
        <v>#NUM!</v>
      </c>
      <c r="I8346">
        <v>0</v>
      </c>
      <c r="J8346" t="s">
        <v>34</v>
      </c>
      <c r="K8346">
        <v>-11.321952035709399</v>
      </c>
      <c r="L8346">
        <v>2.6708099999999999E-2</v>
      </c>
      <c r="M8346">
        <v>0</v>
      </c>
      <c r="N8346">
        <v>3</v>
      </c>
      <c r="O8346">
        <v>2</v>
      </c>
      <c r="P8346" t="s">
        <v>13</v>
      </c>
      <c r="Q8346" t="s">
        <v>23</v>
      </c>
    </row>
    <row r="8347" spans="1:17" x14ac:dyDescent="0.25">
      <c r="A8347" t="s">
        <v>11408</v>
      </c>
      <c r="B8347" t="s">
        <v>11409</v>
      </c>
      <c r="C8347" t="s">
        <v>11410</v>
      </c>
      <c r="D8347" t="s">
        <v>11411</v>
      </c>
      <c r="E8347" t="s">
        <v>11408</v>
      </c>
      <c r="F8347" t="s">
        <v>25</v>
      </c>
      <c r="G8347">
        <v>0.19484229971892</v>
      </c>
      <c r="H8347">
        <v>0.67947520445012599</v>
      </c>
      <c r="I8347">
        <v>0.93296145144529097</v>
      </c>
      <c r="J8347" t="s">
        <v>22</v>
      </c>
      <c r="K8347">
        <v>0.19484229971892</v>
      </c>
      <c r="L8347">
        <v>0.93296145144529097</v>
      </c>
      <c r="M8347">
        <v>2</v>
      </c>
      <c r="N8347">
        <v>3</v>
      </c>
      <c r="O8347">
        <v>3</v>
      </c>
      <c r="P8347" t="s">
        <v>14</v>
      </c>
      <c r="Q8347" t="s">
        <v>23</v>
      </c>
    </row>
    <row r="8348" spans="1:17" x14ac:dyDescent="0.25">
      <c r="A8348" t="s">
        <v>11408</v>
      </c>
      <c r="B8348" t="s">
        <v>11409</v>
      </c>
      <c r="C8348" t="s">
        <v>11410</v>
      </c>
      <c r="D8348" t="s">
        <v>11411</v>
      </c>
      <c r="E8348" t="s">
        <v>11408</v>
      </c>
      <c r="F8348" t="s">
        <v>24</v>
      </c>
      <c r="G8348">
        <v>-0.22557990174989501</v>
      </c>
      <c r="H8348">
        <v>0.66895934498225296</v>
      </c>
      <c r="I8348">
        <v>0.78849470334793403</v>
      </c>
      <c r="J8348" t="s">
        <v>22</v>
      </c>
      <c r="K8348">
        <v>-0.22557990174989501</v>
      </c>
      <c r="L8348">
        <v>0.78849470334793403</v>
      </c>
      <c r="M8348">
        <v>2</v>
      </c>
      <c r="N8348">
        <v>3</v>
      </c>
      <c r="O8348">
        <v>3</v>
      </c>
      <c r="P8348" t="s">
        <v>14</v>
      </c>
      <c r="Q8348" t="s">
        <v>23</v>
      </c>
    </row>
    <row r="8349" spans="1:17" x14ac:dyDescent="0.25">
      <c r="A8349" t="s">
        <v>11408</v>
      </c>
      <c r="B8349" t="s">
        <v>11409</v>
      </c>
      <c r="C8349" t="s">
        <v>11410</v>
      </c>
      <c r="D8349" t="s">
        <v>11411</v>
      </c>
      <c r="E8349" t="s">
        <v>11408</v>
      </c>
      <c r="F8349" t="s">
        <v>21</v>
      </c>
      <c r="G8349">
        <v>-3.07376020309745E-2</v>
      </c>
      <c r="H8349">
        <v>0.95308514336357297</v>
      </c>
      <c r="I8349">
        <v>0.97507096425318496</v>
      </c>
      <c r="J8349" t="s">
        <v>22</v>
      </c>
      <c r="K8349">
        <v>-3.07376020309745E-2</v>
      </c>
      <c r="L8349">
        <v>0.97507096425318496</v>
      </c>
      <c r="M8349">
        <v>2</v>
      </c>
      <c r="N8349">
        <v>3</v>
      </c>
      <c r="O8349">
        <v>3</v>
      </c>
      <c r="P8349" t="s">
        <v>13</v>
      </c>
      <c r="Q8349" t="s">
        <v>23</v>
      </c>
    </row>
    <row r="8350" spans="1:17" x14ac:dyDescent="0.25">
      <c r="A8350" t="s">
        <v>11412</v>
      </c>
      <c r="B8350" t="s">
        <v>11413</v>
      </c>
      <c r="C8350" t="s">
        <v>11414</v>
      </c>
      <c r="D8350" t="s">
        <v>11415</v>
      </c>
      <c r="E8350" t="s">
        <v>11412</v>
      </c>
      <c r="F8350" t="s">
        <v>21</v>
      </c>
      <c r="G8350">
        <v>-3.6027438113520598E-2</v>
      </c>
      <c r="H8350">
        <v>0.94089619602100105</v>
      </c>
      <c r="I8350">
        <v>0.96856402604499103</v>
      </c>
      <c r="J8350" t="s">
        <v>22</v>
      </c>
      <c r="K8350">
        <v>-3.6027438113520598E-2</v>
      </c>
      <c r="L8350">
        <v>0.96856402604499103</v>
      </c>
      <c r="M8350">
        <v>3</v>
      </c>
      <c r="N8350">
        <v>3</v>
      </c>
      <c r="O8350">
        <v>3</v>
      </c>
      <c r="P8350" t="s">
        <v>13</v>
      </c>
      <c r="Q8350" t="s">
        <v>23</v>
      </c>
    </row>
    <row r="8351" spans="1:17" x14ac:dyDescent="0.25">
      <c r="A8351" t="s">
        <v>11412</v>
      </c>
      <c r="B8351" t="s">
        <v>11413</v>
      </c>
      <c r="C8351" t="s">
        <v>11414</v>
      </c>
      <c r="D8351" t="s">
        <v>11415</v>
      </c>
      <c r="E8351" t="s">
        <v>11412</v>
      </c>
      <c r="F8351" t="s">
        <v>25</v>
      </c>
      <c r="G8351">
        <v>0.102301689051797</v>
      </c>
      <c r="H8351">
        <v>0.83353414200820597</v>
      </c>
      <c r="I8351">
        <v>0.976460224569346</v>
      </c>
      <c r="J8351" t="s">
        <v>22</v>
      </c>
      <c r="K8351">
        <v>0.102301689051797</v>
      </c>
      <c r="L8351">
        <v>0.976460224569346</v>
      </c>
      <c r="M8351">
        <v>3</v>
      </c>
      <c r="N8351">
        <v>3</v>
      </c>
      <c r="O8351">
        <v>3</v>
      </c>
      <c r="P8351" t="s">
        <v>14</v>
      </c>
      <c r="Q8351" t="s">
        <v>23</v>
      </c>
    </row>
    <row r="8352" spans="1:17" x14ac:dyDescent="0.25">
      <c r="A8352" t="s">
        <v>11412</v>
      </c>
      <c r="B8352" t="s">
        <v>11413</v>
      </c>
      <c r="C8352" t="s">
        <v>11414</v>
      </c>
      <c r="D8352" t="s">
        <v>11415</v>
      </c>
      <c r="E8352" t="s">
        <v>11412</v>
      </c>
      <c r="F8352" t="s">
        <v>24</v>
      </c>
      <c r="G8352">
        <v>-0.13832912716531801</v>
      </c>
      <c r="H8352">
        <v>0.776620452610019</v>
      </c>
      <c r="I8352">
        <v>0.86942795706750298</v>
      </c>
      <c r="J8352" t="s">
        <v>22</v>
      </c>
      <c r="K8352">
        <v>-0.13832912716531801</v>
      </c>
      <c r="L8352">
        <v>0.86942795706750298</v>
      </c>
      <c r="M8352">
        <v>3</v>
      </c>
      <c r="N8352">
        <v>3</v>
      </c>
      <c r="O8352">
        <v>3</v>
      </c>
      <c r="P8352" t="s">
        <v>14</v>
      </c>
      <c r="Q8352" t="s">
        <v>23</v>
      </c>
    </row>
    <row r="8353" spans="1:17" x14ac:dyDescent="0.25">
      <c r="A8353" t="s">
        <v>11416</v>
      </c>
      <c r="B8353" t="s">
        <v>11417</v>
      </c>
      <c r="C8353" t="s">
        <v>11418</v>
      </c>
      <c r="D8353" t="s">
        <v>11419</v>
      </c>
      <c r="E8353" t="s">
        <v>11416</v>
      </c>
      <c r="F8353" t="s">
        <v>25</v>
      </c>
      <c r="G8353">
        <v>-1.32194411306195</v>
      </c>
      <c r="H8353">
        <v>9.0212837714352997E-2</v>
      </c>
      <c r="I8353">
        <v>0.58955995351351798</v>
      </c>
      <c r="J8353" t="s">
        <v>22</v>
      </c>
      <c r="K8353">
        <v>-1.32194411306195</v>
      </c>
      <c r="L8353">
        <v>0.58955995351351798</v>
      </c>
      <c r="M8353">
        <v>3</v>
      </c>
      <c r="N8353">
        <v>3</v>
      </c>
      <c r="O8353">
        <v>3</v>
      </c>
      <c r="P8353" t="s">
        <v>13</v>
      </c>
      <c r="Q8353" t="s">
        <v>23</v>
      </c>
    </row>
    <row r="8354" spans="1:17" x14ac:dyDescent="0.25">
      <c r="A8354" t="s">
        <v>11416</v>
      </c>
      <c r="B8354" t="s">
        <v>11417</v>
      </c>
      <c r="C8354" t="s">
        <v>11418</v>
      </c>
      <c r="D8354" t="s">
        <v>11419</v>
      </c>
      <c r="E8354" t="s">
        <v>11416</v>
      </c>
      <c r="F8354" t="s">
        <v>24</v>
      </c>
      <c r="G8354">
        <v>-3.1367139498580297E-2</v>
      </c>
      <c r="H8354">
        <v>0.96337255611149397</v>
      </c>
      <c r="I8354">
        <v>0.98048769464254804</v>
      </c>
      <c r="J8354" t="s">
        <v>22</v>
      </c>
      <c r="K8354">
        <v>-3.1367139498580297E-2</v>
      </c>
      <c r="L8354">
        <v>0.98048769464254804</v>
      </c>
      <c r="M8354">
        <v>3</v>
      </c>
      <c r="N8354">
        <v>3</v>
      </c>
      <c r="O8354">
        <v>3</v>
      </c>
      <c r="P8354" t="s">
        <v>14</v>
      </c>
      <c r="Q8354" t="s">
        <v>23</v>
      </c>
    </row>
    <row r="8355" spans="1:17" x14ac:dyDescent="0.25">
      <c r="A8355" t="s">
        <v>11416</v>
      </c>
      <c r="B8355" t="s">
        <v>11417</v>
      </c>
      <c r="C8355" t="s">
        <v>11418</v>
      </c>
      <c r="D8355" t="s">
        <v>11419</v>
      </c>
      <c r="E8355" t="s">
        <v>11416</v>
      </c>
      <c r="F8355" t="s">
        <v>21</v>
      </c>
      <c r="G8355">
        <v>-1.35331125256053</v>
      </c>
      <c r="H8355">
        <v>8.4427012502561904E-2</v>
      </c>
      <c r="I8355">
        <v>0.191123368877018</v>
      </c>
      <c r="J8355" t="s">
        <v>22</v>
      </c>
      <c r="K8355">
        <v>-1.35331125256053</v>
      </c>
      <c r="L8355">
        <v>0.191123368877018</v>
      </c>
      <c r="M8355">
        <v>3</v>
      </c>
      <c r="N8355">
        <v>3</v>
      </c>
      <c r="O8355">
        <v>3</v>
      </c>
      <c r="P8355" t="s">
        <v>13</v>
      </c>
      <c r="Q8355" t="s">
        <v>23</v>
      </c>
    </row>
    <row r="8356" spans="1:17" x14ac:dyDescent="0.25">
      <c r="A8356" t="s">
        <v>9906</v>
      </c>
      <c r="B8356" t="s">
        <v>9907</v>
      </c>
      <c r="C8356" t="s">
        <v>9908</v>
      </c>
      <c r="D8356" t="s">
        <v>9909</v>
      </c>
      <c r="E8356" t="s">
        <v>9906</v>
      </c>
      <c r="F8356" t="s">
        <v>21</v>
      </c>
      <c r="G8356" t="e">
        <v>#NUM!</v>
      </c>
      <c r="I8356">
        <v>0</v>
      </c>
      <c r="J8356" t="s">
        <v>34</v>
      </c>
      <c r="K8356">
        <v>-11.322048552716501</v>
      </c>
      <c r="L8356">
        <v>2.7671600000000001E-2</v>
      </c>
      <c r="M8356">
        <v>0</v>
      </c>
      <c r="N8356">
        <v>3</v>
      </c>
      <c r="O8356">
        <v>3</v>
      </c>
      <c r="P8356" t="s">
        <v>13</v>
      </c>
      <c r="Q8356" t="s">
        <v>23</v>
      </c>
    </row>
    <row r="8357" spans="1:17" x14ac:dyDescent="0.25">
      <c r="A8357" t="s">
        <v>8368</v>
      </c>
      <c r="B8357" t="s">
        <v>8369</v>
      </c>
      <c r="C8357" t="s">
        <v>8370</v>
      </c>
      <c r="D8357" t="s">
        <v>8371</v>
      </c>
      <c r="E8357" t="s">
        <v>8368</v>
      </c>
      <c r="F8357" t="s">
        <v>24</v>
      </c>
      <c r="G8357" t="e">
        <v>#NUM!</v>
      </c>
      <c r="I8357">
        <v>0</v>
      </c>
      <c r="J8357" t="s">
        <v>34</v>
      </c>
      <c r="K8357">
        <v>-11.3254541616121</v>
      </c>
      <c r="L8357">
        <v>3.8603199999999997E-2</v>
      </c>
      <c r="M8357">
        <v>0</v>
      </c>
      <c r="N8357">
        <v>3</v>
      </c>
      <c r="O8357">
        <v>3</v>
      </c>
      <c r="P8357" t="s">
        <v>14</v>
      </c>
      <c r="Q8357" t="s">
        <v>23</v>
      </c>
    </row>
    <row r="8358" spans="1:17" x14ac:dyDescent="0.25">
      <c r="A8358" t="s">
        <v>3315</v>
      </c>
      <c r="B8358" t="s">
        <v>3316</v>
      </c>
      <c r="C8358" t="s">
        <v>3317</v>
      </c>
      <c r="D8358" t="s">
        <v>3318</v>
      </c>
      <c r="E8358" t="s">
        <v>3315</v>
      </c>
      <c r="F8358" t="s">
        <v>24</v>
      </c>
      <c r="G8358">
        <v>-1.02045370837062</v>
      </c>
      <c r="H8358">
        <v>7.8343884989511298E-3</v>
      </c>
      <c r="I8358">
        <v>4.8455271662329998E-2</v>
      </c>
      <c r="J8358" t="s">
        <v>22</v>
      </c>
      <c r="K8358">
        <v>-1.02045370837062</v>
      </c>
      <c r="L8358">
        <v>4.8455271662329998E-2</v>
      </c>
      <c r="M8358">
        <v>3</v>
      </c>
      <c r="N8358">
        <v>3</v>
      </c>
      <c r="O8358">
        <v>3</v>
      </c>
      <c r="P8358" t="s">
        <v>14</v>
      </c>
      <c r="Q8358" t="s">
        <v>23</v>
      </c>
    </row>
    <row r="8359" spans="1:17" x14ac:dyDescent="0.25">
      <c r="A8359" t="s">
        <v>3623</v>
      </c>
      <c r="B8359" t="s">
        <v>3624</v>
      </c>
      <c r="C8359" t="s">
        <v>3625</v>
      </c>
      <c r="D8359" t="s">
        <v>3626</v>
      </c>
      <c r="E8359" t="s">
        <v>3623</v>
      </c>
      <c r="F8359" t="s">
        <v>21</v>
      </c>
      <c r="G8359">
        <v>-1.2666760199493801</v>
      </c>
      <c r="H8359">
        <v>9.5608250507428505E-4</v>
      </c>
      <c r="I8359">
        <v>1.16579156334285E-2</v>
      </c>
      <c r="J8359" t="s">
        <v>22</v>
      </c>
      <c r="K8359">
        <v>-1.2666760199493801</v>
      </c>
      <c r="L8359">
        <v>1.16579156334285E-2</v>
      </c>
      <c r="M8359">
        <v>3</v>
      </c>
      <c r="N8359">
        <v>3</v>
      </c>
      <c r="O8359">
        <v>3</v>
      </c>
      <c r="P8359" t="s">
        <v>13</v>
      </c>
      <c r="Q8359" t="s">
        <v>23</v>
      </c>
    </row>
    <row r="8360" spans="1:17" x14ac:dyDescent="0.25">
      <c r="A8360" t="s">
        <v>11424</v>
      </c>
      <c r="B8360" t="s">
        <v>11425</v>
      </c>
      <c r="C8360" t="s">
        <v>11426</v>
      </c>
      <c r="D8360" t="s">
        <v>11427</v>
      </c>
      <c r="E8360" t="s">
        <v>11424</v>
      </c>
      <c r="F8360" t="s">
        <v>25</v>
      </c>
      <c r="G8360">
        <v>-0.96099196146376298</v>
      </c>
      <c r="H8360">
        <v>4.6335872574070798E-2</v>
      </c>
      <c r="I8360">
        <v>0.51049457780595497</v>
      </c>
      <c r="J8360" t="s">
        <v>22</v>
      </c>
      <c r="K8360">
        <v>-0.96099196146376298</v>
      </c>
      <c r="L8360">
        <v>0.51049457780595497</v>
      </c>
      <c r="M8360">
        <v>3</v>
      </c>
      <c r="N8360">
        <v>3</v>
      </c>
      <c r="O8360">
        <v>3</v>
      </c>
      <c r="P8360" t="s">
        <v>13</v>
      </c>
      <c r="Q8360" t="s">
        <v>23</v>
      </c>
    </row>
    <row r="8361" spans="1:17" x14ac:dyDescent="0.25">
      <c r="A8361" t="s">
        <v>11428</v>
      </c>
      <c r="B8361" t="s">
        <v>11429</v>
      </c>
      <c r="C8361" t="s">
        <v>11430</v>
      </c>
      <c r="D8361" t="s">
        <v>11431</v>
      </c>
      <c r="E8361" t="s">
        <v>11428</v>
      </c>
      <c r="F8361" t="s">
        <v>21</v>
      </c>
      <c r="G8361">
        <v>8.6838197712013093E-2</v>
      </c>
      <c r="H8361">
        <v>0.90111781995796103</v>
      </c>
      <c r="I8361">
        <v>0.94534264399207801</v>
      </c>
      <c r="J8361" t="s">
        <v>22</v>
      </c>
      <c r="K8361">
        <v>8.6838197712013093E-2</v>
      </c>
      <c r="L8361">
        <v>0.94534264399207801</v>
      </c>
      <c r="M8361">
        <v>2</v>
      </c>
      <c r="N8361">
        <v>3</v>
      </c>
      <c r="O8361">
        <v>3</v>
      </c>
      <c r="P8361" t="s">
        <v>12</v>
      </c>
      <c r="Q8361" t="s">
        <v>23</v>
      </c>
    </row>
    <row r="8362" spans="1:17" x14ac:dyDescent="0.25">
      <c r="A8362" t="s">
        <v>11428</v>
      </c>
      <c r="B8362" t="s">
        <v>11429</v>
      </c>
      <c r="C8362" t="s">
        <v>11430</v>
      </c>
      <c r="D8362" t="s">
        <v>11431</v>
      </c>
      <c r="E8362" t="s">
        <v>11428</v>
      </c>
      <c r="F8362" t="s">
        <v>25</v>
      </c>
      <c r="G8362">
        <v>-0.346664921532509</v>
      </c>
      <c r="H8362">
        <v>0.58501280055301796</v>
      </c>
      <c r="I8362">
        <v>0.910128883341493</v>
      </c>
      <c r="J8362" t="s">
        <v>22</v>
      </c>
      <c r="K8362">
        <v>-0.346664921532509</v>
      </c>
      <c r="L8362">
        <v>0.910128883341493</v>
      </c>
      <c r="M8362">
        <v>2</v>
      </c>
      <c r="N8362">
        <v>3</v>
      </c>
      <c r="O8362">
        <v>3</v>
      </c>
      <c r="P8362" t="s">
        <v>13</v>
      </c>
      <c r="Q8362" t="s">
        <v>23</v>
      </c>
    </row>
    <row r="8363" spans="1:17" x14ac:dyDescent="0.25">
      <c r="A8363" t="s">
        <v>11428</v>
      </c>
      <c r="B8363" t="s">
        <v>11429</v>
      </c>
      <c r="C8363" t="s">
        <v>11430</v>
      </c>
      <c r="D8363" t="s">
        <v>11431</v>
      </c>
      <c r="E8363" t="s">
        <v>11428</v>
      </c>
      <c r="F8363" t="s">
        <v>24</v>
      </c>
      <c r="G8363">
        <v>0.43350311924452301</v>
      </c>
      <c r="H8363">
        <v>0.54294115070636995</v>
      </c>
      <c r="I8363">
        <v>0.69616529176617004</v>
      </c>
      <c r="J8363" t="s">
        <v>22</v>
      </c>
      <c r="K8363">
        <v>0.43350311924452301</v>
      </c>
      <c r="L8363">
        <v>0.69616529176617004</v>
      </c>
      <c r="M8363">
        <v>2</v>
      </c>
      <c r="N8363">
        <v>3</v>
      </c>
      <c r="O8363">
        <v>3</v>
      </c>
      <c r="P8363" t="s">
        <v>12</v>
      </c>
      <c r="Q8363" t="s">
        <v>23</v>
      </c>
    </row>
    <row r="8364" spans="1:17" x14ac:dyDescent="0.25">
      <c r="A8364" t="s">
        <v>11432</v>
      </c>
      <c r="B8364" t="s">
        <v>11433</v>
      </c>
      <c r="C8364" t="s">
        <v>11434</v>
      </c>
      <c r="D8364" t="s">
        <v>11435</v>
      </c>
      <c r="E8364" t="s">
        <v>11432</v>
      </c>
      <c r="F8364" t="s">
        <v>25</v>
      </c>
      <c r="G8364">
        <v>0.79943764582950505</v>
      </c>
      <c r="H8364">
        <v>0.20194785076764499</v>
      </c>
      <c r="I8364">
        <v>0.70453987034727406</v>
      </c>
      <c r="J8364" t="s">
        <v>22</v>
      </c>
      <c r="K8364">
        <v>0.79943764582950505</v>
      </c>
      <c r="L8364">
        <v>0.70453987034727406</v>
      </c>
      <c r="M8364">
        <v>3</v>
      </c>
      <c r="N8364">
        <v>3</v>
      </c>
      <c r="O8364">
        <v>3</v>
      </c>
      <c r="P8364" t="s">
        <v>14</v>
      </c>
      <c r="Q8364" t="s">
        <v>23</v>
      </c>
    </row>
    <row r="8365" spans="1:17" x14ac:dyDescent="0.25">
      <c r="A8365" t="s">
        <v>11432</v>
      </c>
      <c r="B8365" t="s">
        <v>11433</v>
      </c>
      <c r="C8365" t="s">
        <v>11434</v>
      </c>
      <c r="D8365" t="s">
        <v>11435</v>
      </c>
      <c r="E8365" t="s">
        <v>11432</v>
      </c>
      <c r="F8365" t="s">
        <v>24</v>
      </c>
      <c r="G8365">
        <v>-0.37802039823598399</v>
      </c>
      <c r="H8365">
        <v>0.52338940282767799</v>
      </c>
      <c r="I8365">
        <v>0.68111670702823601</v>
      </c>
      <c r="J8365" t="s">
        <v>22</v>
      </c>
      <c r="K8365">
        <v>-0.37802039823598399</v>
      </c>
      <c r="L8365">
        <v>0.68111670702823601</v>
      </c>
      <c r="M8365">
        <v>3</v>
      </c>
      <c r="N8365">
        <v>3</v>
      </c>
      <c r="O8365">
        <v>3</v>
      </c>
      <c r="P8365" t="s">
        <v>14</v>
      </c>
      <c r="Q8365" t="s">
        <v>23</v>
      </c>
    </row>
    <row r="8366" spans="1:17" x14ac:dyDescent="0.25">
      <c r="A8366" t="s">
        <v>11432</v>
      </c>
      <c r="B8366" t="s">
        <v>11433</v>
      </c>
      <c r="C8366" t="s">
        <v>11434</v>
      </c>
      <c r="D8366" t="s">
        <v>11435</v>
      </c>
      <c r="E8366" t="s">
        <v>11432</v>
      </c>
      <c r="F8366" t="s">
        <v>21</v>
      </c>
      <c r="G8366">
        <v>0.421417247593521</v>
      </c>
      <c r="H8366">
        <v>0.47872461090934099</v>
      </c>
      <c r="I8366">
        <v>0.61703547451152696</v>
      </c>
      <c r="J8366" t="s">
        <v>22</v>
      </c>
      <c r="K8366">
        <v>0.421417247593521</v>
      </c>
      <c r="L8366">
        <v>0.61703547451152696</v>
      </c>
      <c r="M8366">
        <v>3</v>
      </c>
      <c r="N8366">
        <v>3</v>
      </c>
      <c r="O8366">
        <v>3</v>
      </c>
      <c r="P8366" t="s">
        <v>12</v>
      </c>
      <c r="Q8366" t="s">
        <v>23</v>
      </c>
    </row>
    <row r="8367" spans="1:17" x14ac:dyDescent="0.25">
      <c r="A8367" t="s">
        <v>11436</v>
      </c>
      <c r="B8367" t="s">
        <v>11437</v>
      </c>
      <c r="C8367" t="s">
        <v>11438</v>
      </c>
      <c r="D8367" t="s">
        <v>11439</v>
      </c>
      <c r="E8367" t="s">
        <v>11436</v>
      </c>
      <c r="F8367" t="s">
        <v>24</v>
      </c>
      <c r="G8367">
        <v>-1.6699821575836</v>
      </c>
      <c r="H8367">
        <v>4.5327848153755602E-2</v>
      </c>
      <c r="I8367">
        <v>0.14543054154485099</v>
      </c>
      <c r="J8367" t="s">
        <v>22</v>
      </c>
      <c r="K8367">
        <v>-1.6699821575836</v>
      </c>
      <c r="L8367">
        <v>0.14543054154485099</v>
      </c>
      <c r="M8367">
        <v>3</v>
      </c>
      <c r="N8367">
        <v>3</v>
      </c>
      <c r="O8367">
        <v>3</v>
      </c>
      <c r="P8367" t="s">
        <v>14</v>
      </c>
      <c r="Q8367" t="s">
        <v>23</v>
      </c>
    </row>
    <row r="8368" spans="1:17" x14ac:dyDescent="0.25">
      <c r="A8368" t="s">
        <v>11436</v>
      </c>
      <c r="B8368" t="s">
        <v>11437</v>
      </c>
      <c r="C8368" t="s">
        <v>11438</v>
      </c>
      <c r="D8368" t="s">
        <v>11439</v>
      </c>
      <c r="E8368" t="s">
        <v>11436</v>
      </c>
      <c r="F8368" t="s">
        <v>21</v>
      </c>
      <c r="G8368">
        <v>-2.1827020840535498</v>
      </c>
      <c r="H8368">
        <v>1.6555385112416499E-2</v>
      </c>
      <c r="I8368">
        <v>6.3900282748718701E-2</v>
      </c>
      <c r="J8368" t="s">
        <v>22</v>
      </c>
      <c r="K8368">
        <v>-2.1827020840535498</v>
      </c>
      <c r="L8368">
        <v>6.3900282748718701E-2</v>
      </c>
      <c r="M8368">
        <v>3</v>
      </c>
      <c r="N8368">
        <v>3</v>
      </c>
      <c r="O8368">
        <v>3</v>
      </c>
      <c r="P8368" t="s">
        <v>13</v>
      </c>
      <c r="Q8368" t="s">
        <v>23</v>
      </c>
    </row>
    <row r="8369" spans="1:17" x14ac:dyDescent="0.25">
      <c r="A8369" t="s">
        <v>11436</v>
      </c>
      <c r="B8369" t="s">
        <v>11437</v>
      </c>
      <c r="C8369" t="s">
        <v>11438</v>
      </c>
      <c r="D8369" t="s">
        <v>11439</v>
      </c>
      <c r="E8369" t="s">
        <v>11436</v>
      </c>
      <c r="F8369" t="s">
        <v>25</v>
      </c>
      <c r="G8369">
        <v>-0.51271992646995301</v>
      </c>
      <c r="H8369">
        <v>0.46860210653744699</v>
      </c>
      <c r="I8369">
        <v>0.85241767322808604</v>
      </c>
      <c r="J8369" t="s">
        <v>22</v>
      </c>
      <c r="K8369">
        <v>-0.51271992646995301</v>
      </c>
      <c r="L8369">
        <v>0.85241767322808604</v>
      </c>
      <c r="M8369">
        <v>3</v>
      </c>
      <c r="N8369">
        <v>3</v>
      </c>
      <c r="O8369">
        <v>3</v>
      </c>
      <c r="P8369" t="s">
        <v>13</v>
      </c>
      <c r="Q8369" t="s">
        <v>23</v>
      </c>
    </row>
    <row r="8370" spans="1:17" x14ac:dyDescent="0.25">
      <c r="A8370" t="s">
        <v>11032</v>
      </c>
      <c r="B8370" t="s">
        <v>11033</v>
      </c>
      <c r="C8370" t="s">
        <v>11034</v>
      </c>
      <c r="D8370" t="s">
        <v>11035</v>
      </c>
      <c r="E8370" t="s">
        <v>11032</v>
      </c>
      <c r="F8370" t="s">
        <v>21</v>
      </c>
      <c r="G8370">
        <v>-1.2598288953019301</v>
      </c>
      <c r="H8370">
        <v>2.5127329846252899E-4</v>
      </c>
      <c r="I8370">
        <v>6.1614746631399901E-3</v>
      </c>
      <c r="J8370" t="s">
        <v>22</v>
      </c>
      <c r="K8370">
        <v>-1.2598288953019301</v>
      </c>
      <c r="L8370">
        <v>6.1614746631399901E-3</v>
      </c>
      <c r="M8370">
        <v>3</v>
      </c>
      <c r="N8370">
        <v>3</v>
      </c>
      <c r="O8370">
        <v>3</v>
      </c>
      <c r="P8370" t="s">
        <v>13</v>
      </c>
      <c r="Q8370" t="s">
        <v>23</v>
      </c>
    </row>
    <row r="8371" spans="1:17" x14ac:dyDescent="0.25">
      <c r="A8371" t="s">
        <v>11440</v>
      </c>
      <c r="B8371" t="s">
        <v>11441</v>
      </c>
      <c r="C8371" t="s">
        <v>11442</v>
      </c>
      <c r="D8371" t="s">
        <v>11443</v>
      </c>
      <c r="E8371" t="s">
        <v>11440</v>
      </c>
      <c r="F8371" t="s">
        <v>24</v>
      </c>
      <c r="G8371">
        <v>0.555771479859691</v>
      </c>
      <c r="H8371">
        <v>7.8369775093697594E-2</v>
      </c>
      <c r="I8371">
        <v>0.201602391028152</v>
      </c>
      <c r="J8371" t="s">
        <v>22</v>
      </c>
      <c r="K8371">
        <v>0.555771479859691</v>
      </c>
      <c r="L8371">
        <v>0.201602391028152</v>
      </c>
      <c r="M8371">
        <v>3</v>
      </c>
      <c r="N8371">
        <v>3</v>
      </c>
      <c r="O8371">
        <v>3</v>
      </c>
      <c r="P8371" t="s">
        <v>12</v>
      </c>
      <c r="Q8371" t="s">
        <v>23</v>
      </c>
    </row>
    <row r="8372" spans="1:17" x14ac:dyDescent="0.25">
      <c r="A8372" t="s">
        <v>11440</v>
      </c>
      <c r="B8372" t="s">
        <v>11441</v>
      </c>
      <c r="C8372" t="s">
        <v>11442</v>
      </c>
      <c r="D8372" t="s">
        <v>11443</v>
      </c>
      <c r="E8372" t="s">
        <v>11440</v>
      </c>
      <c r="F8372" t="s">
        <v>25</v>
      </c>
      <c r="G8372">
        <v>0.44900302202423997</v>
      </c>
      <c r="H8372">
        <v>0.13772200360461601</v>
      </c>
      <c r="I8372">
        <v>0.64589867725308603</v>
      </c>
      <c r="J8372" t="s">
        <v>22</v>
      </c>
      <c r="K8372">
        <v>0.44900302202423997</v>
      </c>
      <c r="L8372">
        <v>0.64589867725308603</v>
      </c>
      <c r="M8372">
        <v>3</v>
      </c>
      <c r="N8372">
        <v>3</v>
      </c>
      <c r="O8372">
        <v>3</v>
      </c>
      <c r="P8372" t="s">
        <v>14</v>
      </c>
      <c r="Q8372" t="s">
        <v>23</v>
      </c>
    </row>
    <row r="8373" spans="1:17" x14ac:dyDescent="0.25">
      <c r="A8373" t="s">
        <v>12926</v>
      </c>
      <c r="B8373" t="s">
        <v>12927</v>
      </c>
      <c r="C8373" t="s">
        <v>12928</v>
      </c>
      <c r="D8373" t="s">
        <v>12929</v>
      </c>
      <c r="E8373" t="s">
        <v>12926</v>
      </c>
      <c r="F8373" t="s">
        <v>21</v>
      </c>
      <c r="G8373" t="e">
        <v>#NUM!</v>
      </c>
      <c r="I8373">
        <v>0</v>
      </c>
      <c r="J8373" t="s">
        <v>34</v>
      </c>
      <c r="K8373">
        <v>-11.3263004215361</v>
      </c>
      <c r="L8373">
        <v>2.0375000000000001E-2</v>
      </c>
      <c r="M8373">
        <v>0</v>
      </c>
      <c r="N8373">
        <v>3</v>
      </c>
      <c r="O8373">
        <v>3</v>
      </c>
      <c r="P8373" t="s">
        <v>13</v>
      </c>
      <c r="Q8373" t="s">
        <v>23</v>
      </c>
    </row>
    <row r="8374" spans="1:17" x14ac:dyDescent="0.25">
      <c r="A8374" t="s">
        <v>5687</v>
      </c>
      <c r="B8374" t="s">
        <v>5687</v>
      </c>
      <c r="E8374" t="s">
        <v>5687</v>
      </c>
      <c r="F8374" t="s">
        <v>21</v>
      </c>
      <c r="G8374" t="e">
        <v>#NUM!</v>
      </c>
      <c r="I8374">
        <v>0</v>
      </c>
      <c r="J8374" t="s">
        <v>34</v>
      </c>
      <c r="K8374">
        <v>-11.3371448605662</v>
      </c>
      <c r="L8374">
        <v>4.23107E-2</v>
      </c>
      <c r="M8374">
        <v>0</v>
      </c>
      <c r="N8374">
        <v>3</v>
      </c>
      <c r="O8374">
        <v>2</v>
      </c>
      <c r="P8374" t="s">
        <v>13</v>
      </c>
      <c r="Q8374" t="s">
        <v>23</v>
      </c>
    </row>
    <row r="8375" spans="1:17" x14ac:dyDescent="0.25">
      <c r="A8375" t="s">
        <v>11866</v>
      </c>
      <c r="B8375" t="s">
        <v>11867</v>
      </c>
      <c r="C8375" t="s">
        <v>11868</v>
      </c>
      <c r="D8375" t="s">
        <v>11869</v>
      </c>
      <c r="E8375" t="s">
        <v>11866</v>
      </c>
      <c r="F8375" t="s">
        <v>24</v>
      </c>
      <c r="G8375" t="e">
        <v>#NUM!</v>
      </c>
      <c r="I8375">
        <v>0</v>
      </c>
      <c r="J8375" t="s">
        <v>34</v>
      </c>
      <c r="K8375">
        <v>-11.340374908561801</v>
      </c>
      <c r="L8375">
        <v>3.29611E-2</v>
      </c>
      <c r="M8375">
        <v>0</v>
      </c>
      <c r="N8375">
        <v>3</v>
      </c>
      <c r="O8375">
        <v>3</v>
      </c>
      <c r="P8375" t="s">
        <v>14</v>
      </c>
      <c r="Q8375" t="s">
        <v>23</v>
      </c>
    </row>
    <row r="8376" spans="1:17" x14ac:dyDescent="0.25">
      <c r="A8376" t="s">
        <v>11448</v>
      </c>
      <c r="B8376" t="s">
        <v>11449</v>
      </c>
      <c r="C8376" t="s">
        <v>11450</v>
      </c>
      <c r="D8376" t="s">
        <v>11451</v>
      </c>
      <c r="E8376" t="s">
        <v>11448</v>
      </c>
      <c r="F8376" t="s">
        <v>25</v>
      </c>
      <c r="G8376">
        <v>0.78267603235082395</v>
      </c>
      <c r="H8376">
        <v>0.305941155349578</v>
      </c>
      <c r="I8376">
        <v>0.76552395009991303</v>
      </c>
      <c r="J8376" t="s">
        <v>22</v>
      </c>
      <c r="K8376">
        <v>0.78267603235082395</v>
      </c>
      <c r="L8376">
        <v>0.76552395009991303</v>
      </c>
      <c r="M8376">
        <v>0</v>
      </c>
      <c r="N8376">
        <v>3</v>
      </c>
      <c r="O8376">
        <v>1</v>
      </c>
      <c r="P8376" t="s">
        <v>14</v>
      </c>
      <c r="Q8376" t="s">
        <v>23</v>
      </c>
    </row>
    <row r="8377" spans="1:17" x14ac:dyDescent="0.25">
      <c r="A8377" t="s">
        <v>11452</v>
      </c>
      <c r="B8377" t="s">
        <v>11453</v>
      </c>
      <c r="C8377" t="s">
        <v>11454</v>
      </c>
      <c r="D8377" t="s">
        <v>11455</v>
      </c>
      <c r="E8377" t="s">
        <v>11452</v>
      </c>
      <c r="F8377" t="s">
        <v>24</v>
      </c>
      <c r="G8377">
        <v>-1.09668180071766</v>
      </c>
      <c r="H8377">
        <v>0.26657382790797002</v>
      </c>
      <c r="I8377">
        <v>0.44781911744352898</v>
      </c>
      <c r="J8377" t="s">
        <v>22</v>
      </c>
      <c r="K8377">
        <v>-1.09668180071766</v>
      </c>
      <c r="L8377">
        <v>0.44781911744352898</v>
      </c>
      <c r="M8377">
        <v>1</v>
      </c>
      <c r="N8377">
        <v>3</v>
      </c>
      <c r="O8377">
        <v>3</v>
      </c>
      <c r="P8377" t="s">
        <v>14</v>
      </c>
      <c r="Q8377" t="s">
        <v>23</v>
      </c>
    </row>
    <row r="8378" spans="1:17" x14ac:dyDescent="0.25">
      <c r="A8378" t="s">
        <v>11452</v>
      </c>
      <c r="B8378" t="s">
        <v>11453</v>
      </c>
      <c r="C8378" t="s">
        <v>11454</v>
      </c>
      <c r="D8378" t="s">
        <v>11455</v>
      </c>
      <c r="E8378" t="s">
        <v>11452</v>
      </c>
      <c r="F8378" t="s">
        <v>21</v>
      </c>
      <c r="G8378">
        <v>-2.0824313486432402</v>
      </c>
      <c r="H8378">
        <v>7.0480753872961696E-2</v>
      </c>
      <c r="I8378">
        <v>0.16852048936313799</v>
      </c>
      <c r="J8378" t="s">
        <v>22</v>
      </c>
      <c r="K8378">
        <v>-2.0824313486432402</v>
      </c>
      <c r="L8378">
        <v>0.16852048936313799</v>
      </c>
      <c r="M8378">
        <v>1</v>
      </c>
      <c r="N8378">
        <v>3</v>
      </c>
      <c r="O8378">
        <v>3</v>
      </c>
      <c r="P8378" t="s">
        <v>13</v>
      </c>
      <c r="Q8378" t="s">
        <v>23</v>
      </c>
    </row>
    <row r="8379" spans="1:17" x14ac:dyDescent="0.25">
      <c r="A8379" t="s">
        <v>11452</v>
      </c>
      <c r="B8379" t="s">
        <v>11453</v>
      </c>
      <c r="C8379" t="s">
        <v>11454</v>
      </c>
      <c r="D8379" t="s">
        <v>11455</v>
      </c>
      <c r="E8379" t="s">
        <v>11452</v>
      </c>
      <c r="F8379" t="s">
        <v>25</v>
      </c>
      <c r="G8379">
        <v>-0.98574954792557901</v>
      </c>
      <c r="H8379">
        <v>0.17638762343457201</v>
      </c>
      <c r="I8379">
        <v>0.68746671915653701</v>
      </c>
      <c r="J8379" t="s">
        <v>22</v>
      </c>
      <c r="K8379">
        <v>-0.98574954792557901</v>
      </c>
      <c r="L8379">
        <v>0.68746671915653701</v>
      </c>
      <c r="M8379">
        <v>1</v>
      </c>
      <c r="N8379">
        <v>3</v>
      </c>
      <c r="O8379">
        <v>3</v>
      </c>
      <c r="P8379" t="s">
        <v>13</v>
      </c>
      <c r="Q8379" t="s">
        <v>23</v>
      </c>
    </row>
    <row r="8380" spans="1:17" x14ac:dyDescent="0.25">
      <c r="A8380" t="s">
        <v>11456</v>
      </c>
      <c r="B8380" t="s">
        <v>11457</v>
      </c>
      <c r="C8380" t="s">
        <v>11458</v>
      </c>
      <c r="D8380" t="s">
        <v>11459</v>
      </c>
      <c r="E8380" t="s">
        <v>11456</v>
      </c>
      <c r="F8380" t="s">
        <v>24</v>
      </c>
      <c r="G8380">
        <v>-0.96416185871549498</v>
      </c>
      <c r="H8380">
        <v>2.6309733393390201E-2</v>
      </c>
      <c r="I8380">
        <v>0.105385505904443</v>
      </c>
      <c r="J8380" t="s">
        <v>22</v>
      </c>
      <c r="K8380">
        <v>-0.96416185871549498</v>
      </c>
      <c r="L8380">
        <v>0.105385505904443</v>
      </c>
      <c r="M8380">
        <v>3</v>
      </c>
      <c r="N8380">
        <v>3</v>
      </c>
      <c r="O8380">
        <v>3</v>
      </c>
      <c r="P8380" t="s">
        <v>14</v>
      </c>
      <c r="Q8380" t="s">
        <v>23</v>
      </c>
    </row>
    <row r="8381" spans="1:17" x14ac:dyDescent="0.25">
      <c r="A8381" t="s">
        <v>11456</v>
      </c>
      <c r="B8381" t="s">
        <v>11457</v>
      </c>
      <c r="C8381" t="s">
        <v>11458</v>
      </c>
      <c r="D8381" t="s">
        <v>11459</v>
      </c>
      <c r="E8381" t="s">
        <v>11456</v>
      </c>
      <c r="F8381" t="s">
        <v>21</v>
      </c>
      <c r="G8381">
        <v>-0.87286853924446495</v>
      </c>
      <c r="H8381">
        <v>3.7928740320943198E-2</v>
      </c>
      <c r="I8381">
        <v>0.112020307951935</v>
      </c>
      <c r="J8381" t="s">
        <v>22</v>
      </c>
      <c r="K8381">
        <v>-0.87286853924446495</v>
      </c>
      <c r="L8381">
        <v>0.112020307951935</v>
      </c>
      <c r="M8381">
        <v>3</v>
      </c>
      <c r="N8381">
        <v>3</v>
      </c>
      <c r="O8381">
        <v>3</v>
      </c>
      <c r="P8381" t="s">
        <v>13</v>
      </c>
      <c r="Q8381" t="s">
        <v>23</v>
      </c>
    </row>
    <row r="8382" spans="1:17" x14ac:dyDescent="0.25">
      <c r="A8382" t="s">
        <v>11456</v>
      </c>
      <c r="B8382" t="s">
        <v>11457</v>
      </c>
      <c r="C8382" t="s">
        <v>11458</v>
      </c>
      <c r="D8382" t="s">
        <v>11459</v>
      </c>
      <c r="E8382" t="s">
        <v>11456</v>
      </c>
      <c r="F8382" t="s">
        <v>25</v>
      </c>
      <c r="G8382">
        <v>9.1293319471030296E-2</v>
      </c>
      <c r="H8382">
        <v>0.79080537545824603</v>
      </c>
      <c r="I8382">
        <v>0.96308056223786298</v>
      </c>
      <c r="J8382" t="s">
        <v>22</v>
      </c>
      <c r="K8382">
        <v>9.1293319471030296E-2</v>
      </c>
      <c r="L8382">
        <v>0.96308056223786298</v>
      </c>
      <c r="M8382">
        <v>3</v>
      </c>
      <c r="N8382">
        <v>3</v>
      </c>
      <c r="O8382">
        <v>3</v>
      </c>
      <c r="P8382" t="s">
        <v>14</v>
      </c>
      <c r="Q8382" t="s">
        <v>23</v>
      </c>
    </row>
    <row r="8383" spans="1:17" x14ac:dyDescent="0.25">
      <c r="A8383" t="s">
        <v>11460</v>
      </c>
      <c r="B8383" t="s">
        <v>11461</v>
      </c>
      <c r="C8383" t="s">
        <v>11462</v>
      </c>
      <c r="D8383" t="s">
        <v>11463</v>
      </c>
      <c r="E8383" t="s">
        <v>11460</v>
      </c>
      <c r="F8383" t="s">
        <v>21</v>
      </c>
      <c r="G8383">
        <v>-0.76883069332044895</v>
      </c>
      <c r="H8383">
        <v>0.39707071348101503</v>
      </c>
      <c r="I8383">
        <v>0.54101724597544798</v>
      </c>
      <c r="J8383" t="s">
        <v>22</v>
      </c>
      <c r="K8383">
        <v>-0.76883069332044895</v>
      </c>
      <c r="L8383">
        <v>0.54101724597544798</v>
      </c>
      <c r="M8383">
        <v>3</v>
      </c>
      <c r="N8383">
        <v>2</v>
      </c>
      <c r="O8383">
        <v>3</v>
      </c>
      <c r="P8383" t="s">
        <v>13</v>
      </c>
      <c r="Q8383" t="s">
        <v>23</v>
      </c>
    </row>
    <row r="8384" spans="1:17" x14ac:dyDescent="0.25">
      <c r="A8384" t="s">
        <v>11460</v>
      </c>
      <c r="B8384" t="s">
        <v>11461</v>
      </c>
      <c r="C8384" t="s">
        <v>11462</v>
      </c>
      <c r="D8384" t="s">
        <v>11463</v>
      </c>
      <c r="E8384" t="s">
        <v>11460</v>
      </c>
      <c r="F8384" t="s">
        <v>24</v>
      </c>
      <c r="G8384">
        <v>-0.19057340076111001</v>
      </c>
      <c r="H8384">
        <v>0.80774890719098102</v>
      </c>
      <c r="I8384">
        <v>0.88540177260708997</v>
      </c>
      <c r="J8384" t="s">
        <v>22</v>
      </c>
      <c r="K8384">
        <v>-0.19057340076111001</v>
      </c>
      <c r="L8384">
        <v>0.88540177260708997</v>
      </c>
      <c r="M8384">
        <v>3</v>
      </c>
      <c r="N8384">
        <v>2</v>
      </c>
      <c r="O8384">
        <v>3</v>
      </c>
      <c r="P8384" t="s">
        <v>14</v>
      </c>
      <c r="Q8384" t="s">
        <v>23</v>
      </c>
    </row>
    <row r="8385" spans="1:17" x14ac:dyDescent="0.25">
      <c r="A8385" t="s">
        <v>11460</v>
      </c>
      <c r="B8385" t="s">
        <v>11461</v>
      </c>
      <c r="C8385" t="s">
        <v>11462</v>
      </c>
      <c r="D8385" t="s">
        <v>11463</v>
      </c>
      <c r="E8385" t="s">
        <v>11460</v>
      </c>
      <c r="F8385" t="s">
        <v>25</v>
      </c>
      <c r="G8385">
        <v>-0.578257292559339</v>
      </c>
      <c r="H8385">
        <v>0.51729515117117197</v>
      </c>
      <c r="I8385">
        <v>0.87362056486948203</v>
      </c>
      <c r="J8385" t="s">
        <v>22</v>
      </c>
      <c r="K8385">
        <v>-0.578257292559339</v>
      </c>
      <c r="L8385">
        <v>0.87362056486948203</v>
      </c>
      <c r="M8385">
        <v>3</v>
      </c>
      <c r="N8385">
        <v>2</v>
      </c>
      <c r="O8385">
        <v>3</v>
      </c>
      <c r="P8385" t="s">
        <v>13</v>
      </c>
      <c r="Q8385" t="s">
        <v>23</v>
      </c>
    </row>
    <row r="8386" spans="1:17" x14ac:dyDescent="0.25">
      <c r="A8386" t="s">
        <v>11464</v>
      </c>
      <c r="B8386" t="s">
        <v>11465</v>
      </c>
      <c r="C8386" t="s">
        <v>11466</v>
      </c>
      <c r="D8386" t="s">
        <v>11467</v>
      </c>
      <c r="E8386" t="s">
        <v>11464</v>
      </c>
      <c r="F8386" t="s">
        <v>24</v>
      </c>
      <c r="G8386">
        <v>-0.21768634721379901</v>
      </c>
      <c r="H8386">
        <v>0.56887713681112995</v>
      </c>
      <c r="I8386">
        <v>0.71570019486824499</v>
      </c>
      <c r="J8386" t="s">
        <v>22</v>
      </c>
      <c r="K8386">
        <v>-0.21768634721379901</v>
      </c>
      <c r="L8386">
        <v>0.71570019486824499</v>
      </c>
      <c r="M8386">
        <v>3</v>
      </c>
      <c r="N8386">
        <v>3</v>
      </c>
      <c r="O8386">
        <v>3</v>
      </c>
      <c r="P8386" t="s">
        <v>14</v>
      </c>
      <c r="Q8386" t="s">
        <v>23</v>
      </c>
    </row>
    <row r="8387" spans="1:17" x14ac:dyDescent="0.25">
      <c r="A8387" t="s">
        <v>9601</v>
      </c>
      <c r="B8387" t="s">
        <v>9602</v>
      </c>
      <c r="C8387" t="s">
        <v>9603</v>
      </c>
      <c r="D8387" t="s">
        <v>9604</v>
      </c>
      <c r="E8387" t="s">
        <v>9601</v>
      </c>
      <c r="F8387" t="s">
        <v>21</v>
      </c>
      <c r="G8387">
        <v>-1.2466625216813201</v>
      </c>
      <c r="H8387">
        <v>6.8655122848104702E-3</v>
      </c>
      <c r="I8387">
        <v>3.70306189409925E-2</v>
      </c>
      <c r="J8387" t="s">
        <v>22</v>
      </c>
      <c r="K8387">
        <v>-1.2466625216813201</v>
      </c>
      <c r="L8387">
        <v>3.70306189409925E-2</v>
      </c>
      <c r="M8387">
        <v>3</v>
      </c>
      <c r="N8387">
        <v>3</v>
      </c>
      <c r="O8387">
        <v>3</v>
      </c>
      <c r="P8387" t="s">
        <v>13</v>
      </c>
      <c r="Q8387" t="s">
        <v>23</v>
      </c>
    </row>
    <row r="8388" spans="1:17" x14ac:dyDescent="0.25">
      <c r="A8388" t="s">
        <v>11464</v>
      </c>
      <c r="B8388" t="s">
        <v>11465</v>
      </c>
      <c r="C8388" t="s">
        <v>11466</v>
      </c>
      <c r="D8388" t="s">
        <v>11467</v>
      </c>
      <c r="E8388" t="s">
        <v>11464</v>
      </c>
      <c r="F8388" t="s">
        <v>25</v>
      </c>
      <c r="G8388">
        <v>-1.3018356665652799</v>
      </c>
      <c r="H8388">
        <v>1.1321063819462299E-2</v>
      </c>
      <c r="I8388">
        <v>0.35154974191897398</v>
      </c>
      <c r="J8388" t="s">
        <v>22</v>
      </c>
      <c r="K8388">
        <v>-1.3018356665652799</v>
      </c>
      <c r="L8388">
        <v>0.35154974191897398</v>
      </c>
      <c r="M8388">
        <v>3</v>
      </c>
      <c r="N8388">
        <v>3</v>
      </c>
      <c r="O8388">
        <v>3</v>
      </c>
      <c r="P8388" t="s">
        <v>13</v>
      </c>
      <c r="Q8388" t="s">
        <v>23</v>
      </c>
    </row>
    <row r="8389" spans="1:17" x14ac:dyDescent="0.25">
      <c r="A8389" t="s">
        <v>11468</v>
      </c>
      <c r="B8389" t="s">
        <v>11469</v>
      </c>
      <c r="C8389" t="s">
        <v>11470</v>
      </c>
      <c r="D8389" t="s">
        <v>11471</v>
      </c>
      <c r="E8389" t="s">
        <v>11468</v>
      </c>
      <c r="F8389" t="s">
        <v>24</v>
      </c>
      <c r="G8389">
        <v>-0.219796264083574</v>
      </c>
      <c r="H8389">
        <v>0.82241721793004696</v>
      </c>
      <c r="I8389">
        <v>0.89513440723855697</v>
      </c>
      <c r="J8389" t="s">
        <v>22</v>
      </c>
      <c r="K8389">
        <v>-0.219796264083574</v>
      </c>
      <c r="L8389">
        <v>0.89513440723855697</v>
      </c>
      <c r="M8389">
        <v>3</v>
      </c>
      <c r="N8389">
        <v>2</v>
      </c>
      <c r="O8389">
        <v>3</v>
      </c>
      <c r="P8389" t="s">
        <v>14</v>
      </c>
      <c r="Q8389" t="s">
        <v>23</v>
      </c>
    </row>
    <row r="8390" spans="1:17" x14ac:dyDescent="0.25">
      <c r="A8390" t="s">
        <v>11468</v>
      </c>
      <c r="B8390" t="s">
        <v>11469</v>
      </c>
      <c r="C8390" t="s">
        <v>11470</v>
      </c>
      <c r="D8390" t="s">
        <v>11471</v>
      </c>
      <c r="E8390" t="s">
        <v>11468</v>
      </c>
      <c r="F8390" t="s">
        <v>25</v>
      </c>
      <c r="G8390">
        <v>-0.25669295292211902</v>
      </c>
      <c r="H8390">
        <v>0.81468787087680195</v>
      </c>
      <c r="I8390">
        <v>0.97243067990286502</v>
      </c>
      <c r="J8390" t="s">
        <v>22</v>
      </c>
      <c r="K8390">
        <v>-0.25669295292211902</v>
      </c>
      <c r="L8390">
        <v>0.97243067990286502</v>
      </c>
      <c r="M8390">
        <v>3</v>
      </c>
      <c r="N8390">
        <v>2</v>
      </c>
      <c r="O8390">
        <v>3</v>
      </c>
      <c r="P8390" t="s">
        <v>13</v>
      </c>
      <c r="Q8390" t="s">
        <v>23</v>
      </c>
    </row>
    <row r="8391" spans="1:17" x14ac:dyDescent="0.25">
      <c r="A8391" t="s">
        <v>11468</v>
      </c>
      <c r="B8391" t="s">
        <v>11469</v>
      </c>
      <c r="C8391" t="s">
        <v>11470</v>
      </c>
      <c r="D8391" t="s">
        <v>11471</v>
      </c>
      <c r="E8391" t="s">
        <v>11468</v>
      </c>
      <c r="F8391" t="s">
        <v>21</v>
      </c>
      <c r="G8391">
        <v>-0.47648921700569302</v>
      </c>
      <c r="H8391">
        <v>0.66576473889761001</v>
      </c>
      <c r="I8391">
        <v>0.77480583393129698</v>
      </c>
      <c r="J8391" t="s">
        <v>22</v>
      </c>
      <c r="K8391">
        <v>-0.47648921700569302</v>
      </c>
      <c r="L8391">
        <v>0.77480583393129698</v>
      </c>
      <c r="M8391">
        <v>3</v>
      </c>
      <c r="N8391">
        <v>2</v>
      </c>
      <c r="O8391">
        <v>3</v>
      </c>
      <c r="P8391" t="s">
        <v>13</v>
      </c>
      <c r="Q8391" t="s">
        <v>23</v>
      </c>
    </row>
    <row r="8392" spans="1:17" x14ac:dyDescent="0.25">
      <c r="A8392" t="s">
        <v>11472</v>
      </c>
      <c r="B8392" t="s">
        <v>11473</v>
      </c>
      <c r="C8392" t="s">
        <v>11474</v>
      </c>
      <c r="D8392" t="s">
        <v>11475</v>
      </c>
      <c r="E8392" t="s">
        <v>11472</v>
      </c>
      <c r="F8392" t="s">
        <v>21</v>
      </c>
      <c r="G8392">
        <v>-0.92048291428986195</v>
      </c>
      <c r="H8392">
        <v>2.2094615959220999E-2</v>
      </c>
      <c r="I8392">
        <v>7.6271005555236707E-2</v>
      </c>
      <c r="J8392" t="s">
        <v>22</v>
      </c>
      <c r="K8392">
        <v>-0.92048291428986195</v>
      </c>
      <c r="L8392">
        <v>7.6271005555236707E-2</v>
      </c>
      <c r="M8392">
        <v>3</v>
      </c>
      <c r="N8392">
        <v>3</v>
      </c>
      <c r="O8392">
        <v>3</v>
      </c>
      <c r="P8392" t="s">
        <v>13</v>
      </c>
      <c r="Q8392" t="s">
        <v>23</v>
      </c>
    </row>
    <row r="8393" spans="1:17" x14ac:dyDescent="0.25">
      <c r="A8393" t="s">
        <v>11472</v>
      </c>
      <c r="B8393" t="s">
        <v>11473</v>
      </c>
      <c r="C8393" t="s">
        <v>11474</v>
      </c>
      <c r="D8393" t="s">
        <v>11475</v>
      </c>
      <c r="E8393" t="s">
        <v>11472</v>
      </c>
      <c r="F8393" t="s">
        <v>25</v>
      </c>
      <c r="G8393">
        <v>-0.163468148641742</v>
      </c>
      <c r="H8393">
        <v>0.60589517547366301</v>
      </c>
      <c r="I8393">
        <v>0.91799301688091395</v>
      </c>
      <c r="J8393" t="s">
        <v>22</v>
      </c>
      <c r="K8393">
        <v>-0.163468148641742</v>
      </c>
      <c r="L8393">
        <v>0.91799301688091395</v>
      </c>
      <c r="M8393">
        <v>3</v>
      </c>
      <c r="N8393">
        <v>3</v>
      </c>
      <c r="O8393">
        <v>3</v>
      </c>
      <c r="P8393" t="s">
        <v>13</v>
      </c>
      <c r="Q8393" t="s">
        <v>23</v>
      </c>
    </row>
    <row r="8394" spans="1:17" x14ac:dyDescent="0.25">
      <c r="A8394" t="s">
        <v>11472</v>
      </c>
      <c r="B8394" t="s">
        <v>11473</v>
      </c>
      <c r="C8394" t="s">
        <v>11474</v>
      </c>
      <c r="D8394" t="s">
        <v>11475</v>
      </c>
      <c r="E8394" t="s">
        <v>11472</v>
      </c>
      <c r="F8394" t="s">
        <v>24</v>
      </c>
      <c r="G8394">
        <v>-0.75701476564811998</v>
      </c>
      <c r="H8394">
        <v>4.5265594663847601E-2</v>
      </c>
      <c r="I8394">
        <v>0.14543054154485099</v>
      </c>
      <c r="J8394" t="s">
        <v>22</v>
      </c>
      <c r="K8394">
        <v>-0.75701476564811998</v>
      </c>
      <c r="L8394">
        <v>0.14543054154485099</v>
      </c>
      <c r="M8394">
        <v>3</v>
      </c>
      <c r="N8394">
        <v>3</v>
      </c>
      <c r="O8394">
        <v>3</v>
      </c>
      <c r="P8394" t="s">
        <v>14</v>
      </c>
      <c r="Q8394" t="s">
        <v>23</v>
      </c>
    </row>
    <row r="8395" spans="1:17" x14ac:dyDescent="0.25">
      <c r="A8395" t="s">
        <v>11476</v>
      </c>
      <c r="B8395" t="s">
        <v>11477</v>
      </c>
      <c r="C8395" t="s">
        <v>11478</v>
      </c>
      <c r="D8395" t="s">
        <v>11479</v>
      </c>
      <c r="E8395" t="s">
        <v>11476</v>
      </c>
      <c r="F8395" t="s">
        <v>24</v>
      </c>
      <c r="G8395">
        <v>0.794461025751932</v>
      </c>
      <c r="H8395">
        <v>0.104633514520209</v>
      </c>
      <c r="I8395">
        <v>0.24242185556269599</v>
      </c>
      <c r="J8395" t="s">
        <v>22</v>
      </c>
      <c r="K8395">
        <v>0.794461025751932</v>
      </c>
      <c r="L8395">
        <v>0.24242185556269599</v>
      </c>
      <c r="M8395">
        <v>3</v>
      </c>
      <c r="N8395">
        <v>3</v>
      </c>
      <c r="O8395">
        <v>3</v>
      </c>
      <c r="P8395" t="s">
        <v>12</v>
      </c>
      <c r="Q8395" t="s">
        <v>23</v>
      </c>
    </row>
    <row r="8396" spans="1:17" x14ac:dyDescent="0.25">
      <c r="A8396" t="s">
        <v>11476</v>
      </c>
      <c r="B8396" t="s">
        <v>11477</v>
      </c>
      <c r="C8396" t="s">
        <v>11478</v>
      </c>
      <c r="D8396" t="s">
        <v>11479</v>
      </c>
      <c r="E8396" t="s">
        <v>11476</v>
      </c>
      <c r="F8396" t="s">
        <v>21</v>
      </c>
      <c r="G8396">
        <v>-0.68246611457671202</v>
      </c>
      <c r="H8396">
        <v>0.15186726546399401</v>
      </c>
      <c r="I8396">
        <v>0.285533943700989</v>
      </c>
      <c r="J8396" t="s">
        <v>22</v>
      </c>
      <c r="K8396">
        <v>-0.68246611457671202</v>
      </c>
      <c r="L8396">
        <v>0.285533943700989</v>
      </c>
      <c r="M8396">
        <v>3</v>
      </c>
      <c r="N8396">
        <v>3</v>
      </c>
      <c r="O8396">
        <v>3</v>
      </c>
      <c r="P8396" t="s">
        <v>13</v>
      </c>
      <c r="Q8396" t="s">
        <v>23</v>
      </c>
    </row>
    <row r="8397" spans="1:17" x14ac:dyDescent="0.25">
      <c r="A8397" t="s">
        <v>11476</v>
      </c>
      <c r="B8397" t="s">
        <v>11477</v>
      </c>
      <c r="C8397" t="s">
        <v>11478</v>
      </c>
      <c r="D8397" t="s">
        <v>11479</v>
      </c>
      <c r="E8397" t="s">
        <v>11476</v>
      </c>
      <c r="F8397" t="s">
        <v>25</v>
      </c>
      <c r="G8397">
        <v>-1.4769271403286399</v>
      </c>
      <c r="H8397">
        <v>1.2047271520729199E-2</v>
      </c>
      <c r="I8397">
        <v>0.35212182586572099</v>
      </c>
      <c r="J8397" t="s">
        <v>22</v>
      </c>
      <c r="K8397">
        <v>-1.4769271403286399</v>
      </c>
      <c r="L8397">
        <v>0.35212182586572099</v>
      </c>
      <c r="M8397">
        <v>3</v>
      </c>
      <c r="N8397">
        <v>3</v>
      </c>
      <c r="O8397">
        <v>3</v>
      </c>
      <c r="P8397" t="s">
        <v>13</v>
      </c>
      <c r="Q8397" t="s">
        <v>23</v>
      </c>
    </row>
    <row r="8398" spans="1:17" x14ac:dyDescent="0.25">
      <c r="A8398" t="s">
        <v>11480</v>
      </c>
      <c r="B8398" t="s">
        <v>11481</v>
      </c>
      <c r="C8398" t="s">
        <v>11482</v>
      </c>
      <c r="D8398" t="s">
        <v>11483</v>
      </c>
      <c r="E8398" t="s">
        <v>11480</v>
      </c>
      <c r="F8398" t="s">
        <v>25</v>
      </c>
      <c r="G8398">
        <v>1.05257336095929</v>
      </c>
      <c r="H8398">
        <v>0.230348600671655</v>
      </c>
      <c r="I8398">
        <v>0.72153147711096199</v>
      </c>
      <c r="J8398" t="s">
        <v>22</v>
      </c>
      <c r="K8398">
        <v>1.05257336095929</v>
      </c>
      <c r="L8398">
        <v>0.72153147711096199</v>
      </c>
      <c r="M8398">
        <v>1</v>
      </c>
      <c r="N8398">
        <v>2</v>
      </c>
      <c r="O8398">
        <v>2</v>
      </c>
      <c r="P8398" t="s">
        <v>14</v>
      </c>
      <c r="Q8398" t="s">
        <v>23</v>
      </c>
    </row>
    <row r="8399" spans="1:17" x14ac:dyDescent="0.25">
      <c r="A8399" t="s">
        <v>11480</v>
      </c>
      <c r="B8399" t="s">
        <v>11481</v>
      </c>
      <c r="C8399" t="s">
        <v>11482</v>
      </c>
      <c r="D8399" t="s">
        <v>11483</v>
      </c>
      <c r="E8399" t="s">
        <v>11480</v>
      </c>
      <c r="F8399" t="s">
        <v>21</v>
      </c>
      <c r="G8399">
        <v>6.5367503640532607E-2</v>
      </c>
      <c r="H8399">
        <v>0.93898852970819002</v>
      </c>
      <c r="I8399">
        <v>0.96856402604499103</v>
      </c>
      <c r="J8399" t="s">
        <v>22</v>
      </c>
      <c r="K8399">
        <v>6.5367503640532607E-2</v>
      </c>
      <c r="L8399">
        <v>0.96856402604499103</v>
      </c>
      <c r="M8399">
        <v>1</v>
      </c>
      <c r="N8399">
        <v>2</v>
      </c>
      <c r="O8399">
        <v>2</v>
      </c>
      <c r="P8399" t="s">
        <v>12</v>
      </c>
      <c r="Q8399" t="s">
        <v>23</v>
      </c>
    </row>
    <row r="8400" spans="1:17" x14ac:dyDescent="0.25">
      <c r="A8400" t="s">
        <v>11480</v>
      </c>
      <c r="B8400" t="s">
        <v>11481</v>
      </c>
      <c r="C8400" t="s">
        <v>11482</v>
      </c>
      <c r="D8400" t="s">
        <v>11483</v>
      </c>
      <c r="E8400" t="s">
        <v>11480</v>
      </c>
      <c r="F8400" t="s">
        <v>24</v>
      </c>
      <c r="G8400">
        <v>-0.98720585731876098</v>
      </c>
      <c r="H8400">
        <v>0.32169524207504102</v>
      </c>
      <c r="I8400">
        <v>0.50118933705732305</v>
      </c>
      <c r="J8400" t="s">
        <v>22</v>
      </c>
      <c r="K8400">
        <v>-0.98720585731876098</v>
      </c>
      <c r="L8400">
        <v>0.50118933705732305</v>
      </c>
      <c r="M8400">
        <v>1</v>
      </c>
      <c r="N8400">
        <v>2</v>
      </c>
      <c r="O8400">
        <v>2</v>
      </c>
      <c r="P8400" t="s">
        <v>14</v>
      </c>
      <c r="Q8400" t="s">
        <v>23</v>
      </c>
    </row>
    <row r="8401" spans="1:17" x14ac:dyDescent="0.25">
      <c r="A8401" t="s">
        <v>11484</v>
      </c>
      <c r="B8401" t="s">
        <v>11484</v>
      </c>
      <c r="E8401" t="s">
        <v>11484</v>
      </c>
      <c r="F8401" t="s">
        <v>21</v>
      </c>
      <c r="G8401">
        <v>0.31075849523418297</v>
      </c>
      <c r="H8401">
        <v>0.26740111743872003</v>
      </c>
      <c r="I8401">
        <v>0.41548267342182299</v>
      </c>
      <c r="J8401" t="s">
        <v>22</v>
      </c>
      <c r="K8401">
        <v>0.31075849523418297</v>
      </c>
      <c r="L8401">
        <v>0.41548267342182299</v>
      </c>
      <c r="M8401">
        <v>3</v>
      </c>
      <c r="N8401">
        <v>3</v>
      </c>
      <c r="O8401">
        <v>3</v>
      </c>
      <c r="P8401" t="s">
        <v>12</v>
      </c>
      <c r="Q8401" t="s">
        <v>23</v>
      </c>
    </row>
    <row r="8402" spans="1:17" x14ac:dyDescent="0.25">
      <c r="A8402" t="s">
        <v>11484</v>
      </c>
      <c r="B8402" t="s">
        <v>11484</v>
      </c>
      <c r="E8402" t="s">
        <v>11484</v>
      </c>
      <c r="F8402" t="s">
        <v>25</v>
      </c>
      <c r="G8402">
        <v>0.24461973846422</v>
      </c>
      <c r="H8402">
        <v>0.37309888901431498</v>
      </c>
      <c r="I8402">
        <v>0.807174507104647</v>
      </c>
      <c r="J8402" t="s">
        <v>22</v>
      </c>
      <c r="K8402">
        <v>0.24461973846422</v>
      </c>
      <c r="L8402">
        <v>0.807174507104647</v>
      </c>
      <c r="M8402">
        <v>3</v>
      </c>
      <c r="N8402">
        <v>3</v>
      </c>
      <c r="O8402">
        <v>3</v>
      </c>
      <c r="P8402" t="s">
        <v>14</v>
      </c>
      <c r="Q8402" t="s">
        <v>23</v>
      </c>
    </row>
    <row r="8403" spans="1:17" x14ac:dyDescent="0.25">
      <c r="A8403" t="s">
        <v>11484</v>
      </c>
      <c r="B8403" t="s">
        <v>11484</v>
      </c>
      <c r="E8403" t="s">
        <v>11484</v>
      </c>
      <c r="F8403" t="s">
        <v>24</v>
      </c>
      <c r="G8403">
        <v>6.61387567699636E-2</v>
      </c>
      <c r="H8403">
        <v>0.803439148596513</v>
      </c>
      <c r="I8403">
        <v>0.88312835879491203</v>
      </c>
      <c r="J8403" t="s">
        <v>22</v>
      </c>
      <c r="K8403">
        <v>6.61387567699636E-2</v>
      </c>
      <c r="L8403">
        <v>0.88312835879491203</v>
      </c>
      <c r="M8403">
        <v>3</v>
      </c>
      <c r="N8403">
        <v>3</v>
      </c>
      <c r="O8403">
        <v>3</v>
      </c>
      <c r="P8403" t="s">
        <v>12</v>
      </c>
      <c r="Q8403" t="s">
        <v>23</v>
      </c>
    </row>
    <row r="8404" spans="1:17" x14ac:dyDescent="0.25">
      <c r="A8404" t="s">
        <v>11485</v>
      </c>
      <c r="B8404" t="s">
        <v>11486</v>
      </c>
      <c r="C8404" t="s">
        <v>11487</v>
      </c>
      <c r="D8404" t="s">
        <v>11488</v>
      </c>
      <c r="E8404" t="s">
        <v>11485</v>
      </c>
      <c r="F8404" t="s">
        <v>24</v>
      </c>
      <c r="G8404" t="e">
        <v>#NUM!</v>
      </c>
      <c r="I8404">
        <v>0</v>
      </c>
      <c r="J8404" t="s">
        <v>34</v>
      </c>
      <c r="K8404">
        <v>-11.3473746481646</v>
      </c>
      <c r="L8404">
        <v>2.7821599999999998E-2</v>
      </c>
      <c r="M8404">
        <v>0</v>
      </c>
      <c r="N8404">
        <v>2</v>
      </c>
      <c r="O8404">
        <v>3</v>
      </c>
      <c r="P8404" t="s">
        <v>14</v>
      </c>
      <c r="Q8404" t="s">
        <v>23</v>
      </c>
    </row>
    <row r="8405" spans="1:17" x14ac:dyDescent="0.25">
      <c r="A8405" t="s">
        <v>11485</v>
      </c>
      <c r="B8405" t="s">
        <v>11486</v>
      </c>
      <c r="C8405" t="s">
        <v>11487</v>
      </c>
      <c r="D8405" t="s">
        <v>11488</v>
      </c>
      <c r="E8405" t="s">
        <v>11485</v>
      </c>
      <c r="F8405" t="s">
        <v>25</v>
      </c>
      <c r="G8405">
        <v>0.572519286082942</v>
      </c>
      <c r="H8405">
        <v>0.24010924586362101</v>
      </c>
      <c r="I8405">
        <v>0.72486437414213101</v>
      </c>
      <c r="J8405" t="s">
        <v>22</v>
      </c>
      <c r="K8405">
        <v>0.572519286082942</v>
      </c>
      <c r="L8405">
        <v>0.72486437414213101</v>
      </c>
      <c r="M8405">
        <v>0</v>
      </c>
      <c r="N8405">
        <v>2</v>
      </c>
      <c r="O8405">
        <v>3</v>
      </c>
      <c r="P8405" t="s">
        <v>14</v>
      </c>
      <c r="Q8405" t="s">
        <v>23</v>
      </c>
    </row>
    <row r="8406" spans="1:17" x14ac:dyDescent="0.25">
      <c r="A8406" t="s">
        <v>1264</v>
      </c>
      <c r="B8406" t="s">
        <v>1265</v>
      </c>
      <c r="C8406" t="s">
        <v>1266</v>
      </c>
      <c r="D8406" t="s">
        <v>1267</v>
      </c>
      <c r="E8406" t="s">
        <v>1264</v>
      </c>
      <c r="F8406" t="s">
        <v>21</v>
      </c>
      <c r="G8406" t="e">
        <v>#NUM!</v>
      </c>
      <c r="I8406">
        <v>0</v>
      </c>
      <c r="J8406" t="s">
        <v>34</v>
      </c>
      <c r="K8406">
        <v>-11.348955691566401</v>
      </c>
      <c r="L8406">
        <v>3.70768E-2</v>
      </c>
      <c r="M8406">
        <v>0</v>
      </c>
      <c r="N8406">
        <v>3</v>
      </c>
      <c r="O8406">
        <v>1</v>
      </c>
      <c r="P8406" t="s">
        <v>13</v>
      </c>
      <c r="Q8406" t="s">
        <v>23</v>
      </c>
    </row>
    <row r="8407" spans="1:17" x14ac:dyDescent="0.25">
      <c r="A8407" t="s">
        <v>11489</v>
      </c>
      <c r="B8407" t="s">
        <v>11490</v>
      </c>
      <c r="C8407" t="s">
        <v>11491</v>
      </c>
      <c r="D8407" t="s">
        <v>11492</v>
      </c>
      <c r="E8407" t="s">
        <v>11489</v>
      </c>
      <c r="F8407" t="s">
        <v>24</v>
      </c>
      <c r="G8407">
        <v>-0.65562154315797805</v>
      </c>
      <c r="H8407">
        <v>0.210035291774086</v>
      </c>
      <c r="I8407">
        <v>0.38914934409368401</v>
      </c>
      <c r="J8407" t="s">
        <v>22</v>
      </c>
      <c r="K8407">
        <v>-0.65562154315797805</v>
      </c>
      <c r="L8407">
        <v>0.38914934409368401</v>
      </c>
      <c r="M8407">
        <v>2</v>
      </c>
      <c r="N8407">
        <v>3</v>
      </c>
      <c r="O8407">
        <v>3</v>
      </c>
      <c r="P8407" t="s">
        <v>14</v>
      </c>
      <c r="Q8407" t="s">
        <v>23</v>
      </c>
    </row>
    <row r="8408" spans="1:17" x14ac:dyDescent="0.25">
      <c r="A8408" t="s">
        <v>11489</v>
      </c>
      <c r="B8408" t="s">
        <v>11490</v>
      </c>
      <c r="C8408" t="s">
        <v>11491</v>
      </c>
      <c r="D8408" t="s">
        <v>11492</v>
      </c>
      <c r="E8408" t="s">
        <v>11489</v>
      </c>
      <c r="F8408" t="s">
        <v>21</v>
      </c>
      <c r="G8408">
        <v>-0.81107880159535695</v>
      </c>
      <c r="H8408">
        <v>0.135442642194704</v>
      </c>
      <c r="I8408">
        <v>0.26260573416886701</v>
      </c>
      <c r="J8408" t="s">
        <v>22</v>
      </c>
      <c r="K8408">
        <v>-0.81107880159535695</v>
      </c>
      <c r="L8408">
        <v>0.26260573416886701</v>
      </c>
      <c r="M8408">
        <v>2</v>
      </c>
      <c r="N8408">
        <v>3</v>
      </c>
      <c r="O8408">
        <v>3</v>
      </c>
      <c r="P8408" t="s">
        <v>13</v>
      </c>
      <c r="Q8408" t="s">
        <v>23</v>
      </c>
    </row>
    <row r="8409" spans="1:17" x14ac:dyDescent="0.25">
      <c r="A8409" t="s">
        <v>11489</v>
      </c>
      <c r="B8409" t="s">
        <v>11490</v>
      </c>
      <c r="C8409" t="s">
        <v>11491</v>
      </c>
      <c r="D8409" t="s">
        <v>11492</v>
      </c>
      <c r="E8409" t="s">
        <v>11489</v>
      </c>
      <c r="F8409" t="s">
        <v>25</v>
      </c>
      <c r="G8409">
        <v>-0.15545725843737901</v>
      </c>
      <c r="H8409">
        <v>0.71876242484266195</v>
      </c>
      <c r="I8409">
        <v>0.94982061979920296</v>
      </c>
      <c r="J8409" t="s">
        <v>22</v>
      </c>
      <c r="K8409">
        <v>-0.15545725843737901</v>
      </c>
      <c r="L8409">
        <v>0.94982061979920296</v>
      </c>
      <c r="M8409">
        <v>2</v>
      </c>
      <c r="N8409">
        <v>3</v>
      </c>
      <c r="O8409">
        <v>3</v>
      </c>
      <c r="P8409" t="s">
        <v>13</v>
      </c>
      <c r="Q8409" t="s">
        <v>23</v>
      </c>
    </row>
    <row r="8410" spans="1:17" x14ac:dyDescent="0.25">
      <c r="A8410" t="s">
        <v>11493</v>
      </c>
      <c r="B8410" t="s">
        <v>11494</v>
      </c>
      <c r="C8410" t="s">
        <v>11495</v>
      </c>
      <c r="D8410" t="s">
        <v>11496</v>
      </c>
      <c r="E8410" t="s">
        <v>11493</v>
      </c>
      <c r="F8410" t="s">
        <v>21</v>
      </c>
      <c r="G8410">
        <v>1.7700414409427001</v>
      </c>
      <c r="H8410">
        <v>6.4272741606445499E-2</v>
      </c>
      <c r="I8410">
        <v>0.15920870968387801</v>
      </c>
      <c r="J8410" t="s">
        <v>22</v>
      </c>
      <c r="K8410">
        <v>1.7700414409427001</v>
      </c>
      <c r="L8410">
        <v>0.15920870968387801</v>
      </c>
      <c r="M8410">
        <v>3</v>
      </c>
      <c r="N8410">
        <v>3</v>
      </c>
      <c r="O8410">
        <v>3</v>
      </c>
      <c r="P8410" t="s">
        <v>12</v>
      </c>
      <c r="Q8410" t="s">
        <v>23</v>
      </c>
    </row>
    <row r="8411" spans="1:17" x14ac:dyDescent="0.25">
      <c r="A8411" t="s">
        <v>11493</v>
      </c>
      <c r="B8411" t="s">
        <v>11494</v>
      </c>
      <c r="C8411" t="s">
        <v>11495</v>
      </c>
      <c r="D8411" t="s">
        <v>11496</v>
      </c>
      <c r="E8411" t="s">
        <v>11493</v>
      </c>
      <c r="F8411" t="s">
        <v>24</v>
      </c>
      <c r="G8411">
        <v>1.70110288559629</v>
      </c>
      <c r="H8411">
        <v>7.2562829062402301E-2</v>
      </c>
      <c r="I8411">
        <v>0.19158734990902199</v>
      </c>
      <c r="J8411" t="s">
        <v>22</v>
      </c>
      <c r="K8411">
        <v>1.70110288559629</v>
      </c>
      <c r="L8411">
        <v>0.19158734990902199</v>
      </c>
      <c r="M8411">
        <v>3</v>
      </c>
      <c r="N8411">
        <v>3</v>
      </c>
      <c r="O8411">
        <v>3</v>
      </c>
      <c r="P8411" t="s">
        <v>12</v>
      </c>
      <c r="Q8411" t="s">
        <v>23</v>
      </c>
    </row>
    <row r="8412" spans="1:17" x14ac:dyDescent="0.25">
      <c r="A8412" t="s">
        <v>11493</v>
      </c>
      <c r="B8412" t="s">
        <v>11494</v>
      </c>
      <c r="C8412" t="s">
        <v>11495</v>
      </c>
      <c r="D8412" t="s">
        <v>11496</v>
      </c>
      <c r="E8412" t="s">
        <v>11493</v>
      </c>
      <c r="F8412" t="s">
        <v>25</v>
      </c>
      <c r="G8412">
        <v>6.8938555346407498E-2</v>
      </c>
      <c r="H8412">
        <v>0.93263176576235596</v>
      </c>
      <c r="I8412">
        <v>0.98918573099009199</v>
      </c>
      <c r="J8412" t="s">
        <v>22</v>
      </c>
      <c r="K8412">
        <v>6.8938555346407498E-2</v>
      </c>
      <c r="L8412">
        <v>0.98918573099009199</v>
      </c>
      <c r="M8412">
        <v>3</v>
      </c>
      <c r="N8412">
        <v>3</v>
      </c>
      <c r="O8412">
        <v>3</v>
      </c>
      <c r="P8412" t="s">
        <v>14</v>
      </c>
      <c r="Q8412" t="s">
        <v>23</v>
      </c>
    </row>
    <row r="8413" spans="1:17" x14ac:dyDescent="0.25">
      <c r="A8413" t="s">
        <v>11497</v>
      </c>
      <c r="B8413" t="s">
        <v>11498</v>
      </c>
      <c r="C8413" t="s">
        <v>11499</v>
      </c>
      <c r="D8413" t="s">
        <v>11500</v>
      </c>
      <c r="E8413" t="s">
        <v>11497</v>
      </c>
      <c r="F8413" t="s">
        <v>25</v>
      </c>
      <c r="G8413">
        <v>-0.18817532152173899</v>
      </c>
      <c r="H8413">
        <v>0.73677123876210104</v>
      </c>
      <c r="I8413">
        <v>0.95482549546114104</v>
      </c>
      <c r="J8413" t="s">
        <v>22</v>
      </c>
      <c r="K8413">
        <v>-0.18817532152173899</v>
      </c>
      <c r="L8413">
        <v>0.95482549546114104</v>
      </c>
      <c r="M8413">
        <v>1</v>
      </c>
      <c r="N8413">
        <v>3</v>
      </c>
      <c r="O8413">
        <v>3</v>
      </c>
      <c r="P8413" t="s">
        <v>13</v>
      </c>
      <c r="Q8413" t="s">
        <v>23</v>
      </c>
    </row>
    <row r="8414" spans="1:17" x14ac:dyDescent="0.25">
      <c r="A8414" t="s">
        <v>11497</v>
      </c>
      <c r="B8414" t="s">
        <v>11498</v>
      </c>
      <c r="C8414" t="s">
        <v>11499</v>
      </c>
      <c r="D8414" t="s">
        <v>11500</v>
      </c>
      <c r="E8414" t="s">
        <v>11497</v>
      </c>
      <c r="F8414" t="s">
        <v>24</v>
      </c>
      <c r="G8414">
        <v>-1.4279404088883201</v>
      </c>
      <c r="H8414">
        <v>0.125260875363016</v>
      </c>
      <c r="I8414">
        <v>0.27291687692729799</v>
      </c>
      <c r="J8414" t="s">
        <v>22</v>
      </c>
      <c r="K8414">
        <v>-1.4279404088883201</v>
      </c>
      <c r="L8414">
        <v>0.27291687692729799</v>
      </c>
      <c r="M8414">
        <v>1</v>
      </c>
      <c r="N8414">
        <v>3</v>
      </c>
      <c r="O8414">
        <v>3</v>
      </c>
      <c r="P8414" t="s">
        <v>14</v>
      </c>
      <c r="Q8414" t="s">
        <v>23</v>
      </c>
    </row>
    <row r="8415" spans="1:17" x14ac:dyDescent="0.25">
      <c r="A8415" t="s">
        <v>11497</v>
      </c>
      <c r="B8415" t="s">
        <v>11498</v>
      </c>
      <c r="C8415" t="s">
        <v>11499</v>
      </c>
      <c r="D8415" t="s">
        <v>11500</v>
      </c>
      <c r="E8415" t="s">
        <v>11497</v>
      </c>
      <c r="F8415" t="s">
        <v>21</v>
      </c>
      <c r="G8415">
        <v>-1.61611573041006</v>
      </c>
      <c r="H8415">
        <v>9.3829753523444498E-2</v>
      </c>
      <c r="I8415">
        <v>0.20463020985157801</v>
      </c>
      <c r="J8415" t="s">
        <v>22</v>
      </c>
      <c r="K8415">
        <v>-1.61611573041006</v>
      </c>
      <c r="L8415">
        <v>0.20463020985157801</v>
      </c>
      <c r="M8415">
        <v>1</v>
      </c>
      <c r="N8415">
        <v>3</v>
      </c>
      <c r="O8415">
        <v>3</v>
      </c>
      <c r="P8415" t="s">
        <v>13</v>
      </c>
      <c r="Q8415" t="s">
        <v>23</v>
      </c>
    </row>
    <row r="8416" spans="1:17" x14ac:dyDescent="0.25">
      <c r="A8416" t="s">
        <v>11501</v>
      </c>
      <c r="B8416" t="s">
        <v>11502</v>
      </c>
      <c r="C8416" t="s">
        <v>11503</v>
      </c>
      <c r="D8416" t="s">
        <v>11504</v>
      </c>
      <c r="E8416" t="s">
        <v>11501</v>
      </c>
      <c r="F8416" t="s">
        <v>24</v>
      </c>
      <c r="G8416">
        <v>0.68872712421581095</v>
      </c>
      <c r="H8416">
        <v>0.54580256941187</v>
      </c>
      <c r="I8416">
        <v>0.69834820474333403</v>
      </c>
      <c r="J8416" t="s">
        <v>22</v>
      </c>
      <c r="K8416">
        <v>0.68872712421581095</v>
      </c>
      <c r="L8416">
        <v>0.69834820474333403</v>
      </c>
      <c r="M8416">
        <v>3</v>
      </c>
      <c r="N8416">
        <v>3</v>
      </c>
      <c r="O8416">
        <v>2</v>
      </c>
      <c r="P8416" t="s">
        <v>12</v>
      </c>
      <c r="Q8416" t="s">
        <v>23</v>
      </c>
    </row>
    <row r="8417" spans="1:17" x14ac:dyDescent="0.25">
      <c r="A8417" t="s">
        <v>11501</v>
      </c>
      <c r="B8417" t="s">
        <v>11502</v>
      </c>
      <c r="C8417" t="s">
        <v>11503</v>
      </c>
      <c r="D8417" t="s">
        <v>11504</v>
      </c>
      <c r="E8417" t="s">
        <v>11501</v>
      </c>
      <c r="F8417" t="s">
        <v>21</v>
      </c>
      <c r="G8417">
        <v>-0.45968868047313399</v>
      </c>
      <c r="H8417">
        <v>0.64933392638118004</v>
      </c>
      <c r="I8417">
        <v>0.760753206224278</v>
      </c>
      <c r="J8417" t="s">
        <v>22</v>
      </c>
      <c r="K8417">
        <v>-0.45968868047313399</v>
      </c>
      <c r="L8417">
        <v>0.760753206224278</v>
      </c>
      <c r="M8417">
        <v>3</v>
      </c>
      <c r="N8417">
        <v>3</v>
      </c>
      <c r="O8417">
        <v>2</v>
      </c>
      <c r="P8417" t="s">
        <v>13</v>
      </c>
      <c r="Q8417" t="s">
        <v>23</v>
      </c>
    </row>
    <row r="8418" spans="1:17" x14ac:dyDescent="0.25">
      <c r="A8418" t="s">
        <v>11501</v>
      </c>
      <c r="B8418" t="s">
        <v>11502</v>
      </c>
      <c r="C8418" t="s">
        <v>11503</v>
      </c>
      <c r="D8418" t="s">
        <v>11504</v>
      </c>
      <c r="E8418" t="s">
        <v>11501</v>
      </c>
      <c r="F8418" t="s">
        <v>25</v>
      </c>
      <c r="G8418">
        <v>-1.1484158046889399</v>
      </c>
      <c r="H8418">
        <v>0.32952958685375899</v>
      </c>
      <c r="I8418">
        <v>0.77797413252391601</v>
      </c>
      <c r="J8418" t="s">
        <v>22</v>
      </c>
      <c r="K8418">
        <v>-1.1484158046889399</v>
      </c>
      <c r="L8418">
        <v>0.77797413252391601</v>
      </c>
      <c r="M8418">
        <v>3</v>
      </c>
      <c r="N8418">
        <v>3</v>
      </c>
      <c r="O8418">
        <v>2</v>
      </c>
      <c r="P8418" t="s">
        <v>13</v>
      </c>
      <c r="Q8418" t="s">
        <v>23</v>
      </c>
    </row>
    <row r="8419" spans="1:17" x14ac:dyDescent="0.25">
      <c r="A8419" t="s">
        <v>11505</v>
      </c>
      <c r="B8419" t="s">
        <v>11506</v>
      </c>
      <c r="C8419" t="s">
        <v>11507</v>
      </c>
      <c r="D8419" t="s">
        <v>11508</v>
      </c>
      <c r="E8419" t="s">
        <v>11505</v>
      </c>
      <c r="F8419" t="s">
        <v>25</v>
      </c>
      <c r="G8419">
        <v>0.61887783752639502</v>
      </c>
      <c r="H8419">
        <v>0.61313744349117405</v>
      </c>
      <c r="I8419">
        <v>0.91891203255438503</v>
      </c>
      <c r="J8419" t="s">
        <v>22</v>
      </c>
      <c r="K8419">
        <v>0.61887783752639502</v>
      </c>
      <c r="L8419">
        <v>0.91891203255438503</v>
      </c>
      <c r="M8419">
        <v>1</v>
      </c>
      <c r="N8419">
        <v>3</v>
      </c>
      <c r="O8419">
        <v>3</v>
      </c>
      <c r="P8419" t="s">
        <v>14</v>
      </c>
      <c r="Q8419" t="s">
        <v>23</v>
      </c>
    </row>
    <row r="8420" spans="1:17" x14ac:dyDescent="0.25">
      <c r="A8420" t="s">
        <v>11505</v>
      </c>
      <c r="B8420" t="s">
        <v>11506</v>
      </c>
      <c r="C8420" t="s">
        <v>11507</v>
      </c>
      <c r="D8420" t="s">
        <v>11508</v>
      </c>
      <c r="E8420" t="s">
        <v>11505</v>
      </c>
      <c r="F8420" t="s">
        <v>21</v>
      </c>
      <c r="G8420">
        <v>-1.0969089609637099</v>
      </c>
      <c r="H8420">
        <v>0.53029441303748703</v>
      </c>
      <c r="I8420">
        <v>0.66299926831120004</v>
      </c>
      <c r="J8420" t="s">
        <v>22</v>
      </c>
      <c r="K8420">
        <v>-1.0969089609637099</v>
      </c>
      <c r="L8420">
        <v>0.66299926831120004</v>
      </c>
      <c r="M8420">
        <v>1</v>
      </c>
      <c r="N8420">
        <v>3</v>
      </c>
      <c r="O8420">
        <v>3</v>
      </c>
      <c r="P8420" t="s">
        <v>13</v>
      </c>
      <c r="Q8420" t="s">
        <v>23</v>
      </c>
    </row>
    <row r="8421" spans="1:17" x14ac:dyDescent="0.25">
      <c r="A8421" t="s">
        <v>11505</v>
      </c>
      <c r="B8421" t="s">
        <v>11506</v>
      </c>
      <c r="C8421" t="s">
        <v>11507</v>
      </c>
      <c r="D8421" t="s">
        <v>11508</v>
      </c>
      <c r="E8421" t="s">
        <v>11505</v>
      </c>
      <c r="F8421" t="s">
        <v>24</v>
      </c>
      <c r="G8421">
        <v>-1.7157867984901001</v>
      </c>
      <c r="H8421">
        <v>0.34355020680152898</v>
      </c>
      <c r="I8421">
        <v>0.52194949538362301</v>
      </c>
      <c r="J8421" t="s">
        <v>22</v>
      </c>
      <c r="K8421">
        <v>-1.7157867984901001</v>
      </c>
      <c r="L8421">
        <v>0.52194949538362301</v>
      </c>
      <c r="M8421">
        <v>1</v>
      </c>
      <c r="N8421">
        <v>3</v>
      </c>
      <c r="O8421">
        <v>3</v>
      </c>
      <c r="P8421" t="s">
        <v>14</v>
      </c>
      <c r="Q8421" t="s">
        <v>23</v>
      </c>
    </row>
    <row r="8422" spans="1:17" x14ac:dyDescent="0.25">
      <c r="A8422" t="s">
        <v>11509</v>
      </c>
      <c r="B8422" t="s">
        <v>11510</v>
      </c>
      <c r="C8422" t="s">
        <v>11511</v>
      </c>
      <c r="D8422" t="s">
        <v>11512</v>
      </c>
      <c r="E8422" t="s">
        <v>11509</v>
      </c>
      <c r="F8422" t="s">
        <v>25</v>
      </c>
      <c r="G8422">
        <v>3.7505177484564701E-4</v>
      </c>
      <c r="H8422">
        <v>0.99952833971051003</v>
      </c>
      <c r="I8422">
        <v>0.99986744846143105</v>
      </c>
      <c r="J8422" t="s">
        <v>22</v>
      </c>
      <c r="K8422">
        <v>3.7505177484564701E-4</v>
      </c>
      <c r="L8422">
        <v>0.99986744846143105</v>
      </c>
      <c r="M8422">
        <v>3</v>
      </c>
      <c r="N8422">
        <v>3</v>
      </c>
      <c r="O8422">
        <v>3</v>
      </c>
      <c r="P8422" t="s">
        <v>14</v>
      </c>
      <c r="Q8422" t="s">
        <v>23</v>
      </c>
    </row>
    <row r="8423" spans="1:17" x14ac:dyDescent="0.25">
      <c r="A8423" t="s">
        <v>11509</v>
      </c>
      <c r="B8423" t="s">
        <v>11510</v>
      </c>
      <c r="C8423" t="s">
        <v>11511</v>
      </c>
      <c r="D8423" t="s">
        <v>11512</v>
      </c>
      <c r="E8423" t="s">
        <v>11509</v>
      </c>
      <c r="F8423" t="s">
        <v>24</v>
      </c>
      <c r="G8423">
        <v>0.32849873264041901</v>
      </c>
      <c r="H8423">
        <v>0.60883966578503002</v>
      </c>
      <c r="I8423">
        <v>0.74638656385240698</v>
      </c>
      <c r="J8423" t="s">
        <v>22</v>
      </c>
      <c r="K8423">
        <v>0.32849873264041901</v>
      </c>
      <c r="L8423">
        <v>0.74638656385240698</v>
      </c>
      <c r="M8423">
        <v>3</v>
      </c>
      <c r="N8423">
        <v>3</v>
      </c>
      <c r="O8423">
        <v>3</v>
      </c>
      <c r="P8423" t="s">
        <v>12</v>
      </c>
      <c r="Q8423" t="s">
        <v>23</v>
      </c>
    </row>
    <row r="8424" spans="1:17" x14ac:dyDescent="0.25">
      <c r="A8424" t="s">
        <v>11509</v>
      </c>
      <c r="B8424" t="s">
        <v>11510</v>
      </c>
      <c r="C8424" t="s">
        <v>11511</v>
      </c>
      <c r="D8424" t="s">
        <v>11512</v>
      </c>
      <c r="E8424" t="s">
        <v>11509</v>
      </c>
      <c r="F8424" t="s">
        <v>21</v>
      </c>
      <c r="G8424">
        <v>0.32887378441526399</v>
      </c>
      <c r="H8424">
        <v>0.60844018603522998</v>
      </c>
      <c r="I8424">
        <v>0.728530349959294</v>
      </c>
      <c r="J8424" t="s">
        <v>22</v>
      </c>
      <c r="K8424">
        <v>0.32887378441526399</v>
      </c>
      <c r="L8424">
        <v>0.728530349959294</v>
      </c>
      <c r="M8424">
        <v>3</v>
      </c>
      <c r="N8424">
        <v>3</v>
      </c>
      <c r="O8424">
        <v>3</v>
      </c>
      <c r="P8424" t="s">
        <v>12</v>
      </c>
      <c r="Q8424" t="s">
        <v>23</v>
      </c>
    </row>
    <row r="8425" spans="1:17" x14ac:dyDescent="0.25">
      <c r="A8425" t="s">
        <v>1534</v>
      </c>
      <c r="B8425" t="s">
        <v>1535</v>
      </c>
      <c r="C8425" t="s">
        <v>1536</v>
      </c>
      <c r="D8425" t="s">
        <v>1537</v>
      </c>
      <c r="E8425" t="s">
        <v>1534</v>
      </c>
      <c r="F8425" t="s">
        <v>24</v>
      </c>
      <c r="G8425">
        <v>-1.0173471399595599</v>
      </c>
      <c r="H8425">
        <v>3.49014761014788E-3</v>
      </c>
      <c r="I8425">
        <v>2.9963177691896398E-2</v>
      </c>
      <c r="J8425" t="s">
        <v>22</v>
      </c>
      <c r="K8425">
        <v>-1.0173471399595599</v>
      </c>
      <c r="L8425">
        <v>2.9963177691896398E-2</v>
      </c>
      <c r="M8425">
        <v>3</v>
      </c>
      <c r="N8425">
        <v>3</v>
      </c>
      <c r="O8425">
        <v>3</v>
      </c>
      <c r="P8425" t="s">
        <v>14</v>
      </c>
      <c r="Q8425" t="s">
        <v>23</v>
      </c>
    </row>
    <row r="8426" spans="1:17" x14ac:dyDescent="0.25">
      <c r="A8426" t="s">
        <v>11513</v>
      </c>
      <c r="B8426" t="s">
        <v>11514</v>
      </c>
      <c r="C8426" t="s">
        <v>11515</v>
      </c>
      <c r="D8426" t="s">
        <v>11516</v>
      </c>
      <c r="E8426" t="s">
        <v>11513</v>
      </c>
      <c r="F8426" t="s">
        <v>21</v>
      </c>
      <c r="G8426">
        <v>-1.0731853414369401</v>
      </c>
      <c r="H8426">
        <v>3.5414942194364599E-2</v>
      </c>
      <c r="I8426">
        <v>0.10655654477648401</v>
      </c>
      <c r="J8426" t="s">
        <v>22</v>
      </c>
      <c r="K8426">
        <v>-1.0731853414369401</v>
      </c>
      <c r="L8426">
        <v>0.10655654477648401</v>
      </c>
      <c r="M8426">
        <v>3</v>
      </c>
      <c r="N8426">
        <v>3</v>
      </c>
      <c r="O8426">
        <v>3</v>
      </c>
      <c r="P8426" t="s">
        <v>13</v>
      </c>
      <c r="Q8426" t="s">
        <v>23</v>
      </c>
    </row>
    <row r="8427" spans="1:17" x14ac:dyDescent="0.25">
      <c r="A8427" t="s">
        <v>11513</v>
      </c>
      <c r="B8427" t="s">
        <v>11514</v>
      </c>
      <c r="C8427" t="s">
        <v>11515</v>
      </c>
      <c r="D8427" t="s">
        <v>11516</v>
      </c>
      <c r="E8427" t="s">
        <v>11513</v>
      </c>
      <c r="F8427" t="s">
        <v>25</v>
      </c>
      <c r="G8427">
        <v>0.59646895593608795</v>
      </c>
      <c r="H8427">
        <v>0.18364462818028399</v>
      </c>
      <c r="I8427">
        <v>0.68805277068472503</v>
      </c>
      <c r="J8427" t="s">
        <v>22</v>
      </c>
      <c r="K8427">
        <v>0.59646895593608795</v>
      </c>
      <c r="L8427">
        <v>0.68805277068472503</v>
      </c>
      <c r="M8427">
        <v>3</v>
      </c>
      <c r="N8427">
        <v>3</v>
      </c>
      <c r="O8427">
        <v>3</v>
      </c>
      <c r="P8427" t="s">
        <v>14</v>
      </c>
      <c r="Q8427" t="s">
        <v>23</v>
      </c>
    </row>
    <row r="8428" spans="1:17" x14ac:dyDescent="0.25">
      <c r="A8428" t="s">
        <v>4961</v>
      </c>
      <c r="B8428" t="s">
        <v>4962</v>
      </c>
      <c r="C8428" t="s">
        <v>4963</v>
      </c>
      <c r="D8428" t="s">
        <v>4964</v>
      </c>
      <c r="E8428" t="s">
        <v>4961</v>
      </c>
      <c r="F8428" t="s">
        <v>24</v>
      </c>
      <c r="G8428" t="e">
        <v>#NUM!</v>
      </c>
      <c r="I8428">
        <v>0</v>
      </c>
      <c r="J8428" t="s">
        <v>34</v>
      </c>
      <c r="K8428">
        <v>-11.352717807334001</v>
      </c>
      <c r="L8428">
        <v>3.87307E-2</v>
      </c>
      <c r="M8428">
        <v>0</v>
      </c>
      <c r="N8428">
        <v>0</v>
      </c>
      <c r="O8428">
        <v>3</v>
      </c>
      <c r="P8428" t="s">
        <v>14</v>
      </c>
      <c r="Q8428" t="s">
        <v>23</v>
      </c>
    </row>
    <row r="8429" spans="1:17" x14ac:dyDescent="0.25">
      <c r="A8429" t="s">
        <v>11517</v>
      </c>
      <c r="B8429" t="s">
        <v>11518</v>
      </c>
      <c r="C8429" t="s">
        <v>11519</v>
      </c>
      <c r="D8429" t="s">
        <v>11520</v>
      </c>
      <c r="E8429" t="s">
        <v>11517</v>
      </c>
      <c r="F8429" t="s">
        <v>25</v>
      </c>
      <c r="G8429">
        <v>-0.24783126481184001</v>
      </c>
      <c r="H8429">
        <v>0.67407804668470805</v>
      </c>
      <c r="I8429">
        <v>0.93266432580073</v>
      </c>
      <c r="J8429" t="s">
        <v>22</v>
      </c>
      <c r="K8429">
        <v>-0.24783126481184001</v>
      </c>
      <c r="L8429">
        <v>0.93266432580073</v>
      </c>
      <c r="M8429">
        <v>0</v>
      </c>
      <c r="N8429">
        <v>3</v>
      </c>
      <c r="O8429">
        <v>1</v>
      </c>
      <c r="P8429" t="s">
        <v>13</v>
      </c>
      <c r="Q8429" t="s">
        <v>23</v>
      </c>
    </row>
    <row r="8430" spans="1:17" x14ac:dyDescent="0.25">
      <c r="A8430" t="s">
        <v>11521</v>
      </c>
      <c r="B8430" t="s">
        <v>11522</v>
      </c>
      <c r="C8430" t="s">
        <v>11523</v>
      </c>
      <c r="D8430" t="s">
        <v>11524</v>
      </c>
      <c r="E8430" t="s">
        <v>11521</v>
      </c>
      <c r="F8430" t="s">
        <v>25</v>
      </c>
      <c r="G8430">
        <v>-0.31346369252407702</v>
      </c>
      <c r="H8430">
        <v>0.65077898639728704</v>
      </c>
      <c r="I8430">
        <v>0.92901237964578598</v>
      </c>
      <c r="J8430" t="s">
        <v>22</v>
      </c>
      <c r="K8430">
        <v>-0.31346369252407702</v>
      </c>
      <c r="L8430">
        <v>0.92901237964578598</v>
      </c>
      <c r="M8430">
        <v>3</v>
      </c>
      <c r="N8430">
        <v>3</v>
      </c>
      <c r="O8430">
        <v>3</v>
      </c>
      <c r="P8430" t="s">
        <v>13</v>
      </c>
      <c r="Q8430" t="s">
        <v>23</v>
      </c>
    </row>
    <row r="8431" spans="1:17" x14ac:dyDescent="0.25">
      <c r="A8431" t="s">
        <v>5907</v>
      </c>
      <c r="B8431" t="s">
        <v>5908</v>
      </c>
      <c r="C8431" t="s">
        <v>5909</v>
      </c>
      <c r="D8431" t="s">
        <v>5910</v>
      </c>
      <c r="E8431" t="s">
        <v>5907</v>
      </c>
      <c r="F8431" t="s">
        <v>24</v>
      </c>
      <c r="G8431">
        <v>1.0825007186361599</v>
      </c>
      <c r="H8431">
        <v>4.7151339555782101E-3</v>
      </c>
      <c r="I8431">
        <v>3.5780277720957598E-2</v>
      </c>
      <c r="J8431" t="s">
        <v>22</v>
      </c>
      <c r="K8431">
        <v>1.0825007186361599</v>
      </c>
      <c r="L8431">
        <v>3.5780277720957598E-2</v>
      </c>
      <c r="M8431">
        <v>3</v>
      </c>
      <c r="N8431">
        <v>3</v>
      </c>
      <c r="O8431">
        <v>3</v>
      </c>
      <c r="P8431" t="s">
        <v>12</v>
      </c>
      <c r="Q8431" t="s">
        <v>23</v>
      </c>
    </row>
    <row r="8432" spans="1:17" x14ac:dyDescent="0.25">
      <c r="A8432" t="s">
        <v>10903</v>
      </c>
      <c r="B8432" t="s">
        <v>10904</v>
      </c>
      <c r="C8432" t="s">
        <v>10905</v>
      </c>
      <c r="D8432" t="s">
        <v>10906</v>
      </c>
      <c r="E8432" t="s">
        <v>10903</v>
      </c>
      <c r="F8432" t="s">
        <v>21</v>
      </c>
      <c r="G8432">
        <v>-1.23519551209748</v>
      </c>
      <c r="H8432">
        <v>2.4999823485005702E-4</v>
      </c>
      <c r="I8432">
        <v>6.1614746631399901E-3</v>
      </c>
      <c r="J8432" t="s">
        <v>22</v>
      </c>
      <c r="K8432">
        <v>-1.23519551209748</v>
      </c>
      <c r="L8432">
        <v>6.1614746631399901E-3</v>
      </c>
      <c r="M8432">
        <v>3</v>
      </c>
      <c r="N8432">
        <v>3</v>
      </c>
      <c r="O8432">
        <v>3</v>
      </c>
      <c r="P8432" t="s">
        <v>13</v>
      </c>
      <c r="Q8432" t="s">
        <v>23</v>
      </c>
    </row>
    <row r="8433" spans="1:17" x14ac:dyDescent="0.25">
      <c r="A8433" t="s">
        <v>11525</v>
      </c>
      <c r="B8433" t="s">
        <v>11526</v>
      </c>
      <c r="C8433" t="s">
        <v>11527</v>
      </c>
      <c r="D8433" t="s">
        <v>11528</v>
      </c>
      <c r="E8433" t="s">
        <v>11525</v>
      </c>
      <c r="F8433" t="s">
        <v>24</v>
      </c>
      <c r="G8433">
        <v>-0.56920784051992301</v>
      </c>
      <c r="H8433">
        <v>0.63568830147076905</v>
      </c>
      <c r="I8433">
        <v>0.76539938865326196</v>
      </c>
      <c r="J8433" t="s">
        <v>22</v>
      </c>
      <c r="K8433">
        <v>-0.56920784051992301</v>
      </c>
      <c r="L8433">
        <v>0.76539938865326196</v>
      </c>
      <c r="M8433">
        <v>1</v>
      </c>
      <c r="N8433">
        <v>3</v>
      </c>
      <c r="O8433">
        <v>2</v>
      </c>
      <c r="P8433" t="s">
        <v>14</v>
      </c>
      <c r="Q8433" t="s">
        <v>23</v>
      </c>
    </row>
    <row r="8434" spans="1:17" x14ac:dyDescent="0.25">
      <c r="A8434" t="s">
        <v>11525</v>
      </c>
      <c r="B8434" t="s">
        <v>11526</v>
      </c>
      <c r="C8434" t="s">
        <v>11527</v>
      </c>
      <c r="D8434" t="s">
        <v>11528</v>
      </c>
      <c r="E8434" t="s">
        <v>11525</v>
      </c>
      <c r="F8434" t="s">
        <v>21</v>
      </c>
      <c r="G8434">
        <v>-0.83796489019379605</v>
      </c>
      <c r="H8434">
        <v>0.47213833684964301</v>
      </c>
      <c r="I8434">
        <v>0.61014157082695197</v>
      </c>
      <c r="J8434" t="s">
        <v>22</v>
      </c>
      <c r="K8434">
        <v>-0.83796489019379605</v>
      </c>
      <c r="L8434">
        <v>0.61014157082695197</v>
      </c>
      <c r="M8434">
        <v>1</v>
      </c>
      <c r="N8434">
        <v>3</v>
      </c>
      <c r="O8434">
        <v>2</v>
      </c>
      <c r="P8434" t="s">
        <v>13</v>
      </c>
      <c r="Q8434" t="s">
        <v>23</v>
      </c>
    </row>
    <row r="8435" spans="1:17" x14ac:dyDescent="0.25">
      <c r="A8435" t="s">
        <v>11525</v>
      </c>
      <c r="B8435" t="s">
        <v>11526</v>
      </c>
      <c r="C8435" t="s">
        <v>11527</v>
      </c>
      <c r="D8435" t="s">
        <v>11528</v>
      </c>
      <c r="E8435" t="s">
        <v>11525</v>
      </c>
      <c r="F8435" t="s">
        <v>25</v>
      </c>
      <c r="G8435">
        <v>-0.26875704967387298</v>
      </c>
      <c r="H8435">
        <v>0.761185407238122</v>
      </c>
      <c r="I8435">
        <v>0.95833539941675105</v>
      </c>
      <c r="J8435" t="s">
        <v>22</v>
      </c>
      <c r="K8435">
        <v>-0.26875704967387298</v>
      </c>
      <c r="L8435">
        <v>0.95833539941675105</v>
      </c>
      <c r="M8435">
        <v>1</v>
      </c>
      <c r="N8435">
        <v>3</v>
      </c>
      <c r="O8435">
        <v>2</v>
      </c>
      <c r="P8435" t="s">
        <v>13</v>
      </c>
      <c r="Q8435" t="s">
        <v>23</v>
      </c>
    </row>
    <row r="8436" spans="1:17" x14ac:dyDescent="0.25">
      <c r="A8436" t="s">
        <v>11529</v>
      </c>
      <c r="B8436" t="s">
        <v>11530</v>
      </c>
      <c r="C8436" t="s">
        <v>11531</v>
      </c>
      <c r="D8436" t="s">
        <v>11532</v>
      </c>
      <c r="E8436" t="s">
        <v>11529</v>
      </c>
      <c r="F8436" t="s">
        <v>25</v>
      </c>
      <c r="G8436">
        <v>-1.3631537387469801</v>
      </c>
      <c r="H8436">
        <v>0.282775756421075</v>
      </c>
      <c r="I8436">
        <v>0.753401848744359</v>
      </c>
      <c r="J8436" t="s">
        <v>22</v>
      </c>
      <c r="K8436">
        <v>-1.3631537387469801</v>
      </c>
      <c r="L8436">
        <v>0.753401848744359</v>
      </c>
      <c r="M8436">
        <v>0</v>
      </c>
      <c r="N8436">
        <v>1</v>
      </c>
      <c r="O8436">
        <v>2</v>
      </c>
      <c r="P8436" t="s">
        <v>13</v>
      </c>
      <c r="Q8436" t="s">
        <v>23</v>
      </c>
    </row>
    <row r="8437" spans="1:17" x14ac:dyDescent="0.25">
      <c r="A8437" t="s">
        <v>5810</v>
      </c>
      <c r="B8437" t="s">
        <v>5811</v>
      </c>
      <c r="C8437" t="s">
        <v>5812</v>
      </c>
      <c r="D8437" t="s">
        <v>5813</v>
      </c>
      <c r="E8437" t="s">
        <v>5810</v>
      </c>
      <c r="F8437" t="s">
        <v>21</v>
      </c>
      <c r="G8437" t="e">
        <v>#NUM!</v>
      </c>
      <c r="I8437">
        <v>0</v>
      </c>
      <c r="J8437" t="s">
        <v>34</v>
      </c>
      <c r="K8437">
        <v>-11.362979340043699</v>
      </c>
      <c r="L8437">
        <v>1.35809E-2</v>
      </c>
      <c r="M8437">
        <v>0</v>
      </c>
      <c r="N8437">
        <v>3</v>
      </c>
      <c r="O8437">
        <v>1</v>
      </c>
      <c r="P8437" t="s">
        <v>13</v>
      </c>
      <c r="Q8437" t="s">
        <v>23</v>
      </c>
    </row>
    <row r="8438" spans="1:17" x14ac:dyDescent="0.25">
      <c r="A8438" t="s">
        <v>396</v>
      </c>
      <c r="B8438" t="s">
        <v>397</v>
      </c>
      <c r="C8438" t="s">
        <v>398</v>
      </c>
      <c r="D8438" t="s">
        <v>399</v>
      </c>
      <c r="E8438" t="s">
        <v>396</v>
      </c>
      <c r="F8438" t="s">
        <v>21</v>
      </c>
      <c r="G8438" t="e">
        <v>#NUM!</v>
      </c>
      <c r="I8438">
        <v>0</v>
      </c>
      <c r="J8438" t="s">
        <v>34</v>
      </c>
      <c r="K8438">
        <v>-11.3703027984689</v>
      </c>
      <c r="L8438">
        <v>4.2706099999999997E-2</v>
      </c>
      <c r="M8438">
        <v>0</v>
      </c>
      <c r="N8438">
        <v>3</v>
      </c>
      <c r="O8438">
        <v>1</v>
      </c>
      <c r="P8438" t="s">
        <v>13</v>
      </c>
      <c r="Q8438" t="s">
        <v>23</v>
      </c>
    </row>
    <row r="8439" spans="1:17" x14ac:dyDescent="0.25">
      <c r="A8439" t="s">
        <v>2373</v>
      </c>
      <c r="B8439" t="s">
        <v>2374</v>
      </c>
      <c r="C8439" t="s">
        <v>2375</v>
      </c>
      <c r="D8439" t="s">
        <v>2376</v>
      </c>
      <c r="E8439" t="s">
        <v>2373</v>
      </c>
      <c r="F8439" t="s">
        <v>21</v>
      </c>
      <c r="G8439" t="e">
        <v>#NUM!</v>
      </c>
      <c r="I8439">
        <v>0</v>
      </c>
      <c r="J8439" t="s">
        <v>34</v>
      </c>
      <c r="K8439">
        <v>-11.371167030242299</v>
      </c>
      <c r="L8439">
        <v>3.01049E-2</v>
      </c>
      <c r="M8439">
        <v>0</v>
      </c>
      <c r="N8439">
        <v>3</v>
      </c>
      <c r="O8439">
        <v>3</v>
      </c>
      <c r="P8439" t="s">
        <v>13</v>
      </c>
      <c r="Q8439" t="s">
        <v>23</v>
      </c>
    </row>
    <row r="8440" spans="1:17" x14ac:dyDescent="0.25">
      <c r="A8440" t="s">
        <v>11533</v>
      </c>
      <c r="B8440" t="s">
        <v>11534</v>
      </c>
      <c r="C8440" t="s">
        <v>11535</v>
      </c>
      <c r="D8440" t="s">
        <v>11536</v>
      </c>
      <c r="E8440" t="s">
        <v>11533</v>
      </c>
      <c r="F8440" t="s">
        <v>25</v>
      </c>
      <c r="G8440">
        <v>-0.54522734668685202</v>
      </c>
      <c r="H8440">
        <v>0.19872937965176601</v>
      </c>
      <c r="I8440">
        <v>0.70052597521466597</v>
      </c>
      <c r="J8440" t="s">
        <v>22</v>
      </c>
      <c r="K8440">
        <v>-0.54522734668685202</v>
      </c>
      <c r="L8440">
        <v>0.70052597521466597</v>
      </c>
      <c r="M8440">
        <v>0</v>
      </c>
      <c r="N8440">
        <v>2</v>
      </c>
      <c r="O8440">
        <v>3</v>
      </c>
      <c r="P8440" t="s">
        <v>13</v>
      </c>
      <c r="Q8440" t="s">
        <v>23</v>
      </c>
    </row>
    <row r="8441" spans="1:17" x14ac:dyDescent="0.25">
      <c r="A8441" t="s">
        <v>11537</v>
      </c>
      <c r="B8441" t="s">
        <v>11538</v>
      </c>
      <c r="C8441" t="s">
        <v>11539</v>
      </c>
      <c r="D8441" t="s">
        <v>11540</v>
      </c>
      <c r="E8441" t="s">
        <v>11537</v>
      </c>
      <c r="F8441" t="s">
        <v>21</v>
      </c>
      <c r="G8441">
        <v>-7.4173500531730205E-2</v>
      </c>
      <c r="H8441">
        <v>0.90431859702176598</v>
      </c>
      <c r="I8441">
        <v>0.94750508657433097</v>
      </c>
      <c r="J8441" t="s">
        <v>22</v>
      </c>
      <c r="K8441">
        <v>-7.4173500531730205E-2</v>
      </c>
      <c r="L8441">
        <v>0.94750508657433097</v>
      </c>
      <c r="M8441">
        <v>3</v>
      </c>
      <c r="N8441">
        <v>3</v>
      </c>
      <c r="O8441">
        <v>3</v>
      </c>
      <c r="P8441" t="s">
        <v>13</v>
      </c>
      <c r="Q8441" t="s">
        <v>23</v>
      </c>
    </row>
    <row r="8442" spans="1:17" x14ac:dyDescent="0.25">
      <c r="A8442" t="s">
        <v>11537</v>
      </c>
      <c r="B8442" t="s">
        <v>11538</v>
      </c>
      <c r="C8442" t="s">
        <v>11539</v>
      </c>
      <c r="D8442" t="s">
        <v>11540</v>
      </c>
      <c r="E8442" t="s">
        <v>11537</v>
      </c>
      <c r="F8442" t="s">
        <v>24</v>
      </c>
      <c r="G8442">
        <v>-0.47626704054664798</v>
      </c>
      <c r="H8442">
        <v>0.45149939045250198</v>
      </c>
      <c r="I8442">
        <v>0.623984741442285</v>
      </c>
      <c r="J8442" t="s">
        <v>22</v>
      </c>
      <c r="K8442">
        <v>-0.47626704054664798</v>
      </c>
      <c r="L8442">
        <v>0.623984741442285</v>
      </c>
      <c r="M8442">
        <v>3</v>
      </c>
      <c r="N8442">
        <v>3</v>
      </c>
      <c r="O8442">
        <v>3</v>
      </c>
      <c r="P8442" t="s">
        <v>14</v>
      </c>
      <c r="Q8442" t="s">
        <v>23</v>
      </c>
    </row>
    <row r="8443" spans="1:17" x14ac:dyDescent="0.25">
      <c r="A8443" t="s">
        <v>11537</v>
      </c>
      <c r="B8443" t="s">
        <v>11538</v>
      </c>
      <c r="C8443" t="s">
        <v>11539</v>
      </c>
      <c r="D8443" t="s">
        <v>11540</v>
      </c>
      <c r="E8443" t="s">
        <v>11537</v>
      </c>
      <c r="F8443" t="s">
        <v>25</v>
      </c>
      <c r="G8443">
        <v>0.40209354001491798</v>
      </c>
      <c r="H8443">
        <v>0.52205063882366598</v>
      </c>
      <c r="I8443">
        <v>0.87524254231919996</v>
      </c>
      <c r="J8443" t="s">
        <v>22</v>
      </c>
      <c r="K8443">
        <v>0.40209354001491798</v>
      </c>
      <c r="L8443">
        <v>0.87524254231919996</v>
      </c>
      <c r="M8443">
        <v>3</v>
      </c>
      <c r="N8443">
        <v>3</v>
      </c>
      <c r="O8443">
        <v>3</v>
      </c>
      <c r="P8443" t="s">
        <v>14</v>
      </c>
      <c r="Q8443" t="s">
        <v>23</v>
      </c>
    </row>
    <row r="8444" spans="1:17" x14ac:dyDescent="0.25">
      <c r="A8444" t="s">
        <v>11541</v>
      </c>
      <c r="B8444" t="s">
        <v>11542</v>
      </c>
      <c r="C8444" t="s">
        <v>11543</v>
      </c>
      <c r="D8444" t="s">
        <v>11544</v>
      </c>
      <c r="E8444" t="s">
        <v>11541</v>
      </c>
      <c r="F8444" t="s">
        <v>25</v>
      </c>
      <c r="G8444">
        <v>-0.45032774770804002</v>
      </c>
      <c r="H8444">
        <v>1.12461192833813E-4</v>
      </c>
      <c r="I8444">
        <v>0.207563508492109</v>
      </c>
      <c r="J8444" t="s">
        <v>22</v>
      </c>
      <c r="K8444">
        <v>-0.45032774770804002</v>
      </c>
      <c r="L8444">
        <v>0.207563508492109</v>
      </c>
      <c r="M8444">
        <v>0</v>
      </c>
      <c r="N8444">
        <v>3</v>
      </c>
      <c r="O8444">
        <v>1</v>
      </c>
      <c r="P8444" t="s">
        <v>13</v>
      </c>
      <c r="Q8444" t="s">
        <v>23</v>
      </c>
    </row>
    <row r="8445" spans="1:17" x14ac:dyDescent="0.25">
      <c r="A8445" t="s">
        <v>9183</v>
      </c>
      <c r="B8445" t="s">
        <v>9184</v>
      </c>
      <c r="C8445" t="s">
        <v>9185</v>
      </c>
      <c r="D8445" t="s">
        <v>9186</v>
      </c>
      <c r="E8445" t="s">
        <v>9183</v>
      </c>
      <c r="F8445" t="s">
        <v>24</v>
      </c>
      <c r="G8445" t="e">
        <v>#NUM!</v>
      </c>
      <c r="I8445">
        <v>0</v>
      </c>
      <c r="J8445" t="s">
        <v>34</v>
      </c>
      <c r="K8445">
        <v>-11.375368962850001</v>
      </c>
      <c r="L8445">
        <v>3.3095399999999997E-2</v>
      </c>
      <c r="M8445">
        <v>0</v>
      </c>
      <c r="N8445">
        <v>3</v>
      </c>
      <c r="O8445">
        <v>3</v>
      </c>
      <c r="P8445" t="s">
        <v>14</v>
      </c>
      <c r="Q8445" t="s">
        <v>23</v>
      </c>
    </row>
    <row r="8446" spans="1:17" x14ac:dyDescent="0.25">
      <c r="A8446" t="s">
        <v>11545</v>
      </c>
      <c r="B8446" t="s">
        <v>11546</v>
      </c>
      <c r="C8446" t="s">
        <v>11547</v>
      </c>
      <c r="D8446" t="s">
        <v>11548</v>
      </c>
      <c r="E8446" t="s">
        <v>11545</v>
      </c>
      <c r="F8446" t="s">
        <v>21</v>
      </c>
      <c r="G8446">
        <v>0.56073861550063997</v>
      </c>
      <c r="H8446">
        <v>0.58613933637970705</v>
      </c>
      <c r="I8446">
        <v>0.71087396215276999</v>
      </c>
      <c r="J8446" t="s">
        <v>22</v>
      </c>
      <c r="K8446">
        <v>0.56073861550063997</v>
      </c>
      <c r="L8446">
        <v>0.71087396215276999</v>
      </c>
      <c r="M8446">
        <v>3</v>
      </c>
      <c r="N8446">
        <v>3</v>
      </c>
      <c r="O8446">
        <v>3</v>
      </c>
      <c r="P8446" t="s">
        <v>12</v>
      </c>
      <c r="Q8446" t="s">
        <v>23</v>
      </c>
    </row>
    <row r="8447" spans="1:17" x14ac:dyDescent="0.25">
      <c r="A8447" t="s">
        <v>11545</v>
      </c>
      <c r="B8447" t="s">
        <v>11546</v>
      </c>
      <c r="C8447" t="s">
        <v>11547</v>
      </c>
      <c r="D8447" t="s">
        <v>11548</v>
      </c>
      <c r="E8447" t="s">
        <v>11545</v>
      </c>
      <c r="F8447" t="s">
        <v>25</v>
      </c>
      <c r="G8447">
        <v>1.0632021753658401</v>
      </c>
      <c r="H8447">
        <v>0.31738118465230403</v>
      </c>
      <c r="I8447">
        <v>0.76782613762906304</v>
      </c>
      <c r="J8447" t="s">
        <v>22</v>
      </c>
      <c r="K8447">
        <v>1.0632021753658401</v>
      </c>
      <c r="L8447">
        <v>0.76782613762906304</v>
      </c>
      <c r="M8447">
        <v>3</v>
      </c>
      <c r="N8447">
        <v>3</v>
      </c>
      <c r="O8447">
        <v>3</v>
      </c>
      <c r="P8447" t="s">
        <v>14</v>
      </c>
      <c r="Q8447" t="s">
        <v>23</v>
      </c>
    </row>
    <row r="8448" spans="1:17" x14ac:dyDescent="0.25">
      <c r="A8448" t="s">
        <v>11545</v>
      </c>
      <c r="B8448" t="s">
        <v>11546</v>
      </c>
      <c r="C8448" t="s">
        <v>11547</v>
      </c>
      <c r="D8448" t="s">
        <v>11548</v>
      </c>
      <c r="E8448" t="s">
        <v>11545</v>
      </c>
      <c r="F8448" t="s">
        <v>24</v>
      </c>
      <c r="G8448">
        <v>-0.50246355986519498</v>
      </c>
      <c r="H8448">
        <v>0.62476166950776002</v>
      </c>
      <c r="I8448">
        <v>0.75751035476573303</v>
      </c>
      <c r="J8448" t="s">
        <v>22</v>
      </c>
      <c r="K8448">
        <v>-0.50246355986519498</v>
      </c>
      <c r="L8448">
        <v>0.75751035476573303</v>
      </c>
      <c r="M8448">
        <v>3</v>
      </c>
      <c r="N8448">
        <v>3</v>
      </c>
      <c r="O8448">
        <v>3</v>
      </c>
      <c r="P8448" t="s">
        <v>14</v>
      </c>
      <c r="Q8448" t="s">
        <v>23</v>
      </c>
    </row>
    <row r="8449" spans="1:17" x14ac:dyDescent="0.25">
      <c r="A8449" t="s">
        <v>8548</v>
      </c>
      <c r="B8449" t="s">
        <v>8549</v>
      </c>
      <c r="C8449" t="s">
        <v>8550</v>
      </c>
      <c r="D8449" t="s">
        <v>8551</v>
      </c>
      <c r="E8449" t="s">
        <v>8548</v>
      </c>
      <c r="F8449" t="s">
        <v>21</v>
      </c>
      <c r="G8449" t="e">
        <v>#NUM!</v>
      </c>
      <c r="I8449">
        <v>0</v>
      </c>
      <c r="J8449" t="s">
        <v>34</v>
      </c>
      <c r="K8449">
        <v>-11.376640512671999</v>
      </c>
      <c r="L8449">
        <v>3.4939699999999997E-2</v>
      </c>
      <c r="M8449">
        <v>0</v>
      </c>
      <c r="N8449">
        <v>3</v>
      </c>
      <c r="O8449">
        <v>3</v>
      </c>
      <c r="P8449" t="s">
        <v>13</v>
      </c>
      <c r="Q8449" t="s">
        <v>23</v>
      </c>
    </row>
    <row r="8450" spans="1:17" x14ac:dyDescent="0.25">
      <c r="A8450" t="s">
        <v>11549</v>
      </c>
      <c r="B8450" t="s">
        <v>11550</v>
      </c>
      <c r="C8450" t="s">
        <v>11551</v>
      </c>
      <c r="D8450" t="s">
        <v>11552</v>
      </c>
      <c r="E8450" t="s">
        <v>11549</v>
      </c>
      <c r="F8450" t="s">
        <v>25</v>
      </c>
      <c r="G8450">
        <v>-0.33050835725115002</v>
      </c>
      <c r="H8450">
        <v>0.401693531677974</v>
      </c>
      <c r="I8450">
        <v>0.81895032904392795</v>
      </c>
      <c r="J8450" t="s">
        <v>22</v>
      </c>
      <c r="K8450">
        <v>-0.33050835725115002</v>
      </c>
      <c r="L8450">
        <v>0.81895032904392795</v>
      </c>
      <c r="M8450">
        <v>0</v>
      </c>
      <c r="N8450">
        <v>2</v>
      </c>
      <c r="O8450">
        <v>3</v>
      </c>
      <c r="P8450" t="s">
        <v>13</v>
      </c>
      <c r="Q8450" t="s">
        <v>23</v>
      </c>
    </row>
    <row r="8451" spans="1:17" x14ac:dyDescent="0.25">
      <c r="A8451" t="s">
        <v>11254</v>
      </c>
      <c r="B8451" t="s">
        <v>11255</v>
      </c>
      <c r="C8451" t="s">
        <v>11256</v>
      </c>
      <c r="D8451" t="s">
        <v>11257</v>
      </c>
      <c r="E8451" t="s">
        <v>11254</v>
      </c>
      <c r="F8451" t="s">
        <v>21</v>
      </c>
      <c r="G8451" t="e">
        <v>#NUM!</v>
      </c>
      <c r="I8451">
        <v>0</v>
      </c>
      <c r="J8451" t="s">
        <v>34</v>
      </c>
      <c r="K8451">
        <v>-11.3792071886347</v>
      </c>
      <c r="L8451">
        <v>2.62428E-2</v>
      </c>
      <c r="M8451">
        <v>0</v>
      </c>
      <c r="N8451">
        <v>3</v>
      </c>
      <c r="O8451">
        <v>3</v>
      </c>
      <c r="P8451" t="s">
        <v>13</v>
      </c>
      <c r="Q8451" t="s">
        <v>23</v>
      </c>
    </row>
    <row r="8452" spans="1:17" x14ac:dyDescent="0.25">
      <c r="A8452" t="s">
        <v>11553</v>
      </c>
      <c r="B8452" t="s">
        <v>11554</v>
      </c>
      <c r="C8452" t="s">
        <v>11555</v>
      </c>
      <c r="D8452" t="s">
        <v>11556</v>
      </c>
      <c r="E8452" t="s">
        <v>11553</v>
      </c>
      <c r="F8452" t="s">
        <v>24</v>
      </c>
      <c r="G8452">
        <v>0.48502260790672203</v>
      </c>
      <c r="H8452">
        <v>0.52065770630961705</v>
      </c>
      <c r="I8452">
        <v>0.67940633545665097</v>
      </c>
      <c r="J8452" t="s">
        <v>22</v>
      </c>
      <c r="K8452">
        <v>0.48502260790672203</v>
      </c>
      <c r="L8452">
        <v>0.67940633545665097</v>
      </c>
      <c r="M8452">
        <v>3</v>
      </c>
      <c r="N8452">
        <v>3</v>
      </c>
      <c r="O8452">
        <v>3</v>
      </c>
      <c r="P8452" t="s">
        <v>12</v>
      </c>
      <c r="Q8452" t="s">
        <v>23</v>
      </c>
    </row>
    <row r="8453" spans="1:17" x14ac:dyDescent="0.25">
      <c r="A8453" t="s">
        <v>11553</v>
      </c>
      <c r="B8453" t="s">
        <v>11554</v>
      </c>
      <c r="C8453" t="s">
        <v>11555</v>
      </c>
      <c r="D8453" t="s">
        <v>11556</v>
      </c>
      <c r="E8453" t="s">
        <v>11553</v>
      </c>
      <c r="F8453" t="s">
        <v>21</v>
      </c>
      <c r="G8453">
        <v>-0.33268205701182502</v>
      </c>
      <c r="H8453">
        <v>0.656422975371175</v>
      </c>
      <c r="I8453">
        <v>0.76648349024933504</v>
      </c>
      <c r="J8453" t="s">
        <v>22</v>
      </c>
      <c r="K8453">
        <v>-0.33268205701182502</v>
      </c>
      <c r="L8453">
        <v>0.76648349024933504</v>
      </c>
      <c r="M8453">
        <v>3</v>
      </c>
      <c r="N8453">
        <v>3</v>
      </c>
      <c r="O8453">
        <v>3</v>
      </c>
      <c r="P8453" t="s">
        <v>13</v>
      </c>
      <c r="Q8453" t="s">
        <v>23</v>
      </c>
    </row>
    <row r="8454" spans="1:17" x14ac:dyDescent="0.25">
      <c r="A8454" t="s">
        <v>11553</v>
      </c>
      <c r="B8454" t="s">
        <v>11554</v>
      </c>
      <c r="C8454" t="s">
        <v>11555</v>
      </c>
      <c r="D8454" t="s">
        <v>11556</v>
      </c>
      <c r="E8454" t="s">
        <v>11553</v>
      </c>
      <c r="F8454" t="s">
        <v>25</v>
      </c>
      <c r="G8454">
        <v>-0.81770466491854699</v>
      </c>
      <c r="H8454">
        <v>0.293960647890745</v>
      </c>
      <c r="I8454">
        <v>0.75579762044266596</v>
      </c>
      <c r="J8454" t="s">
        <v>22</v>
      </c>
      <c r="K8454">
        <v>-0.81770466491854699</v>
      </c>
      <c r="L8454">
        <v>0.75579762044266596</v>
      </c>
      <c r="M8454">
        <v>3</v>
      </c>
      <c r="N8454">
        <v>3</v>
      </c>
      <c r="O8454">
        <v>3</v>
      </c>
      <c r="P8454" t="s">
        <v>13</v>
      </c>
      <c r="Q8454" t="s">
        <v>23</v>
      </c>
    </row>
    <row r="8455" spans="1:17" x14ac:dyDescent="0.25">
      <c r="A8455" t="s">
        <v>11557</v>
      </c>
      <c r="B8455" t="s">
        <v>11558</v>
      </c>
      <c r="C8455" t="s">
        <v>11559</v>
      </c>
      <c r="D8455" t="s">
        <v>11560</v>
      </c>
      <c r="E8455" t="s">
        <v>11557</v>
      </c>
      <c r="F8455" t="s">
        <v>21</v>
      </c>
      <c r="G8455">
        <v>-0.286131420367357</v>
      </c>
      <c r="H8455">
        <v>0.62362365759112404</v>
      </c>
      <c r="I8455">
        <v>0.74003002555953701</v>
      </c>
      <c r="J8455" t="s">
        <v>22</v>
      </c>
      <c r="K8455">
        <v>-0.286131420367357</v>
      </c>
      <c r="L8455">
        <v>0.74003002555953701</v>
      </c>
      <c r="M8455">
        <v>1</v>
      </c>
      <c r="N8455">
        <v>3</v>
      </c>
      <c r="O8455">
        <v>0</v>
      </c>
      <c r="P8455" t="s">
        <v>13</v>
      </c>
      <c r="Q8455" t="s">
        <v>23</v>
      </c>
    </row>
    <row r="8456" spans="1:17" x14ac:dyDescent="0.25">
      <c r="A8456" t="s">
        <v>14296</v>
      </c>
      <c r="B8456" t="s">
        <v>14297</v>
      </c>
      <c r="C8456" t="s">
        <v>14298</v>
      </c>
      <c r="D8456" t="s">
        <v>14299</v>
      </c>
      <c r="E8456" t="s">
        <v>14296</v>
      </c>
      <c r="F8456" t="s">
        <v>24</v>
      </c>
      <c r="G8456" t="e">
        <v>#NUM!</v>
      </c>
      <c r="I8456">
        <v>0</v>
      </c>
      <c r="J8456" t="s">
        <v>34</v>
      </c>
      <c r="K8456">
        <v>-11.3861492761649</v>
      </c>
      <c r="L8456">
        <v>2.9114399999999999E-2</v>
      </c>
      <c r="M8456">
        <v>0</v>
      </c>
      <c r="N8456">
        <v>2</v>
      </c>
      <c r="O8456">
        <v>3</v>
      </c>
      <c r="P8456" t="s">
        <v>14</v>
      </c>
      <c r="Q8456" t="s">
        <v>23</v>
      </c>
    </row>
    <row r="8457" spans="1:17" x14ac:dyDescent="0.25">
      <c r="A8457" t="s">
        <v>11561</v>
      </c>
      <c r="B8457" t="s">
        <v>11562</v>
      </c>
      <c r="C8457" t="s">
        <v>11563</v>
      </c>
      <c r="D8457" t="s">
        <v>11564</v>
      </c>
      <c r="E8457" t="s">
        <v>11561</v>
      </c>
      <c r="F8457" t="s">
        <v>24</v>
      </c>
      <c r="G8457">
        <v>0.36071163775918202</v>
      </c>
      <c r="H8457">
        <v>0.52515432618635305</v>
      </c>
      <c r="I8457">
        <v>0.68228713371803995</v>
      </c>
      <c r="J8457" t="s">
        <v>22</v>
      </c>
      <c r="K8457">
        <v>0.36071163775918202</v>
      </c>
      <c r="L8457">
        <v>0.68228713371803995</v>
      </c>
      <c r="M8457">
        <v>1</v>
      </c>
      <c r="N8457">
        <v>1</v>
      </c>
      <c r="O8457">
        <v>2</v>
      </c>
      <c r="P8457" t="s">
        <v>12</v>
      </c>
      <c r="Q8457" t="s">
        <v>23</v>
      </c>
    </row>
    <row r="8458" spans="1:17" x14ac:dyDescent="0.25">
      <c r="A8458" t="s">
        <v>11561</v>
      </c>
      <c r="B8458" t="s">
        <v>11562</v>
      </c>
      <c r="C8458" t="s">
        <v>11563</v>
      </c>
      <c r="D8458" t="s">
        <v>11564</v>
      </c>
      <c r="E8458" t="s">
        <v>11561</v>
      </c>
      <c r="F8458" t="s">
        <v>25</v>
      </c>
      <c r="G8458">
        <v>0.38512839290066397</v>
      </c>
      <c r="H8458">
        <v>0.50433178057948203</v>
      </c>
      <c r="I8458">
        <v>0.86759827883527096</v>
      </c>
      <c r="J8458" t="s">
        <v>22</v>
      </c>
      <c r="K8458">
        <v>0.38512839290066397</v>
      </c>
      <c r="L8458">
        <v>0.86759827883527096</v>
      </c>
      <c r="M8458">
        <v>1</v>
      </c>
      <c r="N8458">
        <v>1</v>
      </c>
      <c r="O8458">
        <v>2</v>
      </c>
      <c r="P8458" t="s">
        <v>14</v>
      </c>
      <c r="Q8458" t="s">
        <v>23</v>
      </c>
    </row>
    <row r="8459" spans="1:17" x14ac:dyDescent="0.25">
      <c r="A8459" t="s">
        <v>11565</v>
      </c>
      <c r="B8459" t="s">
        <v>11566</v>
      </c>
      <c r="C8459" t="s">
        <v>11567</v>
      </c>
      <c r="D8459" t="s">
        <v>11568</v>
      </c>
      <c r="E8459" t="s">
        <v>11565</v>
      </c>
      <c r="F8459" t="s">
        <v>25</v>
      </c>
      <c r="G8459">
        <v>-1.6792852472408699</v>
      </c>
      <c r="H8459">
        <v>6.3509071747530593E-2</v>
      </c>
      <c r="I8459">
        <v>0.54194407891226104</v>
      </c>
      <c r="J8459" t="s">
        <v>22</v>
      </c>
      <c r="K8459">
        <v>-1.6792852472408699</v>
      </c>
      <c r="L8459">
        <v>0.54194407891226104</v>
      </c>
      <c r="M8459">
        <v>3</v>
      </c>
      <c r="N8459">
        <v>3</v>
      </c>
      <c r="O8459">
        <v>3</v>
      </c>
      <c r="P8459" t="s">
        <v>13</v>
      </c>
      <c r="Q8459" t="s">
        <v>23</v>
      </c>
    </row>
    <row r="8460" spans="1:17" x14ac:dyDescent="0.25">
      <c r="A8460" t="s">
        <v>11565</v>
      </c>
      <c r="B8460" t="s">
        <v>11566</v>
      </c>
      <c r="C8460" t="s">
        <v>11567</v>
      </c>
      <c r="D8460" t="s">
        <v>11568</v>
      </c>
      <c r="E8460" t="s">
        <v>11565</v>
      </c>
      <c r="F8460" t="s">
        <v>21</v>
      </c>
      <c r="G8460">
        <v>-2.2981547500564701</v>
      </c>
      <c r="H8460">
        <v>2.0874024304688502E-2</v>
      </c>
      <c r="I8460">
        <v>7.3885363108528196E-2</v>
      </c>
      <c r="J8460" t="s">
        <v>22</v>
      </c>
      <c r="K8460">
        <v>-2.2981547500564701</v>
      </c>
      <c r="L8460">
        <v>7.3885363108528196E-2</v>
      </c>
      <c r="M8460">
        <v>3</v>
      </c>
      <c r="N8460">
        <v>3</v>
      </c>
      <c r="O8460">
        <v>3</v>
      </c>
      <c r="P8460" t="s">
        <v>13</v>
      </c>
      <c r="Q8460" t="s">
        <v>23</v>
      </c>
    </row>
    <row r="8461" spans="1:17" x14ac:dyDescent="0.25">
      <c r="A8461" t="s">
        <v>11565</v>
      </c>
      <c r="B8461" t="s">
        <v>11566</v>
      </c>
      <c r="C8461" t="s">
        <v>11567</v>
      </c>
      <c r="D8461" t="s">
        <v>11568</v>
      </c>
      <c r="E8461" t="s">
        <v>11565</v>
      </c>
      <c r="F8461" t="s">
        <v>24</v>
      </c>
      <c r="G8461">
        <v>-0.61886950281559605</v>
      </c>
      <c r="H8461">
        <v>0.43453394638324599</v>
      </c>
      <c r="I8461">
        <v>0.60902516072037804</v>
      </c>
      <c r="J8461" t="s">
        <v>22</v>
      </c>
      <c r="K8461">
        <v>-0.61886950281559605</v>
      </c>
      <c r="L8461">
        <v>0.60902516072037804</v>
      </c>
      <c r="M8461">
        <v>3</v>
      </c>
      <c r="N8461">
        <v>3</v>
      </c>
      <c r="O8461">
        <v>3</v>
      </c>
      <c r="P8461" t="s">
        <v>14</v>
      </c>
      <c r="Q8461" t="s">
        <v>23</v>
      </c>
    </row>
    <row r="8462" spans="1:17" x14ac:dyDescent="0.25">
      <c r="A8462" t="s">
        <v>11569</v>
      </c>
      <c r="B8462" t="s">
        <v>11570</v>
      </c>
      <c r="C8462" t="s">
        <v>11571</v>
      </c>
      <c r="D8462" t="s">
        <v>11572</v>
      </c>
      <c r="E8462" t="s">
        <v>11569</v>
      </c>
      <c r="F8462" t="s">
        <v>24</v>
      </c>
      <c r="G8462">
        <v>0.682335517996288</v>
      </c>
      <c r="H8462">
        <v>0.22529119076691601</v>
      </c>
      <c r="I8462">
        <v>0.404749566305806</v>
      </c>
      <c r="J8462" t="s">
        <v>22</v>
      </c>
      <c r="K8462">
        <v>0.682335517996288</v>
      </c>
      <c r="L8462">
        <v>0.404749566305806</v>
      </c>
      <c r="M8462">
        <v>2</v>
      </c>
      <c r="N8462">
        <v>3</v>
      </c>
      <c r="O8462">
        <v>3</v>
      </c>
      <c r="P8462" t="s">
        <v>12</v>
      </c>
      <c r="Q8462" t="s">
        <v>23</v>
      </c>
    </row>
    <row r="8463" spans="1:17" x14ac:dyDescent="0.25">
      <c r="A8463" t="s">
        <v>11569</v>
      </c>
      <c r="B8463" t="s">
        <v>11570</v>
      </c>
      <c r="C8463" t="s">
        <v>11571</v>
      </c>
      <c r="D8463" t="s">
        <v>11572</v>
      </c>
      <c r="E8463" t="s">
        <v>11569</v>
      </c>
      <c r="F8463" t="s">
        <v>25</v>
      </c>
      <c r="G8463">
        <v>-1.0191843110460399</v>
      </c>
      <c r="H8463">
        <v>6.8970268688851796E-2</v>
      </c>
      <c r="I8463">
        <v>0.554496069818327</v>
      </c>
      <c r="J8463" t="s">
        <v>22</v>
      </c>
      <c r="K8463">
        <v>-1.0191843110460399</v>
      </c>
      <c r="L8463">
        <v>0.554496069818327</v>
      </c>
      <c r="M8463">
        <v>2</v>
      </c>
      <c r="N8463">
        <v>3</v>
      </c>
      <c r="O8463">
        <v>3</v>
      </c>
      <c r="P8463" t="s">
        <v>13</v>
      </c>
      <c r="Q8463" t="s">
        <v>23</v>
      </c>
    </row>
    <row r="8464" spans="1:17" x14ac:dyDescent="0.25">
      <c r="A8464" t="s">
        <v>11569</v>
      </c>
      <c r="B8464" t="s">
        <v>11570</v>
      </c>
      <c r="C8464" t="s">
        <v>11571</v>
      </c>
      <c r="D8464" t="s">
        <v>11572</v>
      </c>
      <c r="E8464" t="s">
        <v>11569</v>
      </c>
      <c r="F8464" t="s">
        <v>21</v>
      </c>
      <c r="G8464">
        <v>-0.33684879304975301</v>
      </c>
      <c r="H8464">
        <v>0.52516251657297397</v>
      </c>
      <c r="I8464">
        <v>0.65882382775577697</v>
      </c>
      <c r="J8464" t="s">
        <v>22</v>
      </c>
      <c r="K8464">
        <v>-0.33684879304975301</v>
      </c>
      <c r="L8464">
        <v>0.65882382775577697</v>
      </c>
      <c r="M8464">
        <v>2</v>
      </c>
      <c r="N8464">
        <v>3</v>
      </c>
      <c r="O8464">
        <v>3</v>
      </c>
      <c r="P8464" t="s">
        <v>13</v>
      </c>
      <c r="Q8464" t="s">
        <v>23</v>
      </c>
    </row>
    <row r="8465" spans="1:17" x14ac:dyDescent="0.25">
      <c r="A8465" t="s">
        <v>11573</v>
      </c>
      <c r="B8465" t="s">
        <v>11574</v>
      </c>
      <c r="C8465" t="s">
        <v>11575</v>
      </c>
      <c r="D8465" t="s">
        <v>11576</v>
      </c>
      <c r="E8465" t="s">
        <v>11573</v>
      </c>
      <c r="F8465" t="s">
        <v>25</v>
      </c>
      <c r="G8465">
        <v>-4.1249913874874501E-4</v>
      </c>
      <c r="H8465">
        <v>0.999817278667683</v>
      </c>
      <c r="I8465">
        <v>0.99986744846143105</v>
      </c>
      <c r="J8465" t="s">
        <v>22</v>
      </c>
      <c r="K8465">
        <v>-4.1249913874874501E-4</v>
      </c>
      <c r="L8465">
        <v>0.99986744846143105</v>
      </c>
      <c r="M8465">
        <v>1</v>
      </c>
      <c r="N8465">
        <v>1</v>
      </c>
      <c r="O8465">
        <v>2</v>
      </c>
      <c r="P8465" t="s">
        <v>13</v>
      </c>
      <c r="Q8465" t="s">
        <v>23</v>
      </c>
    </row>
    <row r="8466" spans="1:17" x14ac:dyDescent="0.25">
      <c r="A8466" t="s">
        <v>11573</v>
      </c>
      <c r="B8466" t="s">
        <v>11574</v>
      </c>
      <c r="C8466" t="s">
        <v>11575</v>
      </c>
      <c r="D8466" t="s">
        <v>11576</v>
      </c>
      <c r="E8466" t="s">
        <v>11573</v>
      </c>
      <c r="F8466" t="s">
        <v>24</v>
      </c>
      <c r="G8466">
        <v>-0.62149220742748601</v>
      </c>
      <c r="H8466">
        <v>0.74016232796797099</v>
      </c>
      <c r="I8466">
        <v>0.84332258748568301</v>
      </c>
      <c r="J8466" t="s">
        <v>22</v>
      </c>
      <c r="K8466">
        <v>-0.62149220742748601</v>
      </c>
      <c r="L8466">
        <v>0.84332258748568301</v>
      </c>
      <c r="M8466">
        <v>1</v>
      </c>
      <c r="N8466">
        <v>1</v>
      </c>
      <c r="O8466">
        <v>2</v>
      </c>
      <c r="P8466" t="s">
        <v>14</v>
      </c>
      <c r="Q8466" t="s">
        <v>23</v>
      </c>
    </row>
    <row r="8467" spans="1:17" x14ac:dyDescent="0.25">
      <c r="A8467" t="s">
        <v>11577</v>
      </c>
      <c r="B8467" t="s">
        <v>11578</v>
      </c>
      <c r="C8467" t="s">
        <v>11579</v>
      </c>
      <c r="D8467" t="s">
        <v>11580</v>
      </c>
      <c r="E8467" t="s">
        <v>11577</v>
      </c>
      <c r="F8467" t="s">
        <v>25</v>
      </c>
      <c r="G8467">
        <v>-1.2972203204850701</v>
      </c>
      <c r="H8467">
        <v>0.33770478600623299</v>
      </c>
      <c r="I8467">
        <v>0.78008649754875903</v>
      </c>
      <c r="J8467" t="s">
        <v>22</v>
      </c>
      <c r="K8467">
        <v>-1.2972203204850701</v>
      </c>
      <c r="L8467">
        <v>0.78008649754875903</v>
      </c>
      <c r="M8467">
        <v>2</v>
      </c>
      <c r="N8467">
        <v>3</v>
      </c>
      <c r="O8467">
        <v>1</v>
      </c>
      <c r="P8467" t="s">
        <v>13</v>
      </c>
      <c r="Q8467" t="s">
        <v>23</v>
      </c>
    </row>
    <row r="8468" spans="1:17" x14ac:dyDescent="0.25">
      <c r="A8468" t="s">
        <v>11577</v>
      </c>
      <c r="B8468" t="s">
        <v>11578</v>
      </c>
      <c r="C8468" t="s">
        <v>11579</v>
      </c>
      <c r="D8468" t="s">
        <v>11580</v>
      </c>
      <c r="E8468" t="s">
        <v>11577</v>
      </c>
      <c r="F8468" t="s">
        <v>24</v>
      </c>
      <c r="G8468">
        <v>0.725794145034514</v>
      </c>
      <c r="H8468">
        <v>0.59056439272278005</v>
      </c>
      <c r="I8468">
        <v>0.73241189886619895</v>
      </c>
      <c r="J8468" t="s">
        <v>22</v>
      </c>
      <c r="K8468">
        <v>0.725794145034514</v>
      </c>
      <c r="L8468">
        <v>0.73241189886619895</v>
      </c>
      <c r="M8468">
        <v>2</v>
      </c>
      <c r="N8468">
        <v>3</v>
      </c>
      <c r="O8468">
        <v>1</v>
      </c>
      <c r="P8468" t="s">
        <v>12</v>
      </c>
      <c r="Q8468" t="s">
        <v>23</v>
      </c>
    </row>
    <row r="8469" spans="1:17" x14ac:dyDescent="0.25">
      <c r="A8469" t="s">
        <v>11577</v>
      </c>
      <c r="B8469" t="s">
        <v>11578</v>
      </c>
      <c r="C8469" t="s">
        <v>11579</v>
      </c>
      <c r="D8469" t="s">
        <v>11580</v>
      </c>
      <c r="E8469" t="s">
        <v>11577</v>
      </c>
      <c r="F8469" t="s">
        <v>21</v>
      </c>
      <c r="G8469">
        <v>-0.57142617545055796</v>
      </c>
      <c r="H8469">
        <v>0.57100532761032297</v>
      </c>
      <c r="I8469">
        <v>0.69919997732560801</v>
      </c>
      <c r="J8469" t="s">
        <v>22</v>
      </c>
      <c r="K8469">
        <v>-0.57142617545055796</v>
      </c>
      <c r="L8469">
        <v>0.69919997732560801</v>
      </c>
      <c r="M8469">
        <v>2</v>
      </c>
      <c r="N8469">
        <v>3</v>
      </c>
      <c r="O8469">
        <v>1</v>
      </c>
      <c r="P8469" t="s">
        <v>13</v>
      </c>
      <c r="Q8469" t="s">
        <v>23</v>
      </c>
    </row>
    <row r="8470" spans="1:17" x14ac:dyDescent="0.25">
      <c r="A8470" t="s">
        <v>11581</v>
      </c>
      <c r="B8470" t="s">
        <v>11582</v>
      </c>
      <c r="C8470" t="s">
        <v>11583</v>
      </c>
      <c r="D8470" t="s">
        <v>11584</v>
      </c>
      <c r="E8470" t="s">
        <v>11581</v>
      </c>
      <c r="F8470" t="s">
        <v>21</v>
      </c>
      <c r="G8470">
        <v>-0.56698269266800505</v>
      </c>
      <c r="H8470">
        <v>0.46452272998817701</v>
      </c>
      <c r="I8470">
        <v>0.60270223481791896</v>
      </c>
      <c r="J8470" t="s">
        <v>22</v>
      </c>
      <c r="K8470">
        <v>-0.56698269266800505</v>
      </c>
      <c r="L8470">
        <v>0.60270223481791896</v>
      </c>
      <c r="M8470">
        <v>3</v>
      </c>
      <c r="N8470">
        <v>3</v>
      </c>
      <c r="O8470">
        <v>3</v>
      </c>
      <c r="P8470" t="s">
        <v>13</v>
      </c>
      <c r="Q8470" t="s">
        <v>23</v>
      </c>
    </row>
    <row r="8471" spans="1:17" x14ac:dyDescent="0.25">
      <c r="A8471" t="s">
        <v>11581</v>
      </c>
      <c r="B8471" t="s">
        <v>11582</v>
      </c>
      <c r="C8471" t="s">
        <v>11583</v>
      </c>
      <c r="D8471" t="s">
        <v>11584</v>
      </c>
      <c r="E8471" t="s">
        <v>11581</v>
      </c>
      <c r="F8471" t="s">
        <v>25</v>
      </c>
      <c r="G8471">
        <v>-0.22277860220019099</v>
      </c>
      <c r="H8471">
        <v>0.76932909961613205</v>
      </c>
      <c r="I8471">
        <v>0.95833539941675105</v>
      </c>
      <c r="J8471" t="s">
        <v>22</v>
      </c>
      <c r="K8471">
        <v>-0.22277860220019099</v>
      </c>
      <c r="L8471">
        <v>0.95833539941675105</v>
      </c>
      <c r="M8471">
        <v>3</v>
      </c>
      <c r="N8471">
        <v>3</v>
      </c>
      <c r="O8471">
        <v>3</v>
      </c>
      <c r="P8471" t="s">
        <v>13</v>
      </c>
      <c r="Q8471" t="s">
        <v>23</v>
      </c>
    </row>
    <row r="8472" spans="1:17" x14ac:dyDescent="0.25">
      <c r="A8472" t="s">
        <v>11581</v>
      </c>
      <c r="B8472" t="s">
        <v>11582</v>
      </c>
      <c r="C8472" t="s">
        <v>11583</v>
      </c>
      <c r="D8472" t="s">
        <v>11584</v>
      </c>
      <c r="E8472" t="s">
        <v>11581</v>
      </c>
      <c r="F8472" t="s">
        <v>24</v>
      </c>
      <c r="G8472">
        <v>-0.34420409046781397</v>
      </c>
      <c r="H8472">
        <v>0.65219182991240898</v>
      </c>
      <c r="I8472">
        <v>0.77862337186720199</v>
      </c>
      <c r="J8472" t="s">
        <v>22</v>
      </c>
      <c r="K8472">
        <v>-0.34420409046781397</v>
      </c>
      <c r="L8472">
        <v>0.77862337186720199</v>
      </c>
      <c r="M8472">
        <v>3</v>
      </c>
      <c r="N8472">
        <v>3</v>
      </c>
      <c r="O8472">
        <v>3</v>
      </c>
      <c r="P8472" t="s">
        <v>14</v>
      </c>
      <c r="Q8472" t="s">
        <v>23</v>
      </c>
    </row>
    <row r="8473" spans="1:17" x14ac:dyDescent="0.25">
      <c r="A8473" t="s">
        <v>11585</v>
      </c>
      <c r="B8473" t="s">
        <v>11586</v>
      </c>
      <c r="C8473" t="s">
        <v>11587</v>
      </c>
      <c r="D8473" t="s">
        <v>11588</v>
      </c>
      <c r="E8473" t="s">
        <v>11585</v>
      </c>
      <c r="F8473" t="s">
        <v>25</v>
      </c>
      <c r="G8473">
        <v>-0.44142907875467402</v>
      </c>
      <c r="H8473">
        <v>0.60479810218461905</v>
      </c>
      <c r="I8473">
        <v>0.91693234367339704</v>
      </c>
      <c r="J8473" t="s">
        <v>22</v>
      </c>
      <c r="K8473">
        <v>-0.44142907875467402</v>
      </c>
      <c r="L8473">
        <v>0.91693234367339704</v>
      </c>
      <c r="M8473">
        <v>0</v>
      </c>
      <c r="N8473">
        <v>3</v>
      </c>
      <c r="O8473">
        <v>1</v>
      </c>
      <c r="P8473" t="s">
        <v>13</v>
      </c>
      <c r="Q8473" t="s">
        <v>23</v>
      </c>
    </row>
    <row r="8474" spans="1:17" x14ac:dyDescent="0.25">
      <c r="A8474" t="s">
        <v>9906</v>
      </c>
      <c r="B8474" t="s">
        <v>9907</v>
      </c>
      <c r="C8474" t="s">
        <v>9908</v>
      </c>
      <c r="D8474" t="s">
        <v>9909</v>
      </c>
      <c r="E8474" t="s">
        <v>9906</v>
      </c>
      <c r="F8474" t="s">
        <v>24</v>
      </c>
      <c r="G8474" t="e">
        <v>#NUM!</v>
      </c>
      <c r="I8474">
        <v>0</v>
      </c>
      <c r="J8474" t="s">
        <v>34</v>
      </c>
      <c r="K8474">
        <v>-11.3967690868164</v>
      </c>
      <c r="L8474">
        <v>2.71705E-2</v>
      </c>
      <c r="M8474">
        <v>0</v>
      </c>
      <c r="N8474">
        <v>3</v>
      </c>
      <c r="O8474">
        <v>3</v>
      </c>
      <c r="P8474" t="s">
        <v>14</v>
      </c>
      <c r="Q8474" t="s">
        <v>23</v>
      </c>
    </row>
    <row r="8475" spans="1:17" x14ac:dyDescent="0.25">
      <c r="A8475" t="s">
        <v>11589</v>
      </c>
      <c r="B8475" t="s">
        <v>11590</v>
      </c>
      <c r="C8475" t="s">
        <v>11591</v>
      </c>
      <c r="D8475" t="s">
        <v>11592</v>
      </c>
      <c r="E8475" t="s">
        <v>11589</v>
      </c>
      <c r="F8475" t="s">
        <v>24</v>
      </c>
      <c r="G8475">
        <v>0.212655691998269</v>
      </c>
      <c r="H8475">
        <v>0.71249675394525602</v>
      </c>
      <c r="I8475">
        <v>0.82203505298075297</v>
      </c>
      <c r="J8475" t="s">
        <v>22</v>
      </c>
      <c r="K8475">
        <v>0.212655691998269</v>
      </c>
      <c r="L8475">
        <v>0.82203505298075297</v>
      </c>
      <c r="M8475">
        <v>3</v>
      </c>
      <c r="N8475">
        <v>3</v>
      </c>
      <c r="O8475">
        <v>3</v>
      </c>
      <c r="P8475" t="s">
        <v>12</v>
      </c>
      <c r="Q8475" t="s">
        <v>23</v>
      </c>
    </row>
    <row r="8476" spans="1:17" x14ac:dyDescent="0.25">
      <c r="A8476" t="s">
        <v>11589</v>
      </c>
      <c r="B8476" t="s">
        <v>11590</v>
      </c>
      <c r="C8476" t="s">
        <v>11591</v>
      </c>
      <c r="D8476" t="s">
        <v>11592</v>
      </c>
      <c r="E8476" t="s">
        <v>11589</v>
      </c>
      <c r="F8476" t="s">
        <v>25</v>
      </c>
      <c r="G8476">
        <v>-0.18608263869566199</v>
      </c>
      <c r="H8476">
        <v>0.74676155582424897</v>
      </c>
      <c r="I8476">
        <v>0.95690578617897704</v>
      </c>
      <c r="J8476" t="s">
        <v>22</v>
      </c>
      <c r="K8476">
        <v>-0.18608263869566199</v>
      </c>
      <c r="L8476">
        <v>0.95690578617897704</v>
      </c>
      <c r="M8476">
        <v>3</v>
      </c>
      <c r="N8476">
        <v>3</v>
      </c>
      <c r="O8476">
        <v>3</v>
      </c>
      <c r="P8476" t="s">
        <v>13</v>
      </c>
      <c r="Q8476" t="s">
        <v>23</v>
      </c>
    </row>
    <row r="8477" spans="1:17" x14ac:dyDescent="0.25">
      <c r="A8477" t="s">
        <v>11589</v>
      </c>
      <c r="B8477" t="s">
        <v>11590</v>
      </c>
      <c r="C8477" t="s">
        <v>11591</v>
      </c>
      <c r="D8477" t="s">
        <v>11592</v>
      </c>
      <c r="E8477" t="s">
        <v>11589</v>
      </c>
      <c r="F8477" t="s">
        <v>21</v>
      </c>
      <c r="G8477">
        <v>2.6573053302606901E-2</v>
      </c>
      <c r="H8477">
        <v>0.96305241240360595</v>
      </c>
      <c r="I8477">
        <v>0.97915921233230796</v>
      </c>
      <c r="J8477" t="s">
        <v>22</v>
      </c>
      <c r="K8477">
        <v>2.6573053302606901E-2</v>
      </c>
      <c r="L8477">
        <v>0.97915921233230796</v>
      </c>
      <c r="M8477">
        <v>3</v>
      </c>
      <c r="N8477">
        <v>3</v>
      </c>
      <c r="O8477">
        <v>3</v>
      </c>
      <c r="P8477" t="s">
        <v>12</v>
      </c>
      <c r="Q8477" t="s">
        <v>23</v>
      </c>
    </row>
    <row r="8478" spans="1:17" x14ac:dyDescent="0.25">
      <c r="A8478" t="s">
        <v>11593</v>
      </c>
      <c r="B8478" t="s">
        <v>11594</v>
      </c>
      <c r="C8478" t="s">
        <v>11595</v>
      </c>
      <c r="D8478" t="s">
        <v>11596</v>
      </c>
      <c r="E8478" t="s">
        <v>11593</v>
      </c>
      <c r="F8478" t="s">
        <v>25</v>
      </c>
      <c r="G8478">
        <v>-2.28551669755204</v>
      </c>
      <c r="H8478">
        <v>0.340100914306461</v>
      </c>
      <c r="I8478">
        <v>0.78008649754875903</v>
      </c>
      <c r="J8478" t="s">
        <v>22</v>
      </c>
      <c r="K8478">
        <v>-2.28551669755204</v>
      </c>
      <c r="L8478">
        <v>0.78008649754875903</v>
      </c>
      <c r="M8478">
        <v>0</v>
      </c>
      <c r="N8478">
        <v>1</v>
      </c>
      <c r="O8478">
        <v>2</v>
      </c>
      <c r="P8478" t="s">
        <v>13</v>
      </c>
      <c r="Q8478" t="s">
        <v>23</v>
      </c>
    </row>
    <row r="8479" spans="1:17" x14ac:dyDescent="0.25">
      <c r="A8479" t="s">
        <v>9959</v>
      </c>
      <c r="B8479" t="s">
        <v>9960</v>
      </c>
      <c r="C8479" t="s">
        <v>9961</v>
      </c>
      <c r="D8479" t="s">
        <v>9962</v>
      </c>
      <c r="E8479" t="s">
        <v>9959</v>
      </c>
      <c r="F8479" t="s">
        <v>21</v>
      </c>
      <c r="G8479" t="e">
        <v>#NUM!</v>
      </c>
      <c r="I8479">
        <v>0</v>
      </c>
      <c r="J8479" t="s">
        <v>34</v>
      </c>
      <c r="K8479">
        <v>-11.3973042217109</v>
      </c>
      <c r="L8479">
        <v>4.0708800000000003E-2</v>
      </c>
      <c r="M8479">
        <v>0</v>
      </c>
      <c r="N8479">
        <v>3</v>
      </c>
      <c r="O8479">
        <v>3</v>
      </c>
      <c r="P8479" t="s">
        <v>13</v>
      </c>
      <c r="Q8479" t="s">
        <v>23</v>
      </c>
    </row>
    <row r="8480" spans="1:17" x14ac:dyDescent="0.25">
      <c r="A8480" t="s">
        <v>11597</v>
      </c>
      <c r="B8480" t="s">
        <v>11598</v>
      </c>
      <c r="C8480" t="s">
        <v>11599</v>
      </c>
      <c r="D8480" t="s">
        <v>11600</v>
      </c>
      <c r="E8480" t="s">
        <v>11597</v>
      </c>
      <c r="F8480" t="s">
        <v>21</v>
      </c>
      <c r="G8480">
        <v>-7.5051933724543093E-2</v>
      </c>
      <c r="H8480">
        <v>0.91804294580998602</v>
      </c>
      <c r="I8480">
        <v>0.95495883360905898</v>
      </c>
      <c r="J8480" t="s">
        <v>22</v>
      </c>
      <c r="K8480">
        <v>-7.5051933724543093E-2</v>
      </c>
      <c r="L8480">
        <v>0.95495883360905898</v>
      </c>
      <c r="M8480">
        <v>1</v>
      </c>
      <c r="N8480">
        <v>3</v>
      </c>
      <c r="O8480">
        <v>3</v>
      </c>
      <c r="P8480" t="s">
        <v>13</v>
      </c>
      <c r="Q8480" t="s">
        <v>23</v>
      </c>
    </row>
    <row r="8481" spans="1:17" x14ac:dyDescent="0.25">
      <c r="A8481" t="s">
        <v>11597</v>
      </c>
      <c r="B8481" t="s">
        <v>11598</v>
      </c>
      <c r="C8481" t="s">
        <v>11599</v>
      </c>
      <c r="D8481" t="s">
        <v>11600</v>
      </c>
      <c r="E8481" t="s">
        <v>11597</v>
      </c>
      <c r="F8481" t="s">
        <v>24</v>
      </c>
      <c r="G8481">
        <v>-0.519089652852045</v>
      </c>
      <c r="H8481">
        <v>0.49082385193844202</v>
      </c>
      <c r="I8481">
        <v>0.65382556654699298</v>
      </c>
      <c r="J8481" t="s">
        <v>22</v>
      </c>
      <c r="K8481">
        <v>-0.519089652852045</v>
      </c>
      <c r="L8481">
        <v>0.65382556654699298</v>
      </c>
      <c r="M8481">
        <v>1</v>
      </c>
      <c r="N8481">
        <v>3</v>
      </c>
      <c r="O8481">
        <v>3</v>
      </c>
      <c r="P8481" t="s">
        <v>14</v>
      </c>
      <c r="Q8481" t="s">
        <v>23</v>
      </c>
    </row>
    <row r="8482" spans="1:17" x14ac:dyDescent="0.25">
      <c r="A8482" t="s">
        <v>11597</v>
      </c>
      <c r="B8482" t="s">
        <v>11598</v>
      </c>
      <c r="C8482" t="s">
        <v>11599</v>
      </c>
      <c r="D8482" t="s">
        <v>11600</v>
      </c>
      <c r="E8482" t="s">
        <v>11597</v>
      </c>
      <c r="F8482" t="s">
        <v>25</v>
      </c>
      <c r="G8482">
        <v>0.44403771912750201</v>
      </c>
      <c r="H8482">
        <v>0.411212911605567</v>
      </c>
      <c r="I8482">
        <v>0.82091082518299197</v>
      </c>
      <c r="J8482" t="s">
        <v>22</v>
      </c>
      <c r="K8482">
        <v>0.44403771912750201</v>
      </c>
      <c r="L8482">
        <v>0.82091082518299197</v>
      </c>
      <c r="M8482">
        <v>1</v>
      </c>
      <c r="N8482">
        <v>3</v>
      </c>
      <c r="O8482">
        <v>3</v>
      </c>
      <c r="P8482" t="s">
        <v>14</v>
      </c>
      <c r="Q8482" t="s">
        <v>23</v>
      </c>
    </row>
    <row r="8483" spans="1:17" x14ac:dyDescent="0.25">
      <c r="A8483" t="s">
        <v>11601</v>
      </c>
      <c r="B8483" t="s">
        <v>11602</v>
      </c>
      <c r="C8483" t="s">
        <v>11603</v>
      </c>
      <c r="D8483" t="s">
        <v>11604</v>
      </c>
      <c r="E8483" t="s">
        <v>11601</v>
      </c>
      <c r="F8483" t="s">
        <v>21</v>
      </c>
      <c r="G8483">
        <v>-2.1612647757049102</v>
      </c>
      <c r="H8483">
        <v>5.0478544838018703E-2</v>
      </c>
      <c r="I8483">
        <v>0.13550726203987001</v>
      </c>
      <c r="J8483" t="s">
        <v>22</v>
      </c>
      <c r="K8483">
        <v>-2.1612647757049102</v>
      </c>
      <c r="L8483">
        <v>0.13550726203987001</v>
      </c>
      <c r="M8483">
        <v>3</v>
      </c>
      <c r="N8483">
        <v>3</v>
      </c>
      <c r="O8483">
        <v>3</v>
      </c>
      <c r="P8483" t="s">
        <v>13</v>
      </c>
      <c r="Q8483" t="s">
        <v>23</v>
      </c>
    </row>
    <row r="8484" spans="1:17" x14ac:dyDescent="0.25">
      <c r="A8484" t="s">
        <v>11601</v>
      </c>
      <c r="B8484" t="s">
        <v>11602</v>
      </c>
      <c r="C8484" t="s">
        <v>11603</v>
      </c>
      <c r="D8484" t="s">
        <v>11604</v>
      </c>
      <c r="E8484" t="s">
        <v>11601</v>
      </c>
      <c r="F8484" t="s">
        <v>25</v>
      </c>
      <c r="G8484">
        <v>-0.60699489520097805</v>
      </c>
      <c r="H8484">
        <v>0.51876906173078696</v>
      </c>
      <c r="I8484">
        <v>0.87411291745105901</v>
      </c>
      <c r="J8484" t="s">
        <v>22</v>
      </c>
      <c r="K8484">
        <v>-0.60699489520097805</v>
      </c>
      <c r="L8484">
        <v>0.87411291745105901</v>
      </c>
      <c r="M8484">
        <v>3</v>
      </c>
      <c r="N8484">
        <v>3</v>
      </c>
      <c r="O8484">
        <v>3</v>
      </c>
      <c r="P8484" t="s">
        <v>13</v>
      </c>
      <c r="Q8484" t="s">
        <v>23</v>
      </c>
    </row>
    <row r="8485" spans="1:17" x14ac:dyDescent="0.25">
      <c r="A8485" t="s">
        <v>11601</v>
      </c>
      <c r="B8485" t="s">
        <v>11602</v>
      </c>
      <c r="C8485" t="s">
        <v>11603</v>
      </c>
      <c r="D8485" t="s">
        <v>11604</v>
      </c>
      <c r="E8485" t="s">
        <v>11601</v>
      </c>
      <c r="F8485" t="s">
        <v>24</v>
      </c>
      <c r="G8485">
        <v>-1.5542698805039299</v>
      </c>
      <c r="H8485">
        <v>0.12985271076726199</v>
      </c>
      <c r="I8485">
        <v>0.28010316831967103</v>
      </c>
      <c r="J8485" t="s">
        <v>22</v>
      </c>
      <c r="K8485">
        <v>-1.5542698805039299</v>
      </c>
      <c r="L8485">
        <v>0.28010316831967103</v>
      </c>
      <c r="M8485">
        <v>3</v>
      </c>
      <c r="N8485">
        <v>3</v>
      </c>
      <c r="O8485">
        <v>3</v>
      </c>
      <c r="P8485" t="s">
        <v>14</v>
      </c>
      <c r="Q8485" t="s">
        <v>23</v>
      </c>
    </row>
    <row r="8486" spans="1:17" x14ac:dyDescent="0.25">
      <c r="A8486" t="s">
        <v>10710</v>
      </c>
      <c r="B8486" t="s">
        <v>10711</v>
      </c>
      <c r="C8486" t="s">
        <v>10712</v>
      </c>
      <c r="D8486" t="s">
        <v>10713</v>
      </c>
      <c r="E8486" t="s">
        <v>10710</v>
      </c>
      <c r="F8486" t="s">
        <v>21</v>
      </c>
      <c r="G8486" t="e">
        <v>#NUM!</v>
      </c>
      <c r="I8486">
        <v>0</v>
      </c>
      <c r="J8486" t="s">
        <v>34</v>
      </c>
      <c r="K8486">
        <v>-11.4018398419324</v>
      </c>
      <c r="L8486">
        <v>4.3540799999999998E-2</v>
      </c>
      <c r="M8486">
        <v>0</v>
      </c>
      <c r="N8486">
        <v>3</v>
      </c>
      <c r="O8486">
        <v>3</v>
      </c>
      <c r="P8486" t="s">
        <v>13</v>
      </c>
      <c r="Q8486" t="s">
        <v>23</v>
      </c>
    </row>
    <row r="8487" spans="1:17" x14ac:dyDescent="0.25">
      <c r="A8487" t="s">
        <v>11605</v>
      </c>
      <c r="B8487" t="s">
        <v>11606</v>
      </c>
      <c r="C8487" t="s">
        <v>11607</v>
      </c>
      <c r="D8487" t="s">
        <v>11608</v>
      </c>
      <c r="E8487" t="s">
        <v>11605</v>
      </c>
      <c r="F8487" t="s">
        <v>25</v>
      </c>
      <c r="G8487">
        <v>-0.67347475278781099</v>
      </c>
      <c r="H8487">
        <v>0.80862070355322901</v>
      </c>
      <c r="I8487">
        <v>0.97137309425956597</v>
      </c>
      <c r="J8487" t="s">
        <v>22</v>
      </c>
      <c r="K8487">
        <v>-0.67347475278781099</v>
      </c>
      <c r="L8487">
        <v>0.97137309425956597</v>
      </c>
      <c r="M8487">
        <v>0</v>
      </c>
      <c r="N8487">
        <v>1</v>
      </c>
      <c r="O8487">
        <v>2</v>
      </c>
      <c r="P8487" t="s">
        <v>13</v>
      </c>
      <c r="Q8487" t="s">
        <v>23</v>
      </c>
    </row>
    <row r="8488" spans="1:17" x14ac:dyDescent="0.25">
      <c r="A8488" t="s">
        <v>12754</v>
      </c>
      <c r="B8488" t="s">
        <v>12755</v>
      </c>
      <c r="C8488" t="s">
        <v>12756</v>
      </c>
      <c r="D8488" t="s">
        <v>12757</v>
      </c>
      <c r="E8488" t="s">
        <v>12754</v>
      </c>
      <c r="F8488" t="s">
        <v>24</v>
      </c>
      <c r="G8488" t="e">
        <v>#NUM!</v>
      </c>
      <c r="I8488">
        <v>0</v>
      </c>
      <c r="J8488" t="s">
        <v>34</v>
      </c>
      <c r="K8488">
        <v>-11.4029447318894</v>
      </c>
      <c r="L8488">
        <v>1.6707199999999998E-2</v>
      </c>
      <c r="M8488">
        <v>0</v>
      </c>
      <c r="N8488">
        <v>2</v>
      </c>
      <c r="O8488">
        <v>3</v>
      </c>
      <c r="P8488" t="s">
        <v>14</v>
      </c>
      <c r="Q8488" t="s">
        <v>23</v>
      </c>
    </row>
    <row r="8489" spans="1:17" x14ac:dyDescent="0.25">
      <c r="A8489" t="s">
        <v>4736</v>
      </c>
      <c r="B8489" t="s">
        <v>4737</v>
      </c>
      <c r="C8489" t="s">
        <v>4738</v>
      </c>
      <c r="D8489" t="s">
        <v>4739</v>
      </c>
      <c r="E8489" t="s">
        <v>4736</v>
      </c>
      <c r="F8489" t="s">
        <v>21</v>
      </c>
      <c r="G8489" t="e">
        <v>#NUM!</v>
      </c>
      <c r="I8489">
        <v>0</v>
      </c>
      <c r="J8489" t="s">
        <v>34</v>
      </c>
      <c r="K8489">
        <v>-11.404936682573</v>
      </c>
      <c r="L8489">
        <v>1.4892000000000001E-2</v>
      </c>
      <c r="M8489">
        <v>0</v>
      </c>
      <c r="N8489">
        <v>3</v>
      </c>
      <c r="O8489">
        <v>1</v>
      </c>
      <c r="P8489" t="s">
        <v>13</v>
      </c>
      <c r="Q8489" t="s">
        <v>23</v>
      </c>
    </row>
    <row r="8490" spans="1:17" x14ac:dyDescent="0.25">
      <c r="A8490" t="s">
        <v>11609</v>
      </c>
      <c r="B8490" t="s">
        <v>11610</v>
      </c>
      <c r="C8490" t="s">
        <v>11611</v>
      </c>
      <c r="D8490" t="s">
        <v>11612</v>
      </c>
      <c r="E8490" t="s">
        <v>11609</v>
      </c>
      <c r="F8490" t="s">
        <v>25</v>
      </c>
      <c r="G8490">
        <v>0.18126571684200099</v>
      </c>
      <c r="H8490">
        <v>0.80616040261488597</v>
      </c>
      <c r="I8490">
        <v>0.97063505495133995</v>
      </c>
      <c r="J8490" t="s">
        <v>22</v>
      </c>
      <c r="K8490">
        <v>0.18126571684200099</v>
      </c>
      <c r="L8490">
        <v>0.97063505495133995</v>
      </c>
      <c r="M8490">
        <v>0</v>
      </c>
      <c r="N8490">
        <v>2</v>
      </c>
      <c r="O8490">
        <v>2</v>
      </c>
      <c r="P8490" t="s">
        <v>14</v>
      </c>
      <c r="Q8490" t="s">
        <v>23</v>
      </c>
    </row>
    <row r="8491" spans="1:17" x14ac:dyDescent="0.25">
      <c r="A8491" t="s">
        <v>11613</v>
      </c>
      <c r="B8491" t="s">
        <v>11614</v>
      </c>
      <c r="C8491" t="s">
        <v>11615</v>
      </c>
      <c r="D8491" t="s">
        <v>11616</v>
      </c>
      <c r="E8491" t="s">
        <v>11613</v>
      </c>
      <c r="F8491" t="s">
        <v>25</v>
      </c>
      <c r="G8491">
        <v>-0.197511792139866</v>
      </c>
      <c r="H8491">
        <v>0.85434052873105404</v>
      </c>
      <c r="I8491">
        <v>0.97819618835585198</v>
      </c>
      <c r="J8491" t="s">
        <v>22</v>
      </c>
      <c r="K8491">
        <v>-0.197511792139866</v>
      </c>
      <c r="L8491">
        <v>0.97819618835585198</v>
      </c>
      <c r="M8491">
        <v>3</v>
      </c>
      <c r="N8491">
        <v>2</v>
      </c>
      <c r="O8491">
        <v>3</v>
      </c>
      <c r="P8491" t="s">
        <v>13</v>
      </c>
      <c r="Q8491" t="s">
        <v>23</v>
      </c>
    </row>
    <row r="8492" spans="1:17" x14ac:dyDescent="0.25">
      <c r="A8492" t="s">
        <v>11613</v>
      </c>
      <c r="B8492" t="s">
        <v>11614</v>
      </c>
      <c r="C8492" t="s">
        <v>11615</v>
      </c>
      <c r="D8492" t="s">
        <v>11616</v>
      </c>
      <c r="E8492" t="s">
        <v>11613</v>
      </c>
      <c r="F8492" t="s">
        <v>24</v>
      </c>
      <c r="G8492">
        <v>-0.14775750645191901</v>
      </c>
      <c r="H8492">
        <v>0.87789973408187005</v>
      </c>
      <c r="I8492">
        <v>0.92995934998875096</v>
      </c>
      <c r="J8492" t="s">
        <v>22</v>
      </c>
      <c r="K8492">
        <v>-0.14775750645191901</v>
      </c>
      <c r="L8492">
        <v>0.92995934998875096</v>
      </c>
      <c r="M8492">
        <v>3</v>
      </c>
      <c r="N8492">
        <v>2</v>
      </c>
      <c r="O8492">
        <v>3</v>
      </c>
      <c r="P8492" t="s">
        <v>14</v>
      </c>
      <c r="Q8492" t="s">
        <v>23</v>
      </c>
    </row>
    <row r="8493" spans="1:17" x14ac:dyDescent="0.25">
      <c r="A8493" t="s">
        <v>11613</v>
      </c>
      <c r="B8493" t="s">
        <v>11614</v>
      </c>
      <c r="C8493" t="s">
        <v>11615</v>
      </c>
      <c r="D8493" t="s">
        <v>11616</v>
      </c>
      <c r="E8493" t="s">
        <v>11613</v>
      </c>
      <c r="F8493" t="s">
        <v>21</v>
      </c>
      <c r="G8493">
        <v>-0.34526929859178501</v>
      </c>
      <c r="H8493">
        <v>0.74917480254335</v>
      </c>
      <c r="I8493">
        <v>0.83758317004655003</v>
      </c>
      <c r="J8493" t="s">
        <v>22</v>
      </c>
      <c r="K8493">
        <v>-0.34526929859178501</v>
      </c>
      <c r="L8493">
        <v>0.83758317004655003</v>
      </c>
      <c r="M8493">
        <v>3</v>
      </c>
      <c r="N8493">
        <v>2</v>
      </c>
      <c r="O8493">
        <v>3</v>
      </c>
      <c r="P8493" t="s">
        <v>13</v>
      </c>
      <c r="Q8493" t="s">
        <v>23</v>
      </c>
    </row>
    <row r="8494" spans="1:17" x14ac:dyDescent="0.25">
      <c r="A8494" t="s">
        <v>11617</v>
      </c>
      <c r="B8494" t="s">
        <v>11618</v>
      </c>
      <c r="C8494" t="s">
        <v>11619</v>
      </c>
      <c r="D8494" t="s">
        <v>11620</v>
      </c>
      <c r="E8494" t="s">
        <v>11617</v>
      </c>
      <c r="F8494" t="s">
        <v>24</v>
      </c>
      <c r="G8494">
        <v>1.67386818157226</v>
      </c>
      <c r="H8494">
        <v>0.13986158328786799</v>
      </c>
      <c r="I8494">
        <v>0.294898763589375</v>
      </c>
      <c r="J8494" t="s">
        <v>22</v>
      </c>
      <c r="K8494">
        <v>1.67386818157226</v>
      </c>
      <c r="L8494">
        <v>0.294898763589375</v>
      </c>
      <c r="M8494">
        <v>2</v>
      </c>
      <c r="N8494">
        <v>2</v>
      </c>
      <c r="O8494">
        <v>1</v>
      </c>
      <c r="P8494" t="s">
        <v>12</v>
      </c>
      <c r="Q8494" t="s">
        <v>23</v>
      </c>
    </row>
    <row r="8495" spans="1:17" x14ac:dyDescent="0.25">
      <c r="A8495" t="s">
        <v>11617</v>
      </c>
      <c r="B8495" t="s">
        <v>11618</v>
      </c>
      <c r="C8495" t="s">
        <v>11619</v>
      </c>
      <c r="D8495" t="s">
        <v>11620</v>
      </c>
      <c r="E8495" t="s">
        <v>11617</v>
      </c>
      <c r="F8495" t="s">
        <v>21</v>
      </c>
      <c r="G8495">
        <v>0.51538648457660696</v>
      </c>
      <c r="H8495">
        <v>0.46338974523606502</v>
      </c>
      <c r="I8495">
        <v>0.60176736831278999</v>
      </c>
      <c r="J8495" t="s">
        <v>22</v>
      </c>
      <c r="K8495">
        <v>0.51538648457660696</v>
      </c>
      <c r="L8495">
        <v>0.60176736831278999</v>
      </c>
      <c r="M8495">
        <v>2</v>
      </c>
      <c r="N8495">
        <v>2</v>
      </c>
      <c r="O8495">
        <v>1</v>
      </c>
      <c r="P8495" t="s">
        <v>12</v>
      </c>
      <c r="Q8495" t="s">
        <v>23</v>
      </c>
    </row>
    <row r="8496" spans="1:17" x14ac:dyDescent="0.25">
      <c r="A8496" t="s">
        <v>11617</v>
      </c>
      <c r="B8496" t="s">
        <v>11618</v>
      </c>
      <c r="C8496" t="s">
        <v>11619</v>
      </c>
      <c r="D8496" t="s">
        <v>11620</v>
      </c>
      <c r="E8496" t="s">
        <v>11617</v>
      </c>
      <c r="F8496" t="s">
        <v>25</v>
      </c>
      <c r="G8496">
        <v>-1.15848169699565</v>
      </c>
      <c r="H8496">
        <v>0.240619297930598</v>
      </c>
      <c r="I8496">
        <v>0.72486437414213101</v>
      </c>
      <c r="J8496" t="s">
        <v>22</v>
      </c>
      <c r="K8496">
        <v>-1.15848169699565</v>
      </c>
      <c r="L8496">
        <v>0.72486437414213101</v>
      </c>
      <c r="M8496">
        <v>2</v>
      </c>
      <c r="N8496">
        <v>2</v>
      </c>
      <c r="O8496">
        <v>1</v>
      </c>
      <c r="P8496" t="s">
        <v>13</v>
      </c>
      <c r="Q8496" t="s">
        <v>23</v>
      </c>
    </row>
    <row r="8497" spans="1:17" x14ac:dyDescent="0.25">
      <c r="A8497" t="s">
        <v>11621</v>
      </c>
      <c r="B8497" t="s">
        <v>11622</v>
      </c>
      <c r="C8497" t="s">
        <v>11623</v>
      </c>
      <c r="D8497" t="s">
        <v>11624</v>
      </c>
      <c r="E8497" t="s">
        <v>11621</v>
      </c>
      <c r="F8497" t="s">
        <v>25</v>
      </c>
      <c r="G8497">
        <v>1.7454427447082399</v>
      </c>
      <c r="H8497">
        <v>9.2167774548922402E-2</v>
      </c>
      <c r="I8497">
        <v>0.59623045442340294</v>
      </c>
      <c r="J8497" t="s">
        <v>22</v>
      </c>
      <c r="K8497">
        <v>1.7454427447082399</v>
      </c>
      <c r="L8497">
        <v>0.59623045442340294</v>
      </c>
      <c r="M8497">
        <v>3</v>
      </c>
      <c r="N8497">
        <v>3</v>
      </c>
      <c r="O8497">
        <v>2</v>
      </c>
      <c r="P8497" t="s">
        <v>14</v>
      </c>
      <c r="Q8497" t="s">
        <v>23</v>
      </c>
    </row>
    <row r="8498" spans="1:17" x14ac:dyDescent="0.25">
      <c r="A8498" t="s">
        <v>11621</v>
      </c>
      <c r="B8498" t="s">
        <v>11622</v>
      </c>
      <c r="C8498" t="s">
        <v>11623</v>
      </c>
      <c r="D8498" t="s">
        <v>11624</v>
      </c>
      <c r="E8498" t="s">
        <v>11621</v>
      </c>
      <c r="F8498" t="s">
        <v>24</v>
      </c>
      <c r="G8498">
        <v>-1.8430861082555701</v>
      </c>
      <c r="H8498">
        <v>7.9553080520612607E-2</v>
      </c>
      <c r="I8498">
        <v>0.20373522669392899</v>
      </c>
      <c r="J8498" t="s">
        <v>22</v>
      </c>
      <c r="K8498">
        <v>-1.8430861082555701</v>
      </c>
      <c r="L8498">
        <v>0.20373522669392899</v>
      </c>
      <c r="M8498">
        <v>3</v>
      </c>
      <c r="N8498">
        <v>3</v>
      </c>
      <c r="O8498">
        <v>2</v>
      </c>
      <c r="P8498" t="s">
        <v>14</v>
      </c>
      <c r="Q8498" t="s">
        <v>23</v>
      </c>
    </row>
    <row r="8499" spans="1:17" x14ac:dyDescent="0.25">
      <c r="A8499" t="s">
        <v>11621</v>
      </c>
      <c r="B8499" t="s">
        <v>11622</v>
      </c>
      <c r="C8499" t="s">
        <v>11623</v>
      </c>
      <c r="D8499" t="s">
        <v>11624</v>
      </c>
      <c r="E8499" t="s">
        <v>11621</v>
      </c>
      <c r="F8499" t="s">
        <v>21</v>
      </c>
      <c r="G8499">
        <v>-9.7643363547329207E-2</v>
      </c>
      <c r="H8499">
        <v>0.90160677800889399</v>
      </c>
      <c r="I8499">
        <v>0.94534264399207801</v>
      </c>
      <c r="J8499" t="s">
        <v>22</v>
      </c>
      <c r="K8499">
        <v>-9.7643363547329207E-2</v>
      </c>
      <c r="L8499">
        <v>0.94534264399207801</v>
      </c>
      <c r="M8499">
        <v>3</v>
      </c>
      <c r="N8499">
        <v>3</v>
      </c>
      <c r="O8499">
        <v>2</v>
      </c>
      <c r="P8499" t="s">
        <v>13</v>
      </c>
      <c r="Q8499" t="s">
        <v>23</v>
      </c>
    </row>
    <row r="8500" spans="1:17" x14ac:dyDescent="0.25">
      <c r="A8500" t="s">
        <v>11625</v>
      </c>
      <c r="B8500" t="s">
        <v>11626</v>
      </c>
      <c r="C8500" t="s">
        <v>11627</v>
      </c>
      <c r="D8500" t="s">
        <v>11628</v>
      </c>
      <c r="E8500" t="s">
        <v>11625</v>
      </c>
      <c r="F8500" t="s">
        <v>25</v>
      </c>
      <c r="G8500">
        <v>-0.56244184056063995</v>
      </c>
      <c r="H8500">
        <v>0.14037804389606601</v>
      </c>
      <c r="I8500">
        <v>0.64628444318516098</v>
      </c>
      <c r="J8500" t="s">
        <v>22</v>
      </c>
      <c r="K8500">
        <v>-0.56244184056063995</v>
      </c>
      <c r="L8500">
        <v>0.64628444318516098</v>
      </c>
      <c r="M8500">
        <v>3</v>
      </c>
      <c r="N8500">
        <v>3</v>
      </c>
      <c r="O8500">
        <v>3</v>
      </c>
      <c r="P8500" t="s">
        <v>13</v>
      </c>
      <c r="Q8500" t="s">
        <v>23</v>
      </c>
    </row>
    <row r="8501" spans="1:17" x14ac:dyDescent="0.25">
      <c r="A8501" t="s">
        <v>11625</v>
      </c>
      <c r="B8501" t="s">
        <v>11626</v>
      </c>
      <c r="C8501" t="s">
        <v>11627</v>
      </c>
      <c r="D8501" t="s">
        <v>11628</v>
      </c>
      <c r="E8501" t="s">
        <v>11625</v>
      </c>
      <c r="F8501" t="s">
        <v>24</v>
      </c>
      <c r="G8501">
        <v>-0.14413842896128601</v>
      </c>
      <c r="H8501">
        <v>0.67862520417175798</v>
      </c>
      <c r="I8501">
        <v>0.79500044285049998</v>
      </c>
      <c r="J8501" t="s">
        <v>22</v>
      </c>
      <c r="K8501">
        <v>-0.14413842896128601</v>
      </c>
      <c r="L8501">
        <v>0.79500044285049998</v>
      </c>
      <c r="M8501">
        <v>3</v>
      </c>
      <c r="N8501">
        <v>3</v>
      </c>
      <c r="O8501">
        <v>3</v>
      </c>
      <c r="P8501" t="s">
        <v>14</v>
      </c>
      <c r="Q8501" t="s">
        <v>23</v>
      </c>
    </row>
    <row r="8502" spans="1:17" x14ac:dyDescent="0.25">
      <c r="A8502" t="s">
        <v>11625</v>
      </c>
      <c r="B8502" t="s">
        <v>11626</v>
      </c>
      <c r="C8502" t="s">
        <v>11627</v>
      </c>
      <c r="D8502" t="s">
        <v>11628</v>
      </c>
      <c r="E8502" t="s">
        <v>11625</v>
      </c>
      <c r="F8502" t="s">
        <v>21</v>
      </c>
      <c r="G8502">
        <v>-0.70658026952192599</v>
      </c>
      <c r="H8502">
        <v>7.6840499173707097E-2</v>
      </c>
      <c r="I8502">
        <v>0.179233074811253</v>
      </c>
      <c r="J8502" t="s">
        <v>22</v>
      </c>
      <c r="K8502">
        <v>-0.70658026952192599</v>
      </c>
      <c r="L8502">
        <v>0.179233074811253</v>
      </c>
      <c r="M8502">
        <v>3</v>
      </c>
      <c r="N8502">
        <v>3</v>
      </c>
      <c r="O8502">
        <v>3</v>
      </c>
      <c r="P8502" t="s">
        <v>13</v>
      </c>
      <c r="Q8502" t="s">
        <v>23</v>
      </c>
    </row>
    <row r="8503" spans="1:17" x14ac:dyDescent="0.25">
      <c r="A8503" t="s">
        <v>11629</v>
      </c>
      <c r="B8503" t="s">
        <v>11630</v>
      </c>
      <c r="C8503" t="s">
        <v>11631</v>
      </c>
      <c r="D8503" t="s">
        <v>11632</v>
      </c>
      <c r="E8503" t="s">
        <v>11629</v>
      </c>
      <c r="F8503" t="s">
        <v>24</v>
      </c>
      <c r="G8503">
        <v>-0.26340837691470897</v>
      </c>
      <c r="H8503">
        <v>0.68786366941453303</v>
      </c>
      <c r="I8503">
        <v>0.80222867527826403</v>
      </c>
      <c r="J8503" t="s">
        <v>22</v>
      </c>
      <c r="K8503">
        <v>-0.26340837691470897</v>
      </c>
      <c r="L8503">
        <v>0.80222867527826403</v>
      </c>
      <c r="M8503">
        <v>1</v>
      </c>
      <c r="N8503">
        <v>3</v>
      </c>
      <c r="O8503">
        <v>3</v>
      </c>
      <c r="P8503" t="s">
        <v>14</v>
      </c>
      <c r="Q8503" t="s">
        <v>23</v>
      </c>
    </row>
    <row r="8504" spans="1:17" x14ac:dyDescent="0.25">
      <c r="A8504" t="s">
        <v>11629</v>
      </c>
      <c r="B8504" t="s">
        <v>11630</v>
      </c>
      <c r="C8504" t="s">
        <v>11631</v>
      </c>
      <c r="D8504" t="s">
        <v>11632</v>
      </c>
      <c r="E8504" t="s">
        <v>11629</v>
      </c>
      <c r="F8504" t="s">
        <v>25</v>
      </c>
      <c r="G8504">
        <v>-1.5881339367890599</v>
      </c>
      <c r="H8504">
        <v>2.11051859003391E-2</v>
      </c>
      <c r="I8504">
        <v>0.41241180214570899</v>
      </c>
      <c r="J8504" t="s">
        <v>22</v>
      </c>
      <c r="K8504">
        <v>-1.5881339367890599</v>
      </c>
      <c r="L8504">
        <v>0.41241180214570899</v>
      </c>
      <c r="M8504">
        <v>1</v>
      </c>
      <c r="N8504">
        <v>3</v>
      </c>
      <c r="O8504">
        <v>3</v>
      </c>
      <c r="P8504" t="s">
        <v>13</v>
      </c>
      <c r="Q8504" t="s">
        <v>23</v>
      </c>
    </row>
    <row r="8505" spans="1:17" x14ac:dyDescent="0.25">
      <c r="A8505" t="s">
        <v>11629</v>
      </c>
      <c r="B8505" t="s">
        <v>11630</v>
      </c>
      <c r="C8505" t="s">
        <v>11631</v>
      </c>
      <c r="D8505" t="s">
        <v>11632</v>
      </c>
      <c r="E8505" t="s">
        <v>11629</v>
      </c>
      <c r="F8505" t="s">
        <v>21</v>
      </c>
      <c r="G8505">
        <v>-1.8515423137037701</v>
      </c>
      <c r="H8505">
        <v>3.8472564889071997E-2</v>
      </c>
      <c r="I8505">
        <v>0.113168290671686</v>
      </c>
      <c r="J8505" t="s">
        <v>22</v>
      </c>
      <c r="K8505">
        <v>-1.8515423137037701</v>
      </c>
      <c r="L8505">
        <v>0.113168290671686</v>
      </c>
      <c r="M8505">
        <v>1</v>
      </c>
      <c r="N8505">
        <v>3</v>
      </c>
      <c r="O8505">
        <v>3</v>
      </c>
      <c r="P8505" t="s">
        <v>13</v>
      </c>
      <c r="Q8505" t="s">
        <v>23</v>
      </c>
    </row>
    <row r="8506" spans="1:17" x14ac:dyDescent="0.25">
      <c r="A8506" t="s">
        <v>30</v>
      </c>
      <c r="B8506" t="s">
        <v>31</v>
      </c>
      <c r="C8506" t="s">
        <v>32</v>
      </c>
      <c r="D8506" t="s">
        <v>33</v>
      </c>
      <c r="E8506" t="s">
        <v>30</v>
      </c>
      <c r="F8506" t="s">
        <v>24</v>
      </c>
      <c r="G8506" t="e">
        <v>#NUM!</v>
      </c>
      <c r="I8506">
        <v>0</v>
      </c>
      <c r="J8506" t="s">
        <v>34</v>
      </c>
      <c r="K8506">
        <v>-11.4144254629567</v>
      </c>
      <c r="L8506">
        <v>2.62352E-2</v>
      </c>
      <c r="M8506">
        <v>0</v>
      </c>
      <c r="N8506">
        <v>3</v>
      </c>
      <c r="O8506">
        <v>3</v>
      </c>
      <c r="P8506" t="s">
        <v>14</v>
      </c>
      <c r="Q8506" t="s">
        <v>23</v>
      </c>
    </row>
    <row r="8507" spans="1:17" x14ac:dyDescent="0.25">
      <c r="A8507" t="s">
        <v>11633</v>
      </c>
      <c r="B8507" t="s">
        <v>11634</v>
      </c>
      <c r="C8507" t="s">
        <v>11635</v>
      </c>
      <c r="D8507" t="s">
        <v>11636</v>
      </c>
      <c r="E8507" t="s">
        <v>11633</v>
      </c>
      <c r="F8507" t="s">
        <v>25</v>
      </c>
      <c r="G8507">
        <v>0.38748865371733099</v>
      </c>
      <c r="H8507">
        <v>0.81094672748508201</v>
      </c>
      <c r="I8507">
        <v>0.97193895346239301</v>
      </c>
      <c r="J8507" t="s">
        <v>22</v>
      </c>
      <c r="K8507">
        <v>0.38748865371733099</v>
      </c>
      <c r="L8507">
        <v>0.97193895346239301</v>
      </c>
      <c r="M8507">
        <v>0</v>
      </c>
      <c r="N8507">
        <v>3</v>
      </c>
      <c r="O8507">
        <v>1</v>
      </c>
      <c r="P8507" t="s">
        <v>14</v>
      </c>
      <c r="Q8507" t="s">
        <v>23</v>
      </c>
    </row>
    <row r="8508" spans="1:17" x14ac:dyDescent="0.25">
      <c r="A8508" t="s">
        <v>11637</v>
      </c>
      <c r="B8508" t="s">
        <v>11638</v>
      </c>
      <c r="C8508" t="s">
        <v>11639</v>
      </c>
      <c r="D8508" t="s">
        <v>11640</v>
      </c>
      <c r="E8508" t="s">
        <v>11637</v>
      </c>
      <c r="F8508" t="s">
        <v>24</v>
      </c>
      <c r="G8508">
        <v>-5.8709160403196098E-2</v>
      </c>
      <c r="H8508">
        <v>0.95166355800339297</v>
      </c>
      <c r="I8508">
        <v>0.97527615455181804</v>
      </c>
      <c r="J8508" t="s">
        <v>22</v>
      </c>
      <c r="K8508">
        <v>-5.8709160403196098E-2</v>
      </c>
      <c r="L8508">
        <v>0.97527615455181804</v>
      </c>
      <c r="M8508">
        <v>1</v>
      </c>
      <c r="N8508">
        <v>2</v>
      </c>
      <c r="O8508">
        <v>2</v>
      </c>
      <c r="P8508" t="s">
        <v>14</v>
      </c>
      <c r="Q8508" t="s">
        <v>23</v>
      </c>
    </row>
    <row r="8509" spans="1:17" x14ac:dyDescent="0.25">
      <c r="A8509" t="s">
        <v>11637</v>
      </c>
      <c r="B8509" t="s">
        <v>11638</v>
      </c>
      <c r="C8509" t="s">
        <v>11639</v>
      </c>
      <c r="D8509" t="s">
        <v>11640</v>
      </c>
      <c r="E8509" t="s">
        <v>11637</v>
      </c>
      <c r="F8509" t="s">
        <v>25</v>
      </c>
      <c r="G8509">
        <v>-0.49375259778254699</v>
      </c>
      <c r="H8509">
        <v>0.55388815693348303</v>
      </c>
      <c r="I8509">
        <v>0.89667120594663297</v>
      </c>
      <c r="J8509" t="s">
        <v>22</v>
      </c>
      <c r="K8509">
        <v>-0.49375259778254699</v>
      </c>
      <c r="L8509">
        <v>0.89667120594663297</v>
      </c>
      <c r="M8509">
        <v>1</v>
      </c>
      <c r="N8509">
        <v>2</v>
      </c>
      <c r="O8509">
        <v>2</v>
      </c>
      <c r="P8509" t="s">
        <v>13</v>
      </c>
      <c r="Q8509" t="s">
        <v>23</v>
      </c>
    </row>
    <row r="8510" spans="1:17" x14ac:dyDescent="0.25">
      <c r="A8510" t="s">
        <v>11637</v>
      </c>
      <c r="B8510" t="s">
        <v>11638</v>
      </c>
      <c r="C8510" t="s">
        <v>11639</v>
      </c>
      <c r="D8510" t="s">
        <v>11640</v>
      </c>
      <c r="E8510" t="s">
        <v>11637</v>
      </c>
      <c r="F8510" t="s">
        <v>21</v>
      </c>
      <c r="G8510">
        <v>-0.55246175818574295</v>
      </c>
      <c r="H8510">
        <v>0.58556373800335004</v>
      </c>
      <c r="I8510">
        <v>0.71076330594583004</v>
      </c>
      <c r="J8510" t="s">
        <v>22</v>
      </c>
      <c r="K8510">
        <v>-0.55246175818574295</v>
      </c>
      <c r="L8510">
        <v>0.71076330594583004</v>
      </c>
      <c r="M8510">
        <v>1</v>
      </c>
      <c r="N8510">
        <v>2</v>
      </c>
      <c r="O8510">
        <v>2</v>
      </c>
      <c r="P8510" t="s">
        <v>13</v>
      </c>
      <c r="Q8510" t="s">
        <v>23</v>
      </c>
    </row>
    <row r="8511" spans="1:17" x14ac:dyDescent="0.25">
      <c r="A8511" t="s">
        <v>11641</v>
      </c>
      <c r="B8511" t="s">
        <v>11642</v>
      </c>
      <c r="C8511" t="s">
        <v>11643</v>
      </c>
      <c r="D8511" t="s">
        <v>11644</v>
      </c>
      <c r="E8511" t="s">
        <v>11641</v>
      </c>
      <c r="F8511" t="s">
        <v>24</v>
      </c>
      <c r="G8511">
        <v>-0.33642087668190901</v>
      </c>
      <c r="H8511">
        <v>0.49476715097290802</v>
      </c>
      <c r="I8511">
        <v>0.65696144433394499</v>
      </c>
      <c r="J8511" t="s">
        <v>22</v>
      </c>
      <c r="K8511">
        <v>-0.33642087668190901</v>
      </c>
      <c r="L8511">
        <v>0.65696144433394499</v>
      </c>
      <c r="M8511">
        <v>3</v>
      </c>
      <c r="N8511">
        <v>3</v>
      </c>
      <c r="O8511">
        <v>3</v>
      </c>
      <c r="P8511" t="s">
        <v>14</v>
      </c>
      <c r="Q8511" t="s">
        <v>23</v>
      </c>
    </row>
    <row r="8512" spans="1:17" x14ac:dyDescent="0.25">
      <c r="A8512" t="s">
        <v>11641</v>
      </c>
      <c r="B8512" t="s">
        <v>11642</v>
      </c>
      <c r="C8512" t="s">
        <v>11643</v>
      </c>
      <c r="D8512" t="s">
        <v>11644</v>
      </c>
      <c r="E8512" t="s">
        <v>11641</v>
      </c>
      <c r="F8512" t="s">
        <v>25</v>
      </c>
      <c r="G8512">
        <v>0.65145348585099205</v>
      </c>
      <c r="H8512">
        <v>0.208996087720451</v>
      </c>
      <c r="I8512">
        <v>0.71435863500765595</v>
      </c>
      <c r="J8512" t="s">
        <v>22</v>
      </c>
      <c r="K8512">
        <v>0.65145348585099205</v>
      </c>
      <c r="L8512">
        <v>0.71435863500765595</v>
      </c>
      <c r="M8512">
        <v>3</v>
      </c>
      <c r="N8512">
        <v>3</v>
      </c>
      <c r="O8512">
        <v>3</v>
      </c>
      <c r="P8512" t="s">
        <v>14</v>
      </c>
      <c r="Q8512" t="s">
        <v>23</v>
      </c>
    </row>
    <row r="8513" spans="1:17" x14ac:dyDescent="0.25">
      <c r="A8513" t="s">
        <v>11641</v>
      </c>
      <c r="B8513" t="s">
        <v>11642</v>
      </c>
      <c r="C8513" t="s">
        <v>11643</v>
      </c>
      <c r="D8513" t="s">
        <v>11644</v>
      </c>
      <c r="E8513" t="s">
        <v>11641</v>
      </c>
      <c r="F8513" t="s">
        <v>21</v>
      </c>
      <c r="G8513">
        <v>0.31503260916908299</v>
      </c>
      <c r="H8513">
        <v>0.52156211387595097</v>
      </c>
      <c r="I8513">
        <v>0.65656524947800998</v>
      </c>
      <c r="J8513" t="s">
        <v>22</v>
      </c>
      <c r="K8513">
        <v>0.31503260916908299</v>
      </c>
      <c r="L8513">
        <v>0.65656524947800998</v>
      </c>
      <c r="M8513">
        <v>3</v>
      </c>
      <c r="N8513">
        <v>3</v>
      </c>
      <c r="O8513">
        <v>3</v>
      </c>
      <c r="P8513" t="s">
        <v>12</v>
      </c>
      <c r="Q8513" t="s">
        <v>23</v>
      </c>
    </row>
    <row r="8514" spans="1:17" x14ac:dyDescent="0.25">
      <c r="A8514" t="s">
        <v>11645</v>
      </c>
      <c r="B8514" t="s">
        <v>11646</v>
      </c>
      <c r="C8514" t="s">
        <v>11647</v>
      </c>
      <c r="D8514" t="s">
        <v>11648</v>
      </c>
      <c r="E8514" t="s">
        <v>11645</v>
      </c>
      <c r="F8514" t="s">
        <v>24</v>
      </c>
      <c r="G8514">
        <v>7.2380493972089996E-2</v>
      </c>
      <c r="H8514">
        <v>0.94689427514100599</v>
      </c>
      <c r="I8514">
        <v>0.97294317088443505</v>
      </c>
      <c r="J8514" t="s">
        <v>22</v>
      </c>
      <c r="K8514">
        <v>7.2380493972089996E-2</v>
      </c>
      <c r="L8514">
        <v>0.97294317088443505</v>
      </c>
      <c r="M8514">
        <v>1</v>
      </c>
      <c r="N8514">
        <v>2</v>
      </c>
      <c r="O8514">
        <v>3</v>
      </c>
      <c r="P8514" t="s">
        <v>12</v>
      </c>
      <c r="Q8514" t="s">
        <v>23</v>
      </c>
    </row>
    <row r="8515" spans="1:17" x14ac:dyDescent="0.25">
      <c r="A8515" t="s">
        <v>11645</v>
      </c>
      <c r="B8515" t="s">
        <v>11646</v>
      </c>
      <c r="C8515" t="s">
        <v>11647</v>
      </c>
      <c r="D8515" t="s">
        <v>11648</v>
      </c>
      <c r="E8515" t="s">
        <v>11645</v>
      </c>
      <c r="F8515" t="s">
        <v>21</v>
      </c>
      <c r="G8515">
        <v>-0.81594057971248601</v>
      </c>
      <c r="H8515">
        <v>0.49804312672283702</v>
      </c>
      <c r="I8515">
        <v>0.63426331949951997</v>
      </c>
      <c r="J8515" t="s">
        <v>22</v>
      </c>
      <c r="K8515">
        <v>-0.81594057971248601</v>
      </c>
      <c r="L8515">
        <v>0.63426331949951997</v>
      </c>
      <c r="M8515">
        <v>1</v>
      </c>
      <c r="N8515">
        <v>2</v>
      </c>
      <c r="O8515">
        <v>3</v>
      </c>
      <c r="P8515" t="s">
        <v>13</v>
      </c>
      <c r="Q8515" t="s">
        <v>23</v>
      </c>
    </row>
    <row r="8516" spans="1:17" x14ac:dyDescent="0.25">
      <c r="A8516" t="s">
        <v>11645</v>
      </c>
      <c r="B8516" t="s">
        <v>11646</v>
      </c>
      <c r="C8516" t="s">
        <v>11647</v>
      </c>
      <c r="D8516" t="s">
        <v>11648</v>
      </c>
      <c r="E8516" t="s">
        <v>11645</v>
      </c>
      <c r="F8516" t="s">
        <v>25</v>
      </c>
      <c r="G8516">
        <v>-0.88832107368457602</v>
      </c>
      <c r="H8516">
        <v>0.34327134909259599</v>
      </c>
      <c r="I8516">
        <v>0.78008649754875903</v>
      </c>
      <c r="J8516" t="s">
        <v>22</v>
      </c>
      <c r="K8516">
        <v>-0.88832107368457602</v>
      </c>
      <c r="L8516">
        <v>0.78008649754875903</v>
      </c>
      <c r="M8516">
        <v>1</v>
      </c>
      <c r="N8516">
        <v>2</v>
      </c>
      <c r="O8516">
        <v>3</v>
      </c>
      <c r="P8516" t="s">
        <v>13</v>
      </c>
      <c r="Q8516" t="s">
        <v>23</v>
      </c>
    </row>
    <row r="8517" spans="1:17" x14ac:dyDescent="0.25">
      <c r="A8517" t="s">
        <v>7483</v>
      </c>
      <c r="B8517" t="s">
        <v>7484</v>
      </c>
      <c r="C8517" t="s">
        <v>7485</v>
      </c>
      <c r="D8517" t="s">
        <v>7486</v>
      </c>
      <c r="E8517" t="s">
        <v>7483</v>
      </c>
      <c r="F8517" t="s">
        <v>21</v>
      </c>
      <c r="G8517" t="e">
        <v>#NUM!</v>
      </c>
      <c r="I8517">
        <v>0</v>
      </c>
      <c r="J8517" t="s">
        <v>34</v>
      </c>
      <c r="K8517">
        <v>-11.425148764782399</v>
      </c>
      <c r="L8517">
        <v>1.6221699999999999E-2</v>
      </c>
      <c r="M8517">
        <v>0</v>
      </c>
      <c r="N8517">
        <v>3</v>
      </c>
      <c r="O8517">
        <v>3</v>
      </c>
      <c r="P8517" t="s">
        <v>13</v>
      </c>
      <c r="Q8517" t="s">
        <v>23</v>
      </c>
    </row>
    <row r="8518" spans="1:17" x14ac:dyDescent="0.25">
      <c r="A8518" t="s">
        <v>11649</v>
      </c>
      <c r="B8518" t="s">
        <v>11650</v>
      </c>
      <c r="C8518" t="s">
        <v>11651</v>
      </c>
      <c r="D8518" t="s">
        <v>11652</v>
      </c>
      <c r="E8518" t="s">
        <v>11649</v>
      </c>
      <c r="F8518" t="s">
        <v>21</v>
      </c>
      <c r="G8518">
        <v>1.09457774550625</v>
      </c>
      <c r="H8518">
        <v>0.120386328761863</v>
      </c>
      <c r="I8518">
        <v>0.243611170129761</v>
      </c>
      <c r="J8518" t="s">
        <v>22</v>
      </c>
      <c r="K8518">
        <v>1.09457774550625</v>
      </c>
      <c r="L8518">
        <v>0.243611170129761</v>
      </c>
      <c r="M8518">
        <v>1</v>
      </c>
      <c r="N8518">
        <v>2</v>
      </c>
      <c r="O8518">
        <v>0</v>
      </c>
      <c r="P8518" t="s">
        <v>12</v>
      </c>
      <c r="Q8518" t="s">
        <v>23</v>
      </c>
    </row>
    <row r="8519" spans="1:17" x14ac:dyDescent="0.25">
      <c r="A8519" t="s">
        <v>11653</v>
      </c>
      <c r="B8519" t="s">
        <v>11654</v>
      </c>
      <c r="C8519" t="s">
        <v>11655</v>
      </c>
      <c r="D8519" t="s">
        <v>11656</v>
      </c>
      <c r="E8519" t="s">
        <v>11653</v>
      </c>
      <c r="F8519" t="s">
        <v>21</v>
      </c>
      <c r="G8519">
        <v>-1.0485061272202101</v>
      </c>
      <c r="H8519">
        <v>0.13318140009542201</v>
      </c>
      <c r="I8519">
        <v>0.26034519274868101</v>
      </c>
      <c r="J8519" t="s">
        <v>22</v>
      </c>
      <c r="K8519">
        <v>-1.0485061272202101</v>
      </c>
      <c r="L8519">
        <v>0.26034519274868101</v>
      </c>
      <c r="M8519">
        <v>2</v>
      </c>
      <c r="N8519">
        <v>2</v>
      </c>
      <c r="O8519">
        <v>2</v>
      </c>
      <c r="P8519" t="s">
        <v>13</v>
      </c>
      <c r="Q8519" t="s">
        <v>23</v>
      </c>
    </row>
    <row r="8520" spans="1:17" x14ac:dyDescent="0.25">
      <c r="A8520" t="s">
        <v>11653</v>
      </c>
      <c r="B8520" t="s">
        <v>11654</v>
      </c>
      <c r="C8520" t="s">
        <v>11655</v>
      </c>
      <c r="D8520" t="s">
        <v>11656</v>
      </c>
      <c r="E8520" t="s">
        <v>11653</v>
      </c>
      <c r="F8520" t="s">
        <v>25</v>
      </c>
      <c r="G8520">
        <v>-0.89830400556545797</v>
      </c>
      <c r="H8520">
        <v>0.17779095933105901</v>
      </c>
      <c r="I8520">
        <v>0.68746671915653701</v>
      </c>
      <c r="J8520" t="s">
        <v>22</v>
      </c>
      <c r="K8520">
        <v>-0.89830400556545797</v>
      </c>
      <c r="L8520">
        <v>0.68746671915653701</v>
      </c>
      <c r="M8520">
        <v>2</v>
      </c>
      <c r="N8520">
        <v>2</v>
      </c>
      <c r="O8520">
        <v>2</v>
      </c>
      <c r="P8520" t="s">
        <v>13</v>
      </c>
      <c r="Q8520" t="s">
        <v>23</v>
      </c>
    </row>
    <row r="8521" spans="1:17" x14ac:dyDescent="0.25">
      <c r="A8521" t="s">
        <v>11653</v>
      </c>
      <c r="B8521" t="s">
        <v>11654</v>
      </c>
      <c r="C8521" t="s">
        <v>11655</v>
      </c>
      <c r="D8521" t="s">
        <v>11656</v>
      </c>
      <c r="E8521" t="s">
        <v>11653</v>
      </c>
      <c r="F8521" t="s">
        <v>24</v>
      </c>
      <c r="G8521">
        <v>-0.15020212165475499</v>
      </c>
      <c r="H8521">
        <v>0.78848010320349005</v>
      </c>
      <c r="I8521">
        <v>0.87295730249091097</v>
      </c>
      <c r="J8521" t="s">
        <v>22</v>
      </c>
      <c r="K8521">
        <v>-0.15020212165475499</v>
      </c>
      <c r="L8521">
        <v>0.87295730249091097</v>
      </c>
      <c r="M8521">
        <v>2</v>
      </c>
      <c r="N8521">
        <v>2</v>
      </c>
      <c r="O8521">
        <v>2</v>
      </c>
      <c r="P8521" t="s">
        <v>14</v>
      </c>
      <c r="Q8521" t="s">
        <v>23</v>
      </c>
    </row>
    <row r="8522" spans="1:17" x14ac:dyDescent="0.25">
      <c r="A8522" t="s">
        <v>11657</v>
      </c>
      <c r="B8522" t="s">
        <v>11658</v>
      </c>
      <c r="C8522" t="s">
        <v>11659</v>
      </c>
      <c r="D8522" t="s">
        <v>11660</v>
      </c>
      <c r="E8522" t="s">
        <v>11657</v>
      </c>
      <c r="F8522" t="s">
        <v>25</v>
      </c>
      <c r="G8522">
        <v>-0.77903811539661505</v>
      </c>
      <c r="H8522">
        <v>0.30916608364848402</v>
      </c>
      <c r="I8522">
        <v>0.76552395009991303</v>
      </c>
      <c r="J8522" t="s">
        <v>22</v>
      </c>
      <c r="K8522">
        <v>-0.77903811539661505</v>
      </c>
      <c r="L8522">
        <v>0.76552395009991303</v>
      </c>
      <c r="M8522">
        <v>2</v>
      </c>
      <c r="N8522">
        <v>3</v>
      </c>
      <c r="O8522">
        <v>1</v>
      </c>
      <c r="P8522" t="s">
        <v>13</v>
      </c>
      <c r="Q8522" t="s">
        <v>23</v>
      </c>
    </row>
    <row r="8523" spans="1:17" x14ac:dyDescent="0.25">
      <c r="A8523" t="s">
        <v>11657</v>
      </c>
      <c r="B8523" t="s">
        <v>11658</v>
      </c>
      <c r="C8523" t="s">
        <v>11659</v>
      </c>
      <c r="D8523" t="s">
        <v>11660</v>
      </c>
      <c r="E8523" t="s">
        <v>11657</v>
      </c>
      <c r="F8523" t="s">
        <v>24</v>
      </c>
      <c r="G8523">
        <v>0.39726824299693297</v>
      </c>
      <c r="H8523">
        <v>0.59832272553903898</v>
      </c>
      <c r="I8523">
        <v>0.73766002101690098</v>
      </c>
      <c r="J8523" t="s">
        <v>22</v>
      </c>
      <c r="K8523">
        <v>0.39726824299693297</v>
      </c>
      <c r="L8523">
        <v>0.73766002101690098</v>
      </c>
      <c r="M8523">
        <v>2</v>
      </c>
      <c r="N8523">
        <v>3</v>
      </c>
      <c r="O8523">
        <v>1</v>
      </c>
      <c r="P8523" t="s">
        <v>12</v>
      </c>
      <c r="Q8523" t="s">
        <v>23</v>
      </c>
    </row>
    <row r="8524" spans="1:17" x14ac:dyDescent="0.25">
      <c r="A8524" t="s">
        <v>11657</v>
      </c>
      <c r="B8524" t="s">
        <v>11658</v>
      </c>
      <c r="C8524" t="s">
        <v>11659</v>
      </c>
      <c r="D8524" t="s">
        <v>11660</v>
      </c>
      <c r="E8524" t="s">
        <v>11657</v>
      </c>
      <c r="F8524" t="s">
        <v>21</v>
      </c>
      <c r="G8524">
        <v>-0.38176987239968202</v>
      </c>
      <c r="H8524">
        <v>0.50402079233877195</v>
      </c>
      <c r="I8524">
        <v>0.63917108737268002</v>
      </c>
      <c r="J8524" t="s">
        <v>22</v>
      </c>
      <c r="K8524">
        <v>-0.38176987239968202</v>
      </c>
      <c r="L8524">
        <v>0.63917108737268002</v>
      </c>
      <c r="M8524">
        <v>2</v>
      </c>
      <c r="N8524">
        <v>3</v>
      </c>
      <c r="O8524">
        <v>1</v>
      </c>
      <c r="P8524" t="s">
        <v>13</v>
      </c>
      <c r="Q8524" t="s">
        <v>23</v>
      </c>
    </row>
    <row r="8525" spans="1:17" x14ac:dyDescent="0.25">
      <c r="A8525" t="s">
        <v>11661</v>
      </c>
      <c r="B8525" t="s">
        <v>11662</v>
      </c>
      <c r="C8525" t="s">
        <v>11663</v>
      </c>
      <c r="D8525" t="s">
        <v>11664</v>
      </c>
      <c r="E8525" t="s">
        <v>11661</v>
      </c>
      <c r="F8525" t="s">
        <v>24</v>
      </c>
      <c r="G8525">
        <v>0.21890907913583799</v>
      </c>
      <c r="H8525">
        <v>0.80735111558438</v>
      </c>
      <c r="I8525">
        <v>0.88540177260708997</v>
      </c>
      <c r="J8525" t="s">
        <v>22</v>
      </c>
      <c r="K8525">
        <v>0.21890907913583799</v>
      </c>
      <c r="L8525">
        <v>0.88540177260708997</v>
      </c>
      <c r="M8525">
        <v>3</v>
      </c>
      <c r="N8525">
        <v>3</v>
      </c>
      <c r="O8525">
        <v>3</v>
      </c>
      <c r="P8525" t="s">
        <v>12</v>
      </c>
      <c r="Q8525" t="s">
        <v>23</v>
      </c>
    </row>
    <row r="8526" spans="1:17" x14ac:dyDescent="0.25">
      <c r="A8526" t="s">
        <v>11661</v>
      </c>
      <c r="B8526" t="s">
        <v>11662</v>
      </c>
      <c r="C8526" t="s">
        <v>11663</v>
      </c>
      <c r="D8526" t="s">
        <v>11664</v>
      </c>
      <c r="E8526" t="s">
        <v>11661</v>
      </c>
      <c r="F8526" t="s">
        <v>21</v>
      </c>
      <c r="G8526">
        <v>1.0247656539388399</v>
      </c>
      <c r="H8526">
        <v>0.27790027526722</v>
      </c>
      <c r="I8526">
        <v>0.42475259976102198</v>
      </c>
      <c r="J8526" t="s">
        <v>22</v>
      </c>
      <c r="K8526">
        <v>1.0247656539388399</v>
      </c>
      <c r="L8526">
        <v>0.42475259976102198</v>
      </c>
      <c r="M8526">
        <v>3</v>
      </c>
      <c r="N8526">
        <v>3</v>
      </c>
      <c r="O8526">
        <v>3</v>
      </c>
      <c r="P8526" t="s">
        <v>12</v>
      </c>
      <c r="Q8526" t="s">
        <v>23</v>
      </c>
    </row>
    <row r="8527" spans="1:17" x14ac:dyDescent="0.25">
      <c r="A8527" t="s">
        <v>11661</v>
      </c>
      <c r="B8527" t="s">
        <v>11662</v>
      </c>
      <c r="C8527" t="s">
        <v>11663</v>
      </c>
      <c r="D8527" t="s">
        <v>11664</v>
      </c>
      <c r="E8527" t="s">
        <v>11661</v>
      </c>
      <c r="F8527" t="s">
        <v>25</v>
      </c>
      <c r="G8527">
        <v>0.80585657480300199</v>
      </c>
      <c r="H8527">
        <v>0.38437647639998301</v>
      </c>
      <c r="I8527">
        <v>0.81192626825034897</v>
      </c>
      <c r="J8527" t="s">
        <v>22</v>
      </c>
      <c r="K8527">
        <v>0.80585657480300199</v>
      </c>
      <c r="L8527">
        <v>0.81192626825034897</v>
      </c>
      <c r="M8527">
        <v>3</v>
      </c>
      <c r="N8527">
        <v>3</v>
      </c>
      <c r="O8527">
        <v>3</v>
      </c>
      <c r="P8527" t="s">
        <v>14</v>
      </c>
      <c r="Q8527" t="s">
        <v>23</v>
      </c>
    </row>
    <row r="8528" spans="1:17" x14ac:dyDescent="0.25">
      <c r="A8528" t="s">
        <v>11665</v>
      </c>
      <c r="B8528" t="s">
        <v>11666</v>
      </c>
      <c r="C8528" t="s">
        <v>11667</v>
      </c>
      <c r="D8528" t="s">
        <v>11668</v>
      </c>
      <c r="E8528" t="s">
        <v>11665</v>
      </c>
      <c r="F8528" t="s">
        <v>24</v>
      </c>
      <c r="G8528">
        <v>-0.35376948731837898</v>
      </c>
      <c r="H8528">
        <v>0.70106071840433704</v>
      </c>
      <c r="I8528">
        <v>0.81234916443629002</v>
      </c>
      <c r="J8528" t="s">
        <v>22</v>
      </c>
      <c r="K8528">
        <v>-0.35376948731837898</v>
      </c>
      <c r="L8528">
        <v>0.81234916443629002</v>
      </c>
      <c r="M8528">
        <v>2</v>
      </c>
      <c r="N8528">
        <v>3</v>
      </c>
      <c r="O8528">
        <v>3</v>
      </c>
      <c r="P8528" t="s">
        <v>14</v>
      </c>
      <c r="Q8528" t="s">
        <v>23</v>
      </c>
    </row>
    <row r="8529" spans="1:17" x14ac:dyDescent="0.25">
      <c r="A8529" t="s">
        <v>11665</v>
      </c>
      <c r="B8529" t="s">
        <v>11666</v>
      </c>
      <c r="C8529" t="s">
        <v>11667</v>
      </c>
      <c r="D8529" t="s">
        <v>11668</v>
      </c>
      <c r="E8529" t="s">
        <v>11665</v>
      </c>
      <c r="F8529" t="s">
        <v>21</v>
      </c>
      <c r="G8529">
        <v>-2.3893219168355899</v>
      </c>
      <c r="H8529">
        <v>4.0467262422764397E-2</v>
      </c>
      <c r="I8529">
        <v>0.117074272556189</v>
      </c>
      <c r="J8529" t="s">
        <v>22</v>
      </c>
      <c r="K8529">
        <v>-2.3893219168355899</v>
      </c>
      <c r="L8529">
        <v>0.117074272556189</v>
      </c>
      <c r="M8529">
        <v>2</v>
      </c>
      <c r="N8529">
        <v>3</v>
      </c>
      <c r="O8529">
        <v>3</v>
      </c>
      <c r="P8529" t="s">
        <v>13</v>
      </c>
      <c r="Q8529" t="s">
        <v>23</v>
      </c>
    </row>
    <row r="8530" spans="1:17" x14ac:dyDescent="0.25">
      <c r="A8530" t="s">
        <v>11665</v>
      </c>
      <c r="B8530" t="s">
        <v>11666</v>
      </c>
      <c r="C8530" t="s">
        <v>11667</v>
      </c>
      <c r="D8530" t="s">
        <v>11668</v>
      </c>
      <c r="E8530" t="s">
        <v>11665</v>
      </c>
      <c r="F8530" t="s">
        <v>25</v>
      </c>
      <c r="G8530">
        <v>-2.0355524295172098</v>
      </c>
      <c r="H8530">
        <v>4.7311802284474999E-2</v>
      </c>
      <c r="I8530">
        <v>0.51805725687307103</v>
      </c>
      <c r="J8530" t="s">
        <v>22</v>
      </c>
      <c r="K8530">
        <v>-2.0355524295172098</v>
      </c>
      <c r="L8530">
        <v>0.51805725687307103</v>
      </c>
      <c r="M8530">
        <v>2</v>
      </c>
      <c r="N8530">
        <v>3</v>
      </c>
      <c r="O8530">
        <v>3</v>
      </c>
      <c r="P8530" t="s">
        <v>13</v>
      </c>
      <c r="Q8530" t="s">
        <v>23</v>
      </c>
    </row>
    <row r="8531" spans="1:17" x14ac:dyDescent="0.25">
      <c r="A8531" t="s">
        <v>11669</v>
      </c>
      <c r="B8531" t="s">
        <v>11670</v>
      </c>
      <c r="C8531" t="s">
        <v>11671</v>
      </c>
      <c r="D8531" t="s">
        <v>11672</v>
      </c>
      <c r="E8531" t="s">
        <v>11669</v>
      </c>
      <c r="F8531" t="s">
        <v>25</v>
      </c>
      <c r="G8531">
        <v>0.54530618254186003</v>
      </c>
      <c r="H8531">
        <v>0.58434449423599</v>
      </c>
      <c r="I8531">
        <v>0.90985182995133995</v>
      </c>
      <c r="J8531" t="s">
        <v>22</v>
      </c>
      <c r="K8531">
        <v>0.54530618254186003</v>
      </c>
      <c r="L8531">
        <v>0.90985182995133995</v>
      </c>
      <c r="M8531">
        <v>3</v>
      </c>
      <c r="N8531">
        <v>3</v>
      </c>
      <c r="O8531">
        <v>3</v>
      </c>
      <c r="P8531" t="s">
        <v>14</v>
      </c>
      <c r="Q8531" t="s">
        <v>23</v>
      </c>
    </row>
    <row r="8532" spans="1:17" x14ac:dyDescent="0.25">
      <c r="A8532" t="s">
        <v>11669</v>
      </c>
      <c r="B8532" t="s">
        <v>11670</v>
      </c>
      <c r="C8532" t="s">
        <v>11671</v>
      </c>
      <c r="D8532" t="s">
        <v>11672</v>
      </c>
      <c r="E8532" t="s">
        <v>11669</v>
      </c>
      <c r="F8532" t="s">
        <v>21</v>
      </c>
      <c r="G8532">
        <v>0.41968475377802</v>
      </c>
      <c r="H8532">
        <v>0.67207450036713701</v>
      </c>
      <c r="I8532">
        <v>0.77852853992509197</v>
      </c>
      <c r="J8532" t="s">
        <v>22</v>
      </c>
      <c r="K8532">
        <v>0.41968475377802</v>
      </c>
      <c r="L8532">
        <v>0.77852853992509197</v>
      </c>
      <c r="M8532">
        <v>3</v>
      </c>
      <c r="N8532">
        <v>3</v>
      </c>
      <c r="O8532">
        <v>3</v>
      </c>
      <c r="P8532" t="s">
        <v>12</v>
      </c>
      <c r="Q8532" t="s">
        <v>23</v>
      </c>
    </row>
    <row r="8533" spans="1:17" x14ac:dyDescent="0.25">
      <c r="A8533" t="s">
        <v>11669</v>
      </c>
      <c r="B8533" t="s">
        <v>11670</v>
      </c>
      <c r="C8533" t="s">
        <v>11671</v>
      </c>
      <c r="D8533" t="s">
        <v>11672</v>
      </c>
      <c r="E8533" t="s">
        <v>11669</v>
      </c>
      <c r="F8533" t="s">
        <v>24</v>
      </c>
      <c r="G8533">
        <v>-0.12562142876384</v>
      </c>
      <c r="H8533">
        <v>0.89844124998589303</v>
      </c>
      <c r="I8533">
        <v>0.94430168404583703</v>
      </c>
      <c r="J8533" t="s">
        <v>22</v>
      </c>
      <c r="K8533">
        <v>-0.12562142876384</v>
      </c>
      <c r="L8533">
        <v>0.94430168404583703</v>
      </c>
      <c r="M8533">
        <v>3</v>
      </c>
      <c r="N8533">
        <v>3</v>
      </c>
      <c r="O8533">
        <v>3</v>
      </c>
      <c r="P8533" t="s">
        <v>14</v>
      </c>
      <c r="Q8533" t="s">
        <v>23</v>
      </c>
    </row>
    <row r="8534" spans="1:17" x14ac:dyDescent="0.25">
      <c r="A8534" t="s">
        <v>11673</v>
      </c>
      <c r="B8534" t="s">
        <v>11674</v>
      </c>
      <c r="C8534" t="s">
        <v>11675</v>
      </c>
      <c r="D8534" t="s">
        <v>11676</v>
      </c>
      <c r="E8534" t="s">
        <v>11673</v>
      </c>
      <c r="F8534" t="s">
        <v>24</v>
      </c>
      <c r="G8534">
        <v>-9.5868815834509902E-2</v>
      </c>
      <c r="H8534">
        <v>0.85747076758806495</v>
      </c>
      <c r="I8534">
        <v>0.91629173091461702</v>
      </c>
      <c r="J8534" t="s">
        <v>22</v>
      </c>
      <c r="K8534">
        <v>-9.5868815834509902E-2</v>
      </c>
      <c r="L8534">
        <v>0.91629173091461702</v>
      </c>
      <c r="M8534">
        <v>1</v>
      </c>
      <c r="N8534">
        <v>3</v>
      </c>
      <c r="O8534">
        <v>3</v>
      </c>
      <c r="P8534" t="s">
        <v>14</v>
      </c>
      <c r="Q8534" t="s">
        <v>23</v>
      </c>
    </row>
    <row r="8535" spans="1:17" x14ac:dyDescent="0.25">
      <c r="A8535" t="s">
        <v>11673</v>
      </c>
      <c r="B8535" t="s">
        <v>11674</v>
      </c>
      <c r="C8535" t="s">
        <v>11675</v>
      </c>
      <c r="D8535" t="s">
        <v>11676</v>
      </c>
      <c r="E8535" t="s">
        <v>11673</v>
      </c>
      <c r="F8535" t="s">
        <v>21</v>
      </c>
      <c r="G8535">
        <v>-1.3289985925352901</v>
      </c>
      <c r="H8535">
        <v>5.6712743964560698E-2</v>
      </c>
      <c r="I8535">
        <v>0.145547745724352</v>
      </c>
      <c r="J8535" t="s">
        <v>22</v>
      </c>
      <c r="K8535">
        <v>-1.3289985925352901</v>
      </c>
      <c r="L8535">
        <v>0.145547745724352</v>
      </c>
      <c r="M8535">
        <v>1</v>
      </c>
      <c r="N8535">
        <v>3</v>
      </c>
      <c r="O8535">
        <v>3</v>
      </c>
      <c r="P8535" t="s">
        <v>13</v>
      </c>
      <c r="Q8535" t="s">
        <v>23</v>
      </c>
    </row>
    <row r="8536" spans="1:17" x14ac:dyDescent="0.25">
      <c r="A8536" t="s">
        <v>11673</v>
      </c>
      <c r="B8536" t="s">
        <v>11674</v>
      </c>
      <c r="C8536" t="s">
        <v>11675</v>
      </c>
      <c r="D8536" t="s">
        <v>11676</v>
      </c>
      <c r="E8536" t="s">
        <v>11673</v>
      </c>
      <c r="F8536" t="s">
        <v>25</v>
      </c>
      <c r="G8536">
        <v>-1.2331297767007801</v>
      </c>
      <c r="H8536">
        <v>2.5276704458136099E-2</v>
      </c>
      <c r="I8536">
        <v>0.42714056696708302</v>
      </c>
      <c r="J8536" t="s">
        <v>22</v>
      </c>
      <c r="K8536">
        <v>-1.2331297767007801</v>
      </c>
      <c r="L8536">
        <v>0.42714056696708302</v>
      </c>
      <c r="M8536">
        <v>1</v>
      </c>
      <c r="N8536">
        <v>3</v>
      </c>
      <c r="O8536">
        <v>3</v>
      </c>
      <c r="P8536" t="s">
        <v>13</v>
      </c>
      <c r="Q8536" t="s">
        <v>23</v>
      </c>
    </row>
    <row r="8537" spans="1:17" x14ac:dyDescent="0.25">
      <c r="A8537" t="s">
        <v>12176</v>
      </c>
      <c r="B8537" t="s">
        <v>12177</v>
      </c>
      <c r="C8537" t="s">
        <v>12178</v>
      </c>
      <c r="D8537" t="s">
        <v>12179</v>
      </c>
      <c r="E8537" t="s">
        <v>12176</v>
      </c>
      <c r="F8537" t="s">
        <v>24</v>
      </c>
      <c r="G8537" t="e">
        <v>#NUM!</v>
      </c>
      <c r="I8537">
        <v>0</v>
      </c>
      <c r="J8537" t="s">
        <v>34</v>
      </c>
      <c r="K8537">
        <v>-11.4270482311839</v>
      </c>
      <c r="L8537">
        <v>4.2840200000000002E-2</v>
      </c>
      <c r="M8537">
        <v>0</v>
      </c>
      <c r="N8537">
        <v>0</v>
      </c>
      <c r="O8537">
        <v>3</v>
      </c>
      <c r="P8537" t="s">
        <v>14</v>
      </c>
      <c r="Q8537" t="s">
        <v>23</v>
      </c>
    </row>
    <row r="8538" spans="1:17" x14ac:dyDescent="0.25">
      <c r="A8538" t="s">
        <v>7276</v>
      </c>
      <c r="B8538" t="s">
        <v>7277</v>
      </c>
      <c r="C8538" t="s">
        <v>7278</v>
      </c>
      <c r="D8538" t="s">
        <v>7279</v>
      </c>
      <c r="E8538" t="s">
        <v>7276</v>
      </c>
      <c r="F8538" t="s">
        <v>24</v>
      </c>
      <c r="G8538" t="e">
        <v>#NUM!</v>
      </c>
      <c r="I8538">
        <v>0</v>
      </c>
      <c r="J8538" t="s">
        <v>34</v>
      </c>
      <c r="K8538">
        <v>-11.427948959574699</v>
      </c>
      <c r="L8538">
        <v>3.02943E-2</v>
      </c>
      <c r="M8538">
        <v>0</v>
      </c>
      <c r="N8538">
        <v>3</v>
      </c>
      <c r="O8538">
        <v>3</v>
      </c>
      <c r="P8538" t="s">
        <v>14</v>
      </c>
      <c r="Q8538" t="s">
        <v>23</v>
      </c>
    </row>
    <row r="8539" spans="1:17" x14ac:dyDescent="0.25">
      <c r="A8539" t="s">
        <v>11681</v>
      </c>
      <c r="B8539" t="s">
        <v>11682</v>
      </c>
      <c r="C8539" t="s">
        <v>11683</v>
      </c>
      <c r="D8539" t="s">
        <v>11684</v>
      </c>
      <c r="E8539" t="s">
        <v>11681</v>
      </c>
      <c r="F8539" t="s">
        <v>24</v>
      </c>
      <c r="G8539">
        <v>-1.40818793630148</v>
      </c>
      <c r="H8539">
        <v>3.8215671301573301E-2</v>
      </c>
      <c r="I8539">
        <v>0.13022306950630899</v>
      </c>
      <c r="J8539" t="s">
        <v>22</v>
      </c>
      <c r="K8539">
        <v>-1.40818793630148</v>
      </c>
      <c r="L8539">
        <v>0.13022306950630899</v>
      </c>
      <c r="M8539">
        <v>3</v>
      </c>
      <c r="N8539">
        <v>3</v>
      </c>
      <c r="O8539">
        <v>3</v>
      </c>
      <c r="P8539" t="s">
        <v>14</v>
      </c>
      <c r="Q8539" t="s">
        <v>23</v>
      </c>
    </row>
    <row r="8540" spans="1:17" x14ac:dyDescent="0.25">
      <c r="A8540" t="s">
        <v>11681</v>
      </c>
      <c r="B8540" t="s">
        <v>11682</v>
      </c>
      <c r="C8540" t="s">
        <v>11683</v>
      </c>
      <c r="D8540" t="s">
        <v>11684</v>
      </c>
      <c r="E8540" t="s">
        <v>11681</v>
      </c>
      <c r="F8540" t="s">
        <v>21</v>
      </c>
      <c r="G8540">
        <v>-1.6066710116656799</v>
      </c>
      <c r="H8540">
        <v>2.3417399410901901E-2</v>
      </c>
      <c r="I8540">
        <v>7.9768814520994394E-2</v>
      </c>
      <c r="J8540" t="s">
        <v>22</v>
      </c>
      <c r="K8540">
        <v>-1.6066710116656799</v>
      </c>
      <c r="L8540">
        <v>7.9768814520994394E-2</v>
      </c>
      <c r="M8540">
        <v>3</v>
      </c>
      <c r="N8540">
        <v>3</v>
      </c>
      <c r="O8540">
        <v>3</v>
      </c>
      <c r="P8540" t="s">
        <v>13</v>
      </c>
      <c r="Q8540" t="s">
        <v>23</v>
      </c>
    </row>
    <row r="8541" spans="1:17" x14ac:dyDescent="0.25">
      <c r="A8541" t="s">
        <v>11681</v>
      </c>
      <c r="B8541" t="s">
        <v>11682</v>
      </c>
      <c r="C8541" t="s">
        <v>11683</v>
      </c>
      <c r="D8541" t="s">
        <v>11684</v>
      </c>
      <c r="E8541" t="s">
        <v>11681</v>
      </c>
      <c r="F8541" t="s">
        <v>25</v>
      </c>
      <c r="G8541">
        <v>-0.19848307536420101</v>
      </c>
      <c r="H8541">
        <v>0.72197210265770795</v>
      </c>
      <c r="I8541">
        <v>0.95135266065509805</v>
      </c>
      <c r="J8541" t="s">
        <v>22</v>
      </c>
      <c r="K8541">
        <v>-0.19848307536420101</v>
      </c>
      <c r="L8541">
        <v>0.95135266065509805</v>
      </c>
      <c r="M8541">
        <v>3</v>
      </c>
      <c r="N8541">
        <v>3</v>
      </c>
      <c r="O8541">
        <v>3</v>
      </c>
      <c r="P8541" t="s">
        <v>13</v>
      </c>
      <c r="Q8541" t="s">
        <v>23</v>
      </c>
    </row>
    <row r="8542" spans="1:17" x14ac:dyDescent="0.25">
      <c r="A8542" t="s">
        <v>11685</v>
      </c>
      <c r="B8542" t="s">
        <v>11686</v>
      </c>
      <c r="C8542" t="s">
        <v>11687</v>
      </c>
      <c r="D8542" t="s">
        <v>11688</v>
      </c>
      <c r="E8542" t="s">
        <v>11685</v>
      </c>
      <c r="F8542" t="s">
        <v>21</v>
      </c>
      <c r="G8542">
        <v>-0.96877170743984597</v>
      </c>
      <c r="H8542">
        <v>0.25192343245156101</v>
      </c>
      <c r="I8542">
        <v>0.40038811323183798</v>
      </c>
      <c r="J8542" t="s">
        <v>22</v>
      </c>
      <c r="K8542">
        <v>-0.96877170743984597</v>
      </c>
      <c r="L8542">
        <v>0.40038811323183798</v>
      </c>
      <c r="M8542">
        <v>3</v>
      </c>
      <c r="N8542">
        <v>3</v>
      </c>
      <c r="O8542">
        <v>3</v>
      </c>
      <c r="P8542" t="s">
        <v>13</v>
      </c>
      <c r="Q8542" t="s">
        <v>23</v>
      </c>
    </row>
    <row r="8543" spans="1:17" x14ac:dyDescent="0.25">
      <c r="A8543" t="s">
        <v>11685</v>
      </c>
      <c r="B8543" t="s">
        <v>11686</v>
      </c>
      <c r="C8543" t="s">
        <v>11687</v>
      </c>
      <c r="D8543" t="s">
        <v>11688</v>
      </c>
      <c r="E8543" t="s">
        <v>11685</v>
      </c>
      <c r="F8543" t="s">
        <v>24</v>
      </c>
      <c r="G8543">
        <v>-1.15656835273041</v>
      </c>
      <c r="H8543">
        <v>0.18097345394170899</v>
      </c>
      <c r="I8543">
        <v>0.35143798348167199</v>
      </c>
      <c r="J8543" t="s">
        <v>22</v>
      </c>
      <c r="K8543">
        <v>-1.15656835273041</v>
      </c>
      <c r="L8543">
        <v>0.35143798348167199</v>
      </c>
      <c r="M8543">
        <v>3</v>
      </c>
      <c r="N8543">
        <v>3</v>
      </c>
      <c r="O8543">
        <v>3</v>
      </c>
      <c r="P8543" t="s">
        <v>14</v>
      </c>
      <c r="Q8543" t="s">
        <v>23</v>
      </c>
    </row>
    <row r="8544" spans="1:17" x14ac:dyDescent="0.25">
      <c r="A8544" t="s">
        <v>11685</v>
      </c>
      <c r="B8544" t="s">
        <v>11686</v>
      </c>
      <c r="C8544" t="s">
        <v>11687</v>
      </c>
      <c r="D8544" t="s">
        <v>11688</v>
      </c>
      <c r="E8544" t="s">
        <v>11685</v>
      </c>
      <c r="F8544" t="s">
        <v>25</v>
      </c>
      <c r="G8544">
        <v>0.187796645290562</v>
      </c>
      <c r="H8544">
        <v>0.81409009588682202</v>
      </c>
      <c r="I8544">
        <v>0.97243067990286502</v>
      </c>
      <c r="J8544" t="s">
        <v>22</v>
      </c>
      <c r="K8544">
        <v>0.187796645290562</v>
      </c>
      <c r="L8544">
        <v>0.97243067990286502</v>
      </c>
      <c r="M8544">
        <v>3</v>
      </c>
      <c r="N8544">
        <v>3</v>
      </c>
      <c r="O8544">
        <v>3</v>
      </c>
      <c r="P8544" t="s">
        <v>14</v>
      </c>
      <c r="Q8544" t="s">
        <v>23</v>
      </c>
    </row>
    <row r="8545" spans="1:17" x14ac:dyDescent="0.25">
      <c r="A8545" t="s">
        <v>8644</v>
      </c>
      <c r="B8545" t="s">
        <v>8645</v>
      </c>
      <c r="C8545" t="s">
        <v>8646</v>
      </c>
      <c r="D8545" t="s">
        <v>8647</v>
      </c>
      <c r="E8545" t="s">
        <v>8644</v>
      </c>
      <c r="F8545" t="s">
        <v>21</v>
      </c>
      <c r="G8545" t="e">
        <v>#NUM!</v>
      </c>
      <c r="I8545">
        <v>0</v>
      </c>
      <c r="J8545" t="s">
        <v>34</v>
      </c>
      <c r="K8545">
        <v>-11.4316562603527</v>
      </c>
      <c r="L8545">
        <v>2.4712000000000001E-2</v>
      </c>
      <c r="M8545">
        <v>0</v>
      </c>
      <c r="N8545">
        <v>3</v>
      </c>
      <c r="O8545">
        <v>3</v>
      </c>
      <c r="P8545" t="s">
        <v>13</v>
      </c>
      <c r="Q8545" t="s">
        <v>23</v>
      </c>
    </row>
    <row r="8546" spans="1:17" x14ac:dyDescent="0.25">
      <c r="A8546" t="s">
        <v>10434</v>
      </c>
      <c r="B8546" t="s">
        <v>10435</v>
      </c>
      <c r="C8546" t="s">
        <v>10436</v>
      </c>
      <c r="D8546" t="s">
        <v>10437</v>
      </c>
      <c r="E8546" t="s">
        <v>10434</v>
      </c>
      <c r="F8546" t="s">
        <v>21</v>
      </c>
      <c r="G8546" t="e">
        <v>#NUM!</v>
      </c>
      <c r="I8546">
        <v>0</v>
      </c>
      <c r="J8546" t="s">
        <v>34</v>
      </c>
      <c r="K8546">
        <v>-11.4335143252252</v>
      </c>
      <c r="L8546">
        <v>3.8449400000000002E-2</v>
      </c>
      <c r="M8546">
        <v>0</v>
      </c>
      <c r="N8546">
        <v>3</v>
      </c>
      <c r="O8546">
        <v>2</v>
      </c>
      <c r="P8546" t="s">
        <v>13</v>
      </c>
      <c r="Q8546" t="s">
        <v>23</v>
      </c>
    </row>
    <row r="8547" spans="1:17" x14ac:dyDescent="0.25">
      <c r="A8547" t="s">
        <v>11689</v>
      </c>
      <c r="B8547" t="s">
        <v>11690</v>
      </c>
      <c r="C8547" t="s">
        <v>11691</v>
      </c>
      <c r="D8547" t="s">
        <v>11692</v>
      </c>
      <c r="E8547" t="s">
        <v>11689</v>
      </c>
      <c r="F8547" t="s">
        <v>25</v>
      </c>
      <c r="G8547">
        <v>0.35835701336369202</v>
      </c>
      <c r="H8547">
        <v>0.291681514142416</v>
      </c>
      <c r="I8547">
        <v>0.75579762044266596</v>
      </c>
      <c r="J8547" t="s">
        <v>22</v>
      </c>
      <c r="K8547">
        <v>0.35835701336369202</v>
      </c>
      <c r="L8547">
        <v>0.75579762044266596</v>
      </c>
      <c r="M8547">
        <v>0</v>
      </c>
      <c r="N8547">
        <v>3</v>
      </c>
      <c r="O8547">
        <v>3</v>
      </c>
      <c r="P8547" t="s">
        <v>14</v>
      </c>
      <c r="Q8547" t="s">
        <v>23</v>
      </c>
    </row>
    <row r="8548" spans="1:17" x14ac:dyDescent="0.25">
      <c r="A8548" t="s">
        <v>11693</v>
      </c>
      <c r="B8548" t="s">
        <v>11694</v>
      </c>
      <c r="C8548" t="s">
        <v>11695</v>
      </c>
      <c r="D8548" t="s">
        <v>11696</v>
      </c>
      <c r="E8548" t="s">
        <v>11693</v>
      </c>
      <c r="F8548" t="s">
        <v>25</v>
      </c>
      <c r="G8548">
        <v>-0.300182436322943</v>
      </c>
      <c r="H8548">
        <v>0.63983716294979298</v>
      </c>
      <c r="I8548">
        <v>0.92762464262526101</v>
      </c>
      <c r="J8548" t="s">
        <v>22</v>
      </c>
      <c r="K8548">
        <v>-0.300182436322943</v>
      </c>
      <c r="L8548">
        <v>0.92762464262526101</v>
      </c>
      <c r="M8548">
        <v>3</v>
      </c>
      <c r="N8548">
        <v>3</v>
      </c>
      <c r="O8548">
        <v>3</v>
      </c>
      <c r="P8548" t="s">
        <v>13</v>
      </c>
      <c r="Q8548" t="s">
        <v>23</v>
      </c>
    </row>
    <row r="8549" spans="1:17" x14ac:dyDescent="0.25">
      <c r="A8549" t="s">
        <v>11693</v>
      </c>
      <c r="B8549" t="s">
        <v>11694</v>
      </c>
      <c r="C8549" t="s">
        <v>11695</v>
      </c>
      <c r="D8549" t="s">
        <v>11696</v>
      </c>
      <c r="E8549" t="s">
        <v>11693</v>
      </c>
      <c r="F8549" t="s">
        <v>21</v>
      </c>
      <c r="G8549">
        <v>0.11440088383022801</v>
      </c>
      <c r="H8549">
        <v>0.857290338178615</v>
      </c>
      <c r="I8549">
        <v>0.91834552379045498</v>
      </c>
      <c r="J8549" t="s">
        <v>22</v>
      </c>
      <c r="K8549">
        <v>0.11440088383022801</v>
      </c>
      <c r="L8549">
        <v>0.91834552379045498</v>
      </c>
      <c r="M8549">
        <v>3</v>
      </c>
      <c r="N8549">
        <v>3</v>
      </c>
      <c r="O8549">
        <v>3</v>
      </c>
      <c r="P8549" t="s">
        <v>12</v>
      </c>
      <c r="Q8549" t="s">
        <v>23</v>
      </c>
    </row>
    <row r="8550" spans="1:17" x14ac:dyDescent="0.25">
      <c r="A8550" t="s">
        <v>11693</v>
      </c>
      <c r="B8550" t="s">
        <v>11694</v>
      </c>
      <c r="C8550" t="s">
        <v>11695</v>
      </c>
      <c r="D8550" t="s">
        <v>11696</v>
      </c>
      <c r="E8550" t="s">
        <v>11693</v>
      </c>
      <c r="F8550" t="s">
        <v>24</v>
      </c>
      <c r="G8550">
        <v>0.41458332015317101</v>
      </c>
      <c r="H8550">
        <v>0.52171116133583195</v>
      </c>
      <c r="I8550">
        <v>0.67985559583228505</v>
      </c>
      <c r="J8550" t="s">
        <v>22</v>
      </c>
      <c r="K8550">
        <v>0.41458332015317101</v>
      </c>
      <c r="L8550">
        <v>0.67985559583228505</v>
      </c>
      <c r="M8550">
        <v>3</v>
      </c>
      <c r="N8550">
        <v>3</v>
      </c>
      <c r="O8550">
        <v>3</v>
      </c>
      <c r="P8550" t="s">
        <v>12</v>
      </c>
      <c r="Q8550" t="s">
        <v>23</v>
      </c>
    </row>
    <row r="8551" spans="1:17" x14ac:dyDescent="0.25">
      <c r="A8551" t="s">
        <v>1530</v>
      </c>
      <c r="B8551" t="s">
        <v>1531</v>
      </c>
      <c r="C8551" t="s">
        <v>1532</v>
      </c>
      <c r="D8551" t="s">
        <v>1533</v>
      </c>
      <c r="E8551" t="s">
        <v>1530</v>
      </c>
      <c r="F8551" t="s">
        <v>21</v>
      </c>
      <c r="G8551">
        <v>-1.2275950785315299</v>
      </c>
      <c r="H8551">
        <v>1.0770407752378501E-3</v>
      </c>
      <c r="I8551">
        <v>1.22500157356004E-2</v>
      </c>
      <c r="J8551" t="s">
        <v>22</v>
      </c>
      <c r="K8551">
        <v>-1.2275950785315299</v>
      </c>
      <c r="L8551">
        <v>1.22500157356004E-2</v>
      </c>
      <c r="M8551">
        <v>3</v>
      </c>
      <c r="N8551">
        <v>3</v>
      </c>
      <c r="O8551">
        <v>3</v>
      </c>
      <c r="P8551" t="s">
        <v>13</v>
      </c>
      <c r="Q8551" t="s">
        <v>23</v>
      </c>
    </row>
    <row r="8552" spans="1:17" x14ac:dyDescent="0.25">
      <c r="A8552" t="s">
        <v>3744</v>
      </c>
      <c r="B8552" t="s">
        <v>3745</v>
      </c>
      <c r="C8552" t="s">
        <v>3746</v>
      </c>
      <c r="D8552" t="s">
        <v>3747</v>
      </c>
      <c r="E8552" t="s">
        <v>3744</v>
      </c>
      <c r="F8552" t="s">
        <v>24</v>
      </c>
      <c r="G8552">
        <v>1.0895641166185099</v>
      </c>
      <c r="H8552">
        <v>2.84451203726555E-3</v>
      </c>
      <c r="I8552">
        <v>2.69105809841306E-2</v>
      </c>
      <c r="J8552" t="s">
        <v>22</v>
      </c>
      <c r="K8552">
        <v>1.0895641166185099</v>
      </c>
      <c r="L8552">
        <v>2.69105809841306E-2</v>
      </c>
      <c r="M8552">
        <v>3</v>
      </c>
      <c r="N8552">
        <v>3</v>
      </c>
      <c r="O8552">
        <v>3</v>
      </c>
      <c r="P8552" t="s">
        <v>12</v>
      </c>
      <c r="Q8552" t="s">
        <v>23</v>
      </c>
    </row>
    <row r="8553" spans="1:17" x14ac:dyDescent="0.25">
      <c r="A8553" t="s">
        <v>11697</v>
      </c>
      <c r="B8553" t="s">
        <v>11698</v>
      </c>
      <c r="C8553" t="s">
        <v>11699</v>
      </c>
      <c r="D8553" t="s">
        <v>11700</v>
      </c>
      <c r="E8553" t="s">
        <v>11697</v>
      </c>
      <c r="F8553" t="s">
        <v>25</v>
      </c>
      <c r="G8553">
        <v>0.76639679692249296</v>
      </c>
      <c r="H8553">
        <v>4.5629309525951199E-2</v>
      </c>
      <c r="I8553">
        <v>0.51049457780595497</v>
      </c>
      <c r="J8553" t="s">
        <v>22</v>
      </c>
      <c r="K8553">
        <v>0.76639679692249296</v>
      </c>
      <c r="L8553">
        <v>0.51049457780595497</v>
      </c>
      <c r="M8553">
        <v>2</v>
      </c>
      <c r="N8553">
        <v>3</v>
      </c>
      <c r="O8553">
        <v>3</v>
      </c>
      <c r="P8553" t="s">
        <v>14</v>
      </c>
      <c r="Q8553" t="s">
        <v>23</v>
      </c>
    </row>
    <row r="8554" spans="1:17" x14ac:dyDescent="0.25">
      <c r="A8554" t="s">
        <v>9862</v>
      </c>
      <c r="B8554" t="s">
        <v>9863</v>
      </c>
      <c r="C8554" t="s">
        <v>9864</v>
      </c>
      <c r="D8554" t="s">
        <v>9865</v>
      </c>
      <c r="E8554" t="s">
        <v>9862</v>
      </c>
      <c r="F8554" t="s">
        <v>21</v>
      </c>
      <c r="G8554" t="e">
        <v>#NUM!</v>
      </c>
      <c r="I8554">
        <v>0</v>
      </c>
      <c r="J8554" t="s">
        <v>34</v>
      </c>
      <c r="K8554">
        <v>-11.4474055217754</v>
      </c>
      <c r="L8554">
        <v>3.8752599999999998E-2</v>
      </c>
      <c r="M8554">
        <v>0</v>
      </c>
      <c r="N8554">
        <v>3</v>
      </c>
      <c r="O8554">
        <v>2</v>
      </c>
      <c r="P8554" t="s">
        <v>13</v>
      </c>
      <c r="Q8554" t="s">
        <v>23</v>
      </c>
    </row>
    <row r="8555" spans="1:17" x14ac:dyDescent="0.25">
      <c r="A8555" t="s">
        <v>11701</v>
      </c>
      <c r="B8555" t="s">
        <v>11702</v>
      </c>
      <c r="C8555" t="s">
        <v>11703</v>
      </c>
      <c r="D8555" t="s">
        <v>11704</v>
      </c>
      <c r="E8555" t="s">
        <v>11701</v>
      </c>
      <c r="F8555" t="s">
        <v>25</v>
      </c>
      <c r="G8555">
        <v>1.2605472475016299</v>
      </c>
      <c r="H8555">
        <v>0.40458801728864502</v>
      </c>
      <c r="I8555">
        <v>0.82009762702740097</v>
      </c>
      <c r="J8555" t="s">
        <v>22</v>
      </c>
      <c r="K8555">
        <v>1.2605472475016299</v>
      </c>
      <c r="L8555">
        <v>0.82009762702740097</v>
      </c>
      <c r="M8555">
        <v>0</v>
      </c>
      <c r="N8555">
        <v>3</v>
      </c>
      <c r="O8555">
        <v>3</v>
      </c>
      <c r="P8555" t="s">
        <v>14</v>
      </c>
      <c r="Q8555" t="s">
        <v>23</v>
      </c>
    </row>
    <row r="8556" spans="1:17" x14ac:dyDescent="0.25">
      <c r="A8556" t="s">
        <v>12694</v>
      </c>
      <c r="B8556" t="s">
        <v>12695</v>
      </c>
      <c r="C8556" t="s">
        <v>12696</v>
      </c>
      <c r="D8556" t="s">
        <v>12697</v>
      </c>
      <c r="E8556" t="s">
        <v>12694</v>
      </c>
      <c r="F8556" t="s">
        <v>21</v>
      </c>
      <c r="G8556" t="e">
        <v>#NUM!</v>
      </c>
      <c r="I8556">
        <v>0</v>
      </c>
      <c r="J8556" t="s">
        <v>34</v>
      </c>
      <c r="K8556">
        <v>-11.452977519499999</v>
      </c>
      <c r="L8556">
        <v>1.2952099999999999E-2</v>
      </c>
      <c r="M8556">
        <v>0</v>
      </c>
      <c r="N8556">
        <v>3</v>
      </c>
      <c r="O8556">
        <v>2</v>
      </c>
      <c r="P8556" t="s">
        <v>13</v>
      </c>
      <c r="Q8556" t="s">
        <v>23</v>
      </c>
    </row>
    <row r="8557" spans="1:17" x14ac:dyDescent="0.25">
      <c r="A8557" t="s">
        <v>11705</v>
      </c>
      <c r="B8557" t="s">
        <v>11706</v>
      </c>
      <c r="C8557" t="s">
        <v>11707</v>
      </c>
      <c r="D8557" t="s">
        <v>11708</v>
      </c>
      <c r="E8557" t="s">
        <v>11705</v>
      </c>
      <c r="F8557" t="s">
        <v>25</v>
      </c>
      <c r="G8557">
        <v>-1.0110002138344101</v>
      </c>
      <c r="H8557">
        <v>0.39485849759044001</v>
      </c>
      <c r="I8557">
        <v>0.81746999444828905</v>
      </c>
      <c r="J8557" t="s">
        <v>22</v>
      </c>
      <c r="K8557">
        <v>-1.0110002138344101</v>
      </c>
      <c r="L8557">
        <v>0.81746999444828905</v>
      </c>
      <c r="M8557">
        <v>1</v>
      </c>
      <c r="N8557">
        <v>1</v>
      </c>
      <c r="O8557">
        <v>3</v>
      </c>
      <c r="P8557" t="s">
        <v>13</v>
      </c>
      <c r="Q8557" t="s">
        <v>23</v>
      </c>
    </row>
    <row r="8558" spans="1:17" x14ac:dyDescent="0.25">
      <c r="A8558" t="s">
        <v>11705</v>
      </c>
      <c r="B8558" t="s">
        <v>11706</v>
      </c>
      <c r="C8558" t="s">
        <v>11707</v>
      </c>
      <c r="D8558" t="s">
        <v>11708</v>
      </c>
      <c r="E8558" t="s">
        <v>11705</v>
      </c>
      <c r="F8558" t="s">
        <v>24</v>
      </c>
      <c r="G8558">
        <v>0.71943314761874499</v>
      </c>
      <c r="H8558">
        <v>0.52423682295856</v>
      </c>
      <c r="I8558">
        <v>0.68181240609578897</v>
      </c>
      <c r="J8558" t="s">
        <v>22</v>
      </c>
      <c r="K8558">
        <v>0.71943314761874499</v>
      </c>
      <c r="L8558">
        <v>0.68181240609578897</v>
      </c>
      <c r="M8558">
        <v>1</v>
      </c>
      <c r="N8558">
        <v>1</v>
      </c>
      <c r="O8558">
        <v>3</v>
      </c>
      <c r="P8558" t="s">
        <v>12</v>
      </c>
      <c r="Q8558" t="s">
        <v>23</v>
      </c>
    </row>
    <row r="8559" spans="1:17" x14ac:dyDescent="0.25">
      <c r="A8559" t="s">
        <v>11709</v>
      </c>
      <c r="B8559" t="s">
        <v>11710</v>
      </c>
      <c r="C8559" t="s">
        <v>11711</v>
      </c>
      <c r="D8559" t="s">
        <v>11712</v>
      </c>
      <c r="E8559" t="s">
        <v>11709</v>
      </c>
      <c r="F8559" t="s">
        <v>21</v>
      </c>
      <c r="G8559">
        <v>-1.39965474281291</v>
      </c>
      <c r="H8559">
        <v>0.45581444154301198</v>
      </c>
      <c r="I8559">
        <v>0.59595919826175903</v>
      </c>
      <c r="J8559" t="s">
        <v>22</v>
      </c>
      <c r="K8559">
        <v>-1.39965474281291</v>
      </c>
      <c r="L8559">
        <v>0.59595919826175903</v>
      </c>
      <c r="M8559">
        <v>1</v>
      </c>
      <c r="N8559">
        <v>3</v>
      </c>
      <c r="O8559">
        <v>2</v>
      </c>
      <c r="P8559" t="s">
        <v>13</v>
      </c>
      <c r="Q8559" t="s">
        <v>23</v>
      </c>
    </row>
    <row r="8560" spans="1:17" x14ac:dyDescent="0.25">
      <c r="A8560" t="s">
        <v>11709</v>
      </c>
      <c r="B8560" t="s">
        <v>11710</v>
      </c>
      <c r="C8560" t="s">
        <v>11711</v>
      </c>
      <c r="D8560" t="s">
        <v>11712</v>
      </c>
      <c r="E8560" t="s">
        <v>11709</v>
      </c>
      <c r="F8560" t="s">
        <v>24</v>
      </c>
      <c r="G8560">
        <v>-3.0555646247798101</v>
      </c>
      <c r="H8560">
        <v>0.17699429979280401</v>
      </c>
      <c r="I8560">
        <v>0.34510888556210401</v>
      </c>
      <c r="J8560" t="s">
        <v>22</v>
      </c>
      <c r="K8560">
        <v>-3.0555646247798101</v>
      </c>
      <c r="L8560">
        <v>0.34510888556210401</v>
      </c>
      <c r="M8560">
        <v>1</v>
      </c>
      <c r="N8560">
        <v>3</v>
      </c>
      <c r="O8560">
        <v>2</v>
      </c>
      <c r="P8560" t="s">
        <v>14</v>
      </c>
      <c r="Q8560" t="s">
        <v>23</v>
      </c>
    </row>
    <row r="8561" spans="1:17" x14ac:dyDescent="0.25">
      <c r="A8561" t="s">
        <v>11709</v>
      </c>
      <c r="B8561" t="s">
        <v>11710</v>
      </c>
      <c r="C8561" t="s">
        <v>11711</v>
      </c>
      <c r="D8561" t="s">
        <v>11712</v>
      </c>
      <c r="E8561" t="s">
        <v>11709</v>
      </c>
      <c r="F8561" t="s">
        <v>25</v>
      </c>
      <c r="G8561">
        <v>1.65590988196691</v>
      </c>
      <c r="H8561">
        <v>0.29110572263614498</v>
      </c>
      <c r="I8561">
        <v>0.75579762044266596</v>
      </c>
      <c r="J8561" t="s">
        <v>22</v>
      </c>
      <c r="K8561">
        <v>1.65590988196691</v>
      </c>
      <c r="L8561">
        <v>0.75579762044266596</v>
      </c>
      <c r="M8561">
        <v>1</v>
      </c>
      <c r="N8561">
        <v>3</v>
      </c>
      <c r="O8561">
        <v>2</v>
      </c>
      <c r="P8561" t="s">
        <v>14</v>
      </c>
      <c r="Q8561" t="s">
        <v>23</v>
      </c>
    </row>
    <row r="8562" spans="1:17" x14ac:dyDescent="0.25">
      <c r="A8562" t="s">
        <v>11713</v>
      </c>
      <c r="B8562" t="s">
        <v>11714</v>
      </c>
      <c r="C8562" t="s">
        <v>11715</v>
      </c>
      <c r="D8562" t="s">
        <v>11716</v>
      </c>
      <c r="E8562" t="s">
        <v>11713</v>
      </c>
      <c r="F8562" t="s">
        <v>25</v>
      </c>
      <c r="G8562">
        <v>-1.43732619608797</v>
      </c>
      <c r="H8562">
        <v>4.8173848248172203E-2</v>
      </c>
      <c r="I8562">
        <v>0.52008127497978196</v>
      </c>
      <c r="J8562" t="s">
        <v>22</v>
      </c>
      <c r="K8562">
        <v>-1.43732619608797</v>
      </c>
      <c r="L8562">
        <v>0.52008127497978196</v>
      </c>
      <c r="M8562">
        <v>1</v>
      </c>
      <c r="N8562">
        <v>3</v>
      </c>
      <c r="O8562">
        <v>3</v>
      </c>
      <c r="P8562" t="s">
        <v>13</v>
      </c>
      <c r="Q8562" t="s">
        <v>23</v>
      </c>
    </row>
    <row r="8563" spans="1:17" x14ac:dyDescent="0.25">
      <c r="A8563" t="s">
        <v>11713</v>
      </c>
      <c r="B8563" t="s">
        <v>11714</v>
      </c>
      <c r="C8563" t="s">
        <v>11715</v>
      </c>
      <c r="D8563" t="s">
        <v>11716</v>
      </c>
      <c r="E8563" t="s">
        <v>11713</v>
      </c>
      <c r="F8563" t="s">
        <v>24</v>
      </c>
      <c r="G8563">
        <v>0.86345263709313602</v>
      </c>
      <c r="H8563">
        <v>0.29813620055275197</v>
      </c>
      <c r="I8563">
        <v>0.48059739681865199</v>
      </c>
      <c r="J8563" t="s">
        <v>22</v>
      </c>
      <c r="K8563">
        <v>0.86345263709313602</v>
      </c>
      <c r="L8563">
        <v>0.48059739681865199</v>
      </c>
      <c r="M8563">
        <v>1</v>
      </c>
      <c r="N8563">
        <v>3</v>
      </c>
      <c r="O8563">
        <v>3</v>
      </c>
      <c r="P8563" t="s">
        <v>12</v>
      </c>
      <c r="Q8563" t="s">
        <v>23</v>
      </c>
    </row>
    <row r="8564" spans="1:17" x14ac:dyDescent="0.25">
      <c r="A8564" t="s">
        <v>11713</v>
      </c>
      <c r="B8564" t="s">
        <v>11714</v>
      </c>
      <c r="C8564" t="s">
        <v>11715</v>
      </c>
      <c r="D8564" t="s">
        <v>11716</v>
      </c>
      <c r="E8564" t="s">
        <v>11713</v>
      </c>
      <c r="F8564" t="s">
        <v>21</v>
      </c>
      <c r="G8564">
        <v>-0.57387355899483306</v>
      </c>
      <c r="H8564">
        <v>0.47156222920910201</v>
      </c>
      <c r="I8564">
        <v>0.60966707347459403</v>
      </c>
      <c r="J8564" t="s">
        <v>22</v>
      </c>
      <c r="K8564">
        <v>-0.57387355899483306</v>
      </c>
      <c r="L8564">
        <v>0.60966707347459403</v>
      </c>
      <c r="M8564">
        <v>1</v>
      </c>
      <c r="N8564">
        <v>3</v>
      </c>
      <c r="O8564">
        <v>3</v>
      </c>
      <c r="P8564" t="s">
        <v>13</v>
      </c>
      <c r="Q8564" t="s">
        <v>23</v>
      </c>
    </row>
    <row r="8565" spans="1:17" x14ac:dyDescent="0.25">
      <c r="A8565" t="s">
        <v>11717</v>
      </c>
      <c r="B8565" t="s">
        <v>11718</v>
      </c>
      <c r="C8565" t="s">
        <v>11719</v>
      </c>
      <c r="D8565" t="s">
        <v>11720</v>
      </c>
      <c r="E8565" t="s">
        <v>11717</v>
      </c>
      <c r="F8565" t="s">
        <v>25</v>
      </c>
      <c r="G8565">
        <v>-0.64830962802358805</v>
      </c>
      <c r="H8565">
        <v>2.9596593820479199E-2</v>
      </c>
      <c r="I8565">
        <v>0.44479533330356402</v>
      </c>
      <c r="J8565" t="s">
        <v>22</v>
      </c>
      <c r="K8565">
        <v>-0.64830962802358805</v>
      </c>
      <c r="L8565">
        <v>0.44479533330356402</v>
      </c>
      <c r="M8565">
        <v>0</v>
      </c>
      <c r="N8565">
        <v>2</v>
      </c>
      <c r="O8565">
        <v>2</v>
      </c>
      <c r="P8565" t="s">
        <v>13</v>
      </c>
      <c r="Q8565" t="s">
        <v>23</v>
      </c>
    </row>
    <row r="8566" spans="1:17" x14ac:dyDescent="0.25">
      <c r="A8566" t="s">
        <v>6683</v>
      </c>
      <c r="B8566" t="s">
        <v>6684</v>
      </c>
      <c r="C8566" t="s">
        <v>6685</v>
      </c>
      <c r="D8566" t="s">
        <v>6686</v>
      </c>
      <c r="E8566" t="s">
        <v>6683</v>
      </c>
      <c r="F8566" t="s">
        <v>24</v>
      </c>
      <c r="G8566" t="e">
        <v>#NUM!</v>
      </c>
      <c r="I8566">
        <v>0</v>
      </c>
      <c r="J8566" t="s">
        <v>34</v>
      </c>
      <c r="K8566">
        <v>-11.4538709406495</v>
      </c>
      <c r="L8566">
        <v>2.5670800000000001E-2</v>
      </c>
      <c r="M8566">
        <v>0</v>
      </c>
      <c r="N8566">
        <v>3</v>
      </c>
      <c r="O8566">
        <v>3</v>
      </c>
      <c r="P8566" t="s">
        <v>14</v>
      </c>
      <c r="Q8566" t="s">
        <v>23</v>
      </c>
    </row>
    <row r="8567" spans="1:17" x14ac:dyDescent="0.25">
      <c r="A8567" t="s">
        <v>11278</v>
      </c>
      <c r="B8567" t="s">
        <v>11279</v>
      </c>
      <c r="C8567" t="s">
        <v>11280</v>
      </c>
      <c r="D8567" t="s">
        <v>11281</v>
      </c>
      <c r="E8567" t="s">
        <v>11278</v>
      </c>
      <c r="F8567" t="s">
        <v>24</v>
      </c>
      <c r="G8567" t="e">
        <v>#NUM!</v>
      </c>
      <c r="I8567">
        <v>0</v>
      </c>
      <c r="J8567" t="s">
        <v>34</v>
      </c>
      <c r="K8567">
        <v>-11.454260053793799</v>
      </c>
      <c r="L8567">
        <v>3.5306999999999998E-2</v>
      </c>
      <c r="M8567">
        <v>0</v>
      </c>
      <c r="N8567">
        <v>1</v>
      </c>
      <c r="O8567">
        <v>3</v>
      </c>
      <c r="P8567" t="s">
        <v>14</v>
      </c>
      <c r="Q8567" t="s">
        <v>23</v>
      </c>
    </row>
    <row r="8568" spans="1:17" x14ac:dyDescent="0.25">
      <c r="A8568" t="s">
        <v>11721</v>
      </c>
      <c r="B8568" t="s">
        <v>11722</v>
      </c>
      <c r="C8568" t="s">
        <v>11723</v>
      </c>
      <c r="D8568" t="s">
        <v>11724</v>
      </c>
      <c r="E8568" t="s">
        <v>11721</v>
      </c>
      <c r="F8568" t="s">
        <v>21</v>
      </c>
      <c r="G8568">
        <v>-1.6774059073550101</v>
      </c>
      <c r="H8568">
        <v>0.22900565346715601</v>
      </c>
      <c r="I8568">
        <v>0.378176851622615</v>
      </c>
      <c r="J8568" t="s">
        <v>22</v>
      </c>
      <c r="K8568">
        <v>-1.6774059073550101</v>
      </c>
      <c r="L8568">
        <v>0.378176851622615</v>
      </c>
      <c r="M8568">
        <v>1</v>
      </c>
      <c r="N8568">
        <v>2</v>
      </c>
      <c r="O8568">
        <v>2</v>
      </c>
      <c r="P8568" t="s">
        <v>13</v>
      </c>
      <c r="Q8568" t="s">
        <v>23</v>
      </c>
    </row>
    <row r="8569" spans="1:17" x14ac:dyDescent="0.25">
      <c r="A8569" t="s">
        <v>11721</v>
      </c>
      <c r="B8569" t="s">
        <v>11722</v>
      </c>
      <c r="C8569" t="s">
        <v>11723</v>
      </c>
      <c r="D8569" t="s">
        <v>11724</v>
      </c>
      <c r="E8569" t="s">
        <v>11721</v>
      </c>
      <c r="F8569" t="s">
        <v>25</v>
      </c>
      <c r="G8569">
        <v>-1.2970579107120701</v>
      </c>
      <c r="H8569">
        <v>0.246376710731779</v>
      </c>
      <c r="I8569">
        <v>0.72832403546393798</v>
      </c>
      <c r="J8569" t="s">
        <v>22</v>
      </c>
      <c r="K8569">
        <v>-1.2970579107120701</v>
      </c>
      <c r="L8569">
        <v>0.72832403546393798</v>
      </c>
      <c r="M8569">
        <v>1</v>
      </c>
      <c r="N8569">
        <v>2</v>
      </c>
      <c r="O8569">
        <v>2</v>
      </c>
      <c r="P8569" t="s">
        <v>13</v>
      </c>
      <c r="Q8569" t="s">
        <v>23</v>
      </c>
    </row>
    <row r="8570" spans="1:17" x14ac:dyDescent="0.25">
      <c r="A8570" t="s">
        <v>11721</v>
      </c>
      <c r="B8570" t="s">
        <v>11722</v>
      </c>
      <c r="C8570" t="s">
        <v>11723</v>
      </c>
      <c r="D8570" t="s">
        <v>11724</v>
      </c>
      <c r="E8570" t="s">
        <v>11721</v>
      </c>
      <c r="F8570" t="s">
        <v>24</v>
      </c>
      <c r="G8570">
        <v>-0.380347996642942</v>
      </c>
      <c r="H8570">
        <v>0.73528040543920303</v>
      </c>
      <c r="I8570">
        <v>0.83981987531499103</v>
      </c>
      <c r="J8570" t="s">
        <v>22</v>
      </c>
      <c r="K8570">
        <v>-0.380347996642942</v>
      </c>
      <c r="L8570">
        <v>0.83981987531499103</v>
      </c>
      <c r="M8570">
        <v>1</v>
      </c>
      <c r="N8570">
        <v>2</v>
      </c>
      <c r="O8570">
        <v>2</v>
      </c>
      <c r="P8570" t="s">
        <v>14</v>
      </c>
      <c r="Q8570" t="s">
        <v>23</v>
      </c>
    </row>
    <row r="8571" spans="1:17" x14ac:dyDescent="0.25">
      <c r="A8571" t="s">
        <v>11725</v>
      </c>
      <c r="B8571" t="s">
        <v>11726</v>
      </c>
      <c r="C8571" t="s">
        <v>11727</v>
      </c>
      <c r="D8571" t="s">
        <v>11728</v>
      </c>
      <c r="E8571" t="s">
        <v>11725</v>
      </c>
      <c r="F8571" t="s">
        <v>24</v>
      </c>
      <c r="G8571">
        <v>0.33353006528201201</v>
      </c>
      <c r="H8571">
        <v>0.50805998001174901</v>
      </c>
      <c r="I8571">
        <v>0.66873249542965196</v>
      </c>
      <c r="J8571" t="s">
        <v>22</v>
      </c>
      <c r="K8571">
        <v>0.33353006528201201</v>
      </c>
      <c r="L8571">
        <v>0.66873249542965196</v>
      </c>
      <c r="M8571">
        <v>2</v>
      </c>
      <c r="N8571">
        <v>3</v>
      </c>
      <c r="O8571">
        <v>3</v>
      </c>
      <c r="P8571" t="s">
        <v>12</v>
      </c>
      <c r="Q8571" t="s">
        <v>23</v>
      </c>
    </row>
    <row r="8572" spans="1:17" x14ac:dyDescent="0.25">
      <c r="A8572" t="s">
        <v>11725</v>
      </c>
      <c r="B8572" t="s">
        <v>11726</v>
      </c>
      <c r="C8572" t="s">
        <v>11727</v>
      </c>
      <c r="D8572" t="s">
        <v>11728</v>
      </c>
      <c r="E8572" t="s">
        <v>11725</v>
      </c>
      <c r="F8572" t="s">
        <v>25</v>
      </c>
      <c r="G8572">
        <v>-0.26532681099587402</v>
      </c>
      <c r="H8572">
        <v>0.55416976205505197</v>
      </c>
      <c r="I8572">
        <v>0.89667120594663297</v>
      </c>
      <c r="J8572" t="s">
        <v>22</v>
      </c>
      <c r="K8572">
        <v>-0.26532681099587402</v>
      </c>
      <c r="L8572">
        <v>0.89667120594663297</v>
      </c>
      <c r="M8572">
        <v>2</v>
      </c>
      <c r="N8572">
        <v>3</v>
      </c>
      <c r="O8572">
        <v>3</v>
      </c>
      <c r="P8572" t="s">
        <v>13</v>
      </c>
      <c r="Q8572" t="s">
        <v>23</v>
      </c>
    </row>
    <row r="8573" spans="1:17" x14ac:dyDescent="0.25">
      <c r="A8573" t="s">
        <v>11725</v>
      </c>
      <c r="B8573" t="s">
        <v>11726</v>
      </c>
      <c r="C8573" t="s">
        <v>11727</v>
      </c>
      <c r="D8573" t="s">
        <v>11728</v>
      </c>
      <c r="E8573" t="s">
        <v>11725</v>
      </c>
      <c r="F8573" t="s">
        <v>21</v>
      </c>
      <c r="G8573">
        <v>6.8203254286137993E-2</v>
      </c>
      <c r="H8573">
        <v>0.88986339628884903</v>
      </c>
      <c r="I8573">
        <v>0.93740844417720703</v>
      </c>
      <c r="J8573" t="s">
        <v>22</v>
      </c>
      <c r="K8573">
        <v>6.8203254286137993E-2</v>
      </c>
      <c r="L8573">
        <v>0.93740844417720703</v>
      </c>
      <c r="M8573">
        <v>2</v>
      </c>
      <c r="N8573">
        <v>3</v>
      </c>
      <c r="O8573">
        <v>3</v>
      </c>
      <c r="P8573" t="s">
        <v>12</v>
      </c>
      <c r="Q8573" t="s">
        <v>23</v>
      </c>
    </row>
    <row r="8574" spans="1:17" x14ac:dyDescent="0.25">
      <c r="A8574" t="s">
        <v>15118</v>
      </c>
      <c r="B8574" t="s">
        <v>15119</v>
      </c>
      <c r="C8574" t="s">
        <v>15120</v>
      </c>
      <c r="D8574" t="s">
        <v>15121</v>
      </c>
      <c r="E8574" t="s">
        <v>15118</v>
      </c>
      <c r="F8574" t="s">
        <v>21</v>
      </c>
      <c r="G8574">
        <v>-1.21274932132442</v>
      </c>
      <c r="H8574">
        <v>2.7000015247815598E-3</v>
      </c>
      <c r="I8574">
        <v>2.0953735237533501E-2</v>
      </c>
      <c r="J8574" t="s">
        <v>22</v>
      </c>
      <c r="K8574">
        <v>-1.21274932132442</v>
      </c>
      <c r="L8574">
        <v>2.0953735237533501E-2</v>
      </c>
      <c r="M8574">
        <v>3</v>
      </c>
      <c r="N8574">
        <v>3</v>
      </c>
      <c r="O8574">
        <v>3</v>
      </c>
      <c r="P8574" t="s">
        <v>13</v>
      </c>
      <c r="Q8574" t="s">
        <v>23</v>
      </c>
    </row>
    <row r="8575" spans="1:17" x14ac:dyDescent="0.25">
      <c r="A8575" t="s">
        <v>13656</v>
      </c>
      <c r="B8575" t="s">
        <v>13657</v>
      </c>
      <c r="C8575" t="s">
        <v>13658</v>
      </c>
      <c r="D8575" t="s">
        <v>13659</v>
      </c>
      <c r="E8575" t="s">
        <v>13656</v>
      </c>
      <c r="F8575" t="s">
        <v>24</v>
      </c>
      <c r="G8575">
        <v>1.1001894964727801</v>
      </c>
      <c r="H8575">
        <v>6.3256171831449503E-4</v>
      </c>
      <c r="I8575">
        <v>1.16618429607211E-2</v>
      </c>
      <c r="J8575" t="s">
        <v>22</v>
      </c>
      <c r="K8575">
        <v>1.1001894964727801</v>
      </c>
      <c r="L8575">
        <v>1.16618429607211E-2</v>
      </c>
      <c r="M8575">
        <v>3</v>
      </c>
      <c r="N8575">
        <v>3</v>
      </c>
      <c r="O8575">
        <v>3</v>
      </c>
      <c r="P8575" t="s">
        <v>12</v>
      </c>
      <c r="Q8575" t="s">
        <v>23</v>
      </c>
    </row>
    <row r="8576" spans="1:17" x14ac:dyDescent="0.25">
      <c r="A8576" t="s">
        <v>11729</v>
      </c>
      <c r="B8576" t="s">
        <v>11730</v>
      </c>
      <c r="C8576" t="s">
        <v>11731</v>
      </c>
      <c r="D8576" t="s">
        <v>11732</v>
      </c>
      <c r="E8576" t="s">
        <v>11729</v>
      </c>
      <c r="F8576" t="s">
        <v>25</v>
      </c>
      <c r="G8576">
        <v>3.6939161785277001E-2</v>
      </c>
      <c r="H8576">
        <v>0.91924487130709598</v>
      </c>
      <c r="I8576">
        <v>0.98899727674669502</v>
      </c>
      <c r="J8576" t="s">
        <v>22</v>
      </c>
      <c r="K8576">
        <v>3.6939161785277001E-2</v>
      </c>
      <c r="L8576">
        <v>0.98899727674669502</v>
      </c>
      <c r="M8576">
        <v>2</v>
      </c>
      <c r="N8576">
        <v>3</v>
      </c>
      <c r="O8576">
        <v>3</v>
      </c>
      <c r="P8576" t="s">
        <v>14</v>
      </c>
      <c r="Q8576" t="s">
        <v>23</v>
      </c>
    </row>
    <row r="8577" spans="1:17" x14ac:dyDescent="0.25">
      <c r="A8577" t="s">
        <v>11733</v>
      </c>
      <c r="B8577" t="s">
        <v>11734</v>
      </c>
      <c r="C8577" t="s">
        <v>11735</v>
      </c>
      <c r="D8577" t="s">
        <v>11736</v>
      </c>
      <c r="E8577" t="s">
        <v>11733</v>
      </c>
      <c r="F8577" t="s">
        <v>25</v>
      </c>
      <c r="G8577">
        <v>0.70732172816831695</v>
      </c>
      <c r="H8577">
        <v>0.18484138401199801</v>
      </c>
      <c r="I8577">
        <v>0.68805277068472503</v>
      </c>
      <c r="J8577" t="s">
        <v>22</v>
      </c>
      <c r="K8577">
        <v>0.70732172816831695</v>
      </c>
      <c r="L8577">
        <v>0.68805277068472503</v>
      </c>
      <c r="M8577">
        <v>3</v>
      </c>
      <c r="N8577">
        <v>3</v>
      </c>
      <c r="O8577">
        <v>3</v>
      </c>
      <c r="P8577" t="s">
        <v>14</v>
      </c>
      <c r="Q8577" t="s">
        <v>23</v>
      </c>
    </row>
    <row r="8578" spans="1:17" x14ac:dyDescent="0.25">
      <c r="A8578" t="s">
        <v>11733</v>
      </c>
      <c r="B8578" t="s">
        <v>11734</v>
      </c>
      <c r="C8578" t="s">
        <v>11735</v>
      </c>
      <c r="D8578" t="s">
        <v>11736</v>
      </c>
      <c r="E8578" t="s">
        <v>11733</v>
      </c>
      <c r="F8578" t="s">
        <v>24</v>
      </c>
      <c r="G8578">
        <v>-0.90915951923161697</v>
      </c>
      <c r="H8578">
        <v>0.102528986000139</v>
      </c>
      <c r="I8578">
        <v>0.23952753978649399</v>
      </c>
      <c r="J8578" t="s">
        <v>22</v>
      </c>
      <c r="K8578">
        <v>-0.90915951923161697</v>
      </c>
      <c r="L8578">
        <v>0.23952753978649399</v>
      </c>
      <c r="M8578">
        <v>3</v>
      </c>
      <c r="N8578">
        <v>3</v>
      </c>
      <c r="O8578">
        <v>3</v>
      </c>
      <c r="P8578" t="s">
        <v>14</v>
      </c>
      <c r="Q8578" t="s">
        <v>23</v>
      </c>
    </row>
    <row r="8579" spans="1:17" x14ac:dyDescent="0.25">
      <c r="A8579" t="s">
        <v>11733</v>
      </c>
      <c r="B8579" t="s">
        <v>11734</v>
      </c>
      <c r="C8579" t="s">
        <v>11735</v>
      </c>
      <c r="D8579" t="s">
        <v>11736</v>
      </c>
      <c r="E8579" t="s">
        <v>11733</v>
      </c>
      <c r="F8579" t="s">
        <v>21</v>
      </c>
      <c r="G8579">
        <v>-0.20183779106329999</v>
      </c>
      <c r="H8579">
        <v>0.68400379713095805</v>
      </c>
      <c r="I8579">
        <v>0.78641571317105396</v>
      </c>
      <c r="J8579" t="s">
        <v>22</v>
      </c>
      <c r="K8579">
        <v>-0.20183779106329999</v>
      </c>
      <c r="L8579">
        <v>0.78641571317105396</v>
      </c>
      <c r="M8579">
        <v>3</v>
      </c>
      <c r="N8579">
        <v>3</v>
      </c>
      <c r="O8579">
        <v>3</v>
      </c>
      <c r="P8579" t="s">
        <v>13</v>
      </c>
      <c r="Q8579" t="s">
        <v>23</v>
      </c>
    </row>
    <row r="8580" spans="1:17" x14ac:dyDescent="0.25">
      <c r="A8580" t="s">
        <v>6148</v>
      </c>
      <c r="B8580" t="s">
        <v>6149</v>
      </c>
      <c r="C8580" t="s">
        <v>6150</v>
      </c>
      <c r="D8580" t="s">
        <v>6151</v>
      </c>
      <c r="E8580" t="s">
        <v>6148</v>
      </c>
      <c r="F8580" t="s">
        <v>21</v>
      </c>
      <c r="G8580">
        <v>-1.1967612397291501</v>
      </c>
      <c r="H8580">
        <v>7.7357250276701697E-3</v>
      </c>
      <c r="I8580">
        <v>4.0022775941031097E-2</v>
      </c>
      <c r="J8580" t="s">
        <v>22</v>
      </c>
      <c r="K8580">
        <v>-1.1967612397291501</v>
      </c>
      <c r="L8580">
        <v>4.0022775941031097E-2</v>
      </c>
      <c r="M8580">
        <v>3</v>
      </c>
      <c r="N8580">
        <v>3</v>
      </c>
      <c r="O8580">
        <v>3</v>
      </c>
      <c r="P8580" t="s">
        <v>13</v>
      </c>
      <c r="Q8580" t="s">
        <v>23</v>
      </c>
    </row>
    <row r="8581" spans="1:17" x14ac:dyDescent="0.25">
      <c r="A8581" t="s">
        <v>11737</v>
      </c>
      <c r="B8581" t="s">
        <v>11738</v>
      </c>
      <c r="C8581" t="s">
        <v>11739</v>
      </c>
      <c r="D8581" t="s">
        <v>11740</v>
      </c>
      <c r="E8581" t="s">
        <v>11737</v>
      </c>
      <c r="F8581" t="s">
        <v>25</v>
      </c>
      <c r="G8581">
        <v>-0.48329861641934002</v>
      </c>
      <c r="H8581">
        <v>0.223776594124698</v>
      </c>
      <c r="I8581">
        <v>0.72153147711096199</v>
      </c>
      <c r="J8581" t="s">
        <v>22</v>
      </c>
      <c r="K8581">
        <v>-0.48329861641934002</v>
      </c>
      <c r="L8581">
        <v>0.72153147711096199</v>
      </c>
      <c r="M8581">
        <v>3</v>
      </c>
      <c r="N8581">
        <v>3</v>
      </c>
      <c r="O8581">
        <v>3</v>
      </c>
      <c r="P8581" t="s">
        <v>13</v>
      </c>
      <c r="Q8581" t="s">
        <v>23</v>
      </c>
    </row>
    <row r="8582" spans="1:17" x14ac:dyDescent="0.25">
      <c r="A8582" t="s">
        <v>11737</v>
      </c>
      <c r="B8582" t="s">
        <v>11738</v>
      </c>
      <c r="C8582" t="s">
        <v>11739</v>
      </c>
      <c r="D8582" t="s">
        <v>11740</v>
      </c>
      <c r="E8582" t="s">
        <v>11737</v>
      </c>
      <c r="F8582" t="s">
        <v>24</v>
      </c>
      <c r="G8582">
        <v>-0.88631023882940296</v>
      </c>
      <c r="H8582">
        <v>4.7319585884003E-2</v>
      </c>
      <c r="I8582">
        <v>0.14900501323844001</v>
      </c>
      <c r="J8582" t="s">
        <v>22</v>
      </c>
      <c r="K8582">
        <v>-0.88631023882940296</v>
      </c>
      <c r="L8582">
        <v>0.14900501323844001</v>
      </c>
      <c r="M8582">
        <v>3</v>
      </c>
      <c r="N8582">
        <v>3</v>
      </c>
      <c r="O8582">
        <v>3</v>
      </c>
      <c r="P8582" t="s">
        <v>14</v>
      </c>
      <c r="Q8582" t="s">
        <v>23</v>
      </c>
    </row>
    <row r="8583" spans="1:17" x14ac:dyDescent="0.25">
      <c r="A8583" t="s">
        <v>11741</v>
      </c>
      <c r="B8583" t="s">
        <v>11742</v>
      </c>
      <c r="C8583" t="s">
        <v>11743</v>
      </c>
      <c r="D8583" t="s">
        <v>11744</v>
      </c>
      <c r="E8583" t="s">
        <v>11741</v>
      </c>
      <c r="F8583" t="s">
        <v>24</v>
      </c>
      <c r="G8583">
        <v>-0.35252114010388702</v>
      </c>
      <c r="H8583">
        <v>0.79189328845682105</v>
      </c>
      <c r="I8583">
        <v>0.87554962624376598</v>
      </c>
      <c r="J8583" t="s">
        <v>22</v>
      </c>
      <c r="K8583">
        <v>-0.35252114010388702</v>
      </c>
      <c r="L8583">
        <v>0.87554962624376598</v>
      </c>
      <c r="M8583">
        <v>1</v>
      </c>
      <c r="N8583">
        <v>3</v>
      </c>
      <c r="O8583">
        <v>3</v>
      </c>
      <c r="P8583" t="s">
        <v>14</v>
      </c>
      <c r="Q8583" t="s">
        <v>23</v>
      </c>
    </row>
    <row r="8584" spans="1:17" x14ac:dyDescent="0.25">
      <c r="A8584" t="s">
        <v>11741</v>
      </c>
      <c r="B8584" t="s">
        <v>11742</v>
      </c>
      <c r="C8584" t="s">
        <v>11743</v>
      </c>
      <c r="D8584" t="s">
        <v>11744</v>
      </c>
      <c r="E8584" t="s">
        <v>11741</v>
      </c>
      <c r="F8584" t="s">
        <v>21</v>
      </c>
      <c r="G8584">
        <v>-1.6509634215201501</v>
      </c>
      <c r="H8584">
        <v>0.25701911668645699</v>
      </c>
      <c r="I8584">
        <v>0.40583429788478398</v>
      </c>
      <c r="J8584" t="s">
        <v>22</v>
      </c>
      <c r="K8584">
        <v>-1.6509634215201501</v>
      </c>
      <c r="L8584">
        <v>0.40583429788478398</v>
      </c>
      <c r="M8584">
        <v>1</v>
      </c>
      <c r="N8584">
        <v>3</v>
      </c>
      <c r="O8584">
        <v>3</v>
      </c>
      <c r="P8584" t="s">
        <v>13</v>
      </c>
      <c r="Q8584" t="s">
        <v>23</v>
      </c>
    </row>
    <row r="8585" spans="1:17" x14ac:dyDescent="0.25">
      <c r="A8585" t="s">
        <v>11741</v>
      </c>
      <c r="B8585" t="s">
        <v>11742</v>
      </c>
      <c r="C8585" t="s">
        <v>11743</v>
      </c>
      <c r="D8585" t="s">
        <v>11744</v>
      </c>
      <c r="E8585" t="s">
        <v>11741</v>
      </c>
      <c r="F8585" t="s">
        <v>25</v>
      </c>
      <c r="G8585">
        <v>-1.2984422814162699</v>
      </c>
      <c r="H8585">
        <v>0.215706404289526</v>
      </c>
      <c r="I8585">
        <v>0.71852181362121703</v>
      </c>
      <c r="J8585" t="s">
        <v>22</v>
      </c>
      <c r="K8585">
        <v>-1.2984422814162699</v>
      </c>
      <c r="L8585">
        <v>0.71852181362121703</v>
      </c>
      <c r="M8585">
        <v>1</v>
      </c>
      <c r="N8585">
        <v>3</v>
      </c>
      <c r="O8585">
        <v>3</v>
      </c>
      <c r="P8585" t="s">
        <v>13</v>
      </c>
      <c r="Q8585" t="s">
        <v>23</v>
      </c>
    </row>
    <row r="8586" spans="1:17" x14ac:dyDescent="0.25">
      <c r="A8586" t="s">
        <v>11745</v>
      </c>
      <c r="B8586" t="s">
        <v>11746</v>
      </c>
      <c r="C8586" t="s">
        <v>11747</v>
      </c>
      <c r="D8586" t="s">
        <v>11748</v>
      </c>
      <c r="E8586" t="s">
        <v>11745</v>
      </c>
      <c r="F8586" t="s">
        <v>24</v>
      </c>
      <c r="G8586">
        <v>0.11547437838949599</v>
      </c>
      <c r="H8586">
        <v>0.91080925067982899</v>
      </c>
      <c r="I8586">
        <v>0.95226508202259896</v>
      </c>
      <c r="J8586" t="s">
        <v>22</v>
      </c>
      <c r="K8586">
        <v>0.11547437838949599</v>
      </c>
      <c r="L8586">
        <v>0.95226508202259896</v>
      </c>
      <c r="M8586">
        <v>2</v>
      </c>
      <c r="N8586">
        <v>3</v>
      </c>
      <c r="O8586">
        <v>1</v>
      </c>
      <c r="P8586" t="s">
        <v>12</v>
      </c>
      <c r="Q8586" t="s">
        <v>23</v>
      </c>
    </row>
    <row r="8587" spans="1:17" x14ac:dyDescent="0.25">
      <c r="A8587" t="s">
        <v>11745</v>
      </c>
      <c r="B8587" t="s">
        <v>11746</v>
      </c>
      <c r="C8587" t="s">
        <v>11747</v>
      </c>
      <c r="D8587" t="s">
        <v>11748</v>
      </c>
      <c r="E8587" t="s">
        <v>11745</v>
      </c>
      <c r="F8587" t="s">
        <v>25</v>
      </c>
      <c r="G8587">
        <v>-1.71609940849403</v>
      </c>
      <c r="H8587">
        <v>0.15081548581586099</v>
      </c>
      <c r="I8587">
        <v>0.66165356672429199</v>
      </c>
      <c r="J8587" t="s">
        <v>22</v>
      </c>
      <c r="K8587">
        <v>-1.71609940849403</v>
      </c>
      <c r="L8587">
        <v>0.66165356672429199</v>
      </c>
      <c r="M8587">
        <v>2</v>
      </c>
      <c r="N8587">
        <v>3</v>
      </c>
      <c r="O8587">
        <v>1</v>
      </c>
      <c r="P8587" t="s">
        <v>13</v>
      </c>
      <c r="Q8587" t="s">
        <v>23</v>
      </c>
    </row>
    <row r="8588" spans="1:17" x14ac:dyDescent="0.25">
      <c r="A8588" t="s">
        <v>11745</v>
      </c>
      <c r="B8588" t="s">
        <v>11746</v>
      </c>
      <c r="C8588" t="s">
        <v>11747</v>
      </c>
      <c r="D8588" t="s">
        <v>11748</v>
      </c>
      <c r="E8588" t="s">
        <v>11745</v>
      </c>
      <c r="F8588" t="s">
        <v>21</v>
      </c>
      <c r="G8588">
        <v>-1.6006250301045399</v>
      </c>
      <c r="H8588">
        <v>0.10854505579481399</v>
      </c>
      <c r="I8588">
        <v>0.22591617176124701</v>
      </c>
      <c r="J8588" t="s">
        <v>22</v>
      </c>
      <c r="K8588">
        <v>-1.6006250301045399</v>
      </c>
      <c r="L8588">
        <v>0.22591617176124701</v>
      </c>
      <c r="M8588">
        <v>2</v>
      </c>
      <c r="N8588">
        <v>3</v>
      </c>
      <c r="O8588">
        <v>1</v>
      </c>
      <c r="P8588" t="s">
        <v>13</v>
      </c>
      <c r="Q8588" t="s">
        <v>23</v>
      </c>
    </row>
    <row r="8589" spans="1:17" x14ac:dyDescent="0.25">
      <c r="A8589" t="s">
        <v>11749</v>
      </c>
      <c r="B8589" t="s">
        <v>11750</v>
      </c>
      <c r="C8589" t="s">
        <v>11751</v>
      </c>
      <c r="D8589" t="s">
        <v>11752</v>
      </c>
      <c r="E8589" t="s">
        <v>11749</v>
      </c>
      <c r="F8589" t="s">
        <v>24</v>
      </c>
      <c r="G8589">
        <v>0.64812682250068898</v>
      </c>
      <c r="H8589">
        <v>0.24519178425975</v>
      </c>
      <c r="I8589">
        <v>0.42582824367816602</v>
      </c>
      <c r="J8589" t="s">
        <v>22</v>
      </c>
      <c r="K8589">
        <v>0.64812682250068898</v>
      </c>
      <c r="L8589">
        <v>0.42582824367816602</v>
      </c>
      <c r="M8589">
        <v>3</v>
      </c>
      <c r="N8589">
        <v>3</v>
      </c>
      <c r="O8589">
        <v>3</v>
      </c>
      <c r="P8589" t="s">
        <v>12</v>
      </c>
      <c r="Q8589" t="s">
        <v>23</v>
      </c>
    </row>
    <row r="8590" spans="1:17" x14ac:dyDescent="0.25">
      <c r="A8590" t="s">
        <v>11749</v>
      </c>
      <c r="B8590" t="s">
        <v>11750</v>
      </c>
      <c r="C8590" t="s">
        <v>11751</v>
      </c>
      <c r="D8590" t="s">
        <v>11752</v>
      </c>
      <c r="E8590" t="s">
        <v>11749</v>
      </c>
      <c r="F8590" t="s">
        <v>21</v>
      </c>
      <c r="G8590">
        <v>0.35909820269632198</v>
      </c>
      <c r="H8590">
        <v>0.50226650495342895</v>
      </c>
      <c r="I8590">
        <v>0.63777792056314397</v>
      </c>
      <c r="J8590" t="s">
        <v>22</v>
      </c>
      <c r="K8590">
        <v>0.35909820269632198</v>
      </c>
      <c r="L8590">
        <v>0.63777792056314397</v>
      </c>
      <c r="M8590">
        <v>3</v>
      </c>
      <c r="N8590">
        <v>3</v>
      </c>
      <c r="O8590">
        <v>3</v>
      </c>
      <c r="P8590" t="s">
        <v>12</v>
      </c>
      <c r="Q8590" t="s">
        <v>23</v>
      </c>
    </row>
    <row r="8591" spans="1:17" x14ac:dyDescent="0.25">
      <c r="A8591" t="s">
        <v>11749</v>
      </c>
      <c r="B8591" t="s">
        <v>11750</v>
      </c>
      <c r="C8591" t="s">
        <v>11751</v>
      </c>
      <c r="D8591" t="s">
        <v>11752</v>
      </c>
      <c r="E8591" t="s">
        <v>11749</v>
      </c>
      <c r="F8591" t="s">
        <v>25</v>
      </c>
      <c r="G8591">
        <v>-0.289028619804366</v>
      </c>
      <c r="H8591">
        <v>0.58659055257119397</v>
      </c>
      <c r="I8591">
        <v>0.91071493720450603</v>
      </c>
      <c r="J8591" t="s">
        <v>22</v>
      </c>
      <c r="K8591">
        <v>-0.289028619804366</v>
      </c>
      <c r="L8591">
        <v>0.91071493720450603</v>
      </c>
      <c r="M8591">
        <v>3</v>
      </c>
      <c r="N8591">
        <v>3</v>
      </c>
      <c r="O8591">
        <v>3</v>
      </c>
      <c r="P8591" t="s">
        <v>13</v>
      </c>
      <c r="Q8591" t="s">
        <v>23</v>
      </c>
    </row>
    <row r="8592" spans="1:17" x14ac:dyDescent="0.25">
      <c r="A8592" t="s">
        <v>11753</v>
      </c>
      <c r="B8592" t="s">
        <v>11754</v>
      </c>
      <c r="C8592" t="s">
        <v>11755</v>
      </c>
      <c r="D8592" t="s">
        <v>11756</v>
      </c>
      <c r="E8592" t="s">
        <v>11753</v>
      </c>
      <c r="F8592" t="s">
        <v>25</v>
      </c>
      <c r="G8592">
        <v>0.70444798499655203</v>
      </c>
      <c r="H8592">
        <v>0.59039175396786903</v>
      </c>
      <c r="I8592">
        <v>0.91159440743209097</v>
      </c>
      <c r="J8592" t="s">
        <v>22</v>
      </c>
      <c r="K8592">
        <v>0.70444798499655203</v>
      </c>
      <c r="L8592">
        <v>0.91159440743209097</v>
      </c>
      <c r="M8592">
        <v>3</v>
      </c>
      <c r="N8592">
        <v>3</v>
      </c>
      <c r="O8592">
        <v>3</v>
      </c>
      <c r="P8592" t="s">
        <v>14</v>
      </c>
      <c r="Q8592" t="s">
        <v>23</v>
      </c>
    </row>
    <row r="8593" spans="1:17" x14ac:dyDescent="0.25">
      <c r="A8593" t="s">
        <v>11753</v>
      </c>
      <c r="B8593" t="s">
        <v>11754</v>
      </c>
      <c r="C8593" t="s">
        <v>11755</v>
      </c>
      <c r="D8593" t="s">
        <v>11756</v>
      </c>
      <c r="E8593" t="s">
        <v>11753</v>
      </c>
      <c r="F8593" t="s">
        <v>21</v>
      </c>
      <c r="G8593">
        <v>-1.58821170056094</v>
      </c>
      <c r="H8593">
        <v>0.24732298411463199</v>
      </c>
      <c r="I8593">
        <v>0.39587957632830201</v>
      </c>
      <c r="J8593" t="s">
        <v>22</v>
      </c>
      <c r="K8593">
        <v>-1.58821170056094</v>
      </c>
      <c r="L8593">
        <v>0.39587957632830201</v>
      </c>
      <c r="M8593">
        <v>3</v>
      </c>
      <c r="N8593">
        <v>3</v>
      </c>
      <c r="O8593">
        <v>3</v>
      </c>
      <c r="P8593" t="s">
        <v>13</v>
      </c>
      <c r="Q8593" t="s">
        <v>23</v>
      </c>
    </row>
    <row r="8594" spans="1:17" x14ac:dyDescent="0.25">
      <c r="A8594" t="s">
        <v>11753</v>
      </c>
      <c r="B8594" t="s">
        <v>11754</v>
      </c>
      <c r="C8594" t="s">
        <v>11755</v>
      </c>
      <c r="D8594" t="s">
        <v>11756</v>
      </c>
      <c r="E8594" t="s">
        <v>11753</v>
      </c>
      <c r="F8594" t="s">
        <v>24</v>
      </c>
      <c r="G8594">
        <v>-2.2926596855574899</v>
      </c>
      <c r="H8594">
        <v>0.11381256832560301</v>
      </c>
      <c r="I8594">
        <v>0.25393711908800198</v>
      </c>
      <c r="J8594" t="s">
        <v>22</v>
      </c>
      <c r="K8594">
        <v>-2.2926596855574899</v>
      </c>
      <c r="L8594">
        <v>0.25393711908800198</v>
      </c>
      <c r="M8594">
        <v>3</v>
      </c>
      <c r="N8594">
        <v>3</v>
      </c>
      <c r="O8594">
        <v>3</v>
      </c>
      <c r="P8594" t="s">
        <v>14</v>
      </c>
      <c r="Q8594" t="s">
        <v>23</v>
      </c>
    </row>
    <row r="8595" spans="1:17" x14ac:dyDescent="0.25">
      <c r="A8595" t="s">
        <v>12621</v>
      </c>
      <c r="B8595" t="s">
        <v>12622</v>
      </c>
      <c r="C8595" t="s">
        <v>12623</v>
      </c>
      <c r="D8595" t="s">
        <v>12624</v>
      </c>
      <c r="E8595" t="s">
        <v>12621</v>
      </c>
      <c r="F8595" t="s">
        <v>24</v>
      </c>
      <c r="G8595">
        <v>1.1989514644599</v>
      </c>
      <c r="H8595">
        <v>5.5537533451002199E-3</v>
      </c>
      <c r="I8595">
        <v>3.9544240089513197E-2</v>
      </c>
      <c r="J8595" t="s">
        <v>22</v>
      </c>
      <c r="K8595">
        <v>1.1989514644599</v>
      </c>
      <c r="L8595">
        <v>3.9544240089513197E-2</v>
      </c>
      <c r="M8595">
        <v>3</v>
      </c>
      <c r="N8595">
        <v>3</v>
      </c>
      <c r="O8595">
        <v>3</v>
      </c>
      <c r="P8595" t="s">
        <v>12</v>
      </c>
      <c r="Q8595" t="s">
        <v>23</v>
      </c>
    </row>
    <row r="8596" spans="1:17" x14ac:dyDescent="0.25">
      <c r="A8596" t="s">
        <v>11757</v>
      </c>
      <c r="B8596" t="s">
        <v>11758</v>
      </c>
      <c r="C8596" t="s">
        <v>11759</v>
      </c>
      <c r="D8596" t="s">
        <v>11760</v>
      </c>
      <c r="E8596" t="s">
        <v>11757</v>
      </c>
      <c r="F8596" t="s">
        <v>25</v>
      </c>
      <c r="G8596">
        <v>4.5941224923864203E-2</v>
      </c>
      <c r="H8596">
        <v>0.89836638608802599</v>
      </c>
      <c r="I8596">
        <v>0.98427121716724697</v>
      </c>
      <c r="J8596" t="s">
        <v>22</v>
      </c>
      <c r="K8596">
        <v>4.5941224923864203E-2</v>
      </c>
      <c r="L8596">
        <v>0.98427121716724697</v>
      </c>
      <c r="M8596">
        <v>3</v>
      </c>
      <c r="N8596">
        <v>3</v>
      </c>
      <c r="O8596">
        <v>3</v>
      </c>
      <c r="P8596" t="s">
        <v>14</v>
      </c>
      <c r="Q8596" t="s">
        <v>23</v>
      </c>
    </row>
    <row r="8597" spans="1:17" x14ac:dyDescent="0.25">
      <c r="A8597" t="s">
        <v>2209</v>
      </c>
      <c r="B8597" t="s">
        <v>2210</v>
      </c>
      <c r="C8597" t="s">
        <v>2211</v>
      </c>
      <c r="D8597" t="s">
        <v>2212</v>
      </c>
      <c r="E8597" t="s">
        <v>2209</v>
      </c>
      <c r="F8597" t="s">
        <v>21</v>
      </c>
      <c r="G8597">
        <v>-1.19542110059607</v>
      </c>
      <c r="H8597">
        <v>3.0321556071521999E-5</v>
      </c>
      <c r="I8597">
        <v>1.65396273994429E-3</v>
      </c>
      <c r="J8597" t="s">
        <v>22</v>
      </c>
      <c r="K8597">
        <v>-1.19542110059607</v>
      </c>
      <c r="L8597">
        <v>1.65396273994429E-3</v>
      </c>
      <c r="M8597">
        <v>3</v>
      </c>
      <c r="N8597">
        <v>3</v>
      </c>
      <c r="O8597">
        <v>3</v>
      </c>
      <c r="P8597" t="s">
        <v>13</v>
      </c>
      <c r="Q8597" t="s">
        <v>23</v>
      </c>
    </row>
    <row r="8598" spans="1:17" x14ac:dyDescent="0.25">
      <c r="A8598" t="s">
        <v>11761</v>
      </c>
      <c r="B8598" t="s">
        <v>11762</v>
      </c>
      <c r="C8598" t="s">
        <v>11763</v>
      </c>
      <c r="D8598" t="s">
        <v>11764</v>
      </c>
      <c r="E8598" t="s">
        <v>11761</v>
      </c>
      <c r="F8598" t="s">
        <v>24</v>
      </c>
      <c r="G8598">
        <v>0.40585947926843602</v>
      </c>
      <c r="H8598">
        <v>0.53317865336691395</v>
      </c>
      <c r="I8598">
        <v>0.68917834026213298</v>
      </c>
      <c r="J8598" t="s">
        <v>22</v>
      </c>
      <c r="K8598">
        <v>0.40585947926843602</v>
      </c>
      <c r="L8598">
        <v>0.68917834026213298</v>
      </c>
      <c r="M8598">
        <v>2</v>
      </c>
      <c r="N8598">
        <v>3</v>
      </c>
      <c r="O8598">
        <v>3</v>
      </c>
      <c r="P8598" t="s">
        <v>12</v>
      </c>
      <c r="Q8598" t="s">
        <v>23</v>
      </c>
    </row>
    <row r="8599" spans="1:17" x14ac:dyDescent="0.25">
      <c r="A8599" t="s">
        <v>11761</v>
      </c>
      <c r="B8599" t="s">
        <v>11762</v>
      </c>
      <c r="C8599" t="s">
        <v>11763</v>
      </c>
      <c r="D8599" t="s">
        <v>11764</v>
      </c>
      <c r="E8599" t="s">
        <v>11761</v>
      </c>
      <c r="F8599" t="s">
        <v>25</v>
      </c>
      <c r="G8599">
        <v>-2.90324062015609E-2</v>
      </c>
      <c r="H8599">
        <v>0.95940624932508001</v>
      </c>
      <c r="I8599">
        <v>0.99256298703865597</v>
      </c>
      <c r="J8599" t="s">
        <v>22</v>
      </c>
      <c r="K8599">
        <v>-2.90324062015609E-2</v>
      </c>
      <c r="L8599">
        <v>0.99256298703865597</v>
      </c>
      <c r="M8599">
        <v>2</v>
      </c>
      <c r="N8599">
        <v>3</v>
      </c>
      <c r="O8599">
        <v>3</v>
      </c>
      <c r="P8599" t="s">
        <v>13</v>
      </c>
      <c r="Q8599" t="s">
        <v>23</v>
      </c>
    </row>
    <row r="8600" spans="1:17" x14ac:dyDescent="0.25">
      <c r="A8600" t="s">
        <v>11761</v>
      </c>
      <c r="B8600" t="s">
        <v>11762</v>
      </c>
      <c r="C8600" t="s">
        <v>11763</v>
      </c>
      <c r="D8600" t="s">
        <v>11764</v>
      </c>
      <c r="E8600" t="s">
        <v>11761</v>
      </c>
      <c r="F8600" t="s">
        <v>21</v>
      </c>
      <c r="G8600">
        <v>0.37682707306687502</v>
      </c>
      <c r="H8600">
        <v>0.56176121766685205</v>
      </c>
      <c r="I8600">
        <v>0.69077928072139705</v>
      </c>
      <c r="J8600" t="s">
        <v>22</v>
      </c>
      <c r="K8600">
        <v>0.37682707306687502</v>
      </c>
      <c r="L8600">
        <v>0.69077928072139705</v>
      </c>
      <c r="M8600">
        <v>2</v>
      </c>
      <c r="N8600">
        <v>3</v>
      </c>
      <c r="O8600">
        <v>3</v>
      </c>
      <c r="P8600" t="s">
        <v>12</v>
      </c>
      <c r="Q8600" t="s">
        <v>23</v>
      </c>
    </row>
    <row r="8601" spans="1:17" x14ac:dyDescent="0.25">
      <c r="A8601" t="s">
        <v>11765</v>
      </c>
      <c r="B8601" t="s">
        <v>11766</v>
      </c>
      <c r="C8601" t="s">
        <v>11767</v>
      </c>
      <c r="D8601" t="s">
        <v>11768</v>
      </c>
      <c r="E8601" t="s">
        <v>11765</v>
      </c>
      <c r="F8601" t="s">
        <v>21</v>
      </c>
      <c r="G8601">
        <v>-0.84906200511312802</v>
      </c>
      <c r="H8601">
        <v>0.412894946265629</v>
      </c>
      <c r="I8601">
        <v>0.55779048759403005</v>
      </c>
      <c r="J8601" t="s">
        <v>22</v>
      </c>
      <c r="K8601">
        <v>-0.84906200511312802</v>
      </c>
      <c r="L8601">
        <v>0.55779048759403005</v>
      </c>
      <c r="M8601">
        <v>2</v>
      </c>
      <c r="N8601">
        <v>3</v>
      </c>
      <c r="O8601">
        <v>3</v>
      </c>
      <c r="P8601" t="s">
        <v>13</v>
      </c>
      <c r="Q8601" t="s">
        <v>23</v>
      </c>
    </row>
    <row r="8602" spans="1:17" x14ac:dyDescent="0.25">
      <c r="A8602" t="s">
        <v>11765</v>
      </c>
      <c r="B8602" t="s">
        <v>11766</v>
      </c>
      <c r="C8602" t="s">
        <v>11767</v>
      </c>
      <c r="D8602" t="s">
        <v>11768</v>
      </c>
      <c r="E8602" t="s">
        <v>11765</v>
      </c>
      <c r="F8602" t="s">
        <v>24</v>
      </c>
      <c r="G8602">
        <v>-0.52208157899740004</v>
      </c>
      <c r="H8602">
        <v>0.60665955146828299</v>
      </c>
      <c r="I8602">
        <v>0.74434849403702297</v>
      </c>
      <c r="J8602" t="s">
        <v>22</v>
      </c>
      <c r="K8602">
        <v>-0.52208157899740004</v>
      </c>
      <c r="L8602">
        <v>0.74434849403702297</v>
      </c>
      <c r="M8602">
        <v>2</v>
      </c>
      <c r="N8602">
        <v>3</v>
      </c>
      <c r="O8602">
        <v>3</v>
      </c>
      <c r="P8602" t="s">
        <v>14</v>
      </c>
      <c r="Q8602" t="s">
        <v>23</v>
      </c>
    </row>
    <row r="8603" spans="1:17" x14ac:dyDescent="0.25">
      <c r="A8603" t="s">
        <v>11765</v>
      </c>
      <c r="B8603" t="s">
        <v>11766</v>
      </c>
      <c r="C8603" t="s">
        <v>11767</v>
      </c>
      <c r="D8603" t="s">
        <v>11768</v>
      </c>
      <c r="E8603" t="s">
        <v>11765</v>
      </c>
      <c r="F8603" t="s">
        <v>25</v>
      </c>
      <c r="G8603">
        <v>-0.32698042611572797</v>
      </c>
      <c r="H8603">
        <v>0.716499866046589</v>
      </c>
      <c r="I8603">
        <v>0.94947013426206095</v>
      </c>
      <c r="J8603" t="s">
        <v>22</v>
      </c>
      <c r="K8603">
        <v>-0.32698042611572797</v>
      </c>
      <c r="L8603">
        <v>0.94947013426206095</v>
      </c>
      <c r="M8603">
        <v>2</v>
      </c>
      <c r="N8603">
        <v>3</v>
      </c>
      <c r="O8603">
        <v>3</v>
      </c>
      <c r="P8603" t="s">
        <v>13</v>
      </c>
      <c r="Q8603" t="s">
        <v>23</v>
      </c>
    </row>
    <row r="8604" spans="1:17" x14ac:dyDescent="0.25">
      <c r="A8604" t="s">
        <v>11769</v>
      </c>
      <c r="B8604" t="s">
        <v>11770</v>
      </c>
      <c r="C8604" t="s">
        <v>11771</v>
      </c>
      <c r="D8604" t="s">
        <v>11772</v>
      </c>
      <c r="E8604" t="s">
        <v>11769</v>
      </c>
      <c r="F8604" t="s">
        <v>24</v>
      </c>
      <c r="G8604">
        <v>-0.78490305189288301</v>
      </c>
      <c r="H8604">
        <v>0.26027454011018503</v>
      </c>
      <c r="I8604">
        <v>0.44006441937501001</v>
      </c>
      <c r="J8604" t="s">
        <v>22</v>
      </c>
      <c r="K8604">
        <v>-0.78490305189288301</v>
      </c>
      <c r="L8604">
        <v>0.44006441937501001</v>
      </c>
      <c r="M8604">
        <v>2</v>
      </c>
      <c r="N8604">
        <v>3</v>
      </c>
      <c r="O8604">
        <v>3</v>
      </c>
      <c r="P8604" t="s">
        <v>14</v>
      </c>
      <c r="Q8604" t="s">
        <v>23</v>
      </c>
    </row>
    <row r="8605" spans="1:17" x14ac:dyDescent="0.25">
      <c r="A8605" t="s">
        <v>11769</v>
      </c>
      <c r="B8605" t="s">
        <v>11770</v>
      </c>
      <c r="C8605" t="s">
        <v>11771</v>
      </c>
      <c r="D8605" t="s">
        <v>11772</v>
      </c>
      <c r="E8605" t="s">
        <v>11769</v>
      </c>
      <c r="F8605" t="s">
        <v>21</v>
      </c>
      <c r="G8605">
        <v>-1.5463422750009701</v>
      </c>
      <c r="H8605">
        <v>5.4473544874040103E-2</v>
      </c>
      <c r="I8605">
        <v>0.14204986947493201</v>
      </c>
      <c r="J8605" t="s">
        <v>22</v>
      </c>
      <c r="K8605">
        <v>-1.5463422750009701</v>
      </c>
      <c r="L8605">
        <v>0.14204986947493201</v>
      </c>
      <c r="M8605">
        <v>2</v>
      </c>
      <c r="N8605">
        <v>3</v>
      </c>
      <c r="O8605">
        <v>3</v>
      </c>
      <c r="P8605" t="s">
        <v>13</v>
      </c>
      <c r="Q8605" t="s">
        <v>23</v>
      </c>
    </row>
    <row r="8606" spans="1:17" x14ac:dyDescent="0.25">
      <c r="A8606" t="s">
        <v>11769</v>
      </c>
      <c r="B8606" t="s">
        <v>11770</v>
      </c>
      <c r="C8606" t="s">
        <v>11771</v>
      </c>
      <c r="D8606" t="s">
        <v>11772</v>
      </c>
      <c r="E8606" t="s">
        <v>11769</v>
      </c>
      <c r="F8606" t="s">
        <v>25</v>
      </c>
      <c r="G8606">
        <v>-0.76143922310808798</v>
      </c>
      <c r="H8606">
        <v>0.227120839518127</v>
      </c>
      <c r="I8606">
        <v>0.72153147711096199</v>
      </c>
      <c r="J8606" t="s">
        <v>22</v>
      </c>
      <c r="K8606">
        <v>-0.76143922310808798</v>
      </c>
      <c r="L8606">
        <v>0.72153147711096199</v>
      </c>
      <c r="M8606">
        <v>2</v>
      </c>
      <c r="N8606">
        <v>3</v>
      </c>
      <c r="O8606">
        <v>3</v>
      </c>
      <c r="P8606" t="s">
        <v>13</v>
      </c>
      <c r="Q8606" t="s">
        <v>23</v>
      </c>
    </row>
    <row r="8607" spans="1:17" x14ac:dyDescent="0.25">
      <c r="A8607" t="s">
        <v>11773</v>
      </c>
      <c r="B8607" t="s">
        <v>11774</v>
      </c>
      <c r="C8607" t="s">
        <v>11775</v>
      </c>
      <c r="D8607" t="s">
        <v>11776</v>
      </c>
      <c r="E8607" t="s">
        <v>11773</v>
      </c>
      <c r="F8607" t="s">
        <v>25</v>
      </c>
      <c r="G8607">
        <v>-0.414158804742918</v>
      </c>
      <c r="H8607">
        <v>0.37275862095034401</v>
      </c>
      <c r="I8607">
        <v>0.807174507104647</v>
      </c>
      <c r="J8607" t="s">
        <v>22</v>
      </c>
      <c r="K8607">
        <v>-0.414158804742918</v>
      </c>
      <c r="L8607">
        <v>0.807174507104647</v>
      </c>
      <c r="M8607">
        <v>3</v>
      </c>
      <c r="N8607">
        <v>3</v>
      </c>
      <c r="O8607">
        <v>3</v>
      </c>
      <c r="P8607" t="s">
        <v>13</v>
      </c>
      <c r="Q8607" t="s">
        <v>23</v>
      </c>
    </row>
    <row r="8608" spans="1:17" x14ac:dyDescent="0.25">
      <c r="A8608" t="s">
        <v>11773</v>
      </c>
      <c r="B8608" t="s">
        <v>11774</v>
      </c>
      <c r="C8608" t="s">
        <v>11775</v>
      </c>
      <c r="D8608" t="s">
        <v>11776</v>
      </c>
      <c r="E8608" t="s">
        <v>11773</v>
      </c>
      <c r="F8608" t="s">
        <v>24</v>
      </c>
      <c r="G8608">
        <v>1.4583397131540801</v>
      </c>
      <c r="H8608">
        <v>1.46619359590194E-2</v>
      </c>
      <c r="I8608">
        <v>7.1592067602954002E-2</v>
      </c>
      <c r="J8608" t="s">
        <v>22</v>
      </c>
      <c r="K8608">
        <v>1.4583397131540801</v>
      </c>
      <c r="L8608">
        <v>7.1592067602954002E-2</v>
      </c>
      <c r="M8608">
        <v>3</v>
      </c>
      <c r="N8608">
        <v>3</v>
      </c>
      <c r="O8608">
        <v>3</v>
      </c>
      <c r="P8608" t="s">
        <v>12</v>
      </c>
      <c r="Q8608" t="s">
        <v>23</v>
      </c>
    </row>
    <row r="8609" spans="1:17" x14ac:dyDescent="0.25">
      <c r="A8609" t="s">
        <v>11773</v>
      </c>
      <c r="B8609" t="s">
        <v>11774</v>
      </c>
      <c r="C8609" t="s">
        <v>11775</v>
      </c>
      <c r="D8609" t="s">
        <v>11776</v>
      </c>
      <c r="E8609" t="s">
        <v>11773</v>
      </c>
      <c r="F8609" t="s">
        <v>21</v>
      </c>
      <c r="G8609">
        <v>1.04418090841117</v>
      </c>
      <c r="H8609">
        <v>5.1315386455437699E-2</v>
      </c>
      <c r="I8609">
        <v>0.136747303814582</v>
      </c>
      <c r="J8609" t="s">
        <v>22</v>
      </c>
      <c r="K8609">
        <v>1.04418090841117</v>
      </c>
      <c r="L8609">
        <v>0.136747303814582</v>
      </c>
      <c r="M8609">
        <v>3</v>
      </c>
      <c r="N8609">
        <v>3</v>
      </c>
      <c r="O8609">
        <v>3</v>
      </c>
      <c r="P8609" t="s">
        <v>12</v>
      </c>
      <c r="Q8609" t="s">
        <v>23</v>
      </c>
    </row>
    <row r="8610" spans="1:17" x14ac:dyDescent="0.25">
      <c r="A8610" t="s">
        <v>11777</v>
      </c>
      <c r="B8610" t="s">
        <v>11778</v>
      </c>
      <c r="C8610" t="s">
        <v>11779</v>
      </c>
      <c r="D8610" t="s">
        <v>11780</v>
      </c>
      <c r="E8610" t="s">
        <v>11777</v>
      </c>
      <c r="F8610" t="s">
        <v>25</v>
      </c>
      <c r="G8610">
        <v>-0.94946327511880202</v>
      </c>
      <c r="H8610">
        <v>0.216110680288322</v>
      </c>
      <c r="I8610">
        <v>0.71852181362121703</v>
      </c>
      <c r="J8610" t="s">
        <v>22</v>
      </c>
      <c r="K8610">
        <v>-0.94946327511880202</v>
      </c>
      <c r="L8610">
        <v>0.71852181362121703</v>
      </c>
      <c r="M8610">
        <v>3</v>
      </c>
      <c r="N8610">
        <v>3</v>
      </c>
      <c r="O8610">
        <v>3</v>
      </c>
      <c r="P8610" t="s">
        <v>13</v>
      </c>
      <c r="Q8610" t="s">
        <v>23</v>
      </c>
    </row>
    <row r="8611" spans="1:17" x14ac:dyDescent="0.25">
      <c r="A8611" t="s">
        <v>11777</v>
      </c>
      <c r="B8611" t="s">
        <v>11778</v>
      </c>
      <c r="C8611" t="s">
        <v>11779</v>
      </c>
      <c r="D8611" t="s">
        <v>11780</v>
      </c>
      <c r="E8611" t="s">
        <v>11777</v>
      </c>
      <c r="F8611" t="s">
        <v>21</v>
      </c>
      <c r="G8611">
        <v>-2.2937345236683702</v>
      </c>
      <c r="H8611">
        <v>1.56197144850458E-2</v>
      </c>
      <c r="I8611">
        <v>6.2095813170795301E-2</v>
      </c>
      <c r="J8611" t="s">
        <v>22</v>
      </c>
      <c r="K8611">
        <v>-2.2937345236683702</v>
      </c>
      <c r="L8611">
        <v>6.2095813170795301E-2</v>
      </c>
      <c r="M8611">
        <v>3</v>
      </c>
      <c r="N8611">
        <v>3</v>
      </c>
      <c r="O8611">
        <v>3</v>
      </c>
      <c r="P8611" t="s">
        <v>13</v>
      </c>
      <c r="Q8611" t="s">
        <v>23</v>
      </c>
    </row>
    <row r="8612" spans="1:17" x14ac:dyDescent="0.25">
      <c r="A8612" t="s">
        <v>11777</v>
      </c>
      <c r="B8612" t="s">
        <v>11778</v>
      </c>
      <c r="C8612" t="s">
        <v>11779</v>
      </c>
      <c r="D8612" t="s">
        <v>11780</v>
      </c>
      <c r="E8612" t="s">
        <v>11777</v>
      </c>
      <c r="F8612" t="s">
        <v>24</v>
      </c>
      <c r="G8612">
        <v>-1.34427124854956</v>
      </c>
      <c r="H8612">
        <v>9.8074290014699403E-2</v>
      </c>
      <c r="I8612">
        <v>0.232532282013417</v>
      </c>
      <c r="J8612" t="s">
        <v>22</v>
      </c>
      <c r="K8612">
        <v>-1.34427124854956</v>
      </c>
      <c r="L8612">
        <v>0.232532282013417</v>
      </c>
      <c r="M8612">
        <v>3</v>
      </c>
      <c r="N8612">
        <v>3</v>
      </c>
      <c r="O8612">
        <v>3</v>
      </c>
      <c r="P8612" t="s">
        <v>14</v>
      </c>
      <c r="Q8612" t="s">
        <v>23</v>
      </c>
    </row>
    <row r="8613" spans="1:17" x14ac:dyDescent="0.25">
      <c r="A8613" t="s">
        <v>11781</v>
      </c>
      <c r="B8613" t="s">
        <v>11782</v>
      </c>
      <c r="C8613" t="s">
        <v>11783</v>
      </c>
      <c r="D8613" t="s">
        <v>11784</v>
      </c>
      <c r="E8613" t="s">
        <v>11781</v>
      </c>
      <c r="F8613" t="s">
        <v>25</v>
      </c>
      <c r="G8613">
        <v>-0.81392027983366999</v>
      </c>
      <c r="H8613">
        <v>0.36927554327064999</v>
      </c>
      <c r="I8613">
        <v>0.80584998037663402</v>
      </c>
      <c r="J8613" t="s">
        <v>22</v>
      </c>
      <c r="K8613">
        <v>-0.81392027983366999</v>
      </c>
      <c r="L8613">
        <v>0.80584998037663402</v>
      </c>
      <c r="M8613">
        <v>1</v>
      </c>
      <c r="N8613">
        <v>3</v>
      </c>
      <c r="O8613">
        <v>3</v>
      </c>
      <c r="P8613" t="s">
        <v>13</v>
      </c>
      <c r="Q8613" t="s">
        <v>23</v>
      </c>
    </row>
    <row r="8614" spans="1:17" x14ac:dyDescent="0.25">
      <c r="A8614" t="s">
        <v>11781</v>
      </c>
      <c r="B8614" t="s">
        <v>11782</v>
      </c>
      <c r="C8614" t="s">
        <v>11783</v>
      </c>
      <c r="D8614" t="s">
        <v>11784</v>
      </c>
      <c r="E8614" t="s">
        <v>11781</v>
      </c>
      <c r="F8614" t="s">
        <v>21</v>
      </c>
      <c r="G8614">
        <v>-4.1793948404268901</v>
      </c>
      <c r="H8614">
        <v>2.1386443581409498E-2</v>
      </c>
      <c r="I8614">
        <v>7.4558712509621206E-2</v>
      </c>
      <c r="J8614" t="s">
        <v>22</v>
      </c>
      <c r="K8614">
        <v>-4.1793948404268901</v>
      </c>
      <c r="L8614">
        <v>7.4558712509621206E-2</v>
      </c>
      <c r="M8614">
        <v>1</v>
      </c>
      <c r="N8614">
        <v>3</v>
      </c>
      <c r="O8614">
        <v>3</v>
      </c>
      <c r="P8614" t="s">
        <v>13</v>
      </c>
      <c r="Q8614" t="s">
        <v>23</v>
      </c>
    </row>
    <row r="8615" spans="1:17" x14ac:dyDescent="0.25">
      <c r="A8615" t="s">
        <v>11781</v>
      </c>
      <c r="B8615" t="s">
        <v>11782</v>
      </c>
      <c r="C8615" t="s">
        <v>11783</v>
      </c>
      <c r="D8615" t="s">
        <v>11784</v>
      </c>
      <c r="E8615" t="s">
        <v>11781</v>
      </c>
      <c r="F8615" t="s">
        <v>24</v>
      </c>
      <c r="G8615">
        <v>-3.3654745605932201</v>
      </c>
      <c r="H8615">
        <v>4.1741236487314003E-2</v>
      </c>
      <c r="I8615">
        <v>0.138144759651916</v>
      </c>
      <c r="J8615" t="s">
        <v>22</v>
      </c>
      <c r="K8615">
        <v>-3.3654745605932201</v>
      </c>
      <c r="L8615">
        <v>0.138144759651916</v>
      </c>
      <c r="M8615">
        <v>1</v>
      </c>
      <c r="N8615">
        <v>3</v>
      </c>
      <c r="O8615">
        <v>3</v>
      </c>
      <c r="P8615" t="s">
        <v>14</v>
      </c>
      <c r="Q8615" t="s">
        <v>23</v>
      </c>
    </row>
    <row r="8616" spans="1:17" x14ac:dyDescent="0.25">
      <c r="A8616" t="s">
        <v>11785</v>
      </c>
      <c r="B8616" t="s">
        <v>11786</v>
      </c>
      <c r="C8616" t="s">
        <v>11787</v>
      </c>
      <c r="D8616" t="s">
        <v>11788</v>
      </c>
      <c r="E8616" t="s">
        <v>11785</v>
      </c>
      <c r="F8616" t="s">
        <v>25</v>
      </c>
      <c r="G8616">
        <v>-0.30242289425048202</v>
      </c>
      <c r="H8616">
        <v>0.48411211322137898</v>
      </c>
      <c r="I8616">
        <v>0.86053157797738</v>
      </c>
      <c r="J8616" t="s">
        <v>22</v>
      </c>
      <c r="K8616">
        <v>-0.30242289425048202</v>
      </c>
      <c r="L8616">
        <v>0.86053157797738</v>
      </c>
      <c r="M8616">
        <v>3</v>
      </c>
      <c r="N8616">
        <v>3</v>
      </c>
      <c r="O8616">
        <v>3</v>
      </c>
      <c r="P8616" t="s">
        <v>13</v>
      </c>
      <c r="Q8616" t="s">
        <v>23</v>
      </c>
    </row>
    <row r="8617" spans="1:17" x14ac:dyDescent="0.25">
      <c r="A8617" t="s">
        <v>1664</v>
      </c>
      <c r="B8617" t="s">
        <v>1665</v>
      </c>
      <c r="C8617" t="s">
        <v>1666</v>
      </c>
      <c r="D8617" t="s">
        <v>1667</v>
      </c>
      <c r="E8617" t="s">
        <v>1664</v>
      </c>
      <c r="F8617" t="s">
        <v>24</v>
      </c>
      <c r="G8617">
        <v>1.2373035899835401</v>
      </c>
      <c r="H8617">
        <v>4.43726839539793E-3</v>
      </c>
      <c r="I8617">
        <v>3.4541492911660303E-2</v>
      </c>
      <c r="J8617" t="s">
        <v>22</v>
      </c>
      <c r="K8617">
        <v>1.2373035899835401</v>
      </c>
      <c r="L8617">
        <v>3.4541492911660303E-2</v>
      </c>
      <c r="M8617">
        <v>3</v>
      </c>
      <c r="N8617">
        <v>3</v>
      </c>
      <c r="O8617">
        <v>3</v>
      </c>
      <c r="P8617" t="s">
        <v>12</v>
      </c>
      <c r="Q8617" t="s">
        <v>23</v>
      </c>
    </row>
    <row r="8618" spans="1:17" x14ac:dyDescent="0.25">
      <c r="A8618" t="s">
        <v>5290</v>
      </c>
      <c r="B8618" t="s">
        <v>5291</v>
      </c>
      <c r="C8618" t="s">
        <v>5292</v>
      </c>
      <c r="D8618" t="s">
        <v>5293</v>
      </c>
      <c r="E8618" t="s">
        <v>5290</v>
      </c>
      <c r="F8618" t="s">
        <v>21</v>
      </c>
      <c r="G8618">
        <v>-1.1920585052054899</v>
      </c>
      <c r="H8618">
        <v>2.9446678253919299E-3</v>
      </c>
      <c r="I8618">
        <v>2.2277469094222499E-2</v>
      </c>
      <c r="J8618" t="s">
        <v>22</v>
      </c>
      <c r="K8618">
        <v>-1.1920585052054899</v>
      </c>
      <c r="L8618">
        <v>2.2277469094222499E-2</v>
      </c>
      <c r="M8618">
        <v>3</v>
      </c>
      <c r="N8618">
        <v>3</v>
      </c>
      <c r="O8618">
        <v>3</v>
      </c>
      <c r="P8618" t="s">
        <v>13</v>
      </c>
      <c r="Q8618" t="s">
        <v>23</v>
      </c>
    </row>
    <row r="8619" spans="1:17" x14ac:dyDescent="0.25">
      <c r="A8619" t="s">
        <v>11789</v>
      </c>
      <c r="B8619" t="s">
        <v>11790</v>
      </c>
      <c r="C8619" t="s">
        <v>11791</v>
      </c>
      <c r="D8619" t="s">
        <v>11792</v>
      </c>
      <c r="E8619" t="s">
        <v>11789</v>
      </c>
      <c r="F8619" t="s">
        <v>25</v>
      </c>
      <c r="G8619">
        <v>1.00374370098035</v>
      </c>
      <c r="H8619">
        <v>0.331820683346087</v>
      </c>
      <c r="I8619">
        <v>0.77890179622578404</v>
      </c>
      <c r="J8619" t="s">
        <v>22</v>
      </c>
      <c r="K8619">
        <v>1.00374370098035</v>
      </c>
      <c r="L8619">
        <v>0.77890179622578404</v>
      </c>
      <c r="M8619">
        <v>2</v>
      </c>
      <c r="N8619">
        <v>3</v>
      </c>
      <c r="O8619">
        <v>3</v>
      </c>
      <c r="P8619" t="s">
        <v>14</v>
      </c>
      <c r="Q8619" t="s">
        <v>23</v>
      </c>
    </row>
    <row r="8620" spans="1:17" x14ac:dyDescent="0.25">
      <c r="A8620" t="s">
        <v>11789</v>
      </c>
      <c r="B8620" t="s">
        <v>11790</v>
      </c>
      <c r="C8620" t="s">
        <v>11791</v>
      </c>
      <c r="D8620" t="s">
        <v>11792</v>
      </c>
      <c r="E8620" t="s">
        <v>11789</v>
      </c>
      <c r="F8620" t="s">
        <v>24</v>
      </c>
      <c r="G8620">
        <v>-2.2049923883075899</v>
      </c>
      <c r="H8620">
        <v>8.8552651883176695E-2</v>
      </c>
      <c r="I8620">
        <v>0.21717764924274699</v>
      </c>
      <c r="J8620" t="s">
        <v>22</v>
      </c>
      <c r="K8620">
        <v>-2.2049923883075899</v>
      </c>
      <c r="L8620">
        <v>0.21717764924274699</v>
      </c>
      <c r="M8620">
        <v>2</v>
      </c>
      <c r="N8620">
        <v>3</v>
      </c>
      <c r="O8620">
        <v>3</v>
      </c>
      <c r="P8620" t="s">
        <v>14</v>
      </c>
      <c r="Q8620" t="s">
        <v>23</v>
      </c>
    </row>
    <row r="8621" spans="1:17" x14ac:dyDescent="0.25">
      <c r="A8621" t="s">
        <v>11789</v>
      </c>
      <c r="B8621" t="s">
        <v>11790</v>
      </c>
      <c r="C8621" t="s">
        <v>11791</v>
      </c>
      <c r="D8621" t="s">
        <v>11792</v>
      </c>
      <c r="E8621" t="s">
        <v>11789</v>
      </c>
      <c r="F8621" t="s">
        <v>21</v>
      </c>
      <c r="G8621">
        <v>-1.2012486873272401</v>
      </c>
      <c r="H8621">
        <v>0.30222116725617698</v>
      </c>
      <c r="I8621">
        <v>0.446974843412835</v>
      </c>
      <c r="J8621" t="s">
        <v>22</v>
      </c>
      <c r="K8621">
        <v>-1.2012486873272401</v>
      </c>
      <c r="L8621">
        <v>0.446974843412835</v>
      </c>
      <c r="M8621">
        <v>2</v>
      </c>
      <c r="N8621">
        <v>3</v>
      </c>
      <c r="O8621">
        <v>3</v>
      </c>
      <c r="P8621" t="s">
        <v>13</v>
      </c>
      <c r="Q8621" t="s">
        <v>23</v>
      </c>
    </row>
    <row r="8622" spans="1:17" x14ac:dyDescent="0.25">
      <c r="A8622" t="s">
        <v>11793</v>
      </c>
      <c r="B8622" t="s">
        <v>11794</v>
      </c>
      <c r="C8622" t="s">
        <v>11795</v>
      </c>
      <c r="D8622" t="s">
        <v>11796</v>
      </c>
      <c r="E8622" t="s">
        <v>11793</v>
      </c>
      <c r="F8622" t="s">
        <v>25</v>
      </c>
      <c r="G8622">
        <v>-0.47191639454773998</v>
      </c>
      <c r="H8622">
        <v>0.63934864372907996</v>
      </c>
      <c r="I8622">
        <v>0.92762464262526101</v>
      </c>
      <c r="J8622" t="s">
        <v>22</v>
      </c>
      <c r="K8622">
        <v>-0.47191639454773998</v>
      </c>
      <c r="L8622">
        <v>0.92762464262526101</v>
      </c>
      <c r="M8622">
        <v>1</v>
      </c>
      <c r="N8622">
        <v>3</v>
      </c>
      <c r="O8622">
        <v>2</v>
      </c>
      <c r="P8622" t="s">
        <v>13</v>
      </c>
      <c r="Q8622" t="s">
        <v>23</v>
      </c>
    </row>
    <row r="8623" spans="1:17" x14ac:dyDescent="0.25">
      <c r="A8623" t="s">
        <v>11793</v>
      </c>
      <c r="B8623" t="s">
        <v>11794</v>
      </c>
      <c r="C8623" t="s">
        <v>11795</v>
      </c>
      <c r="D8623" t="s">
        <v>11796</v>
      </c>
      <c r="E8623" t="s">
        <v>11793</v>
      </c>
      <c r="F8623" t="s">
        <v>21</v>
      </c>
      <c r="G8623">
        <v>0.10809082372270699</v>
      </c>
      <c r="H8623">
        <v>0.93099332441362403</v>
      </c>
      <c r="I8623">
        <v>0.96164195420847998</v>
      </c>
      <c r="J8623" t="s">
        <v>22</v>
      </c>
      <c r="K8623">
        <v>0.10809082372270699</v>
      </c>
      <c r="L8623">
        <v>0.96164195420847998</v>
      </c>
      <c r="M8623">
        <v>1</v>
      </c>
      <c r="N8623">
        <v>3</v>
      </c>
      <c r="O8623">
        <v>2</v>
      </c>
      <c r="P8623" t="s">
        <v>12</v>
      </c>
      <c r="Q8623" t="s">
        <v>23</v>
      </c>
    </row>
    <row r="8624" spans="1:17" x14ac:dyDescent="0.25">
      <c r="A8624" t="s">
        <v>11793</v>
      </c>
      <c r="B8624" t="s">
        <v>11794</v>
      </c>
      <c r="C8624" t="s">
        <v>11795</v>
      </c>
      <c r="D8624" t="s">
        <v>11796</v>
      </c>
      <c r="E8624" t="s">
        <v>11793</v>
      </c>
      <c r="F8624" t="s">
        <v>24</v>
      </c>
      <c r="G8624">
        <v>0.58000721827044699</v>
      </c>
      <c r="H8624">
        <v>0.666691414145552</v>
      </c>
      <c r="I8624">
        <v>0.78711186661847599</v>
      </c>
      <c r="J8624" t="s">
        <v>22</v>
      </c>
      <c r="K8624">
        <v>0.58000721827044699</v>
      </c>
      <c r="L8624">
        <v>0.78711186661847599</v>
      </c>
      <c r="M8624">
        <v>1</v>
      </c>
      <c r="N8624">
        <v>3</v>
      </c>
      <c r="O8624">
        <v>2</v>
      </c>
      <c r="P8624" t="s">
        <v>12</v>
      </c>
      <c r="Q8624" t="s">
        <v>23</v>
      </c>
    </row>
    <row r="8625" spans="1:17" x14ac:dyDescent="0.25">
      <c r="A8625" t="s">
        <v>8990</v>
      </c>
      <c r="B8625" t="s">
        <v>8990</v>
      </c>
      <c r="E8625" t="s">
        <v>8990</v>
      </c>
      <c r="F8625" t="s">
        <v>24</v>
      </c>
      <c r="G8625" t="e">
        <v>#NUM!</v>
      </c>
      <c r="I8625">
        <v>0</v>
      </c>
      <c r="J8625" t="s">
        <v>34</v>
      </c>
      <c r="K8625">
        <v>-11.4662980624444</v>
      </c>
      <c r="L8625">
        <v>1.07583E-2</v>
      </c>
      <c r="M8625">
        <v>0</v>
      </c>
      <c r="N8625">
        <v>3</v>
      </c>
      <c r="O8625">
        <v>3</v>
      </c>
      <c r="P8625" t="s">
        <v>14</v>
      </c>
      <c r="Q8625" t="s">
        <v>23</v>
      </c>
    </row>
    <row r="8626" spans="1:17" x14ac:dyDescent="0.25">
      <c r="A8626" t="s">
        <v>14664</v>
      </c>
      <c r="B8626" t="s">
        <v>14665</v>
      </c>
      <c r="C8626" t="s">
        <v>14666</v>
      </c>
      <c r="D8626" t="s">
        <v>14667</v>
      </c>
      <c r="E8626" t="s">
        <v>14664</v>
      </c>
      <c r="F8626" t="s">
        <v>21</v>
      </c>
      <c r="G8626" t="e">
        <v>#NUM!</v>
      </c>
      <c r="I8626">
        <v>0</v>
      </c>
      <c r="J8626" t="s">
        <v>34</v>
      </c>
      <c r="K8626">
        <v>-11.4665355531711</v>
      </c>
      <c r="L8626">
        <v>4.99357E-2</v>
      </c>
      <c r="M8626">
        <v>0</v>
      </c>
      <c r="N8626">
        <v>3</v>
      </c>
      <c r="O8626">
        <v>3</v>
      </c>
      <c r="P8626" t="s">
        <v>13</v>
      </c>
      <c r="Q8626" t="s">
        <v>23</v>
      </c>
    </row>
    <row r="8627" spans="1:17" x14ac:dyDescent="0.25">
      <c r="A8627" t="s">
        <v>11801</v>
      </c>
      <c r="B8627" t="s">
        <v>11802</v>
      </c>
      <c r="C8627" t="s">
        <v>11803</v>
      </c>
      <c r="D8627" t="s">
        <v>11804</v>
      </c>
      <c r="E8627" t="s">
        <v>11801</v>
      </c>
      <c r="F8627" t="s">
        <v>21</v>
      </c>
      <c r="G8627">
        <v>1.5067105948149</v>
      </c>
      <c r="H8627">
        <v>0.63615521733089397</v>
      </c>
      <c r="I8627">
        <v>0.750364167814904</v>
      </c>
      <c r="J8627" t="s">
        <v>22</v>
      </c>
      <c r="K8627">
        <v>1.5067105948149</v>
      </c>
      <c r="L8627">
        <v>0.750364167814904</v>
      </c>
      <c r="M8627">
        <v>1</v>
      </c>
      <c r="N8627">
        <v>3</v>
      </c>
      <c r="O8627">
        <v>3</v>
      </c>
      <c r="P8627" t="s">
        <v>12</v>
      </c>
      <c r="Q8627" t="s">
        <v>23</v>
      </c>
    </row>
    <row r="8628" spans="1:17" x14ac:dyDescent="0.25">
      <c r="A8628" t="s">
        <v>11801</v>
      </c>
      <c r="B8628" t="s">
        <v>11802</v>
      </c>
      <c r="C8628" t="s">
        <v>11803</v>
      </c>
      <c r="D8628" t="s">
        <v>11804</v>
      </c>
      <c r="E8628" t="s">
        <v>11801</v>
      </c>
      <c r="F8628" t="s">
        <v>25</v>
      </c>
      <c r="G8628">
        <v>0.34781862559383903</v>
      </c>
      <c r="H8628">
        <v>0.87556147076947399</v>
      </c>
      <c r="I8628">
        <v>0.98131569993488199</v>
      </c>
      <c r="J8628" t="s">
        <v>22</v>
      </c>
      <c r="K8628">
        <v>0.34781862559383903</v>
      </c>
      <c r="L8628">
        <v>0.98131569993488199</v>
      </c>
      <c r="M8628">
        <v>1</v>
      </c>
      <c r="N8628">
        <v>3</v>
      </c>
      <c r="O8628">
        <v>3</v>
      </c>
      <c r="P8628" t="s">
        <v>14</v>
      </c>
      <c r="Q8628" t="s">
        <v>23</v>
      </c>
    </row>
    <row r="8629" spans="1:17" x14ac:dyDescent="0.25">
      <c r="A8629" t="s">
        <v>11801</v>
      </c>
      <c r="B8629" t="s">
        <v>11802</v>
      </c>
      <c r="C8629" t="s">
        <v>11803</v>
      </c>
      <c r="D8629" t="s">
        <v>11804</v>
      </c>
      <c r="E8629" t="s">
        <v>11801</v>
      </c>
      <c r="F8629" t="s">
        <v>24</v>
      </c>
      <c r="G8629">
        <v>1.15889196922107</v>
      </c>
      <c r="H8629">
        <v>0.71425077850765595</v>
      </c>
      <c r="I8629">
        <v>0.82332073706934505</v>
      </c>
      <c r="J8629" t="s">
        <v>22</v>
      </c>
      <c r="K8629">
        <v>1.15889196922107</v>
      </c>
      <c r="L8629">
        <v>0.82332073706934505</v>
      </c>
      <c r="M8629">
        <v>1</v>
      </c>
      <c r="N8629">
        <v>3</v>
      </c>
      <c r="O8629">
        <v>3</v>
      </c>
      <c r="P8629" t="s">
        <v>12</v>
      </c>
      <c r="Q8629" t="s">
        <v>23</v>
      </c>
    </row>
    <row r="8630" spans="1:17" x14ac:dyDescent="0.25">
      <c r="A8630" t="s">
        <v>11805</v>
      </c>
      <c r="B8630" t="s">
        <v>11806</v>
      </c>
      <c r="C8630" t="s">
        <v>11807</v>
      </c>
      <c r="D8630" t="s">
        <v>11808</v>
      </c>
      <c r="E8630" t="s">
        <v>11805</v>
      </c>
      <c r="F8630" t="s">
        <v>25</v>
      </c>
      <c r="G8630">
        <v>-2.67849005977574</v>
      </c>
      <c r="H8630">
        <v>0.16088643428473601</v>
      </c>
      <c r="I8630">
        <v>0.66948457957720997</v>
      </c>
      <c r="J8630" t="s">
        <v>22</v>
      </c>
      <c r="K8630">
        <v>-2.67849005977574</v>
      </c>
      <c r="L8630">
        <v>0.66948457957720997</v>
      </c>
      <c r="M8630">
        <v>0</v>
      </c>
      <c r="N8630">
        <v>2</v>
      </c>
      <c r="O8630">
        <v>2</v>
      </c>
      <c r="P8630" t="s">
        <v>13</v>
      </c>
      <c r="Q8630" t="s">
        <v>23</v>
      </c>
    </row>
    <row r="8631" spans="1:17" x14ac:dyDescent="0.25">
      <c r="A8631" t="s">
        <v>12718</v>
      </c>
      <c r="B8631" t="s">
        <v>12719</v>
      </c>
      <c r="C8631" t="s">
        <v>12720</v>
      </c>
      <c r="D8631" t="s">
        <v>12721</v>
      </c>
      <c r="E8631" t="s">
        <v>12718</v>
      </c>
      <c r="F8631" t="s">
        <v>21</v>
      </c>
      <c r="G8631" t="e">
        <v>#NUM!</v>
      </c>
      <c r="I8631">
        <v>0</v>
      </c>
      <c r="J8631" t="s">
        <v>34</v>
      </c>
      <c r="K8631">
        <v>-11.4669080690344</v>
      </c>
      <c r="L8631">
        <v>1.60894E-2</v>
      </c>
      <c r="M8631">
        <v>0</v>
      </c>
      <c r="N8631">
        <v>3</v>
      </c>
      <c r="O8631">
        <v>3</v>
      </c>
      <c r="P8631" t="s">
        <v>13</v>
      </c>
      <c r="Q8631" t="s">
        <v>23</v>
      </c>
    </row>
    <row r="8632" spans="1:17" x14ac:dyDescent="0.25">
      <c r="A8632" t="s">
        <v>6356</v>
      </c>
      <c r="B8632" t="s">
        <v>6357</v>
      </c>
      <c r="C8632" t="s">
        <v>6358</v>
      </c>
      <c r="D8632" t="s">
        <v>6359</v>
      </c>
      <c r="E8632" t="s">
        <v>6356</v>
      </c>
      <c r="F8632" t="s">
        <v>21</v>
      </c>
      <c r="G8632" t="e">
        <v>#NUM!</v>
      </c>
      <c r="I8632">
        <v>0</v>
      </c>
      <c r="J8632" t="s">
        <v>34</v>
      </c>
      <c r="K8632">
        <v>-11.4673661487027</v>
      </c>
      <c r="L8632">
        <v>2.83675E-2</v>
      </c>
      <c r="M8632">
        <v>0</v>
      </c>
      <c r="N8632">
        <v>3</v>
      </c>
      <c r="O8632">
        <v>2</v>
      </c>
      <c r="P8632" t="s">
        <v>13</v>
      </c>
      <c r="Q8632" t="s">
        <v>23</v>
      </c>
    </row>
    <row r="8633" spans="1:17" x14ac:dyDescent="0.25">
      <c r="A8633" t="s">
        <v>11809</v>
      </c>
      <c r="B8633" t="s">
        <v>11810</v>
      </c>
      <c r="C8633" t="s">
        <v>11811</v>
      </c>
      <c r="D8633" t="s">
        <v>11812</v>
      </c>
      <c r="E8633" t="s">
        <v>11809</v>
      </c>
      <c r="F8633" t="s">
        <v>25</v>
      </c>
      <c r="G8633">
        <v>0.65129255727345703</v>
      </c>
      <c r="H8633">
        <v>0.235819656593762</v>
      </c>
      <c r="I8633">
        <v>0.72267460835617703</v>
      </c>
      <c r="J8633" t="s">
        <v>22</v>
      </c>
      <c r="K8633">
        <v>0.65129255727345703</v>
      </c>
      <c r="L8633">
        <v>0.72267460835617703</v>
      </c>
      <c r="M8633">
        <v>3</v>
      </c>
      <c r="N8633">
        <v>3</v>
      </c>
      <c r="O8633">
        <v>3</v>
      </c>
      <c r="P8633" t="s">
        <v>14</v>
      </c>
      <c r="Q8633" t="s">
        <v>23</v>
      </c>
    </row>
    <row r="8634" spans="1:17" x14ac:dyDescent="0.25">
      <c r="A8634" t="s">
        <v>11809</v>
      </c>
      <c r="B8634" t="s">
        <v>11810</v>
      </c>
      <c r="C8634" t="s">
        <v>11811</v>
      </c>
      <c r="D8634" t="s">
        <v>11812</v>
      </c>
      <c r="E8634" t="s">
        <v>11809</v>
      </c>
      <c r="F8634" t="s">
        <v>24</v>
      </c>
      <c r="G8634">
        <v>0.62220638950812501</v>
      </c>
      <c r="H8634">
        <v>0.25498777182488302</v>
      </c>
      <c r="I8634">
        <v>0.43703506064860698</v>
      </c>
      <c r="J8634" t="s">
        <v>22</v>
      </c>
      <c r="K8634">
        <v>0.62220638950812501</v>
      </c>
      <c r="L8634">
        <v>0.43703506064860698</v>
      </c>
      <c r="M8634">
        <v>3</v>
      </c>
      <c r="N8634">
        <v>3</v>
      </c>
      <c r="O8634">
        <v>3</v>
      </c>
      <c r="P8634" t="s">
        <v>12</v>
      </c>
      <c r="Q8634" t="s">
        <v>23</v>
      </c>
    </row>
    <row r="8635" spans="1:17" x14ac:dyDescent="0.25">
      <c r="A8635" t="s">
        <v>11809</v>
      </c>
      <c r="B8635" t="s">
        <v>11810</v>
      </c>
      <c r="C8635" t="s">
        <v>11811</v>
      </c>
      <c r="D8635" t="s">
        <v>11812</v>
      </c>
      <c r="E8635" t="s">
        <v>11809</v>
      </c>
      <c r="F8635" t="s">
        <v>21</v>
      </c>
      <c r="G8635">
        <v>1.27349894678158</v>
      </c>
      <c r="H8635">
        <v>4.2012520451753202E-2</v>
      </c>
      <c r="I8635">
        <v>0.120424886717304</v>
      </c>
      <c r="J8635" t="s">
        <v>22</v>
      </c>
      <c r="K8635">
        <v>1.27349894678158</v>
      </c>
      <c r="L8635">
        <v>0.120424886717304</v>
      </c>
      <c r="M8635">
        <v>3</v>
      </c>
      <c r="N8635">
        <v>3</v>
      </c>
      <c r="O8635">
        <v>3</v>
      </c>
      <c r="P8635" t="s">
        <v>12</v>
      </c>
      <c r="Q8635" t="s">
        <v>23</v>
      </c>
    </row>
    <row r="8636" spans="1:17" x14ac:dyDescent="0.25">
      <c r="A8636" t="s">
        <v>11813</v>
      </c>
      <c r="B8636" t="s">
        <v>11814</v>
      </c>
      <c r="C8636" t="s">
        <v>11815</v>
      </c>
      <c r="D8636" t="s">
        <v>11816</v>
      </c>
      <c r="E8636" t="s">
        <v>11813</v>
      </c>
      <c r="F8636" t="s">
        <v>25</v>
      </c>
      <c r="G8636">
        <v>-1.10862734356065</v>
      </c>
      <c r="H8636">
        <v>7.4382237969794901E-2</v>
      </c>
      <c r="I8636">
        <v>0.56666668981982204</v>
      </c>
      <c r="J8636" t="s">
        <v>22</v>
      </c>
      <c r="K8636">
        <v>-1.10862734356065</v>
      </c>
      <c r="L8636">
        <v>0.56666668981982204</v>
      </c>
      <c r="M8636">
        <v>1</v>
      </c>
      <c r="N8636">
        <v>3</v>
      </c>
      <c r="O8636">
        <v>3</v>
      </c>
      <c r="P8636" t="s">
        <v>13</v>
      </c>
      <c r="Q8636" t="s">
        <v>23</v>
      </c>
    </row>
    <row r="8637" spans="1:17" x14ac:dyDescent="0.25">
      <c r="A8637" t="s">
        <v>11813</v>
      </c>
      <c r="B8637" t="s">
        <v>11814</v>
      </c>
      <c r="C8637" t="s">
        <v>11815</v>
      </c>
      <c r="D8637" t="s">
        <v>11816</v>
      </c>
      <c r="E8637" t="s">
        <v>11813</v>
      </c>
      <c r="F8637" t="s">
        <v>24</v>
      </c>
      <c r="G8637">
        <v>1.6136817801610299</v>
      </c>
      <c r="H8637">
        <v>6.8957924325319095E-2</v>
      </c>
      <c r="I8637">
        <v>0.18656913486323401</v>
      </c>
      <c r="J8637" t="s">
        <v>22</v>
      </c>
      <c r="K8637">
        <v>1.6136817801610299</v>
      </c>
      <c r="L8637">
        <v>0.18656913486323401</v>
      </c>
      <c r="M8637">
        <v>1</v>
      </c>
      <c r="N8637">
        <v>3</v>
      </c>
      <c r="O8637">
        <v>3</v>
      </c>
      <c r="P8637" t="s">
        <v>12</v>
      </c>
      <c r="Q8637" t="s">
        <v>23</v>
      </c>
    </row>
    <row r="8638" spans="1:17" x14ac:dyDescent="0.25">
      <c r="A8638" t="s">
        <v>11813</v>
      </c>
      <c r="B8638" t="s">
        <v>11814</v>
      </c>
      <c r="C8638" t="s">
        <v>11815</v>
      </c>
      <c r="D8638" t="s">
        <v>11816</v>
      </c>
      <c r="E8638" t="s">
        <v>11813</v>
      </c>
      <c r="F8638" t="s">
        <v>21</v>
      </c>
      <c r="G8638">
        <v>0.50505443660037797</v>
      </c>
      <c r="H8638">
        <v>0.48265177232357398</v>
      </c>
      <c r="I8638">
        <v>0.62043078045823297</v>
      </c>
      <c r="J8638" t="s">
        <v>22</v>
      </c>
      <c r="K8638">
        <v>0.50505443660037797</v>
      </c>
      <c r="L8638">
        <v>0.62043078045823297</v>
      </c>
      <c r="M8638">
        <v>1</v>
      </c>
      <c r="N8638">
        <v>3</v>
      </c>
      <c r="O8638">
        <v>3</v>
      </c>
      <c r="P8638" t="s">
        <v>12</v>
      </c>
      <c r="Q8638" t="s">
        <v>23</v>
      </c>
    </row>
    <row r="8639" spans="1:17" x14ac:dyDescent="0.25">
      <c r="A8639" t="s">
        <v>11817</v>
      </c>
      <c r="B8639" t="s">
        <v>11818</v>
      </c>
      <c r="C8639" t="s">
        <v>11819</v>
      </c>
      <c r="D8639" t="s">
        <v>11820</v>
      </c>
      <c r="E8639" t="s">
        <v>11817</v>
      </c>
      <c r="F8639" t="s">
        <v>25</v>
      </c>
      <c r="G8639">
        <v>-0.61742429489915596</v>
      </c>
      <c r="H8639">
        <v>0.60667124375741199</v>
      </c>
      <c r="I8639">
        <v>0.91852987859721402</v>
      </c>
      <c r="J8639" t="s">
        <v>22</v>
      </c>
      <c r="K8639">
        <v>-0.61742429489915596</v>
      </c>
      <c r="L8639">
        <v>0.91852987859721402</v>
      </c>
      <c r="M8639">
        <v>1</v>
      </c>
      <c r="N8639">
        <v>3</v>
      </c>
      <c r="O8639">
        <v>3</v>
      </c>
      <c r="P8639" t="s">
        <v>13</v>
      </c>
      <c r="Q8639" t="s">
        <v>23</v>
      </c>
    </row>
    <row r="8640" spans="1:17" x14ac:dyDescent="0.25">
      <c r="A8640" t="s">
        <v>11817</v>
      </c>
      <c r="B8640" t="s">
        <v>11818</v>
      </c>
      <c r="C8640" t="s">
        <v>11819</v>
      </c>
      <c r="D8640" t="s">
        <v>11820</v>
      </c>
      <c r="E8640" t="s">
        <v>11817</v>
      </c>
      <c r="F8640" t="s">
        <v>24</v>
      </c>
      <c r="G8640">
        <v>1.77154023750141</v>
      </c>
      <c r="H8640">
        <v>0.32094520249007802</v>
      </c>
      <c r="I8640">
        <v>0.50067709317241604</v>
      </c>
      <c r="J8640" t="s">
        <v>22</v>
      </c>
      <c r="K8640">
        <v>1.77154023750141</v>
      </c>
      <c r="L8640">
        <v>0.50067709317241604</v>
      </c>
      <c r="M8640">
        <v>1</v>
      </c>
      <c r="N8640">
        <v>3</v>
      </c>
      <c r="O8640">
        <v>3</v>
      </c>
      <c r="P8640" t="s">
        <v>12</v>
      </c>
      <c r="Q8640" t="s">
        <v>23</v>
      </c>
    </row>
    <row r="8641" spans="1:17" x14ac:dyDescent="0.25">
      <c r="A8641" t="s">
        <v>11817</v>
      </c>
      <c r="B8641" t="s">
        <v>11818</v>
      </c>
      <c r="C8641" t="s">
        <v>11819</v>
      </c>
      <c r="D8641" t="s">
        <v>11820</v>
      </c>
      <c r="E8641" t="s">
        <v>11817</v>
      </c>
      <c r="F8641" t="s">
        <v>21</v>
      </c>
      <c r="G8641">
        <v>1.15411594260226</v>
      </c>
      <c r="H8641">
        <v>0.50180357279236798</v>
      </c>
      <c r="I8641">
        <v>0.637467490382294</v>
      </c>
      <c r="J8641" t="s">
        <v>22</v>
      </c>
      <c r="K8641">
        <v>1.15411594260226</v>
      </c>
      <c r="L8641">
        <v>0.637467490382294</v>
      </c>
      <c r="M8641">
        <v>1</v>
      </c>
      <c r="N8641">
        <v>3</v>
      </c>
      <c r="O8641">
        <v>3</v>
      </c>
      <c r="P8641" t="s">
        <v>12</v>
      </c>
      <c r="Q8641" t="s">
        <v>23</v>
      </c>
    </row>
    <row r="8642" spans="1:17" x14ac:dyDescent="0.25">
      <c r="A8642" t="s">
        <v>11821</v>
      </c>
      <c r="B8642" t="s">
        <v>11822</v>
      </c>
      <c r="C8642" t="s">
        <v>11823</v>
      </c>
      <c r="D8642" t="s">
        <v>11824</v>
      </c>
      <c r="E8642" t="s">
        <v>11821</v>
      </c>
      <c r="F8642" t="s">
        <v>25</v>
      </c>
      <c r="G8642">
        <v>-9.4830336398468898E-2</v>
      </c>
      <c r="H8642">
        <v>0.64195556680060195</v>
      </c>
      <c r="I8642">
        <v>0.92865902726571903</v>
      </c>
      <c r="J8642" t="s">
        <v>22</v>
      </c>
      <c r="K8642">
        <v>-9.4830336398468898E-2</v>
      </c>
      <c r="L8642">
        <v>0.92865902726571903</v>
      </c>
      <c r="M8642">
        <v>3</v>
      </c>
      <c r="N8642">
        <v>3</v>
      </c>
      <c r="O8642">
        <v>3</v>
      </c>
      <c r="P8642" t="s">
        <v>13</v>
      </c>
      <c r="Q8642" t="s">
        <v>23</v>
      </c>
    </row>
    <row r="8643" spans="1:17" x14ac:dyDescent="0.25">
      <c r="A8643" t="s">
        <v>11821</v>
      </c>
      <c r="B8643" t="s">
        <v>11822</v>
      </c>
      <c r="C8643" t="s">
        <v>11823</v>
      </c>
      <c r="D8643" t="s">
        <v>11824</v>
      </c>
      <c r="E8643" t="s">
        <v>11821</v>
      </c>
      <c r="F8643" t="s">
        <v>21</v>
      </c>
      <c r="G8643">
        <v>0.302913493970563</v>
      </c>
      <c r="H8643">
        <v>0.16904187218305999</v>
      </c>
      <c r="I8643">
        <v>0.30785996113761399</v>
      </c>
      <c r="J8643" t="s">
        <v>22</v>
      </c>
      <c r="K8643">
        <v>0.302913493970563</v>
      </c>
      <c r="L8643">
        <v>0.30785996113761399</v>
      </c>
      <c r="M8643">
        <v>3</v>
      </c>
      <c r="N8643">
        <v>3</v>
      </c>
      <c r="O8643">
        <v>3</v>
      </c>
      <c r="P8643" t="s">
        <v>12</v>
      </c>
      <c r="Q8643" t="s">
        <v>23</v>
      </c>
    </row>
    <row r="8644" spans="1:17" x14ac:dyDescent="0.25">
      <c r="A8644" t="s">
        <v>11821</v>
      </c>
      <c r="B8644" t="s">
        <v>11822</v>
      </c>
      <c r="C8644" t="s">
        <v>11823</v>
      </c>
      <c r="D8644" t="s">
        <v>11824</v>
      </c>
      <c r="E8644" t="s">
        <v>11821</v>
      </c>
      <c r="F8644" t="s">
        <v>24</v>
      </c>
      <c r="G8644">
        <v>0.39774383036903199</v>
      </c>
      <c r="H8644">
        <v>8.5939086381780397E-2</v>
      </c>
      <c r="I8644">
        <v>0.21362213693517801</v>
      </c>
      <c r="J8644" t="s">
        <v>22</v>
      </c>
      <c r="K8644">
        <v>0.39774383036903199</v>
      </c>
      <c r="L8644">
        <v>0.21362213693517801</v>
      </c>
      <c r="M8644">
        <v>3</v>
      </c>
      <c r="N8644">
        <v>3</v>
      </c>
      <c r="O8644">
        <v>3</v>
      </c>
      <c r="P8644" t="s">
        <v>12</v>
      </c>
      <c r="Q8644" t="s">
        <v>23</v>
      </c>
    </row>
    <row r="8645" spans="1:17" x14ac:dyDescent="0.25">
      <c r="A8645" t="s">
        <v>11825</v>
      </c>
      <c r="B8645" t="s">
        <v>11826</v>
      </c>
      <c r="C8645" t="s">
        <v>11827</v>
      </c>
      <c r="D8645" t="s">
        <v>11828</v>
      </c>
      <c r="E8645" t="s">
        <v>11825</v>
      </c>
      <c r="F8645" t="s">
        <v>21</v>
      </c>
      <c r="G8645">
        <v>0.63383949146763596</v>
      </c>
      <c r="H8645">
        <v>0.14262304271818599</v>
      </c>
      <c r="I8645">
        <v>0.27308007785542499</v>
      </c>
      <c r="J8645" t="s">
        <v>22</v>
      </c>
      <c r="K8645">
        <v>0.63383949146763596</v>
      </c>
      <c r="L8645">
        <v>0.27308007785542499</v>
      </c>
      <c r="M8645">
        <v>3</v>
      </c>
      <c r="N8645">
        <v>3</v>
      </c>
      <c r="O8645">
        <v>3</v>
      </c>
      <c r="P8645" t="s">
        <v>12</v>
      </c>
      <c r="Q8645" t="s">
        <v>23</v>
      </c>
    </row>
    <row r="8646" spans="1:17" x14ac:dyDescent="0.25">
      <c r="A8646" t="s">
        <v>11825</v>
      </c>
      <c r="B8646" t="s">
        <v>11826</v>
      </c>
      <c r="C8646" t="s">
        <v>11827</v>
      </c>
      <c r="D8646" t="s">
        <v>11828</v>
      </c>
      <c r="E8646" t="s">
        <v>11825</v>
      </c>
      <c r="F8646" t="s">
        <v>25</v>
      </c>
      <c r="G8646">
        <v>-7.1574828033153098E-2</v>
      </c>
      <c r="H8646">
        <v>0.85521978862719705</v>
      </c>
      <c r="I8646">
        <v>0.97860067337101897</v>
      </c>
      <c r="J8646" t="s">
        <v>22</v>
      </c>
      <c r="K8646">
        <v>-7.1574828033153098E-2</v>
      </c>
      <c r="L8646">
        <v>0.97860067337101897</v>
      </c>
      <c r="M8646">
        <v>3</v>
      </c>
      <c r="N8646">
        <v>3</v>
      </c>
      <c r="O8646">
        <v>3</v>
      </c>
      <c r="P8646" t="s">
        <v>13</v>
      </c>
      <c r="Q8646" t="s">
        <v>23</v>
      </c>
    </row>
    <row r="8647" spans="1:17" x14ac:dyDescent="0.25">
      <c r="A8647" t="s">
        <v>11825</v>
      </c>
      <c r="B8647" t="s">
        <v>11826</v>
      </c>
      <c r="C8647" t="s">
        <v>11827</v>
      </c>
      <c r="D8647" t="s">
        <v>11828</v>
      </c>
      <c r="E8647" t="s">
        <v>11825</v>
      </c>
      <c r="F8647" t="s">
        <v>24</v>
      </c>
      <c r="G8647">
        <v>0.70541431950078903</v>
      </c>
      <c r="H8647">
        <v>0.109575270350263</v>
      </c>
      <c r="I8647">
        <v>0.248336073701621</v>
      </c>
      <c r="J8647" t="s">
        <v>22</v>
      </c>
      <c r="K8647">
        <v>0.70541431950078903</v>
      </c>
      <c r="L8647">
        <v>0.248336073701621</v>
      </c>
      <c r="M8647">
        <v>3</v>
      </c>
      <c r="N8647">
        <v>3</v>
      </c>
      <c r="O8647">
        <v>3</v>
      </c>
      <c r="P8647" t="s">
        <v>12</v>
      </c>
      <c r="Q8647" t="s">
        <v>23</v>
      </c>
    </row>
    <row r="8648" spans="1:17" x14ac:dyDescent="0.25">
      <c r="A8648" t="s">
        <v>11829</v>
      </c>
      <c r="B8648" t="s">
        <v>11830</v>
      </c>
      <c r="C8648" t="s">
        <v>11831</v>
      </c>
      <c r="D8648" t="s">
        <v>11832</v>
      </c>
      <c r="E8648" t="s">
        <v>11829</v>
      </c>
      <c r="F8648" t="s">
        <v>25</v>
      </c>
      <c r="G8648">
        <v>-0.97961642853711395</v>
      </c>
      <c r="H8648">
        <v>0.15655498923578601</v>
      </c>
      <c r="I8648">
        <v>0.66806692509599797</v>
      </c>
      <c r="J8648" t="s">
        <v>22</v>
      </c>
      <c r="K8648">
        <v>-0.97961642853711395</v>
      </c>
      <c r="L8648">
        <v>0.66806692509599797</v>
      </c>
      <c r="M8648">
        <v>3</v>
      </c>
      <c r="N8648">
        <v>3</v>
      </c>
      <c r="O8648">
        <v>3</v>
      </c>
      <c r="P8648" t="s">
        <v>13</v>
      </c>
      <c r="Q8648" t="s">
        <v>23</v>
      </c>
    </row>
    <row r="8649" spans="1:17" x14ac:dyDescent="0.25">
      <c r="A8649" t="s">
        <v>11829</v>
      </c>
      <c r="B8649" t="s">
        <v>11830</v>
      </c>
      <c r="C8649" t="s">
        <v>11831</v>
      </c>
      <c r="D8649" t="s">
        <v>11832</v>
      </c>
      <c r="E8649" t="s">
        <v>11829</v>
      </c>
      <c r="F8649" t="s">
        <v>21</v>
      </c>
      <c r="G8649">
        <v>-1.6306367983854999</v>
      </c>
      <c r="H8649">
        <v>3.58094574221475E-2</v>
      </c>
      <c r="I8649">
        <v>0.107612767000851</v>
      </c>
      <c r="J8649" t="s">
        <v>22</v>
      </c>
      <c r="K8649">
        <v>-1.6306367983854999</v>
      </c>
      <c r="L8649">
        <v>0.107612767000851</v>
      </c>
      <c r="M8649">
        <v>3</v>
      </c>
      <c r="N8649">
        <v>3</v>
      </c>
      <c r="O8649">
        <v>3</v>
      </c>
      <c r="P8649" t="s">
        <v>13</v>
      </c>
      <c r="Q8649" t="s">
        <v>23</v>
      </c>
    </row>
    <row r="8650" spans="1:17" x14ac:dyDescent="0.25">
      <c r="A8650" t="s">
        <v>11829</v>
      </c>
      <c r="B8650" t="s">
        <v>11830</v>
      </c>
      <c r="C8650" t="s">
        <v>11831</v>
      </c>
      <c r="D8650" t="s">
        <v>11832</v>
      </c>
      <c r="E8650" t="s">
        <v>11829</v>
      </c>
      <c r="F8650" t="s">
        <v>24</v>
      </c>
      <c r="G8650">
        <v>-0.65102036984838496</v>
      </c>
      <c r="H8650">
        <v>0.32328109239525199</v>
      </c>
      <c r="I8650">
        <v>0.50311494682291402</v>
      </c>
      <c r="J8650" t="s">
        <v>22</v>
      </c>
      <c r="K8650">
        <v>-0.65102036984838496</v>
      </c>
      <c r="L8650">
        <v>0.50311494682291402</v>
      </c>
      <c r="M8650">
        <v>3</v>
      </c>
      <c r="N8650">
        <v>3</v>
      </c>
      <c r="O8650">
        <v>3</v>
      </c>
      <c r="P8650" t="s">
        <v>14</v>
      </c>
      <c r="Q8650" t="s">
        <v>23</v>
      </c>
    </row>
    <row r="8651" spans="1:17" x14ac:dyDescent="0.25">
      <c r="A8651" t="s">
        <v>9645</v>
      </c>
      <c r="B8651" t="s">
        <v>9646</v>
      </c>
      <c r="C8651" t="s">
        <v>9647</v>
      </c>
      <c r="D8651" t="s">
        <v>9648</v>
      </c>
      <c r="E8651" t="s">
        <v>9645</v>
      </c>
      <c r="F8651" t="s">
        <v>24</v>
      </c>
      <c r="G8651" t="e">
        <v>#NUM!</v>
      </c>
      <c r="I8651">
        <v>0</v>
      </c>
      <c r="J8651" t="s">
        <v>34</v>
      </c>
      <c r="K8651">
        <v>-11.469759697813201</v>
      </c>
      <c r="L8651">
        <v>2.64456E-2</v>
      </c>
      <c r="M8651">
        <v>0</v>
      </c>
      <c r="N8651">
        <v>3</v>
      </c>
      <c r="O8651">
        <v>3</v>
      </c>
      <c r="P8651" t="s">
        <v>14</v>
      </c>
      <c r="Q8651" t="s">
        <v>23</v>
      </c>
    </row>
    <row r="8652" spans="1:17" x14ac:dyDescent="0.25">
      <c r="A8652" t="s">
        <v>5586</v>
      </c>
      <c r="B8652" t="s">
        <v>5587</v>
      </c>
      <c r="C8652" t="s">
        <v>5588</v>
      </c>
      <c r="D8652" t="s">
        <v>5589</v>
      </c>
      <c r="E8652" t="s">
        <v>5586</v>
      </c>
      <c r="F8652" t="s">
        <v>21</v>
      </c>
      <c r="G8652" t="e">
        <v>#NUM!</v>
      </c>
      <c r="I8652">
        <v>0</v>
      </c>
      <c r="J8652" t="s">
        <v>34</v>
      </c>
      <c r="K8652">
        <v>-11.474626040055499</v>
      </c>
      <c r="L8652">
        <v>4.1117500000000001E-2</v>
      </c>
      <c r="M8652">
        <v>0</v>
      </c>
      <c r="N8652">
        <v>3</v>
      </c>
      <c r="O8652">
        <v>3</v>
      </c>
      <c r="P8652" t="s">
        <v>13</v>
      </c>
      <c r="Q8652" t="s">
        <v>23</v>
      </c>
    </row>
    <row r="8653" spans="1:17" x14ac:dyDescent="0.25">
      <c r="A8653" t="s">
        <v>11834</v>
      </c>
      <c r="B8653" t="s">
        <v>11835</v>
      </c>
      <c r="C8653" t="s">
        <v>11836</v>
      </c>
      <c r="D8653" t="s">
        <v>11837</v>
      </c>
      <c r="E8653" t="s">
        <v>11834</v>
      </c>
      <c r="F8653" t="s">
        <v>21</v>
      </c>
      <c r="G8653">
        <v>2.0196699483696698</v>
      </c>
      <c r="H8653">
        <v>6.6263106139808695E-2</v>
      </c>
      <c r="I8653">
        <v>0.161939483849214</v>
      </c>
      <c r="J8653" t="s">
        <v>22</v>
      </c>
      <c r="K8653">
        <v>2.0196699483696698</v>
      </c>
      <c r="L8653">
        <v>0.161939483849214</v>
      </c>
      <c r="M8653">
        <v>1</v>
      </c>
      <c r="N8653">
        <v>2</v>
      </c>
      <c r="O8653">
        <v>2</v>
      </c>
      <c r="P8653" t="s">
        <v>12</v>
      </c>
      <c r="Q8653" t="s">
        <v>23</v>
      </c>
    </row>
    <row r="8654" spans="1:17" x14ac:dyDescent="0.25">
      <c r="A8654" t="s">
        <v>11834</v>
      </c>
      <c r="B8654" t="s">
        <v>11835</v>
      </c>
      <c r="C8654" t="s">
        <v>11836</v>
      </c>
      <c r="D8654" t="s">
        <v>11837</v>
      </c>
      <c r="E8654" t="s">
        <v>11834</v>
      </c>
      <c r="F8654" t="s">
        <v>25</v>
      </c>
      <c r="G8654">
        <v>1.52467751988115</v>
      </c>
      <c r="H8654">
        <v>7.6258441787343506E-2</v>
      </c>
      <c r="I8654">
        <v>0.56886700944425495</v>
      </c>
      <c r="J8654" t="s">
        <v>22</v>
      </c>
      <c r="K8654">
        <v>1.52467751988115</v>
      </c>
      <c r="L8654">
        <v>0.56886700944425495</v>
      </c>
      <c r="M8654">
        <v>1</v>
      </c>
      <c r="N8654">
        <v>2</v>
      </c>
      <c r="O8654">
        <v>2</v>
      </c>
      <c r="P8654" t="s">
        <v>14</v>
      </c>
      <c r="Q8654" t="s">
        <v>23</v>
      </c>
    </row>
    <row r="8655" spans="1:17" x14ac:dyDescent="0.25">
      <c r="A8655" t="s">
        <v>11834</v>
      </c>
      <c r="B8655" t="s">
        <v>11835</v>
      </c>
      <c r="C8655" t="s">
        <v>11836</v>
      </c>
      <c r="D8655" t="s">
        <v>11837</v>
      </c>
      <c r="E8655" t="s">
        <v>11834</v>
      </c>
      <c r="F8655" t="s">
        <v>24</v>
      </c>
      <c r="G8655">
        <v>0.49499242848851899</v>
      </c>
      <c r="H8655">
        <v>0.46136179436080299</v>
      </c>
      <c r="I8655">
        <v>0.631813950586124</v>
      </c>
      <c r="J8655" t="s">
        <v>22</v>
      </c>
      <c r="K8655">
        <v>0.49499242848851899</v>
      </c>
      <c r="L8655">
        <v>0.631813950586124</v>
      </c>
      <c r="M8655">
        <v>1</v>
      </c>
      <c r="N8655">
        <v>2</v>
      </c>
      <c r="O8655">
        <v>2</v>
      </c>
      <c r="P8655" t="s">
        <v>12</v>
      </c>
      <c r="Q8655" t="s">
        <v>23</v>
      </c>
    </row>
    <row r="8656" spans="1:17" x14ac:dyDescent="0.25">
      <c r="A8656" t="s">
        <v>11838</v>
      </c>
      <c r="B8656" t="s">
        <v>11839</v>
      </c>
      <c r="C8656" t="s">
        <v>11840</v>
      </c>
      <c r="D8656" t="s">
        <v>11841</v>
      </c>
      <c r="E8656" t="s">
        <v>11838</v>
      </c>
      <c r="F8656" t="s">
        <v>25</v>
      </c>
      <c r="G8656">
        <v>-0.51824937657634795</v>
      </c>
      <c r="H8656">
        <v>0.22784200934589399</v>
      </c>
      <c r="I8656">
        <v>0.72153147711096199</v>
      </c>
      <c r="J8656" t="s">
        <v>22</v>
      </c>
      <c r="K8656">
        <v>-0.51824937657634795</v>
      </c>
      <c r="L8656">
        <v>0.72153147711096199</v>
      </c>
      <c r="M8656">
        <v>2</v>
      </c>
      <c r="N8656">
        <v>3</v>
      </c>
      <c r="O8656">
        <v>3</v>
      </c>
      <c r="P8656" t="s">
        <v>13</v>
      </c>
      <c r="Q8656" t="s">
        <v>23</v>
      </c>
    </row>
    <row r="8657" spans="1:17" x14ac:dyDescent="0.25">
      <c r="A8657" t="s">
        <v>11838</v>
      </c>
      <c r="B8657" t="s">
        <v>11839</v>
      </c>
      <c r="C8657" t="s">
        <v>11840</v>
      </c>
      <c r="D8657" t="s">
        <v>11841</v>
      </c>
      <c r="E8657" t="s">
        <v>11838</v>
      </c>
      <c r="F8657" t="s">
        <v>24</v>
      </c>
      <c r="G8657">
        <v>-0.68788590243207004</v>
      </c>
      <c r="H8657">
        <v>0.163778481105079</v>
      </c>
      <c r="I8657">
        <v>0.32637990216451901</v>
      </c>
      <c r="J8657" t="s">
        <v>22</v>
      </c>
      <c r="K8657">
        <v>-0.68788590243207004</v>
      </c>
      <c r="L8657">
        <v>0.32637990216451901</v>
      </c>
      <c r="M8657">
        <v>2</v>
      </c>
      <c r="N8657">
        <v>3</v>
      </c>
      <c r="O8657">
        <v>3</v>
      </c>
      <c r="P8657" t="s">
        <v>14</v>
      </c>
      <c r="Q8657" t="s">
        <v>23</v>
      </c>
    </row>
    <row r="8658" spans="1:17" x14ac:dyDescent="0.25">
      <c r="A8658" t="s">
        <v>11838</v>
      </c>
      <c r="B8658" t="s">
        <v>11839</v>
      </c>
      <c r="C8658" t="s">
        <v>11840</v>
      </c>
      <c r="D8658" t="s">
        <v>11841</v>
      </c>
      <c r="E8658" t="s">
        <v>11838</v>
      </c>
      <c r="F8658" t="s">
        <v>21</v>
      </c>
      <c r="G8658">
        <v>-1.2061352790084201</v>
      </c>
      <c r="H8658">
        <v>3.5401393572475702E-2</v>
      </c>
      <c r="I8658">
        <v>0.10655654477648401</v>
      </c>
      <c r="J8658" t="s">
        <v>22</v>
      </c>
      <c r="K8658">
        <v>-1.2061352790084201</v>
      </c>
      <c r="L8658">
        <v>0.10655654477648401</v>
      </c>
      <c r="M8658">
        <v>2</v>
      </c>
      <c r="N8658">
        <v>3</v>
      </c>
      <c r="O8658">
        <v>3</v>
      </c>
      <c r="P8658" t="s">
        <v>13</v>
      </c>
      <c r="Q8658" t="s">
        <v>23</v>
      </c>
    </row>
    <row r="8659" spans="1:17" x14ac:dyDescent="0.25">
      <c r="A8659" t="s">
        <v>11842</v>
      </c>
      <c r="B8659" t="s">
        <v>11843</v>
      </c>
      <c r="C8659" t="s">
        <v>11844</v>
      </c>
      <c r="D8659" t="s">
        <v>11845</v>
      </c>
      <c r="E8659" t="s">
        <v>11842</v>
      </c>
      <c r="F8659" t="s">
        <v>25</v>
      </c>
      <c r="G8659">
        <v>-0.768593515671262</v>
      </c>
      <c r="H8659">
        <v>0.37792497403555803</v>
      </c>
      <c r="I8659">
        <v>0.81069149266382901</v>
      </c>
      <c r="J8659" t="s">
        <v>22</v>
      </c>
      <c r="K8659">
        <v>-0.768593515671262</v>
      </c>
      <c r="L8659">
        <v>0.81069149266382901</v>
      </c>
      <c r="M8659">
        <v>3</v>
      </c>
      <c r="N8659">
        <v>3</v>
      </c>
      <c r="O8659">
        <v>3</v>
      </c>
      <c r="P8659" t="s">
        <v>13</v>
      </c>
      <c r="Q8659" t="s">
        <v>23</v>
      </c>
    </row>
    <row r="8660" spans="1:17" x14ac:dyDescent="0.25">
      <c r="A8660" t="s">
        <v>11842</v>
      </c>
      <c r="B8660" t="s">
        <v>11843</v>
      </c>
      <c r="C8660" t="s">
        <v>11844</v>
      </c>
      <c r="D8660" t="s">
        <v>11845</v>
      </c>
      <c r="E8660" t="s">
        <v>11842</v>
      </c>
      <c r="F8660" t="s">
        <v>24</v>
      </c>
      <c r="G8660">
        <v>-0.92273198433626902</v>
      </c>
      <c r="H8660">
        <v>0.29668572649002101</v>
      </c>
      <c r="I8660">
        <v>0.47948786543474597</v>
      </c>
      <c r="J8660" t="s">
        <v>22</v>
      </c>
      <c r="K8660">
        <v>-0.92273198433626902</v>
      </c>
      <c r="L8660">
        <v>0.47948786543474597</v>
      </c>
      <c r="M8660">
        <v>3</v>
      </c>
      <c r="N8660">
        <v>3</v>
      </c>
      <c r="O8660">
        <v>3</v>
      </c>
      <c r="P8660" t="s">
        <v>14</v>
      </c>
      <c r="Q8660" t="s">
        <v>23</v>
      </c>
    </row>
    <row r="8661" spans="1:17" x14ac:dyDescent="0.25">
      <c r="A8661" t="s">
        <v>11842</v>
      </c>
      <c r="B8661" t="s">
        <v>11843</v>
      </c>
      <c r="C8661" t="s">
        <v>11844</v>
      </c>
      <c r="D8661" t="s">
        <v>11845</v>
      </c>
      <c r="E8661" t="s">
        <v>11842</v>
      </c>
      <c r="F8661" t="s">
        <v>21</v>
      </c>
      <c r="G8661">
        <v>-1.69132550000753</v>
      </c>
      <c r="H8661">
        <v>8.1081538883784401E-2</v>
      </c>
      <c r="I8661">
        <v>0.18542000819975199</v>
      </c>
      <c r="J8661" t="s">
        <v>22</v>
      </c>
      <c r="K8661">
        <v>-1.69132550000753</v>
      </c>
      <c r="L8661">
        <v>0.18542000819975199</v>
      </c>
      <c r="M8661">
        <v>3</v>
      </c>
      <c r="N8661">
        <v>3</v>
      </c>
      <c r="O8661">
        <v>3</v>
      </c>
      <c r="P8661" t="s">
        <v>13</v>
      </c>
      <c r="Q8661" t="s">
        <v>23</v>
      </c>
    </row>
    <row r="8662" spans="1:17" x14ac:dyDescent="0.25">
      <c r="A8662" t="s">
        <v>11846</v>
      </c>
      <c r="B8662" t="s">
        <v>11847</v>
      </c>
      <c r="C8662" t="s">
        <v>11848</v>
      </c>
      <c r="D8662" t="s">
        <v>11849</v>
      </c>
      <c r="E8662" t="s">
        <v>11846</v>
      </c>
      <c r="F8662" t="s">
        <v>25</v>
      </c>
      <c r="G8662">
        <v>0.94652035894481401</v>
      </c>
      <c r="H8662">
        <v>9.7730030337371598E-2</v>
      </c>
      <c r="I8662">
        <v>0.61050544986933197</v>
      </c>
      <c r="J8662" t="s">
        <v>22</v>
      </c>
      <c r="K8662">
        <v>0.94652035894481401</v>
      </c>
      <c r="L8662">
        <v>0.61050544986933197</v>
      </c>
      <c r="M8662">
        <v>3</v>
      </c>
      <c r="N8662">
        <v>3</v>
      </c>
      <c r="O8662">
        <v>3</v>
      </c>
      <c r="P8662" t="s">
        <v>14</v>
      </c>
      <c r="Q8662" t="s">
        <v>23</v>
      </c>
    </row>
    <row r="8663" spans="1:17" x14ac:dyDescent="0.25">
      <c r="A8663" t="s">
        <v>11846</v>
      </c>
      <c r="B8663" t="s">
        <v>11847</v>
      </c>
      <c r="C8663" t="s">
        <v>11848</v>
      </c>
      <c r="D8663" t="s">
        <v>11849</v>
      </c>
      <c r="E8663" t="s">
        <v>11846</v>
      </c>
      <c r="F8663" t="s">
        <v>24</v>
      </c>
      <c r="G8663">
        <v>-0.67949576136426904</v>
      </c>
      <c r="H8663">
        <v>0.209092667235449</v>
      </c>
      <c r="I8663">
        <v>0.38841769913546298</v>
      </c>
      <c r="J8663" t="s">
        <v>22</v>
      </c>
      <c r="K8663">
        <v>-0.67949576136426904</v>
      </c>
      <c r="L8663">
        <v>0.38841769913546298</v>
      </c>
      <c r="M8663">
        <v>3</v>
      </c>
      <c r="N8663">
        <v>3</v>
      </c>
      <c r="O8663">
        <v>3</v>
      </c>
      <c r="P8663" t="s">
        <v>14</v>
      </c>
      <c r="Q8663" t="s">
        <v>23</v>
      </c>
    </row>
    <row r="8664" spans="1:17" x14ac:dyDescent="0.25">
      <c r="A8664" t="s">
        <v>11846</v>
      </c>
      <c r="B8664" t="s">
        <v>11847</v>
      </c>
      <c r="C8664" t="s">
        <v>11848</v>
      </c>
      <c r="D8664" t="s">
        <v>11849</v>
      </c>
      <c r="E8664" t="s">
        <v>11846</v>
      </c>
      <c r="F8664" t="s">
        <v>21</v>
      </c>
      <c r="G8664">
        <v>0.26702459758054498</v>
      </c>
      <c r="H8664">
        <v>0.60033082396538795</v>
      </c>
      <c r="I8664">
        <v>0.72297372857243203</v>
      </c>
      <c r="J8664" t="s">
        <v>22</v>
      </c>
      <c r="K8664">
        <v>0.26702459758054498</v>
      </c>
      <c r="L8664">
        <v>0.72297372857243203</v>
      </c>
      <c r="M8664">
        <v>3</v>
      </c>
      <c r="N8664">
        <v>3</v>
      </c>
      <c r="O8664">
        <v>3</v>
      </c>
      <c r="P8664" t="s">
        <v>12</v>
      </c>
      <c r="Q8664" t="s">
        <v>23</v>
      </c>
    </row>
    <row r="8665" spans="1:17" x14ac:dyDescent="0.25">
      <c r="A8665" t="s">
        <v>11850</v>
      </c>
      <c r="B8665" t="s">
        <v>11851</v>
      </c>
      <c r="C8665" t="s">
        <v>11852</v>
      </c>
      <c r="D8665" t="s">
        <v>11853</v>
      </c>
      <c r="E8665" t="s">
        <v>11850</v>
      </c>
      <c r="F8665" t="s">
        <v>24</v>
      </c>
      <c r="G8665">
        <v>0.49226589345045102</v>
      </c>
      <c r="H8665">
        <v>0.20206861568754</v>
      </c>
      <c r="I8665">
        <v>0.37909284978301699</v>
      </c>
      <c r="J8665" t="s">
        <v>22</v>
      </c>
      <c r="K8665">
        <v>0.49226589345045102</v>
      </c>
      <c r="L8665">
        <v>0.37909284978301699</v>
      </c>
      <c r="M8665">
        <v>2</v>
      </c>
      <c r="N8665">
        <v>2</v>
      </c>
      <c r="O8665">
        <v>2</v>
      </c>
      <c r="P8665" t="s">
        <v>12</v>
      </c>
      <c r="Q8665" t="s">
        <v>23</v>
      </c>
    </row>
    <row r="8666" spans="1:17" x14ac:dyDescent="0.25">
      <c r="A8666" t="s">
        <v>11850</v>
      </c>
      <c r="B8666" t="s">
        <v>11851</v>
      </c>
      <c r="C8666" t="s">
        <v>11852</v>
      </c>
      <c r="D8666" t="s">
        <v>11853</v>
      </c>
      <c r="E8666" t="s">
        <v>11850</v>
      </c>
      <c r="F8666" t="s">
        <v>21</v>
      </c>
      <c r="G8666">
        <v>-0.48473368772192499</v>
      </c>
      <c r="H8666">
        <v>0.20730615057276999</v>
      </c>
      <c r="I8666">
        <v>0.35458343925635699</v>
      </c>
      <c r="J8666" t="s">
        <v>22</v>
      </c>
      <c r="K8666">
        <v>-0.48473368772192499</v>
      </c>
      <c r="L8666">
        <v>0.35458343925635699</v>
      </c>
      <c r="M8666">
        <v>2</v>
      </c>
      <c r="N8666">
        <v>2</v>
      </c>
      <c r="O8666">
        <v>2</v>
      </c>
      <c r="P8666" t="s">
        <v>13</v>
      </c>
      <c r="Q8666" t="s">
        <v>23</v>
      </c>
    </row>
    <row r="8667" spans="1:17" x14ac:dyDescent="0.25">
      <c r="A8667" t="s">
        <v>11850</v>
      </c>
      <c r="B8667" t="s">
        <v>11851</v>
      </c>
      <c r="C8667" t="s">
        <v>11852</v>
      </c>
      <c r="D8667" t="s">
        <v>11853</v>
      </c>
      <c r="E8667" t="s">
        <v>11850</v>
      </c>
      <c r="F8667" t="s">
        <v>25</v>
      </c>
      <c r="G8667">
        <v>-0.97699958117237495</v>
      </c>
      <c r="H8667">
        <v>4.8197187120971201E-2</v>
      </c>
      <c r="I8667">
        <v>0.52008127497978196</v>
      </c>
      <c r="J8667" t="s">
        <v>22</v>
      </c>
      <c r="K8667">
        <v>-0.97699958117237495</v>
      </c>
      <c r="L8667">
        <v>0.52008127497978196</v>
      </c>
      <c r="M8667">
        <v>2</v>
      </c>
      <c r="N8667">
        <v>2</v>
      </c>
      <c r="O8667">
        <v>2</v>
      </c>
      <c r="P8667" t="s">
        <v>13</v>
      </c>
      <c r="Q8667" t="s">
        <v>23</v>
      </c>
    </row>
    <row r="8668" spans="1:17" x14ac:dyDescent="0.25">
      <c r="A8668" t="s">
        <v>6365</v>
      </c>
      <c r="B8668" t="s">
        <v>6366</v>
      </c>
      <c r="C8668" t="s">
        <v>6367</v>
      </c>
      <c r="D8668" t="s">
        <v>6368</v>
      </c>
      <c r="E8668" t="s">
        <v>6365</v>
      </c>
      <c r="F8668" t="s">
        <v>21</v>
      </c>
      <c r="G8668" t="e">
        <v>#NUM!</v>
      </c>
      <c r="I8668">
        <v>0</v>
      </c>
      <c r="J8668" t="s">
        <v>34</v>
      </c>
      <c r="K8668">
        <v>-11.483617615000799</v>
      </c>
      <c r="L8668">
        <v>1.4409E-2</v>
      </c>
      <c r="M8668">
        <v>0</v>
      </c>
      <c r="N8668">
        <v>3</v>
      </c>
      <c r="O8668">
        <v>0</v>
      </c>
      <c r="P8668" t="s">
        <v>13</v>
      </c>
      <c r="Q8668" t="s">
        <v>23</v>
      </c>
    </row>
    <row r="8669" spans="1:17" x14ac:dyDescent="0.25">
      <c r="A8669" t="s">
        <v>11854</v>
      </c>
      <c r="B8669" t="s">
        <v>11855</v>
      </c>
      <c r="C8669" t="s">
        <v>11856</v>
      </c>
      <c r="D8669" t="s">
        <v>11857</v>
      </c>
      <c r="E8669" t="s">
        <v>11854</v>
      </c>
      <c r="F8669" t="s">
        <v>25</v>
      </c>
      <c r="G8669">
        <v>1.0047952525410599</v>
      </c>
      <c r="H8669">
        <v>0.37596325107154999</v>
      </c>
      <c r="I8669">
        <v>0.81057208161975203</v>
      </c>
      <c r="J8669" t="s">
        <v>22</v>
      </c>
      <c r="K8669">
        <v>1.0047952525410599</v>
      </c>
      <c r="L8669">
        <v>0.81057208161975203</v>
      </c>
      <c r="M8669">
        <v>0</v>
      </c>
      <c r="N8669">
        <v>1</v>
      </c>
      <c r="O8669">
        <v>3</v>
      </c>
      <c r="P8669" t="s">
        <v>14</v>
      </c>
      <c r="Q8669" t="s">
        <v>23</v>
      </c>
    </row>
    <row r="8670" spans="1:17" x14ac:dyDescent="0.25">
      <c r="A8670" t="s">
        <v>11858</v>
      </c>
      <c r="B8670" t="s">
        <v>11859</v>
      </c>
      <c r="C8670" t="s">
        <v>11860</v>
      </c>
      <c r="D8670" t="s">
        <v>11861</v>
      </c>
      <c r="E8670" t="s">
        <v>11858</v>
      </c>
      <c r="F8670" t="s">
        <v>25</v>
      </c>
      <c r="G8670">
        <v>-0.27924786855811201</v>
      </c>
      <c r="H8670">
        <v>0.530583097137721</v>
      </c>
      <c r="I8670">
        <v>0.88121899623052302</v>
      </c>
      <c r="J8670" t="s">
        <v>22</v>
      </c>
      <c r="K8670">
        <v>-0.27924786855811201</v>
      </c>
      <c r="L8670">
        <v>0.88121899623052302</v>
      </c>
      <c r="M8670">
        <v>3</v>
      </c>
      <c r="N8670">
        <v>3</v>
      </c>
      <c r="O8670">
        <v>3</v>
      </c>
      <c r="P8670" t="s">
        <v>13</v>
      </c>
      <c r="Q8670" t="s">
        <v>23</v>
      </c>
    </row>
    <row r="8671" spans="1:17" x14ac:dyDescent="0.25">
      <c r="A8671" t="s">
        <v>11858</v>
      </c>
      <c r="B8671" t="s">
        <v>11859</v>
      </c>
      <c r="C8671" t="s">
        <v>11860</v>
      </c>
      <c r="D8671" t="s">
        <v>11861</v>
      </c>
      <c r="E8671" t="s">
        <v>11858</v>
      </c>
      <c r="F8671" t="s">
        <v>24</v>
      </c>
      <c r="G8671">
        <v>0.78255530159673703</v>
      </c>
      <c r="H8671">
        <v>0.11153645213206401</v>
      </c>
      <c r="I8671">
        <v>0.25066680836020599</v>
      </c>
      <c r="J8671" t="s">
        <v>22</v>
      </c>
      <c r="K8671">
        <v>0.78255530159673703</v>
      </c>
      <c r="L8671">
        <v>0.25066680836020599</v>
      </c>
      <c r="M8671">
        <v>3</v>
      </c>
      <c r="N8671">
        <v>3</v>
      </c>
      <c r="O8671">
        <v>3</v>
      </c>
      <c r="P8671" t="s">
        <v>12</v>
      </c>
      <c r="Q8671" t="s">
        <v>23</v>
      </c>
    </row>
    <row r="8672" spans="1:17" x14ac:dyDescent="0.25">
      <c r="A8672" t="s">
        <v>11858</v>
      </c>
      <c r="B8672" t="s">
        <v>11859</v>
      </c>
      <c r="C8672" t="s">
        <v>11860</v>
      </c>
      <c r="D8672" t="s">
        <v>11861</v>
      </c>
      <c r="E8672" t="s">
        <v>11858</v>
      </c>
      <c r="F8672" t="s">
        <v>21</v>
      </c>
      <c r="G8672">
        <v>0.50330743303862502</v>
      </c>
      <c r="H8672">
        <v>0.27568244575406597</v>
      </c>
      <c r="I8672">
        <v>0.42242490833378699</v>
      </c>
      <c r="J8672" t="s">
        <v>22</v>
      </c>
      <c r="K8672">
        <v>0.50330743303862502</v>
      </c>
      <c r="L8672">
        <v>0.42242490833378699</v>
      </c>
      <c r="M8672">
        <v>3</v>
      </c>
      <c r="N8672">
        <v>3</v>
      </c>
      <c r="O8672">
        <v>3</v>
      </c>
      <c r="P8672" t="s">
        <v>12</v>
      </c>
      <c r="Q8672" t="s">
        <v>23</v>
      </c>
    </row>
    <row r="8673" spans="1:17" x14ac:dyDescent="0.25">
      <c r="A8673" t="s">
        <v>11862</v>
      </c>
      <c r="B8673" t="s">
        <v>11863</v>
      </c>
      <c r="C8673" t="s">
        <v>11864</v>
      </c>
      <c r="D8673" t="s">
        <v>11865</v>
      </c>
      <c r="E8673" t="s">
        <v>11862</v>
      </c>
      <c r="F8673" t="s">
        <v>24</v>
      </c>
      <c r="G8673">
        <v>-0.32187523479921998</v>
      </c>
      <c r="H8673">
        <v>0.57378569135153401</v>
      </c>
      <c r="I8673">
        <v>0.71935817276678804</v>
      </c>
      <c r="J8673" t="s">
        <v>22</v>
      </c>
      <c r="K8673">
        <v>-0.32187523479921998</v>
      </c>
      <c r="L8673">
        <v>0.71935817276678804</v>
      </c>
      <c r="M8673">
        <v>3</v>
      </c>
      <c r="N8673">
        <v>1</v>
      </c>
      <c r="O8673">
        <v>2</v>
      </c>
      <c r="P8673" t="s">
        <v>14</v>
      </c>
      <c r="Q8673" t="s">
        <v>23</v>
      </c>
    </row>
    <row r="8674" spans="1:17" x14ac:dyDescent="0.25">
      <c r="A8674" t="s">
        <v>11862</v>
      </c>
      <c r="B8674" t="s">
        <v>11863</v>
      </c>
      <c r="C8674" t="s">
        <v>11864</v>
      </c>
      <c r="D8674" t="s">
        <v>11865</v>
      </c>
      <c r="E8674" t="s">
        <v>11862</v>
      </c>
      <c r="F8674" t="s">
        <v>25</v>
      </c>
      <c r="G8674">
        <v>0.768196802668075</v>
      </c>
      <c r="H8674">
        <v>0.34446565876448898</v>
      </c>
      <c r="I8674">
        <v>0.78062058933686296</v>
      </c>
      <c r="J8674" t="s">
        <v>22</v>
      </c>
      <c r="K8674">
        <v>0.768196802668075</v>
      </c>
      <c r="L8674">
        <v>0.78062058933686296</v>
      </c>
      <c r="M8674">
        <v>3</v>
      </c>
      <c r="N8674">
        <v>1</v>
      </c>
      <c r="O8674">
        <v>2</v>
      </c>
      <c r="P8674" t="s">
        <v>14</v>
      </c>
      <c r="Q8674" t="s">
        <v>23</v>
      </c>
    </row>
    <row r="8675" spans="1:17" x14ac:dyDescent="0.25">
      <c r="A8675" t="s">
        <v>11862</v>
      </c>
      <c r="B8675" t="s">
        <v>11863</v>
      </c>
      <c r="C8675" t="s">
        <v>11864</v>
      </c>
      <c r="D8675" t="s">
        <v>11865</v>
      </c>
      <c r="E8675" t="s">
        <v>11862</v>
      </c>
      <c r="F8675" t="s">
        <v>21</v>
      </c>
      <c r="G8675">
        <v>0.44632156786885502</v>
      </c>
      <c r="H8675">
        <v>0.53983277134658303</v>
      </c>
      <c r="I8675">
        <v>0.67145440187098404</v>
      </c>
      <c r="J8675" t="s">
        <v>22</v>
      </c>
      <c r="K8675">
        <v>0.44632156786885502</v>
      </c>
      <c r="L8675">
        <v>0.67145440187098404</v>
      </c>
      <c r="M8675">
        <v>3</v>
      </c>
      <c r="N8675">
        <v>1</v>
      </c>
      <c r="O8675">
        <v>2</v>
      </c>
      <c r="P8675" t="s">
        <v>12</v>
      </c>
      <c r="Q8675" t="s">
        <v>23</v>
      </c>
    </row>
    <row r="8676" spans="1:17" x14ac:dyDescent="0.25">
      <c r="A8676" t="s">
        <v>8644</v>
      </c>
      <c r="B8676" t="s">
        <v>8645</v>
      </c>
      <c r="C8676" t="s">
        <v>8646</v>
      </c>
      <c r="D8676" t="s">
        <v>8647</v>
      </c>
      <c r="E8676" t="s">
        <v>8644</v>
      </c>
      <c r="F8676" t="s">
        <v>24</v>
      </c>
      <c r="G8676" t="e">
        <v>#NUM!</v>
      </c>
      <c r="I8676">
        <v>0</v>
      </c>
      <c r="J8676" t="s">
        <v>34</v>
      </c>
      <c r="K8676">
        <v>-11.4840580856293</v>
      </c>
      <c r="L8676">
        <v>2.4713599999999999E-2</v>
      </c>
      <c r="M8676">
        <v>0</v>
      </c>
      <c r="N8676">
        <v>3</v>
      </c>
      <c r="O8676">
        <v>3</v>
      </c>
      <c r="P8676" t="s">
        <v>14</v>
      </c>
      <c r="Q8676" t="s">
        <v>23</v>
      </c>
    </row>
    <row r="8677" spans="1:17" x14ac:dyDescent="0.25">
      <c r="A8677" t="s">
        <v>5286</v>
      </c>
      <c r="B8677" t="s">
        <v>5287</v>
      </c>
      <c r="C8677" t="s">
        <v>5288</v>
      </c>
      <c r="D8677" t="s">
        <v>5289</v>
      </c>
      <c r="E8677" t="s">
        <v>5286</v>
      </c>
      <c r="F8677" t="s">
        <v>21</v>
      </c>
      <c r="G8677" t="e">
        <v>#NUM!</v>
      </c>
      <c r="I8677">
        <v>0</v>
      </c>
      <c r="J8677" t="s">
        <v>34</v>
      </c>
      <c r="K8677">
        <v>-11.4840690426589</v>
      </c>
      <c r="L8677">
        <v>4.9246499999999999E-2</v>
      </c>
      <c r="M8677">
        <v>0</v>
      </c>
      <c r="N8677">
        <v>3</v>
      </c>
      <c r="O8677">
        <v>3</v>
      </c>
      <c r="P8677" t="s">
        <v>13</v>
      </c>
      <c r="Q8677" t="s">
        <v>23</v>
      </c>
    </row>
    <row r="8678" spans="1:17" x14ac:dyDescent="0.25">
      <c r="A8678" t="s">
        <v>11866</v>
      </c>
      <c r="B8678" t="s">
        <v>11867</v>
      </c>
      <c r="C8678" t="s">
        <v>11868</v>
      </c>
      <c r="D8678" t="s">
        <v>11869</v>
      </c>
      <c r="E8678" t="s">
        <v>11866</v>
      </c>
      <c r="F8678" t="s">
        <v>25</v>
      </c>
      <c r="G8678">
        <v>-0.88605649896290495</v>
      </c>
      <c r="H8678">
        <v>0.47229786930530898</v>
      </c>
      <c r="I8678">
        <v>0.85553133938013803</v>
      </c>
      <c r="J8678" t="s">
        <v>22</v>
      </c>
      <c r="K8678">
        <v>-0.88605649896290495</v>
      </c>
      <c r="L8678">
        <v>0.85553133938013803</v>
      </c>
      <c r="M8678">
        <v>0</v>
      </c>
      <c r="N8678">
        <v>3</v>
      </c>
      <c r="O8678">
        <v>3</v>
      </c>
      <c r="P8678" t="s">
        <v>13</v>
      </c>
      <c r="Q8678" t="s">
        <v>23</v>
      </c>
    </row>
    <row r="8679" spans="1:17" x14ac:dyDescent="0.25">
      <c r="A8679" t="s">
        <v>9275</v>
      </c>
      <c r="B8679" t="s">
        <v>9275</v>
      </c>
      <c r="E8679" t="s">
        <v>9275</v>
      </c>
      <c r="F8679" t="s">
        <v>21</v>
      </c>
      <c r="G8679" t="e">
        <v>#NUM!</v>
      </c>
      <c r="I8679">
        <v>0</v>
      </c>
      <c r="J8679" t="s">
        <v>34</v>
      </c>
      <c r="K8679">
        <v>-11.4852885821957</v>
      </c>
      <c r="L8679">
        <v>2.1217099999999999E-2</v>
      </c>
      <c r="M8679">
        <v>0</v>
      </c>
      <c r="N8679">
        <v>3</v>
      </c>
      <c r="O8679">
        <v>1</v>
      </c>
      <c r="P8679" t="s">
        <v>13</v>
      </c>
      <c r="Q8679" t="s">
        <v>23</v>
      </c>
    </row>
    <row r="8680" spans="1:17" x14ac:dyDescent="0.25">
      <c r="A8680" t="s">
        <v>11870</v>
      </c>
      <c r="B8680" t="s">
        <v>11871</v>
      </c>
      <c r="C8680" t="s">
        <v>11872</v>
      </c>
      <c r="D8680" t="s">
        <v>11873</v>
      </c>
      <c r="E8680" t="s">
        <v>11870</v>
      </c>
      <c r="F8680" t="s">
        <v>25</v>
      </c>
      <c r="G8680">
        <v>-0.87293806385045203</v>
      </c>
      <c r="H8680">
        <v>0.205709978626677</v>
      </c>
      <c r="I8680">
        <v>0.70752079071056095</v>
      </c>
      <c r="J8680" t="s">
        <v>22</v>
      </c>
      <c r="K8680">
        <v>-0.87293806385045203</v>
      </c>
      <c r="L8680">
        <v>0.70752079071056095</v>
      </c>
      <c r="M8680">
        <v>0</v>
      </c>
      <c r="N8680">
        <v>2</v>
      </c>
      <c r="O8680">
        <v>2</v>
      </c>
      <c r="P8680" t="s">
        <v>13</v>
      </c>
      <c r="Q8680" t="s">
        <v>23</v>
      </c>
    </row>
    <row r="8681" spans="1:17" x14ac:dyDescent="0.25">
      <c r="A8681" t="s">
        <v>12730</v>
      </c>
      <c r="B8681" t="s">
        <v>12731</v>
      </c>
      <c r="C8681" t="s">
        <v>12732</v>
      </c>
      <c r="D8681" t="s">
        <v>12733</v>
      </c>
      <c r="E8681" t="s">
        <v>12730</v>
      </c>
      <c r="F8681" t="s">
        <v>24</v>
      </c>
      <c r="G8681" t="e">
        <v>#NUM!</v>
      </c>
      <c r="I8681">
        <v>0</v>
      </c>
      <c r="J8681" t="s">
        <v>34</v>
      </c>
      <c r="K8681">
        <v>-11.4889353887006</v>
      </c>
      <c r="L8681">
        <v>2.4574499999999999E-2</v>
      </c>
      <c r="M8681">
        <v>0</v>
      </c>
      <c r="N8681">
        <v>3</v>
      </c>
      <c r="O8681">
        <v>3</v>
      </c>
      <c r="P8681" t="s">
        <v>14</v>
      </c>
      <c r="Q8681" t="s">
        <v>23</v>
      </c>
    </row>
    <row r="8682" spans="1:17" x14ac:dyDescent="0.25">
      <c r="A8682" t="s">
        <v>11874</v>
      </c>
      <c r="B8682" t="s">
        <v>11875</v>
      </c>
      <c r="C8682" t="s">
        <v>11876</v>
      </c>
      <c r="D8682" t="s">
        <v>11877</v>
      </c>
      <c r="E8682" t="s">
        <v>11874</v>
      </c>
      <c r="F8682" t="s">
        <v>25</v>
      </c>
      <c r="G8682">
        <v>-0.68453165398221905</v>
      </c>
      <c r="H8682">
        <v>0.53498618838077905</v>
      </c>
      <c r="I8682">
        <v>0.88374972361871595</v>
      </c>
      <c r="J8682" t="s">
        <v>22</v>
      </c>
      <c r="K8682">
        <v>-0.68453165398221905</v>
      </c>
      <c r="L8682">
        <v>0.88374972361871595</v>
      </c>
      <c r="M8682">
        <v>0</v>
      </c>
      <c r="N8682">
        <v>3</v>
      </c>
      <c r="O8682">
        <v>2</v>
      </c>
      <c r="P8682" t="s">
        <v>13</v>
      </c>
      <c r="Q8682" t="s">
        <v>23</v>
      </c>
    </row>
    <row r="8683" spans="1:17" x14ac:dyDescent="0.25">
      <c r="A8683" t="s">
        <v>12209</v>
      </c>
      <c r="B8683" t="s">
        <v>12210</v>
      </c>
      <c r="C8683" t="s">
        <v>12211</v>
      </c>
      <c r="D8683" t="s">
        <v>12212</v>
      </c>
      <c r="E8683" t="s">
        <v>12209</v>
      </c>
      <c r="F8683" t="s">
        <v>21</v>
      </c>
      <c r="G8683" t="e">
        <v>#NUM!</v>
      </c>
      <c r="I8683">
        <v>0</v>
      </c>
      <c r="J8683" t="s">
        <v>34</v>
      </c>
      <c r="K8683">
        <v>-11.4895827801354</v>
      </c>
      <c r="L8683">
        <v>3.5668100000000001E-2</v>
      </c>
      <c r="M8683">
        <v>0</v>
      </c>
      <c r="N8683">
        <v>3</v>
      </c>
      <c r="O8683">
        <v>2</v>
      </c>
      <c r="P8683" t="s">
        <v>13</v>
      </c>
      <c r="Q8683" t="s">
        <v>23</v>
      </c>
    </row>
    <row r="8684" spans="1:17" x14ac:dyDescent="0.25">
      <c r="A8684" t="s">
        <v>12878</v>
      </c>
      <c r="B8684" t="s">
        <v>12879</v>
      </c>
      <c r="C8684" t="s">
        <v>12880</v>
      </c>
      <c r="D8684" t="s">
        <v>12881</v>
      </c>
      <c r="E8684" t="s">
        <v>12878</v>
      </c>
      <c r="F8684" t="s">
        <v>21</v>
      </c>
      <c r="G8684" t="e">
        <v>#NUM!</v>
      </c>
      <c r="I8684">
        <v>0</v>
      </c>
      <c r="J8684" t="s">
        <v>34</v>
      </c>
      <c r="K8684">
        <v>-11.4950380123513</v>
      </c>
      <c r="L8684">
        <v>4.5995599999999998E-2</v>
      </c>
      <c r="M8684">
        <v>0</v>
      </c>
      <c r="N8684">
        <v>3</v>
      </c>
      <c r="O8684">
        <v>2</v>
      </c>
      <c r="P8684" t="s">
        <v>13</v>
      </c>
      <c r="Q8684" t="s">
        <v>23</v>
      </c>
    </row>
    <row r="8685" spans="1:17" x14ac:dyDescent="0.25">
      <c r="A8685" t="s">
        <v>11878</v>
      </c>
      <c r="B8685" t="s">
        <v>11879</v>
      </c>
      <c r="C8685" t="s">
        <v>11880</v>
      </c>
      <c r="D8685" t="s">
        <v>11881</v>
      </c>
      <c r="E8685" t="s">
        <v>11878</v>
      </c>
      <c r="F8685" t="s">
        <v>25</v>
      </c>
      <c r="G8685">
        <v>0.28751066955746601</v>
      </c>
      <c r="H8685">
        <v>0.67405366945483602</v>
      </c>
      <c r="I8685">
        <v>0.93266432580073</v>
      </c>
      <c r="J8685" t="s">
        <v>22</v>
      </c>
      <c r="K8685">
        <v>0.28751066955746601</v>
      </c>
      <c r="L8685">
        <v>0.93266432580073</v>
      </c>
      <c r="M8685">
        <v>1</v>
      </c>
      <c r="N8685">
        <v>2</v>
      </c>
      <c r="O8685">
        <v>3</v>
      </c>
      <c r="P8685" t="s">
        <v>14</v>
      </c>
      <c r="Q8685" t="s">
        <v>23</v>
      </c>
    </row>
    <row r="8686" spans="1:17" x14ac:dyDescent="0.25">
      <c r="A8686" t="s">
        <v>11878</v>
      </c>
      <c r="B8686" t="s">
        <v>11879</v>
      </c>
      <c r="C8686" t="s">
        <v>11880</v>
      </c>
      <c r="D8686" t="s">
        <v>11881</v>
      </c>
      <c r="E8686" t="s">
        <v>11878</v>
      </c>
      <c r="F8686" t="s">
        <v>21</v>
      </c>
      <c r="G8686">
        <v>0.20905271867491401</v>
      </c>
      <c r="H8686">
        <v>0.81758027966840596</v>
      </c>
      <c r="I8686">
        <v>0.88919092660171795</v>
      </c>
      <c r="J8686" t="s">
        <v>22</v>
      </c>
      <c r="K8686">
        <v>0.20905271867491401</v>
      </c>
      <c r="L8686">
        <v>0.88919092660171795</v>
      </c>
      <c r="M8686">
        <v>1</v>
      </c>
      <c r="N8686">
        <v>2</v>
      </c>
      <c r="O8686">
        <v>3</v>
      </c>
      <c r="P8686" t="s">
        <v>12</v>
      </c>
      <c r="Q8686" t="s">
        <v>23</v>
      </c>
    </row>
    <row r="8687" spans="1:17" x14ac:dyDescent="0.25">
      <c r="A8687" t="s">
        <v>11878</v>
      </c>
      <c r="B8687" t="s">
        <v>11879</v>
      </c>
      <c r="C8687" t="s">
        <v>11880</v>
      </c>
      <c r="D8687" t="s">
        <v>11881</v>
      </c>
      <c r="E8687" t="s">
        <v>11878</v>
      </c>
      <c r="F8687" t="s">
        <v>24</v>
      </c>
      <c r="G8687">
        <v>-7.8457950882552294E-2</v>
      </c>
      <c r="H8687">
        <v>0.92653145077673704</v>
      </c>
      <c r="I8687">
        <v>0.96025385673293595</v>
      </c>
      <c r="J8687" t="s">
        <v>22</v>
      </c>
      <c r="K8687">
        <v>-7.8457950882552294E-2</v>
      </c>
      <c r="L8687">
        <v>0.96025385673293595</v>
      </c>
      <c r="M8687">
        <v>1</v>
      </c>
      <c r="N8687">
        <v>2</v>
      </c>
      <c r="O8687">
        <v>3</v>
      </c>
      <c r="P8687" t="s">
        <v>14</v>
      </c>
      <c r="Q8687" t="s">
        <v>23</v>
      </c>
    </row>
    <row r="8688" spans="1:17" x14ac:dyDescent="0.25">
      <c r="A8688" t="s">
        <v>11882</v>
      </c>
      <c r="B8688" t="s">
        <v>11883</v>
      </c>
      <c r="C8688" t="s">
        <v>11884</v>
      </c>
      <c r="D8688" t="s">
        <v>11885</v>
      </c>
      <c r="E8688" t="s">
        <v>11882</v>
      </c>
      <c r="F8688" t="s">
        <v>21</v>
      </c>
      <c r="G8688">
        <v>0.66759006323109105</v>
      </c>
      <c r="H8688">
        <v>0.29855733753374197</v>
      </c>
      <c r="I8688">
        <v>0.442453179747821</v>
      </c>
      <c r="J8688" t="s">
        <v>22</v>
      </c>
      <c r="K8688">
        <v>0.66759006323109105</v>
      </c>
      <c r="L8688">
        <v>0.442453179747821</v>
      </c>
      <c r="M8688">
        <v>2</v>
      </c>
      <c r="N8688">
        <v>2</v>
      </c>
      <c r="O8688">
        <v>1</v>
      </c>
      <c r="P8688" t="s">
        <v>12</v>
      </c>
      <c r="Q8688" t="s">
        <v>23</v>
      </c>
    </row>
    <row r="8689" spans="1:17" x14ac:dyDescent="0.25">
      <c r="A8689" t="s">
        <v>11882</v>
      </c>
      <c r="B8689" t="s">
        <v>11883</v>
      </c>
      <c r="C8689" t="s">
        <v>11884</v>
      </c>
      <c r="D8689" t="s">
        <v>11885</v>
      </c>
      <c r="E8689" t="s">
        <v>11882</v>
      </c>
      <c r="F8689" t="s">
        <v>24</v>
      </c>
      <c r="G8689">
        <v>-0.14316676776705201</v>
      </c>
      <c r="H8689">
        <v>0.83017499201192502</v>
      </c>
      <c r="I8689">
        <v>0.89961690920357795</v>
      </c>
      <c r="J8689" t="s">
        <v>22</v>
      </c>
      <c r="K8689">
        <v>-0.14316676776705201</v>
      </c>
      <c r="L8689">
        <v>0.89961690920357795</v>
      </c>
      <c r="M8689">
        <v>2</v>
      </c>
      <c r="N8689">
        <v>2</v>
      </c>
      <c r="O8689">
        <v>1</v>
      </c>
      <c r="P8689" t="s">
        <v>14</v>
      </c>
      <c r="Q8689" t="s">
        <v>23</v>
      </c>
    </row>
    <row r="8690" spans="1:17" x14ac:dyDescent="0.25">
      <c r="A8690" t="s">
        <v>11882</v>
      </c>
      <c r="B8690" t="s">
        <v>11883</v>
      </c>
      <c r="C8690" t="s">
        <v>11884</v>
      </c>
      <c r="D8690" t="s">
        <v>11885</v>
      </c>
      <c r="E8690" t="s">
        <v>11882</v>
      </c>
      <c r="F8690" t="s">
        <v>25</v>
      </c>
      <c r="G8690">
        <v>0.810756830998143</v>
      </c>
      <c r="H8690">
        <v>0.30157018559499998</v>
      </c>
      <c r="I8690">
        <v>0.76053121078235997</v>
      </c>
      <c r="J8690" t="s">
        <v>22</v>
      </c>
      <c r="K8690">
        <v>0.810756830998143</v>
      </c>
      <c r="L8690">
        <v>0.76053121078235997</v>
      </c>
      <c r="M8690">
        <v>2</v>
      </c>
      <c r="N8690">
        <v>2</v>
      </c>
      <c r="O8690">
        <v>1</v>
      </c>
      <c r="P8690" t="s">
        <v>14</v>
      </c>
      <c r="Q8690" t="s">
        <v>23</v>
      </c>
    </row>
    <row r="8691" spans="1:17" x14ac:dyDescent="0.25">
      <c r="A8691" t="s">
        <v>11886</v>
      </c>
      <c r="B8691" t="s">
        <v>11887</v>
      </c>
      <c r="C8691" t="s">
        <v>11888</v>
      </c>
      <c r="D8691" t="s">
        <v>11889</v>
      </c>
      <c r="E8691" t="s">
        <v>11886</v>
      </c>
      <c r="F8691" t="s">
        <v>25</v>
      </c>
      <c r="G8691">
        <v>-1.7403898255437</v>
      </c>
      <c r="H8691">
        <v>1.08804024842197E-2</v>
      </c>
      <c r="I8691">
        <v>0.34817287949503101</v>
      </c>
      <c r="J8691" t="s">
        <v>22</v>
      </c>
      <c r="K8691">
        <v>-1.7403898255437</v>
      </c>
      <c r="L8691">
        <v>0.34817287949503101</v>
      </c>
      <c r="M8691">
        <v>2</v>
      </c>
      <c r="N8691">
        <v>3</v>
      </c>
      <c r="O8691">
        <v>3</v>
      </c>
      <c r="P8691" t="s">
        <v>13</v>
      </c>
      <c r="Q8691" t="s">
        <v>23</v>
      </c>
    </row>
    <row r="8692" spans="1:17" x14ac:dyDescent="0.25">
      <c r="A8692" t="s">
        <v>11886</v>
      </c>
      <c r="B8692" t="s">
        <v>11887</v>
      </c>
      <c r="C8692" t="s">
        <v>11888</v>
      </c>
      <c r="D8692" t="s">
        <v>11889</v>
      </c>
      <c r="E8692" t="s">
        <v>11886</v>
      </c>
      <c r="F8692" t="s">
        <v>24</v>
      </c>
      <c r="G8692">
        <v>-1.0267177292078999</v>
      </c>
      <c r="H8692">
        <v>9.1735574753767604E-2</v>
      </c>
      <c r="I8692">
        <v>0.22226749198975199</v>
      </c>
      <c r="J8692" t="s">
        <v>22</v>
      </c>
      <c r="K8692">
        <v>-1.0267177292078999</v>
      </c>
      <c r="L8692">
        <v>0.22226749198975199</v>
      </c>
      <c r="M8692">
        <v>2</v>
      </c>
      <c r="N8692">
        <v>3</v>
      </c>
      <c r="O8692">
        <v>3</v>
      </c>
      <c r="P8692" t="s">
        <v>14</v>
      </c>
      <c r="Q8692" t="s">
        <v>23</v>
      </c>
    </row>
    <row r="8693" spans="1:17" x14ac:dyDescent="0.25">
      <c r="A8693" t="s">
        <v>7103</v>
      </c>
      <c r="B8693" t="s">
        <v>7104</v>
      </c>
      <c r="C8693" t="s">
        <v>7105</v>
      </c>
      <c r="D8693" t="s">
        <v>7106</v>
      </c>
      <c r="E8693" t="s">
        <v>7103</v>
      </c>
      <c r="F8693" t="s">
        <v>21</v>
      </c>
      <c r="G8693">
        <v>-1.18868807263029</v>
      </c>
      <c r="H8693">
        <v>1.4147348631548E-3</v>
      </c>
      <c r="I8693">
        <v>1.45231608131149E-2</v>
      </c>
      <c r="J8693" t="s">
        <v>22</v>
      </c>
      <c r="K8693">
        <v>-1.18868807263029</v>
      </c>
      <c r="L8693">
        <v>1.45231608131149E-2</v>
      </c>
      <c r="M8693">
        <v>3</v>
      </c>
      <c r="N8693">
        <v>3</v>
      </c>
      <c r="O8693">
        <v>3</v>
      </c>
      <c r="P8693" t="s">
        <v>13</v>
      </c>
      <c r="Q8693" t="s">
        <v>23</v>
      </c>
    </row>
    <row r="8694" spans="1:17" x14ac:dyDescent="0.25">
      <c r="A8694" t="s">
        <v>11379</v>
      </c>
      <c r="B8694" t="s">
        <v>11380</v>
      </c>
      <c r="C8694" t="s">
        <v>11381</v>
      </c>
      <c r="D8694" t="s">
        <v>11382</v>
      </c>
      <c r="E8694" t="s">
        <v>11379</v>
      </c>
      <c r="F8694" t="s">
        <v>24</v>
      </c>
      <c r="G8694" t="e">
        <v>#NUM!</v>
      </c>
      <c r="I8694">
        <v>0</v>
      </c>
      <c r="J8694" t="s">
        <v>34</v>
      </c>
      <c r="K8694">
        <v>-11.5117027456209</v>
      </c>
      <c r="L8694">
        <v>1.32084E-2</v>
      </c>
      <c r="M8694">
        <v>0</v>
      </c>
      <c r="N8694">
        <v>1</v>
      </c>
      <c r="O8694">
        <v>3</v>
      </c>
      <c r="P8694" t="s">
        <v>14</v>
      </c>
      <c r="Q8694" t="s">
        <v>23</v>
      </c>
    </row>
    <row r="8695" spans="1:17" x14ac:dyDescent="0.25">
      <c r="A8695" t="s">
        <v>11890</v>
      </c>
      <c r="B8695" t="s">
        <v>11891</v>
      </c>
      <c r="C8695" t="s">
        <v>11892</v>
      </c>
      <c r="D8695" t="s">
        <v>11893</v>
      </c>
      <c r="E8695" t="s">
        <v>11890</v>
      </c>
      <c r="F8695" t="s">
        <v>25</v>
      </c>
      <c r="G8695">
        <v>-6.9508519899190602E-2</v>
      </c>
      <c r="H8695">
        <v>0.947004444416914</v>
      </c>
      <c r="I8695">
        <v>0.99085518867787803</v>
      </c>
      <c r="J8695" t="s">
        <v>22</v>
      </c>
      <c r="K8695">
        <v>-6.9508519899190602E-2</v>
      </c>
      <c r="L8695">
        <v>0.99085518867787803</v>
      </c>
      <c r="M8695">
        <v>0</v>
      </c>
      <c r="N8695">
        <v>3</v>
      </c>
      <c r="O8695">
        <v>1</v>
      </c>
      <c r="P8695" t="s">
        <v>13</v>
      </c>
      <c r="Q8695" t="s">
        <v>23</v>
      </c>
    </row>
    <row r="8696" spans="1:17" x14ac:dyDescent="0.25">
      <c r="A8696" t="s">
        <v>11894</v>
      </c>
      <c r="B8696" t="s">
        <v>11895</v>
      </c>
      <c r="C8696" t="s">
        <v>11896</v>
      </c>
      <c r="D8696" t="s">
        <v>11897</v>
      </c>
      <c r="E8696" t="s">
        <v>11894</v>
      </c>
      <c r="F8696" t="s">
        <v>24</v>
      </c>
      <c r="G8696">
        <v>-1.0876884043730799</v>
      </c>
      <c r="H8696">
        <v>1.2567607708741799E-2</v>
      </c>
      <c r="I8696">
        <v>6.5479057554966205E-2</v>
      </c>
      <c r="J8696" t="s">
        <v>22</v>
      </c>
      <c r="K8696">
        <v>-1.0876884043730799</v>
      </c>
      <c r="L8696">
        <v>6.5479057554966205E-2</v>
      </c>
      <c r="M8696">
        <v>3</v>
      </c>
      <c r="N8696">
        <v>3</v>
      </c>
      <c r="O8696">
        <v>3</v>
      </c>
      <c r="P8696" t="s">
        <v>14</v>
      </c>
      <c r="Q8696" t="s">
        <v>23</v>
      </c>
    </row>
    <row r="8697" spans="1:17" x14ac:dyDescent="0.25">
      <c r="A8697" t="s">
        <v>13031</v>
      </c>
      <c r="B8697" t="s">
        <v>13032</v>
      </c>
      <c r="C8697" t="s">
        <v>13033</v>
      </c>
      <c r="D8697" t="s">
        <v>13034</v>
      </c>
      <c r="E8697" t="s">
        <v>13031</v>
      </c>
      <c r="F8697" t="s">
        <v>21</v>
      </c>
      <c r="G8697">
        <v>-1.1760363440186801</v>
      </c>
      <c r="H8697">
        <v>5.4623481204067997E-3</v>
      </c>
      <c r="I8697">
        <v>3.25288404394838E-2</v>
      </c>
      <c r="J8697" t="s">
        <v>22</v>
      </c>
      <c r="K8697">
        <v>-1.1760363440186801</v>
      </c>
      <c r="L8697">
        <v>3.25288404394838E-2</v>
      </c>
      <c r="M8697">
        <v>3</v>
      </c>
      <c r="N8697">
        <v>3</v>
      </c>
      <c r="O8697">
        <v>3</v>
      </c>
      <c r="P8697" t="s">
        <v>13</v>
      </c>
      <c r="Q8697" t="s">
        <v>23</v>
      </c>
    </row>
    <row r="8698" spans="1:17" x14ac:dyDescent="0.25">
      <c r="A8698" t="s">
        <v>11894</v>
      </c>
      <c r="B8698" t="s">
        <v>11895</v>
      </c>
      <c r="C8698" t="s">
        <v>11896</v>
      </c>
      <c r="D8698" t="s">
        <v>11897</v>
      </c>
      <c r="E8698" t="s">
        <v>11894</v>
      </c>
      <c r="F8698" t="s">
        <v>25</v>
      </c>
      <c r="G8698">
        <v>-0.187165549003631</v>
      </c>
      <c r="H8698">
        <v>0.56724419791717895</v>
      </c>
      <c r="I8698">
        <v>0.901841953665388</v>
      </c>
      <c r="J8698" t="s">
        <v>22</v>
      </c>
      <c r="K8698">
        <v>-0.187165549003631</v>
      </c>
      <c r="L8698">
        <v>0.901841953665388</v>
      </c>
      <c r="M8698">
        <v>3</v>
      </c>
      <c r="N8698">
        <v>3</v>
      </c>
      <c r="O8698">
        <v>3</v>
      </c>
      <c r="P8698" t="s">
        <v>13</v>
      </c>
      <c r="Q8698" t="s">
        <v>23</v>
      </c>
    </row>
    <row r="8699" spans="1:17" x14ac:dyDescent="0.25">
      <c r="A8699" t="s">
        <v>11898</v>
      </c>
      <c r="B8699" t="s">
        <v>11899</v>
      </c>
      <c r="C8699" t="s">
        <v>11900</v>
      </c>
      <c r="D8699" t="s">
        <v>11901</v>
      </c>
      <c r="E8699" t="s">
        <v>11898</v>
      </c>
      <c r="F8699" t="s">
        <v>21</v>
      </c>
      <c r="G8699">
        <v>-1.18046103200525</v>
      </c>
      <c r="H8699">
        <v>0.19370975002181201</v>
      </c>
      <c r="I8699">
        <v>0.33928274343556297</v>
      </c>
      <c r="J8699" t="s">
        <v>22</v>
      </c>
      <c r="K8699">
        <v>-1.18046103200525</v>
      </c>
      <c r="L8699">
        <v>0.33928274343556297</v>
      </c>
      <c r="M8699">
        <v>1</v>
      </c>
      <c r="N8699">
        <v>2</v>
      </c>
      <c r="O8699">
        <v>3</v>
      </c>
      <c r="P8699" t="s">
        <v>13</v>
      </c>
      <c r="Q8699" t="s">
        <v>23</v>
      </c>
    </row>
    <row r="8700" spans="1:17" x14ac:dyDescent="0.25">
      <c r="A8700" t="s">
        <v>11898</v>
      </c>
      <c r="B8700" t="s">
        <v>11899</v>
      </c>
      <c r="C8700" t="s">
        <v>11900</v>
      </c>
      <c r="D8700" t="s">
        <v>11901</v>
      </c>
      <c r="E8700" t="s">
        <v>11898</v>
      </c>
      <c r="F8700" t="s">
        <v>25</v>
      </c>
      <c r="G8700">
        <v>-1.40049443304084</v>
      </c>
      <c r="H8700">
        <v>7.6562300670281996E-2</v>
      </c>
      <c r="I8700">
        <v>0.56886700944425495</v>
      </c>
      <c r="J8700" t="s">
        <v>22</v>
      </c>
      <c r="K8700">
        <v>-1.40049443304084</v>
      </c>
      <c r="L8700">
        <v>0.56886700944425495</v>
      </c>
      <c r="M8700">
        <v>1</v>
      </c>
      <c r="N8700">
        <v>2</v>
      </c>
      <c r="O8700">
        <v>3</v>
      </c>
      <c r="P8700" t="s">
        <v>13</v>
      </c>
      <c r="Q8700" t="s">
        <v>23</v>
      </c>
    </row>
    <row r="8701" spans="1:17" x14ac:dyDescent="0.25">
      <c r="A8701" t="s">
        <v>11898</v>
      </c>
      <c r="B8701" t="s">
        <v>11899</v>
      </c>
      <c r="C8701" t="s">
        <v>11900</v>
      </c>
      <c r="D8701" t="s">
        <v>11901</v>
      </c>
      <c r="E8701" t="s">
        <v>11898</v>
      </c>
      <c r="F8701" t="s">
        <v>24</v>
      </c>
      <c r="G8701">
        <v>0.22003340103559299</v>
      </c>
      <c r="H8701">
        <v>0.76312368107504702</v>
      </c>
      <c r="I8701">
        <v>0.86135938256351396</v>
      </c>
      <c r="J8701" t="s">
        <v>22</v>
      </c>
      <c r="K8701">
        <v>0.22003340103559299</v>
      </c>
      <c r="L8701">
        <v>0.86135938256351396</v>
      </c>
      <c r="M8701">
        <v>1</v>
      </c>
      <c r="N8701">
        <v>2</v>
      </c>
      <c r="O8701">
        <v>3</v>
      </c>
      <c r="P8701" t="s">
        <v>12</v>
      </c>
      <c r="Q8701" t="s">
        <v>23</v>
      </c>
    </row>
    <row r="8702" spans="1:17" x14ac:dyDescent="0.25">
      <c r="A8702" t="s">
        <v>11902</v>
      </c>
      <c r="B8702" t="s">
        <v>11903</v>
      </c>
      <c r="C8702" t="s">
        <v>11904</v>
      </c>
      <c r="D8702" t="s">
        <v>11905</v>
      </c>
      <c r="E8702" t="s">
        <v>11902</v>
      </c>
      <c r="F8702" t="s">
        <v>25</v>
      </c>
      <c r="G8702">
        <v>0.34388207061856702</v>
      </c>
      <c r="H8702">
        <v>0.146896906224874</v>
      </c>
      <c r="I8702">
        <v>0.65381452746610702</v>
      </c>
      <c r="J8702" t="s">
        <v>22</v>
      </c>
      <c r="K8702">
        <v>0.34388207061856702</v>
      </c>
      <c r="L8702">
        <v>0.65381452746610702</v>
      </c>
      <c r="M8702">
        <v>3</v>
      </c>
      <c r="N8702">
        <v>3</v>
      </c>
      <c r="O8702">
        <v>3</v>
      </c>
      <c r="P8702" t="s">
        <v>14</v>
      </c>
      <c r="Q8702" t="s">
        <v>23</v>
      </c>
    </row>
    <row r="8703" spans="1:17" x14ac:dyDescent="0.25">
      <c r="A8703" t="s">
        <v>11902</v>
      </c>
      <c r="B8703" t="s">
        <v>11903</v>
      </c>
      <c r="C8703" t="s">
        <v>11904</v>
      </c>
      <c r="D8703" t="s">
        <v>11905</v>
      </c>
      <c r="E8703" t="s">
        <v>11902</v>
      </c>
      <c r="F8703" t="s">
        <v>24</v>
      </c>
      <c r="G8703">
        <v>-0.46681483366223803</v>
      </c>
      <c r="H8703">
        <v>6.4487745060118701E-2</v>
      </c>
      <c r="I8703">
        <v>0.18109160510275599</v>
      </c>
      <c r="J8703" t="s">
        <v>22</v>
      </c>
      <c r="K8703">
        <v>-0.46681483366223803</v>
      </c>
      <c r="L8703">
        <v>0.18109160510275599</v>
      </c>
      <c r="M8703">
        <v>3</v>
      </c>
      <c r="N8703">
        <v>3</v>
      </c>
      <c r="O8703">
        <v>3</v>
      </c>
      <c r="P8703" t="s">
        <v>14</v>
      </c>
      <c r="Q8703" t="s">
        <v>23</v>
      </c>
    </row>
    <row r="8704" spans="1:17" x14ac:dyDescent="0.25">
      <c r="A8704" t="s">
        <v>11902</v>
      </c>
      <c r="B8704" t="s">
        <v>11903</v>
      </c>
      <c r="C8704" t="s">
        <v>11904</v>
      </c>
      <c r="D8704" t="s">
        <v>11905</v>
      </c>
      <c r="E8704" t="s">
        <v>11902</v>
      </c>
      <c r="F8704" t="s">
        <v>21</v>
      </c>
      <c r="G8704">
        <v>-0.122932763043671</v>
      </c>
      <c r="H8704">
        <v>0.57337203383910595</v>
      </c>
      <c r="I8704">
        <v>0.70121525345453195</v>
      </c>
      <c r="J8704" t="s">
        <v>22</v>
      </c>
      <c r="K8704">
        <v>-0.122932763043671</v>
      </c>
      <c r="L8704">
        <v>0.70121525345453195</v>
      </c>
      <c r="M8704">
        <v>3</v>
      </c>
      <c r="N8704">
        <v>3</v>
      </c>
      <c r="O8704">
        <v>3</v>
      </c>
      <c r="P8704" t="s">
        <v>13</v>
      </c>
      <c r="Q8704" t="s">
        <v>23</v>
      </c>
    </row>
    <row r="8705" spans="1:17" x14ac:dyDescent="0.25">
      <c r="A8705" t="s">
        <v>11906</v>
      </c>
      <c r="B8705" t="s">
        <v>11907</v>
      </c>
      <c r="C8705" t="s">
        <v>11908</v>
      </c>
      <c r="D8705" t="s">
        <v>11909</v>
      </c>
      <c r="E8705" t="s">
        <v>11906</v>
      </c>
      <c r="F8705" t="s">
        <v>25</v>
      </c>
      <c r="G8705">
        <v>-0.12951786600573001</v>
      </c>
      <c r="H8705">
        <v>0.87036249342099603</v>
      </c>
      <c r="I8705">
        <v>0.98090247983537904</v>
      </c>
      <c r="J8705" t="s">
        <v>22</v>
      </c>
      <c r="K8705">
        <v>-0.12951786600573001</v>
      </c>
      <c r="L8705">
        <v>0.98090247983537904</v>
      </c>
      <c r="M8705">
        <v>0</v>
      </c>
      <c r="N8705">
        <v>2</v>
      </c>
      <c r="O8705">
        <v>2</v>
      </c>
      <c r="P8705" t="s">
        <v>13</v>
      </c>
      <c r="Q8705" t="s">
        <v>23</v>
      </c>
    </row>
    <row r="8706" spans="1:17" x14ac:dyDescent="0.25">
      <c r="A8706" t="s">
        <v>12225</v>
      </c>
      <c r="B8706" t="s">
        <v>12226</v>
      </c>
      <c r="C8706" t="s">
        <v>12227</v>
      </c>
      <c r="D8706" t="s">
        <v>12228</v>
      </c>
      <c r="E8706" t="s">
        <v>12225</v>
      </c>
      <c r="F8706" t="s">
        <v>25</v>
      </c>
      <c r="G8706" t="e">
        <v>#NUM!</v>
      </c>
      <c r="I8706">
        <v>0</v>
      </c>
      <c r="J8706" t="s">
        <v>34</v>
      </c>
      <c r="K8706">
        <v>-11.512233135241701</v>
      </c>
      <c r="L8706">
        <v>1.5111899999999999E-2</v>
      </c>
      <c r="M8706">
        <v>0</v>
      </c>
      <c r="N8706">
        <v>3</v>
      </c>
      <c r="O8706">
        <v>0</v>
      </c>
      <c r="P8706" t="s">
        <v>13</v>
      </c>
      <c r="Q8706" t="s">
        <v>23</v>
      </c>
    </row>
    <row r="8707" spans="1:17" x14ac:dyDescent="0.25">
      <c r="A8707" t="s">
        <v>10015</v>
      </c>
      <c r="B8707" t="s">
        <v>10015</v>
      </c>
      <c r="E8707" t="s">
        <v>10015</v>
      </c>
      <c r="F8707" t="s">
        <v>24</v>
      </c>
      <c r="G8707" t="e">
        <v>#NUM!</v>
      </c>
      <c r="I8707">
        <v>0</v>
      </c>
      <c r="J8707" t="s">
        <v>34</v>
      </c>
      <c r="K8707">
        <v>-11.5123811934223</v>
      </c>
      <c r="L8707">
        <v>1.6211799999999998E-2</v>
      </c>
      <c r="M8707">
        <v>0</v>
      </c>
      <c r="N8707">
        <v>3</v>
      </c>
      <c r="O8707">
        <v>3</v>
      </c>
      <c r="P8707" t="s">
        <v>14</v>
      </c>
      <c r="Q8707" t="s">
        <v>23</v>
      </c>
    </row>
    <row r="8708" spans="1:17" x14ac:dyDescent="0.25">
      <c r="A8708" t="s">
        <v>11910</v>
      </c>
      <c r="B8708" t="s">
        <v>11911</v>
      </c>
      <c r="C8708" t="s">
        <v>11912</v>
      </c>
      <c r="D8708" t="s">
        <v>11913</v>
      </c>
      <c r="E8708" t="s">
        <v>11910</v>
      </c>
      <c r="F8708" t="s">
        <v>21</v>
      </c>
      <c r="G8708">
        <v>-1.4217871898660499</v>
      </c>
      <c r="H8708">
        <v>0.26524546215127198</v>
      </c>
      <c r="I8708">
        <v>0.41279267123062002</v>
      </c>
      <c r="J8708" t="s">
        <v>22</v>
      </c>
      <c r="K8708">
        <v>-1.4217871898660499</v>
      </c>
      <c r="L8708">
        <v>0.41279267123062002</v>
      </c>
      <c r="M8708">
        <v>1</v>
      </c>
      <c r="N8708">
        <v>3</v>
      </c>
      <c r="O8708">
        <v>3</v>
      </c>
      <c r="P8708" t="s">
        <v>13</v>
      </c>
      <c r="Q8708" t="s">
        <v>23</v>
      </c>
    </row>
    <row r="8709" spans="1:17" x14ac:dyDescent="0.25">
      <c r="A8709" t="s">
        <v>11910</v>
      </c>
      <c r="B8709" t="s">
        <v>11911</v>
      </c>
      <c r="C8709" t="s">
        <v>11912</v>
      </c>
      <c r="D8709" t="s">
        <v>11913</v>
      </c>
      <c r="E8709" t="s">
        <v>11910</v>
      </c>
      <c r="F8709" t="s">
        <v>24</v>
      </c>
      <c r="G8709">
        <v>-0.41723135240578402</v>
      </c>
      <c r="H8709">
        <v>0.72339551713229899</v>
      </c>
      <c r="I8709">
        <v>0.83020171878391602</v>
      </c>
      <c r="J8709" t="s">
        <v>22</v>
      </c>
      <c r="K8709">
        <v>-0.41723135240578402</v>
      </c>
      <c r="L8709">
        <v>0.83020171878391602</v>
      </c>
      <c r="M8709">
        <v>1</v>
      </c>
      <c r="N8709">
        <v>3</v>
      </c>
      <c r="O8709">
        <v>3</v>
      </c>
      <c r="P8709" t="s">
        <v>14</v>
      </c>
      <c r="Q8709" t="s">
        <v>23</v>
      </c>
    </row>
    <row r="8710" spans="1:17" x14ac:dyDescent="0.25">
      <c r="A8710" t="s">
        <v>11910</v>
      </c>
      <c r="B8710" t="s">
        <v>11911</v>
      </c>
      <c r="C8710" t="s">
        <v>11912</v>
      </c>
      <c r="D8710" t="s">
        <v>11913</v>
      </c>
      <c r="E8710" t="s">
        <v>11910</v>
      </c>
      <c r="F8710" t="s">
        <v>25</v>
      </c>
      <c r="G8710">
        <v>-1.0045558374602701</v>
      </c>
      <c r="H8710">
        <v>0.265567618883427</v>
      </c>
      <c r="I8710">
        <v>0.74044641306487202</v>
      </c>
      <c r="J8710" t="s">
        <v>22</v>
      </c>
      <c r="K8710">
        <v>-1.0045558374602701</v>
      </c>
      <c r="L8710">
        <v>0.74044641306487202</v>
      </c>
      <c r="M8710">
        <v>1</v>
      </c>
      <c r="N8710">
        <v>3</v>
      </c>
      <c r="O8710">
        <v>3</v>
      </c>
      <c r="P8710" t="s">
        <v>13</v>
      </c>
      <c r="Q8710" t="s">
        <v>23</v>
      </c>
    </row>
    <row r="8711" spans="1:17" x14ac:dyDescent="0.25">
      <c r="A8711" t="s">
        <v>11914</v>
      </c>
      <c r="B8711" t="s">
        <v>11915</v>
      </c>
      <c r="C8711" t="s">
        <v>11916</v>
      </c>
      <c r="D8711" t="s">
        <v>11917</v>
      </c>
      <c r="E8711" t="s">
        <v>11914</v>
      </c>
      <c r="F8711" t="s">
        <v>25</v>
      </c>
      <c r="G8711">
        <v>-0.93590951204863204</v>
      </c>
      <c r="H8711">
        <v>0.27254382859584902</v>
      </c>
      <c r="I8711">
        <v>0.74168269594284197</v>
      </c>
      <c r="J8711" t="s">
        <v>22</v>
      </c>
      <c r="K8711">
        <v>-0.93590951204863204</v>
      </c>
      <c r="L8711">
        <v>0.74168269594284197</v>
      </c>
      <c r="M8711">
        <v>3</v>
      </c>
      <c r="N8711">
        <v>3</v>
      </c>
      <c r="O8711">
        <v>3</v>
      </c>
      <c r="P8711" t="s">
        <v>13</v>
      </c>
      <c r="Q8711" t="s">
        <v>23</v>
      </c>
    </row>
    <row r="8712" spans="1:17" x14ac:dyDescent="0.25">
      <c r="A8712" t="s">
        <v>11914</v>
      </c>
      <c r="B8712" t="s">
        <v>11915</v>
      </c>
      <c r="C8712" t="s">
        <v>11916</v>
      </c>
      <c r="D8712" t="s">
        <v>11917</v>
      </c>
      <c r="E8712" t="s">
        <v>11914</v>
      </c>
      <c r="F8712" t="s">
        <v>21</v>
      </c>
      <c r="G8712">
        <v>-0.92412590263448102</v>
      </c>
      <c r="H8712">
        <v>0.27802517667702198</v>
      </c>
      <c r="I8712">
        <v>0.42475259976102198</v>
      </c>
      <c r="J8712" t="s">
        <v>22</v>
      </c>
      <c r="K8712">
        <v>-0.92412590263448102</v>
      </c>
      <c r="L8712">
        <v>0.42475259976102198</v>
      </c>
      <c r="M8712">
        <v>3</v>
      </c>
      <c r="N8712">
        <v>3</v>
      </c>
      <c r="O8712">
        <v>3</v>
      </c>
      <c r="P8712" t="s">
        <v>13</v>
      </c>
      <c r="Q8712" t="s">
        <v>23</v>
      </c>
    </row>
    <row r="8713" spans="1:17" x14ac:dyDescent="0.25">
      <c r="A8713" t="s">
        <v>11914</v>
      </c>
      <c r="B8713" t="s">
        <v>11915</v>
      </c>
      <c r="C8713" t="s">
        <v>11916</v>
      </c>
      <c r="D8713" t="s">
        <v>11917</v>
      </c>
      <c r="E8713" t="s">
        <v>11914</v>
      </c>
      <c r="F8713" t="s">
        <v>24</v>
      </c>
      <c r="G8713">
        <v>1.1783609414150501E-2</v>
      </c>
      <c r="H8713">
        <v>0.98835956328012697</v>
      </c>
      <c r="I8713">
        <v>0.99338909545810805</v>
      </c>
      <c r="J8713" t="s">
        <v>22</v>
      </c>
      <c r="K8713">
        <v>1.1783609414150501E-2</v>
      </c>
      <c r="L8713">
        <v>0.99338909545810805</v>
      </c>
      <c r="M8713">
        <v>3</v>
      </c>
      <c r="N8713">
        <v>3</v>
      </c>
      <c r="O8713">
        <v>3</v>
      </c>
      <c r="P8713" t="s">
        <v>12</v>
      </c>
      <c r="Q8713" t="s">
        <v>23</v>
      </c>
    </row>
    <row r="8714" spans="1:17" x14ac:dyDescent="0.25">
      <c r="A8714" t="s">
        <v>11918</v>
      </c>
      <c r="B8714" t="s">
        <v>11919</v>
      </c>
      <c r="C8714" t="s">
        <v>11920</v>
      </c>
      <c r="D8714" t="s">
        <v>11921</v>
      </c>
      <c r="E8714" t="s">
        <v>11918</v>
      </c>
      <c r="F8714" t="s">
        <v>21</v>
      </c>
      <c r="G8714">
        <v>-1.0231177620147101</v>
      </c>
      <c r="H8714">
        <v>0.35966450210690498</v>
      </c>
      <c r="I8714">
        <v>0.50638573883167304</v>
      </c>
      <c r="J8714" t="s">
        <v>22</v>
      </c>
      <c r="K8714">
        <v>-1.0231177620147101</v>
      </c>
      <c r="L8714">
        <v>0.50638573883167304</v>
      </c>
      <c r="M8714">
        <v>2</v>
      </c>
      <c r="N8714">
        <v>3</v>
      </c>
      <c r="O8714">
        <v>3</v>
      </c>
      <c r="P8714" t="s">
        <v>13</v>
      </c>
      <c r="Q8714" t="s">
        <v>23</v>
      </c>
    </row>
    <row r="8715" spans="1:17" x14ac:dyDescent="0.25">
      <c r="A8715" t="s">
        <v>11918</v>
      </c>
      <c r="B8715" t="s">
        <v>11919</v>
      </c>
      <c r="C8715" t="s">
        <v>11920</v>
      </c>
      <c r="D8715" t="s">
        <v>11921</v>
      </c>
      <c r="E8715" t="s">
        <v>11918</v>
      </c>
      <c r="F8715" t="s">
        <v>25</v>
      </c>
      <c r="G8715">
        <v>-0.18580690489762999</v>
      </c>
      <c r="H8715">
        <v>0.84588353692604901</v>
      </c>
      <c r="I8715">
        <v>0.976460224569346</v>
      </c>
      <c r="J8715" t="s">
        <v>22</v>
      </c>
      <c r="K8715">
        <v>-0.18580690489762999</v>
      </c>
      <c r="L8715">
        <v>0.976460224569346</v>
      </c>
      <c r="M8715">
        <v>2</v>
      </c>
      <c r="N8715">
        <v>3</v>
      </c>
      <c r="O8715">
        <v>3</v>
      </c>
      <c r="P8715" t="s">
        <v>13</v>
      </c>
      <c r="Q8715" t="s">
        <v>23</v>
      </c>
    </row>
    <row r="8716" spans="1:17" x14ac:dyDescent="0.25">
      <c r="A8716" t="s">
        <v>11918</v>
      </c>
      <c r="B8716" t="s">
        <v>11919</v>
      </c>
      <c r="C8716" t="s">
        <v>11920</v>
      </c>
      <c r="D8716" t="s">
        <v>11921</v>
      </c>
      <c r="E8716" t="s">
        <v>11918</v>
      </c>
      <c r="F8716" t="s">
        <v>24</v>
      </c>
      <c r="G8716">
        <v>-0.83731085711707598</v>
      </c>
      <c r="H8716">
        <v>0.44691154890062301</v>
      </c>
      <c r="I8716">
        <v>0.62032703409179102</v>
      </c>
      <c r="J8716" t="s">
        <v>22</v>
      </c>
      <c r="K8716">
        <v>-0.83731085711707598</v>
      </c>
      <c r="L8716">
        <v>0.62032703409179102</v>
      </c>
      <c r="M8716">
        <v>2</v>
      </c>
      <c r="N8716">
        <v>3</v>
      </c>
      <c r="O8716">
        <v>3</v>
      </c>
      <c r="P8716" t="s">
        <v>14</v>
      </c>
      <c r="Q8716" t="s">
        <v>23</v>
      </c>
    </row>
    <row r="8717" spans="1:17" x14ac:dyDescent="0.25">
      <c r="A8717" t="s">
        <v>11922</v>
      </c>
      <c r="B8717" t="s">
        <v>11923</v>
      </c>
      <c r="C8717" t="s">
        <v>11924</v>
      </c>
      <c r="D8717" t="s">
        <v>11925</v>
      </c>
      <c r="E8717" t="s">
        <v>11922</v>
      </c>
      <c r="F8717" t="s">
        <v>25</v>
      </c>
      <c r="G8717">
        <v>-0.61002806841861501</v>
      </c>
      <c r="H8717">
        <v>0.99976157722783399</v>
      </c>
      <c r="I8717">
        <v>0.99986744846143105</v>
      </c>
      <c r="J8717" t="s">
        <v>22</v>
      </c>
      <c r="K8717">
        <v>-0.61002806841861501</v>
      </c>
      <c r="L8717">
        <v>0.99986744846143105</v>
      </c>
      <c r="M8717">
        <v>0</v>
      </c>
      <c r="N8717">
        <v>3</v>
      </c>
      <c r="O8717">
        <v>3</v>
      </c>
      <c r="P8717" t="s">
        <v>13</v>
      </c>
      <c r="Q8717" t="s">
        <v>23</v>
      </c>
    </row>
    <row r="8718" spans="1:17" x14ac:dyDescent="0.25">
      <c r="A8718" t="s">
        <v>11926</v>
      </c>
      <c r="B8718" t="s">
        <v>11927</v>
      </c>
      <c r="C8718" t="s">
        <v>11928</v>
      </c>
      <c r="D8718" t="s">
        <v>11929</v>
      </c>
      <c r="E8718" t="s">
        <v>11926</v>
      </c>
      <c r="F8718" t="s">
        <v>25</v>
      </c>
      <c r="G8718">
        <v>0.30742916753633298</v>
      </c>
      <c r="H8718">
        <v>0.66007963369340295</v>
      </c>
      <c r="I8718">
        <v>0.92901237964578598</v>
      </c>
      <c r="J8718" t="s">
        <v>22</v>
      </c>
      <c r="K8718">
        <v>0.30742916753633298</v>
      </c>
      <c r="L8718">
        <v>0.92901237964578598</v>
      </c>
      <c r="M8718">
        <v>1</v>
      </c>
      <c r="N8718">
        <v>2</v>
      </c>
      <c r="O8718">
        <v>3</v>
      </c>
      <c r="P8718" t="s">
        <v>14</v>
      </c>
      <c r="Q8718" t="s">
        <v>23</v>
      </c>
    </row>
    <row r="8719" spans="1:17" x14ac:dyDescent="0.25">
      <c r="A8719" t="s">
        <v>11926</v>
      </c>
      <c r="B8719" t="s">
        <v>11927</v>
      </c>
      <c r="C8719" t="s">
        <v>11928</v>
      </c>
      <c r="D8719" t="s">
        <v>11929</v>
      </c>
      <c r="E8719" t="s">
        <v>11926</v>
      </c>
      <c r="F8719" t="s">
        <v>21</v>
      </c>
      <c r="G8719">
        <v>-0.67633446912611395</v>
      </c>
      <c r="H8719">
        <v>0.48350999335181999</v>
      </c>
      <c r="I8719">
        <v>0.62126030849872704</v>
      </c>
      <c r="J8719" t="s">
        <v>22</v>
      </c>
      <c r="K8719">
        <v>-0.67633446912611395</v>
      </c>
      <c r="L8719">
        <v>0.62126030849872704</v>
      </c>
      <c r="M8719">
        <v>1</v>
      </c>
      <c r="N8719">
        <v>2</v>
      </c>
      <c r="O8719">
        <v>3</v>
      </c>
      <c r="P8719" t="s">
        <v>13</v>
      </c>
      <c r="Q8719" t="s">
        <v>23</v>
      </c>
    </row>
    <row r="8720" spans="1:17" x14ac:dyDescent="0.25">
      <c r="A8720" t="s">
        <v>11926</v>
      </c>
      <c r="B8720" t="s">
        <v>11927</v>
      </c>
      <c r="C8720" t="s">
        <v>11928</v>
      </c>
      <c r="D8720" t="s">
        <v>11929</v>
      </c>
      <c r="E8720" t="s">
        <v>11926</v>
      </c>
      <c r="F8720" t="s">
        <v>24</v>
      </c>
      <c r="G8720">
        <v>-0.98376363666244704</v>
      </c>
      <c r="H8720">
        <v>0.30629680571280699</v>
      </c>
      <c r="I8720">
        <v>0.48722876837944401</v>
      </c>
      <c r="J8720" t="s">
        <v>22</v>
      </c>
      <c r="K8720">
        <v>-0.98376363666244704</v>
      </c>
      <c r="L8720">
        <v>0.48722876837944401</v>
      </c>
      <c r="M8720">
        <v>1</v>
      </c>
      <c r="N8720">
        <v>2</v>
      </c>
      <c r="O8720">
        <v>3</v>
      </c>
      <c r="P8720" t="s">
        <v>14</v>
      </c>
      <c r="Q8720" t="s">
        <v>23</v>
      </c>
    </row>
    <row r="8721" spans="1:17" x14ac:dyDescent="0.25">
      <c r="A8721" t="s">
        <v>11930</v>
      </c>
      <c r="B8721" t="s">
        <v>11931</v>
      </c>
      <c r="C8721" t="s">
        <v>11932</v>
      </c>
      <c r="D8721" t="s">
        <v>11933</v>
      </c>
      <c r="E8721" t="s">
        <v>11930</v>
      </c>
      <c r="F8721" t="s">
        <v>25</v>
      </c>
      <c r="G8721">
        <v>0.70722341315510995</v>
      </c>
      <c r="H8721">
        <v>0.37757090322081399</v>
      </c>
      <c r="I8721">
        <v>0.81069149266382901</v>
      </c>
      <c r="J8721" t="s">
        <v>22</v>
      </c>
      <c r="K8721">
        <v>0.70722341315510995</v>
      </c>
      <c r="L8721">
        <v>0.81069149266382901</v>
      </c>
      <c r="M8721">
        <v>3</v>
      </c>
      <c r="N8721">
        <v>3</v>
      </c>
      <c r="O8721">
        <v>3</v>
      </c>
      <c r="P8721" t="s">
        <v>14</v>
      </c>
      <c r="Q8721" t="s">
        <v>23</v>
      </c>
    </row>
    <row r="8722" spans="1:17" x14ac:dyDescent="0.25">
      <c r="A8722" t="s">
        <v>11930</v>
      </c>
      <c r="B8722" t="s">
        <v>11931</v>
      </c>
      <c r="C8722" t="s">
        <v>11932</v>
      </c>
      <c r="D8722" t="s">
        <v>11933</v>
      </c>
      <c r="E8722" t="s">
        <v>11930</v>
      </c>
      <c r="F8722" t="s">
        <v>21</v>
      </c>
      <c r="G8722">
        <v>1.42816637912269</v>
      </c>
      <c r="H8722">
        <v>0.102738088994307</v>
      </c>
      <c r="I8722">
        <v>0.21739647837954101</v>
      </c>
      <c r="J8722" t="s">
        <v>22</v>
      </c>
      <c r="K8722">
        <v>1.42816637912269</v>
      </c>
      <c r="L8722">
        <v>0.21739647837954101</v>
      </c>
      <c r="M8722">
        <v>3</v>
      </c>
      <c r="N8722">
        <v>3</v>
      </c>
      <c r="O8722">
        <v>3</v>
      </c>
      <c r="P8722" t="s">
        <v>12</v>
      </c>
      <c r="Q8722" t="s">
        <v>23</v>
      </c>
    </row>
    <row r="8723" spans="1:17" x14ac:dyDescent="0.25">
      <c r="A8723" t="s">
        <v>11930</v>
      </c>
      <c r="B8723" t="s">
        <v>11931</v>
      </c>
      <c r="C8723" t="s">
        <v>11932</v>
      </c>
      <c r="D8723" t="s">
        <v>11933</v>
      </c>
      <c r="E8723" t="s">
        <v>11930</v>
      </c>
      <c r="F8723" t="s">
        <v>24</v>
      </c>
      <c r="G8723">
        <v>0.72094296596757601</v>
      </c>
      <c r="H8723">
        <v>0.369007401138368</v>
      </c>
      <c r="I8723">
        <v>0.54676212554041603</v>
      </c>
      <c r="J8723" t="s">
        <v>22</v>
      </c>
      <c r="K8723">
        <v>0.72094296596757601</v>
      </c>
      <c r="L8723">
        <v>0.54676212554041603</v>
      </c>
      <c r="M8723">
        <v>3</v>
      </c>
      <c r="N8723">
        <v>3</v>
      </c>
      <c r="O8723">
        <v>3</v>
      </c>
      <c r="P8723" t="s">
        <v>12</v>
      </c>
      <c r="Q8723" t="s">
        <v>23</v>
      </c>
    </row>
    <row r="8724" spans="1:17" x14ac:dyDescent="0.25">
      <c r="A8724" t="s">
        <v>5294</v>
      </c>
      <c r="B8724" t="s">
        <v>5295</v>
      </c>
      <c r="C8724" t="s">
        <v>5296</v>
      </c>
      <c r="D8724" t="s">
        <v>5297</v>
      </c>
      <c r="E8724" t="s">
        <v>5294</v>
      </c>
      <c r="F8724" t="s">
        <v>21</v>
      </c>
      <c r="G8724" t="e">
        <v>#NUM!</v>
      </c>
      <c r="I8724">
        <v>0</v>
      </c>
      <c r="J8724" t="s">
        <v>34</v>
      </c>
      <c r="K8724">
        <v>-11.5156029486145</v>
      </c>
      <c r="L8724">
        <v>2.8833600000000001E-2</v>
      </c>
      <c r="M8724">
        <v>0</v>
      </c>
      <c r="N8724">
        <v>3</v>
      </c>
      <c r="O8724">
        <v>1</v>
      </c>
      <c r="P8724" t="s">
        <v>13</v>
      </c>
      <c r="Q8724" t="s">
        <v>23</v>
      </c>
    </row>
    <row r="8725" spans="1:17" x14ac:dyDescent="0.25">
      <c r="A8725" t="s">
        <v>11934</v>
      </c>
      <c r="B8725" t="s">
        <v>11935</v>
      </c>
      <c r="C8725" t="s">
        <v>11936</v>
      </c>
      <c r="D8725" t="s">
        <v>11937</v>
      </c>
      <c r="E8725" t="s">
        <v>11934</v>
      </c>
      <c r="F8725" t="s">
        <v>25</v>
      </c>
      <c r="G8725">
        <v>0.68858556207773003</v>
      </c>
      <c r="H8725">
        <v>0.30855963731585501</v>
      </c>
      <c r="I8725">
        <v>0.76552395009991303</v>
      </c>
      <c r="J8725" t="s">
        <v>22</v>
      </c>
      <c r="K8725">
        <v>0.68858556207773003</v>
      </c>
      <c r="L8725">
        <v>0.76552395009991303</v>
      </c>
      <c r="M8725">
        <v>0</v>
      </c>
      <c r="N8725">
        <v>3</v>
      </c>
      <c r="O8725">
        <v>2</v>
      </c>
      <c r="P8725" t="s">
        <v>14</v>
      </c>
      <c r="Q8725" t="s">
        <v>23</v>
      </c>
    </row>
    <row r="8726" spans="1:17" x14ac:dyDescent="0.25">
      <c r="A8726" t="s">
        <v>12874</v>
      </c>
      <c r="B8726" t="s">
        <v>12875</v>
      </c>
      <c r="C8726" t="s">
        <v>12876</v>
      </c>
      <c r="D8726" t="s">
        <v>12877</v>
      </c>
      <c r="E8726" t="s">
        <v>12874</v>
      </c>
      <c r="F8726" t="s">
        <v>24</v>
      </c>
      <c r="G8726" t="e">
        <v>#NUM!</v>
      </c>
      <c r="I8726">
        <v>0</v>
      </c>
      <c r="J8726" t="s">
        <v>34</v>
      </c>
      <c r="K8726">
        <v>-11.522393967500401</v>
      </c>
      <c r="L8726">
        <v>3.7428999999999997E-2</v>
      </c>
      <c r="M8726">
        <v>0</v>
      </c>
      <c r="N8726">
        <v>2</v>
      </c>
      <c r="O8726">
        <v>3</v>
      </c>
      <c r="P8726" t="s">
        <v>14</v>
      </c>
      <c r="Q8726" t="s">
        <v>23</v>
      </c>
    </row>
    <row r="8727" spans="1:17" x14ac:dyDescent="0.25">
      <c r="A8727" t="s">
        <v>11938</v>
      </c>
      <c r="B8727" t="s">
        <v>11939</v>
      </c>
      <c r="C8727" t="s">
        <v>11940</v>
      </c>
      <c r="D8727" t="s">
        <v>11941</v>
      </c>
      <c r="E8727" t="s">
        <v>11938</v>
      </c>
      <c r="F8727" t="s">
        <v>25</v>
      </c>
      <c r="G8727">
        <v>1.2089654454769099E-2</v>
      </c>
      <c r="H8727">
        <v>0.98415819649378</v>
      </c>
      <c r="I8727">
        <v>0.99722473040884896</v>
      </c>
      <c r="J8727" t="s">
        <v>22</v>
      </c>
      <c r="K8727">
        <v>1.2089654454769099E-2</v>
      </c>
      <c r="L8727">
        <v>0.99722473040884896</v>
      </c>
      <c r="M8727">
        <v>3</v>
      </c>
      <c r="N8727">
        <v>3</v>
      </c>
      <c r="O8727">
        <v>3</v>
      </c>
      <c r="P8727" t="s">
        <v>14</v>
      </c>
      <c r="Q8727" t="s">
        <v>23</v>
      </c>
    </row>
    <row r="8728" spans="1:17" x14ac:dyDescent="0.25">
      <c r="A8728" t="s">
        <v>10181</v>
      </c>
      <c r="B8728" t="s">
        <v>10182</v>
      </c>
      <c r="C8728" t="s">
        <v>10183</v>
      </c>
      <c r="D8728" t="s">
        <v>10184</v>
      </c>
      <c r="E8728" t="s">
        <v>10181</v>
      </c>
      <c r="F8728" t="s">
        <v>24</v>
      </c>
      <c r="G8728">
        <v>1.3917155537466199</v>
      </c>
      <c r="H8728">
        <v>1.89528124151073E-4</v>
      </c>
      <c r="I8728">
        <v>5.86110629095145E-3</v>
      </c>
      <c r="J8728" t="s">
        <v>22</v>
      </c>
      <c r="K8728">
        <v>1.3917155537466199</v>
      </c>
      <c r="L8728">
        <v>5.86110629095145E-3</v>
      </c>
      <c r="M8728">
        <v>3</v>
      </c>
      <c r="N8728">
        <v>3</v>
      </c>
      <c r="O8728">
        <v>3</v>
      </c>
      <c r="P8728" t="s">
        <v>12</v>
      </c>
      <c r="Q8728" t="s">
        <v>23</v>
      </c>
    </row>
    <row r="8729" spans="1:17" x14ac:dyDescent="0.25">
      <c r="A8729" t="s">
        <v>4095</v>
      </c>
      <c r="B8729" t="s">
        <v>4096</v>
      </c>
      <c r="C8729" t="s">
        <v>4097</v>
      </c>
      <c r="D8729" t="s">
        <v>4098</v>
      </c>
      <c r="E8729" t="s">
        <v>4095</v>
      </c>
      <c r="F8729" t="s">
        <v>21</v>
      </c>
      <c r="G8729">
        <v>-1.1750053543305401</v>
      </c>
      <c r="H8729">
        <v>7.3952228716245303E-3</v>
      </c>
      <c r="I8729">
        <v>3.8943462726829199E-2</v>
      </c>
      <c r="J8729" t="s">
        <v>22</v>
      </c>
      <c r="K8729">
        <v>-1.1750053543305401</v>
      </c>
      <c r="L8729">
        <v>3.8943462726829199E-2</v>
      </c>
      <c r="M8729">
        <v>3</v>
      </c>
      <c r="N8729">
        <v>3</v>
      </c>
      <c r="O8729">
        <v>3</v>
      </c>
      <c r="P8729" t="s">
        <v>13</v>
      </c>
      <c r="Q8729" t="s">
        <v>23</v>
      </c>
    </row>
    <row r="8730" spans="1:17" x14ac:dyDescent="0.25">
      <c r="A8730" t="s">
        <v>11942</v>
      </c>
      <c r="B8730" t="s">
        <v>11943</v>
      </c>
      <c r="C8730" t="s">
        <v>11944</v>
      </c>
      <c r="D8730" t="s">
        <v>11945</v>
      </c>
      <c r="E8730" t="s">
        <v>11942</v>
      </c>
      <c r="F8730" t="s">
        <v>24</v>
      </c>
      <c r="G8730">
        <v>-1.0680547835169201</v>
      </c>
      <c r="H8730">
        <v>5.6754219068915403E-2</v>
      </c>
      <c r="I8730">
        <v>0.16672638819428101</v>
      </c>
      <c r="J8730" t="s">
        <v>22</v>
      </c>
      <c r="K8730">
        <v>-1.0680547835169201</v>
      </c>
      <c r="L8730">
        <v>0.16672638819428101</v>
      </c>
      <c r="M8730">
        <v>2</v>
      </c>
      <c r="N8730">
        <v>1</v>
      </c>
      <c r="O8730">
        <v>3</v>
      </c>
      <c r="P8730" t="s">
        <v>14</v>
      </c>
      <c r="Q8730" t="s">
        <v>23</v>
      </c>
    </row>
    <row r="8731" spans="1:17" x14ac:dyDescent="0.25">
      <c r="A8731" t="s">
        <v>11942</v>
      </c>
      <c r="B8731" t="s">
        <v>11943</v>
      </c>
      <c r="C8731" t="s">
        <v>11944</v>
      </c>
      <c r="D8731" t="s">
        <v>11945</v>
      </c>
      <c r="E8731" t="s">
        <v>11942</v>
      </c>
      <c r="F8731" t="s">
        <v>21</v>
      </c>
      <c r="G8731">
        <v>-2.37071920323157</v>
      </c>
      <c r="H8731">
        <v>1.54213250367141E-2</v>
      </c>
      <c r="I8731">
        <v>6.1558722923572902E-2</v>
      </c>
      <c r="J8731" t="s">
        <v>22</v>
      </c>
      <c r="K8731">
        <v>-2.37071920323157</v>
      </c>
      <c r="L8731">
        <v>6.1558722923572902E-2</v>
      </c>
      <c r="M8731">
        <v>2</v>
      </c>
      <c r="N8731">
        <v>1</v>
      </c>
      <c r="O8731">
        <v>3</v>
      </c>
      <c r="P8731" t="s">
        <v>13</v>
      </c>
      <c r="Q8731" t="s">
        <v>23</v>
      </c>
    </row>
    <row r="8732" spans="1:17" x14ac:dyDescent="0.25">
      <c r="A8732" t="s">
        <v>11942</v>
      </c>
      <c r="B8732" t="s">
        <v>11943</v>
      </c>
      <c r="C8732" t="s">
        <v>11944</v>
      </c>
      <c r="D8732" t="s">
        <v>11945</v>
      </c>
      <c r="E8732" t="s">
        <v>11942</v>
      </c>
      <c r="F8732" t="s">
        <v>25</v>
      </c>
      <c r="G8732">
        <v>-1.30266441971465</v>
      </c>
      <c r="H8732">
        <v>6.1892670709322098E-2</v>
      </c>
      <c r="I8732">
        <v>0.538912283566223</v>
      </c>
      <c r="J8732" t="s">
        <v>22</v>
      </c>
      <c r="K8732">
        <v>-1.30266441971465</v>
      </c>
      <c r="L8732">
        <v>0.538912283566223</v>
      </c>
      <c r="M8732">
        <v>2</v>
      </c>
      <c r="N8732">
        <v>1</v>
      </c>
      <c r="O8732">
        <v>3</v>
      </c>
      <c r="P8732" t="s">
        <v>13</v>
      </c>
      <c r="Q8732" t="s">
        <v>23</v>
      </c>
    </row>
    <row r="8733" spans="1:17" x14ac:dyDescent="0.25">
      <c r="A8733" t="s">
        <v>11946</v>
      </c>
      <c r="B8733" t="s">
        <v>11947</v>
      </c>
      <c r="C8733" t="s">
        <v>11948</v>
      </c>
      <c r="D8733" t="s">
        <v>11949</v>
      </c>
      <c r="E8733" t="s">
        <v>11946</v>
      </c>
      <c r="F8733" t="s">
        <v>25</v>
      </c>
      <c r="G8733">
        <v>-9.0708588297604406E-2</v>
      </c>
      <c r="H8733">
        <v>0.94388758828471597</v>
      </c>
      <c r="I8733">
        <v>0.98984244752213901</v>
      </c>
      <c r="J8733" t="s">
        <v>22</v>
      </c>
      <c r="K8733">
        <v>-9.0708588297604406E-2</v>
      </c>
      <c r="L8733">
        <v>0.98984244752213901</v>
      </c>
      <c r="M8733">
        <v>0</v>
      </c>
      <c r="N8733">
        <v>3</v>
      </c>
      <c r="O8733">
        <v>1</v>
      </c>
      <c r="P8733" t="s">
        <v>13</v>
      </c>
      <c r="Q8733" t="s">
        <v>23</v>
      </c>
    </row>
    <row r="8734" spans="1:17" x14ac:dyDescent="0.25">
      <c r="A8734" t="s">
        <v>14620</v>
      </c>
      <c r="B8734" t="s">
        <v>14621</v>
      </c>
      <c r="C8734" t="s">
        <v>14622</v>
      </c>
      <c r="D8734" t="s">
        <v>14623</v>
      </c>
      <c r="E8734" t="s">
        <v>14620</v>
      </c>
      <c r="F8734" t="s">
        <v>24</v>
      </c>
      <c r="G8734" t="e">
        <v>#NUM!</v>
      </c>
      <c r="I8734">
        <v>0</v>
      </c>
      <c r="J8734" t="s">
        <v>34</v>
      </c>
      <c r="K8734">
        <v>-11.5328265215578</v>
      </c>
      <c r="L8734">
        <v>2.60851E-2</v>
      </c>
      <c r="M8734">
        <v>0</v>
      </c>
      <c r="N8734">
        <v>3</v>
      </c>
      <c r="O8734">
        <v>3</v>
      </c>
      <c r="P8734" t="s">
        <v>14</v>
      </c>
      <c r="Q8734" t="s">
        <v>23</v>
      </c>
    </row>
    <row r="8735" spans="1:17" x14ac:dyDescent="0.25">
      <c r="A8735" t="s">
        <v>11950</v>
      </c>
      <c r="B8735" t="s">
        <v>11951</v>
      </c>
      <c r="C8735" t="s">
        <v>11952</v>
      </c>
      <c r="D8735" t="s">
        <v>11953</v>
      </c>
      <c r="E8735" t="s">
        <v>11950</v>
      </c>
      <c r="F8735" t="s">
        <v>21</v>
      </c>
      <c r="G8735">
        <v>0.45368663878451798</v>
      </c>
      <c r="H8735">
        <v>0.58090338011570897</v>
      </c>
      <c r="I8735">
        <v>0.70657609969889101</v>
      </c>
      <c r="J8735" t="s">
        <v>22</v>
      </c>
      <c r="K8735">
        <v>0.45368663878451798</v>
      </c>
      <c r="L8735">
        <v>0.70657609969889101</v>
      </c>
      <c r="M8735">
        <v>3</v>
      </c>
      <c r="N8735">
        <v>3</v>
      </c>
      <c r="O8735">
        <v>3</v>
      </c>
      <c r="P8735" t="s">
        <v>12</v>
      </c>
      <c r="Q8735" t="s">
        <v>23</v>
      </c>
    </row>
    <row r="8736" spans="1:17" x14ac:dyDescent="0.25">
      <c r="A8736" t="s">
        <v>11950</v>
      </c>
      <c r="B8736" t="s">
        <v>11951</v>
      </c>
      <c r="C8736" t="s">
        <v>11952</v>
      </c>
      <c r="D8736" t="s">
        <v>11953</v>
      </c>
      <c r="E8736" t="s">
        <v>11950</v>
      </c>
      <c r="F8736" t="s">
        <v>24</v>
      </c>
      <c r="G8736">
        <v>-0.416664071612597</v>
      </c>
      <c r="H8736">
        <v>0.61139807592763795</v>
      </c>
      <c r="I8736">
        <v>0.74856571578028397</v>
      </c>
      <c r="J8736" t="s">
        <v>22</v>
      </c>
      <c r="K8736">
        <v>-0.416664071612597</v>
      </c>
      <c r="L8736">
        <v>0.74856571578028397</v>
      </c>
      <c r="M8736">
        <v>3</v>
      </c>
      <c r="N8736">
        <v>3</v>
      </c>
      <c r="O8736">
        <v>3</v>
      </c>
      <c r="P8736" t="s">
        <v>14</v>
      </c>
      <c r="Q8736" t="s">
        <v>23</v>
      </c>
    </row>
    <row r="8737" spans="1:17" x14ac:dyDescent="0.25">
      <c r="A8737" t="s">
        <v>11950</v>
      </c>
      <c r="B8737" t="s">
        <v>11951</v>
      </c>
      <c r="C8737" t="s">
        <v>11952</v>
      </c>
      <c r="D8737" t="s">
        <v>11953</v>
      </c>
      <c r="E8737" t="s">
        <v>11950</v>
      </c>
      <c r="F8737" t="s">
        <v>25</v>
      </c>
      <c r="G8737">
        <v>0.87035071039711598</v>
      </c>
      <c r="H8737">
        <v>0.30588533308271199</v>
      </c>
      <c r="I8737">
        <v>0.76552395009991303</v>
      </c>
      <c r="J8737" t="s">
        <v>22</v>
      </c>
      <c r="K8737">
        <v>0.87035071039711598</v>
      </c>
      <c r="L8737">
        <v>0.76552395009991303</v>
      </c>
      <c r="M8737">
        <v>3</v>
      </c>
      <c r="N8737">
        <v>3</v>
      </c>
      <c r="O8737">
        <v>3</v>
      </c>
      <c r="P8737" t="s">
        <v>14</v>
      </c>
      <c r="Q8737" t="s">
        <v>23</v>
      </c>
    </row>
    <row r="8738" spans="1:17" x14ac:dyDescent="0.25">
      <c r="A8738" t="s">
        <v>11254</v>
      </c>
      <c r="B8738" t="s">
        <v>11255</v>
      </c>
      <c r="C8738" t="s">
        <v>11256</v>
      </c>
      <c r="D8738" t="s">
        <v>11257</v>
      </c>
      <c r="E8738" t="s">
        <v>11254</v>
      </c>
      <c r="F8738" t="s">
        <v>24</v>
      </c>
      <c r="G8738" t="e">
        <v>#NUM!</v>
      </c>
      <c r="I8738">
        <v>0</v>
      </c>
      <c r="J8738" t="s">
        <v>34</v>
      </c>
      <c r="K8738">
        <v>-11.5390187444119</v>
      </c>
      <c r="L8738">
        <v>1.6163E-2</v>
      </c>
      <c r="M8738">
        <v>0</v>
      </c>
      <c r="N8738">
        <v>3</v>
      </c>
      <c r="O8738">
        <v>3</v>
      </c>
      <c r="P8738" t="s">
        <v>14</v>
      </c>
      <c r="Q8738" t="s">
        <v>23</v>
      </c>
    </row>
    <row r="8739" spans="1:17" x14ac:dyDescent="0.25">
      <c r="A8739" t="s">
        <v>12730</v>
      </c>
      <c r="B8739" t="s">
        <v>12731</v>
      </c>
      <c r="C8739" t="s">
        <v>12732</v>
      </c>
      <c r="D8739" t="s">
        <v>12733</v>
      </c>
      <c r="E8739" t="s">
        <v>12730</v>
      </c>
      <c r="F8739" t="s">
        <v>21</v>
      </c>
      <c r="G8739" t="e">
        <v>#NUM!</v>
      </c>
      <c r="I8739">
        <v>0</v>
      </c>
      <c r="J8739" t="s">
        <v>34</v>
      </c>
      <c r="K8739">
        <v>-11.5470592821362</v>
      </c>
      <c r="L8739">
        <v>2.47485E-2</v>
      </c>
      <c r="M8739">
        <v>0</v>
      </c>
      <c r="N8739">
        <v>3</v>
      </c>
      <c r="O8739">
        <v>3</v>
      </c>
      <c r="P8739" t="s">
        <v>13</v>
      </c>
      <c r="Q8739" t="s">
        <v>23</v>
      </c>
    </row>
    <row r="8740" spans="1:17" x14ac:dyDescent="0.25">
      <c r="A8740" t="s">
        <v>11958</v>
      </c>
      <c r="B8740" t="s">
        <v>11959</v>
      </c>
      <c r="C8740" t="s">
        <v>11960</v>
      </c>
      <c r="D8740" t="s">
        <v>11961</v>
      </c>
      <c r="E8740" t="s">
        <v>11958</v>
      </c>
      <c r="F8740" t="s">
        <v>25</v>
      </c>
      <c r="G8740">
        <v>0.26842459547310998</v>
      </c>
      <c r="H8740">
        <v>0.541499476210477</v>
      </c>
      <c r="I8740">
        <v>0.88816561152137496</v>
      </c>
      <c r="J8740" t="s">
        <v>22</v>
      </c>
      <c r="K8740">
        <v>0.26842459547310998</v>
      </c>
      <c r="L8740">
        <v>0.88816561152137496</v>
      </c>
      <c r="M8740">
        <v>3</v>
      </c>
      <c r="N8740">
        <v>3</v>
      </c>
      <c r="O8740">
        <v>3</v>
      </c>
      <c r="P8740" t="s">
        <v>14</v>
      </c>
      <c r="Q8740" t="s">
        <v>23</v>
      </c>
    </row>
    <row r="8741" spans="1:17" x14ac:dyDescent="0.25">
      <c r="A8741" t="s">
        <v>11958</v>
      </c>
      <c r="B8741" t="s">
        <v>11959</v>
      </c>
      <c r="C8741" t="s">
        <v>11960</v>
      </c>
      <c r="D8741" t="s">
        <v>11961</v>
      </c>
      <c r="E8741" t="s">
        <v>11958</v>
      </c>
      <c r="F8741" t="s">
        <v>21</v>
      </c>
      <c r="G8741">
        <v>-0.22221051848929699</v>
      </c>
      <c r="H8741">
        <v>0.61142211729242901</v>
      </c>
      <c r="I8741">
        <v>0.731187950816372</v>
      </c>
      <c r="J8741" t="s">
        <v>22</v>
      </c>
      <c r="K8741">
        <v>-0.22221051848929699</v>
      </c>
      <c r="L8741">
        <v>0.731187950816372</v>
      </c>
      <c r="M8741">
        <v>3</v>
      </c>
      <c r="N8741">
        <v>3</v>
      </c>
      <c r="O8741">
        <v>3</v>
      </c>
      <c r="P8741" t="s">
        <v>13</v>
      </c>
      <c r="Q8741" t="s">
        <v>23</v>
      </c>
    </row>
    <row r="8742" spans="1:17" x14ac:dyDescent="0.25">
      <c r="A8742" t="s">
        <v>11958</v>
      </c>
      <c r="B8742" t="s">
        <v>11959</v>
      </c>
      <c r="C8742" t="s">
        <v>11960</v>
      </c>
      <c r="D8742" t="s">
        <v>11961</v>
      </c>
      <c r="E8742" t="s">
        <v>11958</v>
      </c>
      <c r="F8742" t="s">
        <v>24</v>
      </c>
      <c r="G8742">
        <v>-0.490635113962408</v>
      </c>
      <c r="H8742">
        <v>0.281612756360829</v>
      </c>
      <c r="I8742">
        <v>0.46270208306627703</v>
      </c>
      <c r="J8742" t="s">
        <v>22</v>
      </c>
      <c r="K8742">
        <v>-0.490635113962408</v>
      </c>
      <c r="L8742">
        <v>0.46270208306627703</v>
      </c>
      <c r="M8742">
        <v>3</v>
      </c>
      <c r="N8742">
        <v>3</v>
      </c>
      <c r="O8742">
        <v>3</v>
      </c>
      <c r="P8742" t="s">
        <v>14</v>
      </c>
      <c r="Q8742" t="s">
        <v>23</v>
      </c>
    </row>
    <row r="8743" spans="1:17" x14ac:dyDescent="0.25">
      <c r="A8743" t="s">
        <v>11962</v>
      </c>
      <c r="B8743" t="s">
        <v>11963</v>
      </c>
      <c r="C8743" t="s">
        <v>11964</v>
      </c>
      <c r="D8743" t="s">
        <v>11965</v>
      </c>
      <c r="E8743" t="s">
        <v>11962</v>
      </c>
      <c r="F8743" t="s">
        <v>25</v>
      </c>
      <c r="G8743">
        <v>-0.14634905968957301</v>
      </c>
      <c r="H8743">
        <v>0.74780136478766401</v>
      </c>
      <c r="I8743">
        <v>0.95690578617897704</v>
      </c>
      <c r="J8743" t="s">
        <v>22</v>
      </c>
      <c r="K8743">
        <v>-0.14634905968957301</v>
      </c>
      <c r="L8743">
        <v>0.95690578617897704</v>
      </c>
      <c r="M8743">
        <v>3</v>
      </c>
      <c r="N8743">
        <v>3</v>
      </c>
      <c r="O8743">
        <v>3</v>
      </c>
      <c r="P8743" t="s">
        <v>13</v>
      </c>
      <c r="Q8743" t="s">
        <v>23</v>
      </c>
    </row>
    <row r="8744" spans="1:17" x14ac:dyDescent="0.25">
      <c r="A8744" t="s">
        <v>12569</v>
      </c>
      <c r="B8744" t="s">
        <v>12570</v>
      </c>
      <c r="C8744" t="s">
        <v>12571</v>
      </c>
      <c r="D8744" t="s">
        <v>12572</v>
      </c>
      <c r="E8744" t="s">
        <v>12569</v>
      </c>
      <c r="F8744" t="s">
        <v>24</v>
      </c>
      <c r="G8744">
        <v>1.46644629341246</v>
      </c>
      <c r="H8744">
        <v>1.8609505854252401E-3</v>
      </c>
      <c r="I8744">
        <v>2.1483643886774002E-2</v>
      </c>
      <c r="J8744" t="s">
        <v>22</v>
      </c>
      <c r="K8744">
        <v>1.46644629341246</v>
      </c>
      <c r="L8744">
        <v>2.1483643886774002E-2</v>
      </c>
      <c r="M8744">
        <v>3</v>
      </c>
      <c r="N8744">
        <v>3</v>
      </c>
      <c r="O8744">
        <v>3</v>
      </c>
      <c r="P8744" t="s">
        <v>12</v>
      </c>
      <c r="Q8744" t="s">
        <v>23</v>
      </c>
    </row>
    <row r="8745" spans="1:17" x14ac:dyDescent="0.25">
      <c r="A8745" t="s">
        <v>2696</v>
      </c>
      <c r="B8745" t="s">
        <v>2697</v>
      </c>
      <c r="C8745" t="s">
        <v>2698</v>
      </c>
      <c r="D8745" t="s">
        <v>2699</v>
      </c>
      <c r="E8745" t="s">
        <v>2696</v>
      </c>
      <c r="F8745" t="s">
        <v>21</v>
      </c>
      <c r="G8745">
        <v>-1.1697723471824999</v>
      </c>
      <c r="H8745">
        <v>8.8619245521228702E-3</v>
      </c>
      <c r="I8745">
        <v>4.3455526883738903E-2</v>
      </c>
      <c r="J8745" t="s">
        <v>22</v>
      </c>
      <c r="K8745">
        <v>-1.1697723471824999</v>
      </c>
      <c r="L8745">
        <v>4.3455526883738903E-2</v>
      </c>
      <c r="M8745">
        <v>3</v>
      </c>
      <c r="N8745">
        <v>3</v>
      </c>
      <c r="O8745">
        <v>3</v>
      </c>
      <c r="P8745" t="s">
        <v>13</v>
      </c>
      <c r="Q8745" t="s">
        <v>23</v>
      </c>
    </row>
    <row r="8746" spans="1:17" x14ac:dyDescent="0.25">
      <c r="A8746" t="s">
        <v>11966</v>
      </c>
      <c r="B8746" t="s">
        <v>11967</v>
      </c>
      <c r="C8746" t="s">
        <v>11968</v>
      </c>
      <c r="D8746" t="s">
        <v>11969</v>
      </c>
      <c r="E8746" t="s">
        <v>11966</v>
      </c>
      <c r="F8746" t="s">
        <v>21</v>
      </c>
      <c r="G8746">
        <v>1.43150226076562</v>
      </c>
      <c r="H8746">
        <v>0.30053870496271001</v>
      </c>
      <c r="I8746">
        <v>0.444937565236524</v>
      </c>
      <c r="J8746" t="s">
        <v>22</v>
      </c>
      <c r="K8746">
        <v>1.43150226076562</v>
      </c>
      <c r="L8746">
        <v>0.444937565236524</v>
      </c>
      <c r="M8746">
        <v>3</v>
      </c>
      <c r="N8746">
        <v>3</v>
      </c>
      <c r="O8746">
        <v>3</v>
      </c>
      <c r="P8746" t="s">
        <v>12</v>
      </c>
      <c r="Q8746" t="s">
        <v>23</v>
      </c>
    </row>
    <row r="8747" spans="1:17" x14ac:dyDescent="0.25">
      <c r="A8747" t="s">
        <v>11966</v>
      </c>
      <c r="B8747" t="s">
        <v>11967</v>
      </c>
      <c r="C8747" t="s">
        <v>11968</v>
      </c>
      <c r="D8747" t="s">
        <v>11969</v>
      </c>
      <c r="E8747" t="s">
        <v>11966</v>
      </c>
      <c r="F8747" t="s">
        <v>24</v>
      </c>
      <c r="G8747">
        <v>0.87564956073793798</v>
      </c>
      <c r="H8747">
        <v>0.51427504487383202</v>
      </c>
      <c r="I8747">
        <v>0.67425236189695104</v>
      </c>
      <c r="J8747" t="s">
        <v>22</v>
      </c>
      <c r="K8747">
        <v>0.87564956073793798</v>
      </c>
      <c r="L8747">
        <v>0.67425236189695104</v>
      </c>
      <c r="M8747">
        <v>3</v>
      </c>
      <c r="N8747">
        <v>3</v>
      </c>
      <c r="O8747">
        <v>3</v>
      </c>
      <c r="P8747" t="s">
        <v>12</v>
      </c>
      <c r="Q8747" t="s">
        <v>23</v>
      </c>
    </row>
    <row r="8748" spans="1:17" x14ac:dyDescent="0.25">
      <c r="A8748" t="s">
        <v>11966</v>
      </c>
      <c r="B8748" t="s">
        <v>11967</v>
      </c>
      <c r="C8748" t="s">
        <v>11968</v>
      </c>
      <c r="D8748" t="s">
        <v>11969</v>
      </c>
      <c r="E8748" t="s">
        <v>11966</v>
      </c>
      <c r="F8748" t="s">
        <v>25</v>
      </c>
      <c r="G8748">
        <v>0.55585270002767795</v>
      </c>
      <c r="H8748">
        <v>0.67544376767386904</v>
      </c>
      <c r="I8748">
        <v>0.93266432580073</v>
      </c>
      <c r="J8748" t="s">
        <v>22</v>
      </c>
      <c r="K8748">
        <v>0.55585270002767795</v>
      </c>
      <c r="L8748">
        <v>0.93266432580073</v>
      </c>
      <c r="M8748">
        <v>3</v>
      </c>
      <c r="N8748">
        <v>3</v>
      </c>
      <c r="O8748">
        <v>3</v>
      </c>
      <c r="P8748" t="s">
        <v>14</v>
      </c>
      <c r="Q8748" t="s">
        <v>23</v>
      </c>
    </row>
    <row r="8749" spans="1:17" x14ac:dyDescent="0.25">
      <c r="A8749" t="s">
        <v>11970</v>
      </c>
      <c r="B8749" t="s">
        <v>11971</v>
      </c>
      <c r="C8749" t="s">
        <v>11972</v>
      </c>
      <c r="D8749" t="s">
        <v>11973</v>
      </c>
      <c r="E8749" t="s">
        <v>11970</v>
      </c>
      <c r="F8749" t="s">
        <v>24</v>
      </c>
      <c r="G8749">
        <v>-0.212457313118084</v>
      </c>
      <c r="H8749">
        <v>0.701541657124506</v>
      </c>
      <c r="I8749">
        <v>0.81257905996378599</v>
      </c>
      <c r="J8749" t="s">
        <v>22</v>
      </c>
      <c r="K8749">
        <v>-0.212457313118084</v>
      </c>
      <c r="L8749">
        <v>0.81257905996378599</v>
      </c>
      <c r="M8749">
        <v>3</v>
      </c>
      <c r="N8749">
        <v>3</v>
      </c>
      <c r="O8749">
        <v>3</v>
      </c>
      <c r="P8749" t="s">
        <v>14</v>
      </c>
      <c r="Q8749" t="s">
        <v>23</v>
      </c>
    </row>
    <row r="8750" spans="1:17" x14ac:dyDescent="0.25">
      <c r="A8750" t="s">
        <v>11970</v>
      </c>
      <c r="B8750" t="s">
        <v>11971</v>
      </c>
      <c r="C8750" t="s">
        <v>11972</v>
      </c>
      <c r="D8750" t="s">
        <v>11973</v>
      </c>
      <c r="E8750" t="s">
        <v>11970</v>
      </c>
      <c r="F8750" t="s">
        <v>25</v>
      </c>
      <c r="G8750">
        <v>1.2303170935015401E-2</v>
      </c>
      <c r="H8750">
        <v>0.98217780288468604</v>
      </c>
      <c r="I8750">
        <v>0.99722473040884896</v>
      </c>
      <c r="J8750" t="s">
        <v>22</v>
      </c>
      <c r="K8750">
        <v>1.2303170935015401E-2</v>
      </c>
      <c r="L8750">
        <v>0.99722473040884896</v>
      </c>
      <c r="M8750">
        <v>3</v>
      </c>
      <c r="N8750">
        <v>3</v>
      </c>
      <c r="O8750">
        <v>3</v>
      </c>
      <c r="P8750" t="s">
        <v>14</v>
      </c>
      <c r="Q8750" t="s">
        <v>23</v>
      </c>
    </row>
    <row r="8751" spans="1:17" x14ac:dyDescent="0.25">
      <c r="A8751" t="s">
        <v>11970</v>
      </c>
      <c r="B8751" t="s">
        <v>11971</v>
      </c>
      <c r="C8751" t="s">
        <v>11972</v>
      </c>
      <c r="D8751" t="s">
        <v>11973</v>
      </c>
      <c r="E8751" t="s">
        <v>11970</v>
      </c>
      <c r="F8751" t="s">
        <v>21</v>
      </c>
      <c r="G8751">
        <v>-0.20015414218306901</v>
      </c>
      <c r="H8751">
        <v>0.71786681317310297</v>
      </c>
      <c r="I8751">
        <v>0.81191293055779601</v>
      </c>
      <c r="J8751" t="s">
        <v>22</v>
      </c>
      <c r="K8751">
        <v>-0.20015414218306901</v>
      </c>
      <c r="L8751">
        <v>0.81191293055779601</v>
      </c>
      <c r="M8751">
        <v>3</v>
      </c>
      <c r="N8751">
        <v>3</v>
      </c>
      <c r="O8751">
        <v>3</v>
      </c>
      <c r="P8751" t="s">
        <v>13</v>
      </c>
      <c r="Q8751" t="s">
        <v>23</v>
      </c>
    </row>
    <row r="8752" spans="1:17" x14ac:dyDescent="0.25">
      <c r="A8752" t="s">
        <v>11974</v>
      </c>
      <c r="B8752" t="s">
        <v>11975</v>
      </c>
      <c r="C8752" t="s">
        <v>11976</v>
      </c>
      <c r="D8752" t="s">
        <v>11977</v>
      </c>
      <c r="E8752" t="s">
        <v>11974</v>
      </c>
      <c r="F8752" t="s">
        <v>25</v>
      </c>
      <c r="G8752">
        <v>0.74082041962191403</v>
      </c>
      <c r="H8752">
        <v>0.68968864307279598</v>
      </c>
      <c r="I8752">
        <v>0.94060565405104601</v>
      </c>
      <c r="J8752" t="s">
        <v>22</v>
      </c>
      <c r="K8752">
        <v>0.74082041962191403</v>
      </c>
      <c r="L8752">
        <v>0.94060565405104601</v>
      </c>
      <c r="M8752">
        <v>1</v>
      </c>
      <c r="N8752">
        <v>3</v>
      </c>
      <c r="O8752">
        <v>3</v>
      </c>
      <c r="P8752" t="s">
        <v>14</v>
      </c>
      <c r="Q8752" t="s">
        <v>23</v>
      </c>
    </row>
    <row r="8753" spans="1:17" x14ac:dyDescent="0.25">
      <c r="A8753" t="s">
        <v>11974</v>
      </c>
      <c r="B8753" t="s">
        <v>11975</v>
      </c>
      <c r="C8753" t="s">
        <v>11976</v>
      </c>
      <c r="D8753" t="s">
        <v>11977</v>
      </c>
      <c r="E8753" t="s">
        <v>11974</v>
      </c>
      <c r="F8753" t="s">
        <v>21</v>
      </c>
      <c r="G8753">
        <v>-2.80901056516876</v>
      </c>
      <c r="H8753">
        <v>0.31365501672442497</v>
      </c>
      <c r="I8753">
        <v>0.45839570521899498</v>
      </c>
      <c r="J8753" t="s">
        <v>22</v>
      </c>
      <c r="K8753">
        <v>-2.80901056516876</v>
      </c>
      <c r="L8753">
        <v>0.45839570521899498</v>
      </c>
      <c r="M8753">
        <v>1</v>
      </c>
      <c r="N8753">
        <v>3</v>
      </c>
      <c r="O8753">
        <v>3</v>
      </c>
      <c r="P8753" t="s">
        <v>13</v>
      </c>
      <c r="Q8753" t="s">
        <v>23</v>
      </c>
    </row>
    <row r="8754" spans="1:17" x14ac:dyDescent="0.25">
      <c r="A8754" t="s">
        <v>11974</v>
      </c>
      <c r="B8754" t="s">
        <v>11975</v>
      </c>
      <c r="C8754" t="s">
        <v>11976</v>
      </c>
      <c r="D8754" t="s">
        <v>11977</v>
      </c>
      <c r="E8754" t="s">
        <v>11974</v>
      </c>
      <c r="F8754" t="s">
        <v>24</v>
      </c>
      <c r="G8754">
        <v>-3.5498309847906699</v>
      </c>
      <c r="H8754">
        <v>0.21929974194114099</v>
      </c>
      <c r="I8754">
        <v>0.39892856282272099</v>
      </c>
      <c r="J8754" t="s">
        <v>22</v>
      </c>
      <c r="K8754">
        <v>-3.5498309847906699</v>
      </c>
      <c r="L8754">
        <v>0.39892856282272099</v>
      </c>
      <c r="M8754">
        <v>1</v>
      </c>
      <c r="N8754">
        <v>3</v>
      </c>
      <c r="O8754">
        <v>3</v>
      </c>
      <c r="P8754" t="s">
        <v>14</v>
      </c>
      <c r="Q8754" t="s">
        <v>23</v>
      </c>
    </row>
    <row r="8755" spans="1:17" x14ac:dyDescent="0.25">
      <c r="A8755" t="s">
        <v>11978</v>
      </c>
      <c r="B8755" t="s">
        <v>11978</v>
      </c>
      <c r="E8755" t="s">
        <v>11978</v>
      </c>
      <c r="F8755" t="s">
        <v>25</v>
      </c>
      <c r="G8755">
        <v>0.62695636320320303</v>
      </c>
      <c r="H8755">
        <v>0.67146151549432198</v>
      </c>
      <c r="I8755">
        <v>0.93266432580073</v>
      </c>
      <c r="J8755" t="s">
        <v>22</v>
      </c>
      <c r="K8755">
        <v>0.62695636320320303</v>
      </c>
      <c r="L8755">
        <v>0.93266432580073</v>
      </c>
      <c r="M8755">
        <v>0</v>
      </c>
      <c r="N8755">
        <v>3</v>
      </c>
      <c r="O8755">
        <v>1</v>
      </c>
      <c r="P8755" t="s">
        <v>14</v>
      </c>
      <c r="Q8755" t="s">
        <v>23</v>
      </c>
    </row>
    <row r="8756" spans="1:17" x14ac:dyDescent="0.25">
      <c r="A8756" t="s">
        <v>10293</v>
      </c>
      <c r="B8756" t="s">
        <v>10294</v>
      </c>
      <c r="C8756" t="s">
        <v>10295</v>
      </c>
      <c r="D8756" t="s">
        <v>10296</v>
      </c>
      <c r="E8756" t="s">
        <v>10293</v>
      </c>
      <c r="F8756" t="s">
        <v>21</v>
      </c>
      <c r="G8756" t="e">
        <v>#NUM!</v>
      </c>
      <c r="I8756">
        <v>0</v>
      </c>
      <c r="J8756" t="s">
        <v>34</v>
      </c>
      <c r="K8756">
        <v>-11.549370042077401</v>
      </c>
      <c r="L8756">
        <v>1.7231199999999999E-2</v>
      </c>
      <c r="M8756">
        <v>0</v>
      </c>
      <c r="N8756">
        <v>3</v>
      </c>
      <c r="O8756">
        <v>3</v>
      </c>
      <c r="P8756" t="s">
        <v>13</v>
      </c>
      <c r="Q8756" t="s">
        <v>23</v>
      </c>
    </row>
    <row r="8757" spans="1:17" x14ac:dyDescent="0.25">
      <c r="A8757" t="s">
        <v>11979</v>
      </c>
      <c r="B8757" t="s">
        <v>11980</v>
      </c>
      <c r="C8757" t="s">
        <v>11981</v>
      </c>
      <c r="D8757" t="s">
        <v>11982</v>
      </c>
      <c r="E8757" t="s">
        <v>11979</v>
      </c>
      <c r="F8757" t="s">
        <v>21</v>
      </c>
      <c r="G8757">
        <v>0.28915047608640498</v>
      </c>
      <c r="H8757">
        <v>0.55923788609599001</v>
      </c>
      <c r="I8757">
        <v>0.68883754817564402</v>
      </c>
      <c r="J8757" t="s">
        <v>22</v>
      </c>
      <c r="K8757">
        <v>0.28915047608640498</v>
      </c>
      <c r="L8757">
        <v>0.68883754817564402</v>
      </c>
      <c r="M8757">
        <v>3</v>
      </c>
      <c r="N8757">
        <v>3</v>
      </c>
      <c r="O8757">
        <v>3</v>
      </c>
      <c r="P8757" t="s">
        <v>12</v>
      </c>
      <c r="Q8757" t="s">
        <v>23</v>
      </c>
    </row>
    <row r="8758" spans="1:17" x14ac:dyDescent="0.25">
      <c r="A8758" t="s">
        <v>11979</v>
      </c>
      <c r="B8758" t="s">
        <v>11980</v>
      </c>
      <c r="C8758" t="s">
        <v>11981</v>
      </c>
      <c r="D8758" t="s">
        <v>11982</v>
      </c>
      <c r="E8758" t="s">
        <v>11979</v>
      </c>
      <c r="F8758" t="s">
        <v>25</v>
      </c>
      <c r="G8758">
        <v>0.18306688493370399</v>
      </c>
      <c r="H8758">
        <v>0.70908081506328002</v>
      </c>
      <c r="I8758">
        <v>0.94680143363845104</v>
      </c>
      <c r="J8758" t="s">
        <v>22</v>
      </c>
      <c r="K8758">
        <v>0.18306688493370399</v>
      </c>
      <c r="L8758">
        <v>0.94680143363845104</v>
      </c>
      <c r="M8758">
        <v>3</v>
      </c>
      <c r="N8758">
        <v>3</v>
      </c>
      <c r="O8758">
        <v>3</v>
      </c>
      <c r="P8758" t="s">
        <v>14</v>
      </c>
      <c r="Q8758" t="s">
        <v>23</v>
      </c>
    </row>
    <row r="8759" spans="1:17" x14ac:dyDescent="0.25">
      <c r="A8759" t="s">
        <v>11979</v>
      </c>
      <c r="B8759" t="s">
        <v>11980</v>
      </c>
      <c r="C8759" t="s">
        <v>11981</v>
      </c>
      <c r="D8759" t="s">
        <v>11982</v>
      </c>
      <c r="E8759" t="s">
        <v>11979</v>
      </c>
      <c r="F8759" t="s">
        <v>24</v>
      </c>
      <c r="G8759">
        <v>0.10608359115270199</v>
      </c>
      <c r="H8759">
        <v>0.82813779031060697</v>
      </c>
      <c r="I8759">
        <v>0.89876388110690697</v>
      </c>
      <c r="J8759" t="s">
        <v>22</v>
      </c>
      <c r="K8759">
        <v>0.10608359115270199</v>
      </c>
      <c r="L8759">
        <v>0.89876388110690697</v>
      </c>
      <c r="M8759">
        <v>3</v>
      </c>
      <c r="N8759">
        <v>3</v>
      </c>
      <c r="O8759">
        <v>3</v>
      </c>
      <c r="P8759" t="s">
        <v>12</v>
      </c>
      <c r="Q8759" t="s">
        <v>23</v>
      </c>
    </row>
    <row r="8760" spans="1:17" x14ac:dyDescent="0.25">
      <c r="A8760" t="s">
        <v>11983</v>
      </c>
      <c r="B8760" t="s">
        <v>11984</v>
      </c>
      <c r="C8760" t="s">
        <v>11985</v>
      </c>
      <c r="D8760" t="s">
        <v>11986</v>
      </c>
      <c r="E8760" t="s">
        <v>11983</v>
      </c>
      <c r="F8760" t="s">
        <v>24</v>
      </c>
      <c r="G8760">
        <v>-2.0370581881244201</v>
      </c>
      <c r="H8760">
        <v>3.2990610067469499E-2</v>
      </c>
      <c r="I8760">
        <v>0.119043571555962</v>
      </c>
      <c r="J8760" t="s">
        <v>22</v>
      </c>
      <c r="K8760">
        <v>-2.0370581881244201</v>
      </c>
      <c r="L8760">
        <v>0.119043571555962</v>
      </c>
      <c r="M8760">
        <v>3</v>
      </c>
      <c r="N8760">
        <v>3</v>
      </c>
      <c r="O8760">
        <v>3</v>
      </c>
      <c r="P8760" t="s">
        <v>14</v>
      </c>
      <c r="Q8760" t="s">
        <v>23</v>
      </c>
    </row>
    <row r="8761" spans="1:17" x14ac:dyDescent="0.25">
      <c r="A8761" t="s">
        <v>11983</v>
      </c>
      <c r="B8761" t="s">
        <v>11984</v>
      </c>
      <c r="C8761" t="s">
        <v>11985</v>
      </c>
      <c r="D8761" t="s">
        <v>11986</v>
      </c>
      <c r="E8761" t="s">
        <v>11983</v>
      </c>
      <c r="F8761" t="s">
        <v>25</v>
      </c>
      <c r="G8761">
        <v>-0.111283303020552</v>
      </c>
      <c r="H8761">
        <v>0.88522224954152695</v>
      </c>
      <c r="I8761">
        <v>0.98237688855730398</v>
      </c>
      <c r="J8761" t="s">
        <v>22</v>
      </c>
      <c r="K8761">
        <v>-0.111283303020552</v>
      </c>
      <c r="L8761">
        <v>0.98237688855730398</v>
      </c>
      <c r="M8761">
        <v>3</v>
      </c>
      <c r="N8761">
        <v>3</v>
      </c>
      <c r="O8761">
        <v>3</v>
      </c>
      <c r="P8761" t="s">
        <v>13</v>
      </c>
      <c r="Q8761" t="s">
        <v>23</v>
      </c>
    </row>
    <row r="8762" spans="1:17" x14ac:dyDescent="0.25">
      <c r="A8762" t="s">
        <v>11983</v>
      </c>
      <c r="B8762" t="s">
        <v>11984</v>
      </c>
      <c r="C8762" t="s">
        <v>11985</v>
      </c>
      <c r="D8762" t="s">
        <v>11986</v>
      </c>
      <c r="E8762" t="s">
        <v>11983</v>
      </c>
      <c r="F8762" t="s">
        <v>21</v>
      </c>
      <c r="G8762">
        <v>-2.1483414911449699</v>
      </c>
      <c r="H8762">
        <v>2.7069519060692701E-2</v>
      </c>
      <c r="I8762">
        <v>8.8619706116976796E-2</v>
      </c>
      <c r="J8762" t="s">
        <v>22</v>
      </c>
      <c r="K8762">
        <v>-2.1483414911449699</v>
      </c>
      <c r="L8762">
        <v>8.8619706116976796E-2</v>
      </c>
      <c r="M8762">
        <v>3</v>
      </c>
      <c r="N8762">
        <v>3</v>
      </c>
      <c r="O8762">
        <v>3</v>
      </c>
      <c r="P8762" t="s">
        <v>13</v>
      </c>
      <c r="Q8762" t="s">
        <v>23</v>
      </c>
    </row>
    <row r="8763" spans="1:17" x14ac:dyDescent="0.25">
      <c r="A8763" t="s">
        <v>11987</v>
      </c>
      <c r="B8763" t="s">
        <v>11988</v>
      </c>
      <c r="C8763" t="s">
        <v>11989</v>
      </c>
      <c r="D8763" t="s">
        <v>11990</v>
      </c>
      <c r="E8763" t="s">
        <v>11987</v>
      </c>
      <c r="F8763" t="s">
        <v>24</v>
      </c>
      <c r="G8763">
        <v>-0.88865314247071903</v>
      </c>
      <c r="H8763">
        <v>4.3605447906271098E-2</v>
      </c>
      <c r="I8763">
        <v>0.14251053202094999</v>
      </c>
      <c r="J8763" t="s">
        <v>22</v>
      </c>
      <c r="K8763">
        <v>-0.88865314247071903</v>
      </c>
      <c r="L8763">
        <v>0.14251053202094999</v>
      </c>
      <c r="M8763">
        <v>3</v>
      </c>
      <c r="N8763">
        <v>3</v>
      </c>
      <c r="O8763">
        <v>3</v>
      </c>
      <c r="P8763" t="s">
        <v>14</v>
      </c>
      <c r="Q8763" t="s">
        <v>23</v>
      </c>
    </row>
    <row r="8764" spans="1:17" x14ac:dyDescent="0.25">
      <c r="A8764" t="s">
        <v>11987</v>
      </c>
      <c r="B8764" t="s">
        <v>11988</v>
      </c>
      <c r="C8764" t="s">
        <v>11989</v>
      </c>
      <c r="D8764" t="s">
        <v>11990</v>
      </c>
      <c r="E8764" t="s">
        <v>11987</v>
      </c>
      <c r="F8764" t="s">
        <v>25</v>
      </c>
      <c r="G8764">
        <v>-0.41025756467150398</v>
      </c>
      <c r="H8764">
        <v>0.28401367709352698</v>
      </c>
      <c r="I8764">
        <v>0.753580249729214</v>
      </c>
      <c r="J8764" t="s">
        <v>22</v>
      </c>
      <c r="K8764">
        <v>-0.41025756467150398</v>
      </c>
      <c r="L8764">
        <v>0.753580249729214</v>
      </c>
      <c r="M8764">
        <v>3</v>
      </c>
      <c r="N8764">
        <v>3</v>
      </c>
      <c r="O8764">
        <v>3</v>
      </c>
      <c r="P8764" t="s">
        <v>13</v>
      </c>
      <c r="Q8764" t="s">
        <v>23</v>
      </c>
    </row>
    <row r="8765" spans="1:17" x14ac:dyDescent="0.25">
      <c r="A8765" t="s">
        <v>6283</v>
      </c>
      <c r="B8765" t="s">
        <v>6284</v>
      </c>
      <c r="C8765" t="s">
        <v>6285</v>
      </c>
      <c r="D8765" t="s">
        <v>6286</v>
      </c>
      <c r="E8765" t="s">
        <v>6283</v>
      </c>
      <c r="F8765" t="s">
        <v>21</v>
      </c>
      <c r="G8765">
        <v>-1.1626021743272901</v>
      </c>
      <c r="H8765">
        <v>1.23675141749136E-3</v>
      </c>
      <c r="I8765">
        <v>1.34658232695514E-2</v>
      </c>
      <c r="J8765" t="s">
        <v>22</v>
      </c>
      <c r="K8765">
        <v>-1.1626021743272901</v>
      </c>
      <c r="L8765">
        <v>1.34658232695514E-2</v>
      </c>
      <c r="M8765">
        <v>3</v>
      </c>
      <c r="N8765">
        <v>3</v>
      </c>
      <c r="O8765">
        <v>3</v>
      </c>
      <c r="P8765" t="s">
        <v>13</v>
      </c>
      <c r="Q8765" t="s">
        <v>23</v>
      </c>
    </row>
    <row r="8766" spans="1:17" x14ac:dyDescent="0.25">
      <c r="A8766" t="s">
        <v>5622</v>
      </c>
      <c r="B8766" t="s">
        <v>5623</v>
      </c>
      <c r="C8766" t="s">
        <v>5624</v>
      </c>
      <c r="D8766" t="s">
        <v>5625</v>
      </c>
      <c r="E8766" t="s">
        <v>5622</v>
      </c>
      <c r="F8766" t="s">
        <v>24</v>
      </c>
      <c r="G8766" t="e">
        <v>#NUM!</v>
      </c>
      <c r="I8766">
        <v>0</v>
      </c>
      <c r="J8766" t="s">
        <v>34</v>
      </c>
      <c r="K8766">
        <v>-11.5509357595502</v>
      </c>
      <c r="L8766">
        <v>4.8365999999999999E-2</v>
      </c>
      <c r="M8766">
        <v>0</v>
      </c>
      <c r="N8766">
        <v>3</v>
      </c>
      <c r="O8766">
        <v>3</v>
      </c>
      <c r="P8766" t="s">
        <v>14</v>
      </c>
      <c r="Q8766" t="s">
        <v>23</v>
      </c>
    </row>
    <row r="8767" spans="1:17" x14ac:dyDescent="0.25">
      <c r="A8767" t="s">
        <v>11991</v>
      </c>
      <c r="B8767" t="s">
        <v>11992</v>
      </c>
      <c r="C8767" t="s">
        <v>11993</v>
      </c>
      <c r="D8767" t="s">
        <v>11994</v>
      </c>
      <c r="E8767" t="s">
        <v>11991</v>
      </c>
      <c r="F8767" t="s">
        <v>25</v>
      </c>
      <c r="G8767">
        <v>3.4155419410077097E-2</v>
      </c>
      <c r="H8767">
        <v>0.97751787511828003</v>
      </c>
      <c r="I8767">
        <v>0.99707266956977902</v>
      </c>
      <c r="J8767" t="s">
        <v>22</v>
      </c>
      <c r="K8767">
        <v>3.4155419410077097E-2</v>
      </c>
      <c r="L8767">
        <v>0.99707266956977902</v>
      </c>
      <c r="M8767">
        <v>0</v>
      </c>
      <c r="N8767">
        <v>3</v>
      </c>
      <c r="O8767">
        <v>1</v>
      </c>
      <c r="P8767" t="s">
        <v>14</v>
      </c>
      <c r="Q8767" t="s">
        <v>23</v>
      </c>
    </row>
    <row r="8768" spans="1:17" x14ac:dyDescent="0.25">
      <c r="A8768" t="s">
        <v>11995</v>
      </c>
      <c r="B8768" t="s">
        <v>11996</v>
      </c>
      <c r="C8768" t="s">
        <v>11997</v>
      </c>
      <c r="D8768" t="s">
        <v>11998</v>
      </c>
      <c r="E8768" t="s">
        <v>11995</v>
      </c>
      <c r="F8768" t="s">
        <v>21</v>
      </c>
      <c r="G8768">
        <v>-0.88036778882805899</v>
      </c>
      <c r="H8768">
        <v>0.48944885676432998</v>
      </c>
      <c r="I8768">
        <v>0.62668352963506602</v>
      </c>
      <c r="J8768" t="s">
        <v>22</v>
      </c>
      <c r="K8768">
        <v>-0.88036778882805899</v>
      </c>
      <c r="L8768">
        <v>0.62668352963506602</v>
      </c>
      <c r="M8768">
        <v>1</v>
      </c>
      <c r="N8768">
        <v>3</v>
      </c>
      <c r="O8768">
        <v>3</v>
      </c>
      <c r="P8768" t="s">
        <v>13</v>
      </c>
      <c r="Q8768" t="s">
        <v>23</v>
      </c>
    </row>
    <row r="8769" spans="1:17" x14ac:dyDescent="0.25">
      <c r="A8769" t="s">
        <v>11995</v>
      </c>
      <c r="B8769" t="s">
        <v>11996</v>
      </c>
      <c r="C8769" t="s">
        <v>11997</v>
      </c>
      <c r="D8769" t="s">
        <v>11998</v>
      </c>
      <c r="E8769" t="s">
        <v>11995</v>
      </c>
      <c r="F8769" t="s">
        <v>24</v>
      </c>
      <c r="G8769">
        <v>-1.5648113442507501</v>
      </c>
      <c r="H8769">
        <v>0.24796631858137699</v>
      </c>
      <c r="I8769">
        <v>0.42831899834236598</v>
      </c>
      <c r="J8769" t="s">
        <v>22</v>
      </c>
      <c r="K8769">
        <v>-1.5648113442507501</v>
      </c>
      <c r="L8769">
        <v>0.42831899834236598</v>
      </c>
      <c r="M8769">
        <v>1</v>
      </c>
      <c r="N8769">
        <v>3</v>
      </c>
      <c r="O8769">
        <v>3</v>
      </c>
      <c r="P8769" t="s">
        <v>14</v>
      </c>
      <c r="Q8769" t="s">
        <v>23</v>
      </c>
    </row>
    <row r="8770" spans="1:17" x14ac:dyDescent="0.25">
      <c r="A8770" t="s">
        <v>11995</v>
      </c>
      <c r="B8770" t="s">
        <v>11996</v>
      </c>
      <c r="C8770" t="s">
        <v>11997</v>
      </c>
      <c r="D8770" t="s">
        <v>11998</v>
      </c>
      <c r="E8770" t="s">
        <v>11995</v>
      </c>
      <c r="F8770" t="s">
        <v>25</v>
      </c>
      <c r="G8770">
        <v>0.68444355542269397</v>
      </c>
      <c r="H8770">
        <v>0.450243909858832</v>
      </c>
      <c r="I8770">
        <v>0.84027420482452797</v>
      </c>
      <c r="J8770" t="s">
        <v>22</v>
      </c>
      <c r="K8770">
        <v>0.68444355542269397</v>
      </c>
      <c r="L8770">
        <v>0.84027420482452797</v>
      </c>
      <c r="M8770">
        <v>1</v>
      </c>
      <c r="N8770">
        <v>3</v>
      </c>
      <c r="O8770">
        <v>3</v>
      </c>
      <c r="P8770" t="s">
        <v>14</v>
      </c>
      <c r="Q8770" t="s">
        <v>23</v>
      </c>
    </row>
    <row r="8771" spans="1:17" x14ac:dyDescent="0.25">
      <c r="A8771" t="s">
        <v>11999</v>
      </c>
      <c r="B8771" t="s">
        <v>12000</v>
      </c>
      <c r="C8771" t="s">
        <v>12001</v>
      </c>
      <c r="D8771" t="s">
        <v>12002</v>
      </c>
      <c r="E8771" t="s">
        <v>11999</v>
      </c>
      <c r="F8771" t="s">
        <v>24</v>
      </c>
      <c r="G8771">
        <v>-0.92879688648021497</v>
      </c>
      <c r="H8771">
        <v>0.113525060382257</v>
      </c>
      <c r="I8771">
        <v>0.25387766240501303</v>
      </c>
      <c r="J8771" t="s">
        <v>22</v>
      </c>
      <c r="K8771">
        <v>-0.92879688648021497</v>
      </c>
      <c r="L8771">
        <v>0.25387766240501303</v>
      </c>
      <c r="M8771">
        <v>3</v>
      </c>
      <c r="N8771">
        <v>3</v>
      </c>
      <c r="O8771">
        <v>3</v>
      </c>
      <c r="P8771" t="s">
        <v>14</v>
      </c>
      <c r="Q8771" t="s">
        <v>23</v>
      </c>
    </row>
    <row r="8772" spans="1:17" x14ac:dyDescent="0.25">
      <c r="A8772" t="s">
        <v>11999</v>
      </c>
      <c r="B8772" t="s">
        <v>12000</v>
      </c>
      <c r="C8772" t="s">
        <v>12001</v>
      </c>
      <c r="D8772" t="s">
        <v>12002</v>
      </c>
      <c r="E8772" t="s">
        <v>11999</v>
      </c>
      <c r="F8772" t="s">
        <v>25</v>
      </c>
      <c r="G8772">
        <v>5.8974415929889902E-3</v>
      </c>
      <c r="H8772">
        <v>0.99100039576756904</v>
      </c>
      <c r="I8772">
        <v>0.99907481507040097</v>
      </c>
      <c r="J8772" t="s">
        <v>22</v>
      </c>
      <c r="K8772">
        <v>5.8974415929889902E-3</v>
      </c>
      <c r="L8772">
        <v>0.99907481507040097</v>
      </c>
      <c r="M8772">
        <v>3</v>
      </c>
      <c r="N8772">
        <v>3</v>
      </c>
      <c r="O8772">
        <v>3</v>
      </c>
      <c r="P8772" t="s">
        <v>14</v>
      </c>
      <c r="Q8772" t="s">
        <v>23</v>
      </c>
    </row>
    <row r="8773" spans="1:17" x14ac:dyDescent="0.25">
      <c r="A8773" t="s">
        <v>11999</v>
      </c>
      <c r="B8773" t="s">
        <v>12000</v>
      </c>
      <c r="C8773" t="s">
        <v>12001</v>
      </c>
      <c r="D8773" t="s">
        <v>12002</v>
      </c>
      <c r="E8773" t="s">
        <v>11999</v>
      </c>
      <c r="F8773" t="s">
        <v>21</v>
      </c>
      <c r="G8773">
        <v>-0.92289944488722597</v>
      </c>
      <c r="H8773">
        <v>0.11539011239664</v>
      </c>
      <c r="I8773">
        <v>0.236939223897218</v>
      </c>
      <c r="J8773" t="s">
        <v>22</v>
      </c>
      <c r="K8773">
        <v>-0.92289944488722597</v>
      </c>
      <c r="L8773">
        <v>0.236939223897218</v>
      </c>
      <c r="M8773">
        <v>3</v>
      </c>
      <c r="N8773">
        <v>3</v>
      </c>
      <c r="O8773">
        <v>3</v>
      </c>
      <c r="P8773" t="s">
        <v>13</v>
      </c>
      <c r="Q8773" t="s">
        <v>23</v>
      </c>
    </row>
    <row r="8774" spans="1:17" x14ac:dyDescent="0.25">
      <c r="A8774" t="s">
        <v>12003</v>
      </c>
      <c r="B8774" t="s">
        <v>12004</v>
      </c>
      <c r="C8774" t="s">
        <v>12005</v>
      </c>
      <c r="D8774" t="s">
        <v>12006</v>
      </c>
      <c r="E8774" t="s">
        <v>12003</v>
      </c>
      <c r="F8774" t="s">
        <v>25</v>
      </c>
      <c r="G8774">
        <v>-0.20678269844702901</v>
      </c>
      <c r="H8774">
        <v>6.75447707786931E-2</v>
      </c>
      <c r="I8774">
        <v>0.554496069818327</v>
      </c>
      <c r="J8774" t="s">
        <v>22</v>
      </c>
      <c r="K8774">
        <v>-0.20678269844702901</v>
      </c>
      <c r="L8774">
        <v>0.554496069818327</v>
      </c>
      <c r="M8774">
        <v>0</v>
      </c>
      <c r="N8774">
        <v>1</v>
      </c>
      <c r="O8774">
        <v>2</v>
      </c>
      <c r="P8774" t="s">
        <v>13</v>
      </c>
      <c r="Q8774" t="s">
        <v>23</v>
      </c>
    </row>
    <row r="8775" spans="1:17" x14ac:dyDescent="0.25">
      <c r="A8775" t="s">
        <v>4171</v>
      </c>
      <c r="B8775" t="s">
        <v>4172</v>
      </c>
      <c r="C8775" t="s">
        <v>4173</v>
      </c>
      <c r="D8775" t="s">
        <v>4174</v>
      </c>
      <c r="E8775" t="s">
        <v>4171</v>
      </c>
      <c r="F8775" t="s">
        <v>24</v>
      </c>
      <c r="G8775" t="e">
        <v>#NUM!</v>
      </c>
      <c r="I8775">
        <v>0</v>
      </c>
      <c r="J8775" t="s">
        <v>34</v>
      </c>
      <c r="K8775">
        <v>-11.5550635012104</v>
      </c>
      <c r="L8775">
        <v>1.80465E-2</v>
      </c>
      <c r="M8775">
        <v>0</v>
      </c>
      <c r="N8775">
        <v>3</v>
      </c>
      <c r="O8775">
        <v>3</v>
      </c>
      <c r="P8775" t="s">
        <v>14</v>
      </c>
      <c r="Q8775" t="s">
        <v>23</v>
      </c>
    </row>
    <row r="8776" spans="1:17" x14ac:dyDescent="0.25">
      <c r="A8776" t="s">
        <v>12007</v>
      </c>
      <c r="B8776" t="s">
        <v>12008</v>
      </c>
      <c r="C8776" t="s">
        <v>12009</v>
      </c>
      <c r="D8776" t="s">
        <v>12010</v>
      </c>
      <c r="E8776" t="s">
        <v>12007</v>
      </c>
      <c r="F8776" t="s">
        <v>25</v>
      </c>
      <c r="G8776">
        <v>-0.42546779894778802</v>
      </c>
      <c r="H8776">
        <v>0.478186640445736</v>
      </c>
      <c r="I8776">
        <v>0.86002236308975</v>
      </c>
      <c r="J8776" t="s">
        <v>22</v>
      </c>
      <c r="K8776">
        <v>-0.42546779894778802</v>
      </c>
      <c r="L8776">
        <v>0.86002236308975</v>
      </c>
      <c r="M8776">
        <v>3</v>
      </c>
      <c r="N8776">
        <v>3</v>
      </c>
      <c r="O8776">
        <v>3</v>
      </c>
      <c r="P8776" t="s">
        <v>13</v>
      </c>
      <c r="Q8776" t="s">
        <v>23</v>
      </c>
    </row>
    <row r="8777" spans="1:17" x14ac:dyDescent="0.25">
      <c r="A8777" t="s">
        <v>12007</v>
      </c>
      <c r="B8777" t="s">
        <v>12008</v>
      </c>
      <c r="C8777" t="s">
        <v>12009</v>
      </c>
      <c r="D8777" t="s">
        <v>12010</v>
      </c>
      <c r="E8777" t="s">
        <v>12007</v>
      </c>
      <c r="F8777" t="s">
        <v>24</v>
      </c>
      <c r="G8777">
        <v>-1.22502892220994</v>
      </c>
      <c r="H8777">
        <v>7.2345735240542594E-2</v>
      </c>
      <c r="I8777">
        <v>0.19158734990902199</v>
      </c>
      <c r="J8777" t="s">
        <v>22</v>
      </c>
      <c r="K8777">
        <v>-1.22502892220994</v>
      </c>
      <c r="L8777">
        <v>0.19158734990902199</v>
      </c>
      <c r="M8777">
        <v>3</v>
      </c>
      <c r="N8777">
        <v>3</v>
      </c>
      <c r="O8777">
        <v>3</v>
      </c>
      <c r="P8777" t="s">
        <v>14</v>
      </c>
      <c r="Q8777" t="s">
        <v>23</v>
      </c>
    </row>
    <row r="8778" spans="1:17" x14ac:dyDescent="0.25">
      <c r="A8778" t="s">
        <v>12007</v>
      </c>
      <c r="B8778" t="s">
        <v>12008</v>
      </c>
      <c r="C8778" t="s">
        <v>12009</v>
      </c>
      <c r="D8778" t="s">
        <v>12010</v>
      </c>
      <c r="E8778" t="s">
        <v>12007</v>
      </c>
      <c r="F8778" t="s">
        <v>21</v>
      </c>
      <c r="G8778">
        <v>-1.6504967211577299</v>
      </c>
      <c r="H8778">
        <v>2.61748038762715E-2</v>
      </c>
      <c r="I8778">
        <v>8.6694753360908205E-2</v>
      </c>
      <c r="J8778" t="s">
        <v>22</v>
      </c>
      <c r="K8778">
        <v>-1.6504967211577299</v>
      </c>
      <c r="L8778">
        <v>8.6694753360908205E-2</v>
      </c>
      <c r="M8778">
        <v>3</v>
      </c>
      <c r="N8778">
        <v>3</v>
      </c>
      <c r="O8778">
        <v>3</v>
      </c>
      <c r="P8778" t="s">
        <v>13</v>
      </c>
      <c r="Q8778" t="s">
        <v>23</v>
      </c>
    </row>
    <row r="8779" spans="1:17" x14ac:dyDescent="0.25">
      <c r="A8779" t="s">
        <v>11701</v>
      </c>
      <c r="B8779" t="s">
        <v>11702</v>
      </c>
      <c r="C8779" t="s">
        <v>11703</v>
      </c>
      <c r="D8779" t="s">
        <v>11704</v>
      </c>
      <c r="E8779" t="s">
        <v>11701</v>
      </c>
      <c r="F8779" t="s">
        <v>21</v>
      </c>
      <c r="G8779" t="e">
        <v>#NUM!</v>
      </c>
      <c r="I8779">
        <v>0</v>
      </c>
      <c r="J8779" t="s">
        <v>34</v>
      </c>
      <c r="K8779">
        <v>-11.564995871450099</v>
      </c>
      <c r="L8779">
        <v>3.8386400000000001E-2</v>
      </c>
      <c r="M8779">
        <v>0</v>
      </c>
      <c r="N8779">
        <v>3</v>
      </c>
      <c r="O8779">
        <v>3</v>
      </c>
      <c r="P8779" t="s">
        <v>13</v>
      </c>
      <c r="Q8779" t="s">
        <v>23</v>
      </c>
    </row>
    <row r="8780" spans="1:17" x14ac:dyDescent="0.25">
      <c r="A8780" t="s">
        <v>8059</v>
      </c>
      <c r="B8780" t="s">
        <v>8060</v>
      </c>
      <c r="C8780" t="s">
        <v>8061</v>
      </c>
      <c r="D8780" t="s">
        <v>8062</v>
      </c>
      <c r="E8780" t="s">
        <v>8059</v>
      </c>
      <c r="F8780" t="s">
        <v>21</v>
      </c>
      <c r="G8780" t="e">
        <v>#NUM!</v>
      </c>
      <c r="I8780">
        <v>0</v>
      </c>
      <c r="J8780" t="s">
        <v>34</v>
      </c>
      <c r="K8780">
        <v>-11.571836721178601</v>
      </c>
      <c r="L8780">
        <v>3.96993E-2</v>
      </c>
      <c r="M8780">
        <v>0</v>
      </c>
      <c r="N8780">
        <v>3</v>
      </c>
      <c r="O8780">
        <v>3</v>
      </c>
      <c r="P8780" t="s">
        <v>13</v>
      </c>
      <c r="Q8780" t="s">
        <v>23</v>
      </c>
    </row>
    <row r="8781" spans="1:17" x14ac:dyDescent="0.25">
      <c r="A8781" t="s">
        <v>12015</v>
      </c>
      <c r="B8781" t="s">
        <v>12016</v>
      </c>
      <c r="C8781" t="s">
        <v>12017</v>
      </c>
      <c r="D8781" t="s">
        <v>12018</v>
      </c>
      <c r="E8781" t="s">
        <v>12015</v>
      </c>
      <c r="F8781" t="s">
        <v>25</v>
      </c>
      <c r="G8781">
        <v>8.8589417720674302E-2</v>
      </c>
      <c r="H8781">
        <v>0.86342899203017198</v>
      </c>
      <c r="I8781">
        <v>0.97860067337101897</v>
      </c>
      <c r="J8781" t="s">
        <v>22</v>
      </c>
      <c r="K8781">
        <v>8.8589417720674302E-2</v>
      </c>
      <c r="L8781">
        <v>0.97860067337101897</v>
      </c>
      <c r="M8781">
        <v>3</v>
      </c>
      <c r="N8781">
        <v>3</v>
      </c>
      <c r="O8781">
        <v>3</v>
      </c>
      <c r="P8781" t="s">
        <v>14</v>
      </c>
      <c r="Q8781" t="s">
        <v>23</v>
      </c>
    </row>
    <row r="8782" spans="1:17" x14ac:dyDescent="0.25">
      <c r="A8782" t="s">
        <v>12015</v>
      </c>
      <c r="B8782" t="s">
        <v>12016</v>
      </c>
      <c r="C8782" t="s">
        <v>12017</v>
      </c>
      <c r="D8782" t="s">
        <v>12018</v>
      </c>
      <c r="E8782" t="s">
        <v>12015</v>
      </c>
      <c r="F8782" t="s">
        <v>24</v>
      </c>
      <c r="G8782">
        <v>-1.2948558125185401</v>
      </c>
      <c r="H8782">
        <v>3.9368532140110303E-2</v>
      </c>
      <c r="I8782">
        <v>0.132270909386632</v>
      </c>
      <c r="J8782" t="s">
        <v>22</v>
      </c>
      <c r="K8782">
        <v>-1.2948558125185401</v>
      </c>
      <c r="L8782">
        <v>0.132270909386632</v>
      </c>
      <c r="M8782">
        <v>3</v>
      </c>
      <c r="N8782">
        <v>3</v>
      </c>
      <c r="O8782">
        <v>3</v>
      </c>
      <c r="P8782" t="s">
        <v>14</v>
      </c>
      <c r="Q8782" t="s">
        <v>23</v>
      </c>
    </row>
    <row r="8783" spans="1:17" x14ac:dyDescent="0.25">
      <c r="A8783" t="s">
        <v>12015</v>
      </c>
      <c r="B8783" t="s">
        <v>12016</v>
      </c>
      <c r="C8783" t="s">
        <v>12017</v>
      </c>
      <c r="D8783" t="s">
        <v>12018</v>
      </c>
      <c r="E8783" t="s">
        <v>12015</v>
      </c>
      <c r="F8783" t="s">
        <v>21</v>
      </c>
      <c r="G8783">
        <v>-1.20626639479786</v>
      </c>
      <c r="H8783">
        <v>5.0158345420263199E-2</v>
      </c>
      <c r="I8783">
        <v>0.13519280872459</v>
      </c>
      <c r="J8783" t="s">
        <v>22</v>
      </c>
      <c r="K8783">
        <v>-1.20626639479786</v>
      </c>
      <c r="L8783">
        <v>0.13519280872459</v>
      </c>
      <c r="M8783">
        <v>3</v>
      </c>
      <c r="N8783">
        <v>3</v>
      </c>
      <c r="O8783">
        <v>3</v>
      </c>
      <c r="P8783" t="s">
        <v>13</v>
      </c>
      <c r="Q8783" t="s">
        <v>23</v>
      </c>
    </row>
    <row r="8784" spans="1:17" x14ac:dyDescent="0.25">
      <c r="A8784" t="s">
        <v>12019</v>
      </c>
      <c r="B8784" t="s">
        <v>12020</v>
      </c>
      <c r="C8784" t="s">
        <v>12021</v>
      </c>
      <c r="D8784" t="s">
        <v>12022</v>
      </c>
      <c r="E8784" t="s">
        <v>12019</v>
      </c>
      <c r="F8784" t="s">
        <v>24</v>
      </c>
      <c r="G8784">
        <v>-0.412754358946684</v>
      </c>
      <c r="H8784">
        <v>1.87703535219392E-2</v>
      </c>
      <c r="I8784">
        <v>8.5147534273024003E-2</v>
      </c>
      <c r="J8784" t="s">
        <v>22</v>
      </c>
      <c r="K8784">
        <v>-0.412754358946684</v>
      </c>
      <c r="L8784">
        <v>8.5147534273024003E-2</v>
      </c>
      <c r="M8784">
        <v>3</v>
      </c>
      <c r="N8784">
        <v>1</v>
      </c>
      <c r="O8784">
        <v>1</v>
      </c>
      <c r="P8784" t="s">
        <v>14</v>
      </c>
      <c r="Q8784" t="s">
        <v>23</v>
      </c>
    </row>
    <row r="8785" spans="1:17" x14ac:dyDescent="0.25">
      <c r="A8785" t="s">
        <v>1753</v>
      </c>
      <c r="B8785" t="s">
        <v>1754</v>
      </c>
      <c r="C8785" t="s">
        <v>1755</v>
      </c>
      <c r="D8785" t="s">
        <v>1756</v>
      </c>
      <c r="E8785" t="s">
        <v>1753</v>
      </c>
      <c r="F8785" t="s">
        <v>21</v>
      </c>
      <c r="G8785">
        <v>-1.1592249607053799</v>
      </c>
      <c r="H8785">
        <v>3.3752109649993799E-3</v>
      </c>
      <c r="I8785">
        <v>2.3860627811267701E-2</v>
      </c>
      <c r="J8785" t="s">
        <v>22</v>
      </c>
      <c r="K8785">
        <v>-1.1592249607053799</v>
      </c>
      <c r="L8785">
        <v>2.3860627811267701E-2</v>
      </c>
      <c r="M8785">
        <v>3</v>
      </c>
      <c r="N8785">
        <v>3</v>
      </c>
      <c r="O8785">
        <v>3</v>
      </c>
      <c r="P8785" t="s">
        <v>13</v>
      </c>
      <c r="Q8785" t="s">
        <v>23</v>
      </c>
    </row>
    <row r="8786" spans="1:17" x14ac:dyDescent="0.25">
      <c r="A8786" t="s">
        <v>12023</v>
      </c>
      <c r="B8786" t="s">
        <v>12024</v>
      </c>
      <c r="C8786" t="s">
        <v>12025</v>
      </c>
      <c r="D8786" t="s">
        <v>12026</v>
      </c>
      <c r="E8786" t="s">
        <v>12023</v>
      </c>
      <c r="F8786" t="s">
        <v>25</v>
      </c>
      <c r="G8786">
        <v>-0.31518161561528202</v>
      </c>
      <c r="H8786">
        <v>0.17895291885575501</v>
      </c>
      <c r="I8786">
        <v>0.68805277068472503</v>
      </c>
      <c r="J8786" t="s">
        <v>22</v>
      </c>
      <c r="K8786">
        <v>-0.31518161561528202</v>
      </c>
      <c r="L8786">
        <v>0.68805277068472503</v>
      </c>
      <c r="M8786">
        <v>0</v>
      </c>
      <c r="N8786">
        <v>2</v>
      </c>
      <c r="O8786">
        <v>1</v>
      </c>
      <c r="P8786" t="s">
        <v>13</v>
      </c>
      <c r="Q8786" t="s">
        <v>23</v>
      </c>
    </row>
    <row r="8787" spans="1:17" x14ac:dyDescent="0.25">
      <c r="A8787" t="s">
        <v>30</v>
      </c>
      <c r="B8787" t="s">
        <v>31</v>
      </c>
      <c r="C8787" t="s">
        <v>32</v>
      </c>
      <c r="D8787" t="s">
        <v>33</v>
      </c>
      <c r="E8787" t="s">
        <v>30</v>
      </c>
      <c r="F8787" t="s">
        <v>21</v>
      </c>
      <c r="G8787" t="e">
        <v>#NUM!</v>
      </c>
      <c r="I8787">
        <v>0</v>
      </c>
      <c r="J8787" t="s">
        <v>34</v>
      </c>
      <c r="K8787">
        <v>-11.575499068051</v>
      </c>
      <c r="L8787">
        <v>4.7144100000000001E-2</v>
      </c>
      <c r="M8787">
        <v>0</v>
      </c>
      <c r="N8787">
        <v>3</v>
      </c>
      <c r="O8787">
        <v>3</v>
      </c>
      <c r="P8787" t="s">
        <v>13</v>
      </c>
      <c r="Q8787" t="s">
        <v>23</v>
      </c>
    </row>
    <row r="8788" spans="1:17" x14ac:dyDescent="0.25">
      <c r="A8788" t="s">
        <v>2193</v>
      </c>
      <c r="B8788" t="s">
        <v>2194</v>
      </c>
      <c r="C8788" t="s">
        <v>2195</v>
      </c>
      <c r="D8788" t="s">
        <v>2196</v>
      </c>
      <c r="E8788" t="s">
        <v>2193</v>
      </c>
      <c r="F8788" t="s">
        <v>24</v>
      </c>
      <c r="G8788">
        <v>1.47014153707297</v>
      </c>
      <c r="H8788">
        <v>5.0717309324266303E-4</v>
      </c>
      <c r="I8788">
        <v>1.0059515973557901E-2</v>
      </c>
      <c r="J8788" t="s">
        <v>22</v>
      </c>
      <c r="K8788">
        <v>1.47014153707297</v>
      </c>
      <c r="L8788">
        <v>1.0059515973557901E-2</v>
      </c>
      <c r="M8788">
        <v>3</v>
      </c>
      <c r="N8788">
        <v>3</v>
      </c>
      <c r="O8788">
        <v>3</v>
      </c>
      <c r="P8788" t="s">
        <v>12</v>
      </c>
      <c r="Q8788" t="s">
        <v>23</v>
      </c>
    </row>
    <row r="8789" spans="1:17" x14ac:dyDescent="0.25">
      <c r="A8789" t="s">
        <v>609</v>
      </c>
      <c r="B8789" t="s">
        <v>610</v>
      </c>
      <c r="C8789" t="s">
        <v>611</v>
      </c>
      <c r="D8789" t="s">
        <v>612</v>
      </c>
      <c r="E8789" t="s">
        <v>609</v>
      </c>
      <c r="F8789" t="s">
        <v>21</v>
      </c>
      <c r="G8789">
        <v>-1.1570508373402699</v>
      </c>
      <c r="H8789">
        <v>1.37503554032703E-3</v>
      </c>
      <c r="I8789">
        <v>1.4228204633596701E-2</v>
      </c>
      <c r="J8789" t="s">
        <v>22</v>
      </c>
      <c r="K8789">
        <v>-1.1570508373402699</v>
      </c>
      <c r="L8789">
        <v>1.4228204633596701E-2</v>
      </c>
      <c r="M8789">
        <v>3</v>
      </c>
      <c r="N8789">
        <v>3</v>
      </c>
      <c r="O8789">
        <v>3</v>
      </c>
      <c r="P8789" t="s">
        <v>13</v>
      </c>
      <c r="Q8789" t="s">
        <v>23</v>
      </c>
    </row>
    <row r="8790" spans="1:17" x14ac:dyDescent="0.25">
      <c r="A8790" t="s">
        <v>12027</v>
      </c>
      <c r="B8790" t="s">
        <v>12028</v>
      </c>
      <c r="C8790" t="s">
        <v>12029</v>
      </c>
      <c r="D8790" t="s">
        <v>12030</v>
      </c>
      <c r="E8790" t="s">
        <v>12027</v>
      </c>
      <c r="F8790" t="s">
        <v>25</v>
      </c>
      <c r="G8790">
        <v>-0.34752556803879397</v>
      </c>
      <c r="H8790">
        <v>0.169739103429005</v>
      </c>
      <c r="I8790">
        <v>0.68486038253094195</v>
      </c>
      <c r="J8790" t="s">
        <v>22</v>
      </c>
      <c r="K8790">
        <v>-0.34752556803879397</v>
      </c>
      <c r="L8790">
        <v>0.68486038253094195</v>
      </c>
      <c r="M8790">
        <v>3</v>
      </c>
      <c r="N8790">
        <v>3</v>
      </c>
      <c r="O8790">
        <v>3</v>
      </c>
      <c r="P8790" t="s">
        <v>13</v>
      </c>
      <c r="Q8790" t="s">
        <v>23</v>
      </c>
    </row>
    <row r="8791" spans="1:17" x14ac:dyDescent="0.25">
      <c r="A8791" t="s">
        <v>12031</v>
      </c>
      <c r="B8791" t="s">
        <v>12032</v>
      </c>
      <c r="C8791" t="s">
        <v>12033</v>
      </c>
      <c r="D8791" t="s">
        <v>12034</v>
      </c>
      <c r="E8791" t="s">
        <v>12031</v>
      </c>
      <c r="F8791" t="s">
        <v>25</v>
      </c>
      <c r="G8791">
        <v>-0.19003352506736701</v>
      </c>
      <c r="H8791">
        <v>0.26841225486271902</v>
      </c>
      <c r="I8791">
        <v>0.74044641306487202</v>
      </c>
      <c r="J8791" t="s">
        <v>22</v>
      </c>
      <c r="K8791">
        <v>-0.19003352506736701</v>
      </c>
      <c r="L8791">
        <v>0.74044641306487202</v>
      </c>
      <c r="M8791">
        <v>1</v>
      </c>
      <c r="N8791">
        <v>1</v>
      </c>
      <c r="O8791">
        <v>2</v>
      </c>
      <c r="P8791" t="s">
        <v>13</v>
      </c>
      <c r="Q8791" t="s">
        <v>23</v>
      </c>
    </row>
    <row r="8792" spans="1:17" x14ac:dyDescent="0.25">
      <c r="A8792" t="s">
        <v>12031</v>
      </c>
      <c r="B8792" t="s">
        <v>12032</v>
      </c>
      <c r="C8792" t="s">
        <v>12033</v>
      </c>
      <c r="D8792" t="s">
        <v>12034</v>
      </c>
      <c r="E8792" t="s">
        <v>12031</v>
      </c>
      <c r="F8792" t="s">
        <v>24</v>
      </c>
      <c r="G8792">
        <v>1.8130817474209</v>
      </c>
      <c r="H8792">
        <v>2.9905662021701099E-2</v>
      </c>
      <c r="I8792">
        <v>0.113839746151791</v>
      </c>
      <c r="J8792" t="s">
        <v>22</v>
      </c>
      <c r="K8792">
        <v>1.8130817474209</v>
      </c>
      <c r="L8792">
        <v>0.113839746151791</v>
      </c>
      <c r="M8792">
        <v>1</v>
      </c>
      <c r="N8792">
        <v>1</v>
      </c>
      <c r="O8792">
        <v>2</v>
      </c>
      <c r="P8792" t="s">
        <v>12</v>
      </c>
      <c r="Q8792" t="s">
        <v>23</v>
      </c>
    </row>
    <row r="8793" spans="1:17" x14ac:dyDescent="0.25">
      <c r="A8793" t="s">
        <v>12035</v>
      </c>
      <c r="B8793" t="s">
        <v>12036</v>
      </c>
      <c r="C8793" t="s">
        <v>12037</v>
      </c>
      <c r="D8793" t="s">
        <v>12038</v>
      </c>
      <c r="E8793" t="s">
        <v>12035</v>
      </c>
      <c r="F8793" t="s">
        <v>25</v>
      </c>
      <c r="G8793">
        <v>-0.30425375516702102</v>
      </c>
      <c r="H8793">
        <v>0.66634459558401005</v>
      </c>
      <c r="I8793">
        <v>0.93068635640806596</v>
      </c>
      <c r="J8793" t="s">
        <v>22</v>
      </c>
      <c r="K8793">
        <v>-0.30425375516702102</v>
      </c>
      <c r="L8793">
        <v>0.93068635640806596</v>
      </c>
      <c r="M8793">
        <v>0</v>
      </c>
      <c r="N8793">
        <v>3</v>
      </c>
      <c r="O8793">
        <v>3</v>
      </c>
      <c r="P8793" t="s">
        <v>13</v>
      </c>
      <c r="Q8793" t="s">
        <v>23</v>
      </c>
    </row>
    <row r="8794" spans="1:17" x14ac:dyDescent="0.25">
      <c r="A8794" t="s">
        <v>9589</v>
      </c>
      <c r="B8794" t="s">
        <v>9590</v>
      </c>
      <c r="C8794" t="s">
        <v>9591</v>
      </c>
      <c r="D8794" t="s">
        <v>9592</v>
      </c>
      <c r="E8794" t="s">
        <v>9589</v>
      </c>
      <c r="F8794" t="s">
        <v>21</v>
      </c>
      <c r="G8794" t="e">
        <v>#NUM!</v>
      </c>
      <c r="I8794">
        <v>0</v>
      </c>
      <c r="J8794" t="s">
        <v>34</v>
      </c>
      <c r="K8794">
        <v>-11.5755862430675</v>
      </c>
      <c r="L8794">
        <v>3.2158300000000001E-2</v>
      </c>
      <c r="M8794">
        <v>0</v>
      </c>
      <c r="N8794">
        <v>3</v>
      </c>
      <c r="O8794">
        <v>2</v>
      </c>
      <c r="P8794" t="s">
        <v>13</v>
      </c>
      <c r="Q8794" t="s">
        <v>23</v>
      </c>
    </row>
    <row r="8795" spans="1:17" x14ac:dyDescent="0.25">
      <c r="A8795" t="s">
        <v>12241</v>
      </c>
      <c r="B8795" t="s">
        <v>12242</v>
      </c>
      <c r="C8795" t="s">
        <v>12243</v>
      </c>
      <c r="D8795" t="s">
        <v>12244</v>
      </c>
      <c r="E8795" t="s">
        <v>12241</v>
      </c>
      <c r="F8795" t="s">
        <v>21</v>
      </c>
      <c r="G8795" t="e">
        <v>#NUM!</v>
      </c>
      <c r="I8795">
        <v>0</v>
      </c>
      <c r="J8795" t="s">
        <v>34</v>
      </c>
      <c r="K8795">
        <v>-11.5830773079804</v>
      </c>
      <c r="L8795">
        <v>2.95903E-2</v>
      </c>
      <c r="M8795">
        <v>0</v>
      </c>
      <c r="N8795">
        <v>3</v>
      </c>
      <c r="O8795">
        <v>3</v>
      </c>
      <c r="P8795" t="s">
        <v>13</v>
      </c>
      <c r="Q8795" t="s">
        <v>23</v>
      </c>
    </row>
    <row r="8796" spans="1:17" x14ac:dyDescent="0.25">
      <c r="A8796" t="s">
        <v>12039</v>
      </c>
      <c r="B8796" t="s">
        <v>12040</v>
      </c>
      <c r="C8796" t="s">
        <v>12041</v>
      </c>
      <c r="D8796" t="s">
        <v>12042</v>
      </c>
      <c r="E8796" t="s">
        <v>12039</v>
      </c>
      <c r="F8796" t="s">
        <v>21</v>
      </c>
      <c r="G8796">
        <v>2.7654154007880098</v>
      </c>
      <c r="H8796">
        <v>5.1028345851474602E-2</v>
      </c>
      <c r="I8796">
        <v>0.136243059259961</v>
      </c>
      <c r="J8796" t="s">
        <v>22</v>
      </c>
      <c r="K8796">
        <v>2.7654154007880098</v>
      </c>
      <c r="L8796">
        <v>0.136243059259961</v>
      </c>
      <c r="M8796">
        <v>3</v>
      </c>
      <c r="N8796">
        <v>3</v>
      </c>
      <c r="O8796">
        <v>3</v>
      </c>
      <c r="P8796" t="s">
        <v>12</v>
      </c>
      <c r="Q8796" t="s">
        <v>23</v>
      </c>
    </row>
    <row r="8797" spans="1:17" x14ac:dyDescent="0.25">
      <c r="A8797" t="s">
        <v>12039</v>
      </c>
      <c r="B8797" t="s">
        <v>12040</v>
      </c>
      <c r="C8797" t="s">
        <v>12041</v>
      </c>
      <c r="D8797" t="s">
        <v>12042</v>
      </c>
      <c r="E8797" t="s">
        <v>12039</v>
      </c>
      <c r="F8797" t="s">
        <v>24</v>
      </c>
      <c r="G8797">
        <v>3.3137974632171598</v>
      </c>
      <c r="H8797">
        <v>2.68338192807667E-2</v>
      </c>
      <c r="I8797">
        <v>0.106969922896732</v>
      </c>
      <c r="J8797" t="s">
        <v>22</v>
      </c>
      <c r="K8797">
        <v>3.3137974632171598</v>
      </c>
      <c r="L8797">
        <v>0.106969922896732</v>
      </c>
      <c r="M8797">
        <v>3</v>
      </c>
      <c r="N8797">
        <v>3</v>
      </c>
      <c r="O8797">
        <v>3</v>
      </c>
      <c r="P8797" t="s">
        <v>12</v>
      </c>
      <c r="Q8797" t="s">
        <v>23</v>
      </c>
    </row>
    <row r="8798" spans="1:17" x14ac:dyDescent="0.25">
      <c r="A8798" t="s">
        <v>12039</v>
      </c>
      <c r="B8798" t="s">
        <v>12040</v>
      </c>
      <c r="C8798" t="s">
        <v>12041</v>
      </c>
      <c r="D8798" t="s">
        <v>12042</v>
      </c>
      <c r="E8798" t="s">
        <v>12039</v>
      </c>
      <c r="F8798" t="s">
        <v>25</v>
      </c>
      <c r="G8798">
        <v>-0.548382062429147</v>
      </c>
      <c r="H8798">
        <v>0.64671485756579605</v>
      </c>
      <c r="I8798">
        <v>0.92901237964578598</v>
      </c>
      <c r="J8798" t="s">
        <v>22</v>
      </c>
      <c r="K8798">
        <v>-0.548382062429147</v>
      </c>
      <c r="L8798">
        <v>0.92901237964578598</v>
      </c>
      <c r="M8798">
        <v>3</v>
      </c>
      <c r="N8798">
        <v>3</v>
      </c>
      <c r="O8798">
        <v>3</v>
      </c>
      <c r="P8798" t="s">
        <v>13</v>
      </c>
      <c r="Q8798" t="s">
        <v>23</v>
      </c>
    </row>
    <row r="8799" spans="1:17" x14ac:dyDescent="0.25">
      <c r="A8799" t="s">
        <v>12043</v>
      </c>
      <c r="B8799" t="s">
        <v>12044</v>
      </c>
      <c r="C8799" t="s">
        <v>12045</v>
      </c>
      <c r="D8799" t="s">
        <v>12046</v>
      </c>
      <c r="E8799" t="s">
        <v>12043</v>
      </c>
      <c r="F8799" t="s">
        <v>21</v>
      </c>
      <c r="G8799">
        <v>0.64956398253467296</v>
      </c>
      <c r="H8799">
        <v>0.15558523032240901</v>
      </c>
      <c r="I8799">
        <v>0.29026440240623602</v>
      </c>
      <c r="J8799" t="s">
        <v>22</v>
      </c>
      <c r="K8799">
        <v>0.64956398253467296</v>
      </c>
      <c r="L8799">
        <v>0.29026440240623602</v>
      </c>
      <c r="M8799">
        <v>3</v>
      </c>
      <c r="N8799">
        <v>3</v>
      </c>
      <c r="O8799">
        <v>3</v>
      </c>
      <c r="P8799" t="s">
        <v>12</v>
      </c>
      <c r="Q8799" t="s">
        <v>23</v>
      </c>
    </row>
    <row r="8800" spans="1:17" x14ac:dyDescent="0.25">
      <c r="A8800" t="s">
        <v>12043</v>
      </c>
      <c r="B8800" t="s">
        <v>12044</v>
      </c>
      <c r="C8800" t="s">
        <v>12045</v>
      </c>
      <c r="D8800" t="s">
        <v>12046</v>
      </c>
      <c r="E8800" t="s">
        <v>12043</v>
      </c>
      <c r="F8800" t="s">
        <v>24</v>
      </c>
      <c r="G8800">
        <v>0.76953887346122496</v>
      </c>
      <c r="H8800">
        <v>0.102767420273137</v>
      </c>
      <c r="I8800">
        <v>0.239707299842288</v>
      </c>
      <c r="J8800" t="s">
        <v>22</v>
      </c>
      <c r="K8800">
        <v>0.76953887346122496</v>
      </c>
      <c r="L8800">
        <v>0.239707299842288</v>
      </c>
      <c r="M8800">
        <v>3</v>
      </c>
      <c r="N8800">
        <v>3</v>
      </c>
      <c r="O8800">
        <v>3</v>
      </c>
      <c r="P8800" t="s">
        <v>12</v>
      </c>
      <c r="Q8800" t="s">
        <v>23</v>
      </c>
    </row>
    <row r="8801" spans="1:17" x14ac:dyDescent="0.25">
      <c r="A8801" t="s">
        <v>12043</v>
      </c>
      <c r="B8801" t="s">
        <v>12044</v>
      </c>
      <c r="C8801" t="s">
        <v>12045</v>
      </c>
      <c r="D8801" t="s">
        <v>12046</v>
      </c>
      <c r="E8801" t="s">
        <v>12043</v>
      </c>
      <c r="F8801" t="s">
        <v>25</v>
      </c>
      <c r="G8801">
        <v>-0.119974890926552</v>
      </c>
      <c r="H8801">
        <v>0.77438512490342204</v>
      </c>
      <c r="I8801">
        <v>0.95913165954004098</v>
      </c>
      <c r="J8801" t="s">
        <v>22</v>
      </c>
      <c r="K8801">
        <v>-0.119974890926552</v>
      </c>
      <c r="L8801">
        <v>0.95913165954004098</v>
      </c>
      <c r="M8801">
        <v>3</v>
      </c>
      <c r="N8801">
        <v>3</v>
      </c>
      <c r="O8801">
        <v>3</v>
      </c>
      <c r="P8801" t="s">
        <v>13</v>
      </c>
      <c r="Q8801" t="s">
        <v>23</v>
      </c>
    </row>
    <row r="8802" spans="1:17" x14ac:dyDescent="0.25">
      <c r="A8802" t="s">
        <v>12047</v>
      </c>
      <c r="B8802" t="s">
        <v>12048</v>
      </c>
      <c r="C8802" t="s">
        <v>12049</v>
      </c>
      <c r="D8802" t="s">
        <v>12050</v>
      </c>
      <c r="E8802" t="s">
        <v>12047</v>
      </c>
      <c r="F8802" t="s">
        <v>25</v>
      </c>
      <c r="G8802">
        <v>-3.9491233022575997E-2</v>
      </c>
      <c r="H8802">
        <v>0.90363879545986403</v>
      </c>
      <c r="I8802">
        <v>0.98575121172506397</v>
      </c>
      <c r="J8802" t="s">
        <v>22</v>
      </c>
      <c r="K8802">
        <v>-3.9491233022575997E-2</v>
      </c>
      <c r="L8802">
        <v>0.98575121172506397</v>
      </c>
      <c r="M8802">
        <v>2</v>
      </c>
      <c r="N8802">
        <v>3</v>
      </c>
      <c r="O8802">
        <v>3</v>
      </c>
      <c r="P8802" t="s">
        <v>13</v>
      </c>
      <c r="Q8802" t="s">
        <v>23</v>
      </c>
    </row>
    <row r="8803" spans="1:17" x14ac:dyDescent="0.25">
      <c r="A8803" t="s">
        <v>12047</v>
      </c>
      <c r="B8803" t="s">
        <v>12048</v>
      </c>
      <c r="C8803" t="s">
        <v>12049</v>
      </c>
      <c r="D8803" t="s">
        <v>12050</v>
      </c>
      <c r="E8803" t="s">
        <v>12047</v>
      </c>
      <c r="F8803" t="s">
        <v>21</v>
      </c>
      <c r="G8803">
        <v>-0.86625350539860402</v>
      </c>
      <c r="H8803">
        <v>5.4608066009823798E-2</v>
      </c>
      <c r="I8803">
        <v>0.14227351483630901</v>
      </c>
      <c r="J8803" t="s">
        <v>22</v>
      </c>
      <c r="K8803">
        <v>-0.86625350539860402</v>
      </c>
      <c r="L8803">
        <v>0.14227351483630901</v>
      </c>
      <c r="M8803">
        <v>2</v>
      </c>
      <c r="N8803">
        <v>3</v>
      </c>
      <c r="O8803">
        <v>3</v>
      </c>
      <c r="P8803" t="s">
        <v>13</v>
      </c>
      <c r="Q8803" t="s">
        <v>23</v>
      </c>
    </row>
    <row r="8804" spans="1:17" x14ac:dyDescent="0.25">
      <c r="A8804" t="s">
        <v>12047</v>
      </c>
      <c r="B8804" t="s">
        <v>12048</v>
      </c>
      <c r="C8804" t="s">
        <v>12049</v>
      </c>
      <c r="D8804" t="s">
        <v>12050</v>
      </c>
      <c r="E8804" t="s">
        <v>12047</v>
      </c>
      <c r="F8804" t="s">
        <v>24</v>
      </c>
      <c r="G8804">
        <v>-0.82676227237602795</v>
      </c>
      <c r="H8804">
        <v>6.28262371668835E-2</v>
      </c>
      <c r="I8804">
        <v>0.17801798826793799</v>
      </c>
      <c r="J8804" t="s">
        <v>22</v>
      </c>
      <c r="K8804">
        <v>-0.82676227237602795</v>
      </c>
      <c r="L8804">
        <v>0.17801798826793799</v>
      </c>
      <c r="M8804">
        <v>2</v>
      </c>
      <c r="N8804">
        <v>3</v>
      </c>
      <c r="O8804">
        <v>3</v>
      </c>
      <c r="P8804" t="s">
        <v>14</v>
      </c>
      <c r="Q8804" t="s">
        <v>23</v>
      </c>
    </row>
    <row r="8805" spans="1:17" x14ac:dyDescent="0.25">
      <c r="A8805" t="s">
        <v>12051</v>
      </c>
      <c r="B8805" t="s">
        <v>12052</v>
      </c>
      <c r="C8805" t="s">
        <v>12053</v>
      </c>
      <c r="D8805" t="s">
        <v>12054</v>
      </c>
      <c r="E8805" t="s">
        <v>12051</v>
      </c>
      <c r="F8805" t="s">
        <v>21</v>
      </c>
      <c r="G8805">
        <v>0.290004988423544</v>
      </c>
      <c r="H8805">
        <v>0.54378942654613605</v>
      </c>
      <c r="I8805">
        <v>0.67407712262600905</v>
      </c>
      <c r="J8805" t="s">
        <v>22</v>
      </c>
      <c r="K8805">
        <v>0.290004988423544</v>
      </c>
      <c r="L8805">
        <v>0.67407712262600905</v>
      </c>
      <c r="M8805">
        <v>2</v>
      </c>
      <c r="N8805">
        <v>3</v>
      </c>
      <c r="O8805">
        <v>2</v>
      </c>
      <c r="P8805" t="s">
        <v>12</v>
      </c>
      <c r="Q8805" t="s">
        <v>23</v>
      </c>
    </row>
    <row r="8806" spans="1:17" x14ac:dyDescent="0.25">
      <c r="A8806" t="s">
        <v>12051</v>
      </c>
      <c r="B8806" t="s">
        <v>12052</v>
      </c>
      <c r="C8806" t="s">
        <v>12053</v>
      </c>
      <c r="D8806" t="s">
        <v>12054</v>
      </c>
      <c r="E8806" t="s">
        <v>12051</v>
      </c>
      <c r="F8806" t="s">
        <v>24</v>
      </c>
      <c r="G8806">
        <v>1.31557420130113</v>
      </c>
      <c r="H8806">
        <v>5.1686318627941902E-2</v>
      </c>
      <c r="I8806">
        <v>0.15647352881469601</v>
      </c>
      <c r="J8806" t="s">
        <v>22</v>
      </c>
      <c r="K8806">
        <v>1.31557420130113</v>
      </c>
      <c r="L8806">
        <v>0.15647352881469601</v>
      </c>
      <c r="M8806">
        <v>2</v>
      </c>
      <c r="N8806">
        <v>3</v>
      </c>
      <c r="O8806">
        <v>2</v>
      </c>
      <c r="P8806" t="s">
        <v>12</v>
      </c>
      <c r="Q8806" t="s">
        <v>23</v>
      </c>
    </row>
    <row r="8807" spans="1:17" x14ac:dyDescent="0.25">
      <c r="A8807" t="s">
        <v>12051</v>
      </c>
      <c r="B8807" t="s">
        <v>12052</v>
      </c>
      <c r="C8807" t="s">
        <v>12053</v>
      </c>
      <c r="D8807" t="s">
        <v>12054</v>
      </c>
      <c r="E8807" t="s">
        <v>12051</v>
      </c>
      <c r="F8807" t="s">
        <v>25</v>
      </c>
      <c r="G8807">
        <v>-1.02556921287758</v>
      </c>
      <c r="H8807">
        <v>7.9085691050424095E-2</v>
      </c>
      <c r="I8807">
        <v>0.57647521480035002</v>
      </c>
      <c r="J8807" t="s">
        <v>22</v>
      </c>
      <c r="K8807">
        <v>-1.02556921287758</v>
      </c>
      <c r="L8807">
        <v>0.57647521480035002</v>
      </c>
      <c r="M8807">
        <v>2</v>
      </c>
      <c r="N8807">
        <v>3</v>
      </c>
      <c r="O8807">
        <v>2</v>
      </c>
      <c r="P8807" t="s">
        <v>13</v>
      </c>
      <c r="Q8807" t="s">
        <v>23</v>
      </c>
    </row>
    <row r="8808" spans="1:17" x14ac:dyDescent="0.25">
      <c r="A8808" t="s">
        <v>12055</v>
      </c>
      <c r="B8808" t="s">
        <v>12056</v>
      </c>
      <c r="C8808" t="s">
        <v>12057</v>
      </c>
      <c r="D8808" t="s">
        <v>12058</v>
      </c>
      <c r="E8808" t="s">
        <v>12055</v>
      </c>
      <c r="F8808" t="s">
        <v>25</v>
      </c>
      <c r="G8808">
        <v>-0.19599646794440401</v>
      </c>
      <c r="H8808">
        <v>0.91666946344036704</v>
      </c>
      <c r="I8808">
        <v>0.98800146582190496</v>
      </c>
      <c r="J8808" t="s">
        <v>22</v>
      </c>
      <c r="K8808">
        <v>-0.19599646794440401</v>
      </c>
      <c r="L8808">
        <v>0.98800146582190496</v>
      </c>
      <c r="M8808">
        <v>1</v>
      </c>
      <c r="N8808">
        <v>2</v>
      </c>
      <c r="O8808">
        <v>3</v>
      </c>
      <c r="P8808" t="s">
        <v>13</v>
      </c>
      <c r="Q8808" t="s">
        <v>23</v>
      </c>
    </row>
    <row r="8809" spans="1:17" x14ac:dyDescent="0.25">
      <c r="A8809" t="s">
        <v>12055</v>
      </c>
      <c r="B8809" t="s">
        <v>12056</v>
      </c>
      <c r="C8809" t="s">
        <v>12057</v>
      </c>
      <c r="D8809" t="s">
        <v>12058</v>
      </c>
      <c r="E8809" t="s">
        <v>12055</v>
      </c>
      <c r="F8809" t="s">
        <v>24</v>
      </c>
      <c r="G8809">
        <v>-1.8159356248044001</v>
      </c>
      <c r="H8809">
        <v>0.46610285287450898</v>
      </c>
      <c r="I8809">
        <v>0.63471202881964395</v>
      </c>
      <c r="J8809" t="s">
        <v>22</v>
      </c>
      <c r="K8809">
        <v>-1.8159356248044001</v>
      </c>
      <c r="L8809">
        <v>0.63471202881964395</v>
      </c>
      <c r="M8809">
        <v>1</v>
      </c>
      <c r="N8809">
        <v>2</v>
      </c>
      <c r="O8809">
        <v>3</v>
      </c>
      <c r="P8809" t="s">
        <v>14</v>
      </c>
      <c r="Q8809" t="s">
        <v>23</v>
      </c>
    </row>
    <row r="8810" spans="1:17" x14ac:dyDescent="0.25">
      <c r="A8810" t="s">
        <v>12055</v>
      </c>
      <c r="B8810" t="s">
        <v>12056</v>
      </c>
      <c r="C8810" t="s">
        <v>12057</v>
      </c>
      <c r="D8810" t="s">
        <v>12058</v>
      </c>
      <c r="E8810" t="s">
        <v>12055</v>
      </c>
      <c r="F8810" t="s">
        <v>21</v>
      </c>
      <c r="G8810">
        <v>-2.0119320927488098</v>
      </c>
      <c r="H8810">
        <v>0.44840427203216399</v>
      </c>
      <c r="I8810">
        <v>0.59045291777520603</v>
      </c>
      <c r="J8810" t="s">
        <v>22</v>
      </c>
      <c r="K8810">
        <v>-2.0119320927488098</v>
      </c>
      <c r="L8810">
        <v>0.59045291777520603</v>
      </c>
      <c r="M8810">
        <v>1</v>
      </c>
      <c r="N8810">
        <v>2</v>
      </c>
      <c r="O8810">
        <v>3</v>
      </c>
      <c r="P8810" t="s">
        <v>13</v>
      </c>
      <c r="Q8810" t="s">
        <v>23</v>
      </c>
    </row>
    <row r="8811" spans="1:17" x14ac:dyDescent="0.25">
      <c r="A8811" t="s">
        <v>12059</v>
      </c>
      <c r="B8811" t="s">
        <v>12060</v>
      </c>
      <c r="C8811" t="s">
        <v>12061</v>
      </c>
      <c r="D8811" t="s">
        <v>12062</v>
      </c>
      <c r="E8811" t="s">
        <v>12059</v>
      </c>
      <c r="F8811" t="s">
        <v>24</v>
      </c>
      <c r="G8811">
        <v>-0.46510112719819002</v>
      </c>
      <c r="H8811">
        <v>0.53714230714038902</v>
      </c>
      <c r="I8811">
        <v>0.69150459952361598</v>
      </c>
      <c r="J8811" t="s">
        <v>22</v>
      </c>
      <c r="K8811">
        <v>-0.46510112719819002</v>
      </c>
      <c r="L8811">
        <v>0.69150459952361598</v>
      </c>
      <c r="M8811">
        <v>3</v>
      </c>
      <c r="N8811">
        <v>3</v>
      </c>
      <c r="O8811">
        <v>3</v>
      </c>
      <c r="P8811" t="s">
        <v>14</v>
      </c>
      <c r="Q8811" t="s">
        <v>23</v>
      </c>
    </row>
    <row r="8812" spans="1:17" x14ac:dyDescent="0.25">
      <c r="A8812" t="s">
        <v>12059</v>
      </c>
      <c r="B8812" t="s">
        <v>12060</v>
      </c>
      <c r="C8812" t="s">
        <v>12061</v>
      </c>
      <c r="D8812" t="s">
        <v>12062</v>
      </c>
      <c r="E8812" t="s">
        <v>12059</v>
      </c>
      <c r="F8812" t="s">
        <v>21</v>
      </c>
      <c r="G8812">
        <v>-0.40462442250160902</v>
      </c>
      <c r="H8812">
        <v>0.58983186440319302</v>
      </c>
      <c r="I8812">
        <v>0.71315036779491103</v>
      </c>
      <c r="J8812" t="s">
        <v>22</v>
      </c>
      <c r="K8812">
        <v>-0.40462442250160902</v>
      </c>
      <c r="L8812">
        <v>0.71315036779491103</v>
      </c>
      <c r="M8812">
        <v>3</v>
      </c>
      <c r="N8812">
        <v>3</v>
      </c>
      <c r="O8812">
        <v>3</v>
      </c>
      <c r="P8812" t="s">
        <v>13</v>
      </c>
      <c r="Q8812" t="s">
        <v>23</v>
      </c>
    </row>
    <row r="8813" spans="1:17" x14ac:dyDescent="0.25">
      <c r="A8813" t="s">
        <v>12059</v>
      </c>
      <c r="B8813" t="s">
        <v>12060</v>
      </c>
      <c r="C8813" t="s">
        <v>12061</v>
      </c>
      <c r="D8813" t="s">
        <v>12062</v>
      </c>
      <c r="E8813" t="s">
        <v>12059</v>
      </c>
      <c r="F8813" t="s">
        <v>25</v>
      </c>
      <c r="G8813">
        <v>6.0476704696581098E-2</v>
      </c>
      <c r="H8813">
        <v>0.934961623798511</v>
      </c>
      <c r="I8813">
        <v>0.98918573099009199</v>
      </c>
      <c r="J8813" t="s">
        <v>22</v>
      </c>
      <c r="K8813">
        <v>6.0476704696581098E-2</v>
      </c>
      <c r="L8813">
        <v>0.98918573099009199</v>
      </c>
      <c r="M8813">
        <v>3</v>
      </c>
      <c r="N8813">
        <v>3</v>
      </c>
      <c r="O8813">
        <v>3</v>
      </c>
      <c r="P8813" t="s">
        <v>14</v>
      </c>
      <c r="Q8813" t="s">
        <v>23</v>
      </c>
    </row>
    <row r="8814" spans="1:17" x14ac:dyDescent="0.25">
      <c r="A8814" t="s">
        <v>12063</v>
      </c>
      <c r="B8814" t="s">
        <v>12064</v>
      </c>
      <c r="C8814" t="s">
        <v>12065</v>
      </c>
      <c r="D8814" t="s">
        <v>12066</v>
      </c>
      <c r="E8814" t="s">
        <v>12063</v>
      </c>
      <c r="F8814" t="s">
        <v>24</v>
      </c>
      <c r="G8814">
        <v>-1.0781798368206099</v>
      </c>
      <c r="H8814">
        <v>0.56996917405332004</v>
      </c>
      <c r="I8814">
        <v>0.71676053545139895</v>
      </c>
      <c r="J8814" t="s">
        <v>22</v>
      </c>
      <c r="K8814">
        <v>-1.0781798368206099</v>
      </c>
      <c r="L8814">
        <v>0.71676053545139895</v>
      </c>
      <c r="M8814">
        <v>1</v>
      </c>
      <c r="N8814">
        <v>3</v>
      </c>
      <c r="O8814">
        <v>3</v>
      </c>
      <c r="P8814" t="s">
        <v>14</v>
      </c>
      <c r="Q8814" t="s">
        <v>23</v>
      </c>
    </row>
    <row r="8815" spans="1:17" x14ac:dyDescent="0.25">
      <c r="A8815" t="s">
        <v>12063</v>
      </c>
      <c r="B8815" t="s">
        <v>12064</v>
      </c>
      <c r="C8815" t="s">
        <v>12065</v>
      </c>
      <c r="D8815" t="s">
        <v>12066</v>
      </c>
      <c r="E8815" t="s">
        <v>12063</v>
      </c>
      <c r="F8815" t="s">
        <v>25</v>
      </c>
      <c r="G8815">
        <v>0.55535298308960501</v>
      </c>
      <c r="H8815">
        <v>0.67585893506669203</v>
      </c>
      <c r="I8815">
        <v>0.93266432580073</v>
      </c>
      <c r="J8815" t="s">
        <v>22</v>
      </c>
      <c r="K8815">
        <v>0.55535298308960501</v>
      </c>
      <c r="L8815">
        <v>0.93266432580073</v>
      </c>
      <c r="M8815">
        <v>1</v>
      </c>
      <c r="N8815">
        <v>3</v>
      </c>
      <c r="O8815">
        <v>3</v>
      </c>
      <c r="P8815" t="s">
        <v>14</v>
      </c>
      <c r="Q8815" t="s">
        <v>23</v>
      </c>
    </row>
    <row r="8816" spans="1:17" x14ac:dyDescent="0.25">
      <c r="A8816" t="s">
        <v>12063</v>
      </c>
      <c r="B8816" t="s">
        <v>12064</v>
      </c>
      <c r="C8816" t="s">
        <v>12065</v>
      </c>
      <c r="D8816" t="s">
        <v>12066</v>
      </c>
      <c r="E8816" t="s">
        <v>12063</v>
      </c>
      <c r="F8816" t="s">
        <v>21</v>
      </c>
      <c r="G8816">
        <v>-0.52282685373100302</v>
      </c>
      <c r="H8816">
        <v>0.77931735609594899</v>
      </c>
      <c r="I8816">
        <v>0.86105567780688397</v>
      </c>
      <c r="J8816" t="s">
        <v>22</v>
      </c>
      <c r="K8816">
        <v>-0.52282685373100302</v>
      </c>
      <c r="L8816">
        <v>0.86105567780688397</v>
      </c>
      <c r="M8816">
        <v>1</v>
      </c>
      <c r="N8816">
        <v>3</v>
      </c>
      <c r="O8816">
        <v>3</v>
      </c>
      <c r="P8816" t="s">
        <v>13</v>
      </c>
      <c r="Q8816" t="s">
        <v>23</v>
      </c>
    </row>
    <row r="8817" spans="1:17" x14ac:dyDescent="0.25">
      <c r="A8817" t="s">
        <v>2027</v>
      </c>
      <c r="B8817" t="s">
        <v>2028</v>
      </c>
      <c r="C8817" t="s">
        <v>2029</v>
      </c>
      <c r="D8817" t="s">
        <v>2030</v>
      </c>
      <c r="E8817" t="s">
        <v>2027</v>
      </c>
      <c r="F8817" t="s">
        <v>21</v>
      </c>
      <c r="G8817">
        <v>-1.1459900381692301</v>
      </c>
      <c r="H8817">
        <v>3.56605083998152E-3</v>
      </c>
      <c r="I8817">
        <v>2.4753627126743599E-2</v>
      </c>
      <c r="J8817" t="s">
        <v>22</v>
      </c>
      <c r="K8817">
        <v>-1.1459900381692301</v>
      </c>
      <c r="L8817">
        <v>2.4753627126743599E-2</v>
      </c>
      <c r="M8817">
        <v>3</v>
      </c>
      <c r="N8817">
        <v>3</v>
      </c>
      <c r="O8817">
        <v>3</v>
      </c>
      <c r="P8817" t="s">
        <v>13</v>
      </c>
      <c r="Q8817" t="s">
        <v>23</v>
      </c>
    </row>
    <row r="8818" spans="1:17" x14ac:dyDescent="0.25">
      <c r="A8818" t="s">
        <v>4508</v>
      </c>
      <c r="B8818" t="s">
        <v>4509</v>
      </c>
      <c r="C8818" t="s">
        <v>4510</v>
      </c>
      <c r="D8818" t="s">
        <v>4511</v>
      </c>
      <c r="E8818" t="s">
        <v>4508</v>
      </c>
      <c r="F8818" t="s">
        <v>24</v>
      </c>
      <c r="G8818">
        <v>1.4778765368978899</v>
      </c>
      <c r="H8818">
        <v>4.1132637571012999E-3</v>
      </c>
      <c r="I8818">
        <v>3.3428951771887302E-2</v>
      </c>
      <c r="J8818" t="s">
        <v>22</v>
      </c>
      <c r="K8818">
        <v>1.4778765368978899</v>
      </c>
      <c r="L8818">
        <v>3.3428951771887302E-2</v>
      </c>
      <c r="M8818">
        <v>3</v>
      </c>
      <c r="N8818">
        <v>3</v>
      </c>
      <c r="O8818">
        <v>3</v>
      </c>
      <c r="P8818" t="s">
        <v>12</v>
      </c>
      <c r="Q8818" t="s">
        <v>23</v>
      </c>
    </row>
    <row r="8819" spans="1:17" x14ac:dyDescent="0.25">
      <c r="A8819" t="s">
        <v>12067</v>
      </c>
      <c r="B8819" t="s">
        <v>12068</v>
      </c>
      <c r="C8819" t="s">
        <v>12069</v>
      </c>
      <c r="D8819" t="s">
        <v>12070</v>
      </c>
      <c r="E8819" t="s">
        <v>12067</v>
      </c>
      <c r="F8819" t="s">
        <v>25</v>
      </c>
      <c r="G8819">
        <v>0.11323839842977</v>
      </c>
      <c r="H8819">
        <v>0.68626423805742398</v>
      </c>
      <c r="I8819">
        <v>0.93922847643057605</v>
      </c>
      <c r="J8819" t="s">
        <v>22</v>
      </c>
      <c r="K8819">
        <v>0.11323839842977</v>
      </c>
      <c r="L8819">
        <v>0.93922847643057605</v>
      </c>
      <c r="M8819">
        <v>3</v>
      </c>
      <c r="N8819">
        <v>3</v>
      </c>
      <c r="O8819">
        <v>3</v>
      </c>
      <c r="P8819" t="s">
        <v>14</v>
      </c>
      <c r="Q8819" t="s">
        <v>23</v>
      </c>
    </row>
    <row r="8820" spans="1:17" x14ac:dyDescent="0.25">
      <c r="A8820" t="s">
        <v>12071</v>
      </c>
      <c r="B8820" t="s">
        <v>12072</v>
      </c>
      <c r="C8820" t="s">
        <v>12073</v>
      </c>
      <c r="D8820" t="s">
        <v>12074</v>
      </c>
      <c r="E8820" t="s">
        <v>12071</v>
      </c>
      <c r="F8820" t="s">
        <v>25</v>
      </c>
      <c r="G8820">
        <v>0.30202045413081402</v>
      </c>
      <c r="H8820">
        <v>0.76695143681761402</v>
      </c>
      <c r="I8820">
        <v>0.95833539941675105</v>
      </c>
      <c r="J8820" t="s">
        <v>22</v>
      </c>
      <c r="K8820">
        <v>0.30202045413081402</v>
      </c>
      <c r="L8820">
        <v>0.95833539941675105</v>
      </c>
      <c r="M8820">
        <v>3</v>
      </c>
      <c r="N8820">
        <v>3</v>
      </c>
      <c r="O8820">
        <v>3</v>
      </c>
      <c r="P8820" t="s">
        <v>14</v>
      </c>
      <c r="Q8820" t="s">
        <v>23</v>
      </c>
    </row>
    <row r="8821" spans="1:17" x14ac:dyDescent="0.25">
      <c r="A8821" t="s">
        <v>12071</v>
      </c>
      <c r="B8821" t="s">
        <v>12072</v>
      </c>
      <c r="C8821" t="s">
        <v>12073</v>
      </c>
      <c r="D8821" t="s">
        <v>12074</v>
      </c>
      <c r="E8821" t="s">
        <v>12071</v>
      </c>
      <c r="F8821" t="s">
        <v>24</v>
      </c>
      <c r="G8821">
        <v>-0.19783672816990999</v>
      </c>
      <c r="H8821">
        <v>0.84573271773164305</v>
      </c>
      <c r="I8821">
        <v>0.910302131809957</v>
      </c>
      <c r="J8821" t="s">
        <v>22</v>
      </c>
      <c r="K8821">
        <v>-0.19783672816990999</v>
      </c>
      <c r="L8821">
        <v>0.910302131809957</v>
      </c>
      <c r="M8821">
        <v>3</v>
      </c>
      <c r="N8821">
        <v>3</v>
      </c>
      <c r="O8821">
        <v>3</v>
      </c>
      <c r="P8821" t="s">
        <v>14</v>
      </c>
      <c r="Q8821" t="s">
        <v>23</v>
      </c>
    </row>
    <row r="8822" spans="1:17" x14ac:dyDescent="0.25">
      <c r="A8822" t="s">
        <v>12071</v>
      </c>
      <c r="B8822" t="s">
        <v>12072</v>
      </c>
      <c r="C8822" t="s">
        <v>12073</v>
      </c>
      <c r="D8822" t="s">
        <v>12074</v>
      </c>
      <c r="E8822" t="s">
        <v>12071</v>
      </c>
      <c r="F8822" t="s">
        <v>21</v>
      </c>
      <c r="G8822">
        <v>0.104183725960903</v>
      </c>
      <c r="H8822">
        <v>0.91829126217586898</v>
      </c>
      <c r="I8822">
        <v>0.95495883360905898</v>
      </c>
      <c r="J8822" t="s">
        <v>22</v>
      </c>
      <c r="K8822">
        <v>0.104183725960903</v>
      </c>
      <c r="L8822">
        <v>0.95495883360905898</v>
      </c>
      <c r="M8822">
        <v>3</v>
      </c>
      <c r="N8822">
        <v>3</v>
      </c>
      <c r="O8822">
        <v>3</v>
      </c>
      <c r="P8822" t="s">
        <v>12</v>
      </c>
      <c r="Q8822" t="s">
        <v>23</v>
      </c>
    </row>
    <row r="8823" spans="1:17" x14ac:dyDescent="0.25">
      <c r="A8823" t="s">
        <v>12075</v>
      </c>
      <c r="B8823" t="s">
        <v>12075</v>
      </c>
      <c r="E8823" t="s">
        <v>12075</v>
      </c>
      <c r="F8823" t="s">
        <v>25</v>
      </c>
      <c r="G8823">
        <v>-0.14571322731729699</v>
      </c>
      <c r="H8823">
        <v>0.88067504691152598</v>
      </c>
      <c r="I8823">
        <v>0.98212876107908598</v>
      </c>
      <c r="J8823" t="s">
        <v>22</v>
      </c>
      <c r="K8823">
        <v>-0.14571322731729699</v>
      </c>
      <c r="L8823">
        <v>0.98212876107908598</v>
      </c>
      <c r="M8823">
        <v>3</v>
      </c>
      <c r="N8823">
        <v>3</v>
      </c>
      <c r="O8823">
        <v>3</v>
      </c>
      <c r="P8823" t="s">
        <v>13</v>
      </c>
      <c r="Q8823" t="s">
        <v>23</v>
      </c>
    </row>
    <row r="8824" spans="1:17" x14ac:dyDescent="0.25">
      <c r="A8824" t="s">
        <v>12075</v>
      </c>
      <c r="B8824" t="s">
        <v>12075</v>
      </c>
      <c r="E8824" t="s">
        <v>12075</v>
      </c>
      <c r="F8824" t="s">
        <v>21</v>
      </c>
      <c r="G8824">
        <v>-1.3136523084424101</v>
      </c>
      <c r="H8824">
        <v>0.20763512182913099</v>
      </c>
      <c r="I8824">
        <v>0.35473026082986098</v>
      </c>
      <c r="J8824" t="s">
        <v>22</v>
      </c>
      <c r="K8824">
        <v>-1.3136523084424101</v>
      </c>
      <c r="L8824">
        <v>0.35473026082986098</v>
      </c>
      <c r="M8824">
        <v>3</v>
      </c>
      <c r="N8824">
        <v>3</v>
      </c>
      <c r="O8824">
        <v>3</v>
      </c>
      <c r="P8824" t="s">
        <v>13</v>
      </c>
      <c r="Q8824" t="s">
        <v>23</v>
      </c>
    </row>
    <row r="8825" spans="1:17" x14ac:dyDescent="0.25">
      <c r="A8825" t="s">
        <v>12075</v>
      </c>
      <c r="B8825" t="s">
        <v>12075</v>
      </c>
      <c r="E8825" t="s">
        <v>12075</v>
      </c>
      <c r="F8825" t="s">
        <v>24</v>
      </c>
      <c r="G8825">
        <v>-1.16793908112511</v>
      </c>
      <c r="H8825">
        <v>0.25600108663201099</v>
      </c>
      <c r="I8825">
        <v>0.43730490972337199</v>
      </c>
      <c r="J8825" t="s">
        <v>22</v>
      </c>
      <c r="K8825">
        <v>-1.16793908112511</v>
      </c>
      <c r="L8825">
        <v>0.43730490972337199</v>
      </c>
      <c r="M8825">
        <v>3</v>
      </c>
      <c r="N8825">
        <v>3</v>
      </c>
      <c r="O8825">
        <v>3</v>
      </c>
      <c r="P8825" t="s">
        <v>14</v>
      </c>
      <c r="Q8825" t="s">
        <v>23</v>
      </c>
    </row>
    <row r="8826" spans="1:17" x14ac:dyDescent="0.25">
      <c r="A8826" t="s">
        <v>12076</v>
      </c>
      <c r="B8826" t="s">
        <v>12077</v>
      </c>
      <c r="C8826" t="s">
        <v>12078</v>
      </c>
      <c r="D8826" t="s">
        <v>12079</v>
      </c>
      <c r="E8826" t="s">
        <v>12076</v>
      </c>
      <c r="F8826" t="s">
        <v>25</v>
      </c>
      <c r="G8826">
        <v>-3.2005386358681598</v>
      </c>
      <c r="H8826">
        <v>1.9944780469330702E-2</v>
      </c>
      <c r="I8826">
        <v>0.40939911996224498</v>
      </c>
      <c r="J8826" t="s">
        <v>22</v>
      </c>
      <c r="K8826">
        <v>-3.2005386358681598</v>
      </c>
      <c r="L8826">
        <v>0.40939911996224498</v>
      </c>
      <c r="M8826">
        <v>2</v>
      </c>
      <c r="N8826">
        <v>3</v>
      </c>
      <c r="O8826">
        <v>3</v>
      </c>
      <c r="P8826" t="s">
        <v>13</v>
      </c>
      <c r="Q8826" t="s">
        <v>23</v>
      </c>
    </row>
    <row r="8827" spans="1:17" x14ac:dyDescent="0.25">
      <c r="A8827" t="s">
        <v>12076</v>
      </c>
      <c r="B8827" t="s">
        <v>12077</v>
      </c>
      <c r="C8827" t="s">
        <v>12078</v>
      </c>
      <c r="D8827" t="s">
        <v>12079</v>
      </c>
      <c r="E8827" t="s">
        <v>12076</v>
      </c>
      <c r="F8827" t="s">
        <v>24</v>
      </c>
      <c r="G8827">
        <v>0.40613626644284301</v>
      </c>
      <c r="H8827">
        <v>0.718015206104889</v>
      </c>
      <c r="I8827">
        <v>0.825344417569009</v>
      </c>
      <c r="J8827" t="s">
        <v>22</v>
      </c>
      <c r="K8827">
        <v>0.40613626644284301</v>
      </c>
      <c r="L8827">
        <v>0.825344417569009</v>
      </c>
      <c r="M8827">
        <v>2</v>
      </c>
      <c r="N8827">
        <v>3</v>
      </c>
      <c r="O8827">
        <v>3</v>
      </c>
      <c r="P8827" t="s">
        <v>12</v>
      </c>
      <c r="Q8827" t="s">
        <v>23</v>
      </c>
    </row>
    <row r="8828" spans="1:17" x14ac:dyDescent="0.25">
      <c r="A8828" t="s">
        <v>12076</v>
      </c>
      <c r="B8828" t="s">
        <v>12077</v>
      </c>
      <c r="C8828" t="s">
        <v>12078</v>
      </c>
      <c r="D8828" t="s">
        <v>12079</v>
      </c>
      <c r="E8828" t="s">
        <v>12076</v>
      </c>
      <c r="F8828" t="s">
        <v>21</v>
      </c>
      <c r="G8828">
        <v>-2.7944023694253199</v>
      </c>
      <c r="H8828">
        <v>4.6547484590857099E-2</v>
      </c>
      <c r="I8828">
        <v>0.12948099145483399</v>
      </c>
      <c r="J8828" t="s">
        <v>22</v>
      </c>
      <c r="K8828">
        <v>-2.7944023694253199</v>
      </c>
      <c r="L8828">
        <v>0.12948099145483399</v>
      </c>
      <c r="M8828">
        <v>2</v>
      </c>
      <c r="N8828">
        <v>3</v>
      </c>
      <c r="O8828">
        <v>3</v>
      </c>
      <c r="P8828" t="s">
        <v>13</v>
      </c>
      <c r="Q8828" t="s">
        <v>23</v>
      </c>
    </row>
    <row r="8829" spans="1:17" x14ac:dyDescent="0.25">
      <c r="A8829" t="s">
        <v>7119</v>
      </c>
      <c r="B8829" t="s">
        <v>7120</v>
      </c>
      <c r="C8829" t="s">
        <v>7121</v>
      </c>
      <c r="D8829" t="s">
        <v>7122</v>
      </c>
      <c r="E8829" t="s">
        <v>7119</v>
      </c>
      <c r="F8829" t="s">
        <v>24</v>
      </c>
      <c r="G8829" t="e">
        <v>#NUM!</v>
      </c>
      <c r="I8829">
        <v>0</v>
      </c>
      <c r="J8829" t="s">
        <v>34</v>
      </c>
      <c r="K8829">
        <v>-11.592988851897299</v>
      </c>
      <c r="L8829">
        <v>1.7340399999999999E-2</v>
      </c>
      <c r="M8829">
        <v>0</v>
      </c>
      <c r="N8829">
        <v>3</v>
      </c>
      <c r="O8829">
        <v>3</v>
      </c>
      <c r="P8829" t="s">
        <v>14</v>
      </c>
      <c r="Q8829" t="s">
        <v>23</v>
      </c>
    </row>
    <row r="8830" spans="1:17" x14ac:dyDescent="0.25">
      <c r="A8830" t="s">
        <v>9645</v>
      </c>
      <c r="B8830" t="s">
        <v>9646</v>
      </c>
      <c r="C8830" t="s">
        <v>9647</v>
      </c>
      <c r="D8830" t="s">
        <v>9648</v>
      </c>
      <c r="E8830" t="s">
        <v>9645</v>
      </c>
      <c r="F8830" t="s">
        <v>21</v>
      </c>
      <c r="G8830" t="e">
        <v>#NUM!</v>
      </c>
      <c r="I8830">
        <v>0</v>
      </c>
      <c r="J8830" t="s">
        <v>34</v>
      </c>
      <c r="K8830">
        <v>-11.594285024547</v>
      </c>
      <c r="L8830">
        <v>2.8612200000000001E-2</v>
      </c>
      <c r="M8830">
        <v>0</v>
      </c>
      <c r="N8830">
        <v>3</v>
      </c>
      <c r="O8830">
        <v>3</v>
      </c>
      <c r="P8830" t="s">
        <v>13</v>
      </c>
      <c r="Q8830" t="s">
        <v>23</v>
      </c>
    </row>
    <row r="8831" spans="1:17" x14ac:dyDescent="0.25">
      <c r="A8831" t="s">
        <v>12080</v>
      </c>
      <c r="B8831" t="s">
        <v>12081</v>
      </c>
      <c r="C8831" t="s">
        <v>12082</v>
      </c>
      <c r="D8831" t="s">
        <v>12083</v>
      </c>
      <c r="E8831" t="s">
        <v>12080</v>
      </c>
      <c r="F8831" t="s">
        <v>25</v>
      </c>
      <c r="G8831">
        <v>-2.12854403250107</v>
      </c>
      <c r="H8831">
        <v>2.0729763942512998E-3</v>
      </c>
      <c r="I8831">
        <v>0.22407384050813101</v>
      </c>
      <c r="J8831" t="s">
        <v>22</v>
      </c>
      <c r="K8831">
        <v>-2.12854403250107</v>
      </c>
      <c r="L8831">
        <v>0.22407384050813101</v>
      </c>
      <c r="M8831">
        <v>0</v>
      </c>
      <c r="N8831">
        <v>3</v>
      </c>
      <c r="O8831">
        <v>3</v>
      </c>
      <c r="P8831" t="s">
        <v>13</v>
      </c>
      <c r="Q8831" t="s">
        <v>23</v>
      </c>
    </row>
    <row r="8832" spans="1:17" x14ac:dyDescent="0.25">
      <c r="A8832" t="s">
        <v>8026</v>
      </c>
      <c r="B8832" t="s">
        <v>8027</v>
      </c>
      <c r="C8832" t="s">
        <v>8028</v>
      </c>
      <c r="D8832" t="s">
        <v>8029</v>
      </c>
      <c r="E8832" t="s">
        <v>8026</v>
      </c>
      <c r="F8832" t="s">
        <v>21</v>
      </c>
      <c r="G8832" t="e">
        <v>#NUM!</v>
      </c>
      <c r="I8832">
        <v>0</v>
      </c>
      <c r="J8832" t="s">
        <v>34</v>
      </c>
      <c r="K8832">
        <v>-11.5998517870103</v>
      </c>
      <c r="L8832">
        <v>1.0600800000000001E-2</v>
      </c>
      <c r="M8832">
        <v>0</v>
      </c>
      <c r="N8832">
        <v>3</v>
      </c>
      <c r="O8832">
        <v>3</v>
      </c>
      <c r="P8832" t="s">
        <v>13</v>
      </c>
      <c r="Q8832" t="s">
        <v>23</v>
      </c>
    </row>
    <row r="8833" spans="1:17" x14ac:dyDescent="0.25">
      <c r="A8833" t="s">
        <v>12084</v>
      </c>
      <c r="B8833" t="s">
        <v>12085</v>
      </c>
      <c r="C8833" t="s">
        <v>12086</v>
      </c>
      <c r="D8833" t="s">
        <v>12087</v>
      </c>
      <c r="E8833" t="s">
        <v>12084</v>
      </c>
      <c r="F8833" t="s">
        <v>25</v>
      </c>
      <c r="G8833">
        <v>-1.15068482366529</v>
      </c>
      <c r="H8833">
        <v>0.21768612340395499</v>
      </c>
      <c r="I8833">
        <v>0.71890446702663202</v>
      </c>
      <c r="J8833" t="s">
        <v>22</v>
      </c>
      <c r="K8833">
        <v>-1.15068482366529</v>
      </c>
      <c r="L8833">
        <v>0.71890446702663202</v>
      </c>
      <c r="M8833">
        <v>0</v>
      </c>
      <c r="N8833">
        <v>3</v>
      </c>
      <c r="O8833">
        <v>2</v>
      </c>
      <c r="P8833" t="s">
        <v>13</v>
      </c>
      <c r="Q8833" t="s">
        <v>23</v>
      </c>
    </row>
    <row r="8834" spans="1:17" x14ac:dyDescent="0.25">
      <c r="A8834" t="s">
        <v>7079</v>
      </c>
      <c r="B8834" t="s">
        <v>7080</v>
      </c>
      <c r="C8834" t="s">
        <v>7081</v>
      </c>
      <c r="D8834" t="s">
        <v>7082</v>
      </c>
      <c r="E8834" t="s">
        <v>7079</v>
      </c>
      <c r="F8834" t="s">
        <v>24</v>
      </c>
      <c r="G8834" t="e">
        <v>#NUM!</v>
      </c>
      <c r="I8834">
        <v>0</v>
      </c>
      <c r="J8834" t="s">
        <v>34</v>
      </c>
      <c r="K8834">
        <v>-11.6194946178093</v>
      </c>
      <c r="L8834">
        <v>2.9388399999999999E-2</v>
      </c>
      <c r="M8834">
        <v>0</v>
      </c>
      <c r="N8834">
        <v>3</v>
      </c>
      <c r="O8834">
        <v>3</v>
      </c>
      <c r="P8834" t="s">
        <v>14</v>
      </c>
      <c r="Q8834" t="s">
        <v>23</v>
      </c>
    </row>
    <row r="8835" spans="1:17" x14ac:dyDescent="0.25">
      <c r="A8835" t="s">
        <v>10767</v>
      </c>
      <c r="B8835" t="s">
        <v>10768</v>
      </c>
      <c r="C8835" t="s">
        <v>10769</v>
      </c>
      <c r="D8835" t="s">
        <v>10770</v>
      </c>
      <c r="E8835" t="s">
        <v>10767</v>
      </c>
      <c r="F8835" t="s">
        <v>21</v>
      </c>
      <c r="G8835" t="e">
        <v>#NUM!</v>
      </c>
      <c r="I8835">
        <v>0</v>
      </c>
      <c r="J8835" t="s">
        <v>34</v>
      </c>
      <c r="K8835">
        <v>-11.621974195699201</v>
      </c>
      <c r="L8835">
        <v>1.6900700000000001E-2</v>
      </c>
      <c r="M8835">
        <v>0</v>
      </c>
      <c r="N8835">
        <v>3</v>
      </c>
      <c r="O8835">
        <v>3</v>
      </c>
      <c r="P8835" t="s">
        <v>13</v>
      </c>
      <c r="Q8835" t="s">
        <v>23</v>
      </c>
    </row>
    <row r="8836" spans="1:17" x14ac:dyDescent="0.25">
      <c r="A8836" t="s">
        <v>12088</v>
      </c>
      <c r="B8836" t="s">
        <v>12089</v>
      </c>
      <c r="C8836" t="s">
        <v>12090</v>
      </c>
      <c r="D8836" t="s">
        <v>12091</v>
      </c>
      <c r="E8836" t="s">
        <v>12088</v>
      </c>
      <c r="F8836" t="s">
        <v>25</v>
      </c>
      <c r="G8836">
        <v>-1.2271415376401</v>
      </c>
      <c r="H8836">
        <v>8.5084989490108204E-2</v>
      </c>
      <c r="I8836">
        <v>0.58451674166168799</v>
      </c>
      <c r="J8836" t="s">
        <v>22</v>
      </c>
      <c r="K8836">
        <v>-1.2271415376401</v>
      </c>
      <c r="L8836">
        <v>0.58451674166168799</v>
      </c>
      <c r="M8836">
        <v>0</v>
      </c>
      <c r="N8836">
        <v>3</v>
      </c>
      <c r="O8836">
        <v>3</v>
      </c>
      <c r="P8836" t="s">
        <v>13</v>
      </c>
      <c r="Q8836" t="s">
        <v>23</v>
      </c>
    </row>
    <row r="8837" spans="1:17" x14ac:dyDescent="0.25">
      <c r="A8837" t="s">
        <v>11266</v>
      </c>
      <c r="B8837" t="s">
        <v>11267</v>
      </c>
      <c r="C8837" t="s">
        <v>11268</v>
      </c>
      <c r="D8837" t="s">
        <v>11269</v>
      </c>
      <c r="E8837" t="s">
        <v>11266</v>
      </c>
      <c r="F8837" t="s">
        <v>24</v>
      </c>
      <c r="G8837" t="e">
        <v>#NUM!</v>
      </c>
      <c r="I8837">
        <v>0</v>
      </c>
      <c r="J8837" t="s">
        <v>34</v>
      </c>
      <c r="K8837">
        <v>-11.625752367633799</v>
      </c>
      <c r="L8837">
        <v>1.2903899999999999E-2</v>
      </c>
      <c r="M8837">
        <v>0</v>
      </c>
      <c r="N8837">
        <v>3</v>
      </c>
      <c r="O8837">
        <v>3</v>
      </c>
      <c r="P8837" t="s">
        <v>14</v>
      </c>
      <c r="Q8837" t="s">
        <v>23</v>
      </c>
    </row>
    <row r="8838" spans="1:17" x14ac:dyDescent="0.25">
      <c r="A8838" t="s">
        <v>7475</v>
      </c>
      <c r="B8838" t="s">
        <v>7476</v>
      </c>
      <c r="C8838" t="s">
        <v>7477</v>
      </c>
      <c r="D8838" t="s">
        <v>7478</v>
      </c>
      <c r="E8838" t="s">
        <v>7475</v>
      </c>
      <c r="F8838" t="s">
        <v>21</v>
      </c>
      <c r="G8838">
        <v>-1.14510443457268</v>
      </c>
      <c r="H8838">
        <v>1.2416432143100801E-3</v>
      </c>
      <c r="I8838">
        <v>1.34688286221443E-2</v>
      </c>
      <c r="J8838" t="s">
        <v>22</v>
      </c>
      <c r="K8838">
        <v>-1.14510443457268</v>
      </c>
      <c r="L8838">
        <v>1.34688286221443E-2</v>
      </c>
      <c r="M8838">
        <v>3</v>
      </c>
      <c r="N8838">
        <v>3</v>
      </c>
      <c r="O8838">
        <v>3</v>
      </c>
      <c r="P8838" t="s">
        <v>13</v>
      </c>
      <c r="Q8838" t="s">
        <v>23</v>
      </c>
    </row>
    <row r="8839" spans="1:17" x14ac:dyDescent="0.25">
      <c r="A8839" t="s">
        <v>14572</v>
      </c>
      <c r="B8839" t="s">
        <v>14573</v>
      </c>
      <c r="C8839" t="s">
        <v>14574</v>
      </c>
      <c r="D8839" t="s">
        <v>14575</v>
      </c>
      <c r="E8839" t="s">
        <v>14572</v>
      </c>
      <c r="F8839" t="s">
        <v>24</v>
      </c>
      <c r="G8839">
        <v>1.48114228687879</v>
      </c>
      <c r="H8839">
        <v>4.8607575851677998E-5</v>
      </c>
      <c r="I8839">
        <v>2.9461105753825398E-3</v>
      </c>
      <c r="J8839" t="s">
        <v>22</v>
      </c>
      <c r="K8839">
        <v>1.48114228687879</v>
      </c>
      <c r="L8839">
        <v>2.9461105753825398E-3</v>
      </c>
      <c r="M8839">
        <v>3</v>
      </c>
      <c r="N8839">
        <v>3</v>
      </c>
      <c r="O8839">
        <v>3</v>
      </c>
      <c r="P8839" t="s">
        <v>12</v>
      </c>
      <c r="Q8839" t="s">
        <v>23</v>
      </c>
    </row>
    <row r="8840" spans="1:17" x14ac:dyDescent="0.25">
      <c r="A8840" t="s">
        <v>12092</v>
      </c>
      <c r="B8840" t="s">
        <v>12093</v>
      </c>
      <c r="C8840" t="s">
        <v>12094</v>
      </c>
      <c r="D8840" t="s">
        <v>12095</v>
      </c>
      <c r="E8840" t="s">
        <v>12092</v>
      </c>
      <c r="F8840" t="s">
        <v>25</v>
      </c>
      <c r="G8840">
        <v>0.100671229214347</v>
      </c>
      <c r="H8840">
        <v>0.82296831466357401</v>
      </c>
      <c r="I8840">
        <v>0.97473904962170899</v>
      </c>
      <c r="J8840" t="s">
        <v>22</v>
      </c>
      <c r="K8840">
        <v>0.100671229214347</v>
      </c>
      <c r="L8840">
        <v>0.97473904962170899</v>
      </c>
      <c r="M8840">
        <v>3</v>
      </c>
      <c r="N8840">
        <v>3</v>
      </c>
      <c r="O8840">
        <v>3</v>
      </c>
      <c r="P8840" t="s">
        <v>14</v>
      </c>
      <c r="Q8840" t="s">
        <v>23</v>
      </c>
    </row>
    <row r="8841" spans="1:17" x14ac:dyDescent="0.25">
      <c r="A8841" t="s">
        <v>12096</v>
      </c>
      <c r="B8841" t="s">
        <v>12097</v>
      </c>
      <c r="C8841" t="s">
        <v>12098</v>
      </c>
      <c r="D8841" t="s">
        <v>12099</v>
      </c>
      <c r="E8841" t="s">
        <v>12096</v>
      </c>
      <c r="F8841" t="s">
        <v>21</v>
      </c>
      <c r="G8841">
        <v>1.0555265301661501</v>
      </c>
      <c r="H8841">
        <v>0.27286632496792201</v>
      </c>
      <c r="I8841">
        <v>0.420059779188167</v>
      </c>
      <c r="J8841" t="s">
        <v>22</v>
      </c>
      <c r="K8841">
        <v>1.0555265301661501</v>
      </c>
      <c r="L8841">
        <v>0.420059779188167</v>
      </c>
      <c r="M8841">
        <v>1</v>
      </c>
      <c r="N8841">
        <v>3</v>
      </c>
      <c r="O8841">
        <v>1</v>
      </c>
      <c r="P8841" t="s">
        <v>12</v>
      </c>
      <c r="Q8841" t="s">
        <v>23</v>
      </c>
    </row>
    <row r="8842" spans="1:17" x14ac:dyDescent="0.25">
      <c r="A8842" t="s">
        <v>12096</v>
      </c>
      <c r="B8842" t="s">
        <v>12097</v>
      </c>
      <c r="C8842" t="s">
        <v>12098</v>
      </c>
      <c r="D8842" t="s">
        <v>12099</v>
      </c>
      <c r="E8842" t="s">
        <v>12096</v>
      </c>
      <c r="F8842" t="s">
        <v>25</v>
      </c>
      <c r="G8842">
        <v>-0.128313176471856</v>
      </c>
      <c r="H8842">
        <v>0.87229501237515805</v>
      </c>
      <c r="I8842">
        <v>0.98090247983537904</v>
      </c>
      <c r="J8842" t="s">
        <v>22</v>
      </c>
      <c r="K8842">
        <v>-0.128313176471856</v>
      </c>
      <c r="L8842">
        <v>0.98090247983537904</v>
      </c>
      <c r="M8842">
        <v>1</v>
      </c>
      <c r="N8842">
        <v>3</v>
      </c>
      <c r="O8842">
        <v>1</v>
      </c>
      <c r="P8842" t="s">
        <v>13</v>
      </c>
      <c r="Q8842" t="s">
        <v>23</v>
      </c>
    </row>
    <row r="8843" spans="1:17" x14ac:dyDescent="0.25">
      <c r="A8843" t="s">
        <v>12100</v>
      </c>
      <c r="B8843" t="s">
        <v>12101</v>
      </c>
      <c r="C8843" t="s">
        <v>12102</v>
      </c>
      <c r="D8843" t="s">
        <v>12103</v>
      </c>
      <c r="E8843" t="s">
        <v>12100</v>
      </c>
      <c r="F8843" t="s">
        <v>24</v>
      </c>
      <c r="G8843">
        <v>0.12321341649117699</v>
      </c>
      <c r="H8843">
        <v>0.938487224890589</v>
      </c>
      <c r="I8843">
        <v>0.96672251389159503</v>
      </c>
      <c r="J8843" t="s">
        <v>22</v>
      </c>
      <c r="K8843">
        <v>0.12321341649117699</v>
      </c>
      <c r="L8843">
        <v>0.96672251389159503</v>
      </c>
      <c r="M8843">
        <v>2</v>
      </c>
      <c r="N8843">
        <v>3</v>
      </c>
      <c r="O8843">
        <v>1</v>
      </c>
      <c r="P8843" t="s">
        <v>12</v>
      </c>
      <c r="Q8843" t="s">
        <v>23</v>
      </c>
    </row>
    <row r="8844" spans="1:17" x14ac:dyDescent="0.25">
      <c r="A8844" t="s">
        <v>12100</v>
      </c>
      <c r="B8844" t="s">
        <v>12101</v>
      </c>
      <c r="C8844" t="s">
        <v>12102</v>
      </c>
      <c r="D8844" t="s">
        <v>12103</v>
      </c>
      <c r="E8844" t="s">
        <v>12100</v>
      </c>
      <c r="F8844" t="s">
        <v>25</v>
      </c>
      <c r="G8844">
        <v>-7.5155467204112397E-2</v>
      </c>
      <c r="H8844">
        <v>0.96016749944051205</v>
      </c>
      <c r="I8844">
        <v>0.99307376927366398</v>
      </c>
      <c r="J8844" t="s">
        <v>22</v>
      </c>
      <c r="K8844">
        <v>-7.5155467204112397E-2</v>
      </c>
      <c r="L8844">
        <v>0.99307376927366398</v>
      </c>
      <c r="M8844">
        <v>2</v>
      </c>
      <c r="N8844">
        <v>3</v>
      </c>
      <c r="O8844">
        <v>1</v>
      </c>
      <c r="P8844" t="s">
        <v>13</v>
      </c>
      <c r="Q8844" t="s">
        <v>23</v>
      </c>
    </row>
    <row r="8845" spans="1:17" x14ac:dyDescent="0.25">
      <c r="A8845" t="s">
        <v>12100</v>
      </c>
      <c r="B8845" t="s">
        <v>12101</v>
      </c>
      <c r="C8845" t="s">
        <v>12102</v>
      </c>
      <c r="D8845" t="s">
        <v>12103</v>
      </c>
      <c r="E8845" t="s">
        <v>12100</v>
      </c>
      <c r="F8845" t="s">
        <v>21</v>
      </c>
      <c r="G8845">
        <v>4.8057949287064902E-2</v>
      </c>
      <c r="H8845">
        <v>0.96777445758260805</v>
      </c>
      <c r="I8845">
        <v>0.98029356672784096</v>
      </c>
      <c r="J8845" t="s">
        <v>22</v>
      </c>
      <c r="K8845">
        <v>4.8057949287064902E-2</v>
      </c>
      <c r="L8845">
        <v>0.98029356672784096</v>
      </c>
      <c r="M8845">
        <v>2</v>
      </c>
      <c r="N8845">
        <v>3</v>
      </c>
      <c r="O8845">
        <v>1</v>
      </c>
      <c r="P8845" t="s">
        <v>12</v>
      </c>
      <c r="Q8845" t="s">
        <v>23</v>
      </c>
    </row>
    <row r="8846" spans="1:17" x14ac:dyDescent="0.25">
      <c r="A8846" t="s">
        <v>12104</v>
      </c>
      <c r="B8846" t="s">
        <v>12105</v>
      </c>
      <c r="C8846" t="s">
        <v>12106</v>
      </c>
      <c r="D8846" t="s">
        <v>12107</v>
      </c>
      <c r="E8846" t="s">
        <v>12104</v>
      </c>
      <c r="F8846" t="s">
        <v>25</v>
      </c>
      <c r="G8846">
        <v>1.2209505512533301</v>
      </c>
      <c r="H8846">
        <v>0.260892664122504</v>
      </c>
      <c r="I8846">
        <v>0.74031099723069804</v>
      </c>
      <c r="J8846" t="s">
        <v>22</v>
      </c>
      <c r="K8846">
        <v>1.2209505512533301</v>
      </c>
      <c r="L8846">
        <v>0.74031099723069804</v>
      </c>
      <c r="M8846">
        <v>1</v>
      </c>
      <c r="N8846">
        <v>3</v>
      </c>
      <c r="O8846">
        <v>3</v>
      </c>
      <c r="P8846" t="s">
        <v>14</v>
      </c>
      <c r="Q8846" t="s">
        <v>23</v>
      </c>
    </row>
    <row r="8847" spans="1:17" x14ac:dyDescent="0.25">
      <c r="A8847" t="s">
        <v>12104</v>
      </c>
      <c r="B8847" t="s">
        <v>12105</v>
      </c>
      <c r="C8847" t="s">
        <v>12106</v>
      </c>
      <c r="D8847" t="s">
        <v>12107</v>
      </c>
      <c r="E8847" t="s">
        <v>12104</v>
      </c>
      <c r="F8847" t="s">
        <v>21</v>
      </c>
      <c r="G8847">
        <v>1.4226201676586301</v>
      </c>
      <c r="H8847">
        <v>0.34174865101301</v>
      </c>
      <c r="I8847">
        <v>0.48907433234720998</v>
      </c>
      <c r="J8847" t="s">
        <v>22</v>
      </c>
      <c r="K8847">
        <v>1.4226201676586301</v>
      </c>
      <c r="L8847">
        <v>0.48907433234720998</v>
      </c>
      <c r="M8847">
        <v>1</v>
      </c>
      <c r="N8847">
        <v>3</v>
      </c>
      <c r="O8847">
        <v>3</v>
      </c>
      <c r="P8847" t="s">
        <v>12</v>
      </c>
      <c r="Q8847" t="s">
        <v>23</v>
      </c>
    </row>
    <row r="8848" spans="1:17" x14ac:dyDescent="0.25">
      <c r="A8848" t="s">
        <v>12104</v>
      </c>
      <c r="B8848" t="s">
        <v>12105</v>
      </c>
      <c r="C8848" t="s">
        <v>12106</v>
      </c>
      <c r="D8848" t="s">
        <v>12107</v>
      </c>
      <c r="E8848" t="s">
        <v>12104</v>
      </c>
      <c r="F8848" t="s">
        <v>24</v>
      </c>
      <c r="G8848">
        <v>0.20166961640529699</v>
      </c>
      <c r="H8848">
        <v>0.88595337530351703</v>
      </c>
      <c r="I8848">
        <v>0.93494175293694803</v>
      </c>
      <c r="J8848" t="s">
        <v>22</v>
      </c>
      <c r="K8848">
        <v>0.20166961640529699</v>
      </c>
      <c r="L8848">
        <v>0.93494175293694803</v>
      </c>
      <c r="M8848">
        <v>1</v>
      </c>
      <c r="N8848">
        <v>3</v>
      </c>
      <c r="O8848">
        <v>3</v>
      </c>
      <c r="P8848" t="s">
        <v>12</v>
      </c>
      <c r="Q8848" t="s">
        <v>23</v>
      </c>
    </row>
    <row r="8849" spans="1:17" x14ac:dyDescent="0.25">
      <c r="A8849" t="s">
        <v>3487</v>
      </c>
      <c r="B8849" t="s">
        <v>3488</v>
      </c>
      <c r="C8849" t="s">
        <v>3489</v>
      </c>
      <c r="D8849" t="s">
        <v>3490</v>
      </c>
      <c r="E8849" t="s">
        <v>3487</v>
      </c>
      <c r="F8849" t="s">
        <v>21</v>
      </c>
      <c r="G8849">
        <v>-1.1421932714471501</v>
      </c>
      <c r="H8849">
        <v>1.56296018333069E-3</v>
      </c>
      <c r="I8849">
        <v>1.50023612334176E-2</v>
      </c>
      <c r="J8849" t="s">
        <v>22</v>
      </c>
      <c r="K8849">
        <v>-1.1421932714471501</v>
      </c>
      <c r="L8849">
        <v>1.50023612334176E-2</v>
      </c>
      <c r="M8849">
        <v>2</v>
      </c>
      <c r="N8849">
        <v>3</v>
      </c>
      <c r="O8849">
        <v>3</v>
      </c>
      <c r="P8849" t="s">
        <v>13</v>
      </c>
      <c r="Q8849" t="s">
        <v>23</v>
      </c>
    </row>
    <row r="8850" spans="1:17" x14ac:dyDescent="0.25">
      <c r="A8850" t="s">
        <v>12108</v>
      </c>
      <c r="B8850" t="s">
        <v>12109</v>
      </c>
      <c r="C8850" t="s">
        <v>12110</v>
      </c>
      <c r="D8850" t="s">
        <v>12111</v>
      </c>
      <c r="E8850" t="s">
        <v>12108</v>
      </c>
      <c r="F8850" t="s">
        <v>25</v>
      </c>
      <c r="G8850">
        <v>-6.9477136049171898E-2</v>
      </c>
      <c r="H8850">
        <v>0.63674836996424999</v>
      </c>
      <c r="I8850">
        <v>0.92655951890033905</v>
      </c>
      <c r="J8850" t="s">
        <v>22</v>
      </c>
      <c r="K8850">
        <v>-6.9477136049171898E-2</v>
      </c>
      <c r="L8850">
        <v>0.92655951890033905</v>
      </c>
      <c r="M8850">
        <v>3</v>
      </c>
      <c r="N8850">
        <v>3</v>
      </c>
      <c r="O8850">
        <v>3</v>
      </c>
      <c r="P8850" t="s">
        <v>13</v>
      </c>
      <c r="Q8850" t="s">
        <v>23</v>
      </c>
    </row>
    <row r="8851" spans="1:17" x14ac:dyDescent="0.25">
      <c r="A8851" t="s">
        <v>2932</v>
      </c>
      <c r="B8851" t="s">
        <v>2933</v>
      </c>
      <c r="C8851" t="s">
        <v>2934</v>
      </c>
      <c r="D8851" t="s">
        <v>2935</v>
      </c>
      <c r="E8851" t="s">
        <v>2932</v>
      </c>
      <c r="F8851" t="s">
        <v>24</v>
      </c>
      <c r="G8851">
        <v>1.52925052923172</v>
      </c>
      <c r="H8851">
        <v>1.4125042426860201E-4</v>
      </c>
      <c r="I8851">
        <v>5.3452134236381503E-3</v>
      </c>
      <c r="J8851" t="s">
        <v>22</v>
      </c>
      <c r="K8851">
        <v>1.52925052923172</v>
      </c>
      <c r="L8851">
        <v>5.3452134236381503E-3</v>
      </c>
      <c r="M8851">
        <v>3</v>
      </c>
      <c r="N8851">
        <v>3</v>
      </c>
      <c r="O8851">
        <v>3</v>
      </c>
      <c r="P8851" t="s">
        <v>12</v>
      </c>
      <c r="Q8851" t="s">
        <v>23</v>
      </c>
    </row>
    <row r="8852" spans="1:17" x14ac:dyDescent="0.25">
      <c r="A8852" t="s">
        <v>12112</v>
      </c>
      <c r="B8852" t="s">
        <v>12113</v>
      </c>
      <c r="C8852" t="s">
        <v>12114</v>
      </c>
      <c r="D8852" t="s">
        <v>12115</v>
      </c>
      <c r="E8852" t="s">
        <v>12112</v>
      </c>
      <c r="F8852" t="s">
        <v>24</v>
      </c>
      <c r="G8852">
        <v>5.90560538477886E-2</v>
      </c>
      <c r="H8852">
        <v>0.92101519806387999</v>
      </c>
      <c r="I8852">
        <v>0.95708978151444901</v>
      </c>
      <c r="J8852" t="s">
        <v>22</v>
      </c>
      <c r="K8852">
        <v>5.90560538477886E-2</v>
      </c>
      <c r="L8852">
        <v>0.95708978151444901</v>
      </c>
      <c r="M8852">
        <v>3</v>
      </c>
      <c r="N8852">
        <v>3</v>
      </c>
      <c r="O8852">
        <v>3</v>
      </c>
      <c r="P8852" t="s">
        <v>12</v>
      </c>
      <c r="Q8852" t="s">
        <v>23</v>
      </c>
    </row>
    <row r="8853" spans="1:17" x14ac:dyDescent="0.25">
      <c r="A8853" t="s">
        <v>12112</v>
      </c>
      <c r="B8853" t="s">
        <v>12113</v>
      </c>
      <c r="C8853" t="s">
        <v>12114</v>
      </c>
      <c r="D8853" t="s">
        <v>12115</v>
      </c>
      <c r="E8853" t="s">
        <v>12112</v>
      </c>
      <c r="F8853" t="s">
        <v>25</v>
      </c>
      <c r="G8853">
        <v>0.22684177128320801</v>
      </c>
      <c r="H8853">
        <v>0.70498407066911095</v>
      </c>
      <c r="I8853">
        <v>0.94430137314859297</v>
      </c>
      <c r="J8853" t="s">
        <v>22</v>
      </c>
      <c r="K8853">
        <v>0.22684177128320801</v>
      </c>
      <c r="L8853">
        <v>0.94430137314859297</v>
      </c>
      <c r="M8853">
        <v>3</v>
      </c>
      <c r="N8853">
        <v>3</v>
      </c>
      <c r="O8853">
        <v>3</v>
      </c>
      <c r="P8853" t="s">
        <v>14</v>
      </c>
      <c r="Q8853" t="s">
        <v>23</v>
      </c>
    </row>
    <row r="8854" spans="1:17" x14ac:dyDescent="0.25">
      <c r="A8854" t="s">
        <v>12112</v>
      </c>
      <c r="B8854" t="s">
        <v>12113</v>
      </c>
      <c r="C8854" t="s">
        <v>12114</v>
      </c>
      <c r="D8854" t="s">
        <v>12115</v>
      </c>
      <c r="E8854" t="s">
        <v>12112</v>
      </c>
      <c r="F8854" t="s">
        <v>21</v>
      </c>
      <c r="G8854">
        <v>0.28589782513099699</v>
      </c>
      <c r="H8854">
        <v>0.63450097826025598</v>
      </c>
      <c r="I8854">
        <v>0.74958455650341205</v>
      </c>
      <c r="J8854" t="s">
        <v>22</v>
      </c>
      <c r="K8854">
        <v>0.28589782513099699</v>
      </c>
      <c r="L8854">
        <v>0.74958455650341205</v>
      </c>
      <c r="M8854">
        <v>3</v>
      </c>
      <c r="N8854">
        <v>3</v>
      </c>
      <c r="O8854">
        <v>3</v>
      </c>
      <c r="P8854" t="s">
        <v>12</v>
      </c>
      <c r="Q8854" t="s">
        <v>23</v>
      </c>
    </row>
    <row r="8855" spans="1:17" x14ac:dyDescent="0.25">
      <c r="A8855" t="s">
        <v>12116</v>
      </c>
      <c r="B8855" t="s">
        <v>12117</v>
      </c>
      <c r="C8855" t="s">
        <v>12118</v>
      </c>
      <c r="D8855" t="s">
        <v>12119</v>
      </c>
      <c r="E8855" t="s">
        <v>12116</v>
      </c>
      <c r="F8855" t="s">
        <v>24</v>
      </c>
      <c r="G8855">
        <v>-0.290393344345306</v>
      </c>
      <c r="H8855">
        <v>0.71081024182447305</v>
      </c>
      <c r="I8855">
        <v>0.82067051605266295</v>
      </c>
      <c r="J8855" t="s">
        <v>22</v>
      </c>
      <c r="K8855">
        <v>-0.290393344345306</v>
      </c>
      <c r="L8855">
        <v>0.82067051605266295</v>
      </c>
      <c r="M8855">
        <v>1</v>
      </c>
      <c r="N8855">
        <v>2</v>
      </c>
      <c r="O8855">
        <v>2</v>
      </c>
      <c r="P8855" t="s">
        <v>14</v>
      </c>
      <c r="Q8855" t="s">
        <v>23</v>
      </c>
    </row>
    <row r="8856" spans="1:17" x14ac:dyDescent="0.25">
      <c r="A8856" t="s">
        <v>12116</v>
      </c>
      <c r="B8856" t="s">
        <v>12117</v>
      </c>
      <c r="C8856" t="s">
        <v>12118</v>
      </c>
      <c r="D8856" t="s">
        <v>12119</v>
      </c>
      <c r="E8856" t="s">
        <v>12116</v>
      </c>
      <c r="F8856" t="s">
        <v>21</v>
      </c>
      <c r="G8856">
        <v>-3.25536450322663E-2</v>
      </c>
      <c r="H8856">
        <v>0.96615366016794402</v>
      </c>
      <c r="I8856">
        <v>0.97959888076089796</v>
      </c>
      <c r="J8856" t="s">
        <v>22</v>
      </c>
      <c r="K8856">
        <v>-3.25536450322663E-2</v>
      </c>
      <c r="L8856">
        <v>0.97959888076089796</v>
      </c>
      <c r="M8856">
        <v>1</v>
      </c>
      <c r="N8856">
        <v>2</v>
      </c>
      <c r="O8856">
        <v>2</v>
      </c>
      <c r="P8856" t="s">
        <v>13</v>
      </c>
      <c r="Q8856" t="s">
        <v>23</v>
      </c>
    </row>
    <row r="8857" spans="1:17" x14ac:dyDescent="0.25">
      <c r="A8857" t="s">
        <v>12116</v>
      </c>
      <c r="B8857" t="s">
        <v>12117</v>
      </c>
      <c r="C8857" t="s">
        <v>12118</v>
      </c>
      <c r="D8857" t="s">
        <v>12119</v>
      </c>
      <c r="E8857" t="s">
        <v>12116</v>
      </c>
      <c r="F8857" t="s">
        <v>25</v>
      </c>
      <c r="G8857">
        <v>0.25783969931304002</v>
      </c>
      <c r="H8857">
        <v>0.68789431958177705</v>
      </c>
      <c r="I8857">
        <v>0.93922847643057605</v>
      </c>
      <c r="J8857" t="s">
        <v>22</v>
      </c>
      <c r="K8857">
        <v>0.25783969931304002</v>
      </c>
      <c r="L8857">
        <v>0.93922847643057605</v>
      </c>
      <c r="M8857">
        <v>1</v>
      </c>
      <c r="N8857">
        <v>2</v>
      </c>
      <c r="O8857">
        <v>2</v>
      </c>
      <c r="P8857" t="s">
        <v>14</v>
      </c>
      <c r="Q8857" t="s">
        <v>23</v>
      </c>
    </row>
    <row r="8858" spans="1:17" x14ac:dyDescent="0.25">
      <c r="A8858" t="s">
        <v>12120</v>
      </c>
      <c r="B8858" t="s">
        <v>12121</v>
      </c>
      <c r="C8858" t="s">
        <v>12122</v>
      </c>
      <c r="D8858" t="s">
        <v>12123</v>
      </c>
      <c r="E8858" t="s">
        <v>12120</v>
      </c>
      <c r="F8858" t="s">
        <v>24</v>
      </c>
      <c r="G8858">
        <v>0.23010540744608099</v>
      </c>
      <c r="H8858">
        <v>0.49019948896822702</v>
      </c>
      <c r="I8858">
        <v>0.65359931862430298</v>
      </c>
      <c r="J8858" t="s">
        <v>22</v>
      </c>
      <c r="K8858">
        <v>0.23010540744608099</v>
      </c>
      <c r="L8858">
        <v>0.65359931862430298</v>
      </c>
      <c r="M8858">
        <v>3</v>
      </c>
      <c r="N8858">
        <v>3</v>
      </c>
      <c r="O8858">
        <v>3</v>
      </c>
      <c r="P8858" t="s">
        <v>12</v>
      </c>
      <c r="Q8858" t="s">
        <v>23</v>
      </c>
    </row>
    <row r="8859" spans="1:17" x14ac:dyDescent="0.25">
      <c r="A8859" t="s">
        <v>12120</v>
      </c>
      <c r="B8859" t="s">
        <v>12121</v>
      </c>
      <c r="C8859" t="s">
        <v>12122</v>
      </c>
      <c r="D8859" t="s">
        <v>12123</v>
      </c>
      <c r="E8859" t="s">
        <v>12120</v>
      </c>
      <c r="F8859" t="s">
        <v>25</v>
      </c>
      <c r="G8859">
        <v>-0.50780612337570596</v>
      </c>
      <c r="H8859">
        <v>0.15604149150954899</v>
      </c>
      <c r="I8859">
        <v>0.66806692509599797</v>
      </c>
      <c r="J8859" t="s">
        <v>22</v>
      </c>
      <c r="K8859">
        <v>-0.50780612337570596</v>
      </c>
      <c r="L8859">
        <v>0.66806692509599797</v>
      </c>
      <c r="M8859">
        <v>3</v>
      </c>
      <c r="N8859">
        <v>3</v>
      </c>
      <c r="O8859">
        <v>3</v>
      </c>
      <c r="P8859" t="s">
        <v>13</v>
      </c>
      <c r="Q8859" t="s">
        <v>23</v>
      </c>
    </row>
    <row r="8860" spans="1:17" x14ac:dyDescent="0.25">
      <c r="A8860" t="s">
        <v>12120</v>
      </c>
      <c r="B8860" t="s">
        <v>12121</v>
      </c>
      <c r="C8860" t="s">
        <v>12122</v>
      </c>
      <c r="D8860" t="s">
        <v>12123</v>
      </c>
      <c r="E8860" t="s">
        <v>12120</v>
      </c>
      <c r="F8860" t="s">
        <v>21</v>
      </c>
      <c r="G8860">
        <v>-0.27770071592962497</v>
      </c>
      <c r="H8860">
        <v>0.40935689589521601</v>
      </c>
      <c r="I8860">
        <v>0.55377998248597105</v>
      </c>
      <c r="J8860" t="s">
        <v>22</v>
      </c>
      <c r="K8860">
        <v>-0.27770071592962497</v>
      </c>
      <c r="L8860">
        <v>0.55377998248597105</v>
      </c>
      <c r="M8860">
        <v>3</v>
      </c>
      <c r="N8860">
        <v>3</v>
      </c>
      <c r="O8860">
        <v>3</v>
      </c>
      <c r="P8860" t="s">
        <v>13</v>
      </c>
      <c r="Q8860" t="s">
        <v>23</v>
      </c>
    </row>
    <row r="8861" spans="1:17" x14ac:dyDescent="0.25">
      <c r="A8861" t="s">
        <v>12124</v>
      </c>
      <c r="B8861" t="s">
        <v>12125</v>
      </c>
      <c r="C8861" t="s">
        <v>12126</v>
      </c>
      <c r="D8861" t="s">
        <v>12127</v>
      </c>
      <c r="E8861" t="s">
        <v>12124</v>
      </c>
      <c r="F8861" t="s">
        <v>24</v>
      </c>
      <c r="G8861">
        <v>0.55185852248838296</v>
      </c>
      <c r="H8861">
        <v>0.50378407528379399</v>
      </c>
      <c r="I8861">
        <v>0.66645952185657398</v>
      </c>
      <c r="J8861" t="s">
        <v>22</v>
      </c>
      <c r="K8861">
        <v>0.55185852248838296</v>
      </c>
      <c r="L8861">
        <v>0.66645952185657398</v>
      </c>
      <c r="M8861">
        <v>1</v>
      </c>
      <c r="N8861">
        <v>3</v>
      </c>
      <c r="O8861">
        <v>3</v>
      </c>
      <c r="P8861" t="s">
        <v>12</v>
      </c>
      <c r="Q8861" t="s">
        <v>23</v>
      </c>
    </row>
    <row r="8862" spans="1:17" x14ac:dyDescent="0.25">
      <c r="A8862" t="s">
        <v>12124</v>
      </c>
      <c r="B8862" t="s">
        <v>12125</v>
      </c>
      <c r="C8862" t="s">
        <v>12126</v>
      </c>
      <c r="D8862" t="s">
        <v>12127</v>
      </c>
      <c r="E8862" t="s">
        <v>12124</v>
      </c>
      <c r="F8862" t="s">
        <v>21</v>
      </c>
      <c r="G8862">
        <v>0.50558802839249195</v>
      </c>
      <c r="H8862">
        <v>0.53826596589529596</v>
      </c>
      <c r="I8862">
        <v>0.67007682955737002</v>
      </c>
      <c r="J8862" t="s">
        <v>22</v>
      </c>
      <c r="K8862">
        <v>0.50558802839249195</v>
      </c>
      <c r="L8862">
        <v>0.67007682955737002</v>
      </c>
      <c r="M8862">
        <v>1</v>
      </c>
      <c r="N8862">
        <v>3</v>
      </c>
      <c r="O8862">
        <v>3</v>
      </c>
      <c r="P8862" t="s">
        <v>12</v>
      </c>
      <c r="Q8862" t="s">
        <v>23</v>
      </c>
    </row>
    <row r="8863" spans="1:17" x14ac:dyDescent="0.25">
      <c r="A8863" t="s">
        <v>12124</v>
      </c>
      <c r="B8863" t="s">
        <v>12125</v>
      </c>
      <c r="C8863" t="s">
        <v>12126</v>
      </c>
      <c r="D8863" t="s">
        <v>12127</v>
      </c>
      <c r="E8863" t="s">
        <v>12124</v>
      </c>
      <c r="F8863" t="s">
        <v>25</v>
      </c>
      <c r="G8863">
        <v>-4.6270494095890603E-2</v>
      </c>
      <c r="H8863">
        <v>0.93484884463796303</v>
      </c>
      <c r="I8863">
        <v>0.98918573099009199</v>
      </c>
      <c r="J8863" t="s">
        <v>22</v>
      </c>
      <c r="K8863">
        <v>-4.6270494095890603E-2</v>
      </c>
      <c r="L8863">
        <v>0.98918573099009199</v>
      </c>
      <c r="M8863">
        <v>1</v>
      </c>
      <c r="N8863">
        <v>3</v>
      </c>
      <c r="O8863">
        <v>3</v>
      </c>
      <c r="P8863" t="s">
        <v>13</v>
      </c>
      <c r="Q8863" t="s">
        <v>23</v>
      </c>
    </row>
    <row r="8864" spans="1:17" x14ac:dyDescent="0.25">
      <c r="A8864" t="s">
        <v>12128</v>
      </c>
      <c r="B8864" t="s">
        <v>12129</v>
      </c>
      <c r="C8864" t="s">
        <v>12130</v>
      </c>
      <c r="D8864" t="s">
        <v>12131</v>
      </c>
      <c r="E8864" t="s">
        <v>12128</v>
      </c>
      <c r="F8864" t="s">
        <v>24</v>
      </c>
      <c r="G8864">
        <v>-0.238939117458497</v>
      </c>
      <c r="H8864">
        <v>0.41474428078634001</v>
      </c>
      <c r="I8864">
        <v>0.59203613108727604</v>
      </c>
      <c r="J8864" t="s">
        <v>22</v>
      </c>
      <c r="K8864">
        <v>-0.238939117458497</v>
      </c>
      <c r="L8864">
        <v>0.59203613108727604</v>
      </c>
      <c r="M8864">
        <v>3</v>
      </c>
      <c r="N8864">
        <v>3</v>
      </c>
      <c r="O8864">
        <v>3</v>
      </c>
      <c r="P8864" t="s">
        <v>14</v>
      </c>
      <c r="Q8864" t="s">
        <v>23</v>
      </c>
    </row>
    <row r="8865" spans="1:17" x14ac:dyDescent="0.25">
      <c r="A8865" t="s">
        <v>12128</v>
      </c>
      <c r="B8865" t="s">
        <v>12129</v>
      </c>
      <c r="C8865" t="s">
        <v>12130</v>
      </c>
      <c r="D8865" t="s">
        <v>12131</v>
      </c>
      <c r="E8865" t="s">
        <v>12128</v>
      </c>
      <c r="F8865" t="s">
        <v>21</v>
      </c>
      <c r="G8865">
        <v>-0.42630220821154002</v>
      </c>
      <c r="H8865">
        <v>0.169122521488552</v>
      </c>
      <c r="I8865">
        <v>0.30785996113761399</v>
      </c>
      <c r="J8865" t="s">
        <v>22</v>
      </c>
      <c r="K8865">
        <v>-0.42630220821154002</v>
      </c>
      <c r="L8865">
        <v>0.30785996113761399</v>
      </c>
      <c r="M8865">
        <v>3</v>
      </c>
      <c r="N8865">
        <v>3</v>
      </c>
      <c r="O8865">
        <v>3</v>
      </c>
      <c r="P8865" t="s">
        <v>13</v>
      </c>
      <c r="Q8865" t="s">
        <v>23</v>
      </c>
    </row>
    <row r="8866" spans="1:17" x14ac:dyDescent="0.25">
      <c r="A8866" t="s">
        <v>12128</v>
      </c>
      <c r="B8866" t="s">
        <v>12129</v>
      </c>
      <c r="C8866" t="s">
        <v>12130</v>
      </c>
      <c r="D8866" t="s">
        <v>12131</v>
      </c>
      <c r="E8866" t="s">
        <v>12128</v>
      </c>
      <c r="F8866" t="s">
        <v>25</v>
      </c>
      <c r="G8866">
        <v>-0.187363090753043</v>
      </c>
      <c r="H8866">
        <v>0.51781492885413605</v>
      </c>
      <c r="I8866">
        <v>0.87362056486948203</v>
      </c>
      <c r="J8866" t="s">
        <v>22</v>
      </c>
      <c r="K8866">
        <v>-0.187363090753043</v>
      </c>
      <c r="L8866">
        <v>0.87362056486948203</v>
      </c>
      <c r="M8866">
        <v>3</v>
      </c>
      <c r="N8866">
        <v>3</v>
      </c>
      <c r="O8866">
        <v>3</v>
      </c>
      <c r="P8866" t="s">
        <v>13</v>
      </c>
      <c r="Q8866" t="s">
        <v>23</v>
      </c>
    </row>
    <row r="8867" spans="1:17" x14ac:dyDescent="0.25">
      <c r="A8867" t="s">
        <v>12132</v>
      </c>
      <c r="B8867" t="s">
        <v>12133</v>
      </c>
      <c r="C8867" t="s">
        <v>12134</v>
      </c>
      <c r="D8867" t="s">
        <v>12135</v>
      </c>
      <c r="E8867" t="s">
        <v>12132</v>
      </c>
      <c r="F8867" t="s">
        <v>25</v>
      </c>
      <c r="G8867">
        <v>-0.69576624755104599</v>
      </c>
      <c r="H8867">
        <v>0.48551970930490801</v>
      </c>
      <c r="I8867">
        <v>0.86053157797738</v>
      </c>
      <c r="J8867" t="s">
        <v>22</v>
      </c>
      <c r="K8867">
        <v>-0.69576624755104599</v>
      </c>
      <c r="L8867">
        <v>0.86053157797738</v>
      </c>
      <c r="M8867">
        <v>3</v>
      </c>
      <c r="N8867">
        <v>3</v>
      </c>
      <c r="O8867">
        <v>3</v>
      </c>
      <c r="P8867" t="s">
        <v>13</v>
      </c>
      <c r="Q8867" t="s">
        <v>23</v>
      </c>
    </row>
    <row r="8868" spans="1:17" x14ac:dyDescent="0.25">
      <c r="A8868" t="s">
        <v>12132</v>
      </c>
      <c r="B8868" t="s">
        <v>12133</v>
      </c>
      <c r="C8868" t="s">
        <v>12134</v>
      </c>
      <c r="D8868" t="s">
        <v>12135</v>
      </c>
      <c r="E8868" t="s">
        <v>12132</v>
      </c>
      <c r="F8868" t="s">
        <v>24</v>
      </c>
      <c r="G8868">
        <v>-2.2058176437018702</v>
      </c>
      <c r="H8868">
        <v>5.6615356374405797E-2</v>
      </c>
      <c r="I8868">
        <v>0.16665892009497599</v>
      </c>
      <c r="J8868" t="s">
        <v>22</v>
      </c>
      <c r="K8868">
        <v>-2.2058176437018702</v>
      </c>
      <c r="L8868">
        <v>0.16665892009497599</v>
      </c>
      <c r="M8868">
        <v>3</v>
      </c>
      <c r="N8868">
        <v>3</v>
      </c>
      <c r="O8868">
        <v>3</v>
      </c>
      <c r="P8868" t="s">
        <v>14</v>
      </c>
      <c r="Q8868" t="s">
        <v>23</v>
      </c>
    </row>
    <row r="8869" spans="1:17" x14ac:dyDescent="0.25">
      <c r="A8869" t="s">
        <v>12132</v>
      </c>
      <c r="B8869" t="s">
        <v>12133</v>
      </c>
      <c r="C8869" t="s">
        <v>12134</v>
      </c>
      <c r="D8869" t="s">
        <v>12135</v>
      </c>
      <c r="E8869" t="s">
        <v>12132</v>
      </c>
      <c r="F8869" t="s">
        <v>21</v>
      </c>
      <c r="G8869">
        <v>-2.9015838912529102</v>
      </c>
      <c r="H8869">
        <v>2.1150230229026099E-2</v>
      </c>
      <c r="I8869">
        <v>7.4178331500358297E-2</v>
      </c>
      <c r="J8869" t="s">
        <v>22</v>
      </c>
      <c r="K8869">
        <v>-2.9015838912529102</v>
      </c>
      <c r="L8869">
        <v>7.4178331500358297E-2</v>
      </c>
      <c r="M8869">
        <v>3</v>
      </c>
      <c r="N8869">
        <v>3</v>
      </c>
      <c r="O8869">
        <v>3</v>
      </c>
      <c r="P8869" t="s">
        <v>13</v>
      </c>
      <c r="Q8869" t="s">
        <v>23</v>
      </c>
    </row>
    <row r="8870" spans="1:17" x14ac:dyDescent="0.25">
      <c r="A8870" t="s">
        <v>12136</v>
      </c>
      <c r="B8870" t="s">
        <v>12137</v>
      </c>
      <c r="C8870" t="s">
        <v>12138</v>
      </c>
      <c r="D8870" t="s">
        <v>12139</v>
      </c>
      <c r="E8870" t="s">
        <v>12136</v>
      </c>
      <c r="F8870" t="s">
        <v>24</v>
      </c>
      <c r="G8870">
        <v>0.322324023673697</v>
      </c>
      <c r="H8870">
        <v>0.64438820371478001</v>
      </c>
      <c r="I8870">
        <v>0.77219186411821195</v>
      </c>
      <c r="J8870" t="s">
        <v>22</v>
      </c>
      <c r="K8870">
        <v>0.322324023673697</v>
      </c>
      <c r="L8870">
        <v>0.77219186411821195</v>
      </c>
      <c r="M8870">
        <v>3</v>
      </c>
      <c r="N8870">
        <v>3</v>
      </c>
      <c r="O8870">
        <v>3</v>
      </c>
      <c r="P8870" t="s">
        <v>12</v>
      </c>
      <c r="Q8870" t="s">
        <v>23</v>
      </c>
    </row>
    <row r="8871" spans="1:17" x14ac:dyDescent="0.25">
      <c r="A8871" t="s">
        <v>12136</v>
      </c>
      <c r="B8871" t="s">
        <v>12137</v>
      </c>
      <c r="C8871" t="s">
        <v>12138</v>
      </c>
      <c r="D8871" t="s">
        <v>12139</v>
      </c>
      <c r="E8871" t="s">
        <v>12136</v>
      </c>
      <c r="F8871" t="s">
        <v>25</v>
      </c>
      <c r="G8871">
        <v>-0.40100105524295099</v>
      </c>
      <c r="H8871">
        <v>0.56778200000083001</v>
      </c>
      <c r="I8871">
        <v>0.901841953665388</v>
      </c>
      <c r="J8871" t="s">
        <v>22</v>
      </c>
      <c r="K8871">
        <v>-0.40100105524295099</v>
      </c>
      <c r="L8871">
        <v>0.901841953665388</v>
      </c>
      <c r="M8871">
        <v>3</v>
      </c>
      <c r="N8871">
        <v>3</v>
      </c>
      <c r="O8871">
        <v>3</v>
      </c>
      <c r="P8871" t="s">
        <v>13</v>
      </c>
      <c r="Q8871" t="s">
        <v>23</v>
      </c>
    </row>
    <row r="8872" spans="1:17" x14ac:dyDescent="0.25">
      <c r="A8872" t="s">
        <v>12136</v>
      </c>
      <c r="B8872" t="s">
        <v>12137</v>
      </c>
      <c r="C8872" t="s">
        <v>12138</v>
      </c>
      <c r="D8872" t="s">
        <v>12139</v>
      </c>
      <c r="E8872" t="s">
        <v>12136</v>
      </c>
      <c r="F8872" t="s">
        <v>21</v>
      </c>
      <c r="G8872">
        <v>-7.8677031569253902E-2</v>
      </c>
      <c r="H8872">
        <v>0.90949165351675998</v>
      </c>
      <c r="I8872">
        <v>0.95085875564063504</v>
      </c>
      <c r="J8872" t="s">
        <v>22</v>
      </c>
      <c r="K8872">
        <v>-7.8677031569253902E-2</v>
      </c>
      <c r="L8872">
        <v>0.95085875564063504</v>
      </c>
      <c r="M8872">
        <v>3</v>
      </c>
      <c r="N8872">
        <v>3</v>
      </c>
      <c r="O8872">
        <v>3</v>
      </c>
      <c r="P8872" t="s">
        <v>13</v>
      </c>
      <c r="Q8872" t="s">
        <v>23</v>
      </c>
    </row>
    <row r="8873" spans="1:17" x14ac:dyDescent="0.25">
      <c r="A8873" t="s">
        <v>12140</v>
      </c>
      <c r="B8873" t="s">
        <v>12141</v>
      </c>
      <c r="C8873" t="s">
        <v>12142</v>
      </c>
      <c r="D8873" t="s">
        <v>12143</v>
      </c>
      <c r="E8873" t="s">
        <v>12140</v>
      </c>
      <c r="F8873" t="s">
        <v>25</v>
      </c>
      <c r="G8873">
        <v>0.52623212260968599</v>
      </c>
      <c r="H8873">
        <v>0.26418056267705398</v>
      </c>
      <c r="I8873">
        <v>0.74044641306487202</v>
      </c>
      <c r="J8873" t="s">
        <v>22</v>
      </c>
      <c r="K8873">
        <v>0.52623212260968599</v>
      </c>
      <c r="L8873">
        <v>0.74044641306487202</v>
      </c>
      <c r="M8873">
        <v>1</v>
      </c>
      <c r="N8873">
        <v>3</v>
      </c>
      <c r="O8873">
        <v>3</v>
      </c>
      <c r="P8873" t="s">
        <v>14</v>
      </c>
      <c r="Q8873" t="s">
        <v>23</v>
      </c>
    </row>
    <row r="8874" spans="1:17" x14ac:dyDescent="0.25">
      <c r="A8874" t="s">
        <v>12140</v>
      </c>
      <c r="B8874" t="s">
        <v>12141</v>
      </c>
      <c r="C8874" t="s">
        <v>12142</v>
      </c>
      <c r="D8874" t="s">
        <v>12143</v>
      </c>
      <c r="E8874" t="s">
        <v>12140</v>
      </c>
      <c r="F8874" t="s">
        <v>21</v>
      </c>
      <c r="G8874">
        <v>-0.25478666275089601</v>
      </c>
      <c r="H8874">
        <v>0.67982631219099898</v>
      </c>
      <c r="I8874">
        <v>0.78372493087407902</v>
      </c>
      <c r="J8874" t="s">
        <v>22</v>
      </c>
      <c r="K8874">
        <v>-0.25478666275089601</v>
      </c>
      <c r="L8874">
        <v>0.78372493087407902</v>
      </c>
      <c r="M8874">
        <v>1</v>
      </c>
      <c r="N8874">
        <v>3</v>
      </c>
      <c r="O8874">
        <v>3</v>
      </c>
      <c r="P8874" t="s">
        <v>13</v>
      </c>
      <c r="Q8874" t="s">
        <v>23</v>
      </c>
    </row>
    <row r="8875" spans="1:17" x14ac:dyDescent="0.25">
      <c r="A8875" t="s">
        <v>12140</v>
      </c>
      <c r="B8875" t="s">
        <v>12141</v>
      </c>
      <c r="C8875" t="s">
        <v>12142</v>
      </c>
      <c r="D8875" t="s">
        <v>12143</v>
      </c>
      <c r="E8875" t="s">
        <v>12140</v>
      </c>
      <c r="F8875" t="s">
        <v>24</v>
      </c>
      <c r="G8875">
        <v>-0.781018785360582</v>
      </c>
      <c r="H8875">
        <v>0.24489825707943799</v>
      </c>
      <c r="I8875">
        <v>0.42582824367816602</v>
      </c>
      <c r="J8875" t="s">
        <v>22</v>
      </c>
      <c r="K8875">
        <v>-0.781018785360582</v>
      </c>
      <c r="L8875">
        <v>0.42582824367816602</v>
      </c>
      <c r="M8875">
        <v>1</v>
      </c>
      <c r="N8875">
        <v>3</v>
      </c>
      <c r="O8875">
        <v>3</v>
      </c>
      <c r="P8875" t="s">
        <v>14</v>
      </c>
      <c r="Q8875" t="s">
        <v>23</v>
      </c>
    </row>
    <row r="8876" spans="1:17" x14ac:dyDescent="0.25">
      <c r="A8876" t="s">
        <v>12144</v>
      </c>
      <c r="B8876" t="s">
        <v>12145</v>
      </c>
      <c r="C8876" t="s">
        <v>12146</v>
      </c>
      <c r="D8876" t="s">
        <v>12147</v>
      </c>
      <c r="E8876" t="s">
        <v>12144</v>
      </c>
      <c r="F8876" t="s">
        <v>21</v>
      </c>
      <c r="G8876">
        <v>-0.14832898111184301</v>
      </c>
      <c r="H8876">
        <v>0.712681030340379</v>
      </c>
      <c r="I8876">
        <v>0.80729939694612796</v>
      </c>
      <c r="J8876" t="s">
        <v>22</v>
      </c>
      <c r="K8876">
        <v>-0.14832898111184301</v>
      </c>
      <c r="L8876">
        <v>0.80729939694612796</v>
      </c>
      <c r="M8876">
        <v>3</v>
      </c>
      <c r="N8876">
        <v>3</v>
      </c>
      <c r="O8876">
        <v>3</v>
      </c>
      <c r="P8876" t="s">
        <v>13</v>
      </c>
      <c r="Q8876" t="s">
        <v>23</v>
      </c>
    </row>
    <row r="8877" spans="1:17" x14ac:dyDescent="0.25">
      <c r="A8877" t="s">
        <v>12144</v>
      </c>
      <c r="B8877" t="s">
        <v>12145</v>
      </c>
      <c r="C8877" t="s">
        <v>12146</v>
      </c>
      <c r="D8877" t="s">
        <v>12147</v>
      </c>
      <c r="E8877" t="s">
        <v>12144</v>
      </c>
      <c r="F8877" t="s">
        <v>24</v>
      </c>
      <c r="G8877">
        <v>-1.49102644910986E-2</v>
      </c>
      <c r="H8877">
        <v>0.97029321420960402</v>
      </c>
      <c r="I8877">
        <v>0.98328515999535604</v>
      </c>
      <c r="J8877" t="s">
        <v>22</v>
      </c>
      <c r="K8877">
        <v>-1.49102644910986E-2</v>
      </c>
      <c r="L8877">
        <v>0.98328515999535604</v>
      </c>
      <c r="M8877">
        <v>3</v>
      </c>
      <c r="N8877">
        <v>3</v>
      </c>
      <c r="O8877">
        <v>3</v>
      </c>
      <c r="P8877" t="s">
        <v>14</v>
      </c>
      <c r="Q8877" t="s">
        <v>23</v>
      </c>
    </row>
    <row r="8878" spans="1:17" x14ac:dyDescent="0.25">
      <c r="A8878" t="s">
        <v>12144</v>
      </c>
      <c r="B8878" t="s">
        <v>12145</v>
      </c>
      <c r="C8878" t="s">
        <v>12146</v>
      </c>
      <c r="D8878" t="s">
        <v>12147</v>
      </c>
      <c r="E8878" t="s">
        <v>12144</v>
      </c>
      <c r="F8878" t="s">
        <v>25</v>
      </c>
      <c r="G8878">
        <v>-0.133418716620744</v>
      </c>
      <c r="H8878">
        <v>0.74017604076676502</v>
      </c>
      <c r="I8878">
        <v>0.95584270351224498</v>
      </c>
      <c r="J8878" t="s">
        <v>22</v>
      </c>
      <c r="K8878">
        <v>-0.133418716620744</v>
      </c>
      <c r="L8878">
        <v>0.95584270351224498</v>
      </c>
      <c r="M8878">
        <v>3</v>
      </c>
      <c r="N8878">
        <v>3</v>
      </c>
      <c r="O8878">
        <v>3</v>
      </c>
      <c r="P8878" t="s">
        <v>13</v>
      </c>
      <c r="Q8878" t="s">
        <v>23</v>
      </c>
    </row>
    <row r="8879" spans="1:17" x14ac:dyDescent="0.25">
      <c r="A8879" t="s">
        <v>12148</v>
      </c>
      <c r="B8879" t="s">
        <v>12149</v>
      </c>
      <c r="C8879" t="s">
        <v>12150</v>
      </c>
      <c r="D8879" t="s">
        <v>12151</v>
      </c>
      <c r="E8879" t="s">
        <v>12148</v>
      </c>
      <c r="F8879" t="s">
        <v>21</v>
      </c>
      <c r="G8879">
        <v>0.903453761149551</v>
      </c>
      <c r="H8879">
        <v>0.45510448625538302</v>
      </c>
      <c r="I8879">
        <v>0.59595919826175903</v>
      </c>
      <c r="J8879" t="s">
        <v>22</v>
      </c>
      <c r="K8879">
        <v>0.903453761149551</v>
      </c>
      <c r="L8879">
        <v>0.59595919826175903</v>
      </c>
      <c r="M8879">
        <v>3</v>
      </c>
      <c r="N8879">
        <v>3</v>
      </c>
      <c r="O8879">
        <v>3</v>
      </c>
      <c r="P8879" t="s">
        <v>12</v>
      </c>
      <c r="Q8879" t="s">
        <v>23</v>
      </c>
    </row>
    <row r="8880" spans="1:17" x14ac:dyDescent="0.25">
      <c r="A8880" t="s">
        <v>12148</v>
      </c>
      <c r="B8880" t="s">
        <v>12149</v>
      </c>
      <c r="C8880" t="s">
        <v>12150</v>
      </c>
      <c r="D8880" t="s">
        <v>12151</v>
      </c>
      <c r="E8880" t="s">
        <v>12148</v>
      </c>
      <c r="F8880" t="s">
        <v>25</v>
      </c>
      <c r="G8880">
        <v>0.59176164878090998</v>
      </c>
      <c r="H8880">
        <v>0.61977687152068694</v>
      </c>
      <c r="I8880">
        <v>0.92300131432105104</v>
      </c>
      <c r="J8880" t="s">
        <v>22</v>
      </c>
      <c r="K8880">
        <v>0.59176164878090998</v>
      </c>
      <c r="L8880">
        <v>0.92300131432105104</v>
      </c>
      <c r="M8880">
        <v>3</v>
      </c>
      <c r="N8880">
        <v>3</v>
      </c>
      <c r="O8880">
        <v>3</v>
      </c>
      <c r="P8880" t="s">
        <v>14</v>
      </c>
      <c r="Q8880" t="s">
        <v>23</v>
      </c>
    </row>
    <row r="8881" spans="1:17" x14ac:dyDescent="0.25">
      <c r="A8881" t="s">
        <v>12148</v>
      </c>
      <c r="B8881" t="s">
        <v>12149</v>
      </c>
      <c r="C8881" t="s">
        <v>12150</v>
      </c>
      <c r="D8881" t="s">
        <v>12151</v>
      </c>
      <c r="E8881" t="s">
        <v>12148</v>
      </c>
      <c r="F8881" t="s">
        <v>24</v>
      </c>
      <c r="G8881">
        <v>0.31169211236864203</v>
      </c>
      <c r="H8881">
        <v>0.79222826020625403</v>
      </c>
      <c r="I8881">
        <v>0.87554962624376598</v>
      </c>
      <c r="J8881" t="s">
        <v>22</v>
      </c>
      <c r="K8881">
        <v>0.31169211236864203</v>
      </c>
      <c r="L8881">
        <v>0.87554962624376598</v>
      </c>
      <c r="M8881">
        <v>3</v>
      </c>
      <c r="N8881">
        <v>3</v>
      </c>
      <c r="O8881">
        <v>3</v>
      </c>
      <c r="P8881" t="s">
        <v>12</v>
      </c>
      <c r="Q8881" t="s">
        <v>23</v>
      </c>
    </row>
    <row r="8882" spans="1:17" x14ac:dyDescent="0.25">
      <c r="A8882" t="s">
        <v>12152</v>
      </c>
      <c r="B8882" t="s">
        <v>12153</v>
      </c>
      <c r="C8882" t="s">
        <v>12154</v>
      </c>
      <c r="D8882" t="s">
        <v>12155</v>
      </c>
      <c r="E8882" t="s">
        <v>12152</v>
      </c>
      <c r="F8882" t="s">
        <v>21</v>
      </c>
      <c r="G8882">
        <v>-0.60288143473463196</v>
      </c>
      <c r="H8882">
        <v>0.18111043213866301</v>
      </c>
      <c r="I8882">
        <v>0.322440659536679</v>
      </c>
      <c r="J8882" t="s">
        <v>22</v>
      </c>
      <c r="K8882">
        <v>-0.60288143473463196</v>
      </c>
      <c r="L8882">
        <v>0.322440659536679</v>
      </c>
      <c r="M8882">
        <v>2</v>
      </c>
      <c r="N8882">
        <v>1</v>
      </c>
      <c r="O8882">
        <v>0</v>
      </c>
      <c r="P8882" t="s">
        <v>13</v>
      </c>
      <c r="Q8882" t="s">
        <v>23</v>
      </c>
    </row>
    <row r="8883" spans="1:17" x14ac:dyDescent="0.25">
      <c r="A8883" t="s">
        <v>12160</v>
      </c>
      <c r="B8883" t="s">
        <v>12161</v>
      </c>
      <c r="C8883" t="s">
        <v>12162</v>
      </c>
      <c r="D8883" t="s">
        <v>12163</v>
      </c>
      <c r="E8883" t="s">
        <v>12160</v>
      </c>
      <c r="F8883" t="s">
        <v>24</v>
      </c>
      <c r="G8883" t="e">
        <v>#NUM!</v>
      </c>
      <c r="I8883">
        <v>0</v>
      </c>
      <c r="J8883" t="s">
        <v>34</v>
      </c>
      <c r="K8883">
        <v>-11.6292469263889</v>
      </c>
      <c r="L8883">
        <v>1.60755E-2</v>
      </c>
      <c r="M8883">
        <v>0</v>
      </c>
      <c r="N8883">
        <v>1</v>
      </c>
      <c r="O8883">
        <v>3</v>
      </c>
      <c r="P8883" t="s">
        <v>14</v>
      </c>
      <c r="Q8883" t="s">
        <v>23</v>
      </c>
    </row>
    <row r="8884" spans="1:17" x14ac:dyDescent="0.25">
      <c r="A8884" t="s">
        <v>12156</v>
      </c>
      <c r="B8884" t="s">
        <v>12157</v>
      </c>
      <c r="C8884" t="s">
        <v>12158</v>
      </c>
      <c r="D8884" t="s">
        <v>12159</v>
      </c>
      <c r="E8884" t="s">
        <v>12156</v>
      </c>
      <c r="F8884" t="s">
        <v>24</v>
      </c>
      <c r="G8884">
        <v>-1.8146824943632101</v>
      </c>
      <c r="H8884">
        <v>8.4756489878718994E-3</v>
      </c>
      <c r="I8884">
        <v>5.14260896394928E-2</v>
      </c>
      <c r="J8884" t="s">
        <v>22</v>
      </c>
      <c r="K8884">
        <v>-1.8146824943632101</v>
      </c>
      <c r="L8884">
        <v>5.14260896394928E-2</v>
      </c>
      <c r="M8884">
        <v>3</v>
      </c>
      <c r="N8884">
        <v>3</v>
      </c>
      <c r="O8884">
        <v>3</v>
      </c>
      <c r="P8884" t="s">
        <v>14</v>
      </c>
      <c r="Q8884" t="s">
        <v>23</v>
      </c>
    </row>
    <row r="8885" spans="1:17" x14ac:dyDescent="0.25">
      <c r="A8885" t="s">
        <v>7043</v>
      </c>
      <c r="B8885" t="s">
        <v>7044</v>
      </c>
      <c r="C8885" t="s">
        <v>7045</v>
      </c>
      <c r="D8885" t="s">
        <v>7046</v>
      </c>
      <c r="E8885" t="s">
        <v>7043</v>
      </c>
      <c r="F8885" t="s">
        <v>21</v>
      </c>
      <c r="G8885">
        <v>-1.1327850203893699</v>
      </c>
      <c r="H8885">
        <v>1.1924357542252299E-3</v>
      </c>
      <c r="I8885">
        <v>1.32301427027727E-2</v>
      </c>
      <c r="J8885" t="s">
        <v>22</v>
      </c>
      <c r="K8885">
        <v>-1.1327850203893699</v>
      </c>
      <c r="L8885">
        <v>1.32301427027727E-2</v>
      </c>
      <c r="M8885">
        <v>3</v>
      </c>
      <c r="N8885">
        <v>3</v>
      </c>
      <c r="O8885">
        <v>3</v>
      </c>
      <c r="P8885" t="s">
        <v>13</v>
      </c>
      <c r="Q8885" t="s">
        <v>23</v>
      </c>
    </row>
    <row r="8886" spans="1:17" x14ac:dyDescent="0.25">
      <c r="A8886" t="s">
        <v>12156</v>
      </c>
      <c r="B8886" t="s">
        <v>12157</v>
      </c>
      <c r="C8886" t="s">
        <v>12158</v>
      </c>
      <c r="D8886" t="s">
        <v>12159</v>
      </c>
      <c r="E8886" t="s">
        <v>12156</v>
      </c>
      <c r="F8886" t="s">
        <v>25</v>
      </c>
      <c r="G8886">
        <v>3.9930726855806002E-2</v>
      </c>
      <c r="H8886">
        <v>0.93526960859212604</v>
      </c>
      <c r="I8886">
        <v>0.98918573099009199</v>
      </c>
      <c r="J8886" t="s">
        <v>22</v>
      </c>
      <c r="K8886">
        <v>3.9930726855806002E-2</v>
      </c>
      <c r="L8886">
        <v>0.98918573099009199</v>
      </c>
      <c r="M8886">
        <v>3</v>
      </c>
      <c r="N8886">
        <v>3</v>
      </c>
      <c r="O8886">
        <v>3</v>
      </c>
      <c r="P8886" t="s">
        <v>14</v>
      </c>
      <c r="Q8886" t="s">
        <v>23</v>
      </c>
    </row>
    <row r="8887" spans="1:17" x14ac:dyDescent="0.25">
      <c r="A8887" t="s">
        <v>12160</v>
      </c>
      <c r="B8887" t="s">
        <v>12161</v>
      </c>
      <c r="C8887" t="s">
        <v>12162</v>
      </c>
      <c r="D8887" t="s">
        <v>12163</v>
      </c>
      <c r="E8887" t="s">
        <v>12160</v>
      </c>
      <c r="F8887" t="s">
        <v>25</v>
      </c>
      <c r="G8887">
        <v>-0.112825506507711</v>
      </c>
      <c r="H8887">
        <v>0.891298833192124</v>
      </c>
      <c r="I8887">
        <v>0.98254482316981495</v>
      </c>
      <c r="J8887" t="s">
        <v>22</v>
      </c>
      <c r="K8887">
        <v>-0.112825506507711</v>
      </c>
      <c r="L8887">
        <v>0.98254482316981495</v>
      </c>
      <c r="M8887">
        <v>0</v>
      </c>
      <c r="N8887">
        <v>1</v>
      </c>
      <c r="O8887">
        <v>3</v>
      </c>
      <c r="P8887" t="s">
        <v>13</v>
      </c>
      <c r="Q8887" t="s">
        <v>23</v>
      </c>
    </row>
    <row r="8888" spans="1:17" x14ac:dyDescent="0.25">
      <c r="A8888" t="s">
        <v>360</v>
      </c>
      <c r="B8888" t="s">
        <v>361</v>
      </c>
      <c r="C8888" t="s">
        <v>362</v>
      </c>
      <c r="D8888" t="s">
        <v>363</v>
      </c>
      <c r="E8888" t="s">
        <v>360</v>
      </c>
      <c r="F8888" t="s">
        <v>24</v>
      </c>
      <c r="G8888" t="e">
        <v>#NUM!</v>
      </c>
      <c r="I8888">
        <v>0</v>
      </c>
      <c r="J8888" t="s">
        <v>34</v>
      </c>
      <c r="K8888">
        <v>-11.629409383182599</v>
      </c>
      <c r="L8888">
        <v>2.0539499999999999E-2</v>
      </c>
      <c r="M8888">
        <v>0</v>
      </c>
      <c r="N8888">
        <v>2</v>
      </c>
      <c r="O8888">
        <v>3</v>
      </c>
      <c r="P8888" t="s">
        <v>14</v>
      </c>
      <c r="Q8888" t="s">
        <v>23</v>
      </c>
    </row>
    <row r="8889" spans="1:17" x14ac:dyDescent="0.25">
      <c r="A8889" t="s">
        <v>12164</v>
      </c>
      <c r="B8889" t="s">
        <v>12165</v>
      </c>
      <c r="C8889" t="s">
        <v>12166</v>
      </c>
      <c r="D8889" t="s">
        <v>12167</v>
      </c>
      <c r="E8889" t="s">
        <v>12164</v>
      </c>
      <c r="F8889" t="s">
        <v>24</v>
      </c>
      <c r="G8889">
        <v>4.2303660759350901E-2</v>
      </c>
      <c r="H8889">
        <v>0.96251398164647095</v>
      </c>
      <c r="I8889">
        <v>0.98048769464254804</v>
      </c>
      <c r="J8889" t="s">
        <v>22</v>
      </c>
      <c r="K8889">
        <v>4.2303660759350901E-2</v>
      </c>
      <c r="L8889">
        <v>0.98048769464254804</v>
      </c>
      <c r="M8889">
        <v>2</v>
      </c>
      <c r="N8889">
        <v>3</v>
      </c>
      <c r="O8889">
        <v>3</v>
      </c>
      <c r="P8889" t="s">
        <v>12</v>
      </c>
      <c r="Q8889" t="s">
        <v>23</v>
      </c>
    </row>
    <row r="8890" spans="1:17" x14ac:dyDescent="0.25">
      <c r="A8890" t="s">
        <v>12164</v>
      </c>
      <c r="B8890" t="s">
        <v>12165</v>
      </c>
      <c r="C8890" t="s">
        <v>12166</v>
      </c>
      <c r="D8890" t="s">
        <v>12167</v>
      </c>
      <c r="E8890" t="s">
        <v>12164</v>
      </c>
      <c r="F8890" t="s">
        <v>25</v>
      </c>
      <c r="G8890">
        <v>0.38509493248032201</v>
      </c>
      <c r="H8890">
        <v>0.63648906281102202</v>
      </c>
      <c r="I8890">
        <v>0.92655951890033905</v>
      </c>
      <c r="J8890" t="s">
        <v>22</v>
      </c>
      <c r="K8890">
        <v>0.38509493248032201</v>
      </c>
      <c r="L8890">
        <v>0.92655951890033905</v>
      </c>
      <c r="M8890">
        <v>2</v>
      </c>
      <c r="N8890">
        <v>3</v>
      </c>
      <c r="O8890">
        <v>3</v>
      </c>
      <c r="P8890" t="s">
        <v>14</v>
      </c>
      <c r="Q8890" t="s">
        <v>23</v>
      </c>
    </row>
    <row r="8891" spans="1:17" x14ac:dyDescent="0.25">
      <c r="A8891" t="s">
        <v>12164</v>
      </c>
      <c r="B8891" t="s">
        <v>12165</v>
      </c>
      <c r="C8891" t="s">
        <v>12166</v>
      </c>
      <c r="D8891" t="s">
        <v>12167</v>
      </c>
      <c r="E8891" t="s">
        <v>12164</v>
      </c>
      <c r="F8891" t="s">
        <v>21</v>
      </c>
      <c r="G8891">
        <v>0.427398593239673</v>
      </c>
      <c r="H8891">
        <v>0.63890065326062795</v>
      </c>
      <c r="I8891">
        <v>0.75295319313994802</v>
      </c>
      <c r="J8891" t="s">
        <v>22</v>
      </c>
      <c r="K8891">
        <v>0.427398593239673</v>
      </c>
      <c r="L8891">
        <v>0.75295319313994802</v>
      </c>
      <c r="M8891">
        <v>2</v>
      </c>
      <c r="N8891">
        <v>3</v>
      </c>
      <c r="O8891">
        <v>3</v>
      </c>
      <c r="P8891" t="s">
        <v>12</v>
      </c>
      <c r="Q8891" t="s">
        <v>23</v>
      </c>
    </row>
    <row r="8892" spans="1:17" x14ac:dyDescent="0.25">
      <c r="A8892" t="s">
        <v>6361</v>
      </c>
      <c r="B8892" t="s">
        <v>6362</v>
      </c>
      <c r="C8892" t="s">
        <v>6363</v>
      </c>
      <c r="D8892" t="s">
        <v>6364</v>
      </c>
      <c r="E8892" t="s">
        <v>6361</v>
      </c>
      <c r="F8892" t="s">
        <v>21</v>
      </c>
      <c r="G8892" t="e">
        <v>#NUM!</v>
      </c>
      <c r="I8892">
        <v>0</v>
      </c>
      <c r="J8892" t="s">
        <v>34</v>
      </c>
      <c r="K8892">
        <v>-11.630655338551</v>
      </c>
      <c r="L8892">
        <v>4.9299599999999999E-2</v>
      </c>
      <c r="M8892">
        <v>0</v>
      </c>
      <c r="N8892">
        <v>3</v>
      </c>
      <c r="O8892">
        <v>3</v>
      </c>
      <c r="P8892" t="s">
        <v>13</v>
      </c>
      <c r="Q8892" t="s">
        <v>23</v>
      </c>
    </row>
    <row r="8893" spans="1:17" x14ac:dyDescent="0.25">
      <c r="A8893" t="s">
        <v>12168</v>
      </c>
      <c r="B8893" t="s">
        <v>12169</v>
      </c>
      <c r="C8893" t="s">
        <v>12170</v>
      </c>
      <c r="D8893" t="s">
        <v>12171</v>
      </c>
      <c r="E8893" t="s">
        <v>12168</v>
      </c>
      <c r="F8893" t="s">
        <v>25</v>
      </c>
      <c r="G8893">
        <v>-2.0478490527195601</v>
      </c>
      <c r="H8893">
        <v>0.18060228435217399</v>
      </c>
      <c r="I8893">
        <v>0.68805277068472503</v>
      </c>
      <c r="J8893" t="s">
        <v>22</v>
      </c>
      <c r="K8893">
        <v>-2.0478490527195601</v>
      </c>
      <c r="L8893">
        <v>0.68805277068472503</v>
      </c>
      <c r="M8893">
        <v>0</v>
      </c>
      <c r="N8893">
        <v>1</v>
      </c>
      <c r="O8893">
        <v>2</v>
      </c>
      <c r="P8893" t="s">
        <v>13</v>
      </c>
      <c r="Q8893" t="s">
        <v>23</v>
      </c>
    </row>
    <row r="8894" spans="1:17" x14ac:dyDescent="0.25">
      <c r="A8894" t="s">
        <v>9235</v>
      </c>
      <c r="B8894" t="s">
        <v>9236</v>
      </c>
      <c r="C8894" t="s">
        <v>9237</v>
      </c>
      <c r="D8894" t="s">
        <v>9238</v>
      </c>
      <c r="E8894" t="s">
        <v>9235</v>
      </c>
      <c r="F8894" t="s">
        <v>24</v>
      </c>
      <c r="G8894" t="e">
        <v>#NUM!</v>
      </c>
      <c r="I8894">
        <v>0</v>
      </c>
      <c r="J8894" t="s">
        <v>34</v>
      </c>
      <c r="K8894">
        <v>-11.6408870965085</v>
      </c>
      <c r="L8894">
        <v>4.8753699999999997E-2</v>
      </c>
      <c r="M8894">
        <v>0</v>
      </c>
      <c r="N8894">
        <v>3</v>
      </c>
      <c r="O8894">
        <v>3</v>
      </c>
      <c r="P8894" t="s">
        <v>14</v>
      </c>
      <c r="Q8894" t="s">
        <v>23</v>
      </c>
    </row>
    <row r="8895" spans="1:17" x14ac:dyDescent="0.25">
      <c r="A8895" t="s">
        <v>14927</v>
      </c>
      <c r="B8895" t="s">
        <v>14928</v>
      </c>
      <c r="C8895" t="s">
        <v>14929</v>
      </c>
      <c r="D8895" t="s">
        <v>14930</v>
      </c>
      <c r="E8895" t="s">
        <v>14927</v>
      </c>
      <c r="F8895" t="s">
        <v>25</v>
      </c>
      <c r="G8895" t="e">
        <v>#NUM!</v>
      </c>
      <c r="I8895">
        <v>0</v>
      </c>
      <c r="J8895" t="s">
        <v>34</v>
      </c>
      <c r="K8895">
        <v>-11.649644340056801</v>
      </c>
      <c r="L8895">
        <v>4.3081800000000003E-2</v>
      </c>
      <c r="M8895">
        <v>0</v>
      </c>
      <c r="N8895">
        <v>3</v>
      </c>
      <c r="O8895">
        <v>0</v>
      </c>
      <c r="P8895" t="s">
        <v>13</v>
      </c>
      <c r="Q8895" t="s">
        <v>23</v>
      </c>
    </row>
    <row r="8896" spans="1:17" x14ac:dyDescent="0.25">
      <c r="A8896" t="s">
        <v>12172</v>
      </c>
      <c r="B8896" t="s">
        <v>12173</v>
      </c>
      <c r="C8896" t="s">
        <v>12174</v>
      </c>
      <c r="D8896" t="s">
        <v>12175</v>
      </c>
      <c r="E8896" t="s">
        <v>12172</v>
      </c>
      <c r="F8896" t="s">
        <v>25</v>
      </c>
      <c r="G8896">
        <v>-1.42050076294626</v>
      </c>
      <c r="H8896">
        <v>0.112901045391938</v>
      </c>
      <c r="I8896">
        <v>0.62364386978403696</v>
      </c>
      <c r="J8896" t="s">
        <v>22</v>
      </c>
      <c r="K8896">
        <v>-1.42050076294626</v>
      </c>
      <c r="L8896">
        <v>0.62364386978403696</v>
      </c>
      <c r="M8896">
        <v>0</v>
      </c>
      <c r="N8896">
        <v>2</v>
      </c>
      <c r="O8896">
        <v>3</v>
      </c>
      <c r="P8896" t="s">
        <v>13</v>
      </c>
      <c r="Q8896" t="s">
        <v>23</v>
      </c>
    </row>
    <row r="8897" spans="1:17" x14ac:dyDescent="0.25">
      <c r="A8897" t="s">
        <v>13225</v>
      </c>
      <c r="B8897" t="s">
        <v>13226</v>
      </c>
      <c r="C8897" t="s">
        <v>13227</v>
      </c>
      <c r="D8897" t="s">
        <v>13228</v>
      </c>
      <c r="E8897" t="s">
        <v>13225</v>
      </c>
      <c r="F8897" t="s">
        <v>21</v>
      </c>
      <c r="G8897" t="e">
        <v>#NUM!</v>
      </c>
      <c r="I8897">
        <v>0</v>
      </c>
      <c r="J8897" t="s">
        <v>34</v>
      </c>
      <c r="K8897">
        <v>-11.6530711753982</v>
      </c>
      <c r="L8897">
        <v>3.32982E-2</v>
      </c>
      <c r="M8897">
        <v>0</v>
      </c>
      <c r="N8897">
        <v>3</v>
      </c>
      <c r="O8897">
        <v>1</v>
      </c>
      <c r="P8897" t="s">
        <v>13</v>
      </c>
      <c r="Q8897" t="s">
        <v>23</v>
      </c>
    </row>
    <row r="8898" spans="1:17" x14ac:dyDescent="0.25">
      <c r="A8898" t="s">
        <v>14461</v>
      </c>
      <c r="B8898" t="s">
        <v>14462</v>
      </c>
      <c r="C8898" t="s">
        <v>14463</v>
      </c>
      <c r="D8898" t="s">
        <v>14464</v>
      </c>
      <c r="E8898" t="s">
        <v>14461</v>
      </c>
      <c r="F8898" t="s">
        <v>21</v>
      </c>
      <c r="G8898" t="e">
        <v>#NUM!</v>
      </c>
      <c r="I8898">
        <v>0</v>
      </c>
      <c r="J8898" t="s">
        <v>34</v>
      </c>
      <c r="K8898">
        <v>-11.6580130137651</v>
      </c>
      <c r="L8898">
        <v>1.3608800000000001E-2</v>
      </c>
      <c r="M8898">
        <v>0</v>
      </c>
      <c r="N8898">
        <v>3</v>
      </c>
      <c r="O8898">
        <v>3</v>
      </c>
      <c r="P8898" t="s">
        <v>13</v>
      </c>
      <c r="Q8898" t="s">
        <v>23</v>
      </c>
    </row>
    <row r="8899" spans="1:17" x14ac:dyDescent="0.25">
      <c r="A8899" t="s">
        <v>12180</v>
      </c>
      <c r="B8899" t="s">
        <v>12181</v>
      </c>
      <c r="C8899" t="s">
        <v>12182</v>
      </c>
      <c r="D8899" t="s">
        <v>12183</v>
      </c>
      <c r="E8899" t="s">
        <v>12180</v>
      </c>
      <c r="F8899" t="s">
        <v>25</v>
      </c>
      <c r="G8899">
        <v>0.51665742887638</v>
      </c>
      <c r="H8899">
        <v>0.69285201203050895</v>
      </c>
      <c r="I8899">
        <v>0.94173074648745803</v>
      </c>
      <c r="J8899" t="s">
        <v>22</v>
      </c>
      <c r="K8899">
        <v>0.51665742887638</v>
      </c>
      <c r="L8899">
        <v>0.94173074648745803</v>
      </c>
      <c r="M8899">
        <v>3</v>
      </c>
      <c r="N8899">
        <v>3</v>
      </c>
      <c r="O8899">
        <v>3</v>
      </c>
      <c r="P8899" t="s">
        <v>14</v>
      </c>
      <c r="Q8899" t="s">
        <v>23</v>
      </c>
    </row>
    <row r="8900" spans="1:17" x14ac:dyDescent="0.25">
      <c r="A8900" t="s">
        <v>12180</v>
      </c>
      <c r="B8900" t="s">
        <v>12181</v>
      </c>
      <c r="C8900" t="s">
        <v>12182</v>
      </c>
      <c r="D8900" t="s">
        <v>12183</v>
      </c>
      <c r="E8900" t="s">
        <v>12180</v>
      </c>
      <c r="F8900" t="s">
        <v>21</v>
      </c>
      <c r="G8900">
        <v>1.53732986662409</v>
      </c>
      <c r="H8900">
        <v>0.26346525011518002</v>
      </c>
      <c r="I8900">
        <v>0.41155867228913101</v>
      </c>
      <c r="J8900" t="s">
        <v>22</v>
      </c>
      <c r="K8900">
        <v>1.53732986662409</v>
      </c>
      <c r="L8900">
        <v>0.41155867228913101</v>
      </c>
      <c r="M8900">
        <v>3</v>
      </c>
      <c r="N8900">
        <v>3</v>
      </c>
      <c r="O8900">
        <v>3</v>
      </c>
      <c r="P8900" t="s">
        <v>12</v>
      </c>
      <c r="Q8900" t="s">
        <v>23</v>
      </c>
    </row>
    <row r="8901" spans="1:17" x14ac:dyDescent="0.25">
      <c r="A8901" t="s">
        <v>12180</v>
      </c>
      <c r="B8901" t="s">
        <v>12181</v>
      </c>
      <c r="C8901" t="s">
        <v>12182</v>
      </c>
      <c r="D8901" t="s">
        <v>12183</v>
      </c>
      <c r="E8901" t="s">
        <v>12180</v>
      </c>
      <c r="F8901" t="s">
        <v>24</v>
      </c>
      <c r="G8901">
        <v>1.0206724377477101</v>
      </c>
      <c r="H8901">
        <v>0.44406574587080899</v>
      </c>
      <c r="I8901">
        <v>0.61756919009886202</v>
      </c>
      <c r="J8901" t="s">
        <v>22</v>
      </c>
      <c r="K8901">
        <v>1.0206724377477101</v>
      </c>
      <c r="L8901">
        <v>0.61756919009886202</v>
      </c>
      <c r="M8901">
        <v>3</v>
      </c>
      <c r="N8901">
        <v>3</v>
      </c>
      <c r="O8901">
        <v>3</v>
      </c>
      <c r="P8901" t="s">
        <v>12</v>
      </c>
      <c r="Q8901" t="s">
        <v>23</v>
      </c>
    </row>
    <row r="8902" spans="1:17" x14ac:dyDescent="0.25">
      <c r="A8902" t="s">
        <v>10097</v>
      </c>
      <c r="B8902" t="s">
        <v>10098</v>
      </c>
      <c r="C8902" t="s">
        <v>10099</v>
      </c>
      <c r="D8902" t="s">
        <v>10100</v>
      </c>
      <c r="E8902" t="s">
        <v>10097</v>
      </c>
      <c r="F8902" t="s">
        <v>21</v>
      </c>
      <c r="G8902" t="e">
        <v>#NUM!</v>
      </c>
      <c r="I8902">
        <v>0</v>
      </c>
      <c r="J8902" t="s">
        <v>34</v>
      </c>
      <c r="K8902">
        <v>-11.6598986874834</v>
      </c>
      <c r="L8902">
        <v>1.3311E-2</v>
      </c>
      <c r="M8902">
        <v>0</v>
      </c>
      <c r="N8902">
        <v>3</v>
      </c>
      <c r="O8902">
        <v>2</v>
      </c>
      <c r="P8902" t="s">
        <v>13</v>
      </c>
      <c r="Q8902" t="s">
        <v>23</v>
      </c>
    </row>
    <row r="8903" spans="1:17" x14ac:dyDescent="0.25">
      <c r="A8903" t="s">
        <v>12184</v>
      </c>
      <c r="B8903" t="s">
        <v>12185</v>
      </c>
      <c r="C8903" t="s">
        <v>12186</v>
      </c>
      <c r="D8903" t="s">
        <v>12187</v>
      </c>
      <c r="E8903" t="s">
        <v>12184</v>
      </c>
      <c r="F8903" t="s">
        <v>25</v>
      </c>
      <c r="G8903">
        <v>0.82967037252178399</v>
      </c>
      <c r="H8903">
        <v>0.48168340814889699</v>
      </c>
      <c r="I8903">
        <v>0.86053157797738</v>
      </c>
      <c r="J8903" t="s">
        <v>22</v>
      </c>
      <c r="K8903">
        <v>0.82967037252178399</v>
      </c>
      <c r="L8903">
        <v>0.86053157797738</v>
      </c>
      <c r="M8903">
        <v>0</v>
      </c>
      <c r="N8903">
        <v>2</v>
      </c>
      <c r="O8903">
        <v>2</v>
      </c>
      <c r="P8903" t="s">
        <v>14</v>
      </c>
      <c r="Q8903" t="s">
        <v>23</v>
      </c>
    </row>
    <row r="8904" spans="1:17" x14ac:dyDescent="0.25">
      <c r="A8904" t="s">
        <v>1044</v>
      </c>
      <c r="B8904" t="s">
        <v>1045</v>
      </c>
      <c r="C8904" t="s">
        <v>1046</v>
      </c>
      <c r="D8904" t="s">
        <v>1047</v>
      </c>
      <c r="E8904" t="s">
        <v>1044</v>
      </c>
      <c r="F8904" t="s">
        <v>21</v>
      </c>
      <c r="G8904" t="e">
        <v>#NUM!</v>
      </c>
      <c r="I8904">
        <v>0</v>
      </c>
      <c r="J8904" t="s">
        <v>34</v>
      </c>
      <c r="K8904">
        <v>-11.6698753486341</v>
      </c>
      <c r="L8904">
        <v>2.8306399999999999E-2</v>
      </c>
      <c r="M8904">
        <v>0</v>
      </c>
      <c r="N8904">
        <v>3</v>
      </c>
      <c r="O8904">
        <v>2</v>
      </c>
      <c r="P8904" t="s">
        <v>13</v>
      </c>
      <c r="Q8904" t="s">
        <v>23</v>
      </c>
    </row>
    <row r="8905" spans="1:17" x14ac:dyDescent="0.25">
      <c r="A8905" t="s">
        <v>12188</v>
      </c>
      <c r="B8905" t="s">
        <v>12188</v>
      </c>
      <c r="E8905" t="s">
        <v>12188</v>
      </c>
      <c r="F8905" t="s">
        <v>21</v>
      </c>
      <c r="G8905">
        <v>-1.87231282085162</v>
      </c>
      <c r="H8905">
        <v>6.5708786087470994E-2</v>
      </c>
      <c r="I8905">
        <v>0.161395823066701</v>
      </c>
      <c r="J8905" t="s">
        <v>22</v>
      </c>
      <c r="K8905">
        <v>-1.87231282085162</v>
      </c>
      <c r="L8905">
        <v>0.161395823066701</v>
      </c>
      <c r="M8905">
        <v>1</v>
      </c>
      <c r="N8905">
        <v>3</v>
      </c>
      <c r="O8905">
        <v>3</v>
      </c>
      <c r="P8905" t="s">
        <v>13</v>
      </c>
      <c r="Q8905" t="s">
        <v>23</v>
      </c>
    </row>
    <row r="8906" spans="1:17" x14ac:dyDescent="0.25">
      <c r="A8906" t="s">
        <v>12188</v>
      </c>
      <c r="B8906" t="s">
        <v>12188</v>
      </c>
      <c r="E8906" t="s">
        <v>12188</v>
      </c>
      <c r="F8906" t="s">
        <v>25</v>
      </c>
      <c r="G8906">
        <v>-0.40859509557914903</v>
      </c>
      <c r="H8906">
        <v>0.48098215620374202</v>
      </c>
      <c r="I8906">
        <v>0.86053157797738</v>
      </c>
      <c r="J8906" t="s">
        <v>22</v>
      </c>
      <c r="K8906">
        <v>-0.40859509557914903</v>
      </c>
      <c r="L8906">
        <v>0.86053157797738</v>
      </c>
      <c r="M8906">
        <v>1</v>
      </c>
      <c r="N8906">
        <v>3</v>
      </c>
      <c r="O8906">
        <v>3</v>
      </c>
      <c r="P8906" t="s">
        <v>13</v>
      </c>
      <c r="Q8906" t="s">
        <v>23</v>
      </c>
    </row>
    <row r="8907" spans="1:17" x14ac:dyDescent="0.25">
      <c r="A8907" t="s">
        <v>12188</v>
      </c>
      <c r="B8907" t="s">
        <v>12188</v>
      </c>
      <c r="E8907" t="s">
        <v>12188</v>
      </c>
      <c r="F8907" t="s">
        <v>24</v>
      </c>
      <c r="G8907">
        <v>-1.46371772527247</v>
      </c>
      <c r="H8907">
        <v>0.12070487377959201</v>
      </c>
      <c r="I8907">
        <v>0.26642150191105701</v>
      </c>
      <c r="J8907" t="s">
        <v>22</v>
      </c>
      <c r="K8907">
        <v>-1.46371772527247</v>
      </c>
      <c r="L8907">
        <v>0.26642150191105701</v>
      </c>
      <c r="M8907">
        <v>1</v>
      </c>
      <c r="N8907">
        <v>3</v>
      </c>
      <c r="O8907">
        <v>3</v>
      </c>
      <c r="P8907" t="s">
        <v>14</v>
      </c>
      <c r="Q8907" t="s">
        <v>23</v>
      </c>
    </row>
    <row r="8908" spans="1:17" x14ac:dyDescent="0.25">
      <c r="A8908" t="s">
        <v>12189</v>
      </c>
      <c r="B8908" t="s">
        <v>12190</v>
      </c>
      <c r="C8908" t="s">
        <v>12191</v>
      </c>
      <c r="D8908" t="s">
        <v>12192</v>
      </c>
      <c r="E8908" t="s">
        <v>12189</v>
      </c>
      <c r="F8908" t="s">
        <v>25</v>
      </c>
      <c r="G8908">
        <v>-1.26069545791175</v>
      </c>
      <c r="H8908">
        <v>9.9577605008955405E-2</v>
      </c>
      <c r="I8908">
        <v>0.61050544986933197</v>
      </c>
      <c r="J8908" t="s">
        <v>22</v>
      </c>
      <c r="K8908">
        <v>-1.26069545791175</v>
      </c>
      <c r="L8908">
        <v>0.61050544986933197</v>
      </c>
      <c r="M8908">
        <v>0</v>
      </c>
      <c r="N8908">
        <v>1</v>
      </c>
      <c r="O8908">
        <v>2</v>
      </c>
      <c r="P8908" t="s">
        <v>13</v>
      </c>
      <c r="Q8908" t="s">
        <v>23</v>
      </c>
    </row>
    <row r="8909" spans="1:17" x14ac:dyDescent="0.25">
      <c r="A8909" t="s">
        <v>4828</v>
      </c>
      <c r="B8909" t="s">
        <v>4829</v>
      </c>
      <c r="C8909" t="s">
        <v>4830</v>
      </c>
      <c r="D8909" t="s">
        <v>4831</v>
      </c>
      <c r="E8909" t="s">
        <v>4828</v>
      </c>
      <c r="F8909" t="s">
        <v>24</v>
      </c>
      <c r="G8909" t="e">
        <v>#NUM!</v>
      </c>
      <c r="I8909">
        <v>0</v>
      </c>
      <c r="J8909" t="s">
        <v>34</v>
      </c>
      <c r="K8909">
        <v>-11.674062937550101</v>
      </c>
      <c r="L8909">
        <v>3.11915E-2</v>
      </c>
      <c r="M8909">
        <v>0</v>
      </c>
      <c r="N8909">
        <v>2</v>
      </c>
      <c r="O8909">
        <v>3</v>
      </c>
      <c r="P8909" t="s">
        <v>14</v>
      </c>
      <c r="Q8909" t="s">
        <v>23</v>
      </c>
    </row>
    <row r="8910" spans="1:17" x14ac:dyDescent="0.25">
      <c r="A8910" t="s">
        <v>12193</v>
      </c>
      <c r="B8910" t="s">
        <v>12194</v>
      </c>
      <c r="C8910" t="s">
        <v>12195</v>
      </c>
      <c r="D8910" t="s">
        <v>12196</v>
      </c>
      <c r="E8910" t="s">
        <v>12193</v>
      </c>
      <c r="F8910" t="s">
        <v>21</v>
      </c>
      <c r="G8910">
        <v>-1.52406374467509</v>
      </c>
      <c r="H8910">
        <v>8.50375836648678E-2</v>
      </c>
      <c r="I8910">
        <v>0.19161364411898399</v>
      </c>
      <c r="J8910" t="s">
        <v>22</v>
      </c>
      <c r="K8910">
        <v>-1.52406374467509</v>
      </c>
      <c r="L8910">
        <v>0.19161364411898399</v>
      </c>
      <c r="M8910">
        <v>3</v>
      </c>
      <c r="N8910">
        <v>3</v>
      </c>
      <c r="O8910">
        <v>3</v>
      </c>
      <c r="P8910" t="s">
        <v>13</v>
      </c>
      <c r="Q8910" t="s">
        <v>23</v>
      </c>
    </row>
    <row r="8911" spans="1:17" x14ac:dyDescent="0.25">
      <c r="A8911" t="s">
        <v>12193</v>
      </c>
      <c r="B8911" t="s">
        <v>12194</v>
      </c>
      <c r="C8911" t="s">
        <v>12195</v>
      </c>
      <c r="D8911" t="s">
        <v>12196</v>
      </c>
      <c r="E8911" t="s">
        <v>12193</v>
      </c>
      <c r="F8911" t="s">
        <v>25</v>
      </c>
      <c r="G8911">
        <v>-0.20823749846821801</v>
      </c>
      <c r="H8911">
        <v>0.78779362821090804</v>
      </c>
      <c r="I8911">
        <v>0.96212917295789202</v>
      </c>
      <c r="J8911" t="s">
        <v>22</v>
      </c>
      <c r="K8911">
        <v>-0.20823749846821801</v>
      </c>
      <c r="L8911">
        <v>0.96212917295789202</v>
      </c>
      <c r="M8911">
        <v>3</v>
      </c>
      <c r="N8911">
        <v>3</v>
      </c>
      <c r="O8911">
        <v>3</v>
      </c>
      <c r="P8911" t="s">
        <v>13</v>
      </c>
      <c r="Q8911" t="s">
        <v>23</v>
      </c>
    </row>
    <row r="8912" spans="1:17" x14ac:dyDescent="0.25">
      <c r="A8912" t="s">
        <v>12193</v>
      </c>
      <c r="B8912" t="s">
        <v>12194</v>
      </c>
      <c r="C8912" t="s">
        <v>12195</v>
      </c>
      <c r="D8912" t="s">
        <v>12196</v>
      </c>
      <c r="E8912" t="s">
        <v>12193</v>
      </c>
      <c r="F8912" t="s">
        <v>24</v>
      </c>
      <c r="G8912">
        <v>-1.3158262462068699</v>
      </c>
      <c r="H8912">
        <v>0.125606935445192</v>
      </c>
      <c r="I8912">
        <v>0.27327702481966598</v>
      </c>
      <c r="J8912" t="s">
        <v>22</v>
      </c>
      <c r="K8912">
        <v>-1.3158262462068699</v>
      </c>
      <c r="L8912">
        <v>0.27327702481966598</v>
      </c>
      <c r="M8912">
        <v>3</v>
      </c>
      <c r="N8912">
        <v>3</v>
      </c>
      <c r="O8912">
        <v>3</v>
      </c>
      <c r="P8912" t="s">
        <v>14</v>
      </c>
      <c r="Q8912" t="s">
        <v>23</v>
      </c>
    </row>
    <row r="8913" spans="1:17" x14ac:dyDescent="0.25">
      <c r="A8913" t="s">
        <v>12197</v>
      </c>
      <c r="B8913" t="s">
        <v>12198</v>
      </c>
      <c r="C8913" t="s">
        <v>12199</v>
      </c>
      <c r="D8913" t="s">
        <v>12200</v>
      </c>
      <c r="E8913" t="s">
        <v>12197</v>
      </c>
      <c r="F8913" t="s">
        <v>25</v>
      </c>
      <c r="G8913">
        <v>-1.07901929714765</v>
      </c>
      <c r="H8913">
        <v>2.4973872575633198E-2</v>
      </c>
      <c r="I8913">
        <v>0.42524318807683698</v>
      </c>
      <c r="J8913" t="s">
        <v>22</v>
      </c>
      <c r="K8913">
        <v>-1.07901929714765</v>
      </c>
      <c r="L8913">
        <v>0.42524318807683698</v>
      </c>
      <c r="M8913">
        <v>3</v>
      </c>
      <c r="N8913">
        <v>3</v>
      </c>
      <c r="O8913">
        <v>3</v>
      </c>
      <c r="P8913" t="s">
        <v>13</v>
      </c>
      <c r="Q8913" t="s">
        <v>23</v>
      </c>
    </row>
    <row r="8914" spans="1:17" x14ac:dyDescent="0.25">
      <c r="A8914" t="s">
        <v>2687</v>
      </c>
      <c r="B8914" t="s">
        <v>2688</v>
      </c>
      <c r="C8914" t="s">
        <v>2689</v>
      </c>
      <c r="D8914" t="s">
        <v>2690</v>
      </c>
      <c r="E8914" t="s">
        <v>2687</v>
      </c>
      <c r="F8914" t="s">
        <v>24</v>
      </c>
      <c r="G8914">
        <v>1.54619772440944</v>
      </c>
      <c r="H8914">
        <v>6.1495129249244899E-5</v>
      </c>
      <c r="I8914">
        <v>3.2904477249241101E-3</v>
      </c>
      <c r="J8914" t="s">
        <v>22</v>
      </c>
      <c r="K8914">
        <v>1.54619772440944</v>
      </c>
      <c r="L8914">
        <v>3.2904477249241101E-3</v>
      </c>
      <c r="M8914">
        <v>3</v>
      </c>
      <c r="N8914">
        <v>3</v>
      </c>
      <c r="O8914">
        <v>3</v>
      </c>
      <c r="P8914" t="s">
        <v>12</v>
      </c>
      <c r="Q8914" t="s">
        <v>23</v>
      </c>
    </row>
    <row r="8915" spans="1:17" x14ac:dyDescent="0.25">
      <c r="A8915" t="s">
        <v>15085</v>
      </c>
      <c r="B8915" t="s">
        <v>15086</v>
      </c>
      <c r="C8915" t="s">
        <v>15087</v>
      </c>
      <c r="D8915" t="s">
        <v>15088</v>
      </c>
      <c r="E8915" t="s">
        <v>15085</v>
      </c>
      <c r="F8915" t="s">
        <v>21</v>
      </c>
      <c r="G8915">
        <v>-1.1221570487845101</v>
      </c>
      <c r="H8915">
        <v>9.5884158739645297E-4</v>
      </c>
      <c r="I8915">
        <v>1.16579156334285E-2</v>
      </c>
      <c r="J8915" t="s">
        <v>22</v>
      </c>
      <c r="K8915">
        <v>-1.1221570487845101</v>
      </c>
      <c r="L8915">
        <v>1.16579156334285E-2</v>
      </c>
      <c r="M8915">
        <v>3</v>
      </c>
      <c r="N8915">
        <v>3</v>
      </c>
      <c r="O8915">
        <v>3</v>
      </c>
      <c r="P8915" t="s">
        <v>13</v>
      </c>
      <c r="Q8915" t="s">
        <v>23</v>
      </c>
    </row>
    <row r="8916" spans="1:17" x14ac:dyDescent="0.25">
      <c r="A8916" t="s">
        <v>12201</v>
      </c>
      <c r="B8916" t="s">
        <v>12202</v>
      </c>
      <c r="C8916" t="s">
        <v>12203</v>
      </c>
      <c r="D8916" t="s">
        <v>12204</v>
      </c>
      <c r="E8916" t="s">
        <v>12201</v>
      </c>
      <c r="F8916" t="s">
        <v>25</v>
      </c>
      <c r="G8916">
        <v>6.1544468958479197E-2</v>
      </c>
      <c r="H8916">
        <v>0.90921542956982504</v>
      </c>
      <c r="I8916">
        <v>0.98594875597169396</v>
      </c>
      <c r="J8916" t="s">
        <v>22</v>
      </c>
      <c r="K8916">
        <v>6.1544468958479197E-2</v>
      </c>
      <c r="L8916">
        <v>0.98594875597169396</v>
      </c>
      <c r="M8916">
        <v>3</v>
      </c>
      <c r="N8916">
        <v>3</v>
      </c>
      <c r="O8916">
        <v>3</v>
      </c>
      <c r="P8916" t="s">
        <v>14</v>
      </c>
      <c r="Q8916" t="s">
        <v>23</v>
      </c>
    </row>
    <row r="8917" spans="1:17" x14ac:dyDescent="0.25">
      <c r="A8917" t="s">
        <v>12373</v>
      </c>
      <c r="B8917" t="s">
        <v>12374</v>
      </c>
      <c r="C8917" t="s">
        <v>12375</v>
      </c>
      <c r="D8917" t="s">
        <v>12376</v>
      </c>
      <c r="E8917" t="s">
        <v>12373</v>
      </c>
      <c r="F8917" t="s">
        <v>21</v>
      </c>
      <c r="G8917">
        <v>-1.10628508043993</v>
      </c>
      <c r="H8917">
        <v>1.09062623948104E-2</v>
      </c>
      <c r="I8917">
        <v>4.9648164848762499E-2</v>
      </c>
      <c r="J8917" t="s">
        <v>22</v>
      </c>
      <c r="K8917">
        <v>-1.10628508043993</v>
      </c>
      <c r="L8917">
        <v>4.9648164848762499E-2</v>
      </c>
      <c r="M8917">
        <v>3</v>
      </c>
      <c r="N8917">
        <v>3</v>
      </c>
      <c r="O8917">
        <v>3</v>
      </c>
      <c r="P8917" t="s">
        <v>13</v>
      </c>
      <c r="Q8917" t="s">
        <v>23</v>
      </c>
    </row>
    <row r="8918" spans="1:17" x14ac:dyDescent="0.25">
      <c r="A8918" t="s">
        <v>5561</v>
      </c>
      <c r="B8918" t="s">
        <v>5562</v>
      </c>
      <c r="C8918" t="s">
        <v>5563</v>
      </c>
      <c r="D8918" t="s">
        <v>5564</v>
      </c>
      <c r="E8918" t="s">
        <v>5561</v>
      </c>
      <c r="F8918" t="s">
        <v>24</v>
      </c>
      <c r="G8918">
        <v>1.5841810398493501</v>
      </c>
      <c r="H8918">
        <v>1.73225760531359E-4</v>
      </c>
      <c r="I8918">
        <v>5.86110629095145E-3</v>
      </c>
      <c r="J8918" t="s">
        <v>22</v>
      </c>
      <c r="K8918">
        <v>1.5841810398493501</v>
      </c>
      <c r="L8918">
        <v>5.86110629095145E-3</v>
      </c>
      <c r="M8918">
        <v>3</v>
      </c>
      <c r="N8918">
        <v>3</v>
      </c>
      <c r="O8918">
        <v>3</v>
      </c>
      <c r="P8918" t="s">
        <v>12</v>
      </c>
      <c r="Q8918" t="s">
        <v>23</v>
      </c>
    </row>
    <row r="8919" spans="1:17" x14ac:dyDescent="0.25">
      <c r="A8919" t="s">
        <v>12205</v>
      </c>
      <c r="B8919" t="s">
        <v>12206</v>
      </c>
      <c r="C8919" t="s">
        <v>12207</v>
      </c>
      <c r="D8919" t="s">
        <v>12208</v>
      </c>
      <c r="E8919" t="s">
        <v>12205</v>
      </c>
      <c r="F8919" t="s">
        <v>25</v>
      </c>
      <c r="G8919">
        <v>0.37570619833873498</v>
      </c>
      <c r="H8919">
        <v>0.62876457048442802</v>
      </c>
      <c r="I8919">
        <v>0.925901046243222</v>
      </c>
      <c r="J8919" t="s">
        <v>22</v>
      </c>
      <c r="K8919">
        <v>0.37570619833873498</v>
      </c>
      <c r="L8919">
        <v>0.925901046243222</v>
      </c>
      <c r="M8919">
        <v>0</v>
      </c>
      <c r="N8919">
        <v>2</v>
      </c>
      <c r="O8919">
        <v>2</v>
      </c>
      <c r="P8919" t="s">
        <v>14</v>
      </c>
      <c r="Q8919" t="s">
        <v>23</v>
      </c>
    </row>
    <row r="8920" spans="1:17" x14ac:dyDescent="0.25">
      <c r="A8920" t="s">
        <v>15122</v>
      </c>
      <c r="B8920" t="s">
        <v>15123</v>
      </c>
      <c r="C8920" t="s">
        <v>15124</v>
      </c>
      <c r="D8920" t="s">
        <v>15125</v>
      </c>
      <c r="E8920" t="s">
        <v>15122</v>
      </c>
      <c r="F8920" t="s">
        <v>24</v>
      </c>
      <c r="G8920" t="e">
        <v>#NUM!</v>
      </c>
      <c r="I8920">
        <v>0</v>
      </c>
      <c r="J8920" t="s">
        <v>34</v>
      </c>
      <c r="K8920">
        <v>-11.6813482299599</v>
      </c>
      <c r="L8920">
        <v>2.4115299999999999E-2</v>
      </c>
      <c r="M8920">
        <v>0</v>
      </c>
      <c r="N8920">
        <v>3</v>
      </c>
      <c r="O8920">
        <v>3</v>
      </c>
      <c r="P8920" t="s">
        <v>14</v>
      </c>
      <c r="Q8920" t="s">
        <v>23</v>
      </c>
    </row>
    <row r="8921" spans="1:17" x14ac:dyDescent="0.25">
      <c r="A8921" t="s">
        <v>1098</v>
      </c>
      <c r="B8921" t="s">
        <v>1099</v>
      </c>
      <c r="C8921" t="s">
        <v>1100</v>
      </c>
      <c r="D8921" t="s">
        <v>1101</v>
      </c>
      <c r="E8921" t="s">
        <v>1098</v>
      </c>
      <c r="F8921" t="s">
        <v>21</v>
      </c>
      <c r="G8921" t="e">
        <v>#NUM!</v>
      </c>
      <c r="I8921">
        <v>0</v>
      </c>
      <c r="J8921" t="s">
        <v>34</v>
      </c>
      <c r="K8921">
        <v>-11.6813602402664</v>
      </c>
      <c r="L8921">
        <v>4.0132500000000002E-2</v>
      </c>
      <c r="M8921">
        <v>0</v>
      </c>
      <c r="N8921">
        <v>3</v>
      </c>
      <c r="O8921">
        <v>3</v>
      </c>
      <c r="P8921" t="s">
        <v>13</v>
      </c>
      <c r="Q8921" t="s">
        <v>23</v>
      </c>
    </row>
    <row r="8922" spans="1:17" x14ac:dyDescent="0.25">
      <c r="A8922" t="s">
        <v>12986</v>
      </c>
      <c r="B8922" t="s">
        <v>12987</v>
      </c>
      <c r="C8922" t="s">
        <v>12988</v>
      </c>
      <c r="D8922" t="s">
        <v>12989</v>
      </c>
      <c r="E8922" t="s">
        <v>12986</v>
      </c>
      <c r="F8922" t="s">
        <v>21</v>
      </c>
      <c r="G8922" t="e">
        <v>#NUM!</v>
      </c>
      <c r="I8922">
        <v>0</v>
      </c>
      <c r="J8922" t="s">
        <v>34</v>
      </c>
      <c r="K8922">
        <v>-11.6850169743833</v>
      </c>
      <c r="L8922">
        <v>4.8271399999999999E-2</v>
      </c>
      <c r="M8922">
        <v>0</v>
      </c>
      <c r="N8922">
        <v>3</v>
      </c>
      <c r="O8922">
        <v>2</v>
      </c>
      <c r="P8922" t="s">
        <v>13</v>
      </c>
      <c r="Q8922" t="s">
        <v>23</v>
      </c>
    </row>
    <row r="8923" spans="1:17" x14ac:dyDescent="0.25">
      <c r="A8923" t="s">
        <v>12209</v>
      </c>
      <c r="B8923" t="s">
        <v>12210</v>
      </c>
      <c r="C8923" t="s">
        <v>12211</v>
      </c>
      <c r="D8923" t="s">
        <v>12212</v>
      </c>
      <c r="E8923" t="s">
        <v>12209</v>
      </c>
      <c r="F8923" t="s">
        <v>25</v>
      </c>
      <c r="G8923">
        <v>1.5342256252453799E-2</v>
      </c>
      <c r="H8923">
        <v>0.98249911083355401</v>
      </c>
      <c r="I8923">
        <v>0.99722473040884896</v>
      </c>
      <c r="J8923" t="s">
        <v>22</v>
      </c>
      <c r="K8923">
        <v>1.5342256252453799E-2</v>
      </c>
      <c r="L8923">
        <v>0.99722473040884896</v>
      </c>
      <c r="M8923">
        <v>0</v>
      </c>
      <c r="N8923">
        <v>3</v>
      </c>
      <c r="O8923">
        <v>2</v>
      </c>
      <c r="P8923" t="s">
        <v>14</v>
      </c>
      <c r="Q8923" t="s">
        <v>23</v>
      </c>
    </row>
    <row r="8924" spans="1:17" x14ac:dyDescent="0.25">
      <c r="A8924" t="s">
        <v>8743</v>
      </c>
      <c r="B8924" t="s">
        <v>8744</v>
      </c>
      <c r="C8924" t="s">
        <v>8745</v>
      </c>
      <c r="D8924" t="s">
        <v>8746</v>
      </c>
      <c r="E8924" t="s">
        <v>8743</v>
      </c>
      <c r="F8924" t="s">
        <v>24</v>
      </c>
      <c r="G8924" t="e">
        <v>#NUM!</v>
      </c>
      <c r="I8924">
        <v>0</v>
      </c>
      <c r="J8924" t="s">
        <v>34</v>
      </c>
      <c r="K8924">
        <v>-11.6852976111666</v>
      </c>
      <c r="L8924">
        <v>2.4339699999999999E-2</v>
      </c>
      <c r="M8924">
        <v>0</v>
      </c>
      <c r="N8924">
        <v>3</v>
      </c>
      <c r="O8924">
        <v>3</v>
      </c>
      <c r="P8924" t="s">
        <v>14</v>
      </c>
      <c r="Q8924" t="s">
        <v>23</v>
      </c>
    </row>
    <row r="8925" spans="1:17" x14ac:dyDescent="0.25">
      <c r="A8925" t="s">
        <v>9183</v>
      </c>
      <c r="B8925" t="s">
        <v>9184</v>
      </c>
      <c r="C8925" t="s">
        <v>9185</v>
      </c>
      <c r="D8925" t="s">
        <v>9186</v>
      </c>
      <c r="E8925" t="s">
        <v>9183</v>
      </c>
      <c r="F8925" t="s">
        <v>21</v>
      </c>
      <c r="G8925" t="e">
        <v>#NUM!</v>
      </c>
      <c r="I8925">
        <v>0</v>
      </c>
      <c r="J8925" t="s">
        <v>34</v>
      </c>
      <c r="K8925">
        <v>-11.6921084870378</v>
      </c>
      <c r="L8925">
        <v>3.4976500000000001E-2</v>
      </c>
      <c r="M8925">
        <v>0</v>
      </c>
      <c r="N8925">
        <v>3</v>
      </c>
      <c r="O8925">
        <v>3</v>
      </c>
      <c r="P8925" t="s">
        <v>13</v>
      </c>
      <c r="Q8925" t="s">
        <v>23</v>
      </c>
    </row>
    <row r="8926" spans="1:17" x14ac:dyDescent="0.25">
      <c r="A8926" t="s">
        <v>1369</v>
      </c>
      <c r="B8926" t="s">
        <v>1370</v>
      </c>
      <c r="C8926" t="s">
        <v>1371</v>
      </c>
      <c r="D8926" t="s">
        <v>1372</v>
      </c>
      <c r="E8926" t="s">
        <v>1369</v>
      </c>
      <c r="F8926" t="s">
        <v>24</v>
      </c>
      <c r="G8926" t="e">
        <v>#NUM!</v>
      </c>
      <c r="I8926">
        <v>0</v>
      </c>
      <c r="J8926" t="s">
        <v>34</v>
      </c>
      <c r="K8926">
        <v>-11.697474326078099</v>
      </c>
      <c r="L8926">
        <v>2.13274E-2</v>
      </c>
      <c r="M8926">
        <v>0</v>
      </c>
      <c r="N8926">
        <v>3</v>
      </c>
      <c r="O8926">
        <v>3</v>
      </c>
      <c r="P8926" t="s">
        <v>14</v>
      </c>
      <c r="Q8926" t="s">
        <v>23</v>
      </c>
    </row>
    <row r="8927" spans="1:17" x14ac:dyDescent="0.25">
      <c r="A8927" t="s">
        <v>12213</v>
      </c>
      <c r="B8927" t="s">
        <v>12214</v>
      </c>
      <c r="C8927" t="s">
        <v>12215</v>
      </c>
      <c r="D8927" t="s">
        <v>12216</v>
      </c>
      <c r="E8927" t="s">
        <v>12213</v>
      </c>
      <c r="F8927" t="s">
        <v>25</v>
      </c>
      <c r="G8927">
        <v>-0.64037391962763401</v>
      </c>
      <c r="H8927">
        <v>0.35247068874176501</v>
      </c>
      <c r="I8927">
        <v>0.78817541964423499</v>
      </c>
      <c r="J8927" t="s">
        <v>22</v>
      </c>
      <c r="K8927">
        <v>-0.64037391962763401</v>
      </c>
      <c r="L8927">
        <v>0.78817541964423499</v>
      </c>
      <c r="M8927">
        <v>0</v>
      </c>
      <c r="N8927">
        <v>3</v>
      </c>
      <c r="O8927">
        <v>3</v>
      </c>
      <c r="P8927" t="s">
        <v>13</v>
      </c>
      <c r="Q8927" t="s">
        <v>23</v>
      </c>
    </row>
    <row r="8928" spans="1:17" x14ac:dyDescent="0.25">
      <c r="A8928" t="s">
        <v>12217</v>
      </c>
      <c r="B8928" t="s">
        <v>12218</v>
      </c>
      <c r="C8928" t="s">
        <v>12219</v>
      </c>
      <c r="D8928" t="s">
        <v>12220</v>
      </c>
      <c r="E8928" t="s">
        <v>12217</v>
      </c>
      <c r="F8928" t="s">
        <v>25</v>
      </c>
      <c r="G8928">
        <v>-0.583543255647055</v>
      </c>
      <c r="H8928">
        <v>0.24195011864398899</v>
      </c>
      <c r="I8928">
        <v>0.72486437414213101</v>
      </c>
      <c r="J8928" t="s">
        <v>22</v>
      </c>
      <c r="K8928">
        <v>-0.583543255647055</v>
      </c>
      <c r="L8928">
        <v>0.72486437414213101</v>
      </c>
      <c r="M8928">
        <v>3</v>
      </c>
      <c r="N8928">
        <v>3</v>
      </c>
      <c r="O8928">
        <v>3</v>
      </c>
      <c r="P8928" t="s">
        <v>13</v>
      </c>
      <c r="Q8928" t="s">
        <v>23</v>
      </c>
    </row>
    <row r="8929" spans="1:17" x14ac:dyDescent="0.25">
      <c r="A8929" t="s">
        <v>12217</v>
      </c>
      <c r="B8929" t="s">
        <v>12218</v>
      </c>
      <c r="C8929" t="s">
        <v>12219</v>
      </c>
      <c r="D8929" t="s">
        <v>12220</v>
      </c>
      <c r="E8929" t="s">
        <v>12217</v>
      </c>
      <c r="F8929" t="s">
        <v>24</v>
      </c>
      <c r="G8929">
        <v>-1.13656751510848</v>
      </c>
      <c r="H8929">
        <v>4.4794197245125997E-2</v>
      </c>
      <c r="I8929">
        <v>0.145140132787072</v>
      </c>
      <c r="J8929" t="s">
        <v>22</v>
      </c>
      <c r="K8929">
        <v>-1.13656751510848</v>
      </c>
      <c r="L8929">
        <v>0.145140132787072</v>
      </c>
      <c r="M8929">
        <v>3</v>
      </c>
      <c r="N8929">
        <v>3</v>
      </c>
      <c r="O8929">
        <v>3</v>
      </c>
      <c r="P8929" t="s">
        <v>14</v>
      </c>
      <c r="Q8929" t="s">
        <v>23</v>
      </c>
    </row>
    <row r="8930" spans="1:17" x14ac:dyDescent="0.25">
      <c r="A8930" t="s">
        <v>13044</v>
      </c>
      <c r="B8930" t="s">
        <v>13045</v>
      </c>
      <c r="C8930" t="s">
        <v>13046</v>
      </c>
      <c r="D8930" t="s">
        <v>13047</v>
      </c>
      <c r="E8930" t="s">
        <v>13044</v>
      </c>
      <c r="F8930" t="s">
        <v>21</v>
      </c>
      <c r="G8930">
        <v>-1.10371653504252</v>
      </c>
      <c r="H8930">
        <v>9.3885306159804394E-3</v>
      </c>
      <c r="I8930">
        <v>4.4827775558799299E-2</v>
      </c>
      <c r="J8930" t="s">
        <v>22</v>
      </c>
      <c r="K8930">
        <v>-1.10371653504252</v>
      </c>
      <c r="L8930">
        <v>4.4827775558799299E-2</v>
      </c>
      <c r="M8930">
        <v>3</v>
      </c>
      <c r="N8930">
        <v>3</v>
      </c>
      <c r="O8930">
        <v>3</v>
      </c>
      <c r="P8930" t="s">
        <v>13</v>
      </c>
      <c r="Q8930" t="s">
        <v>23</v>
      </c>
    </row>
    <row r="8931" spans="1:17" x14ac:dyDescent="0.25">
      <c r="A8931" t="s">
        <v>12221</v>
      </c>
      <c r="B8931" t="s">
        <v>12222</v>
      </c>
      <c r="C8931" t="s">
        <v>12223</v>
      </c>
      <c r="D8931" t="s">
        <v>12224</v>
      </c>
      <c r="E8931" t="s">
        <v>12221</v>
      </c>
      <c r="F8931" t="s">
        <v>24</v>
      </c>
      <c r="G8931">
        <v>-0.94359651156202995</v>
      </c>
      <c r="H8931">
        <v>3.2846986153185501E-2</v>
      </c>
      <c r="I8931">
        <v>0.11867830675447399</v>
      </c>
      <c r="J8931" t="s">
        <v>22</v>
      </c>
      <c r="K8931">
        <v>-0.94359651156202995</v>
      </c>
      <c r="L8931">
        <v>0.11867830675447399</v>
      </c>
      <c r="M8931">
        <v>3</v>
      </c>
      <c r="N8931">
        <v>3</v>
      </c>
      <c r="O8931">
        <v>3</v>
      </c>
      <c r="P8931" t="s">
        <v>14</v>
      </c>
      <c r="Q8931" t="s">
        <v>23</v>
      </c>
    </row>
    <row r="8932" spans="1:17" x14ac:dyDescent="0.25">
      <c r="A8932" t="s">
        <v>12221</v>
      </c>
      <c r="B8932" t="s">
        <v>12222</v>
      </c>
      <c r="C8932" t="s">
        <v>12223</v>
      </c>
      <c r="D8932" t="s">
        <v>12224</v>
      </c>
      <c r="E8932" t="s">
        <v>12221</v>
      </c>
      <c r="F8932" t="s">
        <v>21</v>
      </c>
      <c r="G8932">
        <v>-1.1237687289168199</v>
      </c>
      <c r="H8932">
        <v>1.6672127836836501E-2</v>
      </c>
      <c r="I8932">
        <v>6.4181093704338804E-2</v>
      </c>
      <c r="J8932" t="s">
        <v>22</v>
      </c>
      <c r="K8932">
        <v>-1.1237687289168199</v>
      </c>
      <c r="L8932">
        <v>6.4181093704338804E-2</v>
      </c>
      <c r="M8932">
        <v>3</v>
      </c>
      <c r="N8932">
        <v>3</v>
      </c>
      <c r="O8932">
        <v>3</v>
      </c>
      <c r="P8932" t="s">
        <v>13</v>
      </c>
      <c r="Q8932" t="s">
        <v>23</v>
      </c>
    </row>
    <row r="8933" spans="1:17" x14ac:dyDescent="0.25">
      <c r="A8933" t="s">
        <v>12221</v>
      </c>
      <c r="B8933" t="s">
        <v>12222</v>
      </c>
      <c r="C8933" t="s">
        <v>12223</v>
      </c>
      <c r="D8933" t="s">
        <v>12224</v>
      </c>
      <c r="E8933" t="s">
        <v>12221</v>
      </c>
      <c r="F8933" t="s">
        <v>25</v>
      </c>
      <c r="G8933">
        <v>-0.18017221735479</v>
      </c>
      <c r="H8933">
        <v>0.61708090548825201</v>
      </c>
      <c r="I8933">
        <v>0.92072134864812105</v>
      </c>
      <c r="J8933" t="s">
        <v>22</v>
      </c>
      <c r="K8933">
        <v>-0.18017221735479</v>
      </c>
      <c r="L8933">
        <v>0.92072134864812105</v>
      </c>
      <c r="M8933">
        <v>3</v>
      </c>
      <c r="N8933">
        <v>3</v>
      </c>
      <c r="O8933">
        <v>3</v>
      </c>
      <c r="P8933" t="s">
        <v>13</v>
      </c>
      <c r="Q8933" t="s">
        <v>23</v>
      </c>
    </row>
    <row r="8934" spans="1:17" x14ac:dyDescent="0.25">
      <c r="A8934" t="s">
        <v>9091</v>
      </c>
      <c r="B8934" t="s">
        <v>9092</v>
      </c>
      <c r="C8934" t="s">
        <v>9093</v>
      </c>
      <c r="D8934" t="s">
        <v>9094</v>
      </c>
      <c r="E8934" t="s">
        <v>9091</v>
      </c>
      <c r="F8934" t="s">
        <v>24</v>
      </c>
      <c r="G8934" t="e">
        <v>#NUM!</v>
      </c>
      <c r="I8934">
        <v>0</v>
      </c>
      <c r="J8934" t="s">
        <v>34</v>
      </c>
      <c r="K8934">
        <v>-11.6981229922414</v>
      </c>
      <c r="L8934">
        <v>2.3008500000000001E-2</v>
      </c>
      <c r="M8934">
        <v>0</v>
      </c>
      <c r="N8934">
        <v>3</v>
      </c>
      <c r="O8934">
        <v>3</v>
      </c>
      <c r="P8934" t="s">
        <v>14</v>
      </c>
      <c r="Q8934" t="s">
        <v>23</v>
      </c>
    </row>
    <row r="8935" spans="1:17" x14ac:dyDescent="0.25">
      <c r="A8935" t="s">
        <v>10710</v>
      </c>
      <c r="B8935" t="s">
        <v>10711</v>
      </c>
      <c r="C8935" t="s">
        <v>10712</v>
      </c>
      <c r="D8935" t="s">
        <v>10713</v>
      </c>
      <c r="E8935" t="s">
        <v>10710</v>
      </c>
      <c r="F8935" t="s">
        <v>24</v>
      </c>
      <c r="G8935" t="e">
        <v>#NUM!</v>
      </c>
      <c r="I8935">
        <v>0</v>
      </c>
      <c r="J8935" t="s">
        <v>34</v>
      </c>
      <c r="K8935">
        <v>-11.698435600082201</v>
      </c>
      <c r="L8935">
        <v>3.8307099999999997E-2</v>
      </c>
      <c r="M8935">
        <v>0</v>
      </c>
      <c r="N8935">
        <v>3</v>
      </c>
      <c r="O8935">
        <v>3</v>
      </c>
      <c r="P8935" t="s">
        <v>14</v>
      </c>
      <c r="Q8935" t="s">
        <v>23</v>
      </c>
    </row>
    <row r="8936" spans="1:17" x14ac:dyDescent="0.25">
      <c r="A8936" t="s">
        <v>12229</v>
      </c>
      <c r="B8936" t="s">
        <v>12230</v>
      </c>
      <c r="C8936" t="s">
        <v>12231</v>
      </c>
      <c r="D8936" t="s">
        <v>12232</v>
      </c>
      <c r="E8936" t="s">
        <v>12229</v>
      </c>
      <c r="F8936" t="s">
        <v>24</v>
      </c>
      <c r="G8936">
        <v>-1.53494310470296</v>
      </c>
      <c r="H8936">
        <v>3.2498457465290703E-2</v>
      </c>
      <c r="I8936">
        <v>0.11831084008883</v>
      </c>
      <c r="J8936" t="s">
        <v>22</v>
      </c>
      <c r="K8936">
        <v>-1.53494310470296</v>
      </c>
      <c r="L8936">
        <v>0.11831084008883</v>
      </c>
      <c r="M8936">
        <v>2</v>
      </c>
      <c r="N8936">
        <v>3</v>
      </c>
      <c r="O8936">
        <v>3</v>
      </c>
      <c r="P8936" t="s">
        <v>14</v>
      </c>
      <c r="Q8936" t="s">
        <v>23</v>
      </c>
    </row>
    <row r="8937" spans="1:17" x14ac:dyDescent="0.25">
      <c r="A8937" t="s">
        <v>12229</v>
      </c>
      <c r="B8937" t="s">
        <v>12230</v>
      </c>
      <c r="C8937" t="s">
        <v>12231</v>
      </c>
      <c r="D8937" t="s">
        <v>12232</v>
      </c>
      <c r="E8937" t="s">
        <v>12229</v>
      </c>
      <c r="F8937" t="s">
        <v>21</v>
      </c>
      <c r="G8937">
        <v>-1.1560041576618301</v>
      </c>
      <c r="H8937">
        <v>7.8169911778644102E-2</v>
      </c>
      <c r="I8937">
        <v>0.18103158934133601</v>
      </c>
      <c r="J8937" t="s">
        <v>22</v>
      </c>
      <c r="K8937">
        <v>-1.1560041576618301</v>
      </c>
      <c r="L8937">
        <v>0.18103158934133601</v>
      </c>
      <c r="M8937">
        <v>2</v>
      </c>
      <c r="N8937">
        <v>3</v>
      </c>
      <c r="O8937">
        <v>3</v>
      </c>
      <c r="P8937" t="s">
        <v>13</v>
      </c>
      <c r="Q8937" t="s">
        <v>23</v>
      </c>
    </row>
    <row r="8938" spans="1:17" x14ac:dyDescent="0.25">
      <c r="A8938" t="s">
        <v>12229</v>
      </c>
      <c r="B8938" t="s">
        <v>12230</v>
      </c>
      <c r="C8938" t="s">
        <v>12231</v>
      </c>
      <c r="D8938" t="s">
        <v>12232</v>
      </c>
      <c r="E8938" t="s">
        <v>12229</v>
      </c>
      <c r="F8938" t="s">
        <v>25</v>
      </c>
      <c r="G8938">
        <v>0.37893894704113001</v>
      </c>
      <c r="H8938">
        <v>0.45490202914868599</v>
      </c>
      <c r="I8938">
        <v>0.84514330940937099</v>
      </c>
      <c r="J8938" t="s">
        <v>22</v>
      </c>
      <c r="K8938">
        <v>0.37893894704113001</v>
      </c>
      <c r="L8938">
        <v>0.84514330940937099</v>
      </c>
      <c r="M8938">
        <v>2</v>
      </c>
      <c r="N8938">
        <v>3</v>
      </c>
      <c r="O8938">
        <v>3</v>
      </c>
      <c r="P8938" t="s">
        <v>14</v>
      </c>
      <c r="Q8938" t="s">
        <v>23</v>
      </c>
    </row>
    <row r="8939" spans="1:17" x14ac:dyDescent="0.25">
      <c r="A8939" t="s">
        <v>12233</v>
      </c>
      <c r="B8939" t="s">
        <v>12234</v>
      </c>
      <c r="C8939" t="s">
        <v>12235</v>
      </c>
      <c r="D8939" t="s">
        <v>12236</v>
      </c>
      <c r="E8939" t="s">
        <v>12233</v>
      </c>
      <c r="F8939" t="s">
        <v>24</v>
      </c>
      <c r="G8939">
        <v>0.36495933069810599</v>
      </c>
      <c r="H8939">
        <v>0.65741173491481097</v>
      </c>
      <c r="I8939">
        <v>0.782583263131996</v>
      </c>
      <c r="J8939" t="s">
        <v>22</v>
      </c>
      <c r="K8939">
        <v>0.36495933069810599</v>
      </c>
      <c r="L8939">
        <v>0.782583263131996</v>
      </c>
      <c r="M8939">
        <v>3</v>
      </c>
      <c r="N8939">
        <v>3</v>
      </c>
      <c r="O8939">
        <v>3</v>
      </c>
      <c r="P8939" t="s">
        <v>12</v>
      </c>
      <c r="Q8939" t="s">
        <v>23</v>
      </c>
    </row>
    <row r="8940" spans="1:17" x14ac:dyDescent="0.25">
      <c r="A8940" t="s">
        <v>12233</v>
      </c>
      <c r="B8940" t="s">
        <v>12234</v>
      </c>
      <c r="C8940" t="s">
        <v>12235</v>
      </c>
      <c r="D8940" t="s">
        <v>12236</v>
      </c>
      <c r="E8940" t="s">
        <v>12233</v>
      </c>
      <c r="F8940" t="s">
        <v>25</v>
      </c>
      <c r="G8940">
        <v>-0.35482642229531203</v>
      </c>
      <c r="H8940">
        <v>0.66619132584612095</v>
      </c>
      <c r="I8940">
        <v>0.93068635640806596</v>
      </c>
      <c r="J8940" t="s">
        <v>22</v>
      </c>
      <c r="K8940">
        <v>-0.35482642229531203</v>
      </c>
      <c r="L8940">
        <v>0.93068635640806596</v>
      </c>
      <c r="M8940">
        <v>3</v>
      </c>
      <c r="N8940">
        <v>3</v>
      </c>
      <c r="O8940">
        <v>3</v>
      </c>
      <c r="P8940" t="s">
        <v>13</v>
      </c>
      <c r="Q8940" t="s">
        <v>23</v>
      </c>
    </row>
    <row r="8941" spans="1:17" x14ac:dyDescent="0.25">
      <c r="A8941" t="s">
        <v>12233</v>
      </c>
      <c r="B8941" t="s">
        <v>12234</v>
      </c>
      <c r="C8941" t="s">
        <v>12235</v>
      </c>
      <c r="D8941" t="s">
        <v>12236</v>
      </c>
      <c r="E8941" t="s">
        <v>12233</v>
      </c>
      <c r="F8941" t="s">
        <v>21</v>
      </c>
      <c r="G8941">
        <v>1.0132908402793499E-2</v>
      </c>
      <c r="H8941">
        <v>0.99008897132678197</v>
      </c>
      <c r="I8941">
        <v>0.99520482891200401</v>
      </c>
      <c r="J8941" t="s">
        <v>22</v>
      </c>
      <c r="K8941">
        <v>1.0132908402793499E-2</v>
      </c>
      <c r="L8941">
        <v>0.99520482891200401</v>
      </c>
      <c r="M8941">
        <v>3</v>
      </c>
      <c r="N8941">
        <v>3</v>
      </c>
      <c r="O8941">
        <v>3</v>
      </c>
      <c r="P8941" t="s">
        <v>12</v>
      </c>
      <c r="Q8941" t="s">
        <v>23</v>
      </c>
    </row>
    <row r="8942" spans="1:17" x14ac:dyDescent="0.25">
      <c r="A8942" t="s">
        <v>7809</v>
      </c>
      <c r="B8942" t="s">
        <v>7810</v>
      </c>
      <c r="C8942" t="s">
        <v>7811</v>
      </c>
      <c r="D8942" t="s">
        <v>7812</v>
      </c>
      <c r="E8942" t="s">
        <v>7809</v>
      </c>
      <c r="F8942" t="s">
        <v>21</v>
      </c>
      <c r="G8942" t="e">
        <v>#NUM!</v>
      </c>
      <c r="I8942">
        <v>0</v>
      </c>
      <c r="J8942" t="s">
        <v>34</v>
      </c>
      <c r="K8942">
        <v>-11.699682661188501</v>
      </c>
      <c r="L8942">
        <v>3.8118100000000002E-2</v>
      </c>
      <c r="M8942">
        <v>0</v>
      </c>
      <c r="N8942">
        <v>3</v>
      </c>
      <c r="O8942">
        <v>0</v>
      </c>
      <c r="P8942" t="s">
        <v>13</v>
      </c>
      <c r="Q8942" t="s">
        <v>23</v>
      </c>
    </row>
    <row r="8943" spans="1:17" x14ac:dyDescent="0.25">
      <c r="A8943" t="s">
        <v>12237</v>
      </c>
      <c r="B8943" t="s">
        <v>12238</v>
      </c>
      <c r="C8943" t="s">
        <v>12239</v>
      </c>
      <c r="D8943" t="s">
        <v>12240</v>
      </c>
      <c r="E8943" t="s">
        <v>12237</v>
      </c>
      <c r="F8943" t="s">
        <v>25</v>
      </c>
      <c r="G8943">
        <v>0.27158607931461998</v>
      </c>
      <c r="H8943">
        <v>0.75381799309596997</v>
      </c>
      <c r="I8943">
        <v>0.95833539941675105</v>
      </c>
      <c r="J8943" t="s">
        <v>22</v>
      </c>
      <c r="K8943">
        <v>0.27158607931461998</v>
      </c>
      <c r="L8943">
        <v>0.95833539941675105</v>
      </c>
      <c r="M8943">
        <v>0</v>
      </c>
      <c r="N8943">
        <v>2</v>
      </c>
      <c r="O8943">
        <v>1</v>
      </c>
      <c r="P8943" t="s">
        <v>14</v>
      </c>
      <c r="Q8943" t="s">
        <v>23</v>
      </c>
    </row>
    <row r="8944" spans="1:17" x14ac:dyDescent="0.25">
      <c r="A8944" t="s">
        <v>5598</v>
      </c>
      <c r="B8944" t="s">
        <v>5599</v>
      </c>
      <c r="C8944" t="s">
        <v>5600</v>
      </c>
      <c r="D8944" t="s">
        <v>5601</v>
      </c>
      <c r="E8944" t="s">
        <v>5598</v>
      </c>
      <c r="F8944" t="s">
        <v>24</v>
      </c>
      <c r="G8944" t="e">
        <v>#NUM!</v>
      </c>
      <c r="I8944">
        <v>0</v>
      </c>
      <c r="J8944" t="s">
        <v>34</v>
      </c>
      <c r="K8944">
        <v>-11.704314799367101</v>
      </c>
      <c r="L8944">
        <v>1.0775399999999999E-2</v>
      </c>
      <c r="M8944">
        <v>0</v>
      </c>
      <c r="N8944">
        <v>2</v>
      </c>
      <c r="O8944">
        <v>3</v>
      </c>
      <c r="P8944" t="s">
        <v>14</v>
      </c>
      <c r="Q8944" t="s">
        <v>23</v>
      </c>
    </row>
    <row r="8945" spans="1:17" x14ac:dyDescent="0.25">
      <c r="A8945" t="s">
        <v>9316</v>
      </c>
      <c r="B8945" t="s">
        <v>9317</v>
      </c>
      <c r="C8945" t="s">
        <v>9318</v>
      </c>
      <c r="D8945" t="s">
        <v>9319</v>
      </c>
      <c r="E8945" t="s">
        <v>9316</v>
      </c>
      <c r="F8945" t="s">
        <v>21</v>
      </c>
      <c r="G8945" t="e">
        <v>#NUM!</v>
      </c>
      <c r="I8945">
        <v>0</v>
      </c>
      <c r="J8945" t="s">
        <v>34</v>
      </c>
      <c r="K8945">
        <v>-11.7046517830514</v>
      </c>
      <c r="L8945">
        <v>4.4391E-2</v>
      </c>
      <c r="M8945">
        <v>0</v>
      </c>
      <c r="N8945">
        <v>3</v>
      </c>
      <c r="O8945">
        <v>0</v>
      </c>
      <c r="P8945" t="s">
        <v>13</v>
      </c>
      <c r="Q8945" t="s">
        <v>23</v>
      </c>
    </row>
    <row r="8946" spans="1:17" x14ac:dyDescent="0.25">
      <c r="A8946" t="s">
        <v>12241</v>
      </c>
      <c r="B8946" t="s">
        <v>12242</v>
      </c>
      <c r="C8946" t="s">
        <v>12243</v>
      </c>
      <c r="D8946" t="s">
        <v>12244</v>
      </c>
      <c r="E8946" t="s">
        <v>12241</v>
      </c>
      <c r="F8946" t="s">
        <v>25</v>
      </c>
      <c r="G8946">
        <v>-0.85149476823498405</v>
      </c>
      <c r="H8946">
        <v>0.247826192978123</v>
      </c>
      <c r="I8946">
        <v>0.72898797614321498</v>
      </c>
      <c r="J8946" t="s">
        <v>22</v>
      </c>
      <c r="K8946">
        <v>-0.85149476823498405</v>
      </c>
      <c r="L8946">
        <v>0.72898797614321498</v>
      </c>
      <c r="M8946">
        <v>0</v>
      </c>
      <c r="N8946">
        <v>3</v>
      </c>
      <c r="O8946">
        <v>3</v>
      </c>
      <c r="P8946" t="s">
        <v>13</v>
      </c>
      <c r="Q8946" t="s">
        <v>23</v>
      </c>
    </row>
    <row r="8947" spans="1:17" x14ac:dyDescent="0.25">
      <c r="A8947" t="s">
        <v>12245</v>
      </c>
      <c r="B8947" t="s">
        <v>12246</v>
      </c>
      <c r="C8947" t="s">
        <v>12247</v>
      </c>
      <c r="D8947" t="s">
        <v>12248</v>
      </c>
      <c r="E8947" t="s">
        <v>12245</v>
      </c>
      <c r="F8947" t="s">
        <v>25</v>
      </c>
      <c r="G8947">
        <v>-0.130589242580678</v>
      </c>
      <c r="H8947">
        <v>0.88199108626898404</v>
      </c>
      <c r="I8947">
        <v>0.98237688855730398</v>
      </c>
      <c r="J8947" t="s">
        <v>22</v>
      </c>
      <c r="K8947">
        <v>-0.130589242580678</v>
      </c>
      <c r="L8947">
        <v>0.98237688855730398</v>
      </c>
      <c r="M8947">
        <v>1</v>
      </c>
      <c r="N8947">
        <v>1</v>
      </c>
      <c r="O8947">
        <v>3</v>
      </c>
      <c r="P8947" t="s">
        <v>13</v>
      </c>
      <c r="Q8947" t="s">
        <v>23</v>
      </c>
    </row>
    <row r="8948" spans="1:17" x14ac:dyDescent="0.25">
      <c r="A8948" t="s">
        <v>12245</v>
      </c>
      <c r="B8948" t="s">
        <v>12246</v>
      </c>
      <c r="C8948" t="s">
        <v>12247</v>
      </c>
      <c r="D8948" t="s">
        <v>12248</v>
      </c>
      <c r="E8948" t="s">
        <v>12245</v>
      </c>
      <c r="F8948" t="s">
        <v>24</v>
      </c>
      <c r="G8948">
        <v>-0.24796783641587999</v>
      </c>
      <c r="H8948">
        <v>0.77987821949682301</v>
      </c>
      <c r="I8948">
        <v>0.87017263612346896</v>
      </c>
      <c r="J8948" t="s">
        <v>22</v>
      </c>
      <c r="K8948">
        <v>-0.24796783641587999</v>
      </c>
      <c r="L8948">
        <v>0.87017263612346896</v>
      </c>
      <c r="M8948">
        <v>1</v>
      </c>
      <c r="N8948">
        <v>1</v>
      </c>
      <c r="O8948">
        <v>3</v>
      </c>
      <c r="P8948" t="s">
        <v>14</v>
      </c>
      <c r="Q8948" t="s">
        <v>23</v>
      </c>
    </row>
    <row r="8949" spans="1:17" x14ac:dyDescent="0.25">
      <c r="A8949" t="s">
        <v>12249</v>
      </c>
      <c r="B8949" t="s">
        <v>12250</v>
      </c>
      <c r="C8949" t="s">
        <v>12251</v>
      </c>
      <c r="D8949" t="s">
        <v>12252</v>
      </c>
      <c r="E8949" t="s">
        <v>12249</v>
      </c>
      <c r="F8949" t="s">
        <v>21</v>
      </c>
      <c r="G8949">
        <v>3.0485005545687902</v>
      </c>
      <c r="H8949">
        <v>7.0023406725979995E-2</v>
      </c>
      <c r="I8949">
        <v>0.16789507052293301</v>
      </c>
      <c r="J8949" t="s">
        <v>22</v>
      </c>
      <c r="K8949">
        <v>3.0485005545687902</v>
      </c>
      <c r="L8949">
        <v>0.16789507052293301</v>
      </c>
      <c r="M8949">
        <v>1</v>
      </c>
      <c r="N8949">
        <v>3</v>
      </c>
      <c r="O8949">
        <v>3</v>
      </c>
      <c r="P8949" t="s">
        <v>12</v>
      </c>
      <c r="Q8949" t="s">
        <v>23</v>
      </c>
    </row>
    <row r="8950" spans="1:17" x14ac:dyDescent="0.25">
      <c r="A8950" t="s">
        <v>12249</v>
      </c>
      <c r="B8950" t="s">
        <v>12250</v>
      </c>
      <c r="C8950" t="s">
        <v>12251</v>
      </c>
      <c r="D8950" t="s">
        <v>12252</v>
      </c>
      <c r="E8950" t="s">
        <v>12249</v>
      </c>
      <c r="F8950" t="s">
        <v>25</v>
      </c>
      <c r="G8950">
        <v>-0.515873859463578</v>
      </c>
      <c r="H8950">
        <v>0.58833362592036798</v>
      </c>
      <c r="I8950">
        <v>0.91071493720450603</v>
      </c>
      <c r="J8950" t="s">
        <v>22</v>
      </c>
      <c r="K8950">
        <v>-0.515873859463578</v>
      </c>
      <c r="L8950">
        <v>0.91071493720450603</v>
      </c>
      <c r="M8950">
        <v>1</v>
      </c>
      <c r="N8950">
        <v>3</v>
      </c>
      <c r="O8950">
        <v>3</v>
      </c>
      <c r="P8950" t="s">
        <v>13</v>
      </c>
      <c r="Q8950" t="s">
        <v>23</v>
      </c>
    </row>
    <row r="8951" spans="1:17" x14ac:dyDescent="0.25">
      <c r="A8951" t="s">
        <v>12249</v>
      </c>
      <c r="B8951" t="s">
        <v>12250</v>
      </c>
      <c r="C8951" t="s">
        <v>12251</v>
      </c>
      <c r="D8951" t="s">
        <v>12252</v>
      </c>
      <c r="E8951" t="s">
        <v>12249</v>
      </c>
      <c r="F8951" t="s">
        <v>24</v>
      </c>
      <c r="G8951">
        <v>3.5643744140323701</v>
      </c>
      <c r="H8951">
        <v>4.5417328944485198E-2</v>
      </c>
      <c r="I8951">
        <v>0.14543054154485099</v>
      </c>
      <c r="J8951" t="s">
        <v>22</v>
      </c>
      <c r="K8951">
        <v>3.5643744140323701</v>
      </c>
      <c r="L8951">
        <v>0.14543054154485099</v>
      </c>
      <c r="M8951">
        <v>1</v>
      </c>
      <c r="N8951">
        <v>3</v>
      </c>
      <c r="O8951">
        <v>3</v>
      </c>
      <c r="P8951" t="s">
        <v>12</v>
      </c>
      <c r="Q8951" t="s">
        <v>23</v>
      </c>
    </row>
    <row r="8952" spans="1:17" x14ac:dyDescent="0.25">
      <c r="A8952" t="s">
        <v>12253</v>
      </c>
      <c r="B8952" t="s">
        <v>12254</v>
      </c>
      <c r="C8952" t="s">
        <v>12255</v>
      </c>
      <c r="D8952" t="s">
        <v>12256</v>
      </c>
      <c r="E8952" t="s">
        <v>12253</v>
      </c>
      <c r="F8952" t="s">
        <v>24</v>
      </c>
      <c r="G8952">
        <v>-0.66872364504229098</v>
      </c>
      <c r="H8952">
        <v>0.119527171844034</v>
      </c>
      <c r="I8952">
        <v>0.26422762968750302</v>
      </c>
      <c r="J8952" t="s">
        <v>22</v>
      </c>
      <c r="K8952">
        <v>-0.66872364504229098</v>
      </c>
      <c r="L8952">
        <v>0.26422762968750302</v>
      </c>
      <c r="M8952">
        <v>2</v>
      </c>
      <c r="N8952">
        <v>3</v>
      </c>
      <c r="O8952">
        <v>3</v>
      </c>
      <c r="P8952" t="s">
        <v>14</v>
      </c>
      <c r="Q8952" t="s">
        <v>23</v>
      </c>
    </row>
    <row r="8953" spans="1:17" x14ac:dyDescent="0.25">
      <c r="A8953" t="s">
        <v>12253</v>
      </c>
      <c r="B8953" t="s">
        <v>12254</v>
      </c>
      <c r="C8953" t="s">
        <v>12255</v>
      </c>
      <c r="D8953" t="s">
        <v>12256</v>
      </c>
      <c r="E8953" t="s">
        <v>12253</v>
      </c>
      <c r="F8953" t="s">
        <v>21</v>
      </c>
      <c r="G8953">
        <v>-0.91474565528017304</v>
      </c>
      <c r="H8953">
        <v>5.0288858983461797E-2</v>
      </c>
      <c r="I8953">
        <v>0.13521605547920101</v>
      </c>
      <c r="J8953" t="s">
        <v>22</v>
      </c>
      <c r="K8953">
        <v>-0.91474565528017304</v>
      </c>
      <c r="L8953">
        <v>0.13521605547920101</v>
      </c>
      <c r="M8953">
        <v>2</v>
      </c>
      <c r="N8953">
        <v>3</v>
      </c>
      <c r="O8953">
        <v>3</v>
      </c>
      <c r="P8953" t="s">
        <v>13</v>
      </c>
      <c r="Q8953" t="s">
        <v>23</v>
      </c>
    </row>
    <row r="8954" spans="1:17" x14ac:dyDescent="0.25">
      <c r="A8954" t="s">
        <v>12253</v>
      </c>
      <c r="B8954" t="s">
        <v>12254</v>
      </c>
      <c r="C8954" t="s">
        <v>12255</v>
      </c>
      <c r="D8954" t="s">
        <v>12256</v>
      </c>
      <c r="E8954" t="s">
        <v>12253</v>
      </c>
      <c r="F8954" t="s">
        <v>25</v>
      </c>
      <c r="G8954">
        <v>-0.24602201023788201</v>
      </c>
      <c r="H8954">
        <v>0.47525171788279202</v>
      </c>
      <c r="I8954">
        <v>0.85971460856770199</v>
      </c>
      <c r="J8954" t="s">
        <v>22</v>
      </c>
      <c r="K8954">
        <v>-0.24602201023788201</v>
      </c>
      <c r="L8954">
        <v>0.85971460856770199</v>
      </c>
      <c r="M8954">
        <v>2</v>
      </c>
      <c r="N8954">
        <v>3</v>
      </c>
      <c r="O8954">
        <v>3</v>
      </c>
      <c r="P8954" t="s">
        <v>13</v>
      </c>
      <c r="Q8954" t="s">
        <v>23</v>
      </c>
    </row>
    <row r="8955" spans="1:17" x14ac:dyDescent="0.25">
      <c r="A8955" t="s">
        <v>12257</v>
      </c>
      <c r="B8955" t="s">
        <v>12258</v>
      </c>
      <c r="C8955" t="s">
        <v>12259</v>
      </c>
      <c r="D8955" t="s">
        <v>12260</v>
      </c>
      <c r="E8955" t="s">
        <v>12257</v>
      </c>
      <c r="F8955" t="s">
        <v>24</v>
      </c>
      <c r="G8955">
        <v>-0.83193079938157999</v>
      </c>
      <c r="H8955">
        <v>3.9180237037289602E-2</v>
      </c>
      <c r="I8955">
        <v>0.132270909386632</v>
      </c>
      <c r="J8955" t="s">
        <v>22</v>
      </c>
      <c r="K8955">
        <v>-0.83193079938157999</v>
      </c>
      <c r="L8955">
        <v>0.132270909386632</v>
      </c>
      <c r="M8955">
        <v>3</v>
      </c>
      <c r="N8955">
        <v>3</v>
      </c>
      <c r="O8955">
        <v>3</v>
      </c>
      <c r="P8955" t="s">
        <v>14</v>
      </c>
      <c r="Q8955" t="s">
        <v>23</v>
      </c>
    </row>
    <row r="8956" spans="1:17" x14ac:dyDescent="0.25">
      <c r="A8956" t="s">
        <v>12257</v>
      </c>
      <c r="B8956" t="s">
        <v>12258</v>
      </c>
      <c r="C8956" t="s">
        <v>12259</v>
      </c>
      <c r="D8956" t="s">
        <v>12260</v>
      </c>
      <c r="E8956" t="s">
        <v>12257</v>
      </c>
      <c r="F8956" t="s">
        <v>25</v>
      </c>
      <c r="G8956">
        <v>-0.28417125803684701</v>
      </c>
      <c r="H8956">
        <v>0.40399081739552201</v>
      </c>
      <c r="I8956">
        <v>0.82009762702740097</v>
      </c>
      <c r="J8956" t="s">
        <v>22</v>
      </c>
      <c r="K8956">
        <v>-0.28417125803684701</v>
      </c>
      <c r="L8956">
        <v>0.82009762702740097</v>
      </c>
      <c r="M8956">
        <v>3</v>
      </c>
      <c r="N8956">
        <v>3</v>
      </c>
      <c r="O8956">
        <v>3</v>
      </c>
      <c r="P8956" t="s">
        <v>13</v>
      </c>
      <c r="Q8956" t="s">
        <v>23</v>
      </c>
    </row>
    <row r="8957" spans="1:17" x14ac:dyDescent="0.25">
      <c r="A8957" t="s">
        <v>12257</v>
      </c>
      <c r="B8957" t="s">
        <v>12258</v>
      </c>
      <c r="C8957" t="s">
        <v>12259</v>
      </c>
      <c r="D8957" t="s">
        <v>12260</v>
      </c>
      <c r="E8957" t="s">
        <v>12257</v>
      </c>
      <c r="F8957" t="s">
        <v>21</v>
      </c>
      <c r="G8957">
        <v>-1.1161020574184299</v>
      </c>
      <c r="H8957">
        <v>1.2438864122726699E-2</v>
      </c>
      <c r="I8957">
        <v>5.3772748903876101E-2</v>
      </c>
      <c r="J8957" t="s">
        <v>22</v>
      </c>
      <c r="K8957">
        <v>-1.1161020574184299</v>
      </c>
      <c r="L8957">
        <v>5.3772748903876101E-2</v>
      </c>
      <c r="M8957">
        <v>3</v>
      </c>
      <c r="N8957">
        <v>3</v>
      </c>
      <c r="O8957">
        <v>3</v>
      </c>
      <c r="P8957" t="s">
        <v>13</v>
      </c>
      <c r="Q8957" t="s">
        <v>23</v>
      </c>
    </row>
    <row r="8958" spans="1:17" x14ac:dyDescent="0.25">
      <c r="A8958" t="s">
        <v>8528</v>
      </c>
      <c r="B8958" t="s">
        <v>8529</v>
      </c>
      <c r="C8958" t="s">
        <v>8530</v>
      </c>
      <c r="D8958" t="s">
        <v>8531</v>
      </c>
      <c r="E8958" t="s">
        <v>8528</v>
      </c>
      <c r="F8958" t="s">
        <v>21</v>
      </c>
      <c r="G8958" t="e">
        <v>#NUM!</v>
      </c>
      <c r="I8958">
        <v>0</v>
      </c>
      <c r="J8958" t="s">
        <v>34</v>
      </c>
      <c r="K8958">
        <v>-11.7119094344265</v>
      </c>
      <c r="L8958">
        <v>2.2426700000000001E-2</v>
      </c>
      <c r="M8958">
        <v>0</v>
      </c>
      <c r="N8958">
        <v>3</v>
      </c>
      <c r="O8958">
        <v>2</v>
      </c>
      <c r="P8958" t="s">
        <v>13</v>
      </c>
      <c r="Q8958" t="s">
        <v>23</v>
      </c>
    </row>
    <row r="8959" spans="1:17" x14ac:dyDescent="0.25">
      <c r="A8959" t="s">
        <v>12261</v>
      </c>
      <c r="B8959" t="s">
        <v>12262</v>
      </c>
      <c r="C8959" t="s">
        <v>12263</v>
      </c>
      <c r="D8959" t="s">
        <v>12264</v>
      </c>
      <c r="E8959" t="s">
        <v>12261</v>
      </c>
      <c r="F8959" t="s">
        <v>25</v>
      </c>
      <c r="G8959">
        <v>-0.73827226740045404</v>
      </c>
      <c r="H8959">
        <v>0.36123159664110499</v>
      </c>
      <c r="I8959">
        <v>0.79687543882517498</v>
      </c>
      <c r="J8959" t="s">
        <v>22</v>
      </c>
      <c r="K8959">
        <v>-0.73827226740045404</v>
      </c>
      <c r="L8959">
        <v>0.79687543882517498</v>
      </c>
      <c r="M8959">
        <v>0</v>
      </c>
      <c r="N8959">
        <v>3</v>
      </c>
      <c r="O8959">
        <v>3</v>
      </c>
      <c r="P8959" t="s">
        <v>13</v>
      </c>
      <c r="Q8959" t="s">
        <v>23</v>
      </c>
    </row>
    <row r="8960" spans="1:17" x14ac:dyDescent="0.25">
      <c r="A8960" t="s">
        <v>9653</v>
      </c>
      <c r="B8960" t="s">
        <v>9654</v>
      </c>
      <c r="C8960" t="s">
        <v>9655</v>
      </c>
      <c r="D8960" t="s">
        <v>9656</v>
      </c>
      <c r="E8960" t="s">
        <v>9653</v>
      </c>
      <c r="F8960" t="s">
        <v>21</v>
      </c>
      <c r="G8960" t="e">
        <v>#NUM!</v>
      </c>
      <c r="I8960">
        <v>0</v>
      </c>
      <c r="J8960" t="s">
        <v>34</v>
      </c>
      <c r="K8960">
        <v>-11.717768324091301</v>
      </c>
      <c r="L8960">
        <v>2.5612200000000002E-2</v>
      </c>
      <c r="M8960">
        <v>0</v>
      </c>
      <c r="N8960">
        <v>3</v>
      </c>
      <c r="O8960">
        <v>2</v>
      </c>
      <c r="P8960" t="s">
        <v>13</v>
      </c>
      <c r="Q8960" t="s">
        <v>23</v>
      </c>
    </row>
    <row r="8961" spans="1:17" x14ac:dyDescent="0.25">
      <c r="A8961" t="s">
        <v>12265</v>
      </c>
      <c r="B8961" t="s">
        <v>12266</v>
      </c>
      <c r="C8961" t="s">
        <v>12267</v>
      </c>
      <c r="D8961" t="s">
        <v>12268</v>
      </c>
      <c r="E8961" t="s">
        <v>12265</v>
      </c>
      <c r="F8961" t="s">
        <v>24</v>
      </c>
      <c r="G8961">
        <v>-3.27246007104387</v>
      </c>
      <c r="H8961">
        <v>3.9638046810978697E-2</v>
      </c>
      <c r="I8961">
        <v>0.132711318542928</v>
      </c>
      <c r="J8961" t="s">
        <v>22</v>
      </c>
      <c r="K8961">
        <v>-3.27246007104387</v>
      </c>
      <c r="L8961">
        <v>0.132711318542928</v>
      </c>
      <c r="M8961">
        <v>1</v>
      </c>
      <c r="N8961">
        <v>3</v>
      </c>
      <c r="O8961">
        <v>3</v>
      </c>
      <c r="P8961" t="s">
        <v>14</v>
      </c>
      <c r="Q8961" t="s">
        <v>23</v>
      </c>
    </row>
    <row r="8962" spans="1:17" x14ac:dyDescent="0.25">
      <c r="A8962" t="s">
        <v>12265</v>
      </c>
      <c r="B8962" t="s">
        <v>12266</v>
      </c>
      <c r="C8962" t="s">
        <v>12267</v>
      </c>
      <c r="D8962" t="s">
        <v>12268</v>
      </c>
      <c r="E8962" t="s">
        <v>12265</v>
      </c>
      <c r="F8962" t="s">
        <v>25</v>
      </c>
      <c r="G8962">
        <v>0.119479836654726</v>
      </c>
      <c r="H8962">
        <v>0.88410506349142204</v>
      </c>
      <c r="I8962">
        <v>0.98237688855730398</v>
      </c>
      <c r="J8962" t="s">
        <v>22</v>
      </c>
      <c r="K8962">
        <v>0.119479836654726</v>
      </c>
      <c r="L8962">
        <v>0.98237688855730398</v>
      </c>
      <c r="M8962">
        <v>1</v>
      </c>
      <c r="N8962">
        <v>3</v>
      </c>
      <c r="O8962">
        <v>3</v>
      </c>
      <c r="P8962" t="s">
        <v>14</v>
      </c>
      <c r="Q8962" t="s">
        <v>23</v>
      </c>
    </row>
    <row r="8963" spans="1:17" x14ac:dyDescent="0.25">
      <c r="A8963" t="s">
        <v>12265</v>
      </c>
      <c r="B8963" t="s">
        <v>12266</v>
      </c>
      <c r="C8963" t="s">
        <v>12267</v>
      </c>
      <c r="D8963" t="s">
        <v>12268</v>
      </c>
      <c r="E8963" t="s">
        <v>12265</v>
      </c>
      <c r="F8963" t="s">
        <v>21</v>
      </c>
      <c r="G8963">
        <v>-3.15298023438914</v>
      </c>
      <c r="H8963">
        <v>4.42093768585827E-2</v>
      </c>
      <c r="I8963">
        <v>0.124761084790468</v>
      </c>
      <c r="J8963" t="s">
        <v>22</v>
      </c>
      <c r="K8963">
        <v>-3.15298023438914</v>
      </c>
      <c r="L8963">
        <v>0.124761084790468</v>
      </c>
      <c r="M8963">
        <v>1</v>
      </c>
      <c r="N8963">
        <v>3</v>
      </c>
      <c r="O8963">
        <v>3</v>
      </c>
      <c r="P8963" t="s">
        <v>13</v>
      </c>
      <c r="Q8963" t="s">
        <v>23</v>
      </c>
    </row>
    <row r="8964" spans="1:17" x14ac:dyDescent="0.25">
      <c r="A8964" t="s">
        <v>12269</v>
      </c>
      <c r="B8964" t="s">
        <v>12270</v>
      </c>
      <c r="C8964" t="s">
        <v>12271</v>
      </c>
      <c r="D8964" t="s">
        <v>12272</v>
      </c>
      <c r="E8964" t="s">
        <v>12269</v>
      </c>
      <c r="F8964" t="s">
        <v>24</v>
      </c>
      <c r="G8964">
        <v>-0.24944676965228399</v>
      </c>
      <c r="H8964">
        <v>0.34899030596620501</v>
      </c>
      <c r="I8964">
        <v>0.52772073891729299</v>
      </c>
      <c r="J8964" t="s">
        <v>22</v>
      </c>
      <c r="K8964">
        <v>-0.24944676965228399</v>
      </c>
      <c r="L8964">
        <v>0.52772073891729299</v>
      </c>
      <c r="M8964">
        <v>3</v>
      </c>
      <c r="N8964">
        <v>3</v>
      </c>
      <c r="O8964">
        <v>3</v>
      </c>
      <c r="P8964" t="s">
        <v>14</v>
      </c>
      <c r="Q8964" t="s">
        <v>23</v>
      </c>
    </row>
    <row r="8965" spans="1:17" x14ac:dyDescent="0.25">
      <c r="A8965" t="s">
        <v>12269</v>
      </c>
      <c r="B8965" t="s">
        <v>12270</v>
      </c>
      <c r="C8965" t="s">
        <v>12271</v>
      </c>
      <c r="D8965" t="s">
        <v>12272</v>
      </c>
      <c r="E8965" t="s">
        <v>12269</v>
      </c>
      <c r="F8965" t="s">
        <v>21</v>
      </c>
      <c r="G8965">
        <v>0.10715696447399201</v>
      </c>
      <c r="H8965">
        <v>0.67788140076052605</v>
      </c>
      <c r="I8965">
        <v>0.78276926292806204</v>
      </c>
      <c r="J8965" t="s">
        <v>22</v>
      </c>
      <c r="K8965">
        <v>0.10715696447399201</v>
      </c>
      <c r="L8965">
        <v>0.78276926292806204</v>
      </c>
      <c r="M8965">
        <v>3</v>
      </c>
      <c r="N8965">
        <v>3</v>
      </c>
      <c r="O8965">
        <v>3</v>
      </c>
      <c r="P8965" t="s">
        <v>12</v>
      </c>
      <c r="Q8965" t="s">
        <v>23</v>
      </c>
    </row>
    <row r="8966" spans="1:17" x14ac:dyDescent="0.25">
      <c r="A8966" t="s">
        <v>12269</v>
      </c>
      <c r="B8966" t="s">
        <v>12270</v>
      </c>
      <c r="C8966" t="s">
        <v>12271</v>
      </c>
      <c r="D8966" t="s">
        <v>12272</v>
      </c>
      <c r="E8966" t="s">
        <v>12269</v>
      </c>
      <c r="F8966" t="s">
        <v>25</v>
      </c>
      <c r="G8966">
        <v>0.35660373412627699</v>
      </c>
      <c r="H8966">
        <v>0.19672302316109699</v>
      </c>
      <c r="I8966">
        <v>0.69879029853970698</v>
      </c>
      <c r="J8966" t="s">
        <v>22</v>
      </c>
      <c r="K8966">
        <v>0.35660373412627699</v>
      </c>
      <c r="L8966">
        <v>0.69879029853970698</v>
      </c>
      <c r="M8966">
        <v>3</v>
      </c>
      <c r="N8966">
        <v>3</v>
      </c>
      <c r="O8966">
        <v>3</v>
      </c>
      <c r="P8966" t="s">
        <v>14</v>
      </c>
      <c r="Q8966" t="s">
        <v>23</v>
      </c>
    </row>
    <row r="8967" spans="1:17" x14ac:dyDescent="0.25">
      <c r="A8967" t="s">
        <v>12273</v>
      </c>
      <c r="B8967" t="s">
        <v>12274</v>
      </c>
      <c r="C8967" t="s">
        <v>12275</v>
      </c>
      <c r="D8967" t="s">
        <v>12276</v>
      </c>
      <c r="E8967" t="s">
        <v>12273</v>
      </c>
      <c r="F8967" t="s">
        <v>25</v>
      </c>
      <c r="G8967">
        <v>-9.3152375994521905E-2</v>
      </c>
      <c r="H8967">
        <v>0.72190194274183705</v>
      </c>
      <c r="I8967">
        <v>0.95135266065509805</v>
      </c>
      <c r="J8967" t="s">
        <v>22</v>
      </c>
      <c r="K8967">
        <v>-9.3152375994521905E-2</v>
      </c>
      <c r="L8967">
        <v>0.95135266065509805</v>
      </c>
      <c r="M8967">
        <v>1</v>
      </c>
      <c r="N8967">
        <v>3</v>
      </c>
      <c r="O8967">
        <v>1</v>
      </c>
      <c r="P8967" t="s">
        <v>13</v>
      </c>
      <c r="Q8967" t="s">
        <v>23</v>
      </c>
    </row>
    <row r="8968" spans="1:17" x14ac:dyDescent="0.25">
      <c r="A8968" t="s">
        <v>12273</v>
      </c>
      <c r="B8968" t="s">
        <v>12274</v>
      </c>
      <c r="C8968" t="s">
        <v>12275</v>
      </c>
      <c r="D8968" t="s">
        <v>12276</v>
      </c>
      <c r="E8968" t="s">
        <v>12273</v>
      </c>
      <c r="F8968" t="s">
        <v>21</v>
      </c>
      <c r="G8968">
        <v>0.406534339112326</v>
      </c>
      <c r="H8968">
        <v>0.21586903694479401</v>
      </c>
      <c r="I8968">
        <v>0.36333110285804099</v>
      </c>
      <c r="J8968" t="s">
        <v>22</v>
      </c>
      <c r="K8968">
        <v>0.406534339112326</v>
      </c>
      <c r="L8968">
        <v>0.36333110285804099</v>
      </c>
      <c r="M8968">
        <v>1</v>
      </c>
      <c r="N8968">
        <v>3</v>
      </c>
      <c r="O8968">
        <v>1</v>
      </c>
      <c r="P8968" t="s">
        <v>12</v>
      </c>
      <c r="Q8968" t="s">
        <v>23</v>
      </c>
    </row>
    <row r="8969" spans="1:17" x14ac:dyDescent="0.25">
      <c r="A8969" t="s">
        <v>8152</v>
      </c>
      <c r="B8969" t="s">
        <v>8153</v>
      </c>
      <c r="C8969" t="s">
        <v>8154</v>
      </c>
      <c r="D8969" t="s">
        <v>8155</v>
      </c>
      <c r="E8969" t="s">
        <v>8152</v>
      </c>
      <c r="F8969" t="s">
        <v>21</v>
      </c>
      <c r="G8969" t="e">
        <v>#NUM!</v>
      </c>
      <c r="I8969">
        <v>0</v>
      </c>
      <c r="J8969" t="s">
        <v>34</v>
      </c>
      <c r="K8969">
        <v>-11.7221268869126</v>
      </c>
      <c r="L8969">
        <v>2.8727099999999998E-2</v>
      </c>
      <c r="M8969">
        <v>0</v>
      </c>
      <c r="N8969">
        <v>3</v>
      </c>
      <c r="O8969">
        <v>3</v>
      </c>
      <c r="P8969" t="s">
        <v>13</v>
      </c>
      <c r="Q8969" t="s">
        <v>23</v>
      </c>
    </row>
    <row r="8970" spans="1:17" x14ac:dyDescent="0.25">
      <c r="A8970" t="s">
        <v>2879</v>
      </c>
      <c r="B8970" t="s">
        <v>2880</v>
      </c>
      <c r="C8970" t="s">
        <v>2881</v>
      </c>
      <c r="D8970" t="s">
        <v>2882</v>
      </c>
      <c r="E8970" t="s">
        <v>2879</v>
      </c>
      <c r="F8970" t="s">
        <v>21</v>
      </c>
      <c r="G8970" t="e">
        <v>#NUM!</v>
      </c>
      <c r="I8970">
        <v>0</v>
      </c>
      <c r="J8970" t="s">
        <v>34</v>
      </c>
      <c r="K8970">
        <v>-11.7229792250504</v>
      </c>
      <c r="L8970">
        <v>4.5474500000000001E-2</v>
      </c>
      <c r="M8970">
        <v>0</v>
      </c>
      <c r="N8970">
        <v>3</v>
      </c>
      <c r="O8970">
        <v>3</v>
      </c>
      <c r="P8970" t="s">
        <v>13</v>
      </c>
      <c r="Q8970" t="s">
        <v>23</v>
      </c>
    </row>
    <row r="8971" spans="1:17" x14ac:dyDescent="0.25">
      <c r="A8971" t="s">
        <v>12277</v>
      </c>
      <c r="B8971" t="s">
        <v>12278</v>
      </c>
      <c r="C8971" t="s">
        <v>12279</v>
      </c>
      <c r="D8971" t="s">
        <v>12280</v>
      </c>
      <c r="E8971" t="s">
        <v>12277</v>
      </c>
      <c r="F8971" t="s">
        <v>25</v>
      </c>
      <c r="G8971">
        <v>-1.8320276899693899</v>
      </c>
      <c r="H8971">
        <v>0.11117401189777</v>
      </c>
      <c r="I8971">
        <v>0.62244032000681804</v>
      </c>
      <c r="J8971" t="s">
        <v>22</v>
      </c>
      <c r="K8971">
        <v>-1.8320276899693899</v>
      </c>
      <c r="L8971">
        <v>0.62244032000681804</v>
      </c>
      <c r="M8971">
        <v>0</v>
      </c>
      <c r="N8971">
        <v>3</v>
      </c>
      <c r="O8971">
        <v>3</v>
      </c>
      <c r="P8971" t="s">
        <v>13</v>
      </c>
      <c r="Q8971" t="s">
        <v>23</v>
      </c>
    </row>
    <row r="8972" spans="1:17" x14ac:dyDescent="0.25">
      <c r="A8972" t="s">
        <v>12281</v>
      </c>
      <c r="B8972" t="s">
        <v>12282</v>
      </c>
      <c r="C8972" t="s">
        <v>12283</v>
      </c>
      <c r="D8972" t="s">
        <v>12284</v>
      </c>
      <c r="E8972" t="s">
        <v>12281</v>
      </c>
      <c r="F8972" t="s">
        <v>21</v>
      </c>
      <c r="G8972">
        <v>-1.29721323133417</v>
      </c>
      <c r="H8972">
        <v>0.19162904885025001</v>
      </c>
      <c r="I8972">
        <v>0.336648744458176</v>
      </c>
      <c r="J8972" t="s">
        <v>22</v>
      </c>
      <c r="K8972">
        <v>-1.29721323133417</v>
      </c>
      <c r="L8972">
        <v>0.336648744458176</v>
      </c>
      <c r="M8972">
        <v>3</v>
      </c>
      <c r="N8972">
        <v>2</v>
      </c>
      <c r="O8972">
        <v>3</v>
      </c>
      <c r="P8972" t="s">
        <v>13</v>
      </c>
      <c r="Q8972" t="s">
        <v>23</v>
      </c>
    </row>
    <row r="8973" spans="1:17" x14ac:dyDescent="0.25">
      <c r="A8973" t="s">
        <v>12281</v>
      </c>
      <c r="B8973" t="s">
        <v>12282</v>
      </c>
      <c r="C8973" t="s">
        <v>12283</v>
      </c>
      <c r="D8973" t="s">
        <v>12284</v>
      </c>
      <c r="E8973" t="s">
        <v>12281</v>
      </c>
      <c r="F8973" t="s">
        <v>24</v>
      </c>
      <c r="G8973">
        <v>-1.9007268252692699</v>
      </c>
      <c r="H8973">
        <v>5.6368959212086601E-2</v>
      </c>
      <c r="I8973">
        <v>0.16610361341594401</v>
      </c>
      <c r="J8973" t="s">
        <v>22</v>
      </c>
      <c r="K8973">
        <v>-1.9007268252692699</v>
      </c>
      <c r="L8973">
        <v>0.16610361341594401</v>
      </c>
      <c r="M8973">
        <v>3</v>
      </c>
      <c r="N8973">
        <v>2</v>
      </c>
      <c r="O8973">
        <v>3</v>
      </c>
      <c r="P8973" t="s">
        <v>14</v>
      </c>
      <c r="Q8973" t="s">
        <v>23</v>
      </c>
    </row>
    <row r="8974" spans="1:17" x14ac:dyDescent="0.25">
      <c r="A8974" t="s">
        <v>12281</v>
      </c>
      <c r="B8974" t="s">
        <v>12282</v>
      </c>
      <c r="C8974" t="s">
        <v>12283</v>
      </c>
      <c r="D8974" t="s">
        <v>12284</v>
      </c>
      <c r="E8974" t="s">
        <v>12281</v>
      </c>
      <c r="F8974" t="s">
        <v>25</v>
      </c>
      <c r="G8974">
        <v>0.60351359393509896</v>
      </c>
      <c r="H8974">
        <v>0.51392746368756503</v>
      </c>
      <c r="I8974">
        <v>0.87258635892858105</v>
      </c>
      <c r="J8974" t="s">
        <v>22</v>
      </c>
      <c r="K8974">
        <v>0.60351359393509896</v>
      </c>
      <c r="L8974">
        <v>0.87258635892858105</v>
      </c>
      <c r="M8974">
        <v>3</v>
      </c>
      <c r="N8974">
        <v>2</v>
      </c>
      <c r="O8974">
        <v>3</v>
      </c>
      <c r="P8974" t="s">
        <v>14</v>
      </c>
      <c r="Q8974" t="s">
        <v>23</v>
      </c>
    </row>
    <row r="8975" spans="1:17" x14ac:dyDescent="0.25">
      <c r="A8975" t="s">
        <v>12285</v>
      </c>
      <c r="B8975" t="s">
        <v>12286</v>
      </c>
      <c r="C8975" t="s">
        <v>12287</v>
      </c>
      <c r="D8975" t="s">
        <v>12288</v>
      </c>
      <c r="E8975" t="s">
        <v>12285</v>
      </c>
      <c r="F8975" t="s">
        <v>21</v>
      </c>
      <c r="G8975">
        <v>-1.8848884036003799</v>
      </c>
      <c r="H8975">
        <v>0.22067511211653701</v>
      </c>
      <c r="I8975">
        <v>0.36964981467052499</v>
      </c>
      <c r="J8975" t="s">
        <v>22</v>
      </c>
      <c r="K8975">
        <v>-1.8848884036003799</v>
      </c>
      <c r="L8975">
        <v>0.36964981467052499</v>
      </c>
      <c r="M8975">
        <v>3</v>
      </c>
      <c r="N8975">
        <v>3</v>
      </c>
      <c r="O8975">
        <v>3</v>
      </c>
      <c r="P8975" t="s">
        <v>13</v>
      </c>
      <c r="Q8975" t="s">
        <v>23</v>
      </c>
    </row>
    <row r="8976" spans="1:17" x14ac:dyDescent="0.25">
      <c r="A8976" t="s">
        <v>12285</v>
      </c>
      <c r="B8976" t="s">
        <v>12286</v>
      </c>
      <c r="C8976" t="s">
        <v>12287</v>
      </c>
      <c r="D8976" t="s">
        <v>12288</v>
      </c>
      <c r="E8976" t="s">
        <v>12285</v>
      </c>
      <c r="F8976" t="s">
        <v>25</v>
      </c>
      <c r="G8976">
        <v>-1.04098239451759</v>
      </c>
      <c r="H8976">
        <v>0.47889715099852198</v>
      </c>
      <c r="I8976">
        <v>0.86002236308975</v>
      </c>
      <c r="J8976" t="s">
        <v>22</v>
      </c>
      <c r="K8976">
        <v>-1.04098239451759</v>
      </c>
      <c r="L8976">
        <v>0.86002236308975</v>
      </c>
      <c r="M8976">
        <v>3</v>
      </c>
      <c r="N8976">
        <v>3</v>
      </c>
      <c r="O8976">
        <v>3</v>
      </c>
      <c r="P8976" t="s">
        <v>13</v>
      </c>
      <c r="Q8976" t="s">
        <v>23</v>
      </c>
    </row>
    <row r="8977" spans="1:17" x14ac:dyDescent="0.25">
      <c r="A8977" t="s">
        <v>12285</v>
      </c>
      <c r="B8977" t="s">
        <v>12286</v>
      </c>
      <c r="C8977" t="s">
        <v>12287</v>
      </c>
      <c r="D8977" t="s">
        <v>12288</v>
      </c>
      <c r="E8977" t="s">
        <v>12285</v>
      </c>
      <c r="F8977" t="s">
        <v>24</v>
      </c>
      <c r="G8977">
        <v>-0.84390600908279201</v>
      </c>
      <c r="H8977">
        <v>0.56301844758564501</v>
      </c>
      <c r="I8977">
        <v>0.71123258704097303</v>
      </c>
      <c r="J8977" t="s">
        <v>22</v>
      </c>
      <c r="K8977">
        <v>-0.84390600908279201</v>
      </c>
      <c r="L8977">
        <v>0.71123258704097303</v>
      </c>
      <c r="M8977">
        <v>3</v>
      </c>
      <c r="N8977">
        <v>3</v>
      </c>
      <c r="O8977">
        <v>3</v>
      </c>
      <c r="P8977" t="s">
        <v>14</v>
      </c>
      <c r="Q8977" t="s">
        <v>23</v>
      </c>
    </row>
    <row r="8978" spans="1:17" x14ac:dyDescent="0.25">
      <c r="A8978" t="s">
        <v>12289</v>
      </c>
      <c r="B8978" t="s">
        <v>12290</v>
      </c>
      <c r="C8978" t="s">
        <v>12291</v>
      </c>
      <c r="D8978" t="s">
        <v>12292</v>
      </c>
      <c r="E8978" t="s">
        <v>12289</v>
      </c>
      <c r="F8978" t="s">
        <v>24</v>
      </c>
      <c r="G8978">
        <v>-2.1096917060979701</v>
      </c>
      <c r="H8978">
        <v>4.3351210043625098E-2</v>
      </c>
      <c r="I8978">
        <v>0.142002369117843</v>
      </c>
      <c r="J8978" t="s">
        <v>22</v>
      </c>
      <c r="K8978">
        <v>-2.1096917060979701</v>
      </c>
      <c r="L8978">
        <v>0.142002369117843</v>
      </c>
      <c r="M8978">
        <v>2</v>
      </c>
      <c r="N8978">
        <v>2</v>
      </c>
      <c r="O8978">
        <v>3</v>
      </c>
      <c r="P8978" t="s">
        <v>14</v>
      </c>
      <c r="Q8978" t="s">
        <v>23</v>
      </c>
    </row>
    <row r="8979" spans="1:17" x14ac:dyDescent="0.25">
      <c r="A8979" t="s">
        <v>12289</v>
      </c>
      <c r="B8979" t="s">
        <v>12290</v>
      </c>
      <c r="C8979" t="s">
        <v>12291</v>
      </c>
      <c r="D8979" t="s">
        <v>12292</v>
      </c>
      <c r="E8979" t="s">
        <v>12289</v>
      </c>
      <c r="F8979" t="s">
        <v>21</v>
      </c>
      <c r="G8979">
        <v>-1.31368577479744</v>
      </c>
      <c r="H8979">
        <v>0.17257221515554899</v>
      </c>
      <c r="I8979">
        <v>0.31238866340879901</v>
      </c>
      <c r="J8979" t="s">
        <v>22</v>
      </c>
      <c r="K8979">
        <v>-1.31368577479744</v>
      </c>
      <c r="L8979">
        <v>0.31238866340879901</v>
      </c>
      <c r="M8979">
        <v>2</v>
      </c>
      <c r="N8979">
        <v>2</v>
      </c>
      <c r="O8979">
        <v>3</v>
      </c>
      <c r="P8979" t="s">
        <v>13</v>
      </c>
      <c r="Q8979" t="s">
        <v>23</v>
      </c>
    </row>
    <row r="8980" spans="1:17" x14ac:dyDescent="0.25">
      <c r="A8980" t="s">
        <v>12289</v>
      </c>
      <c r="B8980" t="s">
        <v>12290</v>
      </c>
      <c r="C8980" t="s">
        <v>12291</v>
      </c>
      <c r="D8980" t="s">
        <v>12292</v>
      </c>
      <c r="E8980" t="s">
        <v>12289</v>
      </c>
      <c r="F8980" t="s">
        <v>25</v>
      </c>
      <c r="G8980">
        <v>0.79600593130052599</v>
      </c>
      <c r="H8980">
        <v>0.33277260345438298</v>
      </c>
      <c r="I8980">
        <v>0.77890179622578404</v>
      </c>
      <c r="J8980" t="s">
        <v>22</v>
      </c>
      <c r="K8980">
        <v>0.79600593130052599</v>
      </c>
      <c r="L8980">
        <v>0.77890179622578404</v>
      </c>
      <c r="M8980">
        <v>2</v>
      </c>
      <c r="N8980">
        <v>2</v>
      </c>
      <c r="O8980">
        <v>3</v>
      </c>
      <c r="P8980" t="s">
        <v>14</v>
      </c>
      <c r="Q8980" t="s">
        <v>23</v>
      </c>
    </row>
    <row r="8981" spans="1:17" x14ac:dyDescent="0.25">
      <c r="A8981" t="s">
        <v>214</v>
      </c>
      <c r="B8981" t="s">
        <v>215</v>
      </c>
      <c r="C8981" t="s">
        <v>216</v>
      </c>
      <c r="D8981" t="s">
        <v>217</v>
      </c>
      <c r="E8981" t="s">
        <v>214</v>
      </c>
      <c r="F8981" t="s">
        <v>21</v>
      </c>
      <c r="G8981" t="e">
        <v>#NUM!</v>
      </c>
      <c r="I8981">
        <v>0</v>
      </c>
      <c r="J8981" t="s">
        <v>34</v>
      </c>
      <c r="K8981">
        <v>-11.726421672867399</v>
      </c>
      <c r="L8981">
        <v>1.23905E-2</v>
      </c>
      <c r="M8981">
        <v>0</v>
      </c>
      <c r="N8981">
        <v>3</v>
      </c>
      <c r="O8981">
        <v>2</v>
      </c>
      <c r="P8981" t="s">
        <v>13</v>
      </c>
      <c r="Q8981" t="s">
        <v>23</v>
      </c>
    </row>
    <row r="8982" spans="1:17" x14ac:dyDescent="0.25">
      <c r="A8982" t="s">
        <v>10984</v>
      </c>
      <c r="B8982" t="s">
        <v>10985</v>
      </c>
      <c r="C8982" t="s">
        <v>10986</v>
      </c>
      <c r="D8982" t="s">
        <v>10987</v>
      </c>
      <c r="E8982" t="s">
        <v>10984</v>
      </c>
      <c r="F8982" t="s">
        <v>24</v>
      </c>
      <c r="G8982" t="e">
        <v>#NUM!</v>
      </c>
      <c r="I8982">
        <v>0</v>
      </c>
      <c r="J8982" t="s">
        <v>34</v>
      </c>
      <c r="K8982">
        <v>-11.7370379378939</v>
      </c>
      <c r="L8982">
        <v>1.79448E-2</v>
      </c>
      <c r="M8982">
        <v>0</v>
      </c>
      <c r="N8982">
        <v>3</v>
      </c>
      <c r="O8982">
        <v>3</v>
      </c>
      <c r="P8982" t="s">
        <v>14</v>
      </c>
      <c r="Q8982" t="s">
        <v>23</v>
      </c>
    </row>
    <row r="8983" spans="1:17" x14ac:dyDescent="0.25">
      <c r="A8983" t="s">
        <v>12293</v>
      </c>
      <c r="B8983" t="s">
        <v>12294</v>
      </c>
      <c r="C8983" t="s">
        <v>12295</v>
      </c>
      <c r="D8983" t="s">
        <v>12296</v>
      </c>
      <c r="E8983" t="s">
        <v>12293</v>
      </c>
      <c r="F8983" t="s">
        <v>25</v>
      </c>
      <c r="G8983">
        <v>-0.880819549107691</v>
      </c>
      <c r="H8983">
        <v>0.31284799808445002</v>
      </c>
      <c r="I8983">
        <v>0.76764700917603401</v>
      </c>
      <c r="J8983" t="s">
        <v>22</v>
      </c>
      <c r="K8983">
        <v>-0.880819549107691</v>
      </c>
      <c r="L8983">
        <v>0.76764700917603401</v>
      </c>
      <c r="M8983">
        <v>0</v>
      </c>
      <c r="N8983">
        <v>3</v>
      </c>
      <c r="O8983">
        <v>2</v>
      </c>
      <c r="P8983" t="s">
        <v>13</v>
      </c>
      <c r="Q8983" t="s">
        <v>23</v>
      </c>
    </row>
    <row r="8984" spans="1:17" x14ac:dyDescent="0.25">
      <c r="A8984" t="s">
        <v>12297</v>
      </c>
      <c r="B8984" t="s">
        <v>12298</v>
      </c>
      <c r="C8984" t="s">
        <v>12299</v>
      </c>
      <c r="D8984" t="s">
        <v>12300</v>
      </c>
      <c r="E8984" t="s">
        <v>12297</v>
      </c>
      <c r="F8984" t="s">
        <v>25</v>
      </c>
      <c r="G8984">
        <v>-0.17386222697148401</v>
      </c>
      <c r="H8984">
        <v>0.62560449132941898</v>
      </c>
      <c r="I8984">
        <v>0.92300131432105104</v>
      </c>
      <c r="J8984" t="s">
        <v>22</v>
      </c>
      <c r="K8984">
        <v>-0.17386222697148401</v>
      </c>
      <c r="L8984">
        <v>0.92300131432105104</v>
      </c>
      <c r="M8984">
        <v>3</v>
      </c>
      <c r="N8984">
        <v>3</v>
      </c>
      <c r="O8984">
        <v>3</v>
      </c>
      <c r="P8984" t="s">
        <v>13</v>
      </c>
      <c r="Q8984" t="s">
        <v>23</v>
      </c>
    </row>
    <row r="8985" spans="1:17" x14ac:dyDescent="0.25">
      <c r="A8985" t="s">
        <v>12297</v>
      </c>
      <c r="B8985" t="s">
        <v>12298</v>
      </c>
      <c r="C8985" t="s">
        <v>12299</v>
      </c>
      <c r="D8985" t="s">
        <v>12300</v>
      </c>
      <c r="E8985" t="s">
        <v>12297</v>
      </c>
      <c r="F8985" t="s">
        <v>24</v>
      </c>
      <c r="G8985">
        <v>0.75526098831831201</v>
      </c>
      <c r="H8985">
        <v>6.6991268428496106E-2</v>
      </c>
      <c r="I8985">
        <v>0.183739980843587</v>
      </c>
      <c r="J8985" t="s">
        <v>22</v>
      </c>
      <c r="K8985">
        <v>0.75526098831831201</v>
      </c>
      <c r="L8985">
        <v>0.183739980843587</v>
      </c>
      <c r="M8985">
        <v>3</v>
      </c>
      <c r="N8985">
        <v>3</v>
      </c>
      <c r="O8985">
        <v>3</v>
      </c>
      <c r="P8985" t="s">
        <v>12</v>
      </c>
      <c r="Q8985" t="s">
        <v>23</v>
      </c>
    </row>
    <row r="8986" spans="1:17" x14ac:dyDescent="0.25">
      <c r="A8986" t="s">
        <v>12297</v>
      </c>
      <c r="B8986" t="s">
        <v>12298</v>
      </c>
      <c r="C8986" t="s">
        <v>12299</v>
      </c>
      <c r="D8986" t="s">
        <v>12300</v>
      </c>
      <c r="E8986" t="s">
        <v>12297</v>
      </c>
      <c r="F8986" t="s">
        <v>21</v>
      </c>
      <c r="G8986">
        <v>0.581398761346828</v>
      </c>
      <c r="H8986">
        <v>0.13642405089908599</v>
      </c>
      <c r="I8986">
        <v>0.26415751859557601</v>
      </c>
      <c r="J8986" t="s">
        <v>22</v>
      </c>
      <c r="K8986">
        <v>0.581398761346828</v>
      </c>
      <c r="L8986">
        <v>0.26415751859557601</v>
      </c>
      <c r="M8986">
        <v>3</v>
      </c>
      <c r="N8986">
        <v>3</v>
      </c>
      <c r="O8986">
        <v>3</v>
      </c>
      <c r="P8986" t="s">
        <v>12</v>
      </c>
      <c r="Q8986" t="s">
        <v>23</v>
      </c>
    </row>
    <row r="8987" spans="1:17" x14ac:dyDescent="0.25">
      <c r="A8987" t="s">
        <v>15122</v>
      </c>
      <c r="B8987" t="s">
        <v>15123</v>
      </c>
      <c r="C8987" t="s">
        <v>15124</v>
      </c>
      <c r="D8987" t="s">
        <v>15125</v>
      </c>
      <c r="E8987" t="s">
        <v>15122</v>
      </c>
      <c r="F8987" t="s">
        <v>21</v>
      </c>
      <c r="G8987" t="e">
        <v>#NUM!</v>
      </c>
      <c r="I8987">
        <v>0</v>
      </c>
      <c r="J8987" t="s">
        <v>34</v>
      </c>
      <c r="K8987">
        <v>-11.7409421307344</v>
      </c>
      <c r="L8987">
        <v>3.0370500000000002E-2</v>
      </c>
      <c r="M8987">
        <v>0</v>
      </c>
      <c r="N8987">
        <v>3</v>
      </c>
      <c r="O8987">
        <v>3</v>
      </c>
      <c r="P8987" t="s">
        <v>13</v>
      </c>
      <c r="Q8987" t="s">
        <v>23</v>
      </c>
    </row>
    <row r="8988" spans="1:17" x14ac:dyDescent="0.25">
      <c r="A8988" t="s">
        <v>12301</v>
      </c>
      <c r="B8988" t="s">
        <v>12302</v>
      </c>
      <c r="C8988" t="s">
        <v>12303</v>
      </c>
      <c r="D8988" t="s">
        <v>12304</v>
      </c>
      <c r="E8988" t="s">
        <v>12301</v>
      </c>
      <c r="F8988" t="s">
        <v>25</v>
      </c>
      <c r="G8988">
        <v>-1.2739123717593199</v>
      </c>
      <c r="H8988">
        <v>5.8638803658408498E-2</v>
      </c>
      <c r="I8988">
        <v>0.53843402625507297</v>
      </c>
      <c r="J8988" t="s">
        <v>22</v>
      </c>
      <c r="K8988">
        <v>-1.2739123717593199</v>
      </c>
      <c r="L8988">
        <v>0.53843402625507297</v>
      </c>
      <c r="M8988">
        <v>0</v>
      </c>
      <c r="N8988">
        <v>3</v>
      </c>
      <c r="O8988">
        <v>3</v>
      </c>
      <c r="P8988" t="s">
        <v>13</v>
      </c>
      <c r="Q8988" t="s">
        <v>23</v>
      </c>
    </row>
    <row r="8989" spans="1:17" x14ac:dyDescent="0.25">
      <c r="A8989" t="s">
        <v>13582</v>
      </c>
      <c r="B8989" t="s">
        <v>13583</v>
      </c>
      <c r="C8989" t="s">
        <v>13584</v>
      </c>
      <c r="D8989" t="s">
        <v>13585</v>
      </c>
      <c r="E8989" t="s">
        <v>13582</v>
      </c>
      <c r="F8989" t="s">
        <v>24</v>
      </c>
      <c r="G8989" t="e">
        <v>#NUM!</v>
      </c>
      <c r="I8989">
        <v>0</v>
      </c>
      <c r="J8989" t="s">
        <v>34</v>
      </c>
      <c r="K8989">
        <v>-11.7459950685314</v>
      </c>
      <c r="L8989">
        <v>3.3604000000000002E-2</v>
      </c>
      <c r="M8989">
        <v>0</v>
      </c>
      <c r="N8989">
        <v>3</v>
      </c>
      <c r="O8989">
        <v>3</v>
      </c>
      <c r="P8989" t="s">
        <v>14</v>
      </c>
      <c r="Q8989" t="s">
        <v>23</v>
      </c>
    </row>
    <row r="8990" spans="1:17" x14ac:dyDescent="0.25">
      <c r="A8990" t="s">
        <v>12305</v>
      </c>
      <c r="B8990" t="s">
        <v>12306</v>
      </c>
      <c r="C8990" t="s">
        <v>12307</v>
      </c>
      <c r="D8990" t="s">
        <v>12308</v>
      </c>
      <c r="E8990" t="s">
        <v>12305</v>
      </c>
      <c r="F8990" t="s">
        <v>25</v>
      </c>
      <c r="G8990">
        <v>-0.38931370280639299</v>
      </c>
      <c r="H8990">
        <v>0.24803658778795301</v>
      </c>
      <c r="I8990">
        <v>0.72898797614321498</v>
      </c>
      <c r="J8990" t="s">
        <v>22</v>
      </c>
      <c r="K8990">
        <v>-0.38931370280639299</v>
      </c>
      <c r="L8990">
        <v>0.72898797614321498</v>
      </c>
      <c r="M8990">
        <v>3</v>
      </c>
      <c r="N8990">
        <v>3</v>
      </c>
      <c r="O8990">
        <v>3</v>
      </c>
      <c r="P8990" t="s">
        <v>13</v>
      </c>
      <c r="Q8990" t="s">
        <v>23</v>
      </c>
    </row>
    <row r="8991" spans="1:17" x14ac:dyDescent="0.25">
      <c r="A8991" t="s">
        <v>12305</v>
      </c>
      <c r="B8991" t="s">
        <v>12306</v>
      </c>
      <c r="C8991" t="s">
        <v>12307</v>
      </c>
      <c r="D8991" t="s">
        <v>12308</v>
      </c>
      <c r="E8991" t="s">
        <v>12305</v>
      </c>
      <c r="F8991" t="s">
        <v>21</v>
      </c>
      <c r="G8991">
        <v>-0.71886354279917597</v>
      </c>
      <c r="H8991">
        <v>5.6114880866387398E-2</v>
      </c>
      <c r="I8991">
        <v>0.14464948972448599</v>
      </c>
      <c r="J8991" t="s">
        <v>22</v>
      </c>
      <c r="K8991">
        <v>-0.71886354279917597</v>
      </c>
      <c r="L8991">
        <v>0.14464948972448599</v>
      </c>
      <c r="M8991">
        <v>3</v>
      </c>
      <c r="N8991">
        <v>3</v>
      </c>
      <c r="O8991">
        <v>3</v>
      </c>
      <c r="P8991" t="s">
        <v>13</v>
      </c>
      <c r="Q8991" t="s">
        <v>23</v>
      </c>
    </row>
    <row r="8992" spans="1:17" x14ac:dyDescent="0.25">
      <c r="A8992" t="s">
        <v>12305</v>
      </c>
      <c r="B8992" t="s">
        <v>12306</v>
      </c>
      <c r="C8992" t="s">
        <v>12307</v>
      </c>
      <c r="D8992" t="s">
        <v>12308</v>
      </c>
      <c r="E8992" t="s">
        <v>12305</v>
      </c>
      <c r="F8992" t="s">
        <v>24</v>
      </c>
      <c r="G8992">
        <v>-0.32954983999278298</v>
      </c>
      <c r="H8992">
        <v>0.32043676445807501</v>
      </c>
      <c r="I8992">
        <v>0.50058453806704195</v>
      </c>
      <c r="J8992" t="s">
        <v>22</v>
      </c>
      <c r="K8992">
        <v>-0.32954983999278298</v>
      </c>
      <c r="L8992">
        <v>0.50058453806704195</v>
      </c>
      <c r="M8992">
        <v>3</v>
      </c>
      <c r="N8992">
        <v>3</v>
      </c>
      <c r="O8992">
        <v>3</v>
      </c>
      <c r="P8992" t="s">
        <v>14</v>
      </c>
      <c r="Q8992" t="s">
        <v>23</v>
      </c>
    </row>
    <row r="8993" spans="1:17" x14ac:dyDescent="0.25">
      <c r="A8993" t="s">
        <v>12309</v>
      </c>
      <c r="B8993" t="s">
        <v>12310</v>
      </c>
      <c r="C8993" t="s">
        <v>12311</v>
      </c>
      <c r="D8993" t="s">
        <v>12312</v>
      </c>
      <c r="E8993" t="s">
        <v>12309</v>
      </c>
      <c r="F8993" t="s">
        <v>24</v>
      </c>
      <c r="G8993">
        <v>-1.7199610369653799</v>
      </c>
      <c r="H8993">
        <v>2.5628175571412299E-2</v>
      </c>
      <c r="I8993">
        <v>0.10409867214058</v>
      </c>
      <c r="J8993" t="s">
        <v>22</v>
      </c>
      <c r="K8993">
        <v>-1.7199610369653799</v>
      </c>
      <c r="L8993">
        <v>0.10409867214058</v>
      </c>
      <c r="M8993">
        <v>3</v>
      </c>
      <c r="N8993">
        <v>3</v>
      </c>
      <c r="O8993">
        <v>3</v>
      </c>
      <c r="P8993" t="s">
        <v>14</v>
      </c>
      <c r="Q8993" t="s">
        <v>23</v>
      </c>
    </row>
    <row r="8994" spans="1:17" x14ac:dyDescent="0.25">
      <c r="A8994" t="s">
        <v>12309</v>
      </c>
      <c r="B8994" t="s">
        <v>12310</v>
      </c>
      <c r="C8994" t="s">
        <v>12311</v>
      </c>
      <c r="D8994" t="s">
        <v>12312</v>
      </c>
      <c r="E8994" t="s">
        <v>12309</v>
      </c>
      <c r="F8994" t="s">
        <v>21</v>
      </c>
      <c r="G8994">
        <v>-0.78544615245035099</v>
      </c>
      <c r="H8994">
        <v>0.22663997436964101</v>
      </c>
      <c r="I8994">
        <v>0.37618626007429701</v>
      </c>
      <c r="J8994" t="s">
        <v>22</v>
      </c>
      <c r="K8994">
        <v>-0.78544615245035099</v>
      </c>
      <c r="L8994">
        <v>0.37618626007429701</v>
      </c>
      <c r="M8994">
        <v>3</v>
      </c>
      <c r="N8994">
        <v>3</v>
      </c>
      <c r="O8994">
        <v>3</v>
      </c>
      <c r="P8994" t="s">
        <v>13</v>
      </c>
      <c r="Q8994" t="s">
        <v>23</v>
      </c>
    </row>
    <row r="8995" spans="1:17" x14ac:dyDescent="0.25">
      <c r="A8995" t="s">
        <v>12309</v>
      </c>
      <c r="B8995" t="s">
        <v>12310</v>
      </c>
      <c r="C8995" t="s">
        <v>12311</v>
      </c>
      <c r="D8995" t="s">
        <v>12312</v>
      </c>
      <c r="E8995" t="s">
        <v>12309</v>
      </c>
      <c r="F8995" t="s">
        <v>25</v>
      </c>
      <c r="G8995">
        <v>0.93451488451503095</v>
      </c>
      <c r="H8995">
        <v>0.160145521585247</v>
      </c>
      <c r="I8995">
        <v>0.66948457957720997</v>
      </c>
      <c r="J8995" t="s">
        <v>22</v>
      </c>
      <c r="K8995">
        <v>0.93451488451503095</v>
      </c>
      <c r="L8995">
        <v>0.66948457957720997</v>
      </c>
      <c r="M8995">
        <v>3</v>
      </c>
      <c r="N8995">
        <v>3</v>
      </c>
      <c r="O8995">
        <v>3</v>
      </c>
      <c r="P8995" t="s">
        <v>14</v>
      </c>
      <c r="Q8995" t="s">
        <v>23</v>
      </c>
    </row>
    <row r="8996" spans="1:17" x14ac:dyDescent="0.25">
      <c r="A8996" t="s">
        <v>15081</v>
      </c>
      <c r="B8996" t="s">
        <v>15082</v>
      </c>
      <c r="C8996" t="s">
        <v>15083</v>
      </c>
      <c r="D8996" t="s">
        <v>15084</v>
      </c>
      <c r="E8996" t="s">
        <v>15081</v>
      </c>
      <c r="F8996" t="s">
        <v>24</v>
      </c>
      <c r="G8996" t="e">
        <v>#NUM!</v>
      </c>
      <c r="I8996">
        <v>0</v>
      </c>
      <c r="J8996" t="s">
        <v>34</v>
      </c>
      <c r="K8996">
        <v>-11.747547477762</v>
      </c>
      <c r="L8996">
        <v>1.14547E-2</v>
      </c>
      <c r="M8996">
        <v>0</v>
      </c>
      <c r="N8996">
        <v>3</v>
      </c>
      <c r="O8996">
        <v>3</v>
      </c>
      <c r="P8996" t="s">
        <v>14</v>
      </c>
      <c r="Q8996" t="s">
        <v>23</v>
      </c>
    </row>
    <row r="8997" spans="1:17" x14ac:dyDescent="0.25">
      <c r="A8997" t="s">
        <v>162</v>
      </c>
      <c r="B8997" t="s">
        <v>163</v>
      </c>
      <c r="C8997" t="s">
        <v>164</v>
      </c>
      <c r="D8997" t="s">
        <v>165</v>
      </c>
      <c r="E8997" t="s">
        <v>162</v>
      </c>
      <c r="F8997" t="s">
        <v>24</v>
      </c>
      <c r="G8997" t="e">
        <v>#NUM!</v>
      </c>
      <c r="I8997">
        <v>0</v>
      </c>
      <c r="J8997" t="s">
        <v>34</v>
      </c>
      <c r="K8997">
        <v>-11.749595315620001</v>
      </c>
      <c r="L8997">
        <v>2.4535399999999999E-2</v>
      </c>
      <c r="M8997">
        <v>0</v>
      </c>
      <c r="N8997">
        <v>3</v>
      </c>
      <c r="O8997">
        <v>3</v>
      </c>
      <c r="P8997" t="s">
        <v>14</v>
      </c>
      <c r="Q8997" t="s">
        <v>23</v>
      </c>
    </row>
    <row r="8998" spans="1:17" x14ac:dyDescent="0.25">
      <c r="A8998" t="s">
        <v>12313</v>
      </c>
      <c r="B8998" t="s">
        <v>12314</v>
      </c>
      <c r="C8998" t="s">
        <v>12315</v>
      </c>
      <c r="D8998" t="s">
        <v>12316</v>
      </c>
      <c r="E8998" t="s">
        <v>12313</v>
      </c>
      <c r="F8998" t="s">
        <v>25</v>
      </c>
      <c r="G8998">
        <v>-1.2315239410577199</v>
      </c>
      <c r="H8998">
        <v>2.3553691286338999E-2</v>
      </c>
      <c r="I8998">
        <v>0.41241180214570899</v>
      </c>
      <c r="J8998" t="s">
        <v>22</v>
      </c>
      <c r="K8998">
        <v>-1.2315239410577199</v>
      </c>
      <c r="L8998">
        <v>0.41241180214570899</v>
      </c>
      <c r="M8998">
        <v>0</v>
      </c>
      <c r="N8998">
        <v>3</v>
      </c>
      <c r="O8998">
        <v>3</v>
      </c>
      <c r="P8998" t="s">
        <v>13</v>
      </c>
      <c r="Q8998" t="s">
        <v>23</v>
      </c>
    </row>
    <row r="8999" spans="1:17" x14ac:dyDescent="0.25">
      <c r="A8999" t="s">
        <v>14951</v>
      </c>
      <c r="B8999" t="s">
        <v>14952</v>
      </c>
      <c r="C8999" t="s">
        <v>14953</v>
      </c>
      <c r="D8999" t="s">
        <v>14954</v>
      </c>
      <c r="E8999" t="s">
        <v>14951</v>
      </c>
      <c r="F8999" t="s">
        <v>21</v>
      </c>
      <c r="G8999">
        <v>-1.1036447162946901</v>
      </c>
      <c r="H8999">
        <v>5.1185196001133403E-3</v>
      </c>
      <c r="I8999">
        <v>3.1246527600691899E-2</v>
      </c>
      <c r="J8999" t="s">
        <v>22</v>
      </c>
      <c r="K8999">
        <v>-1.1036447162946901</v>
      </c>
      <c r="L8999">
        <v>3.1246527600691899E-2</v>
      </c>
      <c r="M8999">
        <v>3</v>
      </c>
      <c r="N8999">
        <v>3</v>
      </c>
      <c r="O8999">
        <v>3</v>
      </c>
      <c r="P8999" t="s">
        <v>13</v>
      </c>
      <c r="Q8999" t="s">
        <v>23</v>
      </c>
    </row>
    <row r="9000" spans="1:17" x14ac:dyDescent="0.25">
      <c r="A9000" t="s">
        <v>12317</v>
      </c>
      <c r="B9000" t="s">
        <v>12318</v>
      </c>
      <c r="C9000" t="s">
        <v>12319</v>
      </c>
      <c r="D9000" t="s">
        <v>12320</v>
      </c>
      <c r="E9000" t="s">
        <v>12317</v>
      </c>
      <c r="F9000" t="s">
        <v>25</v>
      </c>
      <c r="G9000">
        <v>-2.9692972571709402</v>
      </c>
      <c r="H9000">
        <v>6.0785894824766395E-4</v>
      </c>
      <c r="I9000">
        <v>0.207563508492109</v>
      </c>
      <c r="J9000" t="s">
        <v>22</v>
      </c>
      <c r="K9000">
        <v>-2.9692972571709402</v>
      </c>
      <c r="L9000">
        <v>0.207563508492109</v>
      </c>
      <c r="M9000">
        <v>1</v>
      </c>
      <c r="N9000">
        <v>3</v>
      </c>
      <c r="O9000">
        <v>2</v>
      </c>
      <c r="P9000" t="s">
        <v>13</v>
      </c>
      <c r="Q9000" t="s">
        <v>23</v>
      </c>
    </row>
    <row r="9001" spans="1:17" x14ac:dyDescent="0.25">
      <c r="A9001" t="s">
        <v>12317</v>
      </c>
      <c r="B9001" t="s">
        <v>12318</v>
      </c>
      <c r="C9001" t="s">
        <v>12319</v>
      </c>
      <c r="D9001" t="s">
        <v>12320</v>
      </c>
      <c r="E9001" t="s">
        <v>12317</v>
      </c>
      <c r="F9001" t="s">
        <v>24</v>
      </c>
      <c r="G9001">
        <v>-0.998138392097353</v>
      </c>
      <c r="H9001">
        <v>3.1352715102934699E-2</v>
      </c>
      <c r="I9001">
        <v>0.11575148733766399</v>
      </c>
      <c r="J9001" t="s">
        <v>22</v>
      </c>
      <c r="K9001">
        <v>-0.998138392097353</v>
      </c>
      <c r="L9001">
        <v>0.11575148733766399</v>
      </c>
      <c r="M9001">
        <v>1</v>
      </c>
      <c r="N9001">
        <v>3</v>
      </c>
      <c r="O9001">
        <v>2</v>
      </c>
      <c r="P9001" t="s">
        <v>14</v>
      </c>
      <c r="Q9001" t="s">
        <v>23</v>
      </c>
    </row>
    <row r="9002" spans="1:17" x14ac:dyDescent="0.25">
      <c r="A9002" t="s">
        <v>12321</v>
      </c>
      <c r="B9002" t="s">
        <v>12322</v>
      </c>
      <c r="C9002" t="s">
        <v>12323</v>
      </c>
      <c r="D9002" t="s">
        <v>12324</v>
      </c>
      <c r="E9002" t="s">
        <v>12321</v>
      </c>
      <c r="F9002" t="s">
        <v>21</v>
      </c>
      <c r="G9002">
        <v>0.37707322863298398</v>
      </c>
      <c r="H9002">
        <v>0.72541626975415097</v>
      </c>
      <c r="I9002">
        <v>0.81759933377466698</v>
      </c>
      <c r="J9002" t="s">
        <v>22</v>
      </c>
      <c r="K9002">
        <v>0.37707322863298398</v>
      </c>
      <c r="L9002">
        <v>0.81759933377466698</v>
      </c>
      <c r="M9002">
        <v>2</v>
      </c>
      <c r="N9002">
        <v>3</v>
      </c>
      <c r="O9002">
        <v>3</v>
      </c>
      <c r="P9002" t="s">
        <v>12</v>
      </c>
      <c r="Q9002" t="s">
        <v>23</v>
      </c>
    </row>
    <row r="9003" spans="1:17" x14ac:dyDescent="0.25">
      <c r="A9003" t="s">
        <v>12321</v>
      </c>
      <c r="B9003" t="s">
        <v>12322</v>
      </c>
      <c r="C9003" t="s">
        <v>12323</v>
      </c>
      <c r="D9003" t="s">
        <v>12324</v>
      </c>
      <c r="E9003" t="s">
        <v>12321</v>
      </c>
      <c r="F9003" t="s">
        <v>25</v>
      </c>
      <c r="G9003">
        <v>-0.223694650818619</v>
      </c>
      <c r="H9003">
        <v>0.81511782185316095</v>
      </c>
      <c r="I9003">
        <v>0.97251293237971503</v>
      </c>
      <c r="J9003" t="s">
        <v>22</v>
      </c>
      <c r="K9003">
        <v>-0.223694650818619</v>
      </c>
      <c r="L9003">
        <v>0.97251293237971503</v>
      </c>
      <c r="M9003">
        <v>2</v>
      </c>
      <c r="N9003">
        <v>3</v>
      </c>
      <c r="O9003">
        <v>3</v>
      </c>
      <c r="P9003" t="s">
        <v>13</v>
      </c>
      <c r="Q9003" t="s">
        <v>23</v>
      </c>
    </row>
    <row r="9004" spans="1:17" x14ac:dyDescent="0.25">
      <c r="A9004" t="s">
        <v>12321</v>
      </c>
      <c r="B9004" t="s">
        <v>12322</v>
      </c>
      <c r="C9004" t="s">
        <v>12323</v>
      </c>
      <c r="D9004" t="s">
        <v>12324</v>
      </c>
      <c r="E9004" t="s">
        <v>12321</v>
      </c>
      <c r="F9004" t="s">
        <v>24</v>
      </c>
      <c r="G9004">
        <v>0.60076787945160304</v>
      </c>
      <c r="H9004">
        <v>0.57957201839335504</v>
      </c>
      <c r="I9004">
        <v>0.723772959139943</v>
      </c>
      <c r="J9004" t="s">
        <v>22</v>
      </c>
      <c r="K9004">
        <v>0.60076787945160304</v>
      </c>
      <c r="L9004">
        <v>0.723772959139943</v>
      </c>
      <c r="M9004">
        <v>2</v>
      </c>
      <c r="N9004">
        <v>3</v>
      </c>
      <c r="O9004">
        <v>3</v>
      </c>
      <c r="P9004" t="s">
        <v>12</v>
      </c>
      <c r="Q9004" t="s">
        <v>23</v>
      </c>
    </row>
    <row r="9005" spans="1:17" x14ac:dyDescent="0.25">
      <c r="A9005" t="s">
        <v>12325</v>
      </c>
      <c r="B9005" t="s">
        <v>12326</v>
      </c>
      <c r="C9005" t="s">
        <v>12327</v>
      </c>
      <c r="D9005" t="s">
        <v>12328</v>
      </c>
      <c r="E9005" t="s">
        <v>12325</v>
      </c>
      <c r="F9005" t="s">
        <v>24</v>
      </c>
      <c r="G9005">
        <v>-2.3574686399115299</v>
      </c>
      <c r="H9005">
        <v>0.356039431104204</v>
      </c>
      <c r="I9005">
        <v>0.53554885138896002</v>
      </c>
      <c r="J9005" t="s">
        <v>22</v>
      </c>
      <c r="K9005">
        <v>-2.3574686399115299</v>
      </c>
      <c r="L9005">
        <v>0.53554885138896002</v>
      </c>
      <c r="M9005">
        <v>1</v>
      </c>
      <c r="N9005">
        <v>2</v>
      </c>
      <c r="O9005">
        <v>3</v>
      </c>
      <c r="P9005" t="s">
        <v>14</v>
      </c>
      <c r="Q9005" t="s">
        <v>23</v>
      </c>
    </row>
    <row r="9006" spans="1:17" x14ac:dyDescent="0.25">
      <c r="A9006" t="s">
        <v>12325</v>
      </c>
      <c r="B9006" t="s">
        <v>12326</v>
      </c>
      <c r="C9006" t="s">
        <v>12327</v>
      </c>
      <c r="D9006" t="s">
        <v>12328</v>
      </c>
      <c r="E9006" t="s">
        <v>12325</v>
      </c>
      <c r="F9006" t="s">
        <v>21</v>
      </c>
      <c r="G9006">
        <v>-1.3659057980684099</v>
      </c>
      <c r="H9006">
        <v>0.59400222271490399</v>
      </c>
      <c r="I9006">
        <v>0.71712804546218001</v>
      </c>
      <c r="J9006" t="s">
        <v>22</v>
      </c>
      <c r="K9006">
        <v>-1.3659057980684099</v>
      </c>
      <c r="L9006">
        <v>0.71712804546218001</v>
      </c>
      <c r="M9006">
        <v>1</v>
      </c>
      <c r="N9006">
        <v>2</v>
      </c>
      <c r="O9006">
        <v>3</v>
      </c>
      <c r="P9006" t="s">
        <v>13</v>
      </c>
      <c r="Q9006" t="s">
        <v>23</v>
      </c>
    </row>
    <row r="9007" spans="1:17" x14ac:dyDescent="0.25">
      <c r="A9007" t="s">
        <v>12325</v>
      </c>
      <c r="B9007" t="s">
        <v>12326</v>
      </c>
      <c r="C9007" t="s">
        <v>12327</v>
      </c>
      <c r="D9007" t="s">
        <v>12328</v>
      </c>
      <c r="E9007" t="s">
        <v>12325</v>
      </c>
      <c r="F9007" t="s">
        <v>25</v>
      </c>
      <c r="G9007">
        <v>0.99156284184312404</v>
      </c>
      <c r="H9007">
        <v>0.60316439813261502</v>
      </c>
      <c r="I9007">
        <v>0.91693234367339704</v>
      </c>
      <c r="J9007" t="s">
        <v>22</v>
      </c>
      <c r="K9007">
        <v>0.99156284184312404</v>
      </c>
      <c r="L9007">
        <v>0.91693234367339704</v>
      </c>
      <c r="M9007">
        <v>1</v>
      </c>
      <c r="N9007">
        <v>2</v>
      </c>
      <c r="O9007">
        <v>3</v>
      </c>
      <c r="P9007" t="s">
        <v>14</v>
      </c>
      <c r="Q9007" t="s">
        <v>23</v>
      </c>
    </row>
    <row r="9008" spans="1:17" x14ac:dyDescent="0.25">
      <c r="A9008" t="s">
        <v>9151</v>
      </c>
      <c r="B9008" t="s">
        <v>9152</v>
      </c>
      <c r="C9008" t="s">
        <v>9153</v>
      </c>
      <c r="D9008" t="s">
        <v>9154</v>
      </c>
      <c r="E9008" t="s">
        <v>9151</v>
      </c>
      <c r="F9008" t="s">
        <v>21</v>
      </c>
      <c r="G9008" t="e">
        <v>#NUM!</v>
      </c>
      <c r="I9008">
        <v>0</v>
      </c>
      <c r="J9008" t="s">
        <v>34</v>
      </c>
      <c r="K9008">
        <v>-11.7542742575703</v>
      </c>
      <c r="L9008">
        <v>2.0859699999999998E-2</v>
      </c>
      <c r="M9008">
        <v>0</v>
      </c>
      <c r="N9008">
        <v>3</v>
      </c>
      <c r="O9008">
        <v>3</v>
      </c>
      <c r="P9008" t="s">
        <v>13</v>
      </c>
      <c r="Q9008" t="s">
        <v>23</v>
      </c>
    </row>
    <row r="9009" spans="1:17" x14ac:dyDescent="0.25">
      <c r="A9009" t="s">
        <v>2608</v>
      </c>
      <c r="B9009" t="s">
        <v>2609</v>
      </c>
      <c r="C9009" t="s">
        <v>2610</v>
      </c>
      <c r="D9009" t="s">
        <v>2611</v>
      </c>
      <c r="E9009" t="s">
        <v>2608</v>
      </c>
      <c r="F9009" t="s">
        <v>21</v>
      </c>
      <c r="G9009" t="e">
        <v>#NUM!</v>
      </c>
      <c r="I9009">
        <v>0</v>
      </c>
      <c r="J9009" t="s">
        <v>34</v>
      </c>
      <c r="K9009">
        <v>-11.7577278361625</v>
      </c>
      <c r="L9009">
        <v>1.8686500000000002E-2</v>
      </c>
      <c r="M9009">
        <v>0</v>
      </c>
      <c r="N9009">
        <v>3</v>
      </c>
      <c r="O9009">
        <v>1</v>
      </c>
      <c r="P9009" t="s">
        <v>13</v>
      </c>
      <c r="Q9009" t="s">
        <v>23</v>
      </c>
    </row>
    <row r="9010" spans="1:17" x14ac:dyDescent="0.25">
      <c r="A9010" t="s">
        <v>12329</v>
      </c>
      <c r="B9010" t="s">
        <v>12330</v>
      </c>
      <c r="C9010" t="s">
        <v>12331</v>
      </c>
      <c r="D9010" t="s">
        <v>12332</v>
      </c>
      <c r="E9010" t="s">
        <v>12329</v>
      </c>
      <c r="F9010" t="s">
        <v>25</v>
      </c>
      <c r="G9010">
        <v>-1.20159718683516</v>
      </c>
      <c r="H9010">
        <v>2.5942614678238201E-2</v>
      </c>
      <c r="I9010">
        <v>0.42714056696708302</v>
      </c>
      <c r="J9010" t="s">
        <v>22</v>
      </c>
      <c r="K9010">
        <v>-1.20159718683516</v>
      </c>
      <c r="L9010">
        <v>0.42714056696708302</v>
      </c>
      <c r="M9010">
        <v>0</v>
      </c>
      <c r="N9010">
        <v>2</v>
      </c>
      <c r="O9010">
        <v>3</v>
      </c>
      <c r="P9010" t="s">
        <v>13</v>
      </c>
      <c r="Q9010" t="s">
        <v>23</v>
      </c>
    </row>
    <row r="9011" spans="1:17" x14ac:dyDescent="0.25">
      <c r="A9011" t="s">
        <v>12333</v>
      </c>
      <c r="B9011" t="s">
        <v>12334</v>
      </c>
      <c r="C9011" t="s">
        <v>12335</v>
      </c>
      <c r="D9011" t="s">
        <v>12336</v>
      </c>
      <c r="E9011" t="s">
        <v>12333</v>
      </c>
      <c r="F9011" t="s">
        <v>24</v>
      </c>
      <c r="G9011">
        <v>-0.481451298814149</v>
      </c>
      <c r="H9011">
        <v>0.20635005588823899</v>
      </c>
      <c r="I9011">
        <v>0.38486560358921901</v>
      </c>
      <c r="J9011" t="s">
        <v>22</v>
      </c>
      <c r="K9011">
        <v>-0.481451298814149</v>
      </c>
      <c r="L9011">
        <v>0.38486560358921901</v>
      </c>
      <c r="M9011">
        <v>3</v>
      </c>
      <c r="N9011">
        <v>3</v>
      </c>
      <c r="O9011">
        <v>3</v>
      </c>
      <c r="P9011" t="s">
        <v>14</v>
      </c>
      <c r="Q9011" t="s">
        <v>23</v>
      </c>
    </row>
    <row r="9012" spans="1:17" x14ac:dyDescent="0.25">
      <c r="A9012" t="s">
        <v>12333</v>
      </c>
      <c r="B9012" t="s">
        <v>12334</v>
      </c>
      <c r="C9012" t="s">
        <v>12335</v>
      </c>
      <c r="D9012" t="s">
        <v>12336</v>
      </c>
      <c r="E9012" t="s">
        <v>12333</v>
      </c>
      <c r="F9012" t="s">
        <v>25</v>
      </c>
      <c r="G9012">
        <v>-0.81451370658208599</v>
      </c>
      <c r="H9012">
        <v>5.3536749903157203E-2</v>
      </c>
      <c r="I9012">
        <v>0.52296951484347198</v>
      </c>
      <c r="J9012" t="s">
        <v>22</v>
      </c>
      <c r="K9012">
        <v>-0.81451370658208599</v>
      </c>
      <c r="L9012">
        <v>0.52296951484347198</v>
      </c>
      <c r="M9012">
        <v>3</v>
      </c>
      <c r="N9012">
        <v>3</v>
      </c>
      <c r="O9012">
        <v>3</v>
      </c>
      <c r="P9012" t="s">
        <v>13</v>
      </c>
      <c r="Q9012" t="s">
        <v>23</v>
      </c>
    </row>
    <row r="9013" spans="1:17" x14ac:dyDescent="0.25">
      <c r="A9013" t="s">
        <v>12469</v>
      </c>
      <c r="B9013" t="s">
        <v>12470</v>
      </c>
      <c r="C9013" t="s">
        <v>12471</v>
      </c>
      <c r="D9013" t="s">
        <v>12472</v>
      </c>
      <c r="E9013" t="s">
        <v>12469</v>
      </c>
      <c r="F9013" t="s">
        <v>21</v>
      </c>
      <c r="G9013">
        <v>-1.0886942742833201</v>
      </c>
      <c r="H9013">
        <v>7.4091761662176099E-3</v>
      </c>
      <c r="I9013">
        <v>3.8943462726829199E-2</v>
      </c>
      <c r="J9013" t="s">
        <v>22</v>
      </c>
      <c r="K9013">
        <v>-1.0886942742833201</v>
      </c>
      <c r="L9013">
        <v>3.8943462726829199E-2</v>
      </c>
      <c r="M9013">
        <v>3</v>
      </c>
      <c r="N9013">
        <v>3</v>
      </c>
      <c r="O9013">
        <v>3</v>
      </c>
      <c r="P9013" t="s">
        <v>13</v>
      </c>
      <c r="Q9013" t="s">
        <v>23</v>
      </c>
    </row>
    <row r="9014" spans="1:17" x14ac:dyDescent="0.25">
      <c r="A9014" t="s">
        <v>12337</v>
      </c>
      <c r="B9014" t="s">
        <v>12338</v>
      </c>
      <c r="C9014" t="s">
        <v>12339</v>
      </c>
      <c r="D9014" t="s">
        <v>12340</v>
      </c>
      <c r="E9014" t="s">
        <v>12337</v>
      </c>
      <c r="F9014" t="s">
        <v>25</v>
      </c>
      <c r="G9014">
        <v>-6.1938049887013902E-2</v>
      </c>
      <c r="H9014">
        <v>0.77736334358095305</v>
      </c>
      <c r="I9014">
        <v>0.96089668044372201</v>
      </c>
      <c r="J9014" t="s">
        <v>22</v>
      </c>
      <c r="K9014">
        <v>-6.1938049887013902E-2</v>
      </c>
      <c r="L9014">
        <v>0.96089668044372201</v>
      </c>
      <c r="M9014">
        <v>3</v>
      </c>
      <c r="N9014">
        <v>3</v>
      </c>
      <c r="O9014">
        <v>3</v>
      </c>
      <c r="P9014" t="s">
        <v>13</v>
      </c>
      <c r="Q9014" t="s">
        <v>23</v>
      </c>
    </row>
    <row r="9015" spans="1:17" x14ac:dyDescent="0.25">
      <c r="A9015" t="s">
        <v>12337</v>
      </c>
      <c r="B9015" t="s">
        <v>12338</v>
      </c>
      <c r="C9015" t="s">
        <v>12339</v>
      </c>
      <c r="D9015" t="s">
        <v>12340</v>
      </c>
      <c r="E9015" t="s">
        <v>12337</v>
      </c>
      <c r="F9015" t="s">
        <v>21</v>
      </c>
      <c r="G9015">
        <v>-0.60931991898563898</v>
      </c>
      <c r="H9015">
        <v>2.6986910826696499E-2</v>
      </c>
      <c r="I9015">
        <v>8.8480680665505906E-2</v>
      </c>
      <c r="J9015" t="s">
        <v>22</v>
      </c>
      <c r="K9015">
        <v>-0.60931991898563898</v>
      </c>
      <c r="L9015">
        <v>8.8480680665505906E-2</v>
      </c>
      <c r="M9015">
        <v>3</v>
      </c>
      <c r="N9015">
        <v>3</v>
      </c>
      <c r="O9015">
        <v>3</v>
      </c>
      <c r="P9015" t="s">
        <v>13</v>
      </c>
      <c r="Q9015" t="s">
        <v>23</v>
      </c>
    </row>
    <row r="9016" spans="1:17" x14ac:dyDescent="0.25">
      <c r="A9016" t="s">
        <v>12337</v>
      </c>
      <c r="B9016" t="s">
        <v>12338</v>
      </c>
      <c r="C9016" t="s">
        <v>12339</v>
      </c>
      <c r="D9016" t="s">
        <v>12340</v>
      </c>
      <c r="E9016" t="s">
        <v>12337</v>
      </c>
      <c r="F9016" t="s">
        <v>24</v>
      </c>
      <c r="G9016">
        <v>-0.54738186909862496</v>
      </c>
      <c r="H9016">
        <v>3.9904263179510603E-2</v>
      </c>
      <c r="I9016">
        <v>0.13344728012124699</v>
      </c>
      <c r="J9016" t="s">
        <v>22</v>
      </c>
      <c r="K9016">
        <v>-0.54738186909862496</v>
      </c>
      <c r="L9016">
        <v>0.13344728012124699</v>
      </c>
      <c r="M9016">
        <v>3</v>
      </c>
      <c r="N9016">
        <v>3</v>
      </c>
      <c r="O9016">
        <v>3</v>
      </c>
      <c r="P9016" t="s">
        <v>14</v>
      </c>
      <c r="Q9016" t="s">
        <v>23</v>
      </c>
    </row>
    <row r="9017" spans="1:17" x14ac:dyDescent="0.25">
      <c r="A9017" t="s">
        <v>12341</v>
      </c>
      <c r="B9017" t="s">
        <v>12342</v>
      </c>
      <c r="C9017" t="s">
        <v>12343</v>
      </c>
      <c r="D9017" t="s">
        <v>12344</v>
      </c>
      <c r="E9017" t="s">
        <v>12341</v>
      </c>
      <c r="F9017" t="s">
        <v>21</v>
      </c>
      <c r="G9017">
        <v>2.2813461379679301</v>
      </c>
      <c r="H9017">
        <v>0.27386556841052501</v>
      </c>
      <c r="I9017">
        <v>0.42085075496013902</v>
      </c>
      <c r="J9017" t="s">
        <v>22</v>
      </c>
      <c r="K9017">
        <v>2.2813461379679301</v>
      </c>
      <c r="L9017">
        <v>0.42085075496013902</v>
      </c>
      <c r="M9017">
        <v>3</v>
      </c>
      <c r="N9017">
        <v>2</v>
      </c>
      <c r="O9017">
        <v>3</v>
      </c>
      <c r="P9017" t="s">
        <v>12</v>
      </c>
      <c r="Q9017" t="s">
        <v>23</v>
      </c>
    </row>
    <row r="9018" spans="1:17" x14ac:dyDescent="0.25">
      <c r="A9018" t="s">
        <v>12341</v>
      </c>
      <c r="B9018" t="s">
        <v>12342</v>
      </c>
      <c r="C9018" t="s">
        <v>12343</v>
      </c>
      <c r="D9018" t="s">
        <v>12344</v>
      </c>
      <c r="E9018" t="s">
        <v>12341</v>
      </c>
      <c r="F9018" t="s">
        <v>24</v>
      </c>
      <c r="G9018">
        <v>1.8197313350465301</v>
      </c>
      <c r="H9018">
        <v>0.32314316114838698</v>
      </c>
      <c r="I9018">
        <v>0.50311494682291402</v>
      </c>
      <c r="J9018" t="s">
        <v>22</v>
      </c>
      <c r="K9018">
        <v>1.8197313350465301</v>
      </c>
      <c r="L9018">
        <v>0.50311494682291402</v>
      </c>
      <c r="M9018">
        <v>3</v>
      </c>
      <c r="N9018">
        <v>2</v>
      </c>
      <c r="O9018">
        <v>3</v>
      </c>
      <c r="P9018" t="s">
        <v>12</v>
      </c>
      <c r="Q9018" t="s">
        <v>23</v>
      </c>
    </row>
    <row r="9019" spans="1:17" x14ac:dyDescent="0.25">
      <c r="A9019" t="s">
        <v>12341</v>
      </c>
      <c r="B9019" t="s">
        <v>12342</v>
      </c>
      <c r="C9019" t="s">
        <v>12343</v>
      </c>
      <c r="D9019" t="s">
        <v>12344</v>
      </c>
      <c r="E9019" t="s">
        <v>12341</v>
      </c>
      <c r="F9019" t="s">
        <v>25</v>
      </c>
      <c r="G9019">
        <v>0.461614802921397</v>
      </c>
      <c r="H9019">
        <v>0.81354852983212</v>
      </c>
      <c r="I9019">
        <v>0.97243067990286502</v>
      </c>
      <c r="J9019" t="s">
        <v>22</v>
      </c>
      <c r="K9019">
        <v>0.461614802921397</v>
      </c>
      <c r="L9019">
        <v>0.97243067990286502</v>
      </c>
      <c r="M9019">
        <v>3</v>
      </c>
      <c r="N9019">
        <v>2</v>
      </c>
      <c r="O9019">
        <v>3</v>
      </c>
      <c r="P9019" t="s">
        <v>14</v>
      </c>
      <c r="Q9019" t="s">
        <v>23</v>
      </c>
    </row>
    <row r="9020" spans="1:17" x14ac:dyDescent="0.25">
      <c r="A9020" t="s">
        <v>12345</v>
      </c>
      <c r="B9020" t="s">
        <v>12346</v>
      </c>
      <c r="C9020" t="s">
        <v>12347</v>
      </c>
      <c r="D9020" t="s">
        <v>12348</v>
      </c>
      <c r="E9020" t="s">
        <v>12345</v>
      </c>
      <c r="F9020" t="s">
        <v>21</v>
      </c>
      <c r="G9020">
        <v>-0.13601966924366199</v>
      </c>
      <c r="H9020">
        <v>0.58794188393858704</v>
      </c>
      <c r="I9020">
        <v>0.711787682758523</v>
      </c>
      <c r="J9020" t="s">
        <v>22</v>
      </c>
      <c r="K9020">
        <v>-0.13601966924366199</v>
      </c>
      <c r="L9020">
        <v>0.711787682758523</v>
      </c>
      <c r="M9020">
        <v>3</v>
      </c>
      <c r="N9020">
        <v>3</v>
      </c>
      <c r="O9020">
        <v>3</v>
      </c>
      <c r="P9020" t="s">
        <v>13</v>
      </c>
      <c r="Q9020" t="s">
        <v>23</v>
      </c>
    </row>
    <row r="9021" spans="1:17" x14ac:dyDescent="0.25">
      <c r="A9021" t="s">
        <v>12345</v>
      </c>
      <c r="B9021" t="s">
        <v>12346</v>
      </c>
      <c r="C9021" t="s">
        <v>12347</v>
      </c>
      <c r="D9021" t="s">
        <v>12348</v>
      </c>
      <c r="E9021" t="s">
        <v>12345</v>
      </c>
      <c r="F9021" t="s">
        <v>24</v>
      </c>
      <c r="G9021">
        <v>0.24595978496253601</v>
      </c>
      <c r="H9021">
        <v>0.34067124181282099</v>
      </c>
      <c r="I9021">
        <v>0.51977214400725302</v>
      </c>
      <c r="J9021" t="s">
        <v>22</v>
      </c>
      <c r="K9021">
        <v>0.24595978496253601</v>
      </c>
      <c r="L9021">
        <v>0.51977214400725302</v>
      </c>
      <c r="M9021">
        <v>3</v>
      </c>
      <c r="N9021">
        <v>3</v>
      </c>
      <c r="O9021">
        <v>3</v>
      </c>
      <c r="P9021" t="s">
        <v>12</v>
      </c>
      <c r="Q9021" t="s">
        <v>23</v>
      </c>
    </row>
    <row r="9022" spans="1:17" x14ac:dyDescent="0.25">
      <c r="A9022" t="s">
        <v>12345</v>
      </c>
      <c r="B9022" t="s">
        <v>12346</v>
      </c>
      <c r="C9022" t="s">
        <v>12347</v>
      </c>
      <c r="D9022" t="s">
        <v>12348</v>
      </c>
      <c r="E9022" t="s">
        <v>12345</v>
      </c>
      <c r="F9022" t="s">
        <v>25</v>
      </c>
      <c r="G9022">
        <v>-0.381979454206198</v>
      </c>
      <c r="H9022">
        <v>0.15917669236544299</v>
      </c>
      <c r="I9022">
        <v>0.66947767287029203</v>
      </c>
      <c r="J9022" t="s">
        <v>22</v>
      </c>
      <c r="K9022">
        <v>-0.381979454206198</v>
      </c>
      <c r="L9022">
        <v>0.66947767287029203</v>
      </c>
      <c r="M9022">
        <v>3</v>
      </c>
      <c r="N9022">
        <v>3</v>
      </c>
      <c r="O9022">
        <v>3</v>
      </c>
      <c r="P9022" t="s">
        <v>13</v>
      </c>
      <c r="Q9022" t="s">
        <v>23</v>
      </c>
    </row>
    <row r="9023" spans="1:17" x14ac:dyDescent="0.25">
      <c r="A9023" t="s">
        <v>9103</v>
      </c>
      <c r="B9023" t="s">
        <v>9104</v>
      </c>
      <c r="C9023" t="s">
        <v>9105</v>
      </c>
      <c r="D9023" t="s">
        <v>9106</v>
      </c>
      <c r="E9023" t="s">
        <v>9103</v>
      </c>
      <c r="F9023" t="s">
        <v>24</v>
      </c>
      <c r="G9023">
        <v>1.59092681257057</v>
      </c>
      <c r="H9023">
        <v>4.8172880812380497E-5</v>
      </c>
      <c r="I9023">
        <v>2.9461105753825398E-3</v>
      </c>
      <c r="J9023" t="s">
        <v>22</v>
      </c>
      <c r="K9023">
        <v>1.59092681257057</v>
      </c>
      <c r="L9023">
        <v>2.9461105753825398E-3</v>
      </c>
      <c r="M9023">
        <v>3</v>
      </c>
      <c r="N9023">
        <v>3</v>
      </c>
      <c r="O9023">
        <v>3</v>
      </c>
      <c r="P9023" t="s">
        <v>12</v>
      </c>
      <c r="Q9023" t="s">
        <v>23</v>
      </c>
    </row>
    <row r="9024" spans="1:17" x14ac:dyDescent="0.25">
      <c r="A9024" t="s">
        <v>4257</v>
      </c>
      <c r="B9024" t="s">
        <v>4258</v>
      </c>
      <c r="C9024" t="s">
        <v>4259</v>
      </c>
      <c r="D9024" t="s">
        <v>4260</v>
      </c>
      <c r="E9024" t="s">
        <v>4257</v>
      </c>
      <c r="F9024" t="s">
        <v>21</v>
      </c>
      <c r="G9024">
        <v>-1.0883528969576</v>
      </c>
      <c r="H9024">
        <v>4.3186189540012103E-3</v>
      </c>
      <c r="I9024">
        <v>2.7757114774836E-2</v>
      </c>
      <c r="J9024" t="s">
        <v>22</v>
      </c>
      <c r="K9024">
        <v>-1.0883528969576</v>
      </c>
      <c r="L9024">
        <v>2.7757114774836E-2</v>
      </c>
      <c r="M9024">
        <v>3</v>
      </c>
      <c r="N9024">
        <v>3</v>
      </c>
      <c r="O9024">
        <v>3</v>
      </c>
      <c r="P9024" t="s">
        <v>13</v>
      </c>
      <c r="Q9024" t="s">
        <v>23</v>
      </c>
    </row>
    <row r="9025" spans="1:17" x14ac:dyDescent="0.25">
      <c r="A9025" t="s">
        <v>12349</v>
      </c>
      <c r="B9025" t="s">
        <v>12350</v>
      </c>
      <c r="C9025" t="s">
        <v>12351</v>
      </c>
      <c r="D9025" t="s">
        <v>12352</v>
      </c>
      <c r="E9025" t="s">
        <v>12349</v>
      </c>
      <c r="F9025" t="s">
        <v>25</v>
      </c>
      <c r="G9025">
        <v>-8.7568036224096299E-2</v>
      </c>
      <c r="H9025">
        <v>0.75939992713758597</v>
      </c>
      <c r="I9025">
        <v>0.95833539941675105</v>
      </c>
      <c r="J9025" t="s">
        <v>22</v>
      </c>
      <c r="K9025">
        <v>-8.7568036224096299E-2</v>
      </c>
      <c r="L9025">
        <v>0.95833539941675105</v>
      </c>
      <c r="M9025">
        <v>3</v>
      </c>
      <c r="N9025">
        <v>3</v>
      </c>
      <c r="O9025">
        <v>2</v>
      </c>
      <c r="P9025" t="s">
        <v>13</v>
      </c>
      <c r="Q9025" t="s">
        <v>23</v>
      </c>
    </row>
    <row r="9026" spans="1:17" x14ac:dyDescent="0.25">
      <c r="A9026" t="s">
        <v>12353</v>
      </c>
      <c r="B9026" t="s">
        <v>12354</v>
      </c>
      <c r="C9026" t="s">
        <v>12355</v>
      </c>
      <c r="D9026" t="s">
        <v>12356</v>
      </c>
      <c r="E9026" t="s">
        <v>12353</v>
      </c>
      <c r="F9026" t="s">
        <v>25</v>
      </c>
      <c r="G9026">
        <v>0.25509543756658598</v>
      </c>
      <c r="H9026">
        <v>0.67745065321716702</v>
      </c>
      <c r="I9026">
        <v>0.93266432580073</v>
      </c>
      <c r="J9026" t="s">
        <v>22</v>
      </c>
      <c r="K9026">
        <v>0.25509543756658598</v>
      </c>
      <c r="L9026">
        <v>0.93266432580073</v>
      </c>
      <c r="M9026">
        <v>3</v>
      </c>
      <c r="N9026">
        <v>3</v>
      </c>
      <c r="O9026">
        <v>3</v>
      </c>
      <c r="P9026" t="s">
        <v>14</v>
      </c>
      <c r="Q9026" t="s">
        <v>23</v>
      </c>
    </row>
    <row r="9027" spans="1:17" x14ac:dyDescent="0.25">
      <c r="A9027" t="s">
        <v>12353</v>
      </c>
      <c r="B9027" t="s">
        <v>12354</v>
      </c>
      <c r="C9027" t="s">
        <v>12355</v>
      </c>
      <c r="D9027" t="s">
        <v>12356</v>
      </c>
      <c r="E9027" t="s">
        <v>12353</v>
      </c>
      <c r="F9027" t="s">
        <v>21</v>
      </c>
      <c r="G9027">
        <v>-0.67153640340915199</v>
      </c>
      <c r="H9027">
        <v>0.29382945878425198</v>
      </c>
      <c r="I9027">
        <v>0.43852757789635699</v>
      </c>
      <c r="J9027" t="s">
        <v>22</v>
      </c>
      <c r="K9027">
        <v>-0.67153640340915199</v>
      </c>
      <c r="L9027">
        <v>0.43852757789635699</v>
      </c>
      <c r="M9027">
        <v>3</v>
      </c>
      <c r="N9027">
        <v>3</v>
      </c>
      <c r="O9027">
        <v>3</v>
      </c>
      <c r="P9027" t="s">
        <v>13</v>
      </c>
      <c r="Q9027" t="s">
        <v>23</v>
      </c>
    </row>
    <row r="9028" spans="1:17" x14ac:dyDescent="0.25">
      <c r="A9028" t="s">
        <v>12353</v>
      </c>
      <c r="B9028" t="s">
        <v>12354</v>
      </c>
      <c r="C9028" t="s">
        <v>12355</v>
      </c>
      <c r="D9028" t="s">
        <v>12356</v>
      </c>
      <c r="E9028" t="s">
        <v>12353</v>
      </c>
      <c r="F9028" t="s">
        <v>24</v>
      </c>
      <c r="G9028">
        <v>-0.92663184097573803</v>
      </c>
      <c r="H9028">
        <v>0.163579784564088</v>
      </c>
      <c r="I9028">
        <v>0.32637990216451901</v>
      </c>
      <c r="J9028" t="s">
        <v>22</v>
      </c>
      <c r="K9028">
        <v>-0.92663184097573803</v>
      </c>
      <c r="L9028">
        <v>0.32637990216451901</v>
      </c>
      <c r="M9028">
        <v>3</v>
      </c>
      <c r="N9028">
        <v>3</v>
      </c>
      <c r="O9028">
        <v>3</v>
      </c>
      <c r="P9028" t="s">
        <v>14</v>
      </c>
      <c r="Q9028" t="s">
        <v>23</v>
      </c>
    </row>
    <row r="9029" spans="1:17" x14ac:dyDescent="0.25">
      <c r="A9029" t="s">
        <v>12357</v>
      </c>
      <c r="B9029" t="s">
        <v>12358</v>
      </c>
      <c r="C9029" t="s">
        <v>12359</v>
      </c>
      <c r="D9029" t="s">
        <v>12360</v>
      </c>
      <c r="E9029" t="s">
        <v>12357</v>
      </c>
      <c r="F9029" t="s">
        <v>21</v>
      </c>
      <c r="G9029">
        <v>0.368566309126098</v>
      </c>
      <c r="H9029">
        <v>0.33247757129761502</v>
      </c>
      <c r="I9029">
        <v>0.47997719780776998</v>
      </c>
      <c r="J9029" t="s">
        <v>22</v>
      </c>
      <c r="K9029">
        <v>0.368566309126098</v>
      </c>
      <c r="L9029">
        <v>0.47997719780776998</v>
      </c>
      <c r="M9029">
        <v>3</v>
      </c>
      <c r="N9029">
        <v>2</v>
      </c>
      <c r="O9029">
        <v>3</v>
      </c>
      <c r="P9029" t="s">
        <v>12</v>
      </c>
      <c r="Q9029" t="s">
        <v>23</v>
      </c>
    </row>
    <row r="9030" spans="1:17" x14ac:dyDescent="0.25">
      <c r="A9030" t="s">
        <v>12357</v>
      </c>
      <c r="B9030" t="s">
        <v>12358</v>
      </c>
      <c r="C9030" t="s">
        <v>12359</v>
      </c>
      <c r="D9030" t="s">
        <v>12360</v>
      </c>
      <c r="E9030" t="s">
        <v>12357</v>
      </c>
      <c r="F9030" t="s">
        <v>25</v>
      </c>
      <c r="G9030">
        <v>0.31816157291901198</v>
      </c>
      <c r="H9030">
        <v>0.396993237537209</v>
      </c>
      <c r="I9030">
        <v>0.81746999444828905</v>
      </c>
      <c r="J9030" t="s">
        <v>22</v>
      </c>
      <c r="K9030">
        <v>0.31816157291901198</v>
      </c>
      <c r="L9030">
        <v>0.81746999444828905</v>
      </c>
      <c r="M9030">
        <v>3</v>
      </c>
      <c r="N9030">
        <v>2</v>
      </c>
      <c r="O9030">
        <v>3</v>
      </c>
      <c r="P9030" t="s">
        <v>14</v>
      </c>
      <c r="Q9030" t="s">
        <v>23</v>
      </c>
    </row>
    <row r="9031" spans="1:17" x14ac:dyDescent="0.25">
      <c r="A9031" t="s">
        <v>12357</v>
      </c>
      <c r="B9031" t="s">
        <v>12358</v>
      </c>
      <c r="C9031" t="s">
        <v>12359</v>
      </c>
      <c r="D9031" t="s">
        <v>12360</v>
      </c>
      <c r="E9031" t="s">
        <v>12357</v>
      </c>
      <c r="F9031" t="s">
        <v>24</v>
      </c>
      <c r="G9031">
        <v>5.0404736207086201E-2</v>
      </c>
      <c r="H9031">
        <v>0.87615594707975597</v>
      </c>
      <c r="I9031">
        <v>0.92879635230422997</v>
      </c>
      <c r="J9031" t="s">
        <v>22</v>
      </c>
      <c r="K9031">
        <v>5.0404736207086201E-2</v>
      </c>
      <c r="L9031">
        <v>0.92879635230422997</v>
      </c>
      <c r="M9031">
        <v>3</v>
      </c>
      <c r="N9031">
        <v>2</v>
      </c>
      <c r="O9031">
        <v>3</v>
      </c>
      <c r="P9031" t="s">
        <v>12</v>
      </c>
      <c r="Q9031" t="s">
        <v>23</v>
      </c>
    </row>
    <row r="9032" spans="1:17" x14ac:dyDescent="0.25">
      <c r="A9032" t="s">
        <v>12361</v>
      </c>
      <c r="B9032" t="s">
        <v>12362</v>
      </c>
      <c r="C9032" t="s">
        <v>12363</v>
      </c>
      <c r="D9032" t="s">
        <v>12364</v>
      </c>
      <c r="E9032" t="s">
        <v>12361</v>
      </c>
      <c r="F9032" t="s">
        <v>25</v>
      </c>
      <c r="G9032">
        <v>-4.6760685889579703E-3</v>
      </c>
      <c r="H9032">
        <v>0.97880194443895097</v>
      </c>
      <c r="I9032">
        <v>0.99707266956977902</v>
      </c>
      <c r="J9032" t="s">
        <v>22</v>
      </c>
      <c r="K9032">
        <v>-4.6760685889579703E-3</v>
      </c>
      <c r="L9032">
        <v>0.99707266956977902</v>
      </c>
      <c r="M9032">
        <v>3</v>
      </c>
      <c r="N9032">
        <v>3</v>
      </c>
      <c r="O9032">
        <v>3</v>
      </c>
      <c r="P9032" t="s">
        <v>13</v>
      </c>
      <c r="Q9032" t="s">
        <v>23</v>
      </c>
    </row>
    <row r="9033" spans="1:17" x14ac:dyDescent="0.25">
      <c r="A9033" t="s">
        <v>12361</v>
      </c>
      <c r="B9033" t="s">
        <v>12362</v>
      </c>
      <c r="C9033" t="s">
        <v>12363</v>
      </c>
      <c r="D9033" t="s">
        <v>12364</v>
      </c>
      <c r="E9033" t="s">
        <v>12361</v>
      </c>
      <c r="F9033" t="s">
        <v>24</v>
      </c>
      <c r="G9033">
        <v>-0.75684631297789395</v>
      </c>
      <c r="H9033">
        <v>4.1793019690139497E-3</v>
      </c>
      <c r="I9033">
        <v>3.36193438431358E-2</v>
      </c>
      <c r="J9033" t="s">
        <v>22</v>
      </c>
      <c r="K9033">
        <v>-0.75684631297789395</v>
      </c>
      <c r="L9033">
        <v>3.36193438431358E-2</v>
      </c>
      <c r="M9033">
        <v>3</v>
      </c>
      <c r="N9033">
        <v>3</v>
      </c>
      <c r="O9033">
        <v>3</v>
      </c>
      <c r="P9033" t="s">
        <v>14</v>
      </c>
      <c r="Q9033" t="s">
        <v>23</v>
      </c>
    </row>
    <row r="9034" spans="1:17" x14ac:dyDescent="0.25">
      <c r="A9034" t="s">
        <v>12361</v>
      </c>
      <c r="B9034" t="s">
        <v>12362</v>
      </c>
      <c r="C9034" t="s">
        <v>12363</v>
      </c>
      <c r="D9034" t="s">
        <v>12364</v>
      </c>
      <c r="E9034" t="s">
        <v>12361</v>
      </c>
      <c r="F9034" t="s">
        <v>21</v>
      </c>
      <c r="G9034">
        <v>-0.76152238156685204</v>
      </c>
      <c r="H9034">
        <v>4.0577845126317201E-3</v>
      </c>
      <c r="I9034">
        <v>2.6668052269953502E-2</v>
      </c>
      <c r="J9034" t="s">
        <v>22</v>
      </c>
      <c r="K9034">
        <v>-0.76152238156685204</v>
      </c>
      <c r="L9034">
        <v>2.6668052269953502E-2</v>
      </c>
      <c r="M9034">
        <v>3</v>
      </c>
      <c r="N9034">
        <v>3</v>
      </c>
      <c r="O9034">
        <v>3</v>
      </c>
      <c r="P9034" t="s">
        <v>13</v>
      </c>
      <c r="Q9034" t="s">
        <v>23</v>
      </c>
    </row>
    <row r="9035" spans="1:17" x14ac:dyDescent="0.25">
      <c r="A9035" t="s">
        <v>12365</v>
      </c>
      <c r="B9035" t="s">
        <v>12366</v>
      </c>
      <c r="C9035" t="s">
        <v>12367</v>
      </c>
      <c r="D9035" t="s">
        <v>12368</v>
      </c>
      <c r="E9035" t="s">
        <v>12365</v>
      </c>
      <c r="F9035" t="s">
        <v>25</v>
      </c>
      <c r="G9035">
        <v>-0.28958771613387102</v>
      </c>
      <c r="H9035">
        <v>0.65273227986253501</v>
      </c>
      <c r="I9035">
        <v>0.92901237964578598</v>
      </c>
      <c r="J9035" t="s">
        <v>22</v>
      </c>
      <c r="K9035">
        <v>-0.28958771613387102</v>
      </c>
      <c r="L9035">
        <v>0.92901237964578598</v>
      </c>
      <c r="M9035">
        <v>0</v>
      </c>
      <c r="N9035">
        <v>2</v>
      </c>
      <c r="O9035">
        <v>2</v>
      </c>
      <c r="P9035" t="s">
        <v>13</v>
      </c>
      <c r="Q9035" t="s">
        <v>23</v>
      </c>
    </row>
    <row r="9036" spans="1:17" x14ac:dyDescent="0.25">
      <c r="A9036" t="s">
        <v>13149</v>
      </c>
      <c r="B9036" t="s">
        <v>13150</v>
      </c>
      <c r="C9036" t="s">
        <v>13151</v>
      </c>
      <c r="D9036" t="s">
        <v>13152</v>
      </c>
      <c r="E9036" t="s">
        <v>13149</v>
      </c>
      <c r="F9036" t="s">
        <v>21</v>
      </c>
      <c r="G9036" t="e">
        <v>#NUM!</v>
      </c>
      <c r="I9036">
        <v>0</v>
      </c>
      <c r="J9036" t="s">
        <v>34</v>
      </c>
      <c r="K9036">
        <v>-11.7618978210665</v>
      </c>
      <c r="L9036">
        <v>1.40158E-2</v>
      </c>
      <c r="M9036">
        <v>0</v>
      </c>
      <c r="N9036">
        <v>3</v>
      </c>
      <c r="O9036">
        <v>3</v>
      </c>
      <c r="P9036" t="s">
        <v>13</v>
      </c>
      <c r="Q9036" t="s">
        <v>23</v>
      </c>
    </row>
    <row r="9037" spans="1:17" x14ac:dyDescent="0.25">
      <c r="A9037" t="s">
        <v>8995</v>
      </c>
      <c r="B9037" t="s">
        <v>8996</v>
      </c>
      <c r="C9037" t="s">
        <v>8997</v>
      </c>
      <c r="D9037" t="s">
        <v>8998</v>
      </c>
      <c r="E9037" t="s">
        <v>8995</v>
      </c>
      <c r="F9037" t="s">
        <v>21</v>
      </c>
      <c r="G9037" t="e">
        <v>#NUM!</v>
      </c>
      <c r="I9037">
        <v>0</v>
      </c>
      <c r="J9037" t="s">
        <v>34</v>
      </c>
      <c r="K9037">
        <v>-11.7626416841383</v>
      </c>
      <c r="L9037">
        <v>3.16952E-2</v>
      </c>
      <c r="M9037">
        <v>0</v>
      </c>
      <c r="N9037">
        <v>3</v>
      </c>
      <c r="O9037">
        <v>2</v>
      </c>
      <c r="P9037" t="s">
        <v>13</v>
      </c>
      <c r="Q9037" t="s">
        <v>23</v>
      </c>
    </row>
    <row r="9038" spans="1:17" x14ac:dyDescent="0.25">
      <c r="A9038" t="s">
        <v>15204</v>
      </c>
      <c r="B9038" t="s">
        <v>15205</v>
      </c>
      <c r="C9038" t="s">
        <v>15206</v>
      </c>
      <c r="D9038" t="s">
        <v>15207</v>
      </c>
      <c r="E9038" t="s">
        <v>15204</v>
      </c>
      <c r="F9038" t="s">
        <v>21</v>
      </c>
      <c r="G9038">
        <v>-1.06516311961219</v>
      </c>
      <c r="H9038">
        <v>7.8317087396282403E-3</v>
      </c>
      <c r="I9038">
        <v>4.0304984307293103E-2</v>
      </c>
      <c r="J9038" t="s">
        <v>22</v>
      </c>
      <c r="K9038">
        <v>-1.06516311961219</v>
      </c>
      <c r="L9038">
        <v>4.0304984307293103E-2</v>
      </c>
      <c r="M9038">
        <v>3</v>
      </c>
      <c r="N9038">
        <v>3</v>
      </c>
      <c r="O9038">
        <v>3</v>
      </c>
      <c r="P9038" t="s">
        <v>13</v>
      </c>
      <c r="Q9038" t="s">
        <v>23</v>
      </c>
    </row>
    <row r="9039" spans="1:17" x14ac:dyDescent="0.25">
      <c r="A9039" t="s">
        <v>12369</v>
      </c>
      <c r="B9039" t="s">
        <v>12370</v>
      </c>
      <c r="C9039" t="s">
        <v>12371</v>
      </c>
      <c r="D9039" t="s">
        <v>12372</v>
      </c>
      <c r="E9039" t="s">
        <v>12369</v>
      </c>
      <c r="F9039" t="s">
        <v>25</v>
      </c>
      <c r="G9039">
        <v>-0.65150086215491798</v>
      </c>
      <c r="H9039">
        <v>0.17153917412013001</v>
      </c>
      <c r="I9039">
        <v>0.68491391188650597</v>
      </c>
      <c r="J9039" t="s">
        <v>22</v>
      </c>
      <c r="K9039">
        <v>-0.65150086215491798</v>
      </c>
      <c r="L9039">
        <v>0.68491391188650597</v>
      </c>
      <c r="M9039">
        <v>3</v>
      </c>
      <c r="N9039">
        <v>3</v>
      </c>
      <c r="O9039">
        <v>3</v>
      </c>
      <c r="P9039" t="s">
        <v>13</v>
      </c>
      <c r="Q9039" t="s">
        <v>23</v>
      </c>
    </row>
    <row r="9040" spans="1:17" x14ac:dyDescent="0.25">
      <c r="A9040" t="s">
        <v>2620</v>
      </c>
      <c r="B9040" t="s">
        <v>2621</v>
      </c>
      <c r="C9040" t="s">
        <v>2622</v>
      </c>
      <c r="D9040" t="s">
        <v>2623</v>
      </c>
      <c r="E9040" t="s">
        <v>2620</v>
      </c>
      <c r="F9040" t="s">
        <v>24</v>
      </c>
      <c r="G9040">
        <v>1.5998236760523401</v>
      </c>
      <c r="H9040">
        <v>3.4732992237884698E-7</v>
      </c>
      <c r="I9040">
        <v>2.4973021419039099E-4</v>
      </c>
      <c r="J9040" t="s">
        <v>22</v>
      </c>
      <c r="K9040">
        <v>1.5998236760523401</v>
      </c>
      <c r="L9040">
        <v>2.4973021419039099E-4</v>
      </c>
      <c r="M9040">
        <v>3</v>
      </c>
      <c r="N9040">
        <v>3</v>
      </c>
      <c r="O9040">
        <v>3</v>
      </c>
      <c r="P9040" t="s">
        <v>12</v>
      </c>
      <c r="Q9040" t="s">
        <v>23</v>
      </c>
    </row>
    <row r="9041" spans="1:17" x14ac:dyDescent="0.25">
      <c r="A9041" t="s">
        <v>14700</v>
      </c>
      <c r="B9041" t="s">
        <v>14701</v>
      </c>
      <c r="C9041" t="s">
        <v>14702</v>
      </c>
      <c r="D9041" t="s">
        <v>14703</v>
      </c>
      <c r="E9041" t="s">
        <v>14700</v>
      </c>
      <c r="F9041" t="s">
        <v>24</v>
      </c>
      <c r="G9041">
        <v>1.6343830834587101</v>
      </c>
      <c r="H9041">
        <v>1.7928819805446102E-5</v>
      </c>
      <c r="I9041">
        <v>1.73218242656397E-3</v>
      </c>
      <c r="J9041" t="s">
        <v>22</v>
      </c>
      <c r="K9041">
        <v>1.6343830834587101</v>
      </c>
      <c r="L9041">
        <v>1.73218242656397E-3</v>
      </c>
      <c r="M9041">
        <v>3</v>
      </c>
      <c r="N9041">
        <v>3</v>
      </c>
      <c r="O9041">
        <v>3</v>
      </c>
      <c r="P9041" t="s">
        <v>12</v>
      </c>
      <c r="Q9041" t="s">
        <v>23</v>
      </c>
    </row>
    <row r="9042" spans="1:17" x14ac:dyDescent="0.25">
      <c r="A9042" t="s">
        <v>12373</v>
      </c>
      <c r="B9042" t="s">
        <v>12374</v>
      </c>
      <c r="C9042" t="s">
        <v>12375</v>
      </c>
      <c r="D9042" t="s">
        <v>12376</v>
      </c>
      <c r="E9042" t="s">
        <v>12373</v>
      </c>
      <c r="F9042" t="s">
        <v>25</v>
      </c>
      <c r="G9042">
        <v>0.29461668312600298</v>
      </c>
      <c r="H9042">
        <v>0.37046886190899903</v>
      </c>
      <c r="I9042">
        <v>0.80703076021490905</v>
      </c>
      <c r="J9042" t="s">
        <v>22</v>
      </c>
      <c r="K9042">
        <v>0.29461668312600298</v>
      </c>
      <c r="L9042">
        <v>0.80703076021490905</v>
      </c>
      <c r="M9042">
        <v>3</v>
      </c>
      <c r="N9042">
        <v>3</v>
      </c>
      <c r="O9042">
        <v>3</v>
      </c>
      <c r="P9042" t="s">
        <v>14</v>
      </c>
      <c r="Q9042" t="s">
        <v>23</v>
      </c>
    </row>
    <row r="9043" spans="1:17" x14ac:dyDescent="0.25">
      <c r="A9043" t="s">
        <v>10564</v>
      </c>
      <c r="B9043" t="s">
        <v>10565</v>
      </c>
      <c r="C9043" t="s">
        <v>10566</v>
      </c>
      <c r="D9043" t="s">
        <v>10567</v>
      </c>
      <c r="E9043" t="s">
        <v>10564</v>
      </c>
      <c r="F9043" t="s">
        <v>21</v>
      </c>
      <c r="G9043">
        <v>-1.0542686154395</v>
      </c>
      <c r="H9043">
        <v>3.74735775958901E-3</v>
      </c>
      <c r="I9043">
        <v>2.5548574631964301E-2</v>
      </c>
      <c r="J9043" t="s">
        <v>22</v>
      </c>
      <c r="K9043">
        <v>-1.0542686154395</v>
      </c>
      <c r="L9043">
        <v>2.5548574631964301E-2</v>
      </c>
      <c r="M9043">
        <v>3</v>
      </c>
      <c r="N9043">
        <v>3</v>
      </c>
      <c r="O9043">
        <v>3</v>
      </c>
      <c r="P9043" t="s">
        <v>13</v>
      </c>
      <c r="Q9043" t="s">
        <v>23</v>
      </c>
    </row>
    <row r="9044" spans="1:17" x14ac:dyDescent="0.25">
      <c r="A9044" t="s">
        <v>8755</v>
      </c>
      <c r="B9044" t="s">
        <v>8756</v>
      </c>
      <c r="C9044" t="s">
        <v>8757</v>
      </c>
      <c r="D9044" t="s">
        <v>8758</v>
      </c>
      <c r="E9044" t="s">
        <v>8755</v>
      </c>
      <c r="F9044" t="s">
        <v>21</v>
      </c>
      <c r="G9044" t="e">
        <v>#NUM!</v>
      </c>
      <c r="I9044">
        <v>0</v>
      </c>
      <c r="J9044" t="s">
        <v>34</v>
      </c>
      <c r="K9044">
        <v>-11.7662546990497</v>
      </c>
      <c r="L9044">
        <v>4.0519699999999999E-2</v>
      </c>
      <c r="M9044">
        <v>0</v>
      </c>
      <c r="N9044">
        <v>3</v>
      </c>
      <c r="O9044">
        <v>3</v>
      </c>
      <c r="P9044" t="s">
        <v>13</v>
      </c>
      <c r="Q9044" t="s">
        <v>23</v>
      </c>
    </row>
    <row r="9045" spans="1:17" x14ac:dyDescent="0.25">
      <c r="A9045" t="s">
        <v>9902</v>
      </c>
      <c r="B9045" t="s">
        <v>9903</v>
      </c>
      <c r="C9045" t="s">
        <v>9904</v>
      </c>
      <c r="D9045" t="s">
        <v>9905</v>
      </c>
      <c r="E9045" t="s">
        <v>9902</v>
      </c>
      <c r="F9045" t="s">
        <v>21</v>
      </c>
      <c r="G9045" t="e">
        <v>#NUM!</v>
      </c>
      <c r="I9045">
        <v>0</v>
      </c>
      <c r="J9045" t="s">
        <v>34</v>
      </c>
      <c r="K9045">
        <v>-11.770686650483601</v>
      </c>
      <c r="L9045">
        <v>3.0770100000000002E-2</v>
      </c>
      <c r="M9045">
        <v>0</v>
      </c>
      <c r="N9045">
        <v>3</v>
      </c>
      <c r="O9045">
        <v>3</v>
      </c>
      <c r="P9045" t="s">
        <v>13</v>
      </c>
      <c r="Q9045" t="s">
        <v>23</v>
      </c>
    </row>
    <row r="9046" spans="1:17" x14ac:dyDescent="0.25">
      <c r="A9046" t="s">
        <v>12381</v>
      </c>
      <c r="B9046" t="s">
        <v>12382</v>
      </c>
      <c r="C9046" t="s">
        <v>12383</v>
      </c>
      <c r="D9046" t="s">
        <v>12384</v>
      </c>
      <c r="E9046" t="s">
        <v>12381</v>
      </c>
      <c r="F9046" t="s">
        <v>24</v>
      </c>
      <c r="G9046">
        <v>-0.29365781254990198</v>
      </c>
      <c r="H9046">
        <v>0.85076023862897898</v>
      </c>
      <c r="I9046">
        <v>0.91400315513520503</v>
      </c>
      <c r="J9046" t="s">
        <v>22</v>
      </c>
      <c r="K9046">
        <v>-0.29365781254990198</v>
      </c>
      <c r="L9046">
        <v>0.91400315513520503</v>
      </c>
      <c r="M9046">
        <v>2</v>
      </c>
      <c r="N9046">
        <v>2</v>
      </c>
      <c r="O9046">
        <v>1</v>
      </c>
      <c r="P9046" t="s">
        <v>14</v>
      </c>
      <c r="Q9046" t="s">
        <v>23</v>
      </c>
    </row>
    <row r="9047" spans="1:17" x14ac:dyDescent="0.25">
      <c r="A9047" t="s">
        <v>12381</v>
      </c>
      <c r="B9047" t="s">
        <v>12382</v>
      </c>
      <c r="C9047" t="s">
        <v>12383</v>
      </c>
      <c r="D9047" t="s">
        <v>12384</v>
      </c>
      <c r="E9047" t="s">
        <v>12381</v>
      </c>
      <c r="F9047" t="s">
        <v>25</v>
      </c>
      <c r="G9047">
        <v>1.2168977792220601</v>
      </c>
      <c r="H9047">
        <v>0.469730619021415</v>
      </c>
      <c r="I9047">
        <v>0.85388837306929199</v>
      </c>
      <c r="J9047" t="s">
        <v>22</v>
      </c>
      <c r="K9047">
        <v>1.2168977792220601</v>
      </c>
      <c r="L9047">
        <v>0.85388837306929199</v>
      </c>
      <c r="M9047">
        <v>2</v>
      </c>
      <c r="N9047">
        <v>2</v>
      </c>
      <c r="O9047">
        <v>1</v>
      </c>
      <c r="P9047" t="s">
        <v>14</v>
      </c>
      <c r="Q9047" t="s">
        <v>23</v>
      </c>
    </row>
    <row r="9048" spans="1:17" x14ac:dyDescent="0.25">
      <c r="A9048" t="s">
        <v>12381</v>
      </c>
      <c r="B9048" t="s">
        <v>12382</v>
      </c>
      <c r="C9048" t="s">
        <v>12383</v>
      </c>
      <c r="D9048" t="s">
        <v>12384</v>
      </c>
      <c r="E9048" t="s">
        <v>12381</v>
      </c>
      <c r="F9048" t="s">
        <v>21</v>
      </c>
      <c r="G9048">
        <v>0.92323996667215802</v>
      </c>
      <c r="H9048">
        <v>0.49753285182151502</v>
      </c>
      <c r="I9048">
        <v>0.63426331949951997</v>
      </c>
      <c r="J9048" t="s">
        <v>22</v>
      </c>
      <c r="K9048">
        <v>0.92323996667215802</v>
      </c>
      <c r="L9048">
        <v>0.63426331949951997</v>
      </c>
      <c r="M9048">
        <v>2</v>
      </c>
      <c r="N9048">
        <v>2</v>
      </c>
      <c r="O9048">
        <v>1</v>
      </c>
      <c r="P9048" t="s">
        <v>12</v>
      </c>
      <c r="Q9048" t="s">
        <v>23</v>
      </c>
    </row>
    <row r="9049" spans="1:17" x14ac:dyDescent="0.25">
      <c r="A9049" t="s">
        <v>12385</v>
      </c>
      <c r="B9049" t="s">
        <v>12386</v>
      </c>
      <c r="C9049" t="s">
        <v>12387</v>
      </c>
      <c r="D9049" t="s">
        <v>12388</v>
      </c>
      <c r="E9049" t="s">
        <v>12385</v>
      </c>
      <c r="F9049" t="s">
        <v>25</v>
      </c>
      <c r="G9049">
        <v>-0.33774294297100799</v>
      </c>
      <c r="H9049">
        <v>0.61354334459203097</v>
      </c>
      <c r="I9049">
        <v>0.91891203255438503</v>
      </c>
      <c r="J9049" t="s">
        <v>22</v>
      </c>
      <c r="K9049">
        <v>-0.33774294297100799</v>
      </c>
      <c r="L9049">
        <v>0.91891203255438503</v>
      </c>
      <c r="M9049">
        <v>0</v>
      </c>
      <c r="N9049">
        <v>2</v>
      </c>
      <c r="O9049">
        <v>1</v>
      </c>
      <c r="P9049" t="s">
        <v>13</v>
      </c>
      <c r="Q9049" t="s">
        <v>23</v>
      </c>
    </row>
    <row r="9050" spans="1:17" x14ac:dyDescent="0.25">
      <c r="A9050" t="s">
        <v>14935</v>
      </c>
      <c r="B9050" t="s">
        <v>14936</v>
      </c>
      <c r="C9050" t="s">
        <v>14937</v>
      </c>
      <c r="D9050" t="s">
        <v>14938</v>
      </c>
      <c r="E9050" t="s">
        <v>14935</v>
      </c>
      <c r="F9050" t="s">
        <v>21</v>
      </c>
      <c r="G9050" t="e">
        <v>#NUM!</v>
      </c>
      <c r="I9050">
        <v>0</v>
      </c>
      <c r="J9050" t="s">
        <v>34</v>
      </c>
      <c r="K9050">
        <v>-11.7722849975041</v>
      </c>
      <c r="L9050">
        <v>3.2451000000000001E-2</v>
      </c>
      <c r="M9050">
        <v>0</v>
      </c>
      <c r="N9050">
        <v>3</v>
      </c>
      <c r="O9050">
        <v>1</v>
      </c>
      <c r="P9050" t="s">
        <v>13</v>
      </c>
      <c r="Q9050" t="s">
        <v>23</v>
      </c>
    </row>
    <row r="9051" spans="1:17" x14ac:dyDescent="0.25">
      <c r="A9051" t="s">
        <v>12389</v>
      </c>
      <c r="B9051" t="s">
        <v>12390</v>
      </c>
      <c r="C9051" t="s">
        <v>12391</v>
      </c>
      <c r="D9051" t="s">
        <v>12392</v>
      </c>
      <c r="E9051" t="s">
        <v>12389</v>
      </c>
      <c r="F9051" t="s">
        <v>25</v>
      </c>
      <c r="G9051">
        <v>-0.34064900597554598</v>
      </c>
      <c r="H9051">
        <v>0.66914079861939602</v>
      </c>
      <c r="I9051">
        <v>0.93252513643067303</v>
      </c>
      <c r="J9051" t="s">
        <v>22</v>
      </c>
      <c r="K9051">
        <v>-0.34064900597554598</v>
      </c>
      <c r="L9051">
        <v>0.93252513643067303</v>
      </c>
      <c r="M9051">
        <v>0</v>
      </c>
      <c r="N9051">
        <v>3</v>
      </c>
      <c r="O9051">
        <v>3</v>
      </c>
      <c r="P9051" t="s">
        <v>13</v>
      </c>
      <c r="Q9051" t="s">
        <v>23</v>
      </c>
    </row>
    <row r="9052" spans="1:17" x14ac:dyDescent="0.25">
      <c r="A9052" t="s">
        <v>6802</v>
      </c>
      <c r="B9052" t="s">
        <v>6803</v>
      </c>
      <c r="C9052" t="s">
        <v>6804</v>
      </c>
      <c r="D9052" t="s">
        <v>6805</v>
      </c>
      <c r="E9052" t="s">
        <v>6802</v>
      </c>
      <c r="F9052" t="s">
        <v>21</v>
      </c>
      <c r="G9052" t="e">
        <v>#NUM!</v>
      </c>
      <c r="I9052">
        <v>0</v>
      </c>
      <c r="J9052" t="s">
        <v>34</v>
      </c>
      <c r="K9052">
        <v>-11.772855794361201</v>
      </c>
      <c r="L9052">
        <v>1.89503E-2</v>
      </c>
      <c r="M9052">
        <v>0</v>
      </c>
      <c r="N9052">
        <v>3</v>
      </c>
      <c r="O9052">
        <v>1</v>
      </c>
      <c r="P9052" t="s">
        <v>13</v>
      </c>
      <c r="Q9052" t="s">
        <v>23</v>
      </c>
    </row>
    <row r="9053" spans="1:17" x14ac:dyDescent="0.25">
      <c r="A9053" t="s">
        <v>10145</v>
      </c>
      <c r="B9053" t="s">
        <v>10146</v>
      </c>
      <c r="C9053" t="s">
        <v>10147</v>
      </c>
      <c r="D9053" t="s">
        <v>10148</v>
      </c>
      <c r="E9053" t="s">
        <v>10145</v>
      </c>
      <c r="F9053" t="s">
        <v>21</v>
      </c>
      <c r="G9053" t="e">
        <v>#NUM!</v>
      </c>
      <c r="I9053">
        <v>0</v>
      </c>
      <c r="J9053" t="s">
        <v>34</v>
      </c>
      <c r="K9053">
        <v>-11.774195032147601</v>
      </c>
      <c r="L9053">
        <v>2.7288699999999999E-2</v>
      </c>
      <c r="M9053">
        <v>0</v>
      </c>
      <c r="N9053">
        <v>3</v>
      </c>
      <c r="O9053">
        <v>2</v>
      </c>
      <c r="P9053" t="s">
        <v>13</v>
      </c>
      <c r="Q9053" t="s">
        <v>23</v>
      </c>
    </row>
    <row r="9054" spans="1:17" x14ac:dyDescent="0.25">
      <c r="A9054" t="s">
        <v>4885</v>
      </c>
      <c r="B9054" t="s">
        <v>4886</v>
      </c>
      <c r="C9054" t="s">
        <v>4887</v>
      </c>
      <c r="D9054" t="s">
        <v>4888</v>
      </c>
      <c r="E9054" t="s">
        <v>4885</v>
      </c>
      <c r="F9054" t="s">
        <v>21</v>
      </c>
      <c r="G9054">
        <v>-1.0518368517214001</v>
      </c>
      <c r="H9054">
        <v>5.1906084065445101E-4</v>
      </c>
      <c r="I9054">
        <v>8.8973915109703504E-3</v>
      </c>
      <c r="J9054" t="s">
        <v>22</v>
      </c>
      <c r="K9054">
        <v>-1.0518368517214001</v>
      </c>
      <c r="L9054">
        <v>8.8973915109703504E-3</v>
      </c>
      <c r="M9054">
        <v>3</v>
      </c>
      <c r="N9054">
        <v>3</v>
      </c>
      <c r="O9054">
        <v>3</v>
      </c>
      <c r="P9054" t="s">
        <v>13</v>
      </c>
      <c r="Q9054" t="s">
        <v>23</v>
      </c>
    </row>
    <row r="9055" spans="1:17" x14ac:dyDescent="0.25">
      <c r="A9055" t="s">
        <v>12393</v>
      </c>
      <c r="B9055" t="s">
        <v>12394</v>
      </c>
      <c r="C9055" t="s">
        <v>12395</v>
      </c>
      <c r="D9055" t="s">
        <v>12396</v>
      </c>
      <c r="E9055" t="s">
        <v>12393</v>
      </c>
      <c r="F9055" t="s">
        <v>25</v>
      </c>
      <c r="G9055">
        <v>-1.37689403032374</v>
      </c>
      <c r="H9055">
        <v>3.58456732700803E-2</v>
      </c>
      <c r="I9055">
        <v>0.48600935307829202</v>
      </c>
      <c r="J9055" t="s">
        <v>22</v>
      </c>
      <c r="K9055">
        <v>-1.37689403032374</v>
      </c>
      <c r="L9055">
        <v>0.48600935307829202</v>
      </c>
      <c r="M9055">
        <v>2</v>
      </c>
      <c r="N9055">
        <v>3</v>
      </c>
      <c r="O9055">
        <v>3</v>
      </c>
      <c r="P9055" t="s">
        <v>13</v>
      </c>
      <c r="Q9055" t="s">
        <v>23</v>
      </c>
    </row>
    <row r="9056" spans="1:17" x14ac:dyDescent="0.25">
      <c r="A9056" t="s">
        <v>12393</v>
      </c>
      <c r="B9056" t="s">
        <v>12394</v>
      </c>
      <c r="C9056" t="s">
        <v>12395</v>
      </c>
      <c r="D9056" t="s">
        <v>12396</v>
      </c>
      <c r="E9056" t="s">
        <v>12393</v>
      </c>
      <c r="F9056" t="s">
        <v>24</v>
      </c>
      <c r="G9056">
        <v>-1.2251669816405599</v>
      </c>
      <c r="H9056">
        <v>7.2638474537515901E-2</v>
      </c>
      <c r="I9056">
        <v>0.19158734990902199</v>
      </c>
      <c r="J9056" t="s">
        <v>22</v>
      </c>
      <c r="K9056">
        <v>-1.2251669816405599</v>
      </c>
      <c r="L9056">
        <v>0.19158734990902199</v>
      </c>
      <c r="M9056">
        <v>2</v>
      </c>
      <c r="N9056">
        <v>3</v>
      </c>
      <c r="O9056">
        <v>3</v>
      </c>
      <c r="P9056" t="s">
        <v>14</v>
      </c>
      <c r="Q9056" t="s">
        <v>23</v>
      </c>
    </row>
    <row r="9057" spans="1:17" x14ac:dyDescent="0.25">
      <c r="A9057" t="s">
        <v>12397</v>
      </c>
      <c r="B9057" t="s">
        <v>12398</v>
      </c>
      <c r="C9057" t="s">
        <v>12399</v>
      </c>
      <c r="D9057" t="s">
        <v>12400</v>
      </c>
      <c r="E9057" t="s">
        <v>12397</v>
      </c>
      <c r="F9057" t="s">
        <v>25</v>
      </c>
      <c r="G9057">
        <v>-1.17734445254319</v>
      </c>
      <c r="H9057">
        <v>0.138109018737892</v>
      </c>
      <c r="I9057">
        <v>0.64589867725308603</v>
      </c>
      <c r="J9057" t="s">
        <v>22</v>
      </c>
      <c r="K9057">
        <v>-1.17734445254319</v>
      </c>
      <c r="L9057">
        <v>0.64589867725308603</v>
      </c>
      <c r="M9057">
        <v>1</v>
      </c>
      <c r="N9057">
        <v>2</v>
      </c>
      <c r="O9057">
        <v>1</v>
      </c>
      <c r="P9057" t="s">
        <v>13</v>
      </c>
      <c r="Q9057" t="s">
        <v>23</v>
      </c>
    </row>
    <row r="9058" spans="1:17" x14ac:dyDescent="0.25">
      <c r="A9058" t="s">
        <v>12397</v>
      </c>
      <c r="B9058" t="s">
        <v>12398</v>
      </c>
      <c r="C9058" t="s">
        <v>12399</v>
      </c>
      <c r="D9058" t="s">
        <v>12400</v>
      </c>
      <c r="E9058" t="s">
        <v>12397</v>
      </c>
      <c r="F9058" t="s">
        <v>21</v>
      </c>
      <c r="G9058">
        <v>-0.33588850917841701</v>
      </c>
      <c r="H9058">
        <v>0.41876321191381699</v>
      </c>
      <c r="I9058">
        <v>0.56389065637495095</v>
      </c>
      <c r="J9058" t="s">
        <v>22</v>
      </c>
      <c r="K9058">
        <v>-0.33588850917841701</v>
      </c>
      <c r="L9058">
        <v>0.56389065637495095</v>
      </c>
      <c r="M9058">
        <v>1</v>
      </c>
      <c r="N9058">
        <v>2</v>
      </c>
      <c r="O9058">
        <v>1</v>
      </c>
      <c r="P9058" t="s">
        <v>13</v>
      </c>
      <c r="Q9058" t="s">
        <v>23</v>
      </c>
    </row>
    <row r="9059" spans="1:17" x14ac:dyDescent="0.25">
      <c r="A9059" t="s">
        <v>12401</v>
      </c>
      <c r="B9059" t="s">
        <v>12402</v>
      </c>
      <c r="C9059" t="s">
        <v>12403</v>
      </c>
      <c r="D9059" t="s">
        <v>12404</v>
      </c>
      <c r="E9059" t="s">
        <v>12401</v>
      </c>
      <c r="F9059" t="s">
        <v>24</v>
      </c>
      <c r="G9059">
        <v>-0.47802928983274601</v>
      </c>
      <c r="H9059">
        <v>0.19091880409446299</v>
      </c>
      <c r="I9059">
        <v>0.364354665279148</v>
      </c>
      <c r="J9059" t="s">
        <v>22</v>
      </c>
      <c r="K9059">
        <v>-0.47802928983274601</v>
      </c>
      <c r="L9059">
        <v>0.364354665279148</v>
      </c>
      <c r="M9059">
        <v>3</v>
      </c>
      <c r="N9059">
        <v>3</v>
      </c>
      <c r="O9059">
        <v>3</v>
      </c>
      <c r="P9059" t="s">
        <v>14</v>
      </c>
      <c r="Q9059" t="s">
        <v>23</v>
      </c>
    </row>
    <row r="9060" spans="1:17" x14ac:dyDescent="0.25">
      <c r="A9060" t="s">
        <v>12401</v>
      </c>
      <c r="B9060" t="s">
        <v>12402</v>
      </c>
      <c r="C9060" t="s">
        <v>12403</v>
      </c>
      <c r="D9060" t="s">
        <v>12404</v>
      </c>
      <c r="E9060" t="s">
        <v>12401</v>
      </c>
      <c r="F9060" t="s">
        <v>25</v>
      </c>
      <c r="G9060">
        <v>0.452530632573523</v>
      </c>
      <c r="H9060">
        <v>0.21236174427302401</v>
      </c>
      <c r="I9060">
        <v>0.71801295039118695</v>
      </c>
      <c r="J9060" t="s">
        <v>22</v>
      </c>
      <c r="K9060">
        <v>0.452530632573523</v>
      </c>
      <c r="L9060">
        <v>0.71801295039118695</v>
      </c>
      <c r="M9060">
        <v>3</v>
      </c>
      <c r="N9060">
        <v>3</v>
      </c>
      <c r="O9060">
        <v>3</v>
      </c>
      <c r="P9060" t="s">
        <v>14</v>
      </c>
      <c r="Q9060" t="s">
        <v>23</v>
      </c>
    </row>
    <row r="9061" spans="1:17" x14ac:dyDescent="0.25">
      <c r="A9061" t="s">
        <v>12401</v>
      </c>
      <c r="B9061" t="s">
        <v>12402</v>
      </c>
      <c r="C9061" t="s">
        <v>12403</v>
      </c>
      <c r="D9061" t="s">
        <v>12404</v>
      </c>
      <c r="E9061" t="s">
        <v>12401</v>
      </c>
      <c r="F9061" t="s">
        <v>21</v>
      </c>
      <c r="G9061">
        <v>-2.5498657259223501E-2</v>
      </c>
      <c r="H9061">
        <v>0.93988760461486798</v>
      </c>
      <c r="I9061">
        <v>0.96856402604499103</v>
      </c>
      <c r="J9061" t="s">
        <v>22</v>
      </c>
      <c r="K9061">
        <v>-2.5498657259223501E-2</v>
      </c>
      <c r="L9061">
        <v>0.96856402604499103</v>
      </c>
      <c r="M9061">
        <v>3</v>
      </c>
      <c r="N9061">
        <v>3</v>
      </c>
      <c r="O9061">
        <v>3</v>
      </c>
      <c r="P9061" t="s">
        <v>13</v>
      </c>
      <c r="Q9061" t="s">
        <v>23</v>
      </c>
    </row>
    <row r="9062" spans="1:17" x14ac:dyDescent="0.25">
      <c r="A9062" t="s">
        <v>5638</v>
      </c>
      <c r="B9062" t="s">
        <v>5639</v>
      </c>
      <c r="C9062" t="s">
        <v>5640</v>
      </c>
      <c r="D9062" t="s">
        <v>5641</v>
      </c>
      <c r="E9062" t="s">
        <v>5638</v>
      </c>
      <c r="F9062" t="s">
        <v>21</v>
      </c>
      <c r="G9062">
        <v>-1.04687093867124</v>
      </c>
      <c r="H9062">
        <v>4.5206290209074398E-3</v>
      </c>
      <c r="I9062">
        <v>2.88017368624627E-2</v>
      </c>
      <c r="J9062" t="s">
        <v>22</v>
      </c>
      <c r="K9062">
        <v>-1.04687093867124</v>
      </c>
      <c r="L9062">
        <v>2.88017368624627E-2</v>
      </c>
      <c r="M9062">
        <v>3</v>
      </c>
      <c r="N9062">
        <v>3</v>
      </c>
      <c r="O9062">
        <v>3</v>
      </c>
      <c r="P9062" t="s">
        <v>13</v>
      </c>
      <c r="Q9062" t="s">
        <v>23</v>
      </c>
    </row>
    <row r="9063" spans="1:17" x14ac:dyDescent="0.25">
      <c r="A9063" t="s">
        <v>2948</v>
      </c>
      <c r="B9063" t="s">
        <v>2949</v>
      </c>
      <c r="C9063" t="s">
        <v>2950</v>
      </c>
      <c r="D9063" t="s">
        <v>2951</v>
      </c>
      <c r="E9063" t="s">
        <v>2948</v>
      </c>
      <c r="F9063" t="s">
        <v>24</v>
      </c>
      <c r="G9063">
        <v>1.65401252848165</v>
      </c>
      <c r="H9063">
        <v>9.1711446500419803E-4</v>
      </c>
      <c r="I9063">
        <v>1.4629807330140399E-2</v>
      </c>
      <c r="J9063" t="s">
        <v>22</v>
      </c>
      <c r="K9063">
        <v>1.65401252848165</v>
      </c>
      <c r="L9063">
        <v>1.4629807330140399E-2</v>
      </c>
      <c r="M9063">
        <v>3</v>
      </c>
      <c r="N9063">
        <v>3</v>
      </c>
      <c r="O9063">
        <v>3</v>
      </c>
      <c r="P9063" t="s">
        <v>12</v>
      </c>
      <c r="Q9063" t="s">
        <v>23</v>
      </c>
    </row>
    <row r="9064" spans="1:17" x14ac:dyDescent="0.25">
      <c r="A9064" t="s">
        <v>12405</v>
      </c>
      <c r="B9064" t="s">
        <v>12406</v>
      </c>
      <c r="C9064" t="s">
        <v>12407</v>
      </c>
      <c r="D9064" t="s">
        <v>12408</v>
      </c>
      <c r="E9064" t="s">
        <v>12405</v>
      </c>
      <c r="F9064" t="s">
        <v>25</v>
      </c>
      <c r="G9064">
        <v>5.0492119370633103E-2</v>
      </c>
      <c r="H9064">
        <v>0.93355684108927495</v>
      </c>
      <c r="I9064">
        <v>0.98918573099009199</v>
      </c>
      <c r="J9064" t="s">
        <v>22</v>
      </c>
      <c r="K9064">
        <v>5.0492119370633103E-2</v>
      </c>
      <c r="L9064">
        <v>0.98918573099009199</v>
      </c>
      <c r="M9064">
        <v>2</v>
      </c>
      <c r="N9064">
        <v>3</v>
      </c>
      <c r="O9064">
        <v>3</v>
      </c>
      <c r="P9064" t="s">
        <v>14</v>
      </c>
      <c r="Q9064" t="s">
        <v>23</v>
      </c>
    </row>
    <row r="9065" spans="1:17" x14ac:dyDescent="0.25">
      <c r="A9065" t="s">
        <v>12409</v>
      </c>
      <c r="B9065" t="s">
        <v>12410</v>
      </c>
      <c r="C9065" t="s">
        <v>12411</v>
      </c>
      <c r="D9065" t="s">
        <v>12412</v>
      </c>
      <c r="E9065" t="s">
        <v>12409</v>
      </c>
      <c r="F9065" t="s">
        <v>25</v>
      </c>
      <c r="G9065">
        <v>1.12943499863071</v>
      </c>
      <c r="H9065">
        <v>8.39238798344E-2</v>
      </c>
      <c r="I9065">
        <v>0.58451674166168799</v>
      </c>
      <c r="J9065" t="s">
        <v>22</v>
      </c>
      <c r="K9065">
        <v>1.12943499863071</v>
      </c>
      <c r="L9065">
        <v>0.58451674166168799</v>
      </c>
      <c r="M9065">
        <v>0</v>
      </c>
      <c r="N9065">
        <v>2</v>
      </c>
      <c r="O9065">
        <v>3</v>
      </c>
      <c r="P9065" t="s">
        <v>14</v>
      </c>
      <c r="Q9065" t="s">
        <v>23</v>
      </c>
    </row>
    <row r="9066" spans="1:17" x14ac:dyDescent="0.25">
      <c r="A9066" t="s">
        <v>713</v>
      </c>
      <c r="B9066" t="s">
        <v>714</v>
      </c>
      <c r="C9066" t="s">
        <v>715</v>
      </c>
      <c r="D9066" t="s">
        <v>716</v>
      </c>
      <c r="E9066" t="s">
        <v>713</v>
      </c>
      <c r="F9066" t="s">
        <v>24</v>
      </c>
      <c r="G9066" t="e">
        <v>#NUM!</v>
      </c>
      <c r="I9066">
        <v>0</v>
      </c>
      <c r="J9066" t="s">
        <v>34</v>
      </c>
      <c r="K9066">
        <v>-11.7786367158609</v>
      </c>
      <c r="L9066">
        <v>3.9953599999999999E-2</v>
      </c>
      <c r="M9066">
        <v>0</v>
      </c>
      <c r="N9066">
        <v>3</v>
      </c>
      <c r="O9066">
        <v>3</v>
      </c>
      <c r="P9066" t="s">
        <v>14</v>
      </c>
      <c r="Q9066" t="s">
        <v>23</v>
      </c>
    </row>
    <row r="9067" spans="1:17" x14ac:dyDescent="0.25">
      <c r="A9067" t="s">
        <v>6271</v>
      </c>
      <c r="B9067" t="s">
        <v>6272</v>
      </c>
      <c r="C9067" t="s">
        <v>6273</v>
      </c>
      <c r="D9067" t="s">
        <v>6274</v>
      </c>
      <c r="E9067" t="s">
        <v>6271</v>
      </c>
      <c r="F9067" t="s">
        <v>24</v>
      </c>
      <c r="G9067" t="e">
        <v>#NUM!</v>
      </c>
      <c r="I9067">
        <v>0</v>
      </c>
      <c r="J9067" t="s">
        <v>34</v>
      </c>
      <c r="K9067">
        <v>-11.781057727420301</v>
      </c>
      <c r="L9067">
        <v>3.73145E-2</v>
      </c>
      <c r="M9067">
        <v>0</v>
      </c>
      <c r="N9067">
        <v>3</v>
      </c>
      <c r="O9067">
        <v>3</v>
      </c>
      <c r="P9067" t="s">
        <v>14</v>
      </c>
      <c r="Q9067" t="s">
        <v>23</v>
      </c>
    </row>
    <row r="9068" spans="1:17" x14ac:dyDescent="0.25">
      <c r="A9068" t="s">
        <v>12413</v>
      </c>
      <c r="B9068" t="s">
        <v>12414</v>
      </c>
      <c r="C9068" t="s">
        <v>12415</v>
      </c>
      <c r="D9068" t="s">
        <v>12416</v>
      </c>
      <c r="E9068" t="s">
        <v>12413</v>
      </c>
      <c r="F9068" t="s">
        <v>21</v>
      </c>
      <c r="G9068">
        <v>-1.40132461551814</v>
      </c>
      <c r="H9068">
        <v>9.0617821620377001E-2</v>
      </c>
      <c r="I9068">
        <v>0.200168662746601</v>
      </c>
      <c r="J9068" t="s">
        <v>22</v>
      </c>
      <c r="K9068">
        <v>-1.40132461551814</v>
      </c>
      <c r="L9068">
        <v>0.200168662746601</v>
      </c>
      <c r="M9068">
        <v>3</v>
      </c>
      <c r="N9068">
        <v>3</v>
      </c>
      <c r="O9068">
        <v>3</v>
      </c>
      <c r="P9068" t="s">
        <v>13</v>
      </c>
      <c r="Q9068" t="s">
        <v>23</v>
      </c>
    </row>
    <row r="9069" spans="1:17" x14ac:dyDescent="0.25">
      <c r="A9069" t="s">
        <v>12413</v>
      </c>
      <c r="B9069" t="s">
        <v>12414</v>
      </c>
      <c r="C9069" t="s">
        <v>12415</v>
      </c>
      <c r="D9069" t="s">
        <v>12416</v>
      </c>
      <c r="E9069" t="s">
        <v>12413</v>
      </c>
      <c r="F9069" t="s">
        <v>24</v>
      </c>
      <c r="G9069">
        <v>-0.78021646474836004</v>
      </c>
      <c r="H9069">
        <v>0.30495005837155498</v>
      </c>
      <c r="I9069">
        <v>0.48624705340595997</v>
      </c>
      <c r="J9069" t="s">
        <v>22</v>
      </c>
      <c r="K9069">
        <v>-0.78021646474836004</v>
      </c>
      <c r="L9069">
        <v>0.48624705340595997</v>
      </c>
      <c r="M9069">
        <v>3</v>
      </c>
      <c r="N9069">
        <v>3</v>
      </c>
      <c r="O9069">
        <v>3</v>
      </c>
      <c r="P9069" t="s">
        <v>14</v>
      </c>
      <c r="Q9069" t="s">
        <v>23</v>
      </c>
    </row>
    <row r="9070" spans="1:17" x14ac:dyDescent="0.25">
      <c r="A9070" t="s">
        <v>12413</v>
      </c>
      <c r="B9070" t="s">
        <v>12414</v>
      </c>
      <c r="C9070" t="s">
        <v>12415</v>
      </c>
      <c r="D9070" t="s">
        <v>12416</v>
      </c>
      <c r="E9070" t="s">
        <v>12413</v>
      </c>
      <c r="F9070" t="s">
        <v>25</v>
      </c>
      <c r="G9070">
        <v>-0.62110815076977599</v>
      </c>
      <c r="H9070">
        <v>0.40635496801014898</v>
      </c>
      <c r="I9070">
        <v>0.82009762702740097</v>
      </c>
      <c r="J9070" t="s">
        <v>22</v>
      </c>
      <c r="K9070">
        <v>-0.62110815076977599</v>
      </c>
      <c r="L9070">
        <v>0.82009762702740097</v>
      </c>
      <c r="M9070">
        <v>3</v>
      </c>
      <c r="N9070">
        <v>3</v>
      </c>
      <c r="O9070">
        <v>3</v>
      </c>
      <c r="P9070" t="s">
        <v>13</v>
      </c>
      <c r="Q9070" t="s">
        <v>23</v>
      </c>
    </row>
    <row r="9071" spans="1:17" x14ac:dyDescent="0.25">
      <c r="A9071" t="s">
        <v>12417</v>
      </c>
      <c r="B9071" t="s">
        <v>12418</v>
      </c>
      <c r="C9071" t="s">
        <v>12419</v>
      </c>
      <c r="D9071" t="s">
        <v>12420</v>
      </c>
      <c r="E9071" t="s">
        <v>12417</v>
      </c>
      <c r="F9071" t="s">
        <v>25</v>
      </c>
      <c r="G9071">
        <v>-0.433327503986499</v>
      </c>
      <c r="H9071">
        <v>0.41979789884450103</v>
      </c>
      <c r="I9071">
        <v>0.82514742808382202</v>
      </c>
      <c r="J9071" t="s">
        <v>22</v>
      </c>
      <c r="K9071">
        <v>-0.433327503986499</v>
      </c>
      <c r="L9071">
        <v>0.82514742808382202</v>
      </c>
      <c r="M9071">
        <v>2</v>
      </c>
      <c r="N9071">
        <v>3</v>
      </c>
      <c r="O9071">
        <v>3</v>
      </c>
      <c r="P9071" t="s">
        <v>13</v>
      </c>
      <c r="Q9071" t="s">
        <v>23</v>
      </c>
    </row>
    <row r="9072" spans="1:17" x14ac:dyDescent="0.25">
      <c r="A9072" t="s">
        <v>12417</v>
      </c>
      <c r="B9072" t="s">
        <v>12418</v>
      </c>
      <c r="C9072" t="s">
        <v>12419</v>
      </c>
      <c r="D9072" t="s">
        <v>12420</v>
      </c>
      <c r="E9072" t="s">
        <v>12417</v>
      </c>
      <c r="F9072" t="s">
        <v>24</v>
      </c>
      <c r="G9072">
        <v>-0.77491590352153805</v>
      </c>
      <c r="H9072">
        <v>0.218883228893714</v>
      </c>
      <c r="I9072">
        <v>0.39842289006222897</v>
      </c>
      <c r="J9072" t="s">
        <v>22</v>
      </c>
      <c r="K9072">
        <v>-0.77491590352153805</v>
      </c>
      <c r="L9072">
        <v>0.39842289006222897</v>
      </c>
      <c r="M9072">
        <v>2</v>
      </c>
      <c r="N9072">
        <v>3</v>
      </c>
      <c r="O9072">
        <v>3</v>
      </c>
      <c r="P9072" t="s">
        <v>14</v>
      </c>
      <c r="Q9072" t="s">
        <v>23</v>
      </c>
    </row>
    <row r="9073" spans="1:17" x14ac:dyDescent="0.25">
      <c r="A9073" t="s">
        <v>12417</v>
      </c>
      <c r="B9073" t="s">
        <v>12418</v>
      </c>
      <c r="C9073" t="s">
        <v>12419</v>
      </c>
      <c r="D9073" t="s">
        <v>12420</v>
      </c>
      <c r="E9073" t="s">
        <v>12417</v>
      </c>
      <c r="F9073" t="s">
        <v>21</v>
      </c>
      <c r="G9073">
        <v>-1.2082434075080399</v>
      </c>
      <c r="H9073">
        <v>7.9963432913843405E-2</v>
      </c>
      <c r="I9073">
        <v>0.18398874843796401</v>
      </c>
      <c r="J9073" t="s">
        <v>22</v>
      </c>
      <c r="K9073">
        <v>-1.2082434075080399</v>
      </c>
      <c r="L9073">
        <v>0.18398874843796401</v>
      </c>
      <c r="M9073">
        <v>2</v>
      </c>
      <c r="N9073">
        <v>3</v>
      </c>
      <c r="O9073">
        <v>3</v>
      </c>
      <c r="P9073" t="s">
        <v>13</v>
      </c>
      <c r="Q9073" t="s">
        <v>23</v>
      </c>
    </row>
    <row r="9074" spans="1:17" x14ac:dyDescent="0.25">
      <c r="A9074" t="s">
        <v>9790</v>
      </c>
      <c r="B9074" t="s">
        <v>9791</v>
      </c>
      <c r="C9074" t="s">
        <v>9792</v>
      </c>
      <c r="D9074" t="s">
        <v>9793</v>
      </c>
      <c r="E9074" t="s">
        <v>9790</v>
      </c>
      <c r="F9074" t="s">
        <v>21</v>
      </c>
      <c r="G9074" t="e">
        <v>#NUM!</v>
      </c>
      <c r="I9074">
        <v>0</v>
      </c>
      <c r="J9074" t="s">
        <v>34</v>
      </c>
      <c r="K9074">
        <v>-11.785020079769501</v>
      </c>
      <c r="L9074">
        <v>1.67245E-2</v>
      </c>
      <c r="M9074">
        <v>0</v>
      </c>
      <c r="N9074">
        <v>3</v>
      </c>
      <c r="O9074">
        <v>3</v>
      </c>
      <c r="P9074" t="s">
        <v>13</v>
      </c>
      <c r="Q9074" t="s">
        <v>23</v>
      </c>
    </row>
    <row r="9075" spans="1:17" x14ac:dyDescent="0.25">
      <c r="A9075" t="s">
        <v>12421</v>
      </c>
      <c r="B9075" t="s">
        <v>12422</v>
      </c>
      <c r="C9075" t="s">
        <v>12423</v>
      </c>
      <c r="D9075" t="s">
        <v>12424</v>
      </c>
      <c r="E9075" t="s">
        <v>12421</v>
      </c>
      <c r="F9075" t="s">
        <v>25</v>
      </c>
      <c r="G9075">
        <v>-0.231491265553847</v>
      </c>
      <c r="H9075">
        <v>0.48338436629702403</v>
      </c>
      <c r="I9075">
        <v>0.86053157797738</v>
      </c>
      <c r="J9075" t="s">
        <v>22</v>
      </c>
      <c r="K9075">
        <v>-0.231491265553847</v>
      </c>
      <c r="L9075">
        <v>0.86053157797738</v>
      </c>
      <c r="M9075">
        <v>0</v>
      </c>
      <c r="N9075">
        <v>2</v>
      </c>
      <c r="O9075">
        <v>1</v>
      </c>
      <c r="P9075" t="s">
        <v>13</v>
      </c>
      <c r="Q9075" t="s">
        <v>23</v>
      </c>
    </row>
    <row r="9076" spans="1:17" x14ac:dyDescent="0.25">
      <c r="A9076" t="s">
        <v>9211</v>
      </c>
      <c r="B9076" t="s">
        <v>9212</v>
      </c>
      <c r="C9076" t="s">
        <v>9213</v>
      </c>
      <c r="D9076" t="s">
        <v>9214</v>
      </c>
      <c r="E9076" t="s">
        <v>9211</v>
      </c>
      <c r="F9076" t="s">
        <v>25</v>
      </c>
      <c r="G9076" t="e">
        <v>#NUM!</v>
      </c>
      <c r="I9076">
        <v>0</v>
      </c>
      <c r="J9076" t="s">
        <v>34</v>
      </c>
      <c r="K9076">
        <v>-11.786054019099099</v>
      </c>
      <c r="L9076">
        <v>4.4838299999999998E-2</v>
      </c>
      <c r="M9076">
        <v>0</v>
      </c>
      <c r="N9076">
        <v>3</v>
      </c>
      <c r="O9076">
        <v>0</v>
      </c>
      <c r="P9076" t="s">
        <v>13</v>
      </c>
      <c r="Q9076" t="s">
        <v>23</v>
      </c>
    </row>
    <row r="9077" spans="1:17" x14ac:dyDescent="0.25">
      <c r="A9077" t="s">
        <v>11396</v>
      </c>
      <c r="B9077" t="s">
        <v>11397</v>
      </c>
      <c r="C9077" t="s">
        <v>11398</v>
      </c>
      <c r="D9077" t="s">
        <v>11399</v>
      </c>
      <c r="E9077" t="s">
        <v>11396</v>
      </c>
      <c r="F9077" t="s">
        <v>21</v>
      </c>
      <c r="G9077" t="e">
        <v>#NUM!</v>
      </c>
      <c r="I9077">
        <v>0</v>
      </c>
      <c r="J9077" t="s">
        <v>34</v>
      </c>
      <c r="K9077">
        <v>-11.7938941448501</v>
      </c>
      <c r="L9077">
        <v>3.2800700000000002E-2</v>
      </c>
      <c r="M9077">
        <v>0</v>
      </c>
      <c r="N9077">
        <v>3</v>
      </c>
      <c r="O9077">
        <v>3</v>
      </c>
      <c r="P9077" t="s">
        <v>13</v>
      </c>
      <c r="Q9077" t="s">
        <v>23</v>
      </c>
    </row>
    <row r="9078" spans="1:17" x14ac:dyDescent="0.25">
      <c r="A9078" t="s">
        <v>12425</v>
      </c>
      <c r="B9078" t="s">
        <v>12426</v>
      </c>
      <c r="C9078" t="s">
        <v>12427</v>
      </c>
      <c r="D9078" t="s">
        <v>12428</v>
      </c>
      <c r="E9078" t="s">
        <v>12425</v>
      </c>
      <c r="F9078" t="s">
        <v>25</v>
      </c>
      <c r="G9078">
        <v>1.3365088847747799</v>
      </c>
      <c r="H9078">
        <v>0.14594124886159701</v>
      </c>
      <c r="I9078">
        <v>0.65323072716509201</v>
      </c>
      <c r="J9078" t="s">
        <v>22</v>
      </c>
      <c r="K9078">
        <v>1.3365088847747799</v>
      </c>
      <c r="L9078">
        <v>0.65323072716509201</v>
      </c>
      <c r="M9078">
        <v>0</v>
      </c>
      <c r="N9078">
        <v>3</v>
      </c>
      <c r="O9078">
        <v>3</v>
      </c>
      <c r="P9078" t="s">
        <v>14</v>
      </c>
      <c r="Q9078" t="s">
        <v>23</v>
      </c>
    </row>
    <row r="9079" spans="1:17" x14ac:dyDescent="0.25">
      <c r="A9079" t="s">
        <v>14147</v>
      </c>
      <c r="B9079" t="s">
        <v>14148</v>
      </c>
      <c r="C9079" t="s">
        <v>14149</v>
      </c>
      <c r="D9079" t="s">
        <v>14150</v>
      </c>
      <c r="E9079" t="s">
        <v>14147</v>
      </c>
      <c r="F9079" t="s">
        <v>24</v>
      </c>
      <c r="G9079">
        <v>1.65929675733656</v>
      </c>
      <c r="H9079">
        <v>1.90505863741053E-3</v>
      </c>
      <c r="I9079">
        <v>2.1655923482975001E-2</v>
      </c>
      <c r="J9079" t="s">
        <v>22</v>
      </c>
      <c r="K9079">
        <v>1.65929675733656</v>
      </c>
      <c r="L9079">
        <v>2.1655923482975001E-2</v>
      </c>
      <c r="M9079">
        <v>3</v>
      </c>
      <c r="N9079">
        <v>3</v>
      </c>
      <c r="O9079">
        <v>3</v>
      </c>
      <c r="P9079" t="s">
        <v>12</v>
      </c>
      <c r="Q9079" t="s">
        <v>23</v>
      </c>
    </row>
    <row r="9080" spans="1:17" x14ac:dyDescent="0.25">
      <c r="A9080" t="s">
        <v>12429</v>
      </c>
      <c r="B9080" t="s">
        <v>12430</v>
      </c>
      <c r="C9080" t="s">
        <v>12431</v>
      </c>
      <c r="D9080" t="s">
        <v>12432</v>
      </c>
      <c r="E9080" t="s">
        <v>12429</v>
      </c>
      <c r="F9080" t="s">
        <v>25</v>
      </c>
      <c r="G9080">
        <v>0.30979363935329302</v>
      </c>
      <c r="H9080">
        <v>0.228734811862529</v>
      </c>
      <c r="I9080">
        <v>0.72153147711096199</v>
      </c>
      <c r="J9080" t="s">
        <v>22</v>
      </c>
      <c r="K9080">
        <v>0.30979363935329302</v>
      </c>
      <c r="L9080">
        <v>0.72153147711096199</v>
      </c>
      <c r="M9080">
        <v>3</v>
      </c>
      <c r="N9080">
        <v>3</v>
      </c>
      <c r="O9080">
        <v>3</v>
      </c>
      <c r="P9080" t="s">
        <v>14</v>
      </c>
      <c r="Q9080" t="s">
        <v>23</v>
      </c>
    </row>
    <row r="9081" spans="1:17" x14ac:dyDescent="0.25">
      <c r="A9081" t="s">
        <v>12429</v>
      </c>
      <c r="B9081" t="s">
        <v>12430</v>
      </c>
      <c r="C9081" t="s">
        <v>12431</v>
      </c>
      <c r="D9081" t="s">
        <v>12432</v>
      </c>
      <c r="E9081" t="s">
        <v>12429</v>
      </c>
      <c r="F9081" t="s">
        <v>21</v>
      </c>
      <c r="G9081">
        <v>-0.86066805610998698</v>
      </c>
      <c r="H9081">
        <v>9.8173413089339707E-3</v>
      </c>
      <c r="I9081">
        <v>4.6056273214580903E-2</v>
      </c>
      <c r="J9081" t="s">
        <v>22</v>
      </c>
      <c r="K9081">
        <v>-0.86066805610998698</v>
      </c>
      <c r="L9081">
        <v>4.6056273214580903E-2</v>
      </c>
      <c r="M9081">
        <v>3</v>
      </c>
      <c r="N9081">
        <v>3</v>
      </c>
      <c r="O9081">
        <v>3</v>
      </c>
      <c r="P9081" t="s">
        <v>13</v>
      </c>
      <c r="Q9081" t="s">
        <v>23</v>
      </c>
    </row>
    <row r="9082" spans="1:17" x14ac:dyDescent="0.25">
      <c r="A9082" t="s">
        <v>12433</v>
      </c>
      <c r="B9082" t="s">
        <v>12434</v>
      </c>
      <c r="C9082" t="s">
        <v>12435</v>
      </c>
      <c r="D9082" t="s">
        <v>12436</v>
      </c>
      <c r="E9082" t="s">
        <v>12433</v>
      </c>
      <c r="F9082" t="s">
        <v>25</v>
      </c>
      <c r="G9082">
        <v>0.76456941902004205</v>
      </c>
      <c r="H9082">
        <v>3.90086594164352E-3</v>
      </c>
      <c r="I9082">
        <v>0.23815902707469899</v>
      </c>
      <c r="J9082" t="s">
        <v>22</v>
      </c>
      <c r="K9082">
        <v>0.76456941902004205</v>
      </c>
      <c r="L9082">
        <v>0.23815902707469899</v>
      </c>
      <c r="M9082">
        <v>3</v>
      </c>
      <c r="N9082">
        <v>3</v>
      </c>
      <c r="O9082">
        <v>3</v>
      </c>
      <c r="P9082" t="s">
        <v>14</v>
      </c>
      <c r="Q9082" t="s">
        <v>23</v>
      </c>
    </row>
    <row r="9083" spans="1:17" x14ac:dyDescent="0.25">
      <c r="A9083" t="s">
        <v>12433</v>
      </c>
      <c r="B9083" t="s">
        <v>12434</v>
      </c>
      <c r="C9083" t="s">
        <v>12435</v>
      </c>
      <c r="D9083" t="s">
        <v>12436</v>
      </c>
      <c r="E9083" t="s">
        <v>12433</v>
      </c>
      <c r="F9083" t="s">
        <v>21</v>
      </c>
      <c r="G9083">
        <v>0.86085030760868597</v>
      </c>
      <c r="H9083">
        <v>2.1771519023543501E-3</v>
      </c>
      <c r="I9083">
        <v>1.8426396136727901E-2</v>
      </c>
      <c r="J9083" t="s">
        <v>22</v>
      </c>
      <c r="K9083">
        <v>0.86085030760868597</v>
      </c>
      <c r="L9083">
        <v>1.8426396136727901E-2</v>
      </c>
      <c r="M9083">
        <v>3</v>
      </c>
      <c r="N9083">
        <v>3</v>
      </c>
      <c r="O9083">
        <v>3</v>
      </c>
      <c r="P9083" t="s">
        <v>12</v>
      </c>
      <c r="Q9083" t="s">
        <v>23</v>
      </c>
    </row>
    <row r="9084" spans="1:17" x14ac:dyDescent="0.25">
      <c r="A9084" t="s">
        <v>12433</v>
      </c>
      <c r="B9084" t="s">
        <v>12434</v>
      </c>
      <c r="C9084" t="s">
        <v>12435</v>
      </c>
      <c r="D9084" t="s">
        <v>12436</v>
      </c>
      <c r="E9084" t="s">
        <v>12433</v>
      </c>
      <c r="F9084" t="s">
        <v>24</v>
      </c>
      <c r="G9084">
        <v>9.6280888588644697E-2</v>
      </c>
      <c r="H9084">
        <v>0.58765207896702898</v>
      </c>
      <c r="I9084">
        <v>0.73163955805591896</v>
      </c>
      <c r="J9084" t="s">
        <v>22</v>
      </c>
      <c r="K9084">
        <v>9.6280888588644697E-2</v>
      </c>
      <c r="L9084">
        <v>0.73163955805591896</v>
      </c>
      <c r="M9084">
        <v>3</v>
      </c>
      <c r="N9084">
        <v>3</v>
      </c>
      <c r="O9084">
        <v>3</v>
      </c>
      <c r="P9084" t="s">
        <v>12</v>
      </c>
      <c r="Q9084" t="s">
        <v>23</v>
      </c>
    </row>
    <row r="9085" spans="1:17" x14ac:dyDescent="0.25">
      <c r="A9085" t="s">
        <v>12437</v>
      </c>
      <c r="B9085" t="s">
        <v>12438</v>
      </c>
      <c r="C9085" t="s">
        <v>12439</v>
      </c>
      <c r="D9085" t="s">
        <v>12440</v>
      </c>
      <c r="E9085" t="s">
        <v>12437</v>
      </c>
      <c r="F9085" t="s">
        <v>21</v>
      </c>
      <c r="G9085">
        <v>1.97476542930403</v>
      </c>
      <c r="H9085">
        <v>6.3025794051554396E-2</v>
      </c>
      <c r="I9085">
        <v>0.157304329234215</v>
      </c>
      <c r="J9085" t="s">
        <v>22</v>
      </c>
      <c r="K9085">
        <v>1.97476542930403</v>
      </c>
      <c r="L9085">
        <v>0.157304329234215</v>
      </c>
      <c r="M9085">
        <v>3</v>
      </c>
      <c r="N9085">
        <v>3</v>
      </c>
      <c r="O9085">
        <v>3</v>
      </c>
      <c r="P9085" t="s">
        <v>12</v>
      </c>
      <c r="Q9085" t="s">
        <v>23</v>
      </c>
    </row>
    <row r="9086" spans="1:17" x14ac:dyDescent="0.25">
      <c r="A9086" t="s">
        <v>12437</v>
      </c>
      <c r="B9086" t="s">
        <v>12438</v>
      </c>
      <c r="C9086" t="s">
        <v>12439</v>
      </c>
      <c r="D9086" t="s">
        <v>12440</v>
      </c>
      <c r="E9086" t="s">
        <v>12437</v>
      </c>
      <c r="F9086" t="s">
        <v>24</v>
      </c>
      <c r="G9086">
        <v>2.0417966530849201</v>
      </c>
      <c r="H9086">
        <v>5.6694272639287398E-2</v>
      </c>
      <c r="I9086">
        <v>0.166720580890174</v>
      </c>
      <c r="J9086" t="s">
        <v>22</v>
      </c>
      <c r="K9086">
        <v>2.0417966530849201</v>
      </c>
      <c r="L9086">
        <v>0.166720580890174</v>
      </c>
      <c r="M9086">
        <v>3</v>
      </c>
      <c r="N9086">
        <v>3</v>
      </c>
      <c r="O9086">
        <v>3</v>
      </c>
      <c r="P9086" t="s">
        <v>12</v>
      </c>
      <c r="Q9086" t="s">
        <v>23</v>
      </c>
    </row>
    <row r="9087" spans="1:17" x14ac:dyDescent="0.25">
      <c r="A9087" t="s">
        <v>12437</v>
      </c>
      <c r="B9087" t="s">
        <v>12438</v>
      </c>
      <c r="C9087" t="s">
        <v>12439</v>
      </c>
      <c r="D9087" t="s">
        <v>12440</v>
      </c>
      <c r="E9087" t="s">
        <v>12437</v>
      </c>
      <c r="F9087" t="s">
        <v>25</v>
      </c>
      <c r="G9087">
        <v>-6.7031223780885399E-2</v>
      </c>
      <c r="H9087">
        <v>0.94089572612390504</v>
      </c>
      <c r="I9087">
        <v>0.98984244752213901</v>
      </c>
      <c r="J9087" t="s">
        <v>22</v>
      </c>
      <c r="K9087">
        <v>-6.7031223780885399E-2</v>
      </c>
      <c r="L9087">
        <v>0.98984244752213901</v>
      </c>
      <c r="M9087">
        <v>3</v>
      </c>
      <c r="N9087">
        <v>3</v>
      </c>
      <c r="O9087">
        <v>3</v>
      </c>
      <c r="P9087" t="s">
        <v>13</v>
      </c>
      <c r="Q9087" t="s">
        <v>23</v>
      </c>
    </row>
    <row r="9088" spans="1:17" x14ac:dyDescent="0.25">
      <c r="A9088" t="s">
        <v>6655</v>
      </c>
      <c r="B9088" t="s">
        <v>6656</v>
      </c>
      <c r="C9088" t="s">
        <v>6657</v>
      </c>
      <c r="D9088" t="s">
        <v>6658</v>
      </c>
      <c r="E9088" t="s">
        <v>6655</v>
      </c>
      <c r="F9088" t="s">
        <v>21</v>
      </c>
      <c r="G9088" t="e">
        <v>#NUM!</v>
      </c>
      <c r="I9088">
        <v>0</v>
      </c>
      <c r="J9088" t="s">
        <v>34</v>
      </c>
      <c r="K9088">
        <v>-11.806682950185699</v>
      </c>
      <c r="L9088">
        <v>1.9510599999999999E-2</v>
      </c>
      <c r="M9088">
        <v>0</v>
      </c>
      <c r="N9088">
        <v>3</v>
      </c>
      <c r="O9088">
        <v>3</v>
      </c>
      <c r="P9088" t="s">
        <v>13</v>
      </c>
      <c r="Q9088" t="s">
        <v>23</v>
      </c>
    </row>
    <row r="9089" spans="1:17" x14ac:dyDescent="0.25">
      <c r="A9089" t="s">
        <v>12441</v>
      </c>
      <c r="B9089" t="s">
        <v>12442</v>
      </c>
      <c r="C9089" t="s">
        <v>12443</v>
      </c>
      <c r="D9089" t="s">
        <v>12444</v>
      </c>
      <c r="E9089" t="s">
        <v>12441</v>
      </c>
      <c r="F9089" t="s">
        <v>25</v>
      </c>
      <c r="G9089">
        <v>0.40356895751028898</v>
      </c>
      <c r="H9089">
        <v>0.78505566354144596</v>
      </c>
      <c r="I9089">
        <v>0.96150741308464305</v>
      </c>
      <c r="J9089" t="s">
        <v>22</v>
      </c>
      <c r="K9089">
        <v>0.40356895751028898</v>
      </c>
      <c r="L9089">
        <v>0.96150741308464305</v>
      </c>
      <c r="M9089">
        <v>0</v>
      </c>
      <c r="N9089">
        <v>3</v>
      </c>
      <c r="O9089">
        <v>1</v>
      </c>
      <c r="P9089" t="s">
        <v>14</v>
      </c>
      <c r="Q9089" t="s">
        <v>23</v>
      </c>
    </row>
    <row r="9090" spans="1:17" x14ac:dyDescent="0.25">
      <c r="A9090" t="s">
        <v>12445</v>
      </c>
      <c r="B9090" t="s">
        <v>12446</v>
      </c>
      <c r="C9090" t="s">
        <v>12447</v>
      </c>
      <c r="D9090" t="s">
        <v>12448</v>
      </c>
      <c r="E9090" t="s">
        <v>12445</v>
      </c>
      <c r="F9090" t="s">
        <v>24</v>
      </c>
      <c r="G9090">
        <v>-1.85141535698174</v>
      </c>
      <c r="H9090">
        <v>1.20269863922613E-2</v>
      </c>
      <c r="I9090">
        <v>6.4173678783197602E-2</v>
      </c>
      <c r="J9090" t="s">
        <v>22</v>
      </c>
      <c r="K9090">
        <v>-1.85141535698174</v>
      </c>
      <c r="L9090">
        <v>6.4173678783197602E-2</v>
      </c>
      <c r="M9090">
        <v>3</v>
      </c>
      <c r="N9090">
        <v>3</v>
      </c>
      <c r="O9090">
        <v>3</v>
      </c>
      <c r="P9090" t="s">
        <v>14</v>
      </c>
      <c r="Q9090" t="s">
        <v>23</v>
      </c>
    </row>
    <row r="9091" spans="1:17" x14ac:dyDescent="0.25">
      <c r="A9091" t="s">
        <v>97</v>
      </c>
      <c r="B9091" t="s">
        <v>98</v>
      </c>
      <c r="C9091" t="s">
        <v>99</v>
      </c>
      <c r="D9091" t="s">
        <v>100</v>
      </c>
      <c r="E9091" t="s">
        <v>97</v>
      </c>
      <c r="F9091" t="s">
        <v>21</v>
      </c>
      <c r="G9091">
        <v>-1.0412622133367599</v>
      </c>
      <c r="H9091">
        <v>6.5836054569645697E-4</v>
      </c>
      <c r="I9091">
        <v>9.6537491072475508E-3</v>
      </c>
      <c r="J9091" t="s">
        <v>22</v>
      </c>
      <c r="K9091">
        <v>-1.0412622133367599</v>
      </c>
      <c r="L9091">
        <v>9.6537491072475508E-3</v>
      </c>
      <c r="M9091">
        <v>3</v>
      </c>
      <c r="N9091">
        <v>3</v>
      </c>
      <c r="O9091">
        <v>3</v>
      </c>
      <c r="P9091" t="s">
        <v>13</v>
      </c>
      <c r="Q9091" t="s">
        <v>23</v>
      </c>
    </row>
    <row r="9092" spans="1:17" x14ac:dyDescent="0.25">
      <c r="A9092" t="s">
        <v>12445</v>
      </c>
      <c r="B9092" t="s">
        <v>12446</v>
      </c>
      <c r="C9092" t="s">
        <v>12447</v>
      </c>
      <c r="D9092" t="s">
        <v>12448</v>
      </c>
      <c r="E9092" t="s">
        <v>12445</v>
      </c>
      <c r="F9092" t="s">
        <v>25</v>
      </c>
      <c r="G9092">
        <v>-5.7070677889683702E-2</v>
      </c>
      <c r="H9092">
        <v>0.91635686198660904</v>
      </c>
      <c r="I9092">
        <v>0.98795140043400898</v>
      </c>
      <c r="J9092" t="s">
        <v>22</v>
      </c>
      <c r="K9092">
        <v>-5.7070677889683702E-2</v>
      </c>
      <c r="L9092">
        <v>0.98795140043400898</v>
      </c>
      <c r="M9092">
        <v>3</v>
      </c>
      <c r="N9092">
        <v>3</v>
      </c>
      <c r="O9092">
        <v>3</v>
      </c>
      <c r="P9092" t="s">
        <v>13</v>
      </c>
      <c r="Q9092" t="s">
        <v>23</v>
      </c>
    </row>
    <row r="9093" spans="1:17" x14ac:dyDescent="0.25">
      <c r="A9093" t="s">
        <v>12449</v>
      </c>
      <c r="B9093" t="s">
        <v>12450</v>
      </c>
      <c r="C9093" t="s">
        <v>12451</v>
      </c>
      <c r="D9093" t="s">
        <v>12452</v>
      </c>
      <c r="E9093" t="s">
        <v>12449</v>
      </c>
      <c r="F9093" t="s">
        <v>25</v>
      </c>
      <c r="G9093">
        <v>-3.4445369946199497E-2</v>
      </c>
      <c r="H9093">
        <v>0.98927845320776997</v>
      </c>
      <c r="I9093">
        <v>0.99842349600523195</v>
      </c>
      <c r="J9093" t="s">
        <v>22</v>
      </c>
      <c r="K9093">
        <v>-3.4445369946199497E-2</v>
      </c>
      <c r="L9093">
        <v>0.99842349600523195</v>
      </c>
      <c r="M9093">
        <v>1</v>
      </c>
      <c r="N9093">
        <v>3</v>
      </c>
      <c r="O9093">
        <v>2</v>
      </c>
      <c r="P9093" t="s">
        <v>13</v>
      </c>
      <c r="Q9093" t="s">
        <v>23</v>
      </c>
    </row>
    <row r="9094" spans="1:17" x14ac:dyDescent="0.25">
      <c r="A9094" t="s">
        <v>12449</v>
      </c>
      <c r="B9094" t="s">
        <v>12450</v>
      </c>
      <c r="C9094" t="s">
        <v>12451</v>
      </c>
      <c r="D9094" t="s">
        <v>12452</v>
      </c>
      <c r="E9094" t="s">
        <v>12449</v>
      </c>
      <c r="F9094" t="s">
        <v>24</v>
      </c>
      <c r="G9094">
        <v>0.57978325737532099</v>
      </c>
      <c r="H9094">
        <v>0.86647420972295996</v>
      </c>
      <c r="I9094">
        <v>0.92295549154193801</v>
      </c>
      <c r="J9094" t="s">
        <v>22</v>
      </c>
      <c r="K9094">
        <v>0.57978325737532099</v>
      </c>
      <c r="L9094">
        <v>0.92295549154193801</v>
      </c>
      <c r="M9094">
        <v>1</v>
      </c>
      <c r="N9094">
        <v>3</v>
      </c>
      <c r="O9094">
        <v>2</v>
      </c>
      <c r="P9094" t="s">
        <v>12</v>
      </c>
      <c r="Q9094" t="s">
        <v>23</v>
      </c>
    </row>
    <row r="9095" spans="1:17" x14ac:dyDescent="0.25">
      <c r="A9095" t="s">
        <v>12449</v>
      </c>
      <c r="B9095" t="s">
        <v>12450</v>
      </c>
      <c r="C9095" t="s">
        <v>12451</v>
      </c>
      <c r="D9095" t="s">
        <v>12452</v>
      </c>
      <c r="E9095" t="s">
        <v>12449</v>
      </c>
      <c r="F9095" t="s">
        <v>21</v>
      </c>
      <c r="G9095">
        <v>0.54533788742912204</v>
      </c>
      <c r="H9095">
        <v>0.86678398750001195</v>
      </c>
      <c r="I9095">
        <v>0.92309331223541402</v>
      </c>
      <c r="J9095" t="s">
        <v>22</v>
      </c>
      <c r="K9095">
        <v>0.54533788742912204</v>
      </c>
      <c r="L9095">
        <v>0.92309331223541402</v>
      </c>
      <c r="M9095">
        <v>1</v>
      </c>
      <c r="N9095">
        <v>3</v>
      </c>
      <c r="O9095">
        <v>2</v>
      </c>
      <c r="P9095" t="s">
        <v>12</v>
      </c>
      <c r="Q9095" t="s">
        <v>23</v>
      </c>
    </row>
    <row r="9096" spans="1:17" x14ac:dyDescent="0.25">
      <c r="A9096" t="s">
        <v>12453</v>
      </c>
      <c r="B9096" t="s">
        <v>12454</v>
      </c>
      <c r="C9096" t="s">
        <v>12455</v>
      </c>
      <c r="D9096" t="s">
        <v>12456</v>
      </c>
      <c r="E9096" t="s">
        <v>12453</v>
      </c>
      <c r="F9096" t="s">
        <v>25</v>
      </c>
      <c r="G9096">
        <v>5.2178359260474103E-3</v>
      </c>
      <c r="H9096">
        <v>0.99418052302894599</v>
      </c>
      <c r="I9096">
        <v>0.99968710639689595</v>
      </c>
      <c r="J9096" t="s">
        <v>22</v>
      </c>
      <c r="K9096">
        <v>5.2178359260474103E-3</v>
      </c>
      <c r="L9096">
        <v>0.99968710639689595</v>
      </c>
      <c r="M9096">
        <v>3</v>
      </c>
      <c r="N9096">
        <v>3</v>
      </c>
      <c r="O9096">
        <v>3</v>
      </c>
      <c r="P9096" t="s">
        <v>14</v>
      </c>
      <c r="Q9096" t="s">
        <v>23</v>
      </c>
    </row>
    <row r="9097" spans="1:17" x14ac:dyDescent="0.25">
      <c r="A9097" t="s">
        <v>12453</v>
      </c>
      <c r="B9097" t="s">
        <v>12454</v>
      </c>
      <c r="C9097" t="s">
        <v>12455</v>
      </c>
      <c r="D9097" t="s">
        <v>12456</v>
      </c>
      <c r="E9097" t="s">
        <v>12453</v>
      </c>
      <c r="F9097" t="s">
        <v>21</v>
      </c>
      <c r="G9097">
        <v>-0.194230465761492</v>
      </c>
      <c r="H9097">
        <v>0.78668524866438605</v>
      </c>
      <c r="I9097">
        <v>0.86745179913446002</v>
      </c>
      <c r="J9097" t="s">
        <v>22</v>
      </c>
      <c r="K9097">
        <v>-0.194230465761492</v>
      </c>
      <c r="L9097">
        <v>0.86745179913446002</v>
      </c>
      <c r="M9097">
        <v>3</v>
      </c>
      <c r="N9097">
        <v>3</v>
      </c>
      <c r="O9097">
        <v>3</v>
      </c>
      <c r="P9097" t="s">
        <v>13</v>
      </c>
      <c r="Q9097" t="s">
        <v>23</v>
      </c>
    </row>
    <row r="9098" spans="1:17" x14ac:dyDescent="0.25">
      <c r="A9098" t="s">
        <v>12453</v>
      </c>
      <c r="B9098" t="s">
        <v>12454</v>
      </c>
      <c r="C9098" t="s">
        <v>12455</v>
      </c>
      <c r="D9098" t="s">
        <v>12456</v>
      </c>
      <c r="E9098" t="s">
        <v>12453</v>
      </c>
      <c r="F9098" t="s">
        <v>24</v>
      </c>
      <c r="G9098">
        <v>-0.19944830168753899</v>
      </c>
      <c r="H9098">
        <v>0.78113655654613301</v>
      </c>
      <c r="I9098">
        <v>0.87017263612346896</v>
      </c>
      <c r="J9098" t="s">
        <v>22</v>
      </c>
      <c r="K9098">
        <v>-0.19944830168753899</v>
      </c>
      <c r="L9098">
        <v>0.87017263612346896</v>
      </c>
      <c r="M9098">
        <v>3</v>
      </c>
      <c r="N9098">
        <v>3</v>
      </c>
      <c r="O9098">
        <v>3</v>
      </c>
      <c r="P9098" t="s">
        <v>14</v>
      </c>
      <c r="Q9098" t="s">
        <v>23</v>
      </c>
    </row>
    <row r="9099" spans="1:17" x14ac:dyDescent="0.25">
      <c r="A9099" t="s">
        <v>12457</v>
      </c>
      <c r="B9099" t="s">
        <v>12458</v>
      </c>
      <c r="C9099" t="s">
        <v>12459</v>
      </c>
      <c r="D9099" t="s">
        <v>12460</v>
      </c>
      <c r="E9099" t="s">
        <v>12457</v>
      </c>
      <c r="F9099" t="s">
        <v>21</v>
      </c>
      <c r="G9099">
        <v>-0.28939927622496597</v>
      </c>
      <c r="H9099">
        <v>0.433607538662731</v>
      </c>
      <c r="I9099">
        <v>0.57774739626385796</v>
      </c>
      <c r="J9099" t="s">
        <v>22</v>
      </c>
      <c r="K9099">
        <v>-0.28939927622496597</v>
      </c>
      <c r="L9099">
        <v>0.57774739626385796</v>
      </c>
      <c r="M9099">
        <v>3</v>
      </c>
      <c r="N9099">
        <v>3</v>
      </c>
      <c r="O9099">
        <v>3</v>
      </c>
      <c r="P9099" t="s">
        <v>13</v>
      </c>
      <c r="Q9099" t="s">
        <v>23</v>
      </c>
    </row>
    <row r="9100" spans="1:17" x14ac:dyDescent="0.25">
      <c r="A9100" t="s">
        <v>12457</v>
      </c>
      <c r="B9100" t="s">
        <v>12458</v>
      </c>
      <c r="C9100" t="s">
        <v>12459</v>
      </c>
      <c r="D9100" t="s">
        <v>12460</v>
      </c>
      <c r="E9100" t="s">
        <v>12457</v>
      </c>
      <c r="F9100" t="s">
        <v>24</v>
      </c>
      <c r="G9100">
        <v>-0.335621907230711</v>
      </c>
      <c r="H9100">
        <v>0.36811818713259398</v>
      </c>
      <c r="I9100">
        <v>0.54628890928448903</v>
      </c>
      <c r="J9100" t="s">
        <v>22</v>
      </c>
      <c r="K9100">
        <v>-0.335621907230711</v>
      </c>
      <c r="L9100">
        <v>0.54628890928448903</v>
      </c>
      <c r="M9100">
        <v>3</v>
      </c>
      <c r="N9100">
        <v>3</v>
      </c>
      <c r="O9100">
        <v>3</v>
      </c>
      <c r="P9100" t="s">
        <v>14</v>
      </c>
      <c r="Q9100" t="s">
        <v>23</v>
      </c>
    </row>
    <row r="9101" spans="1:17" x14ac:dyDescent="0.25">
      <c r="A9101" t="s">
        <v>12457</v>
      </c>
      <c r="B9101" t="s">
        <v>12458</v>
      </c>
      <c r="C9101" t="s">
        <v>12459</v>
      </c>
      <c r="D9101" t="s">
        <v>12460</v>
      </c>
      <c r="E9101" t="s">
        <v>12457</v>
      </c>
      <c r="F9101" t="s">
        <v>25</v>
      </c>
      <c r="G9101">
        <v>4.6222631005745002E-2</v>
      </c>
      <c r="H9101">
        <v>0.89777861438212803</v>
      </c>
      <c r="I9101">
        <v>0.98419188531190105</v>
      </c>
      <c r="J9101" t="s">
        <v>22</v>
      </c>
      <c r="K9101">
        <v>4.6222631005745002E-2</v>
      </c>
      <c r="L9101">
        <v>0.98419188531190105</v>
      </c>
      <c r="M9101">
        <v>3</v>
      </c>
      <c r="N9101">
        <v>3</v>
      </c>
      <c r="O9101">
        <v>3</v>
      </c>
      <c r="P9101" t="s">
        <v>14</v>
      </c>
      <c r="Q9101" t="s">
        <v>23</v>
      </c>
    </row>
    <row r="9102" spans="1:17" x14ac:dyDescent="0.25">
      <c r="A9102" t="s">
        <v>8152</v>
      </c>
      <c r="B9102" t="s">
        <v>8153</v>
      </c>
      <c r="C9102" t="s">
        <v>8154</v>
      </c>
      <c r="D9102" t="s">
        <v>8155</v>
      </c>
      <c r="E9102" t="s">
        <v>8152</v>
      </c>
      <c r="F9102" t="s">
        <v>24</v>
      </c>
      <c r="G9102" t="e">
        <v>#NUM!</v>
      </c>
      <c r="I9102">
        <v>0</v>
      </c>
      <c r="J9102" t="s">
        <v>34</v>
      </c>
      <c r="K9102">
        <v>-11.809065468724</v>
      </c>
      <c r="L9102">
        <v>2.49769E-2</v>
      </c>
      <c r="M9102">
        <v>0</v>
      </c>
      <c r="N9102">
        <v>3</v>
      </c>
      <c r="O9102">
        <v>3</v>
      </c>
      <c r="P9102" t="s">
        <v>14</v>
      </c>
      <c r="Q9102" t="s">
        <v>23</v>
      </c>
    </row>
    <row r="9103" spans="1:17" x14ac:dyDescent="0.25">
      <c r="A9103" t="s">
        <v>7215</v>
      </c>
      <c r="B9103" t="s">
        <v>7216</v>
      </c>
      <c r="C9103" t="s">
        <v>7217</v>
      </c>
      <c r="D9103" t="s">
        <v>7218</v>
      </c>
      <c r="E9103" t="s">
        <v>7215</v>
      </c>
      <c r="F9103" t="s">
        <v>24</v>
      </c>
      <c r="G9103" t="e">
        <v>#NUM!</v>
      </c>
      <c r="I9103">
        <v>0</v>
      </c>
      <c r="J9103" t="s">
        <v>34</v>
      </c>
      <c r="K9103">
        <v>-11.8151900194069</v>
      </c>
      <c r="L9103">
        <v>2.36396E-2</v>
      </c>
      <c r="M9103">
        <v>0</v>
      </c>
      <c r="N9103">
        <v>3</v>
      </c>
      <c r="O9103">
        <v>3</v>
      </c>
      <c r="P9103" t="s">
        <v>14</v>
      </c>
      <c r="Q9103" t="s">
        <v>23</v>
      </c>
    </row>
    <row r="9104" spans="1:17" x14ac:dyDescent="0.25">
      <c r="A9104" t="s">
        <v>12465</v>
      </c>
      <c r="B9104" t="s">
        <v>12466</v>
      </c>
      <c r="C9104" t="s">
        <v>12467</v>
      </c>
      <c r="D9104" t="s">
        <v>12468</v>
      </c>
      <c r="E9104" t="s">
        <v>12465</v>
      </c>
      <c r="F9104" t="s">
        <v>25</v>
      </c>
      <c r="G9104">
        <v>0.11200643505668</v>
      </c>
      <c r="H9104">
        <v>0.72058005934983804</v>
      </c>
      <c r="I9104">
        <v>0.95086853192555898</v>
      </c>
      <c r="J9104" t="s">
        <v>22</v>
      </c>
      <c r="K9104">
        <v>0.11200643505668</v>
      </c>
      <c r="L9104">
        <v>0.95086853192555898</v>
      </c>
      <c r="M9104">
        <v>1</v>
      </c>
      <c r="N9104">
        <v>3</v>
      </c>
      <c r="O9104">
        <v>3</v>
      </c>
      <c r="P9104" t="s">
        <v>14</v>
      </c>
      <c r="Q9104" t="s">
        <v>23</v>
      </c>
    </row>
    <row r="9105" spans="1:17" x14ac:dyDescent="0.25">
      <c r="A9105" t="s">
        <v>12465</v>
      </c>
      <c r="B9105" t="s">
        <v>12466</v>
      </c>
      <c r="C9105" t="s">
        <v>12467</v>
      </c>
      <c r="D9105" t="s">
        <v>12468</v>
      </c>
      <c r="E9105" t="s">
        <v>12465</v>
      </c>
      <c r="F9105" t="s">
        <v>24</v>
      </c>
      <c r="G9105">
        <v>-0.59374638821913195</v>
      </c>
      <c r="H9105">
        <v>0.22354189346765799</v>
      </c>
      <c r="I9105">
        <v>0.40282361253946403</v>
      </c>
      <c r="J9105" t="s">
        <v>22</v>
      </c>
      <c r="K9105">
        <v>-0.59374638821913195</v>
      </c>
      <c r="L9105">
        <v>0.40282361253946403</v>
      </c>
      <c r="M9105">
        <v>1</v>
      </c>
      <c r="N9105">
        <v>3</v>
      </c>
      <c r="O9105">
        <v>3</v>
      </c>
      <c r="P9105" t="s">
        <v>14</v>
      </c>
      <c r="Q9105" t="s">
        <v>23</v>
      </c>
    </row>
    <row r="9106" spans="1:17" x14ac:dyDescent="0.25">
      <c r="A9106" t="s">
        <v>12465</v>
      </c>
      <c r="B9106" t="s">
        <v>12466</v>
      </c>
      <c r="C9106" t="s">
        <v>12467</v>
      </c>
      <c r="D9106" t="s">
        <v>12468</v>
      </c>
      <c r="E9106" t="s">
        <v>12465</v>
      </c>
      <c r="F9106" t="s">
        <v>21</v>
      </c>
      <c r="G9106">
        <v>-0.48173995316245199</v>
      </c>
      <c r="H9106">
        <v>0.30783036362059701</v>
      </c>
      <c r="I9106">
        <v>0.45206290943377098</v>
      </c>
      <c r="J9106" t="s">
        <v>22</v>
      </c>
      <c r="K9106">
        <v>-0.48173995316245199</v>
      </c>
      <c r="L9106">
        <v>0.45206290943377098</v>
      </c>
      <c r="M9106">
        <v>1</v>
      </c>
      <c r="N9106">
        <v>3</v>
      </c>
      <c r="O9106">
        <v>3</v>
      </c>
      <c r="P9106" t="s">
        <v>13</v>
      </c>
      <c r="Q9106" t="s">
        <v>23</v>
      </c>
    </row>
    <row r="9107" spans="1:17" x14ac:dyDescent="0.25">
      <c r="A9107" t="s">
        <v>2908</v>
      </c>
      <c r="B9107" t="s">
        <v>2909</v>
      </c>
      <c r="C9107" t="s">
        <v>2910</v>
      </c>
      <c r="D9107" t="s">
        <v>2911</v>
      </c>
      <c r="E9107" t="s">
        <v>2908</v>
      </c>
      <c r="F9107" t="s">
        <v>21</v>
      </c>
      <c r="G9107">
        <v>-1.0366340462553301</v>
      </c>
      <c r="H9107">
        <v>4.55464672321515E-3</v>
      </c>
      <c r="I9107">
        <v>2.8946158047882298E-2</v>
      </c>
      <c r="J9107" t="s">
        <v>22</v>
      </c>
      <c r="K9107">
        <v>-1.0366340462553301</v>
      </c>
      <c r="L9107">
        <v>2.8946158047882298E-2</v>
      </c>
      <c r="M9107">
        <v>3</v>
      </c>
      <c r="N9107">
        <v>3</v>
      </c>
      <c r="O9107">
        <v>3</v>
      </c>
      <c r="P9107" t="s">
        <v>13</v>
      </c>
      <c r="Q9107" t="s">
        <v>23</v>
      </c>
    </row>
    <row r="9108" spans="1:17" x14ac:dyDescent="0.25">
      <c r="A9108" t="s">
        <v>12469</v>
      </c>
      <c r="B9108" t="s">
        <v>12470</v>
      </c>
      <c r="C9108" t="s">
        <v>12471</v>
      </c>
      <c r="D9108" t="s">
        <v>12472</v>
      </c>
      <c r="E9108" t="s">
        <v>12469</v>
      </c>
      <c r="F9108" t="s">
        <v>25</v>
      </c>
      <c r="G9108">
        <v>-0.14670491525842899</v>
      </c>
      <c r="H9108">
        <v>0.61234398902972498</v>
      </c>
      <c r="I9108">
        <v>0.91891203255438503</v>
      </c>
      <c r="J9108" t="s">
        <v>22</v>
      </c>
      <c r="K9108">
        <v>-0.14670491525842899</v>
      </c>
      <c r="L9108">
        <v>0.91891203255438503</v>
      </c>
      <c r="M9108">
        <v>3</v>
      </c>
      <c r="N9108">
        <v>3</v>
      </c>
      <c r="O9108">
        <v>3</v>
      </c>
      <c r="P9108" t="s">
        <v>13</v>
      </c>
      <c r="Q9108" t="s">
        <v>23</v>
      </c>
    </row>
    <row r="9109" spans="1:17" x14ac:dyDescent="0.25">
      <c r="A9109" t="s">
        <v>12469</v>
      </c>
      <c r="B9109" t="s">
        <v>12470</v>
      </c>
      <c r="C9109" t="s">
        <v>12471</v>
      </c>
      <c r="D9109" t="s">
        <v>12472</v>
      </c>
      <c r="E9109" t="s">
        <v>12469</v>
      </c>
      <c r="F9109" t="s">
        <v>24</v>
      </c>
      <c r="G9109">
        <v>-0.941989359024891</v>
      </c>
      <c r="H9109">
        <v>1.3959038898064401E-2</v>
      </c>
      <c r="I9109">
        <v>6.9625698460097696E-2</v>
      </c>
      <c r="J9109" t="s">
        <v>22</v>
      </c>
      <c r="K9109">
        <v>-0.941989359024891</v>
      </c>
      <c r="L9109">
        <v>6.9625698460097696E-2</v>
      </c>
      <c r="M9109">
        <v>3</v>
      </c>
      <c r="N9109">
        <v>3</v>
      </c>
      <c r="O9109">
        <v>3</v>
      </c>
      <c r="P9109" t="s">
        <v>14</v>
      </c>
      <c r="Q9109" t="s">
        <v>23</v>
      </c>
    </row>
    <row r="9110" spans="1:17" x14ac:dyDescent="0.25">
      <c r="A9110" t="s">
        <v>12473</v>
      </c>
      <c r="B9110" t="s">
        <v>12474</v>
      </c>
      <c r="C9110" t="s">
        <v>12475</v>
      </c>
      <c r="D9110" t="s">
        <v>12476</v>
      </c>
      <c r="E9110" t="s">
        <v>12473</v>
      </c>
      <c r="F9110" t="s">
        <v>24</v>
      </c>
      <c r="G9110">
        <v>-0.21754226892701001</v>
      </c>
      <c r="H9110">
        <v>0.26815848520091901</v>
      </c>
      <c r="I9110">
        <v>0.44969317984713902</v>
      </c>
      <c r="J9110" t="s">
        <v>22</v>
      </c>
      <c r="K9110">
        <v>-0.21754226892701001</v>
      </c>
      <c r="L9110">
        <v>0.44969317984713902</v>
      </c>
      <c r="M9110">
        <v>3</v>
      </c>
      <c r="N9110">
        <v>3</v>
      </c>
      <c r="O9110">
        <v>3</v>
      </c>
      <c r="P9110" t="s">
        <v>14</v>
      </c>
      <c r="Q9110" t="s">
        <v>23</v>
      </c>
    </row>
    <row r="9111" spans="1:17" x14ac:dyDescent="0.25">
      <c r="A9111" t="s">
        <v>12473</v>
      </c>
      <c r="B9111" t="s">
        <v>12474</v>
      </c>
      <c r="C9111" t="s">
        <v>12475</v>
      </c>
      <c r="D9111" t="s">
        <v>12476</v>
      </c>
      <c r="E9111" t="s">
        <v>12473</v>
      </c>
      <c r="F9111" t="s">
        <v>21</v>
      </c>
      <c r="G9111">
        <v>-8.0899675045822406E-2</v>
      </c>
      <c r="H9111">
        <v>0.66594003821099801</v>
      </c>
      <c r="I9111">
        <v>0.77480583393129698</v>
      </c>
      <c r="J9111" t="s">
        <v>22</v>
      </c>
      <c r="K9111">
        <v>-8.0899675045822406E-2</v>
      </c>
      <c r="L9111">
        <v>0.77480583393129698</v>
      </c>
      <c r="M9111">
        <v>3</v>
      </c>
      <c r="N9111">
        <v>3</v>
      </c>
      <c r="O9111">
        <v>3</v>
      </c>
      <c r="P9111" t="s">
        <v>13</v>
      </c>
      <c r="Q9111" t="s">
        <v>23</v>
      </c>
    </row>
    <row r="9112" spans="1:17" x14ac:dyDescent="0.25">
      <c r="A9112" t="s">
        <v>12473</v>
      </c>
      <c r="B9112" t="s">
        <v>12474</v>
      </c>
      <c r="C9112" t="s">
        <v>12475</v>
      </c>
      <c r="D9112" t="s">
        <v>12476</v>
      </c>
      <c r="E9112" t="s">
        <v>12473</v>
      </c>
      <c r="F9112" t="s">
        <v>25</v>
      </c>
      <c r="G9112">
        <v>0.13664259388118799</v>
      </c>
      <c r="H9112">
        <v>0.47247824507793201</v>
      </c>
      <c r="I9112">
        <v>0.85553133938013803</v>
      </c>
      <c r="J9112" t="s">
        <v>22</v>
      </c>
      <c r="K9112">
        <v>0.13664259388118799</v>
      </c>
      <c r="L9112">
        <v>0.85553133938013803</v>
      </c>
      <c r="M9112">
        <v>3</v>
      </c>
      <c r="N9112">
        <v>3</v>
      </c>
      <c r="O9112">
        <v>3</v>
      </c>
      <c r="P9112" t="s">
        <v>14</v>
      </c>
      <c r="Q9112" t="s">
        <v>23</v>
      </c>
    </row>
    <row r="9113" spans="1:17" x14ac:dyDescent="0.25">
      <c r="A9113" t="s">
        <v>12477</v>
      </c>
      <c r="B9113" t="s">
        <v>12478</v>
      </c>
      <c r="C9113" t="s">
        <v>12479</v>
      </c>
      <c r="D9113" t="s">
        <v>12480</v>
      </c>
      <c r="E9113" t="s">
        <v>12477</v>
      </c>
      <c r="F9113" t="s">
        <v>25</v>
      </c>
      <c r="G9113">
        <v>0.105777998953017</v>
      </c>
      <c r="H9113">
        <v>0.88890376583848996</v>
      </c>
      <c r="I9113">
        <v>0.98254482316981495</v>
      </c>
      <c r="J9113" t="s">
        <v>22</v>
      </c>
      <c r="K9113">
        <v>0.105777998953017</v>
      </c>
      <c r="L9113">
        <v>0.98254482316981495</v>
      </c>
      <c r="M9113">
        <v>1</v>
      </c>
      <c r="N9113">
        <v>3</v>
      </c>
      <c r="O9113">
        <v>2</v>
      </c>
      <c r="P9113" t="s">
        <v>14</v>
      </c>
      <c r="Q9113" t="s">
        <v>23</v>
      </c>
    </row>
    <row r="9114" spans="1:17" x14ac:dyDescent="0.25">
      <c r="A9114" t="s">
        <v>12477</v>
      </c>
      <c r="B9114" t="s">
        <v>12478</v>
      </c>
      <c r="C9114" t="s">
        <v>12479</v>
      </c>
      <c r="D9114" t="s">
        <v>12480</v>
      </c>
      <c r="E9114" t="s">
        <v>12477</v>
      </c>
      <c r="F9114" t="s">
        <v>24</v>
      </c>
      <c r="G9114">
        <v>0.16955710832752599</v>
      </c>
      <c r="H9114">
        <v>0.86755311372539701</v>
      </c>
      <c r="I9114">
        <v>0.92342070876174798</v>
      </c>
      <c r="J9114" t="s">
        <v>22</v>
      </c>
      <c r="K9114">
        <v>0.16955710832752599</v>
      </c>
      <c r="L9114">
        <v>0.92342070876174798</v>
      </c>
      <c r="M9114">
        <v>1</v>
      </c>
      <c r="N9114">
        <v>3</v>
      </c>
      <c r="O9114">
        <v>2</v>
      </c>
      <c r="P9114" t="s">
        <v>12</v>
      </c>
      <c r="Q9114" t="s">
        <v>23</v>
      </c>
    </row>
    <row r="9115" spans="1:17" x14ac:dyDescent="0.25">
      <c r="A9115" t="s">
        <v>12477</v>
      </c>
      <c r="B9115" t="s">
        <v>12478</v>
      </c>
      <c r="C9115" t="s">
        <v>12479</v>
      </c>
      <c r="D9115" t="s">
        <v>12480</v>
      </c>
      <c r="E9115" t="s">
        <v>12477</v>
      </c>
      <c r="F9115" t="s">
        <v>21</v>
      </c>
      <c r="G9115">
        <v>0.275335107280543</v>
      </c>
      <c r="H9115">
        <v>0.77506200944674597</v>
      </c>
      <c r="I9115">
        <v>0.85830396340250603</v>
      </c>
      <c r="J9115" t="s">
        <v>22</v>
      </c>
      <c r="K9115">
        <v>0.275335107280543</v>
      </c>
      <c r="L9115">
        <v>0.85830396340250603</v>
      </c>
      <c r="M9115">
        <v>1</v>
      </c>
      <c r="N9115">
        <v>3</v>
      </c>
      <c r="O9115">
        <v>2</v>
      </c>
      <c r="P9115" t="s">
        <v>12</v>
      </c>
      <c r="Q9115" t="s">
        <v>23</v>
      </c>
    </row>
    <row r="9116" spans="1:17" x14ac:dyDescent="0.25">
      <c r="A9116" t="s">
        <v>12481</v>
      </c>
      <c r="B9116" t="s">
        <v>12482</v>
      </c>
      <c r="C9116" t="s">
        <v>12483</v>
      </c>
      <c r="D9116" t="s">
        <v>12484</v>
      </c>
      <c r="E9116" t="s">
        <v>12481</v>
      </c>
      <c r="F9116" t="s">
        <v>25</v>
      </c>
      <c r="G9116">
        <v>-1.2762110623388601</v>
      </c>
      <c r="H9116">
        <v>1.39881114291351E-2</v>
      </c>
      <c r="I9116">
        <v>0.36310398339125599</v>
      </c>
      <c r="J9116" t="s">
        <v>22</v>
      </c>
      <c r="K9116">
        <v>-1.2762110623388601</v>
      </c>
      <c r="L9116">
        <v>0.36310398339125599</v>
      </c>
      <c r="M9116">
        <v>3</v>
      </c>
      <c r="N9116">
        <v>3</v>
      </c>
      <c r="O9116">
        <v>3</v>
      </c>
      <c r="P9116" t="s">
        <v>13</v>
      </c>
      <c r="Q9116" t="s">
        <v>23</v>
      </c>
    </row>
    <row r="9117" spans="1:17" x14ac:dyDescent="0.25">
      <c r="A9117" t="s">
        <v>12481</v>
      </c>
      <c r="B9117" t="s">
        <v>12482</v>
      </c>
      <c r="C9117" t="s">
        <v>12483</v>
      </c>
      <c r="D9117" t="s">
        <v>12484</v>
      </c>
      <c r="E9117" t="s">
        <v>12481</v>
      </c>
      <c r="F9117" t="s">
        <v>24</v>
      </c>
      <c r="G9117">
        <v>1.0417177431915501</v>
      </c>
      <c r="H9117">
        <v>3.1206693155770598E-2</v>
      </c>
      <c r="I9117">
        <v>0.11575148733766399</v>
      </c>
      <c r="J9117" t="s">
        <v>22</v>
      </c>
      <c r="K9117">
        <v>1.0417177431915501</v>
      </c>
      <c r="L9117">
        <v>0.11575148733766399</v>
      </c>
      <c r="M9117">
        <v>3</v>
      </c>
      <c r="N9117">
        <v>3</v>
      </c>
      <c r="O9117">
        <v>3</v>
      </c>
      <c r="P9117" t="s">
        <v>12</v>
      </c>
      <c r="Q9117" t="s">
        <v>23</v>
      </c>
    </row>
    <row r="9118" spans="1:17" x14ac:dyDescent="0.25">
      <c r="A9118" t="s">
        <v>12481</v>
      </c>
      <c r="B9118" t="s">
        <v>12482</v>
      </c>
      <c r="C9118" t="s">
        <v>12483</v>
      </c>
      <c r="D9118" t="s">
        <v>12484</v>
      </c>
      <c r="E9118" t="s">
        <v>12481</v>
      </c>
      <c r="F9118" t="s">
        <v>21</v>
      </c>
      <c r="G9118">
        <v>-0.234493319147311</v>
      </c>
      <c r="H9118">
        <v>0.55188347395947801</v>
      </c>
      <c r="I9118">
        <v>0.68208215883682999</v>
      </c>
      <c r="J9118" t="s">
        <v>22</v>
      </c>
      <c r="K9118">
        <v>-0.234493319147311</v>
      </c>
      <c r="L9118">
        <v>0.68208215883682999</v>
      </c>
      <c r="M9118">
        <v>3</v>
      </c>
      <c r="N9118">
        <v>3</v>
      </c>
      <c r="O9118">
        <v>3</v>
      </c>
      <c r="P9118" t="s">
        <v>13</v>
      </c>
      <c r="Q9118" t="s">
        <v>23</v>
      </c>
    </row>
    <row r="9119" spans="1:17" x14ac:dyDescent="0.25">
      <c r="A9119" t="s">
        <v>12485</v>
      </c>
      <c r="B9119" t="s">
        <v>12486</v>
      </c>
      <c r="C9119" t="s">
        <v>12487</v>
      </c>
      <c r="D9119" t="s">
        <v>12488</v>
      </c>
      <c r="E9119" t="s">
        <v>12485</v>
      </c>
      <c r="F9119" t="s">
        <v>24</v>
      </c>
      <c r="G9119">
        <v>-0.77233337357915299</v>
      </c>
      <c r="H9119">
        <v>0.12902266548274</v>
      </c>
      <c r="I9119">
        <v>0.27920931973541002</v>
      </c>
      <c r="J9119" t="s">
        <v>22</v>
      </c>
      <c r="K9119">
        <v>-0.77233337357915299</v>
      </c>
      <c r="L9119">
        <v>0.27920931973541002</v>
      </c>
      <c r="M9119">
        <v>2</v>
      </c>
      <c r="N9119">
        <v>3</v>
      </c>
      <c r="O9119">
        <v>3</v>
      </c>
      <c r="P9119" t="s">
        <v>14</v>
      </c>
      <c r="Q9119" t="s">
        <v>23</v>
      </c>
    </row>
    <row r="9120" spans="1:17" x14ac:dyDescent="0.25">
      <c r="A9120" t="s">
        <v>12485</v>
      </c>
      <c r="B9120" t="s">
        <v>12486</v>
      </c>
      <c r="C9120" t="s">
        <v>12487</v>
      </c>
      <c r="D9120" t="s">
        <v>12488</v>
      </c>
      <c r="E9120" t="s">
        <v>12485</v>
      </c>
      <c r="F9120" t="s">
        <v>25</v>
      </c>
      <c r="G9120">
        <v>-0.28295247182481098</v>
      </c>
      <c r="H9120">
        <v>0.49036208147038102</v>
      </c>
      <c r="I9120">
        <v>0.86348389298769201</v>
      </c>
      <c r="J9120" t="s">
        <v>22</v>
      </c>
      <c r="K9120">
        <v>-0.28295247182481098</v>
      </c>
      <c r="L9120">
        <v>0.86348389298769201</v>
      </c>
      <c r="M9120">
        <v>2</v>
      </c>
      <c r="N9120">
        <v>3</v>
      </c>
      <c r="O9120">
        <v>3</v>
      </c>
      <c r="P9120" t="s">
        <v>13</v>
      </c>
      <c r="Q9120" t="s">
        <v>23</v>
      </c>
    </row>
    <row r="9121" spans="1:17" x14ac:dyDescent="0.25">
      <c r="A9121" t="s">
        <v>12485</v>
      </c>
      <c r="B9121" t="s">
        <v>12486</v>
      </c>
      <c r="C9121" t="s">
        <v>12487</v>
      </c>
      <c r="D9121" t="s">
        <v>12488</v>
      </c>
      <c r="E9121" t="s">
        <v>12485</v>
      </c>
      <c r="F9121" t="s">
        <v>21</v>
      </c>
      <c r="G9121">
        <v>-1.05528584540396</v>
      </c>
      <c r="H9121">
        <v>5.5723796151020202E-2</v>
      </c>
      <c r="I9121">
        <v>0.14440678256543199</v>
      </c>
      <c r="J9121" t="s">
        <v>22</v>
      </c>
      <c r="K9121">
        <v>-1.05528584540396</v>
      </c>
      <c r="L9121">
        <v>0.14440678256543199</v>
      </c>
      <c r="M9121">
        <v>2</v>
      </c>
      <c r="N9121">
        <v>3</v>
      </c>
      <c r="O9121">
        <v>3</v>
      </c>
      <c r="P9121" t="s">
        <v>13</v>
      </c>
      <c r="Q9121" t="s">
        <v>23</v>
      </c>
    </row>
    <row r="9122" spans="1:17" x14ac:dyDescent="0.25">
      <c r="A9122" t="s">
        <v>12489</v>
      </c>
      <c r="B9122" t="s">
        <v>12490</v>
      </c>
      <c r="C9122" t="s">
        <v>12491</v>
      </c>
      <c r="D9122" t="s">
        <v>12492</v>
      </c>
      <c r="E9122" t="s">
        <v>12489</v>
      </c>
      <c r="F9122" t="s">
        <v>25</v>
      </c>
      <c r="G9122">
        <v>-2.1630072145324699</v>
      </c>
      <c r="H9122">
        <v>5.0219746203163503E-2</v>
      </c>
      <c r="I9122">
        <v>0.52226687803173499</v>
      </c>
      <c r="J9122" t="s">
        <v>22</v>
      </c>
      <c r="K9122">
        <v>-2.1630072145324699</v>
      </c>
      <c r="L9122">
        <v>0.52226687803173499</v>
      </c>
      <c r="M9122">
        <v>3</v>
      </c>
      <c r="N9122">
        <v>3</v>
      </c>
      <c r="O9122">
        <v>3</v>
      </c>
      <c r="P9122" t="s">
        <v>13</v>
      </c>
      <c r="Q9122" t="s">
        <v>23</v>
      </c>
    </row>
    <row r="9123" spans="1:17" x14ac:dyDescent="0.25">
      <c r="A9123" t="s">
        <v>12489</v>
      </c>
      <c r="B9123" t="s">
        <v>12490</v>
      </c>
      <c r="C9123" t="s">
        <v>12491</v>
      </c>
      <c r="D9123" t="s">
        <v>12492</v>
      </c>
      <c r="E9123" t="s">
        <v>12489</v>
      </c>
      <c r="F9123" t="s">
        <v>24</v>
      </c>
      <c r="G9123">
        <v>-0.69854293318193195</v>
      </c>
      <c r="H9123">
        <v>0.46004181800442601</v>
      </c>
      <c r="I9123">
        <v>0.631383546553001</v>
      </c>
      <c r="J9123" t="s">
        <v>22</v>
      </c>
      <c r="K9123">
        <v>-0.69854293318193195</v>
      </c>
      <c r="L9123">
        <v>0.631383546553001</v>
      </c>
      <c r="M9123">
        <v>3</v>
      </c>
      <c r="N9123">
        <v>3</v>
      </c>
      <c r="O9123">
        <v>3</v>
      </c>
      <c r="P9123" t="s">
        <v>14</v>
      </c>
      <c r="Q9123" t="s">
        <v>23</v>
      </c>
    </row>
    <row r="9124" spans="1:17" x14ac:dyDescent="0.25">
      <c r="A9124" t="s">
        <v>12489</v>
      </c>
      <c r="B9124" t="s">
        <v>12490</v>
      </c>
      <c r="C9124" t="s">
        <v>12491</v>
      </c>
      <c r="D9124" t="s">
        <v>12492</v>
      </c>
      <c r="E9124" t="s">
        <v>12489</v>
      </c>
      <c r="F9124" t="s">
        <v>21</v>
      </c>
      <c r="G9124">
        <v>-2.8615501477144001</v>
      </c>
      <c r="H9124">
        <v>1.7845987211996001E-2</v>
      </c>
      <c r="I9124">
        <v>6.7106431294593399E-2</v>
      </c>
      <c r="J9124" t="s">
        <v>22</v>
      </c>
      <c r="K9124">
        <v>-2.8615501477144001</v>
      </c>
      <c r="L9124">
        <v>6.7106431294593399E-2</v>
      </c>
      <c r="M9124">
        <v>3</v>
      </c>
      <c r="N9124">
        <v>3</v>
      </c>
      <c r="O9124">
        <v>3</v>
      </c>
      <c r="P9124" t="s">
        <v>13</v>
      </c>
      <c r="Q9124" t="s">
        <v>23</v>
      </c>
    </row>
    <row r="9125" spans="1:17" x14ac:dyDescent="0.25">
      <c r="A9125" t="s">
        <v>12493</v>
      </c>
      <c r="B9125" t="s">
        <v>12494</v>
      </c>
      <c r="C9125" t="s">
        <v>12495</v>
      </c>
      <c r="D9125" t="s">
        <v>12496</v>
      </c>
      <c r="E9125" t="s">
        <v>12493</v>
      </c>
      <c r="F9125" t="s">
        <v>24</v>
      </c>
      <c r="G9125">
        <v>-0.955889872439176</v>
      </c>
      <c r="H9125">
        <v>0.143384185172613</v>
      </c>
      <c r="I9125">
        <v>0.30034444031787</v>
      </c>
      <c r="J9125" t="s">
        <v>22</v>
      </c>
      <c r="K9125">
        <v>-0.955889872439176</v>
      </c>
      <c r="L9125">
        <v>0.30034444031787</v>
      </c>
      <c r="M9125">
        <v>1</v>
      </c>
      <c r="N9125">
        <v>1</v>
      </c>
      <c r="O9125">
        <v>3</v>
      </c>
      <c r="P9125" t="s">
        <v>14</v>
      </c>
      <c r="Q9125" t="s">
        <v>23</v>
      </c>
    </row>
    <row r="9126" spans="1:17" x14ac:dyDescent="0.25">
      <c r="A9126" t="s">
        <v>12493</v>
      </c>
      <c r="B9126" t="s">
        <v>12494</v>
      </c>
      <c r="C9126" t="s">
        <v>12495</v>
      </c>
      <c r="D9126" t="s">
        <v>12496</v>
      </c>
      <c r="E9126" t="s">
        <v>12493</v>
      </c>
      <c r="F9126" t="s">
        <v>25</v>
      </c>
      <c r="G9126">
        <v>-0.36290059542758502</v>
      </c>
      <c r="H9126">
        <v>0.46677456384885302</v>
      </c>
      <c r="I9126">
        <v>0.85241767322808604</v>
      </c>
      <c r="J9126" t="s">
        <v>22</v>
      </c>
      <c r="K9126">
        <v>-0.36290059542758502</v>
      </c>
      <c r="L9126">
        <v>0.85241767322808604</v>
      </c>
      <c r="M9126">
        <v>1</v>
      </c>
      <c r="N9126">
        <v>1</v>
      </c>
      <c r="O9126">
        <v>3</v>
      </c>
      <c r="P9126" t="s">
        <v>13</v>
      </c>
      <c r="Q9126" t="s">
        <v>23</v>
      </c>
    </row>
    <row r="9127" spans="1:17" x14ac:dyDescent="0.25">
      <c r="A9127" t="s">
        <v>12497</v>
      </c>
      <c r="B9127" t="s">
        <v>12498</v>
      </c>
      <c r="C9127" t="s">
        <v>12499</v>
      </c>
      <c r="D9127" t="s">
        <v>12500</v>
      </c>
      <c r="E9127" t="s">
        <v>12497</v>
      </c>
      <c r="F9127" t="s">
        <v>25</v>
      </c>
      <c r="G9127">
        <v>-3.3332678469709101</v>
      </c>
      <c r="H9127">
        <v>9.6474580160053502E-2</v>
      </c>
      <c r="I9127">
        <v>0.608002787018877</v>
      </c>
      <c r="J9127" t="s">
        <v>22</v>
      </c>
      <c r="K9127">
        <v>-3.3332678469709101</v>
      </c>
      <c r="L9127">
        <v>0.608002787018877</v>
      </c>
      <c r="M9127">
        <v>0</v>
      </c>
      <c r="N9127">
        <v>1</v>
      </c>
      <c r="O9127">
        <v>2</v>
      </c>
      <c r="P9127" t="s">
        <v>13</v>
      </c>
      <c r="Q9127" t="s">
        <v>23</v>
      </c>
    </row>
    <row r="9128" spans="1:17" x14ac:dyDescent="0.25">
      <c r="A9128" t="s">
        <v>5630</v>
      </c>
      <c r="B9128" t="s">
        <v>5631</v>
      </c>
      <c r="C9128" t="s">
        <v>5632</v>
      </c>
      <c r="D9128" t="s">
        <v>5633</v>
      </c>
      <c r="E9128" t="s">
        <v>5630</v>
      </c>
      <c r="F9128" t="s">
        <v>24</v>
      </c>
      <c r="G9128" t="e">
        <v>#NUM!</v>
      </c>
      <c r="I9128">
        <v>0</v>
      </c>
      <c r="J9128" t="s">
        <v>34</v>
      </c>
      <c r="K9128">
        <v>-11.820950635727201</v>
      </c>
      <c r="L9128">
        <v>2.96399E-2</v>
      </c>
      <c r="M9128">
        <v>0</v>
      </c>
      <c r="N9128">
        <v>3</v>
      </c>
      <c r="O9128">
        <v>3</v>
      </c>
      <c r="P9128" t="s">
        <v>14</v>
      </c>
      <c r="Q9128" t="s">
        <v>23</v>
      </c>
    </row>
    <row r="9129" spans="1:17" x14ac:dyDescent="0.25">
      <c r="A9129" t="s">
        <v>12501</v>
      </c>
      <c r="B9129" t="s">
        <v>12502</v>
      </c>
      <c r="C9129" t="s">
        <v>12503</v>
      </c>
      <c r="D9129" t="s">
        <v>12504</v>
      </c>
      <c r="E9129" t="s">
        <v>12501</v>
      </c>
      <c r="F9129" t="s">
        <v>24</v>
      </c>
      <c r="G9129">
        <v>-0.77679263404037302</v>
      </c>
      <c r="H9129">
        <v>2.7465750391675301E-3</v>
      </c>
      <c r="I9129">
        <v>2.6330499375486101E-2</v>
      </c>
      <c r="J9129" t="s">
        <v>22</v>
      </c>
      <c r="K9129">
        <v>-0.77679263404037302</v>
      </c>
      <c r="L9129">
        <v>2.6330499375486101E-2</v>
      </c>
      <c r="M9129">
        <v>3</v>
      </c>
      <c r="N9129">
        <v>3</v>
      </c>
      <c r="O9129">
        <v>3</v>
      </c>
      <c r="P9129" t="s">
        <v>14</v>
      </c>
      <c r="Q9129" t="s">
        <v>23</v>
      </c>
    </row>
    <row r="9130" spans="1:17" x14ac:dyDescent="0.25">
      <c r="A9130" t="s">
        <v>12501</v>
      </c>
      <c r="B9130" t="s">
        <v>12502</v>
      </c>
      <c r="C9130" t="s">
        <v>12503</v>
      </c>
      <c r="D9130" t="s">
        <v>12504</v>
      </c>
      <c r="E9130" t="s">
        <v>12501</v>
      </c>
      <c r="F9130" t="s">
        <v>21</v>
      </c>
      <c r="G9130">
        <v>-0.497769113023597</v>
      </c>
      <c r="H9130">
        <v>2.02826715589004E-2</v>
      </c>
      <c r="I9130">
        <v>7.2619430194934206E-2</v>
      </c>
      <c r="J9130" t="s">
        <v>22</v>
      </c>
      <c r="K9130">
        <v>-0.497769113023597</v>
      </c>
      <c r="L9130">
        <v>7.2619430194934206E-2</v>
      </c>
      <c r="M9130">
        <v>3</v>
      </c>
      <c r="N9130">
        <v>3</v>
      </c>
      <c r="O9130">
        <v>3</v>
      </c>
      <c r="P9130" t="s">
        <v>13</v>
      </c>
      <c r="Q9130" t="s">
        <v>23</v>
      </c>
    </row>
    <row r="9131" spans="1:17" x14ac:dyDescent="0.25">
      <c r="A9131" t="s">
        <v>12501</v>
      </c>
      <c r="B9131" t="s">
        <v>12502</v>
      </c>
      <c r="C9131" t="s">
        <v>12503</v>
      </c>
      <c r="D9131" t="s">
        <v>12504</v>
      </c>
      <c r="E9131" t="s">
        <v>12501</v>
      </c>
      <c r="F9131" t="s">
        <v>25</v>
      </c>
      <c r="G9131">
        <v>0.27902352101677602</v>
      </c>
      <c r="H9131">
        <v>0.129713395942684</v>
      </c>
      <c r="I9131">
        <v>0.63821922616869997</v>
      </c>
      <c r="J9131" t="s">
        <v>22</v>
      </c>
      <c r="K9131">
        <v>0.27902352101677602</v>
      </c>
      <c r="L9131">
        <v>0.63821922616869997</v>
      </c>
      <c r="M9131">
        <v>3</v>
      </c>
      <c r="N9131">
        <v>3</v>
      </c>
      <c r="O9131">
        <v>3</v>
      </c>
      <c r="P9131" t="s">
        <v>14</v>
      </c>
      <c r="Q9131" t="s">
        <v>23</v>
      </c>
    </row>
    <row r="9132" spans="1:17" x14ac:dyDescent="0.25">
      <c r="A9132" t="s">
        <v>12505</v>
      </c>
      <c r="B9132" t="s">
        <v>12506</v>
      </c>
      <c r="C9132" t="s">
        <v>12507</v>
      </c>
      <c r="D9132" t="s">
        <v>12508</v>
      </c>
      <c r="E9132" t="s">
        <v>12505</v>
      </c>
      <c r="F9132" t="s">
        <v>24</v>
      </c>
      <c r="G9132">
        <v>-0.79504345595695203</v>
      </c>
      <c r="H9132">
        <v>0.34900451759814499</v>
      </c>
      <c r="I9132">
        <v>0.52772073891729299</v>
      </c>
      <c r="J9132" t="s">
        <v>22</v>
      </c>
      <c r="K9132">
        <v>-0.79504345595695203</v>
      </c>
      <c r="L9132">
        <v>0.52772073891729299</v>
      </c>
      <c r="M9132">
        <v>2</v>
      </c>
      <c r="N9132">
        <v>3</v>
      </c>
      <c r="O9132">
        <v>3</v>
      </c>
      <c r="P9132" t="s">
        <v>14</v>
      </c>
      <c r="Q9132" t="s">
        <v>23</v>
      </c>
    </row>
    <row r="9133" spans="1:17" x14ac:dyDescent="0.25">
      <c r="A9133" t="s">
        <v>12505</v>
      </c>
      <c r="B9133" t="s">
        <v>12506</v>
      </c>
      <c r="C9133" t="s">
        <v>12507</v>
      </c>
      <c r="D9133" t="s">
        <v>12508</v>
      </c>
      <c r="E9133" t="s">
        <v>12505</v>
      </c>
      <c r="F9133" t="s">
        <v>25</v>
      </c>
      <c r="G9133">
        <v>0.60363603669489796</v>
      </c>
      <c r="H9133">
        <v>0.42072655903662798</v>
      </c>
      <c r="I9133">
        <v>0.82587889325434405</v>
      </c>
      <c r="J9133" t="s">
        <v>22</v>
      </c>
      <c r="K9133">
        <v>0.60363603669489796</v>
      </c>
      <c r="L9133">
        <v>0.82587889325434405</v>
      </c>
      <c r="M9133">
        <v>2</v>
      </c>
      <c r="N9133">
        <v>3</v>
      </c>
      <c r="O9133">
        <v>3</v>
      </c>
      <c r="P9133" t="s">
        <v>14</v>
      </c>
      <c r="Q9133" t="s">
        <v>23</v>
      </c>
    </row>
    <row r="9134" spans="1:17" x14ac:dyDescent="0.25">
      <c r="A9134" t="s">
        <v>12505</v>
      </c>
      <c r="B9134" t="s">
        <v>12506</v>
      </c>
      <c r="C9134" t="s">
        <v>12507</v>
      </c>
      <c r="D9134" t="s">
        <v>12508</v>
      </c>
      <c r="E9134" t="s">
        <v>12505</v>
      </c>
      <c r="F9134" t="s">
        <v>21</v>
      </c>
      <c r="G9134">
        <v>-0.19140741926205401</v>
      </c>
      <c r="H9134">
        <v>0.81350808672131303</v>
      </c>
      <c r="I9134">
        <v>0.88608308960537197</v>
      </c>
      <c r="J9134" t="s">
        <v>22</v>
      </c>
      <c r="K9134">
        <v>-0.19140741926205401</v>
      </c>
      <c r="L9134">
        <v>0.88608308960537197</v>
      </c>
      <c r="M9134">
        <v>2</v>
      </c>
      <c r="N9134">
        <v>3</v>
      </c>
      <c r="O9134">
        <v>3</v>
      </c>
      <c r="P9134" t="s">
        <v>13</v>
      </c>
      <c r="Q9134" t="s">
        <v>23</v>
      </c>
    </row>
    <row r="9135" spans="1:17" x14ac:dyDescent="0.25">
      <c r="A9135" t="s">
        <v>12509</v>
      </c>
      <c r="B9135" t="s">
        <v>12510</v>
      </c>
      <c r="C9135" t="s">
        <v>12511</v>
      </c>
      <c r="D9135" t="s">
        <v>12512</v>
      </c>
      <c r="E9135" t="s">
        <v>12509</v>
      </c>
      <c r="F9135" t="s">
        <v>24</v>
      </c>
      <c r="G9135">
        <v>0.53908284559295605</v>
      </c>
      <c r="H9135">
        <v>0.82602016367461195</v>
      </c>
      <c r="I9135">
        <v>0.89782085817391599</v>
      </c>
      <c r="J9135" t="s">
        <v>22</v>
      </c>
      <c r="K9135">
        <v>0.53908284559295605</v>
      </c>
      <c r="L9135">
        <v>0.89782085817391599</v>
      </c>
      <c r="M9135">
        <v>1</v>
      </c>
      <c r="N9135">
        <v>3</v>
      </c>
      <c r="O9135">
        <v>3</v>
      </c>
      <c r="P9135" t="s">
        <v>12</v>
      </c>
      <c r="Q9135" t="s">
        <v>23</v>
      </c>
    </row>
    <row r="9136" spans="1:17" x14ac:dyDescent="0.25">
      <c r="A9136" t="s">
        <v>12509</v>
      </c>
      <c r="B9136" t="s">
        <v>12510</v>
      </c>
      <c r="C9136" t="s">
        <v>12511</v>
      </c>
      <c r="D9136" t="s">
        <v>12512</v>
      </c>
      <c r="E9136" t="s">
        <v>12509</v>
      </c>
      <c r="F9136" t="s">
        <v>21</v>
      </c>
      <c r="G9136">
        <v>0.39738930276130602</v>
      </c>
      <c r="H9136">
        <v>0.87108496913467903</v>
      </c>
      <c r="I9136">
        <v>0.92523501609573799</v>
      </c>
      <c r="J9136" t="s">
        <v>22</v>
      </c>
      <c r="K9136">
        <v>0.39738930276130602</v>
      </c>
      <c r="L9136">
        <v>0.92523501609573799</v>
      </c>
      <c r="M9136">
        <v>1</v>
      </c>
      <c r="N9136">
        <v>3</v>
      </c>
      <c r="O9136">
        <v>3</v>
      </c>
      <c r="P9136" t="s">
        <v>12</v>
      </c>
      <c r="Q9136" t="s">
        <v>23</v>
      </c>
    </row>
    <row r="9137" spans="1:17" x14ac:dyDescent="0.25">
      <c r="A9137" t="s">
        <v>12509</v>
      </c>
      <c r="B9137" t="s">
        <v>12510</v>
      </c>
      <c r="C9137" t="s">
        <v>12511</v>
      </c>
      <c r="D9137" t="s">
        <v>12512</v>
      </c>
      <c r="E9137" t="s">
        <v>12509</v>
      </c>
      <c r="F9137" t="s">
        <v>25</v>
      </c>
      <c r="G9137">
        <v>-0.14169354283165</v>
      </c>
      <c r="H9137">
        <v>0.93469312988528297</v>
      </c>
      <c r="I9137">
        <v>0.98918573099009199</v>
      </c>
      <c r="J9137" t="s">
        <v>22</v>
      </c>
      <c r="K9137">
        <v>-0.14169354283165</v>
      </c>
      <c r="L9137">
        <v>0.98918573099009199</v>
      </c>
      <c r="M9137">
        <v>1</v>
      </c>
      <c r="N9137">
        <v>3</v>
      </c>
      <c r="O9137">
        <v>3</v>
      </c>
      <c r="P9137" t="s">
        <v>13</v>
      </c>
      <c r="Q9137" t="s">
        <v>23</v>
      </c>
    </row>
    <row r="9138" spans="1:17" x14ac:dyDescent="0.25">
      <c r="A9138" t="s">
        <v>12513</v>
      </c>
      <c r="B9138" t="s">
        <v>12514</v>
      </c>
      <c r="C9138" t="s">
        <v>12515</v>
      </c>
      <c r="D9138" t="s">
        <v>12516</v>
      </c>
      <c r="E9138" t="s">
        <v>12513</v>
      </c>
      <c r="F9138" t="s">
        <v>21</v>
      </c>
      <c r="G9138">
        <v>8.6574104383654399E-2</v>
      </c>
      <c r="H9138">
        <v>0.858507770717445</v>
      </c>
      <c r="I9138">
        <v>0.91863794461074599</v>
      </c>
      <c r="J9138" t="s">
        <v>22</v>
      </c>
      <c r="K9138">
        <v>8.6574104383654399E-2</v>
      </c>
      <c r="L9138">
        <v>0.91863794461074599</v>
      </c>
      <c r="M9138">
        <v>3</v>
      </c>
      <c r="N9138">
        <v>3</v>
      </c>
      <c r="O9138">
        <v>3</v>
      </c>
      <c r="P9138" t="s">
        <v>12</v>
      </c>
      <c r="Q9138" t="s">
        <v>23</v>
      </c>
    </row>
    <row r="9139" spans="1:17" x14ac:dyDescent="0.25">
      <c r="A9139" t="s">
        <v>12513</v>
      </c>
      <c r="B9139" t="s">
        <v>12514</v>
      </c>
      <c r="C9139" t="s">
        <v>12515</v>
      </c>
      <c r="D9139" t="s">
        <v>12516</v>
      </c>
      <c r="E9139" t="s">
        <v>12513</v>
      </c>
      <c r="F9139" t="s">
        <v>25</v>
      </c>
      <c r="G9139">
        <v>-0.124064026365712</v>
      </c>
      <c r="H9139">
        <v>0.798650478091122</v>
      </c>
      <c r="I9139">
        <v>0.96566468230431401</v>
      </c>
      <c r="J9139" t="s">
        <v>22</v>
      </c>
      <c r="K9139">
        <v>-0.124064026365712</v>
      </c>
      <c r="L9139">
        <v>0.96566468230431401</v>
      </c>
      <c r="M9139">
        <v>3</v>
      </c>
      <c r="N9139">
        <v>3</v>
      </c>
      <c r="O9139">
        <v>3</v>
      </c>
      <c r="P9139" t="s">
        <v>13</v>
      </c>
      <c r="Q9139" t="s">
        <v>23</v>
      </c>
    </row>
    <row r="9140" spans="1:17" x14ac:dyDescent="0.25">
      <c r="A9140" t="s">
        <v>12513</v>
      </c>
      <c r="B9140" t="s">
        <v>12514</v>
      </c>
      <c r="C9140" t="s">
        <v>12515</v>
      </c>
      <c r="D9140" t="s">
        <v>12516</v>
      </c>
      <c r="E9140" t="s">
        <v>12513</v>
      </c>
      <c r="F9140" t="s">
        <v>24</v>
      </c>
      <c r="G9140">
        <v>0.21063813074936599</v>
      </c>
      <c r="H9140">
        <v>0.66663270212456305</v>
      </c>
      <c r="I9140">
        <v>0.78711186661847599</v>
      </c>
      <c r="J9140" t="s">
        <v>22</v>
      </c>
      <c r="K9140">
        <v>0.21063813074936599</v>
      </c>
      <c r="L9140">
        <v>0.78711186661847599</v>
      </c>
      <c r="M9140">
        <v>3</v>
      </c>
      <c r="N9140">
        <v>3</v>
      </c>
      <c r="O9140">
        <v>3</v>
      </c>
      <c r="P9140" t="s">
        <v>12</v>
      </c>
      <c r="Q9140" t="s">
        <v>23</v>
      </c>
    </row>
    <row r="9141" spans="1:17" x14ac:dyDescent="0.25">
      <c r="A9141" t="s">
        <v>12517</v>
      </c>
      <c r="B9141" t="s">
        <v>12518</v>
      </c>
      <c r="C9141" t="s">
        <v>12519</v>
      </c>
      <c r="D9141" t="s">
        <v>12520</v>
      </c>
      <c r="E9141" t="s">
        <v>12517</v>
      </c>
      <c r="F9141" t="s">
        <v>24</v>
      </c>
      <c r="G9141">
        <v>0.16277906899532901</v>
      </c>
      <c r="H9141">
        <v>0.86886142060620197</v>
      </c>
      <c r="I9141">
        <v>0.92412923286369697</v>
      </c>
      <c r="J9141" t="s">
        <v>22</v>
      </c>
      <c r="K9141">
        <v>0.16277906899532901</v>
      </c>
      <c r="L9141">
        <v>0.92412923286369697</v>
      </c>
      <c r="M9141">
        <v>1</v>
      </c>
      <c r="N9141">
        <v>3</v>
      </c>
      <c r="O9141">
        <v>2</v>
      </c>
      <c r="P9141" t="s">
        <v>12</v>
      </c>
      <c r="Q9141" t="s">
        <v>23</v>
      </c>
    </row>
    <row r="9142" spans="1:17" x14ac:dyDescent="0.25">
      <c r="A9142" t="s">
        <v>12517</v>
      </c>
      <c r="B9142" t="s">
        <v>12518</v>
      </c>
      <c r="C9142" t="s">
        <v>12519</v>
      </c>
      <c r="D9142" t="s">
        <v>12520</v>
      </c>
      <c r="E9142" t="s">
        <v>12517</v>
      </c>
      <c r="F9142" t="s">
        <v>21</v>
      </c>
      <c r="G9142">
        <v>0.33633204257327198</v>
      </c>
      <c r="H9142">
        <v>0.72008080098241301</v>
      </c>
      <c r="I9142">
        <v>0.81315626055212098</v>
      </c>
      <c r="J9142" t="s">
        <v>22</v>
      </c>
      <c r="K9142">
        <v>0.33633204257327198</v>
      </c>
      <c r="L9142">
        <v>0.81315626055212098</v>
      </c>
      <c r="M9142">
        <v>1</v>
      </c>
      <c r="N9142">
        <v>3</v>
      </c>
      <c r="O9142">
        <v>2</v>
      </c>
      <c r="P9142" t="s">
        <v>12</v>
      </c>
      <c r="Q9142" t="s">
        <v>23</v>
      </c>
    </row>
    <row r="9143" spans="1:17" x14ac:dyDescent="0.25">
      <c r="A9143" t="s">
        <v>12517</v>
      </c>
      <c r="B9143" t="s">
        <v>12518</v>
      </c>
      <c r="C9143" t="s">
        <v>12519</v>
      </c>
      <c r="D9143" t="s">
        <v>12520</v>
      </c>
      <c r="E9143" t="s">
        <v>12517</v>
      </c>
      <c r="F9143" t="s">
        <v>25</v>
      </c>
      <c r="G9143">
        <v>0.173552973577944</v>
      </c>
      <c r="H9143">
        <v>0.81379112576975698</v>
      </c>
      <c r="I9143">
        <v>0.97243067990286502</v>
      </c>
      <c r="J9143" t="s">
        <v>22</v>
      </c>
      <c r="K9143">
        <v>0.173552973577944</v>
      </c>
      <c r="L9143">
        <v>0.97243067990286502</v>
      </c>
      <c r="M9143">
        <v>1</v>
      </c>
      <c r="N9143">
        <v>3</v>
      </c>
      <c r="O9143">
        <v>2</v>
      </c>
      <c r="P9143" t="s">
        <v>14</v>
      </c>
      <c r="Q9143" t="s">
        <v>23</v>
      </c>
    </row>
    <row r="9144" spans="1:17" x14ac:dyDescent="0.25">
      <c r="A9144" t="s">
        <v>4620</v>
      </c>
      <c r="B9144" t="s">
        <v>4621</v>
      </c>
      <c r="C9144" t="s">
        <v>4622</v>
      </c>
      <c r="D9144" t="s">
        <v>4623</v>
      </c>
      <c r="E9144" t="s">
        <v>4620</v>
      </c>
      <c r="F9144" t="s">
        <v>21</v>
      </c>
      <c r="G9144" t="e">
        <v>#NUM!</v>
      </c>
      <c r="I9144">
        <v>0</v>
      </c>
      <c r="J9144" t="s">
        <v>34</v>
      </c>
      <c r="K9144">
        <v>-11.8223651734948</v>
      </c>
      <c r="L9144">
        <v>3.3126000000000003E-2</v>
      </c>
      <c r="M9144">
        <v>0</v>
      </c>
      <c r="N9144">
        <v>3</v>
      </c>
      <c r="O9144">
        <v>3</v>
      </c>
      <c r="P9144" t="s">
        <v>13</v>
      </c>
      <c r="Q9144" t="s">
        <v>23</v>
      </c>
    </row>
    <row r="9145" spans="1:17" x14ac:dyDescent="0.25">
      <c r="A9145" t="s">
        <v>14620</v>
      </c>
      <c r="B9145" t="s">
        <v>14621</v>
      </c>
      <c r="C9145" t="s">
        <v>14622</v>
      </c>
      <c r="D9145" t="s">
        <v>14623</v>
      </c>
      <c r="E9145" t="s">
        <v>14620</v>
      </c>
      <c r="F9145" t="s">
        <v>21</v>
      </c>
      <c r="G9145" t="e">
        <v>#NUM!</v>
      </c>
      <c r="I9145">
        <v>0</v>
      </c>
      <c r="J9145" t="s">
        <v>34</v>
      </c>
      <c r="K9145">
        <v>-11.8405002890389</v>
      </c>
      <c r="L9145">
        <v>2.92257E-2</v>
      </c>
      <c r="M9145">
        <v>0</v>
      </c>
      <c r="N9145">
        <v>3</v>
      </c>
      <c r="O9145">
        <v>3</v>
      </c>
      <c r="P9145" t="s">
        <v>13</v>
      </c>
      <c r="Q9145" t="s">
        <v>23</v>
      </c>
    </row>
    <row r="9146" spans="1:17" x14ac:dyDescent="0.25">
      <c r="A9146" t="s">
        <v>12525</v>
      </c>
      <c r="B9146" t="s">
        <v>12526</v>
      </c>
      <c r="C9146" t="s">
        <v>12527</v>
      </c>
      <c r="D9146" t="s">
        <v>12528</v>
      </c>
      <c r="E9146" t="s">
        <v>12525</v>
      </c>
      <c r="F9146" t="s">
        <v>25</v>
      </c>
      <c r="G9146">
        <v>-0.85811816224498805</v>
      </c>
      <c r="H9146">
        <v>0.422991893851143</v>
      </c>
      <c r="I9146">
        <v>0.82775591994130904</v>
      </c>
      <c r="J9146" t="s">
        <v>22</v>
      </c>
      <c r="K9146">
        <v>-0.85811816224498805</v>
      </c>
      <c r="L9146">
        <v>0.82775591994130904</v>
      </c>
      <c r="M9146">
        <v>3</v>
      </c>
      <c r="N9146">
        <v>3</v>
      </c>
      <c r="O9146">
        <v>3</v>
      </c>
      <c r="P9146" t="s">
        <v>13</v>
      </c>
      <c r="Q9146" t="s">
        <v>23</v>
      </c>
    </row>
    <row r="9147" spans="1:17" x14ac:dyDescent="0.25">
      <c r="A9147" t="s">
        <v>12525</v>
      </c>
      <c r="B9147" t="s">
        <v>12526</v>
      </c>
      <c r="C9147" t="s">
        <v>12527</v>
      </c>
      <c r="D9147" t="s">
        <v>12528</v>
      </c>
      <c r="E9147" t="s">
        <v>12525</v>
      </c>
      <c r="F9147" t="s">
        <v>21</v>
      </c>
      <c r="G9147">
        <v>0.232005598144152</v>
      </c>
      <c r="H9147">
        <v>0.82393619014469599</v>
      </c>
      <c r="I9147">
        <v>0.89410405460848696</v>
      </c>
      <c r="J9147" t="s">
        <v>22</v>
      </c>
      <c r="K9147">
        <v>0.232005598144152</v>
      </c>
      <c r="L9147">
        <v>0.89410405460848696</v>
      </c>
      <c r="M9147">
        <v>3</v>
      </c>
      <c r="N9147">
        <v>3</v>
      </c>
      <c r="O9147">
        <v>3</v>
      </c>
      <c r="P9147" t="s">
        <v>12</v>
      </c>
      <c r="Q9147" t="s">
        <v>23</v>
      </c>
    </row>
    <row r="9148" spans="1:17" x14ac:dyDescent="0.25">
      <c r="A9148" t="s">
        <v>12525</v>
      </c>
      <c r="B9148" t="s">
        <v>12526</v>
      </c>
      <c r="C9148" t="s">
        <v>12527</v>
      </c>
      <c r="D9148" t="s">
        <v>12528</v>
      </c>
      <c r="E9148" t="s">
        <v>12525</v>
      </c>
      <c r="F9148" t="s">
        <v>24</v>
      </c>
      <c r="G9148">
        <v>1.0901237603891401</v>
      </c>
      <c r="H9148">
        <v>0.31669905333147202</v>
      </c>
      <c r="I9148">
        <v>0.496363202932595</v>
      </c>
      <c r="J9148" t="s">
        <v>22</v>
      </c>
      <c r="K9148">
        <v>1.0901237603891401</v>
      </c>
      <c r="L9148">
        <v>0.496363202932595</v>
      </c>
      <c r="M9148">
        <v>3</v>
      </c>
      <c r="N9148">
        <v>3</v>
      </c>
      <c r="O9148">
        <v>3</v>
      </c>
      <c r="P9148" t="s">
        <v>12</v>
      </c>
      <c r="Q9148" t="s">
        <v>23</v>
      </c>
    </row>
    <row r="9149" spans="1:17" x14ac:dyDescent="0.25">
      <c r="A9149" t="s">
        <v>12529</v>
      </c>
      <c r="B9149" t="s">
        <v>12530</v>
      </c>
      <c r="C9149" t="s">
        <v>12531</v>
      </c>
      <c r="D9149" t="s">
        <v>12532</v>
      </c>
      <c r="E9149" t="s">
        <v>12529</v>
      </c>
      <c r="F9149" t="s">
        <v>21</v>
      </c>
      <c r="G9149">
        <v>-0.86122043337421805</v>
      </c>
      <c r="H9149">
        <v>8.4657194645552103E-3</v>
      </c>
      <c r="I9149">
        <v>4.2299605132828898E-2</v>
      </c>
      <c r="J9149" t="s">
        <v>22</v>
      </c>
      <c r="K9149">
        <v>-0.86122043337421805</v>
      </c>
      <c r="L9149">
        <v>4.2299605132828898E-2</v>
      </c>
      <c r="M9149">
        <v>3</v>
      </c>
      <c r="N9149">
        <v>3</v>
      </c>
      <c r="O9149">
        <v>3</v>
      </c>
      <c r="P9149" t="s">
        <v>13</v>
      </c>
      <c r="Q9149" t="s">
        <v>23</v>
      </c>
    </row>
    <row r="9150" spans="1:17" x14ac:dyDescent="0.25">
      <c r="A9150" t="s">
        <v>1721</v>
      </c>
      <c r="B9150" t="s">
        <v>1722</v>
      </c>
      <c r="C9150" t="s">
        <v>1723</v>
      </c>
      <c r="D9150" t="s">
        <v>1724</v>
      </c>
      <c r="E9150" t="s">
        <v>1721</v>
      </c>
      <c r="F9150" t="s">
        <v>24</v>
      </c>
      <c r="G9150">
        <v>1.6706458339315899</v>
      </c>
      <c r="H9150">
        <v>1.3443382601354701E-3</v>
      </c>
      <c r="I9150">
        <v>1.8604796264441101E-2</v>
      </c>
      <c r="J9150" t="s">
        <v>22</v>
      </c>
      <c r="K9150">
        <v>1.6706458339315899</v>
      </c>
      <c r="L9150">
        <v>1.8604796264441101E-2</v>
      </c>
      <c r="M9150">
        <v>3</v>
      </c>
      <c r="N9150">
        <v>3</v>
      </c>
      <c r="O9150">
        <v>3</v>
      </c>
      <c r="P9150" t="s">
        <v>12</v>
      </c>
      <c r="Q9150" t="s">
        <v>23</v>
      </c>
    </row>
    <row r="9151" spans="1:17" x14ac:dyDescent="0.25">
      <c r="A9151" t="s">
        <v>12529</v>
      </c>
      <c r="B9151" t="s">
        <v>12530</v>
      </c>
      <c r="C9151" t="s">
        <v>12531</v>
      </c>
      <c r="D9151" t="s">
        <v>12532</v>
      </c>
      <c r="E9151" t="s">
        <v>12529</v>
      </c>
      <c r="F9151" t="s">
        <v>25</v>
      </c>
      <c r="G9151">
        <v>0.31816529542344901</v>
      </c>
      <c r="H9151">
        <v>0.20483353681684399</v>
      </c>
      <c r="I9151">
        <v>0.70752079071056095</v>
      </c>
      <c r="J9151" t="s">
        <v>22</v>
      </c>
      <c r="K9151">
        <v>0.31816529542344901</v>
      </c>
      <c r="L9151">
        <v>0.70752079071056095</v>
      </c>
      <c r="M9151">
        <v>3</v>
      </c>
      <c r="N9151">
        <v>3</v>
      </c>
      <c r="O9151">
        <v>3</v>
      </c>
      <c r="P9151" t="s">
        <v>14</v>
      </c>
      <c r="Q9151" t="s">
        <v>23</v>
      </c>
    </row>
    <row r="9152" spans="1:17" x14ac:dyDescent="0.25">
      <c r="A9152" t="s">
        <v>48</v>
      </c>
      <c r="B9152" t="s">
        <v>49</v>
      </c>
      <c r="C9152" t="s">
        <v>50</v>
      </c>
      <c r="D9152" t="s">
        <v>51</v>
      </c>
      <c r="E9152" t="s">
        <v>48</v>
      </c>
      <c r="F9152" t="s">
        <v>24</v>
      </c>
      <c r="G9152" t="e">
        <v>#NUM!</v>
      </c>
      <c r="I9152">
        <v>0</v>
      </c>
      <c r="J9152" t="s">
        <v>34</v>
      </c>
      <c r="K9152">
        <v>-11.845935612482201</v>
      </c>
      <c r="L9152">
        <v>1.4323199999999999E-2</v>
      </c>
      <c r="M9152">
        <v>0</v>
      </c>
      <c r="N9152">
        <v>3</v>
      </c>
      <c r="O9152">
        <v>3</v>
      </c>
      <c r="P9152" t="s">
        <v>14</v>
      </c>
      <c r="Q9152" t="s">
        <v>23</v>
      </c>
    </row>
    <row r="9153" spans="1:17" x14ac:dyDescent="0.25">
      <c r="A9153" t="s">
        <v>8906</v>
      </c>
      <c r="B9153" t="s">
        <v>8907</v>
      </c>
      <c r="C9153" t="s">
        <v>8908</v>
      </c>
      <c r="D9153" t="s">
        <v>8909</v>
      </c>
      <c r="E9153" t="s">
        <v>8906</v>
      </c>
      <c r="F9153" t="s">
        <v>21</v>
      </c>
      <c r="G9153" t="e">
        <v>#NUM!</v>
      </c>
      <c r="I9153">
        <v>0</v>
      </c>
      <c r="J9153" t="s">
        <v>34</v>
      </c>
      <c r="K9153">
        <v>-11.852469979382001</v>
      </c>
      <c r="L9153">
        <v>1.34892E-2</v>
      </c>
      <c r="M9153">
        <v>0</v>
      </c>
      <c r="N9153">
        <v>3</v>
      </c>
      <c r="O9153">
        <v>3</v>
      </c>
      <c r="P9153" t="s">
        <v>13</v>
      </c>
      <c r="Q9153" t="s">
        <v>23</v>
      </c>
    </row>
    <row r="9154" spans="1:17" x14ac:dyDescent="0.25">
      <c r="A9154" t="s">
        <v>12533</v>
      </c>
      <c r="B9154" t="s">
        <v>12534</v>
      </c>
      <c r="C9154" t="s">
        <v>12535</v>
      </c>
      <c r="D9154" t="s">
        <v>12536</v>
      </c>
      <c r="E9154" t="s">
        <v>12533</v>
      </c>
      <c r="F9154" t="s">
        <v>25</v>
      </c>
      <c r="G9154">
        <v>0.307665117059296</v>
      </c>
      <c r="H9154">
        <v>0.78391809527120504</v>
      </c>
      <c r="I9154">
        <v>0.961316144581009</v>
      </c>
      <c r="J9154" t="s">
        <v>22</v>
      </c>
      <c r="K9154">
        <v>0.307665117059296</v>
      </c>
      <c r="L9154">
        <v>0.961316144581009</v>
      </c>
      <c r="M9154">
        <v>0</v>
      </c>
      <c r="N9154">
        <v>3</v>
      </c>
      <c r="O9154">
        <v>2</v>
      </c>
      <c r="P9154" t="s">
        <v>14</v>
      </c>
      <c r="Q9154" t="s">
        <v>23</v>
      </c>
    </row>
    <row r="9155" spans="1:17" x14ac:dyDescent="0.25">
      <c r="A9155" t="s">
        <v>12537</v>
      </c>
      <c r="B9155" t="s">
        <v>12538</v>
      </c>
      <c r="C9155" t="s">
        <v>12539</v>
      </c>
      <c r="D9155" t="s">
        <v>12540</v>
      </c>
      <c r="E9155" t="s">
        <v>12537</v>
      </c>
      <c r="F9155" t="s">
        <v>24</v>
      </c>
      <c r="G9155">
        <v>-1.13840362490782</v>
      </c>
      <c r="H9155">
        <v>0.56440226705255303</v>
      </c>
      <c r="I9155">
        <v>0.71193900001892196</v>
      </c>
      <c r="J9155" t="s">
        <v>22</v>
      </c>
      <c r="K9155">
        <v>-1.13840362490782</v>
      </c>
      <c r="L9155">
        <v>0.71193900001892196</v>
      </c>
      <c r="M9155">
        <v>1</v>
      </c>
      <c r="N9155">
        <v>3</v>
      </c>
      <c r="O9155">
        <v>3</v>
      </c>
      <c r="P9155" t="s">
        <v>14</v>
      </c>
      <c r="Q9155" t="s">
        <v>23</v>
      </c>
    </row>
    <row r="9156" spans="1:17" x14ac:dyDescent="0.25">
      <c r="A9156" t="s">
        <v>12537</v>
      </c>
      <c r="B9156" t="s">
        <v>12538</v>
      </c>
      <c r="C9156" t="s">
        <v>12539</v>
      </c>
      <c r="D9156" t="s">
        <v>12540</v>
      </c>
      <c r="E9156" t="s">
        <v>12537</v>
      </c>
      <c r="F9156" t="s">
        <v>21</v>
      </c>
      <c r="G9156">
        <v>-2.9587561161387899</v>
      </c>
      <c r="H9156">
        <v>0.17827457606146399</v>
      </c>
      <c r="I9156">
        <v>0.31894862841652499</v>
      </c>
      <c r="J9156" t="s">
        <v>22</v>
      </c>
      <c r="K9156">
        <v>-2.9587561161387899</v>
      </c>
      <c r="L9156">
        <v>0.31894862841652499</v>
      </c>
      <c r="M9156">
        <v>1</v>
      </c>
      <c r="N9156">
        <v>3</v>
      </c>
      <c r="O9156">
        <v>3</v>
      </c>
      <c r="P9156" t="s">
        <v>13</v>
      </c>
      <c r="Q9156" t="s">
        <v>23</v>
      </c>
    </row>
    <row r="9157" spans="1:17" x14ac:dyDescent="0.25">
      <c r="A9157" t="s">
        <v>12537</v>
      </c>
      <c r="B9157" t="s">
        <v>12538</v>
      </c>
      <c r="C9157" t="s">
        <v>12539</v>
      </c>
      <c r="D9157" t="s">
        <v>12540</v>
      </c>
      <c r="E9157" t="s">
        <v>12537</v>
      </c>
      <c r="F9157" t="s">
        <v>25</v>
      </c>
      <c r="G9157">
        <v>-1.8203524912309701</v>
      </c>
      <c r="H9157">
        <v>0.228927009653106</v>
      </c>
      <c r="I9157">
        <v>0.72153147711096199</v>
      </c>
      <c r="J9157" t="s">
        <v>22</v>
      </c>
      <c r="K9157">
        <v>-1.8203524912309701</v>
      </c>
      <c r="L9157">
        <v>0.72153147711096199</v>
      </c>
      <c r="M9157">
        <v>1</v>
      </c>
      <c r="N9157">
        <v>3</v>
      </c>
      <c r="O9157">
        <v>3</v>
      </c>
      <c r="P9157" t="s">
        <v>13</v>
      </c>
      <c r="Q9157" t="s">
        <v>23</v>
      </c>
    </row>
    <row r="9158" spans="1:17" x14ac:dyDescent="0.25">
      <c r="A9158" t="s">
        <v>12541</v>
      </c>
      <c r="B9158" t="s">
        <v>12542</v>
      </c>
      <c r="C9158" t="s">
        <v>12543</v>
      </c>
      <c r="D9158" t="s">
        <v>12544</v>
      </c>
      <c r="E9158" t="s">
        <v>12541</v>
      </c>
      <c r="F9158" t="s">
        <v>24</v>
      </c>
      <c r="G9158">
        <v>-2.77612046884146</v>
      </c>
      <c r="H9158">
        <v>0.145095492758191</v>
      </c>
      <c r="I9158">
        <v>0.30238741824098297</v>
      </c>
      <c r="J9158" t="s">
        <v>22</v>
      </c>
      <c r="K9158">
        <v>-2.77612046884146</v>
      </c>
      <c r="L9158">
        <v>0.30238741824098297</v>
      </c>
      <c r="M9158">
        <v>2</v>
      </c>
      <c r="N9158">
        <v>3</v>
      </c>
      <c r="O9158">
        <v>3</v>
      </c>
      <c r="P9158" t="s">
        <v>14</v>
      </c>
      <c r="Q9158" t="s">
        <v>23</v>
      </c>
    </row>
    <row r="9159" spans="1:17" x14ac:dyDescent="0.25">
      <c r="A9159" t="s">
        <v>12541</v>
      </c>
      <c r="B9159" t="s">
        <v>12542</v>
      </c>
      <c r="C9159" t="s">
        <v>12543</v>
      </c>
      <c r="D9159" t="s">
        <v>12544</v>
      </c>
      <c r="E9159" t="s">
        <v>12541</v>
      </c>
      <c r="F9159" t="s">
        <v>25</v>
      </c>
      <c r="G9159">
        <v>-2.8827543183123798</v>
      </c>
      <c r="H9159">
        <v>0.101567382314909</v>
      </c>
      <c r="I9159">
        <v>0.61056633486040601</v>
      </c>
      <c r="J9159" t="s">
        <v>22</v>
      </c>
      <c r="K9159">
        <v>-2.8827543183123798</v>
      </c>
      <c r="L9159">
        <v>0.61056633486040601</v>
      </c>
      <c r="M9159">
        <v>2</v>
      </c>
      <c r="N9159">
        <v>3</v>
      </c>
      <c r="O9159">
        <v>3</v>
      </c>
      <c r="P9159" t="s">
        <v>13</v>
      </c>
      <c r="Q9159" t="s">
        <v>23</v>
      </c>
    </row>
    <row r="9160" spans="1:17" x14ac:dyDescent="0.25">
      <c r="A9160" t="s">
        <v>12541</v>
      </c>
      <c r="B9160" t="s">
        <v>12542</v>
      </c>
      <c r="C9160" t="s">
        <v>12543</v>
      </c>
      <c r="D9160" t="s">
        <v>12544</v>
      </c>
      <c r="E9160" t="s">
        <v>12541</v>
      </c>
      <c r="F9160" t="s">
        <v>21</v>
      </c>
      <c r="G9160">
        <v>-5.6588747871538398</v>
      </c>
      <c r="H9160">
        <v>1.6981201229530701E-2</v>
      </c>
      <c r="I9160">
        <v>6.4857519879280998E-2</v>
      </c>
      <c r="J9160" t="s">
        <v>22</v>
      </c>
      <c r="K9160">
        <v>-5.6588747871538398</v>
      </c>
      <c r="L9160">
        <v>6.4857519879280998E-2</v>
      </c>
      <c r="M9160">
        <v>2</v>
      </c>
      <c r="N9160">
        <v>3</v>
      </c>
      <c r="O9160">
        <v>3</v>
      </c>
      <c r="P9160" t="s">
        <v>13</v>
      </c>
      <c r="Q9160" t="s">
        <v>23</v>
      </c>
    </row>
    <row r="9161" spans="1:17" x14ac:dyDescent="0.25">
      <c r="A9161" t="s">
        <v>6096</v>
      </c>
      <c r="B9161" t="s">
        <v>6097</v>
      </c>
      <c r="C9161" t="s">
        <v>6098</v>
      </c>
      <c r="D9161" t="s">
        <v>6099</v>
      </c>
      <c r="E9161" t="s">
        <v>6096</v>
      </c>
      <c r="F9161" t="s">
        <v>21</v>
      </c>
      <c r="G9161">
        <v>-1.0358600194200001</v>
      </c>
      <c r="H9161">
        <v>9.5193922648180197E-3</v>
      </c>
      <c r="I9161">
        <v>4.4947551179189298E-2</v>
      </c>
      <c r="J9161" t="s">
        <v>22</v>
      </c>
      <c r="K9161">
        <v>-1.0358600194200001</v>
      </c>
      <c r="L9161">
        <v>4.4947551179189298E-2</v>
      </c>
      <c r="M9161">
        <v>3</v>
      </c>
      <c r="N9161">
        <v>3</v>
      </c>
      <c r="O9161">
        <v>3</v>
      </c>
      <c r="P9161" t="s">
        <v>13</v>
      </c>
      <c r="Q9161" t="s">
        <v>23</v>
      </c>
    </row>
    <row r="9162" spans="1:17" x14ac:dyDescent="0.25">
      <c r="A9162" t="s">
        <v>13265</v>
      </c>
      <c r="B9162" t="s">
        <v>13266</v>
      </c>
      <c r="C9162" t="s">
        <v>13267</v>
      </c>
      <c r="D9162" t="s">
        <v>13268</v>
      </c>
      <c r="E9162" t="s">
        <v>13265</v>
      </c>
      <c r="F9162" t="s">
        <v>24</v>
      </c>
      <c r="G9162">
        <v>1.67854534929413</v>
      </c>
      <c r="H9162">
        <v>2.7368975003905201E-3</v>
      </c>
      <c r="I9162">
        <v>2.632667252471E-2</v>
      </c>
      <c r="J9162" t="s">
        <v>22</v>
      </c>
      <c r="K9162">
        <v>1.67854534929413</v>
      </c>
      <c r="L9162">
        <v>2.632667252471E-2</v>
      </c>
      <c r="M9162">
        <v>3</v>
      </c>
      <c r="N9162">
        <v>3</v>
      </c>
      <c r="O9162">
        <v>3</v>
      </c>
      <c r="P9162" t="s">
        <v>12</v>
      </c>
      <c r="Q9162" t="s">
        <v>23</v>
      </c>
    </row>
    <row r="9163" spans="1:17" x14ac:dyDescent="0.25">
      <c r="A9163" t="s">
        <v>12545</v>
      </c>
      <c r="B9163" t="s">
        <v>12546</v>
      </c>
      <c r="C9163" t="s">
        <v>12547</v>
      </c>
      <c r="D9163" t="s">
        <v>12548</v>
      </c>
      <c r="E9163" t="s">
        <v>12545</v>
      </c>
      <c r="F9163" t="s">
        <v>25</v>
      </c>
      <c r="G9163">
        <v>0.92700901951238202</v>
      </c>
      <c r="H9163">
        <v>4.4275448725534803E-3</v>
      </c>
      <c r="I9163">
        <v>0.249524966301121</v>
      </c>
      <c r="J9163" t="s">
        <v>22</v>
      </c>
      <c r="K9163">
        <v>0.92700901951238202</v>
      </c>
      <c r="L9163">
        <v>0.249524966301121</v>
      </c>
      <c r="M9163">
        <v>3</v>
      </c>
      <c r="N9163">
        <v>3</v>
      </c>
      <c r="O9163">
        <v>3</v>
      </c>
      <c r="P9163" t="s">
        <v>14</v>
      </c>
      <c r="Q9163" t="s">
        <v>23</v>
      </c>
    </row>
    <row r="9164" spans="1:17" x14ac:dyDescent="0.25">
      <c r="A9164" t="s">
        <v>12549</v>
      </c>
      <c r="B9164" t="s">
        <v>12550</v>
      </c>
      <c r="C9164" t="s">
        <v>12551</v>
      </c>
      <c r="D9164" t="s">
        <v>12552</v>
      </c>
      <c r="E9164" t="s">
        <v>12549</v>
      </c>
      <c r="F9164" t="s">
        <v>21</v>
      </c>
      <c r="G9164">
        <v>-0.178194013815487</v>
      </c>
      <c r="H9164">
        <v>0.82346665826866505</v>
      </c>
      <c r="I9164">
        <v>0.89410405460848696</v>
      </c>
      <c r="J9164" t="s">
        <v>22</v>
      </c>
      <c r="K9164">
        <v>-0.178194013815487</v>
      </c>
      <c r="L9164">
        <v>0.89410405460848696</v>
      </c>
      <c r="M9164">
        <v>2</v>
      </c>
      <c r="N9164">
        <v>3</v>
      </c>
      <c r="O9164">
        <v>3</v>
      </c>
      <c r="P9164" t="s">
        <v>13</v>
      </c>
      <c r="Q9164" t="s">
        <v>23</v>
      </c>
    </row>
    <row r="9165" spans="1:17" x14ac:dyDescent="0.25">
      <c r="A9165" t="s">
        <v>12549</v>
      </c>
      <c r="B9165" t="s">
        <v>12550</v>
      </c>
      <c r="C9165" t="s">
        <v>12551</v>
      </c>
      <c r="D9165" t="s">
        <v>12552</v>
      </c>
      <c r="E9165" t="s">
        <v>12549</v>
      </c>
      <c r="F9165" t="s">
        <v>25</v>
      </c>
      <c r="G9165">
        <v>-0.70826909042258601</v>
      </c>
      <c r="H9165">
        <v>0.34401982663990299</v>
      </c>
      <c r="I9165">
        <v>0.78008649754875903</v>
      </c>
      <c r="J9165" t="s">
        <v>22</v>
      </c>
      <c r="K9165">
        <v>-0.70826909042258601</v>
      </c>
      <c r="L9165">
        <v>0.78008649754875903</v>
      </c>
      <c r="M9165">
        <v>2</v>
      </c>
      <c r="N9165">
        <v>3</v>
      </c>
      <c r="O9165">
        <v>3</v>
      </c>
      <c r="P9165" t="s">
        <v>13</v>
      </c>
      <c r="Q9165" t="s">
        <v>23</v>
      </c>
    </row>
    <row r="9166" spans="1:17" x14ac:dyDescent="0.25">
      <c r="A9166" t="s">
        <v>12549</v>
      </c>
      <c r="B9166" t="s">
        <v>12550</v>
      </c>
      <c r="C9166" t="s">
        <v>12551</v>
      </c>
      <c r="D9166" t="s">
        <v>12552</v>
      </c>
      <c r="E9166" t="s">
        <v>12549</v>
      </c>
      <c r="F9166" t="s">
        <v>24</v>
      </c>
      <c r="G9166">
        <v>0.53007507660709896</v>
      </c>
      <c r="H9166">
        <v>0.51554396106378497</v>
      </c>
      <c r="I9166">
        <v>0.67487684661786396</v>
      </c>
      <c r="J9166" t="s">
        <v>22</v>
      </c>
      <c r="K9166">
        <v>0.53007507660709896</v>
      </c>
      <c r="L9166">
        <v>0.67487684661786396</v>
      </c>
      <c r="M9166">
        <v>2</v>
      </c>
      <c r="N9166">
        <v>3</v>
      </c>
      <c r="O9166">
        <v>3</v>
      </c>
      <c r="P9166" t="s">
        <v>12</v>
      </c>
      <c r="Q9166" t="s">
        <v>23</v>
      </c>
    </row>
    <row r="9167" spans="1:17" x14ac:dyDescent="0.25">
      <c r="A9167" t="s">
        <v>12553</v>
      </c>
      <c r="B9167" t="s">
        <v>12554</v>
      </c>
      <c r="C9167" t="s">
        <v>12555</v>
      </c>
      <c r="D9167" t="s">
        <v>12556</v>
      </c>
      <c r="E9167" t="s">
        <v>12553</v>
      </c>
      <c r="F9167" t="s">
        <v>25</v>
      </c>
      <c r="G9167">
        <v>-1.06626394204491</v>
      </c>
      <c r="H9167">
        <v>7.4460621496639706E-2</v>
      </c>
      <c r="I9167">
        <v>0.56666668981982204</v>
      </c>
      <c r="J9167" t="s">
        <v>22</v>
      </c>
      <c r="K9167">
        <v>-1.06626394204491</v>
      </c>
      <c r="L9167">
        <v>0.56666668981982204</v>
      </c>
      <c r="M9167">
        <v>3</v>
      </c>
      <c r="N9167">
        <v>3</v>
      </c>
      <c r="O9167">
        <v>3</v>
      </c>
      <c r="P9167" t="s">
        <v>13</v>
      </c>
      <c r="Q9167" t="s">
        <v>23</v>
      </c>
    </row>
    <row r="9168" spans="1:17" x14ac:dyDescent="0.25">
      <c r="A9168" t="s">
        <v>12553</v>
      </c>
      <c r="B9168" t="s">
        <v>12554</v>
      </c>
      <c r="C9168" t="s">
        <v>12555</v>
      </c>
      <c r="D9168" t="s">
        <v>12556</v>
      </c>
      <c r="E9168" t="s">
        <v>12553</v>
      </c>
      <c r="F9168" t="s">
        <v>24</v>
      </c>
      <c r="G9168">
        <v>0.18304519386524701</v>
      </c>
      <c r="H9168">
        <v>0.72397569626158298</v>
      </c>
      <c r="I9168">
        <v>0.83053613978791896</v>
      </c>
      <c r="J9168" t="s">
        <v>22</v>
      </c>
      <c r="K9168">
        <v>0.18304519386524701</v>
      </c>
      <c r="L9168">
        <v>0.83053613978791896</v>
      </c>
      <c r="M9168">
        <v>3</v>
      </c>
      <c r="N9168">
        <v>3</v>
      </c>
      <c r="O9168">
        <v>3</v>
      </c>
      <c r="P9168" t="s">
        <v>12</v>
      </c>
      <c r="Q9168" t="s">
        <v>23</v>
      </c>
    </row>
    <row r="9169" spans="1:17" x14ac:dyDescent="0.25">
      <c r="A9169" t="s">
        <v>12553</v>
      </c>
      <c r="B9169" t="s">
        <v>12554</v>
      </c>
      <c r="C9169" t="s">
        <v>12555</v>
      </c>
      <c r="D9169" t="s">
        <v>12556</v>
      </c>
      <c r="E9169" t="s">
        <v>12553</v>
      </c>
      <c r="F9169" t="s">
        <v>21</v>
      </c>
      <c r="G9169">
        <v>-0.88321874817966495</v>
      </c>
      <c r="H9169">
        <v>0.124323772238688</v>
      </c>
      <c r="I9169">
        <v>0.24898885888297201</v>
      </c>
      <c r="J9169" t="s">
        <v>22</v>
      </c>
      <c r="K9169">
        <v>-0.88321874817966495</v>
      </c>
      <c r="L9169">
        <v>0.24898885888297201</v>
      </c>
      <c r="M9169">
        <v>3</v>
      </c>
      <c r="N9169">
        <v>3</v>
      </c>
      <c r="O9169">
        <v>3</v>
      </c>
      <c r="P9169" t="s">
        <v>13</v>
      </c>
      <c r="Q9169" t="s">
        <v>23</v>
      </c>
    </row>
    <row r="9170" spans="1:17" x14ac:dyDescent="0.25">
      <c r="A9170" t="s">
        <v>12557</v>
      </c>
      <c r="B9170" t="s">
        <v>12558</v>
      </c>
      <c r="C9170" t="s">
        <v>12559</v>
      </c>
      <c r="D9170" t="s">
        <v>12560</v>
      </c>
      <c r="E9170" t="s">
        <v>12557</v>
      </c>
      <c r="F9170" t="s">
        <v>24</v>
      </c>
      <c r="G9170">
        <v>-0.53786707232213204</v>
      </c>
      <c r="H9170">
        <v>0.16530825353077</v>
      </c>
      <c r="I9170">
        <v>0.32843890150841798</v>
      </c>
      <c r="J9170" t="s">
        <v>22</v>
      </c>
      <c r="K9170">
        <v>-0.53786707232213204</v>
      </c>
      <c r="L9170">
        <v>0.32843890150841798</v>
      </c>
      <c r="M9170">
        <v>3</v>
      </c>
      <c r="N9170">
        <v>3</v>
      </c>
      <c r="O9170">
        <v>3</v>
      </c>
      <c r="P9170" t="s">
        <v>14</v>
      </c>
      <c r="Q9170" t="s">
        <v>23</v>
      </c>
    </row>
    <row r="9171" spans="1:17" x14ac:dyDescent="0.25">
      <c r="A9171" t="s">
        <v>12557</v>
      </c>
      <c r="B9171" t="s">
        <v>12558</v>
      </c>
      <c r="C9171" t="s">
        <v>12559</v>
      </c>
      <c r="D9171" t="s">
        <v>12560</v>
      </c>
      <c r="E9171" t="s">
        <v>12557</v>
      </c>
      <c r="F9171" t="s">
        <v>21</v>
      </c>
      <c r="G9171">
        <v>-0.90036281927975004</v>
      </c>
      <c r="H9171">
        <v>3.8337177944568E-2</v>
      </c>
      <c r="I9171">
        <v>0.112904055104253</v>
      </c>
      <c r="J9171" t="s">
        <v>22</v>
      </c>
      <c r="K9171">
        <v>-0.90036281927975004</v>
      </c>
      <c r="L9171">
        <v>0.112904055104253</v>
      </c>
      <c r="M9171">
        <v>3</v>
      </c>
      <c r="N9171">
        <v>3</v>
      </c>
      <c r="O9171">
        <v>3</v>
      </c>
      <c r="P9171" t="s">
        <v>13</v>
      </c>
      <c r="Q9171" t="s">
        <v>23</v>
      </c>
    </row>
    <row r="9172" spans="1:17" x14ac:dyDescent="0.25">
      <c r="A9172" t="s">
        <v>12557</v>
      </c>
      <c r="B9172" t="s">
        <v>12558</v>
      </c>
      <c r="C9172" t="s">
        <v>12559</v>
      </c>
      <c r="D9172" t="s">
        <v>12560</v>
      </c>
      <c r="E9172" t="s">
        <v>12557</v>
      </c>
      <c r="F9172" t="s">
        <v>25</v>
      </c>
      <c r="G9172">
        <v>-0.36249574695761799</v>
      </c>
      <c r="H9172">
        <v>0.32806089246093001</v>
      </c>
      <c r="I9172">
        <v>0.77613896291585305</v>
      </c>
      <c r="J9172" t="s">
        <v>22</v>
      </c>
      <c r="K9172">
        <v>-0.36249574695761799</v>
      </c>
      <c r="L9172">
        <v>0.77613896291585305</v>
      </c>
      <c r="M9172">
        <v>3</v>
      </c>
      <c r="N9172">
        <v>3</v>
      </c>
      <c r="O9172">
        <v>3</v>
      </c>
      <c r="P9172" t="s">
        <v>13</v>
      </c>
      <c r="Q9172" t="s">
        <v>23</v>
      </c>
    </row>
    <row r="9173" spans="1:17" x14ac:dyDescent="0.25">
      <c r="A9173" t="s">
        <v>12561</v>
      </c>
      <c r="B9173" t="s">
        <v>12562</v>
      </c>
      <c r="C9173" t="s">
        <v>12563</v>
      </c>
      <c r="D9173" t="s">
        <v>12564</v>
      </c>
      <c r="E9173" t="s">
        <v>12561</v>
      </c>
      <c r="F9173" t="s">
        <v>25</v>
      </c>
      <c r="G9173">
        <v>-1.6553620947527301</v>
      </c>
      <c r="H9173">
        <v>3.25246997619906E-2</v>
      </c>
      <c r="I9173">
        <v>0.46435263660195802</v>
      </c>
      <c r="J9173" t="s">
        <v>22</v>
      </c>
      <c r="K9173">
        <v>-1.6553620947527301</v>
      </c>
      <c r="L9173">
        <v>0.46435263660195802</v>
      </c>
      <c r="M9173">
        <v>0</v>
      </c>
      <c r="N9173">
        <v>2</v>
      </c>
      <c r="O9173">
        <v>2</v>
      </c>
      <c r="P9173" t="s">
        <v>13</v>
      </c>
      <c r="Q9173" t="s">
        <v>23</v>
      </c>
    </row>
    <row r="9174" spans="1:17" x14ac:dyDescent="0.25">
      <c r="A9174" t="s">
        <v>2985</v>
      </c>
      <c r="B9174" t="s">
        <v>2986</v>
      </c>
      <c r="C9174" t="s">
        <v>2987</v>
      </c>
      <c r="D9174" t="s">
        <v>2988</v>
      </c>
      <c r="E9174" t="s">
        <v>2985</v>
      </c>
      <c r="F9174" t="s">
        <v>24</v>
      </c>
      <c r="G9174" t="e">
        <v>#NUM!</v>
      </c>
      <c r="I9174">
        <v>0</v>
      </c>
      <c r="J9174" t="s">
        <v>34</v>
      </c>
      <c r="K9174">
        <v>-11.8568776946243</v>
      </c>
      <c r="L9174">
        <v>1.5821999999999999E-2</v>
      </c>
      <c r="M9174">
        <v>0</v>
      </c>
      <c r="N9174">
        <v>3</v>
      </c>
      <c r="O9174">
        <v>3</v>
      </c>
      <c r="P9174" t="s">
        <v>14</v>
      </c>
      <c r="Q9174" t="s">
        <v>23</v>
      </c>
    </row>
    <row r="9175" spans="1:17" x14ac:dyDescent="0.25">
      <c r="A9175" t="s">
        <v>3379</v>
      </c>
      <c r="B9175" t="s">
        <v>3380</v>
      </c>
      <c r="C9175" t="s">
        <v>3381</v>
      </c>
      <c r="D9175" t="s">
        <v>3382</v>
      </c>
      <c r="E9175" t="s">
        <v>3379</v>
      </c>
      <c r="F9175" t="s">
        <v>24</v>
      </c>
      <c r="G9175" t="e">
        <v>#NUM!</v>
      </c>
      <c r="I9175">
        <v>0</v>
      </c>
      <c r="J9175" t="s">
        <v>34</v>
      </c>
      <c r="K9175">
        <v>-11.857997019472</v>
      </c>
      <c r="L9175">
        <v>2.2504199999999999E-2</v>
      </c>
      <c r="M9175">
        <v>0</v>
      </c>
      <c r="N9175">
        <v>3</v>
      </c>
      <c r="O9175">
        <v>3</v>
      </c>
      <c r="P9175" t="s">
        <v>14</v>
      </c>
      <c r="Q9175" t="s">
        <v>23</v>
      </c>
    </row>
    <row r="9176" spans="1:17" x14ac:dyDescent="0.25">
      <c r="A9176" t="s">
        <v>12565</v>
      </c>
      <c r="B9176" t="s">
        <v>12566</v>
      </c>
      <c r="C9176" t="s">
        <v>12567</v>
      </c>
      <c r="D9176" t="s">
        <v>12568</v>
      </c>
      <c r="E9176" t="s">
        <v>12565</v>
      </c>
      <c r="F9176" t="s">
        <v>24</v>
      </c>
      <c r="G9176">
        <v>0.74005528191231296</v>
      </c>
      <c r="H9176">
        <v>0.193539479940602</v>
      </c>
      <c r="I9176">
        <v>0.367648311961145</v>
      </c>
      <c r="J9176" t="s">
        <v>22</v>
      </c>
      <c r="K9176">
        <v>0.74005528191231296</v>
      </c>
      <c r="L9176">
        <v>0.367648311961145</v>
      </c>
      <c r="M9176">
        <v>3</v>
      </c>
      <c r="N9176">
        <v>3</v>
      </c>
      <c r="O9176">
        <v>3</v>
      </c>
      <c r="P9176" t="s">
        <v>12</v>
      </c>
      <c r="Q9176" t="s">
        <v>23</v>
      </c>
    </row>
    <row r="9177" spans="1:17" x14ac:dyDescent="0.25">
      <c r="A9177" t="s">
        <v>12565</v>
      </c>
      <c r="B9177" t="s">
        <v>12566</v>
      </c>
      <c r="C9177" t="s">
        <v>12567</v>
      </c>
      <c r="D9177" t="s">
        <v>12568</v>
      </c>
      <c r="E9177" t="s">
        <v>12565</v>
      </c>
      <c r="F9177" t="s">
        <v>21</v>
      </c>
      <c r="G9177">
        <v>0.63684313931669301</v>
      </c>
      <c r="H9177">
        <v>0.25452826736785999</v>
      </c>
      <c r="I9177">
        <v>0.40282022233835502</v>
      </c>
      <c r="J9177" t="s">
        <v>22</v>
      </c>
      <c r="K9177">
        <v>0.63684313931669301</v>
      </c>
      <c r="L9177">
        <v>0.40282022233835502</v>
      </c>
      <c r="M9177">
        <v>3</v>
      </c>
      <c r="N9177">
        <v>3</v>
      </c>
      <c r="O9177">
        <v>3</v>
      </c>
      <c r="P9177" t="s">
        <v>12</v>
      </c>
      <c r="Q9177" t="s">
        <v>23</v>
      </c>
    </row>
    <row r="9178" spans="1:17" x14ac:dyDescent="0.25">
      <c r="A9178" t="s">
        <v>12565</v>
      </c>
      <c r="B9178" t="s">
        <v>12566</v>
      </c>
      <c r="C9178" t="s">
        <v>12567</v>
      </c>
      <c r="D9178" t="s">
        <v>12568</v>
      </c>
      <c r="E9178" t="s">
        <v>12565</v>
      </c>
      <c r="F9178" t="s">
        <v>25</v>
      </c>
      <c r="G9178">
        <v>-0.10321214259562</v>
      </c>
      <c r="H9178">
        <v>0.84496801044132797</v>
      </c>
      <c r="I9178">
        <v>0.976460224569346</v>
      </c>
      <c r="J9178" t="s">
        <v>22</v>
      </c>
      <c r="K9178">
        <v>-0.10321214259562</v>
      </c>
      <c r="L9178">
        <v>0.976460224569346</v>
      </c>
      <c r="M9178">
        <v>3</v>
      </c>
      <c r="N9178">
        <v>3</v>
      </c>
      <c r="O9178">
        <v>3</v>
      </c>
      <c r="P9178" t="s">
        <v>13</v>
      </c>
      <c r="Q9178" t="s">
        <v>23</v>
      </c>
    </row>
    <row r="9179" spans="1:17" x14ac:dyDescent="0.25">
      <c r="A9179" t="s">
        <v>12569</v>
      </c>
      <c r="B9179" t="s">
        <v>12570</v>
      </c>
      <c r="C9179" t="s">
        <v>12571</v>
      </c>
      <c r="D9179" t="s">
        <v>12572</v>
      </c>
      <c r="E9179" t="s">
        <v>12569</v>
      </c>
      <c r="F9179" t="s">
        <v>25</v>
      </c>
      <c r="G9179">
        <v>0.70356557489761895</v>
      </c>
      <c r="H9179">
        <v>4.4417355120818201E-2</v>
      </c>
      <c r="I9179">
        <v>0.50588677800008597</v>
      </c>
      <c r="J9179" t="s">
        <v>22</v>
      </c>
      <c r="K9179">
        <v>0.70356557489761895</v>
      </c>
      <c r="L9179">
        <v>0.50588677800008597</v>
      </c>
      <c r="M9179">
        <v>3</v>
      </c>
      <c r="N9179">
        <v>3</v>
      </c>
      <c r="O9179">
        <v>3</v>
      </c>
      <c r="P9179" t="s">
        <v>14</v>
      </c>
      <c r="Q9179" t="s">
        <v>23</v>
      </c>
    </row>
    <row r="9180" spans="1:17" x14ac:dyDescent="0.25">
      <c r="A9180" t="s">
        <v>5221</v>
      </c>
      <c r="B9180" t="s">
        <v>5222</v>
      </c>
      <c r="C9180" t="s">
        <v>5223</v>
      </c>
      <c r="D9180" t="s">
        <v>5224</v>
      </c>
      <c r="E9180" t="s">
        <v>5221</v>
      </c>
      <c r="F9180" t="s">
        <v>24</v>
      </c>
      <c r="G9180">
        <v>1.6908685299716799</v>
      </c>
      <c r="H9180">
        <v>2.7215410436394198E-3</v>
      </c>
      <c r="I9180">
        <v>2.632667252471E-2</v>
      </c>
      <c r="J9180" t="s">
        <v>22</v>
      </c>
      <c r="K9180">
        <v>1.6908685299716799</v>
      </c>
      <c r="L9180">
        <v>2.632667252471E-2</v>
      </c>
      <c r="M9180">
        <v>3</v>
      </c>
      <c r="N9180">
        <v>3</v>
      </c>
      <c r="O9180">
        <v>3</v>
      </c>
      <c r="P9180" t="s">
        <v>12</v>
      </c>
      <c r="Q9180" t="s">
        <v>23</v>
      </c>
    </row>
    <row r="9181" spans="1:17" x14ac:dyDescent="0.25">
      <c r="A9181" t="s">
        <v>6084</v>
      </c>
      <c r="B9181" t="s">
        <v>6085</v>
      </c>
      <c r="C9181" t="s">
        <v>6086</v>
      </c>
      <c r="D9181" t="s">
        <v>6087</v>
      </c>
      <c r="E9181" t="s">
        <v>6084</v>
      </c>
      <c r="F9181" t="s">
        <v>21</v>
      </c>
      <c r="G9181">
        <v>-1.03265528209883</v>
      </c>
      <c r="H9181">
        <v>3.6074552337817E-3</v>
      </c>
      <c r="I9181">
        <v>2.4871267938403E-2</v>
      </c>
      <c r="J9181" t="s">
        <v>22</v>
      </c>
      <c r="K9181">
        <v>-1.03265528209883</v>
      </c>
      <c r="L9181">
        <v>2.4871267938403E-2</v>
      </c>
      <c r="M9181">
        <v>3</v>
      </c>
      <c r="N9181">
        <v>3</v>
      </c>
      <c r="O9181">
        <v>3</v>
      </c>
      <c r="P9181" t="s">
        <v>13</v>
      </c>
      <c r="Q9181" t="s">
        <v>23</v>
      </c>
    </row>
    <row r="9182" spans="1:17" x14ac:dyDescent="0.25">
      <c r="A9182" t="s">
        <v>12573</v>
      </c>
      <c r="B9182" t="s">
        <v>12574</v>
      </c>
      <c r="C9182" t="s">
        <v>12575</v>
      </c>
      <c r="D9182" t="s">
        <v>12576</v>
      </c>
      <c r="E9182" t="s">
        <v>12573</v>
      </c>
      <c r="F9182" t="s">
        <v>24</v>
      </c>
      <c r="G9182">
        <v>-1.5454125532771099</v>
      </c>
      <c r="H9182">
        <v>0.110339171729155</v>
      </c>
      <c r="I9182">
        <v>0.24915107542538001</v>
      </c>
      <c r="J9182" t="s">
        <v>22</v>
      </c>
      <c r="K9182">
        <v>-1.5454125532771099</v>
      </c>
      <c r="L9182">
        <v>0.24915107542538001</v>
      </c>
      <c r="M9182">
        <v>1</v>
      </c>
      <c r="N9182">
        <v>3</v>
      </c>
      <c r="O9182">
        <v>2</v>
      </c>
      <c r="P9182" t="s">
        <v>14</v>
      </c>
      <c r="Q9182" t="s">
        <v>23</v>
      </c>
    </row>
    <row r="9183" spans="1:17" x14ac:dyDescent="0.25">
      <c r="A9183" t="s">
        <v>12573</v>
      </c>
      <c r="B9183" t="s">
        <v>12574</v>
      </c>
      <c r="C9183" t="s">
        <v>12575</v>
      </c>
      <c r="D9183" t="s">
        <v>12576</v>
      </c>
      <c r="E9183" t="s">
        <v>12573</v>
      </c>
      <c r="F9183" t="s">
        <v>21</v>
      </c>
      <c r="G9183">
        <v>-2.42802039852387</v>
      </c>
      <c r="H9183">
        <v>3.3278390533335103E-2</v>
      </c>
      <c r="I9183">
        <v>0.103194839082117</v>
      </c>
      <c r="J9183" t="s">
        <v>22</v>
      </c>
      <c r="K9183">
        <v>-2.42802039852387</v>
      </c>
      <c r="L9183">
        <v>0.103194839082117</v>
      </c>
      <c r="M9183">
        <v>1</v>
      </c>
      <c r="N9183">
        <v>3</v>
      </c>
      <c r="O9183">
        <v>2</v>
      </c>
      <c r="P9183" t="s">
        <v>13</v>
      </c>
      <c r="Q9183" t="s">
        <v>23</v>
      </c>
    </row>
    <row r="9184" spans="1:17" x14ac:dyDescent="0.25">
      <c r="A9184" t="s">
        <v>12573</v>
      </c>
      <c r="B9184" t="s">
        <v>12574</v>
      </c>
      <c r="C9184" t="s">
        <v>12575</v>
      </c>
      <c r="D9184" t="s">
        <v>12576</v>
      </c>
      <c r="E9184" t="s">
        <v>12573</v>
      </c>
      <c r="F9184" t="s">
        <v>25</v>
      </c>
      <c r="G9184">
        <v>-0.88260784524676705</v>
      </c>
      <c r="H9184">
        <v>0.18373280842627099</v>
      </c>
      <c r="I9184">
        <v>0.68805277068472503</v>
      </c>
      <c r="J9184" t="s">
        <v>22</v>
      </c>
      <c r="K9184">
        <v>-0.88260784524676705</v>
      </c>
      <c r="L9184">
        <v>0.68805277068472503</v>
      </c>
      <c r="M9184">
        <v>1</v>
      </c>
      <c r="N9184">
        <v>3</v>
      </c>
      <c r="O9184">
        <v>2</v>
      </c>
      <c r="P9184" t="s">
        <v>13</v>
      </c>
      <c r="Q9184" t="s">
        <v>23</v>
      </c>
    </row>
    <row r="9185" spans="1:17" x14ac:dyDescent="0.25">
      <c r="A9185" t="s">
        <v>12954</v>
      </c>
      <c r="B9185" t="s">
        <v>12955</v>
      </c>
      <c r="C9185" t="s">
        <v>12956</v>
      </c>
      <c r="D9185" t="s">
        <v>12957</v>
      </c>
      <c r="E9185" t="s">
        <v>12954</v>
      </c>
      <c r="F9185" t="s">
        <v>21</v>
      </c>
      <c r="G9185" t="e">
        <v>#NUM!</v>
      </c>
      <c r="I9185">
        <v>0</v>
      </c>
      <c r="J9185" t="s">
        <v>34</v>
      </c>
      <c r="K9185">
        <v>-11.867077528957401</v>
      </c>
      <c r="L9185">
        <v>4.5034400000000002E-2</v>
      </c>
      <c r="M9185">
        <v>0</v>
      </c>
      <c r="N9185">
        <v>3</v>
      </c>
      <c r="O9185">
        <v>3</v>
      </c>
      <c r="P9185" t="s">
        <v>13</v>
      </c>
      <c r="Q9185" t="s">
        <v>23</v>
      </c>
    </row>
    <row r="9186" spans="1:17" x14ac:dyDescent="0.25">
      <c r="A9186" t="s">
        <v>12577</v>
      </c>
      <c r="B9186" t="s">
        <v>12578</v>
      </c>
      <c r="C9186" t="s">
        <v>12579</v>
      </c>
      <c r="D9186" t="s">
        <v>12580</v>
      </c>
      <c r="E9186" t="s">
        <v>12577</v>
      </c>
      <c r="F9186" t="s">
        <v>25</v>
      </c>
      <c r="G9186">
        <v>-0.87986118351725895</v>
      </c>
      <c r="H9186">
        <v>4.4085982646038697E-2</v>
      </c>
      <c r="I9186">
        <v>0.50588677800008597</v>
      </c>
      <c r="J9186" t="s">
        <v>22</v>
      </c>
      <c r="K9186">
        <v>-0.87986118351725895</v>
      </c>
      <c r="L9186">
        <v>0.50588677800008597</v>
      </c>
      <c r="M9186">
        <v>0</v>
      </c>
      <c r="N9186">
        <v>2</v>
      </c>
      <c r="O9186">
        <v>3</v>
      </c>
      <c r="P9186" t="s">
        <v>13</v>
      </c>
      <c r="Q9186" t="s">
        <v>23</v>
      </c>
    </row>
    <row r="9187" spans="1:17" x14ac:dyDescent="0.25">
      <c r="A9187" t="s">
        <v>9501</v>
      </c>
      <c r="B9187" t="s">
        <v>9502</v>
      </c>
      <c r="C9187" t="s">
        <v>9503</v>
      </c>
      <c r="D9187" t="s">
        <v>9504</v>
      </c>
      <c r="E9187" t="s">
        <v>9501</v>
      </c>
      <c r="F9187" t="s">
        <v>24</v>
      </c>
      <c r="G9187" t="e">
        <v>#NUM!</v>
      </c>
      <c r="I9187">
        <v>0</v>
      </c>
      <c r="J9187" t="s">
        <v>34</v>
      </c>
      <c r="K9187">
        <v>-11.8715784500949</v>
      </c>
      <c r="L9187">
        <v>1.38108E-2</v>
      </c>
      <c r="M9187">
        <v>0</v>
      </c>
      <c r="N9187">
        <v>3</v>
      </c>
      <c r="O9187">
        <v>3</v>
      </c>
      <c r="P9187" t="s">
        <v>14</v>
      </c>
      <c r="Q9187" t="s">
        <v>23</v>
      </c>
    </row>
    <row r="9188" spans="1:17" x14ac:dyDescent="0.25">
      <c r="A9188" t="s">
        <v>12581</v>
      </c>
      <c r="B9188" t="s">
        <v>12582</v>
      </c>
      <c r="C9188" t="s">
        <v>12583</v>
      </c>
      <c r="D9188" t="s">
        <v>12584</v>
      </c>
      <c r="E9188" t="s">
        <v>12581</v>
      </c>
      <c r="F9188" t="s">
        <v>21</v>
      </c>
      <c r="G9188">
        <v>-0.81877823178600595</v>
      </c>
      <c r="H9188">
        <v>0.30311295142867201</v>
      </c>
      <c r="I9188">
        <v>0.44699933197864</v>
      </c>
      <c r="J9188" t="s">
        <v>22</v>
      </c>
      <c r="K9188">
        <v>-0.81877823178600595</v>
      </c>
      <c r="L9188">
        <v>0.44699933197864</v>
      </c>
      <c r="M9188">
        <v>2</v>
      </c>
      <c r="N9188">
        <v>3</v>
      </c>
      <c r="O9188">
        <v>2</v>
      </c>
      <c r="P9188" t="s">
        <v>13</v>
      </c>
      <c r="Q9188" t="s">
        <v>23</v>
      </c>
    </row>
    <row r="9189" spans="1:17" x14ac:dyDescent="0.25">
      <c r="A9189" t="s">
        <v>12581</v>
      </c>
      <c r="B9189" t="s">
        <v>12582</v>
      </c>
      <c r="C9189" t="s">
        <v>12583</v>
      </c>
      <c r="D9189" t="s">
        <v>12584</v>
      </c>
      <c r="E9189" t="s">
        <v>12581</v>
      </c>
      <c r="F9189" t="s">
        <v>24</v>
      </c>
      <c r="G9189">
        <v>-0.45259114577491</v>
      </c>
      <c r="H9189">
        <v>0.58337606525249897</v>
      </c>
      <c r="I9189">
        <v>0.72694521822625102</v>
      </c>
      <c r="J9189" t="s">
        <v>22</v>
      </c>
      <c r="K9189">
        <v>-0.45259114577491</v>
      </c>
      <c r="L9189">
        <v>0.72694521822625102</v>
      </c>
      <c r="M9189">
        <v>2</v>
      </c>
      <c r="N9189">
        <v>3</v>
      </c>
      <c r="O9189">
        <v>2</v>
      </c>
      <c r="P9189" t="s">
        <v>14</v>
      </c>
      <c r="Q9189" t="s">
        <v>23</v>
      </c>
    </row>
    <row r="9190" spans="1:17" x14ac:dyDescent="0.25">
      <c r="A9190" t="s">
        <v>12581</v>
      </c>
      <c r="B9190" t="s">
        <v>12582</v>
      </c>
      <c r="C9190" t="s">
        <v>12583</v>
      </c>
      <c r="D9190" t="s">
        <v>12584</v>
      </c>
      <c r="E9190" t="s">
        <v>12581</v>
      </c>
      <c r="F9190" t="s">
        <v>25</v>
      </c>
      <c r="G9190">
        <v>-0.36618708601109601</v>
      </c>
      <c r="H9190">
        <v>0.62538414355801597</v>
      </c>
      <c r="I9190">
        <v>0.92300131432105104</v>
      </c>
      <c r="J9190" t="s">
        <v>22</v>
      </c>
      <c r="K9190">
        <v>-0.36618708601109601</v>
      </c>
      <c r="L9190">
        <v>0.92300131432105104</v>
      </c>
      <c r="M9190">
        <v>2</v>
      </c>
      <c r="N9190">
        <v>3</v>
      </c>
      <c r="O9190">
        <v>2</v>
      </c>
      <c r="P9190" t="s">
        <v>13</v>
      </c>
      <c r="Q9190" t="s">
        <v>23</v>
      </c>
    </row>
    <row r="9191" spans="1:17" x14ac:dyDescent="0.25">
      <c r="A9191" t="s">
        <v>6152</v>
      </c>
      <c r="B9191" t="s">
        <v>6153</v>
      </c>
      <c r="C9191" t="s">
        <v>6154</v>
      </c>
      <c r="D9191" t="s">
        <v>6155</v>
      </c>
      <c r="E9191" t="s">
        <v>6152</v>
      </c>
      <c r="F9191" t="s">
        <v>24</v>
      </c>
      <c r="G9191">
        <v>1.7442606821797799</v>
      </c>
      <c r="H9191">
        <v>6.7404421765977496E-3</v>
      </c>
      <c r="I9191">
        <v>4.4239708615157199E-2</v>
      </c>
      <c r="J9191" t="s">
        <v>22</v>
      </c>
      <c r="K9191">
        <v>1.7442606821797799</v>
      </c>
      <c r="L9191">
        <v>4.4239708615157199E-2</v>
      </c>
      <c r="M9191">
        <v>3</v>
      </c>
      <c r="N9191">
        <v>2</v>
      </c>
      <c r="O9191">
        <v>3</v>
      </c>
      <c r="P9191" t="s">
        <v>12</v>
      </c>
      <c r="Q9191" t="s">
        <v>23</v>
      </c>
    </row>
    <row r="9192" spans="1:17" x14ac:dyDescent="0.25">
      <c r="A9192" t="s">
        <v>12585</v>
      </c>
      <c r="B9192" t="s">
        <v>12586</v>
      </c>
      <c r="C9192" t="s">
        <v>12587</v>
      </c>
      <c r="D9192" t="s">
        <v>12588</v>
      </c>
      <c r="E9192" t="s">
        <v>12585</v>
      </c>
      <c r="F9192" t="s">
        <v>25</v>
      </c>
      <c r="G9192">
        <v>0.129403482468228</v>
      </c>
      <c r="H9192">
        <v>0.67282926149417599</v>
      </c>
      <c r="I9192">
        <v>0.93266432580073</v>
      </c>
      <c r="J9192" t="s">
        <v>22</v>
      </c>
      <c r="K9192">
        <v>0.129403482468228</v>
      </c>
      <c r="L9192">
        <v>0.93266432580073</v>
      </c>
      <c r="M9192">
        <v>3</v>
      </c>
      <c r="N9192">
        <v>3</v>
      </c>
      <c r="O9192">
        <v>3</v>
      </c>
      <c r="P9192" t="s">
        <v>14</v>
      </c>
      <c r="Q9192" t="s">
        <v>23</v>
      </c>
    </row>
    <row r="9193" spans="1:17" x14ac:dyDescent="0.25">
      <c r="A9193" t="s">
        <v>6704</v>
      </c>
      <c r="B9193" t="s">
        <v>6705</v>
      </c>
      <c r="C9193" t="s">
        <v>6706</v>
      </c>
      <c r="D9193" t="s">
        <v>6707</v>
      </c>
      <c r="E9193" t="s">
        <v>6704</v>
      </c>
      <c r="F9193" t="s">
        <v>21</v>
      </c>
      <c r="G9193">
        <v>-1.02868043995943</v>
      </c>
      <c r="H9193">
        <v>4.9123349049442497E-3</v>
      </c>
      <c r="I9193">
        <v>3.01772489528996E-2</v>
      </c>
      <c r="J9193" t="s">
        <v>22</v>
      </c>
      <c r="K9193">
        <v>-1.02868043995943</v>
      </c>
      <c r="L9193">
        <v>3.01772489528996E-2</v>
      </c>
      <c r="M9193">
        <v>3</v>
      </c>
      <c r="N9193">
        <v>3</v>
      </c>
      <c r="O9193">
        <v>3</v>
      </c>
      <c r="P9193" t="s">
        <v>13</v>
      </c>
      <c r="Q9193" t="s">
        <v>23</v>
      </c>
    </row>
    <row r="9194" spans="1:17" x14ac:dyDescent="0.25">
      <c r="A9194" t="s">
        <v>12589</v>
      </c>
      <c r="B9194" t="s">
        <v>12590</v>
      </c>
      <c r="C9194" t="s">
        <v>12591</v>
      </c>
      <c r="D9194" t="s">
        <v>12592</v>
      </c>
      <c r="E9194" t="s">
        <v>12589</v>
      </c>
      <c r="F9194" t="s">
        <v>25</v>
      </c>
      <c r="G9194">
        <v>-0.56284605082871997</v>
      </c>
      <c r="H9194">
        <v>0.64083630190684904</v>
      </c>
      <c r="I9194">
        <v>0.928096761430242</v>
      </c>
      <c r="J9194" t="s">
        <v>22</v>
      </c>
      <c r="K9194">
        <v>-0.56284605082871997</v>
      </c>
      <c r="L9194">
        <v>0.928096761430242</v>
      </c>
      <c r="M9194">
        <v>2</v>
      </c>
      <c r="N9194">
        <v>3</v>
      </c>
      <c r="O9194">
        <v>3</v>
      </c>
      <c r="P9194" t="s">
        <v>13</v>
      </c>
      <c r="Q9194" t="s">
        <v>23</v>
      </c>
    </row>
    <row r="9195" spans="1:17" x14ac:dyDescent="0.25">
      <c r="A9195" t="s">
        <v>12589</v>
      </c>
      <c r="B9195" t="s">
        <v>12590</v>
      </c>
      <c r="C9195" t="s">
        <v>12591</v>
      </c>
      <c r="D9195" t="s">
        <v>12592</v>
      </c>
      <c r="E9195" t="s">
        <v>12589</v>
      </c>
      <c r="F9195" t="s">
        <v>24</v>
      </c>
      <c r="G9195">
        <v>-1.5522253686127301</v>
      </c>
      <c r="H9195">
        <v>0.275546622248377</v>
      </c>
      <c r="I9195">
        <v>0.45649313685848703</v>
      </c>
      <c r="J9195" t="s">
        <v>22</v>
      </c>
      <c r="K9195">
        <v>-1.5522253686127301</v>
      </c>
      <c r="L9195">
        <v>0.45649313685848703</v>
      </c>
      <c r="M9195">
        <v>2</v>
      </c>
      <c r="N9195">
        <v>3</v>
      </c>
      <c r="O9195">
        <v>3</v>
      </c>
      <c r="P9195" t="s">
        <v>14</v>
      </c>
      <c r="Q9195" t="s">
        <v>23</v>
      </c>
    </row>
    <row r="9196" spans="1:17" x14ac:dyDescent="0.25">
      <c r="A9196" t="s">
        <v>12589</v>
      </c>
      <c r="B9196" t="s">
        <v>12590</v>
      </c>
      <c r="C9196" t="s">
        <v>12591</v>
      </c>
      <c r="D9196" t="s">
        <v>12592</v>
      </c>
      <c r="E9196" t="s">
        <v>12589</v>
      </c>
      <c r="F9196" t="s">
        <v>21</v>
      </c>
      <c r="G9196">
        <v>-2.1150714194414499</v>
      </c>
      <c r="H9196">
        <v>0.15627850855744699</v>
      </c>
      <c r="I9196">
        <v>0.29105562985644801</v>
      </c>
      <c r="J9196" t="s">
        <v>22</v>
      </c>
      <c r="K9196">
        <v>-2.1150714194414499</v>
      </c>
      <c r="L9196">
        <v>0.29105562985644801</v>
      </c>
      <c r="M9196">
        <v>2</v>
      </c>
      <c r="N9196">
        <v>3</v>
      </c>
      <c r="O9196">
        <v>3</v>
      </c>
      <c r="P9196" t="s">
        <v>13</v>
      </c>
      <c r="Q9196" t="s">
        <v>23</v>
      </c>
    </row>
    <row r="9197" spans="1:17" x14ac:dyDescent="0.25">
      <c r="A9197" t="s">
        <v>12954</v>
      </c>
      <c r="B9197" t="s">
        <v>12955</v>
      </c>
      <c r="C9197" t="s">
        <v>12956</v>
      </c>
      <c r="D9197" t="s">
        <v>12957</v>
      </c>
      <c r="E9197" t="s">
        <v>12954</v>
      </c>
      <c r="F9197" t="s">
        <v>24</v>
      </c>
      <c r="G9197" t="e">
        <v>#NUM!</v>
      </c>
      <c r="I9197">
        <v>0</v>
      </c>
      <c r="J9197" t="s">
        <v>34</v>
      </c>
      <c r="K9197">
        <v>-11.876194198806701</v>
      </c>
      <c r="L9197">
        <v>4.29627E-2</v>
      </c>
      <c r="M9197">
        <v>0</v>
      </c>
      <c r="N9197">
        <v>3</v>
      </c>
      <c r="O9197">
        <v>3</v>
      </c>
      <c r="P9197" t="s">
        <v>14</v>
      </c>
      <c r="Q9197" t="s">
        <v>23</v>
      </c>
    </row>
    <row r="9198" spans="1:17" x14ac:dyDescent="0.25">
      <c r="A9198" t="s">
        <v>11161</v>
      </c>
      <c r="B9198" t="s">
        <v>11162</v>
      </c>
      <c r="C9198" t="s">
        <v>11163</v>
      </c>
      <c r="D9198" t="s">
        <v>11164</v>
      </c>
      <c r="E9198" t="s">
        <v>11161</v>
      </c>
      <c r="F9198" t="s">
        <v>21</v>
      </c>
      <c r="G9198" t="e">
        <v>#NUM!</v>
      </c>
      <c r="I9198">
        <v>0</v>
      </c>
      <c r="J9198" t="s">
        <v>34</v>
      </c>
      <c r="K9198">
        <v>-11.8865221560565</v>
      </c>
      <c r="L9198">
        <v>3.3165500000000001E-2</v>
      </c>
      <c r="M9198">
        <v>0</v>
      </c>
      <c r="N9198">
        <v>3</v>
      </c>
      <c r="O9198">
        <v>2</v>
      </c>
      <c r="P9198" t="s">
        <v>13</v>
      </c>
      <c r="Q9198" t="s">
        <v>23</v>
      </c>
    </row>
    <row r="9199" spans="1:17" x14ac:dyDescent="0.25">
      <c r="A9199" t="s">
        <v>12597</v>
      </c>
      <c r="B9199" t="s">
        <v>12598</v>
      </c>
      <c r="C9199" t="s">
        <v>12599</v>
      </c>
      <c r="D9199" t="s">
        <v>12600</v>
      </c>
      <c r="E9199" t="s">
        <v>12597</v>
      </c>
      <c r="F9199" t="s">
        <v>25</v>
      </c>
      <c r="G9199">
        <v>-0.80116566158435398</v>
      </c>
      <c r="H9199">
        <v>7.2744824899932503E-2</v>
      </c>
      <c r="I9199">
        <v>0.56593049412777596</v>
      </c>
      <c r="J9199" t="s">
        <v>22</v>
      </c>
      <c r="K9199">
        <v>-0.80116566158435398</v>
      </c>
      <c r="L9199">
        <v>0.56593049412777596</v>
      </c>
      <c r="M9199">
        <v>2</v>
      </c>
      <c r="N9199">
        <v>3</v>
      </c>
      <c r="O9199">
        <v>3</v>
      </c>
      <c r="P9199" t="s">
        <v>13</v>
      </c>
      <c r="Q9199" t="s">
        <v>23</v>
      </c>
    </row>
    <row r="9200" spans="1:17" x14ac:dyDescent="0.25">
      <c r="A9200" t="s">
        <v>5940</v>
      </c>
      <c r="B9200" t="s">
        <v>5941</v>
      </c>
      <c r="C9200" t="s">
        <v>5942</v>
      </c>
      <c r="D9200" t="s">
        <v>5943</v>
      </c>
      <c r="E9200" t="s">
        <v>5940</v>
      </c>
      <c r="F9200" t="s">
        <v>21</v>
      </c>
      <c r="G9200">
        <v>-1.0227525535044</v>
      </c>
      <c r="H9200">
        <v>3.3771210713000599E-3</v>
      </c>
      <c r="I9200">
        <v>2.3860627811267701E-2</v>
      </c>
      <c r="J9200" t="s">
        <v>22</v>
      </c>
      <c r="K9200">
        <v>-1.0227525535044</v>
      </c>
      <c r="L9200">
        <v>2.3860627811267701E-2</v>
      </c>
      <c r="M9200">
        <v>3</v>
      </c>
      <c r="N9200">
        <v>3</v>
      </c>
      <c r="O9200">
        <v>3</v>
      </c>
      <c r="P9200" t="s">
        <v>13</v>
      </c>
      <c r="Q9200" t="s">
        <v>23</v>
      </c>
    </row>
    <row r="9201" spans="1:17" x14ac:dyDescent="0.25">
      <c r="A9201" t="s">
        <v>9521</v>
      </c>
      <c r="B9201" t="s">
        <v>9522</v>
      </c>
      <c r="C9201" t="s">
        <v>9523</v>
      </c>
      <c r="D9201" t="s">
        <v>9524</v>
      </c>
      <c r="E9201" t="s">
        <v>9521</v>
      </c>
      <c r="F9201" t="s">
        <v>24</v>
      </c>
      <c r="G9201">
        <v>1.75081649135133</v>
      </c>
      <c r="H9201">
        <v>1.71475254883857E-3</v>
      </c>
      <c r="I9201">
        <v>2.07180552924188E-2</v>
      </c>
      <c r="J9201" t="s">
        <v>22</v>
      </c>
      <c r="K9201">
        <v>1.75081649135133</v>
      </c>
      <c r="L9201">
        <v>2.07180552924188E-2</v>
      </c>
      <c r="M9201">
        <v>3</v>
      </c>
      <c r="N9201">
        <v>3</v>
      </c>
      <c r="O9201">
        <v>3</v>
      </c>
      <c r="P9201" t="s">
        <v>12</v>
      </c>
      <c r="Q9201" t="s">
        <v>23</v>
      </c>
    </row>
    <row r="9202" spans="1:17" x14ac:dyDescent="0.25">
      <c r="A9202" t="s">
        <v>12601</v>
      </c>
      <c r="B9202" t="s">
        <v>12602</v>
      </c>
      <c r="C9202" t="s">
        <v>12603</v>
      </c>
      <c r="D9202" t="s">
        <v>12604</v>
      </c>
      <c r="E9202" t="s">
        <v>12601</v>
      </c>
      <c r="F9202" t="s">
        <v>25</v>
      </c>
      <c r="G9202">
        <v>0.44741980025067501</v>
      </c>
      <c r="H9202">
        <v>0.146664648073283</v>
      </c>
      <c r="I9202">
        <v>0.65356443415129295</v>
      </c>
      <c r="J9202" t="s">
        <v>22</v>
      </c>
      <c r="K9202">
        <v>0.44741980025067501</v>
      </c>
      <c r="L9202">
        <v>0.65356443415129295</v>
      </c>
      <c r="M9202">
        <v>3</v>
      </c>
      <c r="N9202">
        <v>3</v>
      </c>
      <c r="O9202">
        <v>3</v>
      </c>
      <c r="P9202" t="s">
        <v>14</v>
      </c>
      <c r="Q9202" t="s">
        <v>23</v>
      </c>
    </row>
    <row r="9203" spans="1:17" x14ac:dyDescent="0.25">
      <c r="A9203" t="s">
        <v>12601</v>
      </c>
      <c r="B9203" t="s">
        <v>12602</v>
      </c>
      <c r="C9203" t="s">
        <v>12603</v>
      </c>
      <c r="D9203" t="s">
        <v>12604</v>
      </c>
      <c r="E9203" t="s">
        <v>12601</v>
      </c>
      <c r="F9203" t="s">
        <v>24</v>
      </c>
      <c r="G9203">
        <v>-0.81965157743020201</v>
      </c>
      <c r="H9203">
        <v>2.2427287036741E-2</v>
      </c>
      <c r="I9203">
        <v>9.4993928597447999E-2</v>
      </c>
      <c r="J9203" t="s">
        <v>22</v>
      </c>
      <c r="K9203">
        <v>-0.81965157743020201</v>
      </c>
      <c r="L9203">
        <v>9.4993928597447999E-2</v>
      </c>
      <c r="M9203">
        <v>3</v>
      </c>
      <c r="N9203">
        <v>3</v>
      </c>
      <c r="O9203">
        <v>3</v>
      </c>
      <c r="P9203" t="s">
        <v>14</v>
      </c>
      <c r="Q9203" t="s">
        <v>23</v>
      </c>
    </row>
    <row r="9204" spans="1:17" x14ac:dyDescent="0.25">
      <c r="A9204" t="s">
        <v>12601</v>
      </c>
      <c r="B9204" t="s">
        <v>12602</v>
      </c>
      <c r="C9204" t="s">
        <v>12603</v>
      </c>
      <c r="D9204" t="s">
        <v>12604</v>
      </c>
      <c r="E9204" t="s">
        <v>12601</v>
      </c>
      <c r="F9204" t="s">
        <v>21</v>
      </c>
      <c r="G9204">
        <v>-0.37223177717952699</v>
      </c>
      <c r="H9204">
        <v>0.21493249844135501</v>
      </c>
      <c r="I9204">
        <v>0.36231833070587799</v>
      </c>
      <c r="J9204" t="s">
        <v>22</v>
      </c>
      <c r="K9204">
        <v>-0.37223177717952699</v>
      </c>
      <c r="L9204">
        <v>0.36231833070587799</v>
      </c>
      <c r="M9204">
        <v>3</v>
      </c>
      <c r="N9204">
        <v>3</v>
      </c>
      <c r="O9204">
        <v>3</v>
      </c>
      <c r="P9204" t="s">
        <v>13</v>
      </c>
      <c r="Q9204" t="s">
        <v>23</v>
      </c>
    </row>
    <row r="9205" spans="1:17" x14ac:dyDescent="0.25">
      <c r="A9205" t="s">
        <v>12605</v>
      </c>
      <c r="B9205" t="s">
        <v>12606</v>
      </c>
      <c r="C9205" t="s">
        <v>12607</v>
      </c>
      <c r="D9205" t="s">
        <v>12608</v>
      </c>
      <c r="E9205" t="s">
        <v>12605</v>
      </c>
      <c r="F9205" t="s">
        <v>25</v>
      </c>
      <c r="G9205">
        <v>0.62394627365973598</v>
      </c>
      <c r="H9205">
        <v>0.349821369376483</v>
      </c>
      <c r="I9205">
        <v>0.78679337172612596</v>
      </c>
      <c r="J9205" t="s">
        <v>22</v>
      </c>
      <c r="K9205">
        <v>0.62394627365973598</v>
      </c>
      <c r="L9205">
        <v>0.78679337172612596</v>
      </c>
      <c r="M9205">
        <v>3</v>
      </c>
      <c r="N9205">
        <v>3</v>
      </c>
      <c r="O9205">
        <v>3</v>
      </c>
      <c r="P9205" t="s">
        <v>14</v>
      </c>
      <c r="Q9205" t="s">
        <v>23</v>
      </c>
    </row>
    <row r="9206" spans="1:17" x14ac:dyDescent="0.25">
      <c r="A9206" t="s">
        <v>12605</v>
      </c>
      <c r="B9206" t="s">
        <v>12606</v>
      </c>
      <c r="C9206" t="s">
        <v>12607</v>
      </c>
      <c r="D9206" t="s">
        <v>12608</v>
      </c>
      <c r="E9206" t="s">
        <v>12605</v>
      </c>
      <c r="F9206" t="s">
        <v>24</v>
      </c>
      <c r="G9206">
        <v>-0.11444765398432501</v>
      </c>
      <c r="H9206">
        <v>0.85861245605969205</v>
      </c>
      <c r="I9206">
        <v>0.91695856800136399</v>
      </c>
      <c r="J9206" t="s">
        <v>22</v>
      </c>
      <c r="K9206">
        <v>-0.11444765398432501</v>
      </c>
      <c r="L9206">
        <v>0.91695856800136399</v>
      </c>
      <c r="M9206">
        <v>3</v>
      </c>
      <c r="N9206">
        <v>3</v>
      </c>
      <c r="O9206">
        <v>3</v>
      </c>
      <c r="P9206" t="s">
        <v>14</v>
      </c>
      <c r="Q9206" t="s">
        <v>23</v>
      </c>
    </row>
    <row r="9207" spans="1:17" x14ac:dyDescent="0.25">
      <c r="A9207" t="s">
        <v>12605</v>
      </c>
      <c r="B9207" t="s">
        <v>12606</v>
      </c>
      <c r="C9207" t="s">
        <v>12607</v>
      </c>
      <c r="D9207" t="s">
        <v>12608</v>
      </c>
      <c r="E9207" t="s">
        <v>12605</v>
      </c>
      <c r="F9207" t="s">
        <v>21</v>
      </c>
      <c r="G9207">
        <v>0.50949861967541099</v>
      </c>
      <c r="H9207">
        <v>0.43945742519020797</v>
      </c>
      <c r="I9207">
        <v>0.58288034850228498</v>
      </c>
      <c r="J9207" t="s">
        <v>22</v>
      </c>
      <c r="K9207">
        <v>0.50949861967541099</v>
      </c>
      <c r="L9207">
        <v>0.58288034850228498</v>
      </c>
      <c r="M9207">
        <v>3</v>
      </c>
      <c r="N9207">
        <v>3</v>
      </c>
      <c r="O9207">
        <v>3</v>
      </c>
      <c r="P9207" t="s">
        <v>12</v>
      </c>
      <c r="Q9207" t="s">
        <v>23</v>
      </c>
    </row>
    <row r="9208" spans="1:17" x14ac:dyDescent="0.25">
      <c r="A9208" t="s">
        <v>12609</v>
      </c>
      <c r="B9208" t="s">
        <v>12610</v>
      </c>
      <c r="C9208" t="s">
        <v>12611</v>
      </c>
      <c r="D9208" t="s">
        <v>12612</v>
      </c>
      <c r="E9208" t="s">
        <v>12609</v>
      </c>
      <c r="F9208" t="s">
        <v>21</v>
      </c>
      <c r="G9208">
        <v>-0.36971126620783401</v>
      </c>
      <c r="H9208">
        <v>0.62460052211030903</v>
      </c>
      <c r="I9208">
        <v>0.740887936389383</v>
      </c>
      <c r="J9208" t="s">
        <v>22</v>
      </c>
      <c r="K9208">
        <v>-0.36971126620783401</v>
      </c>
      <c r="L9208">
        <v>0.740887936389383</v>
      </c>
      <c r="M9208">
        <v>2</v>
      </c>
      <c r="N9208">
        <v>3</v>
      </c>
      <c r="O9208">
        <v>3</v>
      </c>
      <c r="P9208" t="s">
        <v>13</v>
      </c>
      <c r="Q9208" t="s">
        <v>23</v>
      </c>
    </row>
    <row r="9209" spans="1:17" x14ac:dyDescent="0.25">
      <c r="A9209" t="s">
        <v>12609</v>
      </c>
      <c r="B9209" t="s">
        <v>12610</v>
      </c>
      <c r="C9209" t="s">
        <v>12611</v>
      </c>
      <c r="D9209" t="s">
        <v>12612</v>
      </c>
      <c r="E9209" t="s">
        <v>12609</v>
      </c>
      <c r="F9209" t="s">
        <v>25</v>
      </c>
      <c r="G9209">
        <v>0.56394715043824195</v>
      </c>
      <c r="H9209">
        <v>0.41494291868872601</v>
      </c>
      <c r="I9209">
        <v>0.82185822767240402</v>
      </c>
      <c r="J9209" t="s">
        <v>22</v>
      </c>
      <c r="K9209">
        <v>0.56394715043824195</v>
      </c>
      <c r="L9209">
        <v>0.82185822767240402</v>
      </c>
      <c r="M9209">
        <v>2</v>
      </c>
      <c r="N9209">
        <v>3</v>
      </c>
      <c r="O9209">
        <v>3</v>
      </c>
      <c r="P9209" t="s">
        <v>14</v>
      </c>
      <c r="Q9209" t="s">
        <v>23</v>
      </c>
    </row>
    <row r="9210" spans="1:17" x14ac:dyDescent="0.25">
      <c r="A9210" t="s">
        <v>12609</v>
      </c>
      <c r="B9210" t="s">
        <v>12610</v>
      </c>
      <c r="C9210" t="s">
        <v>12611</v>
      </c>
      <c r="D9210" t="s">
        <v>12612</v>
      </c>
      <c r="E9210" t="s">
        <v>12609</v>
      </c>
      <c r="F9210" t="s">
        <v>24</v>
      </c>
      <c r="G9210">
        <v>-0.93365841664607596</v>
      </c>
      <c r="H9210">
        <v>0.24535294343639799</v>
      </c>
      <c r="I9210">
        <v>0.42585097484796702</v>
      </c>
      <c r="J9210" t="s">
        <v>22</v>
      </c>
      <c r="K9210">
        <v>-0.93365841664607596</v>
      </c>
      <c r="L9210">
        <v>0.42585097484796702</v>
      </c>
      <c r="M9210">
        <v>2</v>
      </c>
      <c r="N9210">
        <v>3</v>
      </c>
      <c r="O9210">
        <v>3</v>
      </c>
      <c r="P9210" t="s">
        <v>14</v>
      </c>
      <c r="Q9210" t="s">
        <v>23</v>
      </c>
    </row>
    <row r="9211" spans="1:17" x14ac:dyDescent="0.25">
      <c r="A9211" t="s">
        <v>12613</v>
      </c>
      <c r="B9211" t="s">
        <v>12614</v>
      </c>
      <c r="C9211" t="s">
        <v>12615</v>
      </c>
      <c r="D9211" t="s">
        <v>12616</v>
      </c>
      <c r="E9211" t="s">
        <v>12613</v>
      </c>
      <c r="F9211" t="s">
        <v>21</v>
      </c>
      <c r="G9211">
        <v>-0.121140342087269</v>
      </c>
      <c r="H9211">
        <v>0.95142453679127104</v>
      </c>
      <c r="I9211">
        <v>0.97476871448658398</v>
      </c>
      <c r="J9211" t="s">
        <v>22</v>
      </c>
      <c r="K9211">
        <v>-0.121140342087269</v>
      </c>
      <c r="L9211">
        <v>0.97476871448658398</v>
      </c>
      <c r="M9211">
        <v>2</v>
      </c>
      <c r="N9211">
        <v>3</v>
      </c>
      <c r="O9211">
        <v>1</v>
      </c>
      <c r="P9211" t="s">
        <v>13</v>
      </c>
      <c r="Q9211" t="s">
        <v>23</v>
      </c>
    </row>
    <row r="9212" spans="1:17" x14ac:dyDescent="0.25">
      <c r="A9212" t="s">
        <v>12613</v>
      </c>
      <c r="B9212" t="s">
        <v>12614</v>
      </c>
      <c r="C9212" t="s">
        <v>12615</v>
      </c>
      <c r="D9212" t="s">
        <v>12616</v>
      </c>
      <c r="E9212" t="s">
        <v>12613</v>
      </c>
      <c r="F9212" t="s">
        <v>25</v>
      </c>
      <c r="G9212">
        <v>1.49730256450276</v>
      </c>
      <c r="H9212">
        <v>0.56410743775832395</v>
      </c>
      <c r="I9212">
        <v>0.901841953665388</v>
      </c>
      <c r="J9212" t="s">
        <v>22</v>
      </c>
      <c r="K9212">
        <v>1.49730256450276</v>
      </c>
      <c r="L9212">
        <v>0.901841953665388</v>
      </c>
      <c r="M9212">
        <v>2</v>
      </c>
      <c r="N9212">
        <v>3</v>
      </c>
      <c r="O9212">
        <v>1</v>
      </c>
      <c r="P9212" t="s">
        <v>14</v>
      </c>
      <c r="Q9212" t="s">
        <v>23</v>
      </c>
    </row>
    <row r="9213" spans="1:17" x14ac:dyDescent="0.25">
      <c r="A9213" t="s">
        <v>12613</v>
      </c>
      <c r="B9213" t="s">
        <v>12614</v>
      </c>
      <c r="C9213" t="s">
        <v>12615</v>
      </c>
      <c r="D9213" t="s">
        <v>12616</v>
      </c>
      <c r="E9213" t="s">
        <v>12613</v>
      </c>
      <c r="F9213" t="s">
        <v>24</v>
      </c>
      <c r="G9213">
        <v>-1.6184429065900301</v>
      </c>
      <c r="H9213">
        <v>0.55715264395158803</v>
      </c>
      <c r="I9213">
        <v>0.70744856688952196</v>
      </c>
      <c r="J9213" t="s">
        <v>22</v>
      </c>
      <c r="K9213">
        <v>-1.6184429065900301</v>
      </c>
      <c r="L9213">
        <v>0.70744856688952196</v>
      </c>
      <c r="M9213">
        <v>2</v>
      </c>
      <c r="N9213">
        <v>3</v>
      </c>
      <c r="O9213">
        <v>1</v>
      </c>
      <c r="P9213" t="s">
        <v>14</v>
      </c>
      <c r="Q9213" t="s">
        <v>23</v>
      </c>
    </row>
    <row r="9214" spans="1:17" x14ac:dyDescent="0.25">
      <c r="A9214" t="s">
        <v>10767</v>
      </c>
      <c r="B9214" t="s">
        <v>10768</v>
      </c>
      <c r="C9214" t="s">
        <v>10769</v>
      </c>
      <c r="D9214" t="s">
        <v>10770</v>
      </c>
      <c r="E9214" t="s">
        <v>10767</v>
      </c>
      <c r="F9214" t="s">
        <v>24</v>
      </c>
      <c r="G9214" t="e">
        <v>#NUM!</v>
      </c>
      <c r="I9214">
        <v>0</v>
      </c>
      <c r="J9214" t="s">
        <v>34</v>
      </c>
      <c r="K9214">
        <v>-11.8946545816341</v>
      </c>
      <c r="L9214">
        <v>2.50154E-2</v>
      </c>
      <c r="M9214">
        <v>0</v>
      </c>
      <c r="N9214">
        <v>3</v>
      </c>
      <c r="O9214">
        <v>3</v>
      </c>
      <c r="P9214" t="s">
        <v>14</v>
      </c>
      <c r="Q9214" t="s">
        <v>23</v>
      </c>
    </row>
    <row r="9215" spans="1:17" x14ac:dyDescent="0.25">
      <c r="A9215" t="s">
        <v>3178</v>
      </c>
      <c r="B9215" t="s">
        <v>3179</v>
      </c>
      <c r="C9215" t="s">
        <v>3180</v>
      </c>
      <c r="D9215" t="s">
        <v>3181</v>
      </c>
      <c r="E9215" t="s">
        <v>3178</v>
      </c>
      <c r="F9215" t="s">
        <v>24</v>
      </c>
      <c r="G9215" t="e">
        <v>#NUM!</v>
      </c>
      <c r="I9215">
        <v>0</v>
      </c>
      <c r="J9215" t="s">
        <v>34</v>
      </c>
      <c r="K9215">
        <v>-11.895252989436599</v>
      </c>
      <c r="L9215">
        <v>3.71311E-2</v>
      </c>
      <c r="M9215">
        <v>0</v>
      </c>
      <c r="N9215">
        <v>3</v>
      </c>
      <c r="O9215">
        <v>3</v>
      </c>
      <c r="P9215" t="s">
        <v>14</v>
      </c>
      <c r="Q9215" t="s">
        <v>23</v>
      </c>
    </row>
    <row r="9216" spans="1:17" x14ac:dyDescent="0.25">
      <c r="A9216" t="s">
        <v>12617</v>
      </c>
      <c r="B9216" t="s">
        <v>12618</v>
      </c>
      <c r="C9216" t="s">
        <v>12619</v>
      </c>
      <c r="D9216" t="s">
        <v>12620</v>
      </c>
      <c r="E9216" t="s">
        <v>12617</v>
      </c>
      <c r="F9216" t="s">
        <v>25</v>
      </c>
      <c r="G9216">
        <v>-1.3910798809306399</v>
      </c>
      <c r="H9216">
        <v>0.21226447387778699</v>
      </c>
      <c r="I9216">
        <v>0.71801295039118695</v>
      </c>
      <c r="J9216" t="s">
        <v>22</v>
      </c>
      <c r="K9216">
        <v>-1.3910798809306399</v>
      </c>
      <c r="L9216">
        <v>0.71801295039118695</v>
      </c>
      <c r="M9216">
        <v>0</v>
      </c>
      <c r="N9216">
        <v>2</v>
      </c>
      <c r="O9216">
        <v>3</v>
      </c>
      <c r="P9216" t="s">
        <v>13</v>
      </c>
      <c r="Q9216" t="s">
        <v>23</v>
      </c>
    </row>
    <row r="9217" spans="1:17" x14ac:dyDescent="0.25">
      <c r="A9217" t="s">
        <v>12621</v>
      </c>
      <c r="B9217" t="s">
        <v>12622</v>
      </c>
      <c r="C9217" t="s">
        <v>12623</v>
      </c>
      <c r="D9217" t="s">
        <v>12624</v>
      </c>
      <c r="E9217" t="s">
        <v>12621</v>
      </c>
      <c r="F9217" t="s">
        <v>25</v>
      </c>
      <c r="G9217">
        <v>0.32680264808114201</v>
      </c>
      <c r="H9217">
        <v>0.29368156592998501</v>
      </c>
      <c r="I9217">
        <v>0.75579762044266596</v>
      </c>
      <c r="J9217" t="s">
        <v>22</v>
      </c>
      <c r="K9217">
        <v>0.32680264808114201</v>
      </c>
      <c r="L9217">
        <v>0.75579762044266596</v>
      </c>
      <c r="M9217">
        <v>3</v>
      </c>
      <c r="N9217">
        <v>3</v>
      </c>
      <c r="O9217">
        <v>3</v>
      </c>
      <c r="P9217" t="s">
        <v>14</v>
      </c>
      <c r="Q9217" t="s">
        <v>23</v>
      </c>
    </row>
    <row r="9218" spans="1:17" x14ac:dyDescent="0.25">
      <c r="A9218" t="s">
        <v>13850</v>
      </c>
      <c r="B9218" t="s">
        <v>13851</v>
      </c>
      <c r="C9218" t="s">
        <v>13852</v>
      </c>
      <c r="D9218" t="s">
        <v>13853</v>
      </c>
      <c r="E9218" t="s">
        <v>13850</v>
      </c>
      <c r="F9218" t="s">
        <v>21</v>
      </c>
      <c r="G9218">
        <v>-1.02230416379602</v>
      </c>
      <c r="H9218">
        <v>5.7763291270220797E-3</v>
      </c>
      <c r="I9218">
        <v>3.3576351379781801E-2</v>
      </c>
      <c r="J9218" t="s">
        <v>22</v>
      </c>
      <c r="K9218">
        <v>-1.02230416379602</v>
      </c>
      <c r="L9218">
        <v>3.3576351379781801E-2</v>
      </c>
      <c r="M9218">
        <v>3</v>
      </c>
      <c r="N9218">
        <v>3</v>
      </c>
      <c r="O9218">
        <v>3</v>
      </c>
      <c r="P9218" t="s">
        <v>13</v>
      </c>
      <c r="Q9218" t="s">
        <v>23</v>
      </c>
    </row>
    <row r="9219" spans="1:17" x14ac:dyDescent="0.25">
      <c r="A9219" t="s">
        <v>7107</v>
      </c>
      <c r="B9219" t="s">
        <v>7108</v>
      </c>
      <c r="C9219" t="s">
        <v>7109</v>
      </c>
      <c r="D9219" t="s">
        <v>7110</v>
      </c>
      <c r="E9219" t="s">
        <v>7107</v>
      </c>
      <c r="F9219" t="s">
        <v>24</v>
      </c>
      <c r="G9219">
        <v>1.77117545678081</v>
      </c>
      <c r="H9219">
        <v>4.6521681044988704E-3</v>
      </c>
      <c r="I9219">
        <v>3.5532283708989601E-2</v>
      </c>
      <c r="J9219" t="s">
        <v>22</v>
      </c>
      <c r="K9219">
        <v>1.77117545678081</v>
      </c>
      <c r="L9219">
        <v>3.5532283708989601E-2</v>
      </c>
      <c r="M9219">
        <v>3</v>
      </c>
      <c r="N9219">
        <v>3</v>
      </c>
      <c r="O9219">
        <v>3</v>
      </c>
      <c r="P9219" t="s">
        <v>12</v>
      </c>
      <c r="Q9219" t="s">
        <v>23</v>
      </c>
    </row>
    <row r="9220" spans="1:17" x14ac:dyDescent="0.25">
      <c r="A9220" t="s">
        <v>12625</v>
      </c>
      <c r="B9220" t="s">
        <v>12626</v>
      </c>
      <c r="C9220" t="s">
        <v>12627</v>
      </c>
      <c r="D9220" t="s">
        <v>12628</v>
      </c>
      <c r="E9220" t="s">
        <v>12625</v>
      </c>
      <c r="F9220" t="s">
        <v>24</v>
      </c>
      <c r="G9220">
        <v>0.91152121551282905</v>
      </c>
      <c r="H9220">
        <v>1.3843713852774501E-2</v>
      </c>
      <c r="I9220">
        <v>6.9605806014998994E-2</v>
      </c>
      <c r="J9220" t="s">
        <v>22</v>
      </c>
      <c r="K9220">
        <v>0.91152121551282905</v>
      </c>
      <c r="L9220">
        <v>6.9605806014998994E-2</v>
      </c>
      <c r="M9220">
        <v>3</v>
      </c>
      <c r="N9220">
        <v>3</v>
      </c>
      <c r="O9220">
        <v>3</v>
      </c>
      <c r="P9220" t="s">
        <v>12</v>
      </c>
      <c r="Q9220" t="s">
        <v>23</v>
      </c>
    </row>
    <row r="9221" spans="1:17" x14ac:dyDescent="0.25">
      <c r="A9221" t="s">
        <v>12625</v>
      </c>
      <c r="B9221" t="s">
        <v>12626</v>
      </c>
      <c r="C9221" t="s">
        <v>12627</v>
      </c>
      <c r="D9221" t="s">
        <v>12628</v>
      </c>
      <c r="E9221" t="s">
        <v>12625</v>
      </c>
      <c r="F9221" t="s">
        <v>25</v>
      </c>
      <c r="G9221">
        <v>1.1557982813988199</v>
      </c>
      <c r="H9221">
        <v>4.7773379286835099E-3</v>
      </c>
      <c r="I9221">
        <v>0.26078644693048803</v>
      </c>
      <c r="J9221" t="s">
        <v>22</v>
      </c>
      <c r="K9221">
        <v>1.1557982813988199</v>
      </c>
      <c r="L9221">
        <v>0.26078644693048803</v>
      </c>
      <c r="M9221">
        <v>3</v>
      </c>
      <c r="N9221">
        <v>3</v>
      </c>
      <c r="O9221">
        <v>3</v>
      </c>
      <c r="P9221" t="s">
        <v>14</v>
      </c>
      <c r="Q9221" t="s">
        <v>23</v>
      </c>
    </row>
    <row r="9222" spans="1:17" x14ac:dyDescent="0.25">
      <c r="A9222" t="s">
        <v>3579</v>
      </c>
      <c r="B9222" t="s">
        <v>3580</v>
      </c>
      <c r="C9222" t="s">
        <v>3581</v>
      </c>
      <c r="D9222" t="s">
        <v>3582</v>
      </c>
      <c r="E9222" t="s">
        <v>3579</v>
      </c>
      <c r="F9222" t="s">
        <v>21</v>
      </c>
      <c r="G9222">
        <v>-1.01277115476644</v>
      </c>
      <c r="H9222">
        <v>2.8195668360617701E-3</v>
      </c>
      <c r="I9222">
        <v>2.1604013626861599E-2</v>
      </c>
      <c r="J9222" t="s">
        <v>22</v>
      </c>
      <c r="K9222">
        <v>-1.01277115476644</v>
      </c>
      <c r="L9222">
        <v>2.1604013626861599E-2</v>
      </c>
      <c r="M9222">
        <v>3</v>
      </c>
      <c r="N9222">
        <v>3</v>
      </c>
      <c r="O9222">
        <v>3</v>
      </c>
      <c r="P9222" t="s">
        <v>13</v>
      </c>
      <c r="Q9222" t="s">
        <v>23</v>
      </c>
    </row>
    <row r="9223" spans="1:17" x14ac:dyDescent="0.25">
      <c r="A9223" t="s">
        <v>12629</v>
      </c>
      <c r="B9223" t="s">
        <v>12630</v>
      </c>
      <c r="C9223" t="s">
        <v>12631</v>
      </c>
      <c r="D9223" t="s">
        <v>12632</v>
      </c>
      <c r="E9223" t="s">
        <v>12629</v>
      </c>
      <c r="F9223" t="s">
        <v>24</v>
      </c>
      <c r="G9223">
        <v>0.460916781047429</v>
      </c>
      <c r="H9223">
        <v>0.71256376463178706</v>
      </c>
      <c r="I9223">
        <v>0.82203505298075297</v>
      </c>
      <c r="J9223" t="s">
        <v>22</v>
      </c>
      <c r="K9223">
        <v>0.460916781047429</v>
      </c>
      <c r="L9223">
        <v>0.82203505298075297</v>
      </c>
      <c r="M9223">
        <v>1</v>
      </c>
      <c r="N9223">
        <v>0</v>
      </c>
      <c r="O9223">
        <v>2</v>
      </c>
      <c r="P9223" t="s">
        <v>12</v>
      </c>
      <c r="Q9223" t="s">
        <v>23</v>
      </c>
    </row>
    <row r="9224" spans="1:17" x14ac:dyDescent="0.25">
      <c r="A9224" t="s">
        <v>8524</v>
      </c>
      <c r="B9224" t="s">
        <v>8525</v>
      </c>
      <c r="C9224" t="s">
        <v>8526</v>
      </c>
      <c r="D9224" t="s">
        <v>8527</v>
      </c>
      <c r="E9224" t="s">
        <v>8524</v>
      </c>
      <c r="F9224" t="s">
        <v>24</v>
      </c>
      <c r="G9224" t="e">
        <v>#NUM!</v>
      </c>
      <c r="I9224">
        <v>0</v>
      </c>
      <c r="J9224" t="s">
        <v>34</v>
      </c>
      <c r="K9224">
        <v>-11.9149145268167</v>
      </c>
      <c r="L9224">
        <v>2.83366E-2</v>
      </c>
      <c r="M9224">
        <v>0</v>
      </c>
      <c r="N9224">
        <v>3</v>
      </c>
      <c r="O9224">
        <v>3</v>
      </c>
      <c r="P9224" t="s">
        <v>14</v>
      </c>
      <c r="Q9224" t="s">
        <v>23</v>
      </c>
    </row>
    <row r="9225" spans="1:17" x14ac:dyDescent="0.25">
      <c r="A9225" t="s">
        <v>12633</v>
      </c>
      <c r="B9225" t="s">
        <v>12634</v>
      </c>
      <c r="C9225" t="s">
        <v>12635</v>
      </c>
      <c r="D9225" t="s">
        <v>12636</v>
      </c>
      <c r="E9225" t="s">
        <v>12633</v>
      </c>
      <c r="F9225" t="s">
        <v>21</v>
      </c>
      <c r="G9225">
        <v>-0.81962237017480499</v>
      </c>
      <c r="H9225">
        <v>1.47127880055646E-2</v>
      </c>
      <c r="I9225">
        <v>5.9960775698655898E-2</v>
      </c>
      <c r="J9225" t="s">
        <v>22</v>
      </c>
      <c r="K9225">
        <v>-0.81962237017480499</v>
      </c>
      <c r="L9225">
        <v>5.9960775698655898E-2</v>
      </c>
      <c r="M9225">
        <v>3</v>
      </c>
      <c r="N9225">
        <v>3</v>
      </c>
      <c r="O9225">
        <v>3</v>
      </c>
      <c r="P9225" t="s">
        <v>13</v>
      </c>
      <c r="Q9225" t="s">
        <v>23</v>
      </c>
    </row>
    <row r="9226" spans="1:17" x14ac:dyDescent="0.25">
      <c r="A9226" t="s">
        <v>12633</v>
      </c>
      <c r="B9226" t="s">
        <v>12634</v>
      </c>
      <c r="C9226" t="s">
        <v>12635</v>
      </c>
      <c r="D9226" t="s">
        <v>12636</v>
      </c>
      <c r="E9226" t="s">
        <v>12633</v>
      </c>
      <c r="F9226" t="s">
        <v>25</v>
      </c>
      <c r="G9226">
        <v>0.28874325830938102</v>
      </c>
      <c r="H9226">
        <v>0.277706742327199</v>
      </c>
      <c r="I9226">
        <v>0.74916237465011803</v>
      </c>
      <c r="J9226" t="s">
        <v>22</v>
      </c>
      <c r="K9226">
        <v>0.28874325830938102</v>
      </c>
      <c r="L9226">
        <v>0.74916237465011803</v>
      </c>
      <c r="M9226">
        <v>3</v>
      </c>
      <c r="N9226">
        <v>3</v>
      </c>
      <c r="O9226">
        <v>3</v>
      </c>
      <c r="P9226" t="s">
        <v>14</v>
      </c>
      <c r="Q9226" t="s">
        <v>23</v>
      </c>
    </row>
    <row r="9227" spans="1:17" x14ac:dyDescent="0.25">
      <c r="A9227" t="s">
        <v>3732</v>
      </c>
      <c r="B9227" t="s">
        <v>3733</v>
      </c>
      <c r="C9227" t="s">
        <v>3734</v>
      </c>
      <c r="D9227" t="s">
        <v>3735</v>
      </c>
      <c r="E9227" t="s">
        <v>3732</v>
      </c>
      <c r="F9227" t="s">
        <v>24</v>
      </c>
      <c r="G9227">
        <v>1.7755056316828499</v>
      </c>
      <c r="H9227">
        <v>6.6034821202220996E-4</v>
      </c>
      <c r="I9227">
        <v>1.20965697947508E-2</v>
      </c>
      <c r="J9227" t="s">
        <v>22</v>
      </c>
      <c r="K9227">
        <v>1.7755056316828499</v>
      </c>
      <c r="L9227">
        <v>1.20965697947508E-2</v>
      </c>
      <c r="M9227">
        <v>3</v>
      </c>
      <c r="N9227">
        <v>3</v>
      </c>
      <c r="O9227">
        <v>3</v>
      </c>
      <c r="P9227" t="s">
        <v>12</v>
      </c>
      <c r="Q9227" t="s">
        <v>23</v>
      </c>
    </row>
    <row r="9228" spans="1:17" x14ac:dyDescent="0.25">
      <c r="A9228" t="s">
        <v>12637</v>
      </c>
      <c r="B9228" t="s">
        <v>12638</v>
      </c>
      <c r="C9228" t="s">
        <v>12639</v>
      </c>
      <c r="D9228" t="s">
        <v>12640</v>
      </c>
      <c r="E9228" t="s">
        <v>12637</v>
      </c>
      <c r="F9228" t="s">
        <v>25</v>
      </c>
      <c r="G9228">
        <v>-1.5558239505560301</v>
      </c>
      <c r="H9228">
        <v>0.326979935685422</v>
      </c>
      <c r="I9228">
        <v>0.77613896291585305</v>
      </c>
      <c r="J9228" t="s">
        <v>22</v>
      </c>
      <c r="K9228">
        <v>-1.5558239505560301</v>
      </c>
      <c r="L9228">
        <v>0.77613896291585305</v>
      </c>
      <c r="M9228">
        <v>2</v>
      </c>
      <c r="N9228">
        <v>3</v>
      </c>
      <c r="O9228">
        <v>3</v>
      </c>
      <c r="P9228" t="s">
        <v>13</v>
      </c>
      <c r="Q9228" t="s">
        <v>23</v>
      </c>
    </row>
    <row r="9229" spans="1:17" x14ac:dyDescent="0.25">
      <c r="A9229" t="s">
        <v>12637</v>
      </c>
      <c r="B9229" t="s">
        <v>12638</v>
      </c>
      <c r="C9229" t="s">
        <v>12639</v>
      </c>
      <c r="D9229" t="s">
        <v>12640</v>
      </c>
      <c r="E9229" t="s">
        <v>12637</v>
      </c>
      <c r="F9229" t="s">
        <v>21</v>
      </c>
      <c r="G9229">
        <v>-1.3927877274515501</v>
      </c>
      <c r="H9229">
        <v>0.424250051025782</v>
      </c>
      <c r="I9229">
        <v>0.56865486857750602</v>
      </c>
      <c r="J9229" t="s">
        <v>22</v>
      </c>
      <c r="K9229">
        <v>-1.3927877274515501</v>
      </c>
      <c r="L9229">
        <v>0.56865486857750602</v>
      </c>
      <c r="M9229">
        <v>2</v>
      </c>
      <c r="N9229">
        <v>3</v>
      </c>
      <c r="O9229">
        <v>3</v>
      </c>
      <c r="P9229" t="s">
        <v>13</v>
      </c>
      <c r="Q9229" t="s">
        <v>23</v>
      </c>
    </row>
    <row r="9230" spans="1:17" x14ac:dyDescent="0.25">
      <c r="A9230" t="s">
        <v>12637</v>
      </c>
      <c r="B9230" t="s">
        <v>12638</v>
      </c>
      <c r="C9230" t="s">
        <v>12639</v>
      </c>
      <c r="D9230" t="s">
        <v>12640</v>
      </c>
      <c r="E9230" t="s">
        <v>12637</v>
      </c>
      <c r="F9230" t="s">
        <v>24</v>
      </c>
      <c r="G9230">
        <v>0.16303622310448199</v>
      </c>
      <c r="H9230">
        <v>0.92287001610909003</v>
      </c>
      <c r="I9230">
        <v>0.95749428799774206</v>
      </c>
      <c r="J9230" t="s">
        <v>22</v>
      </c>
      <c r="K9230">
        <v>0.16303622310448199</v>
      </c>
      <c r="L9230">
        <v>0.95749428799774206</v>
      </c>
      <c r="M9230">
        <v>2</v>
      </c>
      <c r="N9230">
        <v>3</v>
      </c>
      <c r="O9230">
        <v>3</v>
      </c>
      <c r="P9230" t="s">
        <v>12</v>
      </c>
      <c r="Q9230" t="s">
        <v>23</v>
      </c>
    </row>
    <row r="9231" spans="1:17" x14ac:dyDescent="0.25">
      <c r="A9231" t="s">
        <v>12641</v>
      </c>
      <c r="B9231" t="s">
        <v>12642</v>
      </c>
      <c r="C9231" t="s">
        <v>12643</v>
      </c>
      <c r="D9231" t="s">
        <v>12644</v>
      </c>
      <c r="E9231" t="s">
        <v>12641</v>
      </c>
      <c r="F9231" t="s">
        <v>24</v>
      </c>
      <c r="G9231">
        <v>1.21926870477267</v>
      </c>
      <c r="H9231">
        <v>2.18518758372543E-2</v>
      </c>
      <c r="I9231">
        <v>9.3799992399915599E-2</v>
      </c>
      <c r="J9231" t="s">
        <v>22</v>
      </c>
      <c r="K9231">
        <v>1.21926870477267</v>
      </c>
      <c r="L9231">
        <v>9.3799992399915599E-2</v>
      </c>
      <c r="M9231">
        <v>3</v>
      </c>
      <c r="N9231">
        <v>3</v>
      </c>
      <c r="O9231">
        <v>3</v>
      </c>
      <c r="P9231" t="s">
        <v>12</v>
      </c>
      <c r="Q9231" t="s">
        <v>23</v>
      </c>
    </row>
    <row r="9232" spans="1:17" x14ac:dyDescent="0.25">
      <c r="A9232" t="s">
        <v>12641</v>
      </c>
      <c r="B9232" t="s">
        <v>12642</v>
      </c>
      <c r="C9232" t="s">
        <v>12643</v>
      </c>
      <c r="D9232" t="s">
        <v>12644</v>
      </c>
      <c r="E9232" t="s">
        <v>12641</v>
      </c>
      <c r="F9232" t="s">
        <v>21</v>
      </c>
      <c r="G9232">
        <v>0.77830971711880104</v>
      </c>
      <c r="H9232">
        <v>9.7456880999916104E-2</v>
      </c>
      <c r="I9232">
        <v>0.210443532038248</v>
      </c>
      <c r="J9232" t="s">
        <v>22</v>
      </c>
      <c r="K9232">
        <v>0.77830971711880104</v>
      </c>
      <c r="L9232">
        <v>0.210443532038248</v>
      </c>
      <c r="M9232">
        <v>3</v>
      </c>
      <c r="N9232">
        <v>3</v>
      </c>
      <c r="O9232">
        <v>3</v>
      </c>
      <c r="P9232" t="s">
        <v>12</v>
      </c>
      <c r="Q9232" t="s">
        <v>23</v>
      </c>
    </row>
    <row r="9233" spans="1:17" x14ac:dyDescent="0.25">
      <c r="A9233" t="s">
        <v>12641</v>
      </c>
      <c r="B9233" t="s">
        <v>12642</v>
      </c>
      <c r="C9233" t="s">
        <v>12643</v>
      </c>
      <c r="D9233" t="s">
        <v>12644</v>
      </c>
      <c r="E9233" t="s">
        <v>12641</v>
      </c>
      <c r="F9233" t="s">
        <v>25</v>
      </c>
      <c r="G9233">
        <v>-0.44095898765387198</v>
      </c>
      <c r="H9233">
        <v>0.30891448421735102</v>
      </c>
      <c r="I9233">
        <v>0.76552395009991303</v>
      </c>
      <c r="J9233" t="s">
        <v>22</v>
      </c>
      <c r="K9233">
        <v>-0.44095898765387198</v>
      </c>
      <c r="L9233">
        <v>0.76552395009991303</v>
      </c>
      <c r="M9233">
        <v>3</v>
      </c>
      <c r="N9233">
        <v>3</v>
      </c>
      <c r="O9233">
        <v>3</v>
      </c>
      <c r="P9233" t="s">
        <v>13</v>
      </c>
      <c r="Q9233" t="s">
        <v>23</v>
      </c>
    </row>
    <row r="9234" spans="1:17" x14ac:dyDescent="0.25">
      <c r="A9234" t="s">
        <v>12645</v>
      </c>
      <c r="B9234" t="s">
        <v>12646</v>
      </c>
      <c r="C9234" t="s">
        <v>12647</v>
      </c>
      <c r="D9234" t="s">
        <v>12648</v>
      </c>
      <c r="E9234" t="s">
        <v>12645</v>
      </c>
      <c r="F9234" t="s">
        <v>24</v>
      </c>
      <c r="G9234">
        <v>-2.4248622941094098</v>
      </c>
      <c r="H9234">
        <v>8.2824184718148803E-3</v>
      </c>
      <c r="I9234">
        <v>5.0681352180722498E-2</v>
      </c>
      <c r="J9234" t="s">
        <v>22</v>
      </c>
      <c r="K9234">
        <v>-2.4248622941094098</v>
      </c>
      <c r="L9234">
        <v>5.0681352180722498E-2</v>
      </c>
      <c r="M9234">
        <v>2</v>
      </c>
      <c r="N9234">
        <v>3</v>
      </c>
      <c r="O9234">
        <v>3</v>
      </c>
      <c r="P9234" t="s">
        <v>14</v>
      </c>
      <c r="Q9234" t="s">
        <v>23</v>
      </c>
    </row>
    <row r="9235" spans="1:17" x14ac:dyDescent="0.25">
      <c r="A9235" t="s">
        <v>12645</v>
      </c>
      <c r="B9235" t="s">
        <v>12646</v>
      </c>
      <c r="C9235" t="s">
        <v>12647</v>
      </c>
      <c r="D9235" t="s">
        <v>12648</v>
      </c>
      <c r="E9235" t="s">
        <v>12645</v>
      </c>
      <c r="F9235" t="s">
        <v>25</v>
      </c>
      <c r="G9235">
        <v>-0.21391337813776201</v>
      </c>
      <c r="H9235">
        <v>0.69412996412657302</v>
      </c>
      <c r="I9235">
        <v>0.94209199375923303</v>
      </c>
      <c r="J9235" t="s">
        <v>22</v>
      </c>
      <c r="K9235">
        <v>-0.21391337813776201</v>
      </c>
      <c r="L9235">
        <v>0.94209199375923303</v>
      </c>
      <c r="M9235">
        <v>2</v>
      </c>
      <c r="N9235">
        <v>3</v>
      </c>
      <c r="O9235">
        <v>3</v>
      </c>
      <c r="P9235" t="s">
        <v>13</v>
      </c>
      <c r="Q9235" t="s">
        <v>23</v>
      </c>
    </row>
    <row r="9236" spans="1:17" x14ac:dyDescent="0.25">
      <c r="A9236" t="s">
        <v>14188</v>
      </c>
      <c r="B9236" t="s">
        <v>14189</v>
      </c>
      <c r="C9236" t="s">
        <v>14190</v>
      </c>
      <c r="D9236" t="s">
        <v>14191</v>
      </c>
      <c r="E9236" t="s">
        <v>14188</v>
      </c>
      <c r="F9236" t="s">
        <v>21</v>
      </c>
      <c r="G9236">
        <v>-1.0085511807062699</v>
      </c>
      <c r="H9236">
        <v>9.4632846369520109E-3</v>
      </c>
      <c r="I9236">
        <v>4.4827775558799299E-2</v>
      </c>
      <c r="J9236" t="s">
        <v>22</v>
      </c>
      <c r="K9236">
        <v>-1.0085511807062699</v>
      </c>
      <c r="L9236">
        <v>4.4827775558799299E-2</v>
      </c>
      <c r="M9236">
        <v>3</v>
      </c>
      <c r="N9236">
        <v>3</v>
      </c>
      <c r="O9236">
        <v>3</v>
      </c>
      <c r="P9236" t="s">
        <v>13</v>
      </c>
      <c r="Q9236" t="s">
        <v>23</v>
      </c>
    </row>
    <row r="9237" spans="1:17" x14ac:dyDescent="0.25">
      <c r="A9237" t="s">
        <v>12649</v>
      </c>
      <c r="B9237" t="s">
        <v>12650</v>
      </c>
      <c r="C9237" t="s">
        <v>12651</v>
      </c>
      <c r="D9237" t="s">
        <v>12652</v>
      </c>
      <c r="E9237" t="s">
        <v>12649</v>
      </c>
      <c r="F9237" t="s">
        <v>24</v>
      </c>
      <c r="G9237">
        <v>-2.79491529477695</v>
      </c>
      <c r="H9237">
        <v>2.1503837670514801E-2</v>
      </c>
      <c r="I9237">
        <v>9.2721195113044205E-2</v>
      </c>
      <c r="J9237" t="s">
        <v>22</v>
      </c>
      <c r="K9237">
        <v>-2.79491529477695</v>
      </c>
      <c r="L9237">
        <v>9.2721195113044205E-2</v>
      </c>
      <c r="M9237">
        <v>3</v>
      </c>
      <c r="N9237">
        <v>3</v>
      </c>
      <c r="O9237">
        <v>3</v>
      </c>
      <c r="P9237" t="s">
        <v>14</v>
      </c>
      <c r="Q9237" t="s">
        <v>23</v>
      </c>
    </row>
    <row r="9238" spans="1:17" x14ac:dyDescent="0.25">
      <c r="A9238" t="s">
        <v>12649</v>
      </c>
      <c r="B9238" t="s">
        <v>12650</v>
      </c>
      <c r="C9238" t="s">
        <v>12651</v>
      </c>
      <c r="D9238" t="s">
        <v>12652</v>
      </c>
      <c r="E9238" t="s">
        <v>12649</v>
      </c>
      <c r="F9238" t="s">
        <v>25</v>
      </c>
      <c r="G9238">
        <v>1.45638099391127</v>
      </c>
      <c r="H9238">
        <v>0.15897294829698899</v>
      </c>
      <c r="I9238">
        <v>0.66947767287029203</v>
      </c>
      <c r="J9238" t="s">
        <v>22</v>
      </c>
      <c r="K9238">
        <v>1.45638099391127</v>
      </c>
      <c r="L9238">
        <v>0.66947767287029203</v>
      </c>
      <c r="M9238">
        <v>3</v>
      </c>
      <c r="N9238">
        <v>3</v>
      </c>
      <c r="O9238">
        <v>3</v>
      </c>
      <c r="P9238" t="s">
        <v>14</v>
      </c>
      <c r="Q9238" t="s">
        <v>23</v>
      </c>
    </row>
    <row r="9239" spans="1:17" x14ac:dyDescent="0.25">
      <c r="A9239" t="s">
        <v>12649</v>
      </c>
      <c r="B9239" t="s">
        <v>12650</v>
      </c>
      <c r="C9239" t="s">
        <v>12651</v>
      </c>
      <c r="D9239" t="s">
        <v>12652</v>
      </c>
      <c r="E9239" t="s">
        <v>12649</v>
      </c>
      <c r="F9239" t="s">
        <v>21</v>
      </c>
      <c r="G9239">
        <v>-1.33853430086568</v>
      </c>
      <c r="H9239">
        <v>0.18992730345601</v>
      </c>
      <c r="I9239">
        <v>0.33426288991835901</v>
      </c>
      <c r="J9239" t="s">
        <v>22</v>
      </c>
      <c r="K9239">
        <v>-1.33853430086568</v>
      </c>
      <c r="L9239">
        <v>0.33426288991835901</v>
      </c>
      <c r="M9239">
        <v>3</v>
      </c>
      <c r="N9239">
        <v>3</v>
      </c>
      <c r="O9239">
        <v>3</v>
      </c>
      <c r="P9239" t="s">
        <v>13</v>
      </c>
      <c r="Q9239" t="s">
        <v>23</v>
      </c>
    </row>
    <row r="9240" spans="1:17" x14ac:dyDescent="0.25">
      <c r="A9240" t="s">
        <v>12653</v>
      </c>
      <c r="B9240" t="s">
        <v>12654</v>
      </c>
      <c r="C9240" t="s">
        <v>12655</v>
      </c>
      <c r="D9240" t="s">
        <v>12656</v>
      </c>
      <c r="E9240" t="s">
        <v>12653</v>
      </c>
      <c r="F9240" t="s">
        <v>24</v>
      </c>
      <c r="G9240">
        <v>-0.37363209346418602</v>
      </c>
      <c r="H9240">
        <v>0.31004603620438798</v>
      </c>
      <c r="I9240">
        <v>0.49089646525932801</v>
      </c>
      <c r="J9240" t="s">
        <v>22</v>
      </c>
      <c r="K9240">
        <v>-0.37363209346418602</v>
      </c>
      <c r="L9240">
        <v>0.49089646525932801</v>
      </c>
      <c r="M9240">
        <v>3</v>
      </c>
      <c r="N9240">
        <v>3</v>
      </c>
      <c r="O9240">
        <v>3</v>
      </c>
      <c r="P9240" t="s">
        <v>14</v>
      </c>
      <c r="Q9240" t="s">
        <v>23</v>
      </c>
    </row>
    <row r="9241" spans="1:17" x14ac:dyDescent="0.25">
      <c r="A9241" t="s">
        <v>12653</v>
      </c>
      <c r="B9241" t="s">
        <v>12654</v>
      </c>
      <c r="C9241" t="s">
        <v>12655</v>
      </c>
      <c r="D9241" t="s">
        <v>12656</v>
      </c>
      <c r="E9241" t="s">
        <v>12653</v>
      </c>
      <c r="F9241" t="s">
        <v>25</v>
      </c>
      <c r="G9241">
        <v>-0.30135752755835399</v>
      </c>
      <c r="H9241">
        <v>0.40567017859565901</v>
      </c>
      <c r="I9241">
        <v>0.82009762702740097</v>
      </c>
      <c r="J9241" t="s">
        <v>22</v>
      </c>
      <c r="K9241">
        <v>-0.30135752755835399</v>
      </c>
      <c r="L9241">
        <v>0.82009762702740097</v>
      </c>
      <c r="M9241">
        <v>3</v>
      </c>
      <c r="N9241">
        <v>3</v>
      </c>
      <c r="O9241">
        <v>3</v>
      </c>
      <c r="P9241" t="s">
        <v>13</v>
      </c>
      <c r="Q9241" t="s">
        <v>23</v>
      </c>
    </row>
    <row r="9242" spans="1:17" x14ac:dyDescent="0.25">
      <c r="A9242" t="s">
        <v>12653</v>
      </c>
      <c r="B9242" t="s">
        <v>12654</v>
      </c>
      <c r="C9242" t="s">
        <v>12655</v>
      </c>
      <c r="D9242" t="s">
        <v>12656</v>
      </c>
      <c r="E9242" t="s">
        <v>12653</v>
      </c>
      <c r="F9242" t="s">
        <v>21</v>
      </c>
      <c r="G9242">
        <v>-0.67498962102254101</v>
      </c>
      <c r="H9242">
        <v>9.2071188384129005E-2</v>
      </c>
      <c r="I9242">
        <v>0.20215479887501001</v>
      </c>
      <c r="J9242" t="s">
        <v>22</v>
      </c>
      <c r="K9242">
        <v>-0.67498962102254101</v>
      </c>
      <c r="L9242">
        <v>0.20215479887501001</v>
      </c>
      <c r="M9242">
        <v>3</v>
      </c>
      <c r="N9242">
        <v>3</v>
      </c>
      <c r="O9242">
        <v>3</v>
      </c>
      <c r="P9242" t="s">
        <v>13</v>
      </c>
      <c r="Q9242" t="s">
        <v>23</v>
      </c>
    </row>
    <row r="9243" spans="1:17" x14ac:dyDescent="0.25">
      <c r="A9243" t="s">
        <v>12657</v>
      </c>
      <c r="B9243" t="s">
        <v>12658</v>
      </c>
      <c r="C9243" t="s">
        <v>12659</v>
      </c>
      <c r="D9243" t="s">
        <v>12660</v>
      </c>
      <c r="E9243" t="s">
        <v>12657</v>
      </c>
      <c r="F9243" t="s">
        <v>25</v>
      </c>
      <c r="G9243">
        <v>0.70622068948496797</v>
      </c>
      <c r="H9243">
        <v>0.51361182060147803</v>
      </c>
      <c r="I9243">
        <v>0.87258635892858105</v>
      </c>
      <c r="J9243" t="s">
        <v>22</v>
      </c>
      <c r="K9243">
        <v>0.70622068948496797</v>
      </c>
      <c r="L9243">
        <v>0.87258635892858105</v>
      </c>
      <c r="M9243">
        <v>3</v>
      </c>
      <c r="N9243">
        <v>3</v>
      </c>
      <c r="O9243">
        <v>3</v>
      </c>
      <c r="P9243" t="s">
        <v>14</v>
      </c>
      <c r="Q9243" t="s">
        <v>23</v>
      </c>
    </row>
    <row r="9244" spans="1:17" x14ac:dyDescent="0.25">
      <c r="A9244" t="s">
        <v>12657</v>
      </c>
      <c r="B9244" t="s">
        <v>12658</v>
      </c>
      <c r="C9244" t="s">
        <v>12659</v>
      </c>
      <c r="D9244" t="s">
        <v>12660</v>
      </c>
      <c r="E9244" t="s">
        <v>12657</v>
      </c>
      <c r="F9244" t="s">
        <v>24</v>
      </c>
      <c r="G9244">
        <v>-3.82629182223965</v>
      </c>
      <c r="H9244">
        <v>9.3946819935335508E-3</v>
      </c>
      <c r="I9244">
        <v>5.48054876539604E-2</v>
      </c>
      <c r="J9244" t="s">
        <v>22</v>
      </c>
      <c r="K9244">
        <v>-3.82629182223965</v>
      </c>
      <c r="L9244">
        <v>5.48054876539604E-2</v>
      </c>
      <c r="M9244">
        <v>3</v>
      </c>
      <c r="N9244">
        <v>3</v>
      </c>
      <c r="O9244">
        <v>3</v>
      </c>
      <c r="P9244" t="s">
        <v>14</v>
      </c>
      <c r="Q9244" t="s">
        <v>23</v>
      </c>
    </row>
    <row r="9245" spans="1:17" x14ac:dyDescent="0.25">
      <c r="A9245" t="s">
        <v>12657</v>
      </c>
      <c r="B9245" t="s">
        <v>12658</v>
      </c>
      <c r="C9245" t="s">
        <v>12659</v>
      </c>
      <c r="D9245" t="s">
        <v>12660</v>
      </c>
      <c r="E9245" t="s">
        <v>12657</v>
      </c>
      <c r="F9245" t="s">
        <v>21</v>
      </c>
      <c r="G9245">
        <v>-3.12007113275468</v>
      </c>
      <c r="H9245">
        <v>2.2046329244760798E-2</v>
      </c>
      <c r="I9245">
        <v>7.6269213804279298E-2</v>
      </c>
      <c r="J9245" t="s">
        <v>22</v>
      </c>
      <c r="K9245">
        <v>-3.12007113275468</v>
      </c>
      <c r="L9245">
        <v>7.6269213804279298E-2</v>
      </c>
      <c r="M9245">
        <v>3</v>
      </c>
      <c r="N9245">
        <v>3</v>
      </c>
      <c r="O9245">
        <v>3</v>
      </c>
      <c r="P9245" t="s">
        <v>13</v>
      </c>
      <c r="Q9245" t="s">
        <v>23</v>
      </c>
    </row>
    <row r="9246" spans="1:17" x14ac:dyDescent="0.25">
      <c r="A9246" t="s">
        <v>12661</v>
      </c>
      <c r="B9246" t="s">
        <v>12662</v>
      </c>
      <c r="C9246" t="s">
        <v>12663</v>
      </c>
      <c r="D9246" t="s">
        <v>12664</v>
      </c>
      <c r="E9246" t="s">
        <v>12661</v>
      </c>
      <c r="F9246" t="s">
        <v>21</v>
      </c>
      <c r="G9246">
        <v>-0.19479263384592199</v>
      </c>
      <c r="H9246">
        <v>0.69894299230760204</v>
      </c>
      <c r="I9246">
        <v>0.79586436631256796</v>
      </c>
      <c r="J9246" t="s">
        <v>22</v>
      </c>
      <c r="K9246">
        <v>-0.19479263384592199</v>
      </c>
      <c r="L9246">
        <v>0.79586436631256796</v>
      </c>
      <c r="M9246">
        <v>2</v>
      </c>
      <c r="N9246">
        <v>3</v>
      </c>
      <c r="O9246">
        <v>2</v>
      </c>
      <c r="P9246" t="s">
        <v>13</v>
      </c>
      <c r="Q9246" t="s">
        <v>23</v>
      </c>
    </row>
    <row r="9247" spans="1:17" x14ac:dyDescent="0.25">
      <c r="A9247" t="s">
        <v>12661</v>
      </c>
      <c r="B9247" t="s">
        <v>12662</v>
      </c>
      <c r="C9247" t="s">
        <v>12663</v>
      </c>
      <c r="D9247" t="s">
        <v>12664</v>
      </c>
      <c r="E9247" t="s">
        <v>12661</v>
      </c>
      <c r="F9247" t="s">
        <v>24</v>
      </c>
      <c r="G9247">
        <v>0.55689064826550205</v>
      </c>
      <c r="H9247">
        <v>0.33895244066799302</v>
      </c>
      <c r="I9247">
        <v>0.51797408042569004</v>
      </c>
      <c r="J9247" t="s">
        <v>22</v>
      </c>
      <c r="K9247">
        <v>0.55689064826550205</v>
      </c>
      <c r="L9247">
        <v>0.51797408042569004</v>
      </c>
      <c r="M9247">
        <v>2</v>
      </c>
      <c r="N9247">
        <v>3</v>
      </c>
      <c r="O9247">
        <v>2</v>
      </c>
      <c r="P9247" t="s">
        <v>12</v>
      </c>
      <c r="Q9247" t="s">
        <v>23</v>
      </c>
    </row>
    <row r="9248" spans="1:17" x14ac:dyDescent="0.25">
      <c r="A9248" t="s">
        <v>12661</v>
      </c>
      <c r="B9248" t="s">
        <v>12662</v>
      </c>
      <c r="C9248" t="s">
        <v>12663</v>
      </c>
      <c r="D9248" t="s">
        <v>12664</v>
      </c>
      <c r="E9248" t="s">
        <v>12661</v>
      </c>
      <c r="F9248" t="s">
        <v>25</v>
      </c>
      <c r="G9248">
        <v>-0.75168328211142499</v>
      </c>
      <c r="H9248">
        <v>0.18392544290686</v>
      </c>
      <c r="I9248">
        <v>0.68805277068472503</v>
      </c>
      <c r="J9248" t="s">
        <v>22</v>
      </c>
      <c r="K9248">
        <v>-0.75168328211142499</v>
      </c>
      <c r="L9248">
        <v>0.68805277068472503</v>
      </c>
      <c r="M9248">
        <v>2</v>
      </c>
      <c r="N9248">
        <v>3</v>
      </c>
      <c r="O9248">
        <v>2</v>
      </c>
      <c r="P9248" t="s">
        <v>13</v>
      </c>
      <c r="Q9248" t="s">
        <v>23</v>
      </c>
    </row>
    <row r="9249" spans="1:17" x14ac:dyDescent="0.25">
      <c r="A9249" t="s">
        <v>12665</v>
      </c>
      <c r="B9249" t="s">
        <v>12666</v>
      </c>
      <c r="C9249" t="s">
        <v>12667</v>
      </c>
      <c r="D9249" t="s">
        <v>12668</v>
      </c>
      <c r="E9249" t="s">
        <v>12665</v>
      </c>
      <c r="F9249" t="s">
        <v>25</v>
      </c>
      <c r="G9249">
        <v>-1.1964614282897199</v>
      </c>
      <c r="H9249">
        <v>3.3556061292966399E-2</v>
      </c>
      <c r="I9249">
        <v>0.47361254570148797</v>
      </c>
      <c r="J9249" t="s">
        <v>22</v>
      </c>
      <c r="K9249">
        <v>-1.1964614282897199</v>
      </c>
      <c r="L9249">
        <v>0.47361254570148797</v>
      </c>
      <c r="M9249">
        <v>3</v>
      </c>
      <c r="N9249">
        <v>3</v>
      </c>
      <c r="O9249">
        <v>3</v>
      </c>
      <c r="P9249" t="s">
        <v>13</v>
      </c>
      <c r="Q9249" t="s">
        <v>23</v>
      </c>
    </row>
    <row r="9250" spans="1:17" x14ac:dyDescent="0.25">
      <c r="A9250" t="s">
        <v>5907</v>
      </c>
      <c r="B9250" t="s">
        <v>5908</v>
      </c>
      <c r="C9250" t="s">
        <v>5909</v>
      </c>
      <c r="D9250" t="s">
        <v>5910</v>
      </c>
      <c r="E9250" t="s">
        <v>5907</v>
      </c>
      <c r="F9250" t="s">
        <v>21</v>
      </c>
      <c r="G9250">
        <v>1.0040185518487901</v>
      </c>
      <c r="H9250">
        <v>6.6966793861897899E-3</v>
      </c>
      <c r="I9250">
        <v>3.6688873612980802E-2</v>
      </c>
      <c r="J9250" t="s">
        <v>22</v>
      </c>
      <c r="K9250">
        <v>1.0040185518487901</v>
      </c>
      <c r="L9250">
        <v>3.6688873612980802E-2</v>
      </c>
      <c r="M9250">
        <v>3</v>
      </c>
      <c r="N9250">
        <v>3</v>
      </c>
      <c r="O9250">
        <v>3</v>
      </c>
      <c r="P9250" t="s">
        <v>12</v>
      </c>
      <c r="Q9250" t="s">
        <v>23</v>
      </c>
    </row>
    <row r="9251" spans="1:17" x14ac:dyDescent="0.25">
      <c r="A9251" t="s">
        <v>12665</v>
      </c>
      <c r="B9251" t="s">
        <v>12666</v>
      </c>
      <c r="C9251" t="s">
        <v>12667</v>
      </c>
      <c r="D9251" t="s">
        <v>12668</v>
      </c>
      <c r="E9251" t="s">
        <v>12665</v>
      </c>
      <c r="F9251" t="s">
        <v>24</v>
      </c>
      <c r="G9251">
        <v>-0.61387014006997298</v>
      </c>
      <c r="H9251">
        <v>0.20880867998716199</v>
      </c>
      <c r="I9251">
        <v>0.388192478114465</v>
      </c>
      <c r="J9251" t="s">
        <v>22</v>
      </c>
      <c r="K9251">
        <v>-0.61387014006997298</v>
      </c>
      <c r="L9251">
        <v>0.388192478114465</v>
      </c>
      <c r="M9251">
        <v>3</v>
      </c>
      <c r="N9251">
        <v>3</v>
      </c>
      <c r="O9251">
        <v>3</v>
      </c>
      <c r="P9251" t="s">
        <v>14</v>
      </c>
      <c r="Q9251" t="s">
        <v>23</v>
      </c>
    </row>
    <row r="9252" spans="1:17" x14ac:dyDescent="0.25">
      <c r="A9252" t="s">
        <v>12669</v>
      </c>
      <c r="B9252" t="s">
        <v>12670</v>
      </c>
      <c r="C9252" t="s">
        <v>12671</v>
      </c>
      <c r="D9252" t="s">
        <v>12672</v>
      </c>
      <c r="E9252" t="s">
        <v>12669</v>
      </c>
      <c r="F9252" t="s">
        <v>21</v>
      </c>
      <c r="G9252">
        <v>-2.4606137581729701</v>
      </c>
      <c r="H9252">
        <v>1.9035878558759899E-2</v>
      </c>
      <c r="I9252">
        <v>6.9931826812679398E-2</v>
      </c>
      <c r="J9252" t="s">
        <v>22</v>
      </c>
      <c r="K9252">
        <v>-2.4606137581729701</v>
      </c>
      <c r="L9252">
        <v>6.9931826812679398E-2</v>
      </c>
      <c r="M9252">
        <v>2</v>
      </c>
      <c r="N9252">
        <v>3</v>
      </c>
      <c r="O9252">
        <v>3</v>
      </c>
      <c r="P9252" t="s">
        <v>13</v>
      </c>
      <c r="Q9252" t="s">
        <v>23</v>
      </c>
    </row>
    <row r="9253" spans="1:17" x14ac:dyDescent="0.25">
      <c r="A9253" t="s">
        <v>12669</v>
      </c>
      <c r="B9253" t="s">
        <v>12670</v>
      </c>
      <c r="C9253" t="s">
        <v>12671</v>
      </c>
      <c r="D9253" t="s">
        <v>12672</v>
      </c>
      <c r="E9253" t="s">
        <v>12669</v>
      </c>
      <c r="F9253" t="s">
        <v>24</v>
      </c>
      <c r="G9253">
        <v>-3.0004540119244698</v>
      </c>
      <c r="H9253">
        <v>8.8363199849386103E-3</v>
      </c>
      <c r="I9253">
        <v>5.2940866517572099E-2</v>
      </c>
      <c r="J9253" t="s">
        <v>22</v>
      </c>
      <c r="K9253">
        <v>-3.0004540119244698</v>
      </c>
      <c r="L9253">
        <v>5.2940866517572099E-2</v>
      </c>
      <c r="M9253">
        <v>2</v>
      </c>
      <c r="N9253">
        <v>3</v>
      </c>
      <c r="O9253">
        <v>3</v>
      </c>
      <c r="P9253" t="s">
        <v>14</v>
      </c>
      <c r="Q9253" t="s">
        <v>23</v>
      </c>
    </row>
    <row r="9254" spans="1:17" x14ac:dyDescent="0.25">
      <c r="A9254" t="s">
        <v>12669</v>
      </c>
      <c r="B9254" t="s">
        <v>12670</v>
      </c>
      <c r="C9254" t="s">
        <v>12671</v>
      </c>
      <c r="D9254" t="s">
        <v>12672</v>
      </c>
      <c r="E9254" t="s">
        <v>12669</v>
      </c>
      <c r="F9254" t="s">
        <v>25</v>
      </c>
      <c r="G9254">
        <v>0.53984025375150102</v>
      </c>
      <c r="H9254">
        <v>0.44099541285548999</v>
      </c>
      <c r="I9254">
        <v>0.83565879577576996</v>
      </c>
      <c r="J9254" t="s">
        <v>22</v>
      </c>
      <c r="K9254">
        <v>0.53984025375150102</v>
      </c>
      <c r="L9254">
        <v>0.83565879577576996</v>
      </c>
      <c r="M9254">
        <v>2</v>
      </c>
      <c r="N9254">
        <v>3</v>
      </c>
      <c r="O9254">
        <v>3</v>
      </c>
      <c r="P9254" t="s">
        <v>14</v>
      </c>
      <c r="Q9254" t="s">
        <v>23</v>
      </c>
    </row>
    <row r="9255" spans="1:17" x14ac:dyDescent="0.25">
      <c r="A9255" t="s">
        <v>12225</v>
      </c>
      <c r="B9255" t="s">
        <v>12226</v>
      </c>
      <c r="C9255" t="s">
        <v>12227</v>
      </c>
      <c r="D9255" t="s">
        <v>12228</v>
      </c>
      <c r="E9255" t="s">
        <v>12225</v>
      </c>
      <c r="F9255" t="s">
        <v>21</v>
      </c>
      <c r="G9255" t="e">
        <v>#NUM!</v>
      </c>
      <c r="I9255">
        <v>0</v>
      </c>
      <c r="J9255" t="s">
        <v>34</v>
      </c>
      <c r="K9255">
        <v>-11.9159631352417</v>
      </c>
      <c r="L9255">
        <v>4.78074E-2</v>
      </c>
      <c r="M9255">
        <v>0</v>
      </c>
      <c r="N9255">
        <v>3</v>
      </c>
      <c r="O9255">
        <v>0</v>
      </c>
      <c r="P9255" t="s">
        <v>13</v>
      </c>
      <c r="Q9255" t="s">
        <v>23</v>
      </c>
    </row>
    <row r="9256" spans="1:17" x14ac:dyDescent="0.25">
      <c r="A9256" t="s">
        <v>7870</v>
      </c>
      <c r="B9256" t="s">
        <v>7871</v>
      </c>
      <c r="C9256" t="s">
        <v>7872</v>
      </c>
      <c r="D9256" t="s">
        <v>7873</v>
      </c>
      <c r="E9256" t="s">
        <v>7870</v>
      </c>
      <c r="F9256" t="s">
        <v>24</v>
      </c>
      <c r="G9256" t="e">
        <v>#NUM!</v>
      </c>
      <c r="I9256">
        <v>0</v>
      </c>
      <c r="J9256" t="s">
        <v>34</v>
      </c>
      <c r="K9256">
        <v>-11.921735059692599</v>
      </c>
      <c r="L9256">
        <v>1.2948299999999999E-2</v>
      </c>
      <c r="M9256">
        <v>0</v>
      </c>
      <c r="N9256">
        <v>3</v>
      </c>
      <c r="O9256">
        <v>3</v>
      </c>
      <c r="P9256" t="s">
        <v>14</v>
      </c>
      <c r="Q9256" t="s">
        <v>23</v>
      </c>
    </row>
    <row r="9257" spans="1:17" x14ac:dyDescent="0.25">
      <c r="A9257" t="s">
        <v>12674</v>
      </c>
      <c r="B9257" t="s">
        <v>12675</v>
      </c>
      <c r="C9257" t="s">
        <v>12676</v>
      </c>
      <c r="D9257" t="s">
        <v>12677</v>
      </c>
      <c r="E9257" t="s">
        <v>12674</v>
      </c>
      <c r="F9257" t="s">
        <v>25</v>
      </c>
      <c r="G9257">
        <v>-0.68074309490054596</v>
      </c>
      <c r="H9257">
        <v>0.77245137797815699</v>
      </c>
      <c r="I9257">
        <v>0.95833539941675105</v>
      </c>
      <c r="J9257" t="s">
        <v>22</v>
      </c>
      <c r="K9257">
        <v>-0.68074309490054596</v>
      </c>
      <c r="L9257">
        <v>0.95833539941675105</v>
      </c>
      <c r="M9257">
        <v>0</v>
      </c>
      <c r="N9257">
        <v>2</v>
      </c>
      <c r="O9257">
        <v>1</v>
      </c>
      <c r="P9257" t="s">
        <v>13</v>
      </c>
      <c r="Q9257" t="s">
        <v>23</v>
      </c>
    </row>
    <row r="9258" spans="1:17" x14ac:dyDescent="0.25">
      <c r="A9258" t="s">
        <v>2670</v>
      </c>
      <c r="B9258" t="s">
        <v>2671</v>
      </c>
      <c r="C9258" t="s">
        <v>2672</v>
      </c>
      <c r="D9258" t="s">
        <v>2673</v>
      </c>
      <c r="E9258" t="s">
        <v>2670</v>
      </c>
      <c r="F9258" t="s">
        <v>24</v>
      </c>
      <c r="G9258" t="e">
        <v>#NUM!</v>
      </c>
      <c r="I9258">
        <v>0</v>
      </c>
      <c r="J9258" t="s">
        <v>34</v>
      </c>
      <c r="K9258">
        <v>-11.9350632155881</v>
      </c>
      <c r="L9258">
        <v>3.2145899999999998E-2</v>
      </c>
      <c r="M9258">
        <v>0</v>
      </c>
      <c r="N9258">
        <v>3</v>
      </c>
      <c r="O9258">
        <v>3</v>
      </c>
      <c r="P9258" t="s">
        <v>14</v>
      </c>
      <c r="Q9258" t="s">
        <v>23</v>
      </c>
    </row>
    <row r="9259" spans="1:17" x14ac:dyDescent="0.25">
      <c r="A9259" t="s">
        <v>12678</v>
      </c>
      <c r="B9259" t="s">
        <v>12679</v>
      </c>
      <c r="C9259" t="s">
        <v>12680</v>
      </c>
      <c r="D9259" t="s">
        <v>12681</v>
      </c>
      <c r="E9259" t="s">
        <v>12678</v>
      </c>
      <c r="F9259" t="s">
        <v>25</v>
      </c>
      <c r="G9259">
        <v>-0.60203246114765296</v>
      </c>
      <c r="H9259">
        <v>0.52383096673377805</v>
      </c>
      <c r="I9259">
        <v>0.87524254231919996</v>
      </c>
      <c r="J9259" t="s">
        <v>22</v>
      </c>
      <c r="K9259">
        <v>-0.60203246114765296</v>
      </c>
      <c r="L9259">
        <v>0.87524254231919996</v>
      </c>
      <c r="M9259">
        <v>0</v>
      </c>
      <c r="N9259">
        <v>2</v>
      </c>
      <c r="O9259">
        <v>1</v>
      </c>
      <c r="P9259" t="s">
        <v>13</v>
      </c>
      <c r="Q9259" t="s">
        <v>23</v>
      </c>
    </row>
    <row r="9260" spans="1:17" x14ac:dyDescent="0.25">
      <c r="A9260" t="s">
        <v>6683</v>
      </c>
      <c r="B9260" t="s">
        <v>6684</v>
      </c>
      <c r="C9260" t="s">
        <v>6685</v>
      </c>
      <c r="D9260" t="s">
        <v>6686</v>
      </c>
      <c r="E9260" t="s">
        <v>6683</v>
      </c>
      <c r="F9260" t="s">
        <v>21</v>
      </c>
      <c r="G9260" t="e">
        <v>#NUM!</v>
      </c>
      <c r="I9260">
        <v>0</v>
      </c>
      <c r="J9260" t="s">
        <v>34</v>
      </c>
      <c r="K9260">
        <v>-11.935677612330201</v>
      </c>
      <c r="L9260">
        <v>2.0918800000000001E-2</v>
      </c>
      <c r="M9260">
        <v>0</v>
      </c>
      <c r="N9260">
        <v>3</v>
      </c>
      <c r="O9260">
        <v>3</v>
      </c>
      <c r="P9260" t="s">
        <v>13</v>
      </c>
      <c r="Q9260" t="s">
        <v>23</v>
      </c>
    </row>
    <row r="9261" spans="1:17" x14ac:dyDescent="0.25">
      <c r="A9261" t="s">
        <v>8196</v>
      </c>
      <c r="B9261" t="s">
        <v>8197</v>
      </c>
      <c r="C9261" t="s">
        <v>8198</v>
      </c>
      <c r="D9261" t="s">
        <v>8199</v>
      </c>
      <c r="E9261" t="s">
        <v>8196</v>
      </c>
      <c r="F9261" t="s">
        <v>24</v>
      </c>
      <c r="G9261" t="e">
        <v>#NUM!</v>
      </c>
      <c r="I9261">
        <v>0</v>
      </c>
      <c r="J9261" t="s">
        <v>34</v>
      </c>
      <c r="K9261">
        <v>-11.9410429292362</v>
      </c>
      <c r="L9261">
        <v>1.0816599999999999E-2</v>
      </c>
      <c r="M9261">
        <v>0</v>
      </c>
      <c r="N9261">
        <v>3</v>
      </c>
      <c r="O9261">
        <v>3</v>
      </c>
      <c r="P9261" t="s">
        <v>14</v>
      </c>
      <c r="Q9261" t="s">
        <v>23</v>
      </c>
    </row>
    <row r="9262" spans="1:17" x14ac:dyDescent="0.25">
      <c r="A9262" t="s">
        <v>2031</v>
      </c>
      <c r="B9262" t="s">
        <v>2032</v>
      </c>
      <c r="C9262" t="s">
        <v>2033</v>
      </c>
      <c r="D9262" t="s">
        <v>2034</v>
      </c>
      <c r="E9262" t="s">
        <v>2031</v>
      </c>
      <c r="F9262" t="s">
        <v>24</v>
      </c>
      <c r="G9262" t="e">
        <v>#NUM!</v>
      </c>
      <c r="I9262">
        <v>0</v>
      </c>
      <c r="J9262" t="s">
        <v>34</v>
      </c>
      <c r="K9262">
        <v>-11.9413335811858</v>
      </c>
      <c r="L9262">
        <v>2.9288499999999999E-2</v>
      </c>
      <c r="M9262">
        <v>0</v>
      </c>
      <c r="N9262">
        <v>3</v>
      </c>
      <c r="O9262">
        <v>3</v>
      </c>
      <c r="P9262" t="s">
        <v>14</v>
      </c>
      <c r="Q9262" t="s">
        <v>23</v>
      </c>
    </row>
    <row r="9263" spans="1:17" x14ac:dyDescent="0.25">
      <c r="A9263" t="s">
        <v>12682</v>
      </c>
      <c r="B9263" t="s">
        <v>12683</v>
      </c>
      <c r="C9263" t="s">
        <v>12684</v>
      </c>
      <c r="D9263" t="s">
        <v>12685</v>
      </c>
      <c r="E9263" t="s">
        <v>12682</v>
      </c>
      <c r="F9263" t="s">
        <v>25</v>
      </c>
      <c r="G9263">
        <v>-0.30533825892780397</v>
      </c>
      <c r="H9263">
        <v>0.83281183153010596</v>
      </c>
      <c r="I9263">
        <v>0.976460224569346</v>
      </c>
      <c r="J9263" t="s">
        <v>22</v>
      </c>
      <c r="K9263">
        <v>-0.30533825892780397</v>
      </c>
      <c r="L9263">
        <v>0.976460224569346</v>
      </c>
      <c r="M9263">
        <v>0</v>
      </c>
      <c r="N9263">
        <v>2</v>
      </c>
      <c r="O9263">
        <v>2</v>
      </c>
      <c r="P9263" t="s">
        <v>13</v>
      </c>
      <c r="Q9263" t="s">
        <v>23</v>
      </c>
    </row>
    <row r="9264" spans="1:17" x14ac:dyDescent="0.25">
      <c r="A9264" t="s">
        <v>12686</v>
      </c>
      <c r="B9264" t="s">
        <v>12687</v>
      </c>
      <c r="C9264" t="s">
        <v>12688</v>
      </c>
      <c r="D9264" t="s">
        <v>12689</v>
      </c>
      <c r="E9264" t="s">
        <v>12686</v>
      </c>
      <c r="F9264" t="s">
        <v>24</v>
      </c>
      <c r="G9264">
        <v>1.4999973847599599</v>
      </c>
      <c r="H9264">
        <v>0.17166524834692701</v>
      </c>
      <c r="I9264">
        <v>0.33700290392202098</v>
      </c>
      <c r="J9264" t="s">
        <v>22</v>
      </c>
      <c r="K9264">
        <v>1.4999973847599599</v>
      </c>
      <c r="L9264">
        <v>0.33700290392202098</v>
      </c>
      <c r="M9264">
        <v>3</v>
      </c>
      <c r="N9264">
        <v>1</v>
      </c>
      <c r="O9264">
        <v>2</v>
      </c>
      <c r="P9264" t="s">
        <v>12</v>
      </c>
      <c r="Q9264" t="s">
        <v>23</v>
      </c>
    </row>
    <row r="9265" spans="1:17" x14ac:dyDescent="0.25">
      <c r="A9265" t="s">
        <v>12686</v>
      </c>
      <c r="B9265" t="s">
        <v>12687</v>
      </c>
      <c r="C9265" t="s">
        <v>12688</v>
      </c>
      <c r="D9265" t="s">
        <v>12689</v>
      </c>
      <c r="E9265" t="s">
        <v>12686</v>
      </c>
      <c r="F9265" t="s">
        <v>21</v>
      </c>
      <c r="G9265">
        <v>2.7242017480527698</v>
      </c>
      <c r="H9265">
        <v>8.2655042944387996E-2</v>
      </c>
      <c r="I9265">
        <v>0.18758398320765399</v>
      </c>
      <c r="J9265" t="s">
        <v>22</v>
      </c>
      <c r="K9265">
        <v>2.7242017480527698</v>
      </c>
      <c r="L9265">
        <v>0.18758398320765399</v>
      </c>
      <c r="M9265">
        <v>3</v>
      </c>
      <c r="N9265">
        <v>1</v>
      </c>
      <c r="O9265">
        <v>2</v>
      </c>
      <c r="P9265" t="s">
        <v>12</v>
      </c>
      <c r="Q9265" t="s">
        <v>23</v>
      </c>
    </row>
    <row r="9266" spans="1:17" x14ac:dyDescent="0.25">
      <c r="A9266" t="s">
        <v>12686</v>
      </c>
      <c r="B9266" t="s">
        <v>12687</v>
      </c>
      <c r="C9266" t="s">
        <v>12688</v>
      </c>
      <c r="D9266" t="s">
        <v>12689</v>
      </c>
      <c r="E9266" t="s">
        <v>12686</v>
      </c>
      <c r="F9266" t="s">
        <v>25</v>
      </c>
      <c r="G9266">
        <v>1.2242043632928099</v>
      </c>
      <c r="H9266">
        <v>0.35622720635157701</v>
      </c>
      <c r="I9266">
        <v>0.79133177138064204</v>
      </c>
      <c r="J9266" t="s">
        <v>22</v>
      </c>
      <c r="K9266">
        <v>1.2242043632928099</v>
      </c>
      <c r="L9266">
        <v>0.79133177138064204</v>
      </c>
      <c r="M9266">
        <v>3</v>
      </c>
      <c r="N9266">
        <v>1</v>
      </c>
      <c r="O9266">
        <v>2</v>
      </c>
      <c r="P9266" t="s">
        <v>14</v>
      </c>
      <c r="Q9266" t="s">
        <v>23</v>
      </c>
    </row>
    <row r="9267" spans="1:17" x14ac:dyDescent="0.25">
      <c r="A9267" t="s">
        <v>13914</v>
      </c>
      <c r="B9267" t="s">
        <v>13915</v>
      </c>
      <c r="C9267" t="s">
        <v>13916</v>
      </c>
      <c r="D9267" t="s">
        <v>13917</v>
      </c>
      <c r="E9267" t="s">
        <v>13914</v>
      </c>
      <c r="F9267" t="s">
        <v>21</v>
      </c>
      <c r="G9267" t="e">
        <v>#NUM!</v>
      </c>
      <c r="I9267">
        <v>0</v>
      </c>
      <c r="J9267" t="s">
        <v>34</v>
      </c>
      <c r="K9267">
        <v>-11.947430692402101</v>
      </c>
      <c r="L9267">
        <v>1.6375199999999999E-2</v>
      </c>
      <c r="M9267">
        <v>0</v>
      </c>
      <c r="N9267">
        <v>3</v>
      </c>
      <c r="O9267">
        <v>1</v>
      </c>
      <c r="P9267" t="s">
        <v>13</v>
      </c>
      <c r="Q9267" t="s">
        <v>23</v>
      </c>
    </row>
    <row r="9268" spans="1:17" x14ac:dyDescent="0.25">
      <c r="A9268" t="s">
        <v>13189</v>
      </c>
      <c r="B9268" t="s">
        <v>13190</v>
      </c>
      <c r="C9268" t="s">
        <v>13191</v>
      </c>
      <c r="D9268" t="s">
        <v>13192</v>
      </c>
      <c r="E9268" t="s">
        <v>13189</v>
      </c>
      <c r="F9268" t="s">
        <v>21</v>
      </c>
      <c r="G9268" t="e">
        <v>#NUM!</v>
      </c>
      <c r="I9268">
        <v>0</v>
      </c>
      <c r="J9268" t="s">
        <v>34</v>
      </c>
      <c r="K9268">
        <v>-11.953915894208199</v>
      </c>
      <c r="L9268">
        <v>3.3021399999999999E-2</v>
      </c>
      <c r="M9268">
        <v>0</v>
      </c>
      <c r="N9268">
        <v>3</v>
      </c>
      <c r="O9268">
        <v>2</v>
      </c>
      <c r="P9268" t="s">
        <v>13</v>
      </c>
      <c r="Q9268" t="s">
        <v>23</v>
      </c>
    </row>
    <row r="9269" spans="1:17" x14ac:dyDescent="0.25">
      <c r="A9269" t="s">
        <v>4881</v>
      </c>
      <c r="B9269" t="s">
        <v>4882</v>
      </c>
      <c r="C9269" t="s">
        <v>4883</v>
      </c>
      <c r="D9269" t="s">
        <v>4884</v>
      </c>
      <c r="E9269" t="s">
        <v>4881</v>
      </c>
      <c r="F9269" t="s">
        <v>24</v>
      </c>
      <c r="G9269" t="e">
        <v>#NUM!</v>
      </c>
      <c r="I9269">
        <v>0</v>
      </c>
      <c r="J9269" t="s">
        <v>34</v>
      </c>
      <c r="K9269">
        <v>-11.957813503232</v>
      </c>
      <c r="L9269">
        <v>4.7758200000000001E-2</v>
      </c>
      <c r="M9269">
        <v>0</v>
      </c>
      <c r="N9269">
        <v>2</v>
      </c>
      <c r="O9269">
        <v>3</v>
      </c>
      <c r="P9269" t="s">
        <v>14</v>
      </c>
      <c r="Q9269" t="s">
        <v>23</v>
      </c>
    </row>
    <row r="9270" spans="1:17" x14ac:dyDescent="0.25">
      <c r="A9270" t="s">
        <v>12694</v>
      </c>
      <c r="B9270" t="s">
        <v>12695</v>
      </c>
      <c r="C9270" t="s">
        <v>12696</v>
      </c>
      <c r="D9270" t="s">
        <v>12697</v>
      </c>
      <c r="E9270" t="s">
        <v>12694</v>
      </c>
      <c r="F9270" t="s">
        <v>25</v>
      </c>
      <c r="G9270">
        <v>-1.2780729965697999</v>
      </c>
      <c r="H9270">
        <v>5.5591083187293402E-2</v>
      </c>
      <c r="I9270">
        <v>0.52576039658332996</v>
      </c>
      <c r="J9270" t="s">
        <v>22</v>
      </c>
      <c r="K9270">
        <v>-1.2780729965697999</v>
      </c>
      <c r="L9270">
        <v>0.52576039658332996</v>
      </c>
      <c r="M9270">
        <v>0</v>
      </c>
      <c r="N9270">
        <v>3</v>
      </c>
      <c r="O9270">
        <v>2</v>
      </c>
      <c r="P9270" t="s">
        <v>13</v>
      </c>
      <c r="Q9270" t="s">
        <v>23</v>
      </c>
    </row>
    <row r="9271" spans="1:17" x14ac:dyDescent="0.25">
      <c r="A9271" t="s">
        <v>2014</v>
      </c>
      <c r="B9271" t="s">
        <v>2015</v>
      </c>
      <c r="C9271" t="s">
        <v>2016</v>
      </c>
      <c r="D9271" t="s">
        <v>2017</v>
      </c>
      <c r="E9271" t="s">
        <v>2014</v>
      </c>
      <c r="F9271" t="s">
        <v>21</v>
      </c>
      <c r="G9271" t="e">
        <v>#NUM!</v>
      </c>
      <c r="I9271">
        <v>0</v>
      </c>
      <c r="J9271" t="s">
        <v>34</v>
      </c>
      <c r="K9271">
        <v>-11.9644285720965</v>
      </c>
      <c r="L9271">
        <v>4.0270500000000001E-2</v>
      </c>
      <c r="M9271">
        <v>0</v>
      </c>
      <c r="N9271">
        <v>3</v>
      </c>
      <c r="O9271">
        <v>3</v>
      </c>
      <c r="P9271" t="s">
        <v>13</v>
      </c>
      <c r="Q9271" t="s">
        <v>23</v>
      </c>
    </row>
    <row r="9272" spans="1:17" x14ac:dyDescent="0.25">
      <c r="A9272" t="s">
        <v>11440</v>
      </c>
      <c r="B9272" t="s">
        <v>11441</v>
      </c>
      <c r="C9272" t="s">
        <v>11442</v>
      </c>
      <c r="D9272" t="s">
        <v>11443</v>
      </c>
      <c r="E9272" t="s">
        <v>11440</v>
      </c>
      <c r="F9272" t="s">
        <v>21</v>
      </c>
      <c r="G9272">
        <v>1.00477450188393</v>
      </c>
      <c r="H9272">
        <v>8.6461798475601093E-3</v>
      </c>
      <c r="I9272">
        <v>4.2770158895925399E-2</v>
      </c>
      <c r="J9272" t="s">
        <v>22</v>
      </c>
      <c r="K9272">
        <v>1.00477450188393</v>
      </c>
      <c r="L9272">
        <v>4.2770158895925399E-2</v>
      </c>
      <c r="M9272">
        <v>3</v>
      </c>
      <c r="N9272">
        <v>3</v>
      </c>
      <c r="O9272">
        <v>3</v>
      </c>
      <c r="P9272" t="s">
        <v>12</v>
      </c>
      <c r="Q9272" t="s">
        <v>23</v>
      </c>
    </row>
    <row r="9273" spans="1:17" x14ac:dyDescent="0.25">
      <c r="A9273" t="s">
        <v>4680</v>
      </c>
      <c r="B9273" t="s">
        <v>4681</v>
      </c>
      <c r="C9273" t="s">
        <v>4682</v>
      </c>
      <c r="D9273" t="s">
        <v>4683</v>
      </c>
      <c r="E9273" t="s">
        <v>4680</v>
      </c>
      <c r="F9273" t="s">
        <v>24</v>
      </c>
      <c r="G9273">
        <v>1.79010342484117</v>
      </c>
      <c r="H9273">
        <v>1.6942767062544399E-3</v>
      </c>
      <c r="I9273">
        <v>2.0627862899338999E-2</v>
      </c>
      <c r="J9273" t="s">
        <v>22</v>
      </c>
      <c r="K9273">
        <v>1.79010342484117</v>
      </c>
      <c r="L9273">
        <v>2.0627862899338999E-2</v>
      </c>
      <c r="M9273">
        <v>3</v>
      </c>
      <c r="N9273">
        <v>3</v>
      </c>
      <c r="O9273">
        <v>3</v>
      </c>
      <c r="P9273" t="s">
        <v>12</v>
      </c>
      <c r="Q9273" t="s">
        <v>23</v>
      </c>
    </row>
    <row r="9274" spans="1:17" x14ac:dyDescent="0.25">
      <c r="A9274" t="s">
        <v>12698</v>
      </c>
      <c r="B9274" t="s">
        <v>12699</v>
      </c>
      <c r="C9274" t="s">
        <v>12700</v>
      </c>
      <c r="D9274" t="s">
        <v>12701</v>
      </c>
      <c r="E9274" t="s">
        <v>12698</v>
      </c>
      <c r="F9274" t="s">
        <v>25</v>
      </c>
      <c r="G9274">
        <v>-0.224187568947672</v>
      </c>
      <c r="H9274">
        <v>0.62041124123778801</v>
      </c>
      <c r="I9274">
        <v>0.92300131432105104</v>
      </c>
      <c r="J9274" t="s">
        <v>22</v>
      </c>
      <c r="K9274">
        <v>-0.224187568947672</v>
      </c>
      <c r="L9274">
        <v>0.92300131432105104</v>
      </c>
      <c r="M9274">
        <v>3</v>
      </c>
      <c r="N9274">
        <v>3</v>
      </c>
      <c r="O9274">
        <v>3</v>
      </c>
      <c r="P9274" t="s">
        <v>13</v>
      </c>
      <c r="Q9274" t="s">
        <v>23</v>
      </c>
    </row>
    <row r="9275" spans="1:17" x14ac:dyDescent="0.25">
      <c r="A9275" t="s">
        <v>12702</v>
      </c>
      <c r="B9275" t="s">
        <v>12703</v>
      </c>
      <c r="C9275" t="s">
        <v>12704</v>
      </c>
      <c r="D9275" t="s">
        <v>12705</v>
      </c>
      <c r="E9275" t="s">
        <v>12702</v>
      </c>
      <c r="F9275" t="s">
        <v>21</v>
      </c>
      <c r="G9275">
        <v>-0.55984482726943596</v>
      </c>
      <c r="H9275">
        <v>0.43333774564224198</v>
      </c>
      <c r="I9275">
        <v>0.57773636545584495</v>
      </c>
      <c r="J9275" t="s">
        <v>22</v>
      </c>
      <c r="K9275">
        <v>-0.55984482726943596</v>
      </c>
      <c r="L9275">
        <v>0.57773636545584495</v>
      </c>
      <c r="M9275">
        <v>1</v>
      </c>
      <c r="N9275">
        <v>3</v>
      </c>
      <c r="O9275">
        <v>3</v>
      </c>
      <c r="P9275" t="s">
        <v>13</v>
      </c>
      <c r="Q9275" t="s">
        <v>23</v>
      </c>
    </row>
    <row r="9276" spans="1:17" x14ac:dyDescent="0.25">
      <c r="A9276" t="s">
        <v>12702</v>
      </c>
      <c r="B9276" t="s">
        <v>12703</v>
      </c>
      <c r="C9276" t="s">
        <v>12704</v>
      </c>
      <c r="D9276" t="s">
        <v>12705</v>
      </c>
      <c r="E9276" t="s">
        <v>12702</v>
      </c>
      <c r="F9276" t="s">
        <v>25</v>
      </c>
      <c r="G9276">
        <v>0.25759860727821898</v>
      </c>
      <c r="H9276">
        <v>0.60151472623441304</v>
      </c>
      <c r="I9276">
        <v>0.91606075883859905</v>
      </c>
      <c r="J9276" t="s">
        <v>22</v>
      </c>
      <c r="K9276">
        <v>0.25759860727821898</v>
      </c>
      <c r="L9276">
        <v>0.91606075883859905</v>
      </c>
      <c r="M9276">
        <v>1</v>
      </c>
      <c r="N9276">
        <v>3</v>
      </c>
      <c r="O9276">
        <v>3</v>
      </c>
      <c r="P9276" t="s">
        <v>14</v>
      </c>
      <c r="Q9276" t="s">
        <v>23</v>
      </c>
    </row>
    <row r="9277" spans="1:17" x14ac:dyDescent="0.25">
      <c r="A9277" t="s">
        <v>12702</v>
      </c>
      <c r="B9277" t="s">
        <v>12703</v>
      </c>
      <c r="C9277" t="s">
        <v>12704</v>
      </c>
      <c r="D9277" t="s">
        <v>12705</v>
      </c>
      <c r="E9277" t="s">
        <v>12702</v>
      </c>
      <c r="F9277" t="s">
        <v>24</v>
      </c>
      <c r="G9277">
        <v>-0.817443434547655</v>
      </c>
      <c r="H9277">
        <v>0.272781457052238</v>
      </c>
      <c r="I9277">
        <v>0.45426720931224002</v>
      </c>
      <c r="J9277" t="s">
        <v>22</v>
      </c>
      <c r="K9277">
        <v>-0.817443434547655</v>
      </c>
      <c r="L9277">
        <v>0.45426720931224002</v>
      </c>
      <c r="M9277">
        <v>1</v>
      </c>
      <c r="N9277">
        <v>3</v>
      </c>
      <c r="O9277">
        <v>3</v>
      </c>
      <c r="P9277" t="s">
        <v>14</v>
      </c>
      <c r="Q9277" t="s">
        <v>23</v>
      </c>
    </row>
    <row r="9278" spans="1:17" x14ac:dyDescent="0.25">
      <c r="A9278" t="s">
        <v>9103</v>
      </c>
      <c r="B9278" t="s">
        <v>9104</v>
      </c>
      <c r="C9278" t="s">
        <v>9105</v>
      </c>
      <c r="D9278" t="s">
        <v>9106</v>
      </c>
      <c r="E9278" t="s">
        <v>9103</v>
      </c>
      <c r="F9278" t="s">
        <v>21</v>
      </c>
      <c r="G9278">
        <v>1.0195119473338099</v>
      </c>
      <c r="H9278">
        <v>5.7305587620426501E-4</v>
      </c>
      <c r="I9278">
        <v>9.2385472196908607E-3</v>
      </c>
      <c r="J9278" t="s">
        <v>22</v>
      </c>
      <c r="K9278">
        <v>1.0195119473338099</v>
      </c>
      <c r="L9278">
        <v>9.2385472196908607E-3</v>
      </c>
      <c r="M9278">
        <v>3</v>
      </c>
      <c r="N9278">
        <v>3</v>
      </c>
      <c r="O9278">
        <v>3</v>
      </c>
      <c r="P9278" t="s">
        <v>12</v>
      </c>
      <c r="Q9278" t="s">
        <v>23</v>
      </c>
    </row>
    <row r="9279" spans="1:17" x14ac:dyDescent="0.25">
      <c r="A9279" t="s">
        <v>12706</v>
      </c>
      <c r="B9279" t="s">
        <v>12707</v>
      </c>
      <c r="C9279" t="s">
        <v>12708</v>
      </c>
      <c r="D9279" t="s">
        <v>12709</v>
      </c>
      <c r="E9279" t="s">
        <v>12706</v>
      </c>
      <c r="F9279" t="s">
        <v>25</v>
      </c>
      <c r="G9279">
        <v>0.21723609649561501</v>
      </c>
      <c r="H9279">
        <v>0.32000369728921402</v>
      </c>
      <c r="I9279">
        <v>0.77133358723218404</v>
      </c>
      <c r="J9279" t="s">
        <v>22</v>
      </c>
      <c r="K9279">
        <v>0.21723609649561501</v>
      </c>
      <c r="L9279">
        <v>0.77133358723218404</v>
      </c>
      <c r="M9279">
        <v>3</v>
      </c>
      <c r="N9279">
        <v>3</v>
      </c>
      <c r="O9279">
        <v>3</v>
      </c>
      <c r="P9279" t="s">
        <v>14</v>
      </c>
      <c r="Q9279" t="s">
        <v>23</v>
      </c>
    </row>
    <row r="9280" spans="1:17" x14ac:dyDescent="0.25">
      <c r="A9280" t="s">
        <v>2425</v>
      </c>
      <c r="B9280" t="s">
        <v>2426</v>
      </c>
      <c r="C9280" t="s">
        <v>2427</v>
      </c>
      <c r="D9280" t="s">
        <v>2428</v>
      </c>
      <c r="E9280" t="s">
        <v>2425</v>
      </c>
      <c r="F9280" t="s">
        <v>24</v>
      </c>
      <c r="G9280">
        <v>1.7953422805283801</v>
      </c>
      <c r="H9280">
        <v>1.08226695787916E-4</v>
      </c>
      <c r="I9280">
        <v>4.7160602588795101E-3</v>
      </c>
      <c r="J9280" t="s">
        <v>22</v>
      </c>
      <c r="K9280">
        <v>1.7953422805283801</v>
      </c>
      <c r="L9280">
        <v>4.7160602588795101E-3</v>
      </c>
      <c r="M9280">
        <v>3</v>
      </c>
      <c r="N9280">
        <v>3</v>
      </c>
      <c r="O9280">
        <v>3</v>
      </c>
      <c r="P9280" t="s">
        <v>12</v>
      </c>
      <c r="Q9280" t="s">
        <v>23</v>
      </c>
    </row>
    <row r="9281" spans="1:17" x14ac:dyDescent="0.25">
      <c r="A9281" t="s">
        <v>12710</v>
      </c>
      <c r="B9281" t="s">
        <v>12711</v>
      </c>
      <c r="C9281" t="s">
        <v>12712</v>
      </c>
      <c r="D9281" t="s">
        <v>12713</v>
      </c>
      <c r="E9281" t="s">
        <v>12710</v>
      </c>
      <c r="F9281" t="s">
        <v>24</v>
      </c>
      <c r="G9281">
        <v>2.6564797266179498</v>
      </c>
      <c r="H9281">
        <v>9.0149244743147304E-3</v>
      </c>
      <c r="I9281">
        <v>5.32380344725445E-2</v>
      </c>
      <c r="J9281" t="s">
        <v>22</v>
      </c>
      <c r="K9281">
        <v>2.6564797266179498</v>
      </c>
      <c r="L9281">
        <v>5.32380344725445E-2</v>
      </c>
      <c r="M9281">
        <v>3</v>
      </c>
      <c r="N9281">
        <v>3</v>
      </c>
      <c r="O9281">
        <v>3</v>
      </c>
      <c r="P9281" t="s">
        <v>12</v>
      </c>
      <c r="Q9281" t="s">
        <v>23</v>
      </c>
    </row>
    <row r="9282" spans="1:17" x14ac:dyDescent="0.25">
      <c r="A9282" t="s">
        <v>12710</v>
      </c>
      <c r="B9282" t="s">
        <v>12711</v>
      </c>
      <c r="C9282" t="s">
        <v>12712</v>
      </c>
      <c r="D9282" t="s">
        <v>12713</v>
      </c>
      <c r="E9282" t="s">
        <v>12710</v>
      </c>
      <c r="F9282" t="s">
        <v>21</v>
      </c>
      <c r="G9282">
        <v>-0.13225133181763801</v>
      </c>
      <c r="H9282">
        <v>0.85635546967331999</v>
      </c>
      <c r="I9282">
        <v>0.918018097173676</v>
      </c>
      <c r="J9282" t="s">
        <v>22</v>
      </c>
      <c r="K9282">
        <v>-0.13225133181763801</v>
      </c>
      <c r="L9282">
        <v>0.918018097173676</v>
      </c>
      <c r="M9282">
        <v>3</v>
      </c>
      <c r="N9282">
        <v>3</v>
      </c>
      <c r="O9282">
        <v>3</v>
      </c>
      <c r="P9282" t="s">
        <v>13</v>
      </c>
      <c r="Q9282" t="s">
        <v>23</v>
      </c>
    </row>
    <row r="9283" spans="1:17" x14ac:dyDescent="0.25">
      <c r="A9283" t="s">
        <v>12710</v>
      </c>
      <c r="B9283" t="s">
        <v>12711</v>
      </c>
      <c r="C9283" t="s">
        <v>12712</v>
      </c>
      <c r="D9283" t="s">
        <v>12713</v>
      </c>
      <c r="E9283" t="s">
        <v>12710</v>
      </c>
      <c r="F9283" t="s">
        <v>25</v>
      </c>
      <c r="G9283">
        <v>-2.78873105843559</v>
      </c>
      <c r="H9283">
        <v>7.2460959464408798E-3</v>
      </c>
      <c r="I9283">
        <v>0.30159183792148803</v>
      </c>
      <c r="J9283" t="s">
        <v>22</v>
      </c>
      <c r="K9283">
        <v>-2.78873105843559</v>
      </c>
      <c r="L9283">
        <v>0.30159183792148803</v>
      </c>
      <c r="M9283">
        <v>3</v>
      </c>
      <c r="N9283">
        <v>3</v>
      </c>
      <c r="O9283">
        <v>3</v>
      </c>
      <c r="P9283" t="s">
        <v>13</v>
      </c>
      <c r="Q9283" t="s">
        <v>23</v>
      </c>
    </row>
    <row r="9284" spans="1:17" x14ac:dyDescent="0.25">
      <c r="A9284" t="s">
        <v>12714</v>
      </c>
      <c r="B9284" t="s">
        <v>12715</v>
      </c>
      <c r="C9284" t="s">
        <v>12716</v>
      </c>
      <c r="D9284" t="s">
        <v>12717</v>
      </c>
      <c r="E9284" t="s">
        <v>12714</v>
      </c>
      <c r="F9284" t="s">
        <v>21</v>
      </c>
      <c r="G9284">
        <v>-3.2414091913779699</v>
      </c>
      <c r="H9284">
        <v>0.104024833742404</v>
      </c>
      <c r="I9284">
        <v>0.21948262101253399</v>
      </c>
      <c r="J9284" t="s">
        <v>22</v>
      </c>
      <c r="K9284">
        <v>-3.2414091913779699</v>
      </c>
      <c r="L9284">
        <v>0.21948262101253399</v>
      </c>
      <c r="M9284">
        <v>2</v>
      </c>
      <c r="N9284">
        <v>3</v>
      </c>
      <c r="O9284">
        <v>3</v>
      </c>
      <c r="P9284" t="s">
        <v>13</v>
      </c>
      <c r="Q9284" t="s">
        <v>23</v>
      </c>
    </row>
    <row r="9285" spans="1:17" x14ac:dyDescent="0.25">
      <c r="A9285" t="s">
        <v>12714</v>
      </c>
      <c r="B9285" t="s">
        <v>12715</v>
      </c>
      <c r="C9285" t="s">
        <v>12716</v>
      </c>
      <c r="D9285" t="s">
        <v>12717</v>
      </c>
      <c r="E9285" t="s">
        <v>12714</v>
      </c>
      <c r="F9285" t="s">
        <v>25</v>
      </c>
      <c r="G9285">
        <v>-2.8150649213540202</v>
      </c>
      <c r="H9285">
        <v>0.111982008141706</v>
      </c>
      <c r="I9285">
        <v>0.62320421922340596</v>
      </c>
      <c r="J9285" t="s">
        <v>22</v>
      </c>
      <c r="K9285">
        <v>-2.8150649213540202</v>
      </c>
      <c r="L9285">
        <v>0.62320421922340596</v>
      </c>
      <c r="M9285">
        <v>2</v>
      </c>
      <c r="N9285">
        <v>3</v>
      </c>
      <c r="O9285">
        <v>3</v>
      </c>
      <c r="P9285" t="s">
        <v>13</v>
      </c>
      <c r="Q9285" t="s">
        <v>23</v>
      </c>
    </row>
    <row r="9286" spans="1:17" x14ac:dyDescent="0.25">
      <c r="A9286" t="s">
        <v>12714</v>
      </c>
      <c r="B9286" t="s">
        <v>12715</v>
      </c>
      <c r="C9286" t="s">
        <v>12716</v>
      </c>
      <c r="D9286" t="s">
        <v>12717</v>
      </c>
      <c r="E9286" t="s">
        <v>12714</v>
      </c>
      <c r="F9286" t="s">
        <v>24</v>
      </c>
      <c r="G9286">
        <v>-0.42634427002394598</v>
      </c>
      <c r="H9286">
        <v>0.804518880404266</v>
      </c>
      <c r="I9286">
        <v>0.88312835879491203</v>
      </c>
      <c r="J9286" t="s">
        <v>22</v>
      </c>
      <c r="K9286">
        <v>-0.42634427002394598</v>
      </c>
      <c r="L9286">
        <v>0.88312835879491203</v>
      </c>
      <c r="M9286">
        <v>2</v>
      </c>
      <c r="N9286">
        <v>3</v>
      </c>
      <c r="O9286">
        <v>3</v>
      </c>
      <c r="P9286" t="s">
        <v>14</v>
      </c>
      <c r="Q9286" t="s">
        <v>23</v>
      </c>
    </row>
    <row r="9287" spans="1:17" x14ac:dyDescent="0.25">
      <c r="A9287" t="s">
        <v>12718</v>
      </c>
      <c r="B9287" t="s">
        <v>12719</v>
      </c>
      <c r="C9287" t="s">
        <v>12720</v>
      </c>
      <c r="D9287" t="s">
        <v>12721</v>
      </c>
      <c r="E9287" t="s">
        <v>12718</v>
      </c>
      <c r="F9287" t="s">
        <v>25</v>
      </c>
      <c r="G9287">
        <v>-1.18282828200861</v>
      </c>
      <c r="H9287">
        <v>8.0403078153986798E-2</v>
      </c>
      <c r="I9287">
        <v>0.57840353896821495</v>
      </c>
      <c r="J9287" t="s">
        <v>22</v>
      </c>
      <c r="K9287">
        <v>-1.18282828200861</v>
      </c>
      <c r="L9287">
        <v>0.57840353896821495</v>
      </c>
      <c r="M9287">
        <v>0</v>
      </c>
      <c r="N9287">
        <v>3</v>
      </c>
      <c r="O9287">
        <v>3</v>
      </c>
      <c r="P9287" t="s">
        <v>13</v>
      </c>
      <c r="Q9287" t="s">
        <v>23</v>
      </c>
    </row>
    <row r="9288" spans="1:17" x14ac:dyDescent="0.25">
      <c r="A9288" t="s">
        <v>5688</v>
      </c>
      <c r="B9288" t="s">
        <v>5689</v>
      </c>
      <c r="C9288" t="s">
        <v>5690</v>
      </c>
      <c r="D9288" t="s">
        <v>5691</v>
      </c>
      <c r="E9288" t="s">
        <v>5688</v>
      </c>
      <c r="F9288" t="s">
        <v>21</v>
      </c>
      <c r="G9288" t="e">
        <v>#NUM!</v>
      </c>
      <c r="I9288">
        <v>0</v>
      </c>
      <c r="J9288" t="s">
        <v>34</v>
      </c>
      <c r="K9288">
        <v>-11.9712186660038</v>
      </c>
      <c r="L9288">
        <v>1.55196E-2</v>
      </c>
      <c r="M9288">
        <v>0</v>
      </c>
      <c r="N9288">
        <v>3</v>
      </c>
      <c r="O9288">
        <v>3</v>
      </c>
      <c r="P9288" t="s">
        <v>13</v>
      </c>
      <c r="Q9288" t="s">
        <v>23</v>
      </c>
    </row>
    <row r="9289" spans="1:17" x14ac:dyDescent="0.25">
      <c r="A9289" t="s">
        <v>3082</v>
      </c>
      <c r="B9289" t="s">
        <v>3083</v>
      </c>
      <c r="C9289" t="s">
        <v>3084</v>
      </c>
      <c r="D9289" t="s">
        <v>3085</v>
      </c>
      <c r="E9289" t="s">
        <v>3082</v>
      </c>
      <c r="F9289" t="s">
        <v>24</v>
      </c>
      <c r="G9289" t="e">
        <v>#NUM!</v>
      </c>
      <c r="I9289">
        <v>0</v>
      </c>
      <c r="J9289" t="s">
        <v>34</v>
      </c>
      <c r="K9289">
        <v>-11.9769671546326</v>
      </c>
      <c r="L9289">
        <v>1.31187E-2</v>
      </c>
      <c r="M9289">
        <v>0</v>
      </c>
      <c r="N9289">
        <v>3</v>
      </c>
      <c r="O9289">
        <v>3</v>
      </c>
      <c r="P9289" t="s">
        <v>14</v>
      </c>
      <c r="Q9289" t="s">
        <v>23</v>
      </c>
    </row>
    <row r="9290" spans="1:17" x14ac:dyDescent="0.25">
      <c r="A9290" t="s">
        <v>12722</v>
      </c>
      <c r="B9290" t="s">
        <v>12723</v>
      </c>
      <c r="C9290" t="s">
        <v>12724</v>
      </c>
      <c r="D9290" t="s">
        <v>12725</v>
      </c>
      <c r="E9290" t="s">
        <v>12722</v>
      </c>
      <c r="F9290" t="s">
        <v>25</v>
      </c>
      <c r="G9290">
        <v>1.5910446494397101E-2</v>
      </c>
      <c r="H9290">
        <v>0.98740971552726198</v>
      </c>
      <c r="I9290">
        <v>0.99840748185441097</v>
      </c>
      <c r="J9290" t="s">
        <v>22</v>
      </c>
      <c r="K9290">
        <v>1.5910446494397101E-2</v>
      </c>
      <c r="L9290">
        <v>0.99840748185441097</v>
      </c>
      <c r="M9290">
        <v>2</v>
      </c>
      <c r="N9290">
        <v>3</v>
      </c>
      <c r="O9290">
        <v>3</v>
      </c>
      <c r="P9290" t="s">
        <v>14</v>
      </c>
      <c r="Q9290" t="s">
        <v>23</v>
      </c>
    </row>
    <row r="9291" spans="1:17" x14ac:dyDescent="0.25">
      <c r="A9291" t="s">
        <v>12722</v>
      </c>
      <c r="B9291" t="s">
        <v>12723</v>
      </c>
      <c r="C9291" t="s">
        <v>12724</v>
      </c>
      <c r="D9291" t="s">
        <v>12725</v>
      </c>
      <c r="E9291" t="s">
        <v>12722</v>
      </c>
      <c r="F9291" t="s">
        <v>21</v>
      </c>
      <c r="G9291">
        <v>-0.94921992052040405</v>
      </c>
      <c r="H9291">
        <v>0.41669837599350501</v>
      </c>
      <c r="I9291">
        <v>0.56188810589142701</v>
      </c>
      <c r="J9291" t="s">
        <v>22</v>
      </c>
      <c r="K9291">
        <v>-0.94921992052040405</v>
      </c>
      <c r="L9291">
        <v>0.56188810589142701</v>
      </c>
      <c r="M9291">
        <v>2</v>
      </c>
      <c r="N9291">
        <v>3</v>
      </c>
      <c r="O9291">
        <v>3</v>
      </c>
      <c r="P9291" t="s">
        <v>13</v>
      </c>
      <c r="Q9291" t="s">
        <v>23</v>
      </c>
    </row>
    <row r="9292" spans="1:17" x14ac:dyDescent="0.25">
      <c r="A9292" t="s">
        <v>12722</v>
      </c>
      <c r="B9292" t="s">
        <v>12723</v>
      </c>
      <c r="C9292" t="s">
        <v>12724</v>
      </c>
      <c r="D9292" t="s">
        <v>12725</v>
      </c>
      <c r="E9292" t="s">
        <v>12722</v>
      </c>
      <c r="F9292" t="s">
        <v>24</v>
      </c>
      <c r="G9292">
        <v>-0.96513036701480104</v>
      </c>
      <c r="H9292">
        <v>0.40946979585721899</v>
      </c>
      <c r="I9292">
        <v>0.58881756644268102</v>
      </c>
      <c r="J9292" t="s">
        <v>22</v>
      </c>
      <c r="K9292">
        <v>-0.96513036701480104</v>
      </c>
      <c r="L9292">
        <v>0.58881756644268102</v>
      </c>
      <c r="M9292">
        <v>2</v>
      </c>
      <c r="N9292">
        <v>3</v>
      </c>
      <c r="O9292">
        <v>3</v>
      </c>
      <c r="P9292" t="s">
        <v>14</v>
      </c>
      <c r="Q9292" t="s">
        <v>23</v>
      </c>
    </row>
    <row r="9293" spans="1:17" x14ac:dyDescent="0.25">
      <c r="A9293" t="s">
        <v>12726</v>
      </c>
      <c r="B9293" t="s">
        <v>12727</v>
      </c>
      <c r="C9293" t="s">
        <v>12728</v>
      </c>
      <c r="D9293" t="s">
        <v>12729</v>
      </c>
      <c r="E9293" t="s">
        <v>12726</v>
      </c>
      <c r="F9293" t="s">
        <v>21</v>
      </c>
      <c r="G9293">
        <v>-0.48566067975656602</v>
      </c>
      <c r="H9293">
        <v>0.287335895714871</v>
      </c>
      <c r="I9293">
        <v>0.43330550061808398</v>
      </c>
      <c r="J9293" t="s">
        <v>22</v>
      </c>
      <c r="K9293">
        <v>-0.48566067975656602</v>
      </c>
      <c r="L9293">
        <v>0.43330550061808398</v>
      </c>
      <c r="M9293">
        <v>3</v>
      </c>
      <c r="N9293">
        <v>3</v>
      </c>
      <c r="O9293">
        <v>3</v>
      </c>
      <c r="P9293" t="s">
        <v>13</v>
      </c>
      <c r="Q9293" t="s">
        <v>23</v>
      </c>
    </row>
    <row r="9294" spans="1:17" x14ac:dyDescent="0.25">
      <c r="A9294" t="s">
        <v>12726</v>
      </c>
      <c r="B9294" t="s">
        <v>12727</v>
      </c>
      <c r="C9294" t="s">
        <v>12728</v>
      </c>
      <c r="D9294" t="s">
        <v>12729</v>
      </c>
      <c r="E9294" t="s">
        <v>12726</v>
      </c>
      <c r="F9294" t="s">
        <v>25</v>
      </c>
      <c r="G9294">
        <v>-0.50503257777043198</v>
      </c>
      <c r="H9294">
        <v>0.27036939555202799</v>
      </c>
      <c r="I9294">
        <v>0.740467330545867</v>
      </c>
      <c r="J9294" t="s">
        <v>22</v>
      </c>
      <c r="K9294">
        <v>-0.50503257777043198</v>
      </c>
      <c r="L9294">
        <v>0.740467330545867</v>
      </c>
      <c r="M9294">
        <v>3</v>
      </c>
      <c r="N9294">
        <v>3</v>
      </c>
      <c r="O9294">
        <v>3</v>
      </c>
      <c r="P9294" t="s">
        <v>13</v>
      </c>
      <c r="Q9294" t="s">
        <v>23</v>
      </c>
    </row>
    <row r="9295" spans="1:17" x14ac:dyDescent="0.25">
      <c r="A9295" t="s">
        <v>12726</v>
      </c>
      <c r="B9295" t="s">
        <v>12727</v>
      </c>
      <c r="C9295" t="s">
        <v>12728</v>
      </c>
      <c r="D9295" t="s">
        <v>12729</v>
      </c>
      <c r="E9295" t="s">
        <v>12726</v>
      </c>
      <c r="F9295" t="s">
        <v>24</v>
      </c>
      <c r="G9295">
        <v>1.93718980138664E-2</v>
      </c>
      <c r="H9295">
        <v>0.96437096958326796</v>
      </c>
      <c r="I9295">
        <v>0.98073935944889601</v>
      </c>
      <c r="J9295" t="s">
        <v>22</v>
      </c>
      <c r="K9295">
        <v>1.93718980138664E-2</v>
      </c>
      <c r="L9295">
        <v>0.98073935944889601</v>
      </c>
      <c r="M9295">
        <v>3</v>
      </c>
      <c r="N9295">
        <v>3</v>
      </c>
      <c r="O9295">
        <v>3</v>
      </c>
      <c r="P9295" t="s">
        <v>12</v>
      </c>
      <c r="Q9295" t="s">
        <v>23</v>
      </c>
    </row>
    <row r="9296" spans="1:17" x14ac:dyDescent="0.25">
      <c r="A9296" t="s">
        <v>12730</v>
      </c>
      <c r="B9296" t="s">
        <v>12731</v>
      </c>
      <c r="C9296" t="s">
        <v>12732</v>
      </c>
      <c r="D9296" t="s">
        <v>12733</v>
      </c>
      <c r="E9296" t="s">
        <v>12730</v>
      </c>
      <c r="F9296" t="s">
        <v>25</v>
      </c>
      <c r="G9296">
        <v>-5.8123893435685199E-2</v>
      </c>
      <c r="H9296">
        <v>0.84374189778548803</v>
      </c>
      <c r="I9296">
        <v>0.976460224569346</v>
      </c>
      <c r="J9296" t="s">
        <v>22</v>
      </c>
      <c r="K9296">
        <v>-5.8123893435685199E-2</v>
      </c>
      <c r="L9296">
        <v>0.976460224569346</v>
      </c>
      <c r="M9296">
        <v>0</v>
      </c>
      <c r="N9296">
        <v>3</v>
      </c>
      <c r="O9296">
        <v>3</v>
      </c>
      <c r="P9296" t="s">
        <v>13</v>
      </c>
      <c r="Q9296" t="s">
        <v>23</v>
      </c>
    </row>
    <row r="9297" spans="1:17" x14ac:dyDescent="0.25">
      <c r="A9297" t="s">
        <v>11068</v>
      </c>
      <c r="B9297" t="s">
        <v>11069</v>
      </c>
      <c r="C9297" t="s">
        <v>11070</v>
      </c>
      <c r="D9297" t="s">
        <v>11071</v>
      </c>
      <c r="E9297" t="s">
        <v>11068</v>
      </c>
      <c r="F9297" t="s">
        <v>24</v>
      </c>
      <c r="G9297" t="e">
        <v>#NUM!</v>
      </c>
      <c r="I9297">
        <v>0</v>
      </c>
      <c r="J9297" t="s">
        <v>34</v>
      </c>
      <c r="K9297">
        <v>-11.977345429687899</v>
      </c>
      <c r="L9297">
        <v>1.2903E-2</v>
      </c>
      <c r="M9297">
        <v>0</v>
      </c>
      <c r="N9297">
        <v>3</v>
      </c>
      <c r="O9297">
        <v>3</v>
      </c>
      <c r="P9297" t="s">
        <v>14</v>
      </c>
      <c r="Q9297" t="s">
        <v>23</v>
      </c>
    </row>
    <row r="9298" spans="1:17" x14ac:dyDescent="0.25">
      <c r="A9298" t="s">
        <v>14656</v>
      </c>
      <c r="B9298" t="s">
        <v>14657</v>
      </c>
      <c r="C9298" t="s">
        <v>14658</v>
      </c>
      <c r="D9298" t="s">
        <v>14659</v>
      </c>
      <c r="E9298" t="s">
        <v>14656</v>
      </c>
      <c r="F9298" t="s">
        <v>24</v>
      </c>
      <c r="G9298" t="e">
        <v>#NUM!</v>
      </c>
      <c r="I9298">
        <v>0</v>
      </c>
      <c r="J9298" t="s">
        <v>34</v>
      </c>
      <c r="K9298">
        <v>-11.995719393601901</v>
      </c>
      <c r="L9298">
        <v>2.9739700000000001E-2</v>
      </c>
      <c r="M9298">
        <v>0</v>
      </c>
      <c r="N9298">
        <v>2</v>
      </c>
      <c r="O9298">
        <v>3</v>
      </c>
      <c r="P9298" t="s">
        <v>14</v>
      </c>
      <c r="Q9298" t="s">
        <v>23</v>
      </c>
    </row>
    <row r="9299" spans="1:17" x14ac:dyDescent="0.25">
      <c r="A9299" t="s">
        <v>8312</v>
      </c>
      <c r="B9299" t="s">
        <v>8313</v>
      </c>
      <c r="C9299" t="s">
        <v>8314</v>
      </c>
      <c r="D9299" t="s">
        <v>8315</v>
      </c>
      <c r="E9299" t="s">
        <v>8312</v>
      </c>
      <c r="F9299" t="s">
        <v>21</v>
      </c>
      <c r="G9299" t="e">
        <v>#NUM!</v>
      </c>
      <c r="I9299">
        <v>0</v>
      </c>
      <c r="J9299" t="s">
        <v>34</v>
      </c>
      <c r="K9299">
        <v>-12.002286639617299</v>
      </c>
      <c r="L9299">
        <v>1.23839E-2</v>
      </c>
      <c r="M9299">
        <v>0</v>
      </c>
      <c r="N9299">
        <v>3</v>
      </c>
      <c r="O9299">
        <v>3</v>
      </c>
      <c r="P9299" t="s">
        <v>13</v>
      </c>
      <c r="Q9299" t="s">
        <v>23</v>
      </c>
    </row>
    <row r="9300" spans="1:17" x14ac:dyDescent="0.25">
      <c r="A9300" t="s">
        <v>11400</v>
      </c>
      <c r="B9300" t="s">
        <v>11401</v>
      </c>
      <c r="C9300" t="s">
        <v>11402</v>
      </c>
      <c r="D9300" t="s">
        <v>11403</v>
      </c>
      <c r="E9300" t="s">
        <v>11400</v>
      </c>
      <c r="F9300" t="s">
        <v>21</v>
      </c>
      <c r="G9300" t="e">
        <v>#NUM!</v>
      </c>
      <c r="I9300">
        <v>0</v>
      </c>
      <c r="J9300" t="s">
        <v>34</v>
      </c>
      <c r="K9300">
        <v>-12.0069150253702</v>
      </c>
      <c r="L9300">
        <v>4.3406399999999998E-2</v>
      </c>
      <c r="M9300">
        <v>0</v>
      </c>
      <c r="N9300">
        <v>3</v>
      </c>
      <c r="O9300">
        <v>3</v>
      </c>
      <c r="P9300" t="s">
        <v>13</v>
      </c>
      <c r="Q9300" t="s">
        <v>23</v>
      </c>
    </row>
    <row r="9301" spans="1:17" x14ac:dyDescent="0.25">
      <c r="A9301" t="s">
        <v>12734</v>
      </c>
      <c r="B9301" t="s">
        <v>12735</v>
      </c>
      <c r="C9301" t="s">
        <v>12736</v>
      </c>
      <c r="D9301" t="s">
        <v>12737</v>
      </c>
      <c r="E9301" t="s">
        <v>12734</v>
      </c>
      <c r="F9301" t="s">
        <v>21</v>
      </c>
      <c r="G9301">
        <v>2.4141854084268402</v>
      </c>
      <c r="H9301">
        <v>3.4573091760380099E-2</v>
      </c>
      <c r="I9301">
        <v>0.10547832670664101</v>
      </c>
      <c r="J9301" t="s">
        <v>22</v>
      </c>
      <c r="K9301">
        <v>2.4141854084268402</v>
      </c>
      <c r="L9301">
        <v>0.10547832670664101</v>
      </c>
      <c r="M9301">
        <v>3</v>
      </c>
      <c r="N9301">
        <v>3</v>
      </c>
      <c r="O9301">
        <v>0</v>
      </c>
      <c r="P9301" t="s">
        <v>12</v>
      </c>
      <c r="Q9301" t="s">
        <v>23</v>
      </c>
    </row>
    <row r="9302" spans="1:17" x14ac:dyDescent="0.25">
      <c r="A9302" t="s">
        <v>12738</v>
      </c>
      <c r="B9302" t="s">
        <v>12739</v>
      </c>
      <c r="C9302" t="s">
        <v>12740</v>
      </c>
      <c r="D9302" t="s">
        <v>12741</v>
      </c>
      <c r="E9302" t="s">
        <v>12738</v>
      </c>
      <c r="F9302" t="s">
        <v>25</v>
      </c>
      <c r="G9302">
        <v>-0.226646301295133</v>
      </c>
      <c r="H9302">
        <v>0.67482278015734798</v>
      </c>
      <c r="I9302">
        <v>0.93266432580073</v>
      </c>
      <c r="J9302" t="s">
        <v>22</v>
      </c>
      <c r="K9302">
        <v>-0.226646301295133</v>
      </c>
      <c r="L9302">
        <v>0.93266432580073</v>
      </c>
      <c r="M9302">
        <v>3</v>
      </c>
      <c r="N9302">
        <v>3</v>
      </c>
      <c r="O9302">
        <v>3</v>
      </c>
      <c r="P9302" t="s">
        <v>13</v>
      </c>
      <c r="Q9302" t="s">
        <v>23</v>
      </c>
    </row>
    <row r="9303" spans="1:17" x14ac:dyDescent="0.25">
      <c r="A9303" t="s">
        <v>13406</v>
      </c>
      <c r="B9303" t="s">
        <v>13407</v>
      </c>
      <c r="C9303" t="s">
        <v>13408</v>
      </c>
      <c r="D9303" t="s">
        <v>13409</v>
      </c>
      <c r="E9303" t="s">
        <v>13406</v>
      </c>
      <c r="F9303" t="s">
        <v>24</v>
      </c>
      <c r="G9303">
        <v>1.83034823327342</v>
      </c>
      <c r="H9303">
        <v>4.2600550949663E-3</v>
      </c>
      <c r="I9303">
        <v>3.3769528843429299E-2</v>
      </c>
      <c r="J9303" t="s">
        <v>22</v>
      </c>
      <c r="K9303">
        <v>1.83034823327342</v>
      </c>
      <c r="L9303">
        <v>3.3769528843429299E-2</v>
      </c>
      <c r="M9303">
        <v>3</v>
      </c>
      <c r="N9303">
        <v>3</v>
      </c>
      <c r="O9303">
        <v>3</v>
      </c>
      <c r="P9303" t="s">
        <v>12</v>
      </c>
      <c r="Q9303" t="s">
        <v>23</v>
      </c>
    </row>
    <row r="9304" spans="1:17" x14ac:dyDescent="0.25">
      <c r="A9304" t="s">
        <v>3921</v>
      </c>
      <c r="B9304" t="s">
        <v>3922</v>
      </c>
      <c r="C9304" t="s">
        <v>3923</v>
      </c>
      <c r="D9304" t="s">
        <v>3924</v>
      </c>
      <c r="E9304" t="s">
        <v>3921</v>
      </c>
      <c r="F9304" t="s">
        <v>21</v>
      </c>
      <c r="G9304">
        <v>1.0624589904972199</v>
      </c>
      <c r="H9304">
        <v>4.8297124568170702E-3</v>
      </c>
      <c r="I9304">
        <v>3.0113463566222701E-2</v>
      </c>
      <c r="J9304" t="s">
        <v>22</v>
      </c>
      <c r="K9304">
        <v>1.0624589904972199</v>
      </c>
      <c r="L9304">
        <v>3.0113463566222701E-2</v>
      </c>
      <c r="M9304">
        <v>3</v>
      </c>
      <c r="N9304">
        <v>3</v>
      </c>
      <c r="O9304">
        <v>3</v>
      </c>
      <c r="P9304" t="s">
        <v>12</v>
      </c>
      <c r="Q9304" t="s">
        <v>23</v>
      </c>
    </row>
    <row r="9305" spans="1:17" x14ac:dyDescent="0.25">
      <c r="A9305" t="s">
        <v>15143</v>
      </c>
      <c r="B9305" t="s">
        <v>15144</v>
      </c>
      <c r="C9305" t="s">
        <v>15145</v>
      </c>
      <c r="D9305" t="s">
        <v>15146</v>
      </c>
      <c r="E9305" t="s">
        <v>15143</v>
      </c>
      <c r="F9305" t="s">
        <v>21</v>
      </c>
      <c r="G9305" t="e">
        <v>#NUM!</v>
      </c>
      <c r="I9305">
        <v>0</v>
      </c>
      <c r="J9305" t="s">
        <v>34</v>
      </c>
      <c r="K9305">
        <v>-12.010279841584399</v>
      </c>
      <c r="L9305">
        <v>4.8571499999999997E-2</v>
      </c>
      <c r="M9305">
        <v>0</v>
      </c>
      <c r="N9305">
        <v>3</v>
      </c>
      <c r="O9305">
        <v>3</v>
      </c>
      <c r="P9305" t="s">
        <v>13</v>
      </c>
      <c r="Q9305" t="s">
        <v>23</v>
      </c>
    </row>
    <row r="9306" spans="1:17" x14ac:dyDescent="0.25">
      <c r="A9306" t="s">
        <v>8340</v>
      </c>
      <c r="B9306" t="s">
        <v>8341</v>
      </c>
      <c r="C9306" t="s">
        <v>8342</v>
      </c>
      <c r="D9306" t="s">
        <v>8343</v>
      </c>
      <c r="E9306" t="s">
        <v>8340</v>
      </c>
      <c r="F9306" t="s">
        <v>21</v>
      </c>
      <c r="G9306" t="e">
        <v>#NUM!</v>
      </c>
      <c r="I9306">
        <v>0</v>
      </c>
      <c r="J9306" t="s">
        <v>34</v>
      </c>
      <c r="K9306">
        <v>-12.0108489111068</v>
      </c>
      <c r="L9306">
        <v>3.9622699999999997E-2</v>
      </c>
      <c r="M9306">
        <v>0</v>
      </c>
      <c r="N9306">
        <v>3</v>
      </c>
      <c r="O9306">
        <v>3</v>
      </c>
      <c r="P9306" t="s">
        <v>13</v>
      </c>
      <c r="Q9306" t="s">
        <v>23</v>
      </c>
    </row>
    <row r="9307" spans="1:17" x14ac:dyDescent="0.25">
      <c r="A9307" t="s">
        <v>12742</v>
      </c>
      <c r="B9307" t="s">
        <v>12743</v>
      </c>
      <c r="C9307" t="s">
        <v>12744</v>
      </c>
      <c r="D9307" t="s">
        <v>12745</v>
      </c>
      <c r="E9307" t="s">
        <v>12742</v>
      </c>
      <c r="F9307" t="s">
        <v>25</v>
      </c>
      <c r="G9307">
        <v>-0.90671928515448497</v>
      </c>
      <c r="H9307">
        <v>0.19656722873464</v>
      </c>
      <c r="I9307">
        <v>0.69879029853970698</v>
      </c>
      <c r="J9307" t="s">
        <v>22</v>
      </c>
      <c r="K9307">
        <v>-0.90671928515448497</v>
      </c>
      <c r="L9307">
        <v>0.69879029853970698</v>
      </c>
      <c r="M9307">
        <v>0</v>
      </c>
      <c r="N9307">
        <v>2</v>
      </c>
      <c r="O9307">
        <v>2</v>
      </c>
      <c r="P9307" t="s">
        <v>13</v>
      </c>
      <c r="Q9307" t="s">
        <v>23</v>
      </c>
    </row>
    <row r="9308" spans="1:17" x14ac:dyDescent="0.25">
      <c r="A9308" t="s">
        <v>12746</v>
      </c>
      <c r="B9308" t="s">
        <v>12747</v>
      </c>
      <c r="C9308" t="s">
        <v>12748</v>
      </c>
      <c r="D9308" t="s">
        <v>12749</v>
      </c>
      <c r="E9308" t="s">
        <v>12746</v>
      </c>
      <c r="F9308" t="s">
        <v>24</v>
      </c>
      <c r="G9308">
        <v>0.56387995365481303</v>
      </c>
      <c r="H9308">
        <v>0.43770341801344997</v>
      </c>
      <c r="I9308">
        <v>0.61227384737679102</v>
      </c>
      <c r="J9308" t="s">
        <v>22</v>
      </c>
      <c r="K9308">
        <v>0.56387995365481303</v>
      </c>
      <c r="L9308">
        <v>0.61227384737679102</v>
      </c>
      <c r="M9308">
        <v>3</v>
      </c>
      <c r="N9308">
        <v>3</v>
      </c>
      <c r="O9308">
        <v>3</v>
      </c>
      <c r="P9308" t="s">
        <v>12</v>
      </c>
      <c r="Q9308" t="s">
        <v>23</v>
      </c>
    </row>
    <row r="9309" spans="1:17" x14ac:dyDescent="0.25">
      <c r="A9309" t="s">
        <v>12746</v>
      </c>
      <c r="B9309" t="s">
        <v>12747</v>
      </c>
      <c r="C9309" t="s">
        <v>12748</v>
      </c>
      <c r="D9309" t="s">
        <v>12749</v>
      </c>
      <c r="E9309" t="s">
        <v>12746</v>
      </c>
      <c r="F9309" t="s">
        <v>21</v>
      </c>
      <c r="G9309">
        <v>-0.18976200966888701</v>
      </c>
      <c r="H9309">
        <v>0.78909360759733804</v>
      </c>
      <c r="I9309">
        <v>0.86922429104153798</v>
      </c>
      <c r="J9309" t="s">
        <v>22</v>
      </c>
      <c r="K9309">
        <v>-0.18976200966888701</v>
      </c>
      <c r="L9309">
        <v>0.86922429104153798</v>
      </c>
      <c r="M9309">
        <v>3</v>
      </c>
      <c r="N9309">
        <v>3</v>
      </c>
      <c r="O9309">
        <v>3</v>
      </c>
      <c r="P9309" t="s">
        <v>13</v>
      </c>
      <c r="Q9309" t="s">
        <v>23</v>
      </c>
    </row>
    <row r="9310" spans="1:17" x14ac:dyDescent="0.25">
      <c r="A9310" t="s">
        <v>12746</v>
      </c>
      <c r="B9310" t="s">
        <v>12747</v>
      </c>
      <c r="C9310" t="s">
        <v>12748</v>
      </c>
      <c r="D9310" t="s">
        <v>12749</v>
      </c>
      <c r="E9310" t="s">
        <v>12746</v>
      </c>
      <c r="F9310" t="s">
        <v>25</v>
      </c>
      <c r="G9310">
        <v>-0.75364196332370104</v>
      </c>
      <c r="H9310">
        <v>0.30914907639455602</v>
      </c>
      <c r="I9310">
        <v>0.76552395009991303</v>
      </c>
      <c r="J9310" t="s">
        <v>22</v>
      </c>
      <c r="K9310">
        <v>-0.75364196332370104</v>
      </c>
      <c r="L9310">
        <v>0.76552395009991303</v>
      </c>
      <c r="M9310">
        <v>3</v>
      </c>
      <c r="N9310">
        <v>3</v>
      </c>
      <c r="O9310">
        <v>3</v>
      </c>
      <c r="P9310" t="s">
        <v>13</v>
      </c>
      <c r="Q9310" t="s">
        <v>23</v>
      </c>
    </row>
    <row r="9311" spans="1:17" x14ac:dyDescent="0.25">
      <c r="A9311" t="s">
        <v>12425</v>
      </c>
      <c r="B9311" t="s">
        <v>12426</v>
      </c>
      <c r="C9311" t="s">
        <v>12427</v>
      </c>
      <c r="D9311" t="s">
        <v>12428</v>
      </c>
      <c r="E9311" t="s">
        <v>12425</v>
      </c>
      <c r="F9311" t="s">
        <v>24</v>
      </c>
      <c r="G9311" t="e">
        <v>#NUM!</v>
      </c>
      <c r="I9311">
        <v>0</v>
      </c>
      <c r="J9311" t="s">
        <v>34</v>
      </c>
      <c r="K9311">
        <v>-12.0116773838198</v>
      </c>
      <c r="L9311">
        <v>1.67163E-2</v>
      </c>
      <c r="M9311">
        <v>0</v>
      </c>
      <c r="N9311">
        <v>3</v>
      </c>
      <c r="O9311">
        <v>3</v>
      </c>
      <c r="P9311" t="s">
        <v>14</v>
      </c>
      <c r="Q9311" t="s">
        <v>23</v>
      </c>
    </row>
    <row r="9312" spans="1:17" x14ac:dyDescent="0.25">
      <c r="A9312" t="s">
        <v>10293</v>
      </c>
      <c r="B9312" t="s">
        <v>10294</v>
      </c>
      <c r="C9312" t="s">
        <v>10295</v>
      </c>
      <c r="D9312" t="s">
        <v>10296</v>
      </c>
      <c r="E9312" t="s">
        <v>10293</v>
      </c>
      <c r="F9312" t="s">
        <v>24</v>
      </c>
      <c r="G9312" t="e">
        <v>#NUM!</v>
      </c>
      <c r="I9312">
        <v>0</v>
      </c>
      <c r="J9312" t="s">
        <v>34</v>
      </c>
      <c r="K9312">
        <v>-12.0121012968233</v>
      </c>
      <c r="L9312">
        <v>1.45261E-2</v>
      </c>
      <c r="M9312">
        <v>0</v>
      </c>
      <c r="N9312">
        <v>3</v>
      </c>
      <c r="O9312">
        <v>3</v>
      </c>
      <c r="P9312" t="s">
        <v>14</v>
      </c>
      <c r="Q9312" t="s">
        <v>23</v>
      </c>
    </row>
    <row r="9313" spans="1:17" x14ac:dyDescent="0.25">
      <c r="A9313" t="s">
        <v>12750</v>
      </c>
      <c r="B9313" t="s">
        <v>12751</v>
      </c>
      <c r="C9313" t="s">
        <v>12752</v>
      </c>
      <c r="D9313" t="s">
        <v>12753</v>
      </c>
      <c r="E9313" t="s">
        <v>12750</v>
      </c>
      <c r="F9313" t="s">
        <v>25</v>
      </c>
      <c r="G9313">
        <v>0.33013190744795101</v>
      </c>
      <c r="H9313">
        <v>0.42757622528355299</v>
      </c>
      <c r="I9313">
        <v>0.82974570409524095</v>
      </c>
      <c r="J9313" t="s">
        <v>22</v>
      </c>
      <c r="K9313">
        <v>0.33013190744795101</v>
      </c>
      <c r="L9313">
        <v>0.82974570409524095</v>
      </c>
      <c r="M9313">
        <v>0</v>
      </c>
      <c r="N9313">
        <v>3</v>
      </c>
      <c r="O9313">
        <v>3</v>
      </c>
      <c r="P9313" t="s">
        <v>14</v>
      </c>
      <c r="Q9313" t="s">
        <v>23</v>
      </c>
    </row>
    <row r="9314" spans="1:17" x14ac:dyDescent="0.25">
      <c r="A9314" t="s">
        <v>4171</v>
      </c>
      <c r="B9314" t="s">
        <v>4172</v>
      </c>
      <c r="C9314" t="s">
        <v>4173</v>
      </c>
      <c r="D9314" t="s">
        <v>4174</v>
      </c>
      <c r="E9314" t="s">
        <v>4171</v>
      </c>
      <c r="F9314" t="s">
        <v>21</v>
      </c>
      <c r="G9314" t="e">
        <v>#NUM!</v>
      </c>
      <c r="I9314">
        <v>0</v>
      </c>
      <c r="J9314" t="s">
        <v>34</v>
      </c>
      <c r="K9314">
        <v>-12.0213753755163</v>
      </c>
      <c r="L9314">
        <v>2.5219200000000001E-2</v>
      </c>
      <c r="M9314">
        <v>0</v>
      </c>
      <c r="N9314">
        <v>3</v>
      </c>
      <c r="O9314">
        <v>3</v>
      </c>
      <c r="P9314" t="s">
        <v>13</v>
      </c>
      <c r="Q9314" t="s">
        <v>23</v>
      </c>
    </row>
    <row r="9315" spans="1:17" x14ac:dyDescent="0.25">
      <c r="A9315" t="s">
        <v>13397</v>
      </c>
      <c r="B9315" t="s">
        <v>13397</v>
      </c>
      <c r="E9315" t="s">
        <v>13397</v>
      </c>
      <c r="F9315" t="s">
        <v>21</v>
      </c>
      <c r="G9315" t="e">
        <v>#NUM!</v>
      </c>
      <c r="I9315">
        <v>0</v>
      </c>
      <c r="J9315" t="s">
        <v>34</v>
      </c>
      <c r="K9315">
        <v>-12.023962887238399</v>
      </c>
      <c r="L9315">
        <v>3.5816399999999998E-2</v>
      </c>
      <c r="M9315">
        <v>0</v>
      </c>
      <c r="N9315">
        <v>3</v>
      </c>
      <c r="O9315">
        <v>2</v>
      </c>
      <c r="P9315" t="s">
        <v>13</v>
      </c>
      <c r="Q9315" t="s">
        <v>23</v>
      </c>
    </row>
    <row r="9316" spans="1:17" x14ac:dyDescent="0.25">
      <c r="A9316" t="s">
        <v>12754</v>
      </c>
      <c r="B9316" t="s">
        <v>12755</v>
      </c>
      <c r="C9316" t="s">
        <v>12756</v>
      </c>
      <c r="D9316" t="s">
        <v>12757</v>
      </c>
      <c r="E9316" t="s">
        <v>12754</v>
      </c>
      <c r="F9316" t="s">
        <v>25</v>
      </c>
      <c r="G9316">
        <v>-0.16316035462675399</v>
      </c>
      <c r="H9316">
        <v>0.51981720640795004</v>
      </c>
      <c r="I9316">
        <v>0.87508456697791903</v>
      </c>
      <c r="J9316" t="s">
        <v>22</v>
      </c>
      <c r="K9316">
        <v>-0.16316035462675399</v>
      </c>
      <c r="L9316">
        <v>0.87508456697791903</v>
      </c>
      <c r="M9316">
        <v>0</v>
      </c>
      <c r="N9316">
        <v>2</v>
      </c>
      <c r="O9316">
        <v>3</v>
      </c>
      <c r="P9316" t="s">
        <v>13</v>
      </c>
      <c r="Q9316" t="s">
        <v>23</v>
      </c>
    </row>
    <row r="9317" spans="1:17" x14ac:dyDescent="0.25">
      <c r="A9317" t="s">
        <v>12758</v>
      </c>
      <c r="B9317" t="s">
        <v>12759</v>
      </c>
      <c r="C9317" t="s">
        <v>12760</v>
      </c>
      <c r="D9317" t="s">
        <v>12761</v>
      </c>
      <c r="E9317" t="s">
        <v>12758</v>
      </c>
      <c r="F9317" t="s">
        <v>25</v>
      </c>
      <c r="G9317">
        <v>-0.54922850940304102</v>
      </c>
      <c r="H9317">
        <v>0.46283103122661801</v>
      </c>
      <c r="I9317">
        <v>0.85066181606739799</v>
      </c>
      <c r="J9317" t="s">
        <v>22</v>
      </c>
      <c r="K9317">
        <v>-0.54922850940304102</v>
      </c>
      <c r="L9317">
        <v>0.85066181606739799</v>
      </c>
      <c r="M9317">
        <v>1</v>
      </c>
      <c r="N9317">
        <v>3</v>
      </c>
      <c r="O9317">
        <v>2</v>
      </c>
      <c r="P9317" t="s">
        <v>13</v>
      </c>
      <c r="Q9317" t="s">
        <v>23</v>
      </c>
    </row>
    <row r="9318" spans="1:17" x14ac:dyDescent="0.25">
      <c r="A9318" t="s">
        <v>12758</v>
      </c>
      <c r="B9318" t="s">
        <v>12759</v>
      </c>
      <c r="C9318" t="s">
        <v>12760</v>
      </c>
      <c r="D9318" t="s">
        <v>12761</v>
      </c>
      <c r="E9318" t="s">
        <v>12758</v>
      </c>
      <c r="F9318" t="s">
        <v>21</v>
      </c>
      <c r="G9318">
        <v>-2.6789879157072001</v>
      </c>
      <c r="H9318">
        <v>4.7954336831690397E-2</v>
      </c>
      <c r="I9318">
        <v>0.13213480158155999</v>
      </c>
      <c r="J9318" t="s">
        <v>22</v>
      </c>
      <c r="K9318">
        <v>-2.6789879157072001</v>
      </c>
      <c r="L9318">
        <v>0.13213480158155999</v>
      </c>
      <c r="M9318">
        <v>1</v>
      </c>
      <c r="N9318">
        <v>3</v>
      </c>
      <c r="O9318">
        <v>2</v>
      </c>
      <c r="P9318" t="s">
        <v>13</v>
      </c>
      <c r="Q9318" t="s">
        <v>23</v>
      </c>
    </row>
    <row r="9319" spans="1:17" x14ac:dyDescent="0.25">
      <c r="A9319" t="s">
        <v>12758</v>
      </c>
      <c r="B9319" t="s">
        <v>12759</v>
      </c>
      <c r="C9319" t="s">
        <v>12760</v>
      </c>
      <c r="D9319" t="s">
        <v>12761</v>
      </c>
      <c r="E9319" t="s">
        <v>12758</v>
      </c>
      <c r="F9319" t="s">
        <v>24</v>
      </c>
      <c r="G9319">
        <v>-2.1297594063041498</v>
      </c>
      <c r="H9319">
        <v>9.3638056159939698E-2</v>
      </c>
      <c r="I9319">
        <v>0.22504787316389299</v>
      </c>
      <c r="J9319" t="s">
        <v>22</v>
      </c>
      <c r="K9319">
        <v>-2.1297594063041498</v>
      </c>
      <c r="L9319">
        <v>0.22504787316389299</v>
      </c>
      <c r="M9319">
        <v>1</v>
      </c>
      <c r="N9319">
        <v>3</v>
      </c>
      <c r="O9319">
        <v>2</v>
      </c>
      <c r="P9319" t="s">
        <v>14</v>
      </c>
      <c r="Q9319" t="s">
        <v>23</v>
      </c>
    </row>
    <row r="9320" spans="1:17" x14ac:dyDescent="0.25">
      <c r="A9320" t="s">
        <v>12762</v>
      </c>
      <c r="B9320" t="s">
        <v>12763</v>
      </c>
      <c r="C9320" t="s">
        <v>12764</v>
      </c>
      <c r="D9320" t="s">
        <v>12765</v>
      </c>
      <c r="E9320" t="s">
        <v>12762</v>
      </c>
      <c r="F9320" t="s">
        <v>25</v>
      </c>
      <c r="G9320">
        <v>1.15486858626178E-2</v>
      </c>
      <c r="H9320">
        <v>0.96681691008937998</v>
      </c>
      <c r="I9320">
        <v>0.99556623563967395</v>
      </c>
      <c r="J9320" t="s">
        <v>22</v>
      </c>
      <c r="K9320">
        <v>1.15486858626178E-2</v>
      </c>
      <c r="L9320">
        <v>0.99556623563967395</v>
      </c>
      <c r="M9320">
        <v>3</v>
      </c>
      <c r="N9320">
        <v>3</v>
      </c>
      <c r="O9320">
        <v>3</v>
      </c>
      <c r="P9320" t="s">
        <v>14</v>
      </c>
      <c r="Q9320" t="s">
        <v>23</v>
      </c>
    </row>
    <row r="9321" spans="1:17" x14ac:dyDescent="0.25">
      <c r="A9321" t="s">
        <v>12762</v>
      </c>
      <c r="B9321" t="s">
        <v>12763</v>
      </c>
      <c r="C9321" t="s">
        <v>12764</v>
      </c>
      <c r="D9321" t="s">
        <v>12765</v>
      </c>
      <c r="E9321" t="s">
        <v>12762</v>
      </c>
      <c r="F9321" t="s">
        <v>21</v>
      </c>
      <c r="G9321">
        <v>-0.20855379454321399</v>
      </c>
      <c r="H9321">
        <v>0.46333009045796197</v>
      </c>
      <c r="I9321">
        <v>0.60176736831278999</v>
      </c>
      <c r="J9321" t="s">
        <v>22</v>
      </c>
      <c r="K9321">
        <v>-0.20855379454321399</v>
      </c>
      <c r="L9321">
        <v>0.60176736831278999</v>
      </c>
      <c r="M9321">
        <v>3</v>
      </c>
      <c r="N9321">
        <v>3</v>
      </c>
      <c r="O9321">
        <v>3</v>
      </c>
      <c r="P9321" t="s">
        <v>13</v>
      </c>
      <c r="Q9321" t="s">
        <v>23</v>
      </c>
    </row>
    <row r="9322" spans="1:17" x14ac:dyDescent="0.25">
      <c r="A9322" t="s">
        <v>12762</v>
      </c>
      <c r="B9322" t="s">
        <v>12763</v>
      </c>
      <c r="C9322" t="s">
        <v>12764</v>
      </c>
      <c r="D9322" t="s">
        <v>12765</v>
      </c>
      <c r="E9322" t="s">
        <v>12762</v>
      </c>
      <c r="F9322" t="s">
        <v>24</v>
      </c>
      <c r="G9322">
        <v>-0.220102480405831</v>
      </c>
      <c r="H9322">
        <v>0.44014311756871199</v>
      </c>
      <c r="I9322">
        <v>0.61423056817726895</v>
      </c>
      <c r="J9322" t="s">
        <v>22</v>
      </c>
      <c r="K9322">
        <v>-0.220102480405831</v>
      </c>
      <c r="L9322">
        <v>0.61423056817726895</v>
      </c>
      <c r="M9322">
        <v>3</v>
      </c>
      <c r="N9322">
        <v>3</v>
      </c>
      <c r="O9322">
        <v>3</v>
      </c>
      <c r="P9322" t="s">
        <v>14</v>
      </c>
      <c r="Q9322" t="s">
        <v>23</v>
      </c>
    </row>
    <row r="9323" spans="1:17" x14ac:dyDescent="0.25">
      <c r="A9323" t="s">
        <v>12766</v>
      </c>
      <c r="B9323" t="s">
        <v>12767</v>
      </c>
      <c r="C9323" t="s">
        <v>12768</v>
      </c>
      <c r="D9323" t="s">
        <v>12769</v>
      </c>
      <c r="E9323" t="s">
        <v>12766</v>
      </c>
      <c r="F9323" t="s">
        <v>24</v>
      </c>
      <c r="G9323">
        <v>-2.0772864736086598</v>
      </c>
      <c r="H9323">
        <v>0.23471923205384501</v>
      </c>
      <c r="I9323">
        <v>0.414651419770798</v>
      </c>
      <c r="J9323" t="s">
        <v>22</v>
      </c>
      <c r="K9323">
        <v>-2.0772864736086598</v>
      </c>
      <c r="L9323">
        <v>0.414651419770798</v>
      </c>
      <c r="M9323">
        <v>2</v>
      </c>
      <c r="N9323">
        <v>3</v>
      </c>
      <c r="O9323">
        <v>2</v>
      </c>
      <c r="P9323" t="s">
        <v>14</v>
      </c>
      <c r="Q9323" t="s">
        <v>23</v>
      </c>
    </row>
    <row r="9324" spans="1:17" x14ac:dyDescent="0.25">
      <c r="A9324" t="s">
        <v>12766</v>
      </c>
      <c r="B9324" t="s">
        <v>12767</v>
      </c>
      <c r="C9324" t="s">
        <v>12768</v>
      </c>
      <c r="D9324" t="s">
        <v>12769</v>
      </c>
      <c r="E9324" t="s">
        <v>12766</v>
      </c>
      <c r="F9324" t="s">
        <v>21</v>
      </c>
      <c r="G9324">
        <v>-2.8201968294073998</v>
      </c>
      <c r="H9324">
        <v>0.10616934394026301</v>
      </c>
      <c r="I9324">
        <v>0.222308806447929</v>
      </c>
      <c r="J9324" t="s">
        <v>22</v>
      </c>
      <c r="K9324">
        <v>-2.8201968294073998</v>
      </c>
      <c r="L9324">
        <v>0.222308806447929</v>
      </c>
      <c r="M9324">
        <v>2</v>
      </c>
      <c r="N9324">
        <v>3</v>
      </c>
      <c r="O9324">
        <v>2</v>
      </c>
      <c r="P9324" t="s">
        <v>13</v>
      </c>
      <c r="Q9324" t="s">
        <v>23</v>
      </c>
    </row>
    <row r="9325" spans="1:17" x14ac:dyDescent="0.25">
      <c r="A9325" t="s">
        <v>12766</v>
      </c>
      <c r="B9325" t="s">
        <v>12767</v>
      </c>
      <c r="C9325" t="s">
        <v>12768</v>
      </c>
      <c r="D9325" t="s">
        <v>12769</v>
      </c>
      <c r="E9325" t="s">
        <v>12766</v>
      </c>
      <c r="F9325" t="s">
        <v>25</v>
      </c>
      <c r="G9325">
        <v>-0.74291035579873799</v>
      </c>
      <c r="H9325">
        <v>0.61308608690960797</v>
      </c>
      <c r="I9325">
        <v>0.91891203255438503</v>
      </c>
      <c r="J9325" t="s">
        <v>22</v>
      </c>
      <c r="K9325">
        <v>-0.74291035579873799</v>
      </c>
      <c r="L9325">
        <v>0.91891203255438503</v>
      </c>
      <c r="M9325">
        <v>2</v>
      </c>
      <c r="N9325">
        <v>3</v>
      </c>
      <c r="O9325">
        <v>2</v>
      </c>
      <c r="P9325" t="s">
        <v>13</v>
      </c>
      <c r="Q9325" t="s">
        <v>23</v>
      </c>
    </row>
    <row r="9326" spans="1:17" x14ac:dyDescent="0.25">
      <c r="A9326" t="s">
        <v>13954</v>
      </c>
      <c r="B9326" t="s">
        <v>13955</v>
      </c>
      <c r="C9326" t="s">
        <v>13956</v>
      </c>
      <c r="D9326" t="s">
        <v>13957</v>
      </c>
      <c r="E9326" t="s">
        <v>13954</v>
      </c>
      <c r="F9326" t="s">
        <v>21</v>
      </c>
      <c r="G9326" t="e">
        <v>#NUM!</v>
      </c>
      <c r="I9326">
        <v>0</v>
      </c>
      <c r="J9326" t="s">
        <v>34</v>
      </c>
      <c r="K9326">
        <v>-12.026105067351001</v>
      </c>
      <c r="L9326">
        <v>4.3010399999999997E-2</v>
      </c>
      <c r="M9326">
        <v>0</v>
      </c>
      <c r="N9326">
        <v>3</v>
      </c>
      <c r="O9326">
        <v>3</v>
      </c>
      <c r="P9326" t="s">
        <v>13</v>
      </c>
      <c r="Q9326" t="s">
        <v>23</v>
      </c>
    </row>
    <row r="9327" spans="1:17" x14ac:dyDescent="0.25">
      <c r="A9327" t="s">
        <v>12770</v>
      </c>
      <c r="B9327" t="s">
        <v>12771</v>
      </c>
      <c r="C9327" t="s">
        <v>12772</v>
      </c>
      <c r="D9327" t="s">
        <v>12773</v>
      </c>
      <c r="E9327" t="s">
        <v>12770</v>
      </c>
      <c r="F9327" t="s">
        <v>25</v>
      </c>
      <c r="G9327">
        <v>-0.237393759586118</v>
      </c>
      <c r="H9327">
        <v>0.84526789425501203</v>
      </c>
      <c r="I9327">
        <v>0.976460224569346</v>
      </c>
      <c r="J9327" t="s">
        <v>22</v>
      </c>
      <c r="K9327">
        <v>-0.237393759586118</v>
      </c>
      <c r="L9327">
        <v>0.976460224569346</v>
      </c>
      <c r="M9327">
        <v>0</v>
      </c>
      <c r="N9327">
        <v>1</v>
      </c>
      <c r="O9327">
        <v>2</v>
      </c>
      <c r="P9327" t="s">
        <v>13</v>
      </c>
      <c r="Q9327" t="s">
        <v>23</v>
      </c>
    </row>
    <row r="9328" spans="1:17" x14ac:dyDescent="0.25">
      <c r="A9328" t="s">
        <v>12774</v>
      </c>
      <c r="B9328" t="s">
        <v>12775</v>
      </c>
      <c r="C9328" t="s">
        <v>12776</v>
      </c>
      <c r="D9328" t="s">
        <v>12777</v>
      </c>
      <c r="E9328" t="s">
        <v>12774</v>
      </c>
      <c r="F9328" t="s">
        <v>25</v>
      </c>
      <c r="G9328">
        <v>1.0606609194735801</v>
      </c>
      <c r="H9328">
        <v>0.35354042561751298</v>
      </c>
      <c r="I9328">
        <v>0.78914134689850302</v>
      </c>
      <c r="J9328" t="s">
        <v>22</v>
      </c>
      <c r="K9328">
        <v>1.0606609194735801</v>
      </c>
      <c r="L9328">
        <v>0.78914134689850302</v>
      </c>
      <c r="M9328">
        <v>1</v>
      </c>
      <c r="N9328">
        <v>3</v>
      </c>
      <c r="O9328">
        <v>3</v>
      </c>
      <c r="P9328" t="s">
        <v>14</v>
      </c>
      <c r="Q9328" t="s">
        <v>23</v>
      </c>
    </row>
    <row r="9329" spans="1:17" x14ac:dyDescent="0.25">
      <c r="A9329" t="s">
        <v>12774</v>
      </c>
      <c r="B9329" t="s">
        <v>12775</v>
      </c>
      <c r="C9329" t="s">
        <v>12776</v>
      </c>
      <c r="D9329" t="s">
        <v>12777</v>
      </c>
      <c r="E9329" t="s">
        <v>12774</v>
      </c>
      <c r="F9329" t="s">
        <v>21</v>
      </c>
      <c r="G9329">
        <v>-1.7699164282832101</v>
      </c>
      <c r="H9329">
        <v>0.28365111333708998</v>
      </c>
      <c r="I9329">
        <v>0.430194360040348</v>
      </c>
      <c r="J9329" t="s">
        <v>22</v>
      </c>
      <c r="K9329">
        <v>-1.7699164282832101</v>
      </c>
      <c r="L9329">
        <v>0.430194360040348</v>
      </c>
      <c r="M9329">
        <v>1</v>
      </c>
      <c r="N9329">
        <v>3</v>
      </c>
      <c r="O9329">
        <v>3</v>
      </c>
      <c r="P9329" t="s">
        <v>13</v>
      </c>
      <c r="Q9329" t="s">
        <v>23</v>
      </c>
    </row>
    <row r="9330" spans="1:17" x14ac:dyDescent="0.25">
      <c r="A9330" t="s">
        <v>12774</v>
      </c>
      <c r="B9330" t="s">
        <v>12775</v>
      </c>
      <c r="C9330" t="s">
        <v>12776</v>
      </c>
      <c r="D9330" t="s">
        <v>12777</v>
      </c>
      <c r="E9330" t="s">
        <v>12774</v>
      </c>
      <c r="F9330" t="s">
        <v>24</v>
      </c>
      <c r="G9330">
        <v>-2.8305773477567899</v>
      </c>
      <c r="H9330">
        <v>0.118970852033901</v>
      </c>
      <c r="I9330">
        <v>0.263605678312404</v>
      </c>
      <c r="J9330" t="s">
        <v>22</v>
      </c>
      <c r="K9330">
        <v>-2.8305773477567899</v>
      </c>
      <c r="L9330">
        <v>0.263605678312404</v>
      </c>
      <c r="M9330">
        <v>1</v>
      </c>
      <c r="N9330">
        <v>3</v>
      </c>
      <c r="O9330">
        <v>3</v>
      </c>
      <c r="P9330" t="s">
        <v>14</v>
      </c>
      <c r="Q9330" t="s">
        <v>23</v>
      </c>
    </row>
    <row r="9331" spans="1:17" x14ac:dyDescent="0.25">
      <c r="A9331" t="s">
        <v>3711</v>
      </c>
      <c r="B9331" t="s">
        <v>3712</v>
      </c>
      <c r="C9331" t="s">
        <v>3713</v>
      </c>
      <c r="D9331" t="s">
        <v>3714</v>
      </c>
      <c r="E9331" t="s">
        <v>3711</v>
      </c>
      <c r="F9331" t="s">
        <v>21</v>
      </c>
      <c r="G9331">
        <v>1.1154165829164699</v>
      </c>
      <c r="H9331">
        <v>9.2498622911061402E-3</v>
      </c>
      <c r="I9331">
        <v>4.4539765949583698E-2</v>
      </c>
      <c r="J9331" t="s">
        <v>22</v>
      </c>
      <c r="K9331">
        <v>1.1154165829164699</v>
      </c>
      <c r="L9331">
        <v>4.4539765949583698E-2</v>
      </c>
      <c r="M9331">
        <v>3</v>
      </c>
      <c r="N9331">
        <v>3</v>
      </c>
      <c r="O9331">
        <v>3</v>
      </c>
      <c r="P9331" t="s">
        <v>12</v>
      </c>
      <c r="Q9331" t="s">
        <v>23</v>
      </c>
    </row>
    <row r="9332" spans="1:17" x14ac:dyDescent="0.25">
      <c r="A9332" t="s">
        <v>12778</v>
      </c>
      <c r="B9332" t="s">
        <v>12779</v>
      </c>
      <c r="C9332" t="s">
        <v>12780</v>
      </c>
      <c r="D9332" t="s">
        <v>12781</v>
      </c>
      <c r="E9332" t="s">
        <v>12778</v>
      </c>
      <c r="F9332" t="s">
        <v>25</v>
      </c>
      <c r="G9332">
        <v>4.3521738264857397E-2</v>
      </c>
      <c r="H9332">
        <v>0.82344518743138995</v>
      </c>
      <c r="I9332">
        <v>0.97473904962170899</v>
      </c>
      <c r="J9332" t="s">
        <v>22</v>
      </c>
      <c r="K9332">
        <v>4.3521738264857397E-2</v>
      </c>
      <c r="L9332">
        <v>0.97473904962170899</v>
      </c>
      <c r="M9332">
        <v>3</v>
      </c>
      <c r="N9332">
        <v>3</v>
      </c>
      <c r="O9332">
        <v>3</v>
      </c>
      <c r="P9332" t="s">
        <v>14</v>
      </c>
      <c r="Q9332" t="s">
        <v>23</v>
      </c>
    </row>
    <row r="9333" spans="1:17" x14ac:dyDescent="0.25">
      <c r="A9333" t="s">
        <v>7567</v>
      </c>
      <c r="B9333" t="s">
        <v>7568</v>
      </c>
      <c r="C9333" t="s">
        <v>7569</v>
      </c>
      <c r="D9333" t="s">
        <v>7570</v>
      </c>
      <c r="E9333" t="s">
        <v>7567</v>
      </c>
      <c r="F9333" t="s">
        <v>24</v>
      </c>
      <c r="G9333">
        <v>1.8464830800865499</v>
      </c>
      <c r="H9333">
        <v>2.07061033972122E-3</v>
      </c>
      <c r="I9333">
        <v>2.2773099669679799E-2</v>
      </c>
      <c r="J9333" t="s">
        <v>22</v>
      </c>
      <c r="K9333">
        <v>1.8464830800865499</v>
      </c>
      <c r="L9333">
        <v>2.2773099669679799E-2</v>
      </c>
      <c r="M9333">
        <v>3</v>
      </c>
      <c r="N9333">
        <v>3</v>
      </c>
      <c r="O9333">
        <v>3</v>
      </c>
      <c r="P9333" t="s">
        <v>12</v>
      </c>
      <c r="Q9333" t="s">
        <v>23</v>
      </c>
    </row>
    <row r="9334" spans="1:17" x14ac:dyDescent="0.25">
      <c r="A9334" t="s">
        <v>12782</v>
      </c>
      <c r="B9334" t="s">
        <v>12783</v>
      </c>
      <c r="C9334" t="s">
        <v>12784</v>
      </c>
      <c r="D9334" t="s">
        <v>12785</v>
      </c>
      <c r="E9334" t="s">
        <v>12782</v>
      </c>
      <c r="F9334" t="s">
        <v>25</v>
      </c>
      <c r="G9334">
        <v>-1.07959699160012</v>
      </c>
      <c r="H9334">
        <v>0.30974131935964799</v>
      </c>
      <c r="I9334">
        <v>0.76552395009991303</v>
      </c>
      <c r="J9334" t="s">
        <v>22</v>
      </c>
      <c r="K9334">
        <v>-1.07959699160012</v>
      </c>
      <c r="L9334">
        <v>0.76552395009991303</v>
      </c>
      <c r="M9334">
        <v>0</v>
      </c>
      <c r="N9334">
        <v>3</v>
      </c>
      <c r="O9334">
        <v>2</v>
      </c>
      <c r="P9334" t="s">
        <v>13</v>
      </c>
      <c r="Q9334" t="s">
        <v>23</v>
      </c>
    </row>
    <row r="9335" spans="1:17" x14ac:dyDescent="0.25">
      <c r="A9335" t="s">
        <v>11833</v>
      </c>
      <c r="B9335" t="s">
        <v>11833</v>
      </c>
      <c r="E9335" t="s">
        <v>11833</v>
      </c>
      <c r="F9335" t="s">
        <v>25</v>
      </c>
      <c r="G9335" t="e">
        <v>#NUM!</v>
      </c>
      <c r="I9335">
        <v>0</v>
      </c>
      <c r="J9335" t="s">
        <v>34</v>
      </c>
      <c r="K9335">
        <v>-12.0353266668786</v>
      </c>
      <c r="L9335">
        <v>3.8536599999999997E-2</v>
      </c>
      <c r="M9335">
        <v>0</v>
      </c>
      <c r="N9335">
        <v>3</v>
      </c>
      <c r="O9335">
        <v>0</v>
      </c>
      <c r="P9335" t="s">
        <v>13</v>
      </c>
      <c r="Q9335" t="s">
        <v>23</v>
      </c>
    </row>
    <row r="9336" spans="1:17" x14ac:dyDescent="0.25">
      <c r="A9336" t="s">
        <v>14744</v>
      </c>
      <c r="B9336" t="s">
        <v>14745</v>
      </c>
      <c r="C9336" t="s">
        <v>14746</v>
      </c>
      <c r="D9336" t="s">
        <v>14747</v>
      </c>
      <c r="E9336" t="s">
        <v>14744</v>
      </c>
      <c r="F9336" t="s">
        <v>25</v>
      </c>
      <c r="G9336" t="e">
        <v>#NUM!</v>
      </c>
      <c r="I9336">
        <v>0</v>
      </c>
      <c r="J9336" t="s">
        <v>34</v>
      </c>
      <c r="K9336">
        <v>-12.0431079684118</v>
      </c>
      <c r="L9336">
        <v>2.4218400000000001E-2</v>
      </c>
      <c r="M9336">
        <v>1</v>
      </c>
      <c r="N9336">
        <v>3</v>
      </c>
      <c r="O9336">
        <v>0</v>
      </c>
      <c r="P9336" t="s">
        <v>13</v>
      </c>
      <c r="Q9336" t="s">
        <v>23</v>
      </c>
    </row>
    <row r="9337" spans="1:17" x14ac:dyDescent="0.25">
      <c r="A9337" t="s">
        <v>12786</v>
      </c>
      <c r="B9337" t="s">
        <v>12787</v>
      </c>
      <c r="C9337" t="s">
        <v>12788</v>
      </c>
      <c r="D9337" t="s">
        <v>12789</v>
      </c>
      <c r="E9337" t="s">
        <v>12786</v>
      </c>
      <c r="F9337" t="s">
        <v>25</v>
      </c>
      <c r="G9337">
        <v>-0.65341388985947302</v>
      </c>
      <c r="H9337">
        <v>0.57788408852002005</v>
      </c>
      <c r="I9337">
        <v>0.90645889370477395</v>
      </c>
      <c r="J9337" t="s">
        <v>22</v>
      </c>
      <c r="K9337">
        <v>-0.65341388985947302</v>
      </c>
      <c r="L9337">
        <v>0.90645889370477395</v>
      </c>
      <c r="M9337">
        <v>0</v>
      </c>
      <c r="N9337">
        <v>2</v>
      </c>
      <c r="O9337">
        <v>1</v>
      </c>
      <c r="P9337" t="s">
        <v>13</v>
      </c>
      <c r="Q9337" t="s">
        <v>23</v>
      </c>
    </row>
    <row r="9338" spans="1:17" x14ac:dyDescent="0.25">
      <c r="A9338" t="s">
        <v>12213</v>
      </c>
      <c r="B9338" t="s">
        <v>12214</v>
      </c>
      <c r="C9338" t="s">
        <v>12215</v>
      </c>
      <c r="D9338" t="s">
        <v>12216</v>
      </c>
      <c r="E9338" t="s">
        <v>12213</v>
      </c>
      <c r="F9338" t="s">
        <v>24</v>
      </c>
      <c r="G9338" t="e">
        <v>#NUM!</v>
      </c>
      <c r="I9338">
        <v>0</v>
      </c>
      <c r="J9338" t="s">
        <v>34</v>
      </c>
      <c r="K9338">
        <v>-12.0470228151061</v>
      </c>
      <c r="L9338">
        <v>1.6580600000000001E-2</v>
      </c>
      <c r="M9338">
        <v>0</v>
      </c>
      <c r="N9338">
        <v>3</v>
      </c>
      <c r="O9338">
        <v>3</v>
      </c>
      <c r="P9338" t="s">
        <v>14</v>
      </c>
      <c r="Q9338" t="s">
        <v>23</v>
      </c>
    </row>
    <row r="9339" spans="1:17" x14ac:dyDescent="0.25">
      <c r="A9339" t="s">
        <v>12790</v>
      </c>
      <c r="B9339" t="s">
        <v>12791</v>
      </c>
      <c r="C9339" t="s">
        <v>12792</v>
      </c>
      <c r="D9339" t="s">
        <v>12793</v>
      </c>
      <c r="E9339" t="s">
        <v>12790</v>
      </c>
      <c r="F9339" t="s">
        <v>25</v>
      </c>
      <c r="G9339">
        <v>-6.0855405449450901E-2</v>
      </c>
      <c r="H9339">
        <v>0.95560838463757802</v>
      </c>
      <c r="I9339">
        <v>0.99119420268221703</v>
      </c>
      <c r="J9339" t="s">
        <v>22</v>
      </c>
      <c r="K9339">
        <v>-6.0855405449450901E-2</v>
      </c>
      <c r="L9339">
        <v>0.99119420268221703</v>
      </c>
      <c r="M9339">
        <v>3</v>
      </c>
      <c r="N9339">
        <v>2</v>
      </c>
      <c r="O9339">
        <v>2</v>
      </c>
      <c r="P9339" t="s">
        <v>13</v>
      </c>
      <c r="Q9339" t="s">
        <v>23</v>
      </c>
    </row>
    <row r="9340" spans="1:17" x14ac:dyDescent="0.25">
      <c r="A9340" t="s">
        <v>12790</v>
      </c>
      <c r="B9340" t="s">
        <v>12791</v>
      </c>
      <c r="C9340" t="s">
        <v>12792</v>
      </c>
      <c r="D9340" t="s">
        <v>12793</v>
      </c>
      <c r="E9340" t="s">
        <v>12790</v>
      </c>
      <c r="F9340" t="s">
        <v>24</v>
      </c>
      <c r="G9340">
        <v>-0.23113178696786699</v>
      </c>
      <c r="H9340">
        <v>0.81747317830493904</v>
      </c>
      <c r="I9340">
        <v>0.89190169226289995</v>
      </c>
      <c r="J9340" t="s">
        <v>22</v>
      </c>
      <c r="K9340">
        <v>-0.23113178696786699</v>
      </c>
      <c r="L9340">
        <v>0.89190169226289995</v>
      </c>
      <c r="M9340">
        <v>3</v>
      </c>
      <c r="N9340">
        <v>2</v>
      </c>
      <c r="O9340">
        <v>2</v>
      </c>
      <c r="P9340" t="s">
        <v>14</v>
      </c>
      <c r="Q9340" t="s">
        <v>23</v>
      </c>
    </row>
    <row r="9341" spans="1:17" x14ac:dyDescent="0.25">
      <c r="A9341" t="s">
        <v>12790</v>
      </c>
      <c r="B9341" t="s">
        <v>12791</v>
      </c>
      <c r="C9341" t="s">
        <v>12792</v>
      </c>
      <c r="D9341" t="s">
        <v>12793</v>
      </c>
      <c r="E9341" t="s">
        <v>12790</v>
      </c>
      <c r="F9341" t="s">
        <v>21</v>
      </c>
      <c r="G9341">
        <v>-0.29198719241731802</v>
      </c>
      <c r="H9341">
        <v>0.77110502108170098</v>
      </c>
      <c r="I9341">
        <v>0.85554541882752999</v>
      </c>
      <c r="J9341" t="s">
        <v>22</v>
      </c>
      <c r="K9341">
        <v>-0.29198719241731802</v>
      </c>
      <c r="L9341">
        <v>0.85554541882752999</v>
      </c>
      <c r="M9341">
        <v>3</v>
      </c>
      <c r="N9341">
        <v>2</v>
      </c>
      <c r="O9341">
        <v>2</v>
      </c>
      <c r="P9341" t="s">
        <v>13</v>
      </c>
      <c r="Q9341" t="s">
        <v>23</v>
      </c>
    </row>
    <row r="9342" spans="1:17" x14ac:dyDescent="0.25">
      <c r="A9342" t="s">
        <v>12794</v>
      </c>
      <c r="B9342" t="s">
        <v>12795</v>
      </c>
      <c r="C9342" t="s">
        <v>12796</v>
      </c>
      <c r="D9342" t="s">
        <v>12797</v>
      </c>
      <c r="E9342" t="s">
        <v>12794</v>
      </c>
      <c r="F9342" t="s">
        <v>24</v>
      </c>
      <c r="G9342">
        <v>-0.513843185127284</v>
      </c>
      <c r="H9342">
        <v>1.24970534295508E-2</v>
      </c>
      <c r="I9342">
        <v>6.5467259860451696E-2</v>
      </c>
      <c r="J9342" t="s">
        <v>22</v>
      </c>
      <c r="K9342">
        <v>-0.513843185127284</v>
      </c>
      <c r="L9342">
        <v>6.5467259860451696E-2</v>
      </c>
      <c r="M9342">
        <v>3</v>
      </c>
      <c r="N9342">
        <v>3</v>
      </c>
      <c r="O9342">
        <v>3</v>
      </c>
      <c r="P9342" t="s">
        <v>14</v>
      </c>
      <c r="Q9342" t="s">
        <v>23</v>
      </c>
    </row>
    <row r="9343" spans="1:17" x14ac:dyDescent="0.25">
      <c r="A9343" t="s">
        <v>12794</v>
      </c>
      <c r="B9343" t="s">
        <v>12795</v>
      </c>
      <c r="C9343" t="s">
        <v>12796</v>
      </c>
      <c r="D9343" t="s">
        <v>12797</v>
      </c>
      <c r="E9343" t="s">
        <v>12794</v>
      </c>
      <c r="F9343" t="s">
        <v>21</v>
      </c>
      <c r="G9343">
        <v>-0.32636908187263902</v>
      </c>
      <c r="H9343">
        <v>6.6654441793887506E-2</v>
      </c>
      <c r="I9343">
        <v>0.162759549083317</v>
      </c>
      <c r="J9343" t="s">
        <v>22</v>
      </c>
      <c r="K9343">
        <v>-0.32636908187263902</v>
      </c>
      <c r="L9343">
        <v>0.162759549083317</v>
      </c>
      <c r="M9343">
        <v>3</v>
      </c>
      <c r="N9343">
        <v>3</v>
      </c>
      <c r="O9343">
        <v>3</v>
      </c>
      <c r="P9343" t="s">
        <v>13</v>
      </c>
      <c r="Q9343" t="s">
        <v>23</v>
      </c>
    </row>
    <row r="9344" spans="1:17" x14ac:dyDescent="0.25">
      <c r="A9344" t="s">
        <v>12794</v>
      </c>
      <c r="B9344" t="s">
        <v>12795</v>
      </c>
      <c r="C9344" t="s">
        <v>12796</v>
      </c>
      <c r="D9344" t="s">
        <v>12797</v>
      </c>
      <c r="E9344" t="s">
        <v>12794</v>
      </c>
      <c r="F9344" t="s">
        <v>25</v>
      </c>
      <c r="G9344">
        <v>0.187474103254645</v>
      </c>
      <c r="H9344">
        <v>0.24623791111006799</v>
      </c>
      <c r="I9344">
        <v>0.72832403546393798</v>
      </c>
      <c r="J9344" t="s">
        <v>22</v>
      </c>
      <c r="K9344">
        <v>0.187474103254645</v>
      </c>
      <c r="L9344">
        <v>0.72832403546393798</v>
      </c>
      <c r="M9344">
        <v>3</v>
      </c>
      <c r="N9344">
        <v>3</v>
      </c>
      <c r="O9344">
        <v>3</v>
      </c>
      <c r="P9344" t="s">
        <v>14</v>
      </c>
      <c r="Q9344" t="s">
        <v>23</v>
      </c>
    </row>
    <row r="9345" spans="1:17" x14ac:dyDescent="0.25">
      <c r="A9345" t="s">
        <v>12798</v>
      </c>
      <c r="B9345" t="s">
        <v>12799</v>
      </c>
      <c r="C9345" t="s">
        <v>12800</v>
      </c>
      <c r="D9345" t="s">
        <v>12801</v>
      </c>
      <c r="E9345" t="s">
        <v>12798</v>
      </c>
      <c r="F9345" t="s">
        <v>25</v>
      </c>
      <c r="G9345">
        <v>-0.65565508581051901</v>
      </c>
      <c r="H9345">
        <v>0.40736434116162401</v>
      </c>
      <c r="I9345">
        <v>0.82009762702740097</v>
      </c>
      <c r="J9345" t="s">
        <v>22</v>
      </c>
      <c r="K9345">
        <v>-0.65565508581051901</v>
      </c>
      <c r="L9345">
        <v>0.82009762702740097</v>
      </c>
      <c r="M9345">
        <v>0</v>
      </c>
      <c r="N9345">
        <v>3</v>
      </c>
      <c r="O9345">
        <v>2</v>
      </c>
      <c r="P9345" t="s">
        <v>13</v>
      </c>
      <c r="Q9345" t="s">
        <v>23</v>
      </c>
    </row>
    <row r="9346" spans="1:17" x14ac:dyDescent="0.25">
      <c r="A9346" t="s">
        <v>14927</v>
      </c>
      <c r="B9346" t="s">
        <v>14928</v>
      </c>
      <c r="C9346" t="s">
        <v>14929</v>
      </c>
      <c r="D9346" t="s">
        <v>14930</v>
      </c>
      <c r="E9346" t="s">
        <v>14927</v>
      </c>
      <c r="F9346" t="s">
        <v>21</v>
      </c>
      <c r="G9346" t="e">
        <v>#NUM!</v>
      </c>
      <c r="I9346">
        <v>0</v>
      </c>
      <c r="J9346" t="s">
        <v>34</v>
      </c>
      <c r="K9346">
        <v>-12.0533743400568</v>
      </c>
      <c r="L9346">
        <v>3.9250399999999998E-2</v>
      </c>
      <c r="M9346">
        <v>0</v>
      </c>
      <c r="N9346">
        <v>3</v>
      </c>
      <c r="O9346">
        <v>0</v>
      </c>
      <c r="P9346" t="s">
        <v>13</v>
      </c>
      <c r="Q9346" t="s">
        <v>23</v>
      </c>
    </row>
    <row r="9347" spans="1:17" x14ac:dyDescent="0.25">
      <c r="A9347" t="s">
        <v>10418</v>
      </c>
      <c r="B9347" t="s">
        <v>10419</v>
      </c>
      <c r="C9347" t="s">
        <v>10420</v>
      </c>
      <c r="D9347" t="s">
        <v>10421</v>
      </c>
      <c r="E9347" t="s">
        <v>10418</v>
      </c>
      <c r="F9347" t="s">
        <v>24</v>
      </c>
      <c r="G9347" t="e">
        <v>#NUM!</v>
      </c>
      <c r="I9347">
        <v>0</v>
      </c>
      <c r="J9347" t="s">
        <v>34</v>
      </c>
      <c r="K9347">
        <v>-12.054691884814099</v>
      </c>
      <c r="L9347">
        <v>3.6059500000000001E-2</v>
      </c>
      <c r="M9347">
        <v>0</v>
      </c>
      <c r="N9347">
        <v>3</v>
      </c>
      <c r="O9347">
        <v>3</v>
      </c>
      <c r="P9347" t="s">
        <v>14</v>
      </c>
      <c r="Q9347" t="s">
        <v>23</v>
      </c>
    </row>
    <row r="9348" spans="1:17" x14ac:dyDescent="0.25">
      <c r="A9348" t="s">
        <v>12802</v>
      </c>
      <c r="B9348" t="s">
        <v>12803</v>
      </c>
      <c r="C9348" t="s">
        <v>12804</v>
      </c>
      <c r="D9348" t="s">
        <v>12805</v>
      </c>
      <c r="E9348" t="s">
        <v>12802</v>
      </c>
      <c r="F9348" t="s">
        <v>25</v>
      </c>
      <c r="G9348">
        <v>-0.26809209907839299</v>
      </c>
      <c r="H9348">
        <v>0.46475681203393598</v>
      </c>
      <c r="I9348">
        <v>0.85125075954478102</v>
      </c>
      <c r="J9348" t="s">
        <v>22</v>
      </c>
      <c r="K9348">
        <v>-0.26809209907839299</v>
      </c>
      <c r="L9348">
        <v>0.85125075954478102</v>
      </c>
      <c r="M9348">
        <v>3</v>
      </c>
      <c r="N9348">
        <v>3</v>
      </c>
      <c r="O9348">
        <v>3</v>
      </c>
      <c r="P9348" t="s">
        <v>13</v>
      </c>
      <c r="Q9348" t="s">
        <v>23</v>
      </c>
    </row>
    <row r="9349" spans="1:17" x14ac:dyDescent="0.25">
      <c r="A9349" t="s">
        <v>12802</v>
      </c>
      <c r="B9349" t="s">
        <v>12803</v>
      </c>
      <c r="C9349" t="s">
        <v>12804</v>
      </c>
      <c r="D9349" t="s">
        <v>12805</v>
      </c>
      <c r="E9349" t="s">
        <v>12802</v>
      </c>
      <c r="F9349" t="s">
        <v>21</v>
      </c>
      <c r="G9349">
        <v>0.20929447654755501</v>
      </c>
      <c r="H9349">
        <v>0.56464769366115297</v>
      </c>
      <c r="I9349">
        <v>0.69374398741189303</v>
      </c>
      <c r="J9349" t="s">
        <v>22</v>
      </c>
      <c r="K9349">
        <v>0.20929447654755501</v>
      </c>
      <c r="L9349">
        <v>0.69374398741189303</v>
      </c>
      <c r="M9349">
        <v>3</v>
      </c>
      <c r="N9349">
        <v>3</v>
      </c>
      <c r="O9349">
        <v>3</v>
      </c>
      <c r="P9349" t="s">
        <v>12</v>
      </c>
      <c r="Q9349" t="s">
        <v>23</v>
      </c>
    </row>
    <row r="9350" spans="1:17" x14ac:dyDescent="0.25">
      <c r="A9350" t="s">
        <v>12802</v>
      </c>
      <c r="B9350" t="s">
        <v>12803</v>
      </c>
      <c r="C9350" t="s">
        <v>12804</v>
      </c>
      <c r="D9350" t="s">
        <v>12805</v>
      </c>
      <c r="E9350" t="s">
        <v>12802</v>
      </c>
      <c r="F9350" t="s">
        <v>24</v>
      </c>
      <c r="G9350">
        <v>0.477386575625948</v>
      </c>
      <c r="H9350">
        <v>0.213948570905756</v>
      </c>
      <c r="I9350">
        <v>0.39384132507117497</v>
      </c>
      <c r="J9350" t="s">
        <v>22</v>
      </c>
      <c r="K9350">
        <v>0.477386575625948</v>
      </c>
      <c r="L9350">
        <v>0.39384132507117497</v>
      </c>
      <c r="M9350">
        <v>3</v>
      </c>
      <c r="N9350">
        <v>3</v>
      </c>
      <c r="O9350">
        <v>3</v>
      </c>
      <c r="P9350" t="s">
        <v>12</v>
      </c>
      <c r="Q9350" t="s">
        <v>23</v>
      </c>
    </row>
    <row r="9351" spans="1:17" x14ac:dyDescent="0.25">
      <c r="A9351" t="s">
        <v>9163</v>
      </c>
      <c r="B9351" t="s">
        <v>9164</v>
      </c>
      <c r="C9351" t="s">
        <v>9165</v>
      </c>
      <c r="D9351" t="s">
        <v>9166</v>
      </c>
      <c r="E9351" t="s">
        <v>9163</v>
      </c>
      <c r="F9351" t="s">
        <v>24</v>
      </c>
      <c r="G9351" t="e">
        <v>#NUM!</v>
      </c>
      <c r="I9351">
        <v>0</v>
      </c>
      <c r="J9351" t="s">
        <v>34</v>
      </c>
      <c r="K9351">
        <v>-12.0583366376447</v>
      </c>
      <c r="L9351">
        <v>2.1516500000000001E-2</v>
      </c>
      <c r="M9351">
        <v>0</v>
      </c>
      <c r="N9351">
        <v>3</v>
      </c>
      <c r="O9351">
        <v>3</v>
      </c>
      <c r="P9351" t="s">
        <v>14</v>
      </c>
      <c r="Q9351" t="s">
        <v>23</v>
      </c>
    </row>
    <row r="9352" spans="1:17" x14ac:dyDescent="0.25">
      <c r="A9352" t="s">
        <v>5741</v>
      </c>
      <c r="B9352" t="s">
        <v>5742</v>
      </c>
      <c r="C9352" t="s">
        <v>5743</v>
      </c>
      <c r="D9352" t="s">
        <v>5744</v>
      </c>
      <c r="E9352" t="s">
        <v>5741</v>
      </c>
      <c r="F9352" t="s">
        <v>21</v>
      </c>
      <c r="G9352" t="e">
        <v>#NUM!</v>
      </c>
      <c r="I9352">
        <v>0</v>
      </c>
      <c r="J9352" t="s">
        <v>34</v>
      </c>
      <c r="K9352">
        <v>-12.0676001339535</v>
      </c>
      <c r="L9352">
        <v>1.91302E-2</v>
      </c>
      <c r="M9352">
        <v>0</v>
      </c>
      <c r="N9352">
        <v>3</v>
      </c>
      <c r="O9352">
        <v>1</v>
      </c>
      <c r="P9352" t="s">
        <v>13</v>
      </c>
      <c r="Q9352" t="s">
        <v>23</v>
      </c>
    </row>
    <row r="9353" spans="1:17" x14ac:dyDescent="0.25">
      <c r="A9353" t="s">
        <v>12806</v>
      </c>
      <c r="B9353" t="s">
        <v>12807</v>
      </c>
      <c r="C9353" t="s">
        <v>12808</v>
      </c>
      <c r="D9353" t="s">
        <v>12809</v>
      </c>
      <c r="E9353" t="s">
        <v>12806</v>
      </c>
      <c r="F9353" t="s">
        <v>25</v>
      </c>
      <c r="G9353">
        <v>-0.45415895033203002</v>
      </c>
      <c r="H9353">
        <v>5.4041979173922602E-2</v>
      </c>
      <c r="I9353">
        <v>0.52376978248981898</v>
      </c>
      <c r="J9353" t="s">
        <v>22</v>
      </c>
      <c r="K9353">
        <v>-0.45415895033203002</v>
      </c>
      <c r="L9353">
        <v>0.52376978248981898</v>
      </c>
      <c r="M9353">
        <v>0</v>
      </c>
      <c r="N9353">
        <v>3</v>
      </c>
      <c r="O9353">
        <v>2</v>
      </c>
      <c r="P9353" t="s">
        <v>13</v>
      </c>
      <c r="Q9353" t="s">
        <v>23</v>
      </c>
    </row>
    <row r="9354" spans="1:17" x14ac:dyDescent="0.25">
      <c r="A9354" t="s">
        <v>12810</v>
      </c>
      <c r="B9354" t="s">
        <v>12811</v>
      </c>
      <c r="C9354" t="s">
        <v>12812</v>
      </c>
      <c r="D9354" t="s">
        <v>12813</v>
      </c>
      <c r="E9354" t="s">
        <v>12810</v>
      </c>
      <c r="F9354" t="s">
        <v>25</v>
      </c>
      <c r="G9354">
        <v>-0.71993664744104102</v>
      </c>
      <c r="H9354">
        <v>0.54874878125233995</v>
      </c>
      <c r="I9354">
        <v>0.89222754095868795</v>
      </c>
      <c r="J9354" t="s">
        <v>22</v>
      </c>
      <c r="K9354">
        <v>-0.71993664744104102</v>
      </c>
      <c r="L9354">
        <v>0.89222754095868795</v>
      </c>
      <c r="M9354">
        <v>1</v>
      </c>
      <c r="N9354">
        <v>1</v>
      </c>
      <c r="O9354">
        <v>3</v>
      </c>
      <c r="P9354" t="s">
        <v>13</v>
      </c>
      <c r="Q9354" t="s">
        <v>23</v>
      </c>
    </row>
    <row r="9355" spans="1:17" x14ac:dyDescent="0.25">
      <c r="A9355" t="s">
        <v>12810</v>
      </c>
      <c r="B9355" t="s">
        <v>12811</v>
      </c>
      <c r="C9355" t="s">
        <v>12812</v>
      </c>
      <c r="D9355" t="s">
        <v>12813</v>
      </c>
      <c r="E9355" t="s">
        <v>12810</v>
      </c>
      <c r="F9355" t="s">
        <v>24</v>
      </c>
      <c r="G9355">
        <v>-0.77974210899888796</v>
      </c>
      <c r="H9355">
        <v>0.51965264898033503</v>
      </c>
      <c r="I9355">
        <v>0.67891237895613799</v>
      </c>
      <c r="J9355" t="s">
        <v>22</v>
      </c>
      <c r="K9355">
        <v>-0.77974210899888796</v>
      </c>
      <c r="L9355">
        <v>0.67891237895613799</v>
      </c>
      <c r="M9355">
        <v>1</v>
      </c>
      <c r="N9355">
        <v>1</v>
      </c>
      <c r="O9355">
        <v>3</v>
      </c>
      <c r="P9355" t="s">
        <v>14</v>
      </c>
      <c r="Q9355" t="s">
        <v>23</v>
      </c>
    </row>
    <row r="9356" spans="1:17" x14ac:dyDescent="0.25">
      <c r="A9356" t="s">
        <v>14526</v>
      </c>
      <c r="B9356" t="s">
        <v>14527</v>
      </c>
      <c r="C9356" t="s">
        <v>14528</v>
      </c>
      <c r="D9356" t="s">
        <v>14529</v>
      </c>
      <c r="E9356" t="s">
        <v>14526</v>
      </c>
      <c r="F9356" t="s">
        <v>24</v>
      </c>
      <c r="G9356" t="e">
        <v>#NUM!</v>
      </c>
      <c r="I9356">
        <v>0</v>
      </c>
      <c r="J9356" t="s">
        <v>34</v>
      </c>
      <c r="K9356">
        <v>-12.072682596700799</v>
      </c>
      <c r="L9356">
        <v>1.8804000000000001E-2</v>
      </c>
      <c r="M9356">
        <v>0</v>
      </c>
      <c r="N9356">
        <v>3</v>
      </c>
      <c r="O9356">
        <v>3</v>
      </c>
      <c r="P9356" t="s">
        <v>14</v>
      </c>
      <c r="Q9356" t="s">
        <v>23</v>
      </c>
    </row>
    <row r="9357" spans="1:17" x14ac:dyDescent="0.25">
      <c r="A9357" t="s">
        <v>12814</v>
      </c>
      <c r="B9357" t="s">
        <v>12815</v>
      </c>
      <c r="C9357" t="s">
        <v>12816</v>
      </c>
      <c r="D9357" t="s">
        <v>12817</v>
      </c>
      <c r="E9357" t="s">
        <v>12814</v>
      </c>
      <c r="F9357" t="s">
        <v>25</v>
      </c>
      <c r="G9357">
        <v>0.80685424874537404</v>
      </c>
      <c r="H9357">
        <v>0.175256590879526</v>
      </c>
      <c r="I9357">
        <v>0.68746671915653701</v>
      </c>
      <c r="J9357" t="s">
        <v>22</v>
      </c>
      <c r="K9357">
        <v>0.80685424874537404</v>
      </c>
      <c r="L9357">
        <v>0.68746671915653701</v>
      </c>
      <c r="M9357">
        <v>0</v>
      </c>
      <c r="N9357">
        <v>3</v>
      </c>
      <c r="O9357">
        <v>2</v>
      </c>
      <c r="P9357" t="s">
        <v>14</v>
      </c>
      <c r="Q9357" t="s">
        <v>23</v>
      </c>
    </row>
    <row r="9358" spans="1:17" x14ac:dyDescent="0.25">
      <c r="A9358" t="s">
        <v>13676</v>
      </c>
      <c r="B9358" t="s">
        <v>13677</v>
      </c>
      <c r="C9358" t="s">
        <v>13678</v>
      </c>
      <c r="D9358" t="s">
        <v>13679</v>
      </c>
      <c r="E9358" t="s">
        <v>13676</v>
      </c>
      <c r="F9358" t="s">
        <v>24</v>
      </c>
      <c r="G9358" t="e">
        <v>#NUM!</v>
      </c>
      <c r="I9358">
        <v>0</v>
      </c>
      <c r="J9358" t="s">
        <v>34</v>
      </c>
      <c r="K9358">
        <v>-12.076974195936399</v>
      </c>
      <c r="L9358">
        <v>2.0378299999999998E-2</v>
      </c>
      <c r="M9358">
        <v>0</v>
      </c>
      <c r="N9358">
        <v>3</v>
      </c>
      <c r="O9358">
        <v>3</v>
      </c>
      <c r="P9358" t="s">
        <v>14</v>
      </c>
      <c r="Q9358" t="s">
        <v>23</v>
      </c>
    </row>
    <row r="9359" spans="1:17" x14ac:dyDescent="0.25">
      <c r="A9359" t="s">
        <v>12818</v>
      </c>
      <c r="B9359" t="s">
        <v>12819</v>
      </c>
      <c r="C9359" t="s">
        <v>12820</v>
      </c>
      <c r="D9359" t="s">
        <v>12821</v>
      </c>
      <c r="E9359" t="s">
        <v>12818</v>
      </c>
      <c r="F9359" t="s">
        <v>25</v>
      </c>
      <c r="G9359">
        <v>-2.9531127387587701</v>
      </c>
      <c r="H9359">
        <v>0.22962238916299399</v>
      </c>
      <c r="I9359">
        <v>0.72153147711096199</v>
      </c>
      <c r="J9359" t="s">
        <v>22</v>
      </c>
      <c r="K9359">
        <v>-2.9531127387587701</v>
      </c>
      <c r="L9359">
        <v>0.72153147711096199</v>
      </c>
      <c r="M9359">
        <v>0</v>
      </c>
      <c r="N9359">
        <v>2</v>
      </c>
      <c r="O9359">
        <v>1</v>
      </c>
      <c r="P9359" t="s">
        <v>13</v>
      </c>
      <c r="Q9359" t="s">
        <v>23</v>
      </c>
    </row>
    <row r="9360" spans="1:17" x14ac:dyDescent="0.25">
      <c r="A9360" t="s">
        <v>2584</v>
      </c>
      <c r="B9360" t="s">
        <v>2585</v>
      </c>
      <c r="C9360" t="s">
        <v>2586</v>
      </c>
      <c r="D9360" t="s">
        <v>2587</v>
      </c>
      <c r="E9360" t="s">
        <v>2584</v>
      </c>
      <c r="F9360" t="s">
        <v>24</v>
      </c>
      <c r="G9360" t="e">
        <v>#NUM!</v>
      </c>
      <c r="I9360">
        <v>0</v>
      </c>
      <c r="J9360" t="s">
        <v>34</v>
      </c>
      <c r="K9360">
        <v>-12.0778399098806</v>
      </c>
      <c r="L9360">
        <v>1.7206900000000001E-2</v>
      </c>
      <c r="M9360">
        <v>0</v>
      </c>
      <c r="N9360">
        <v>3</v>
      </c>
      <c r="O9360">
        <v>3</v>
      </c>
      <c r="P9360" t="s">
        <v>14</v>
      </c>
      <c r="Q9360" t="s">
        <v>23</v>
      </c>
    </row>
    <row r="9361" spans="1:17" x14ac:dyDescent="0.25">
      <c r="A9361" t="s">
        <v>12822</v>
      </c>
      <c r="B9361" t="s">
        <v>12823</v>
      </c>
      <c r="C9361" t="s">
        <v>12824</v>
      </c>
      <c r="D9361" t="s">
        <v>12825</v>
      </c>
      <c r="E9361" t="s">
        <v>12822</v>
      </c>
      <c r="F9361" t="s">
        <v>25</v>
      </c>
      <c r="G9361">
        <v>-0.42802875940763702</v>
      </c>
      <c r="H9361">
        <v>0.63320137945868604</v>
      </c>
      <c r="I9361">
        <v>0.92598521812565904</v>
      </c>
      <c r="J9361" t="s">
        <v>22</v>
      </c>
      <c r="K9361">
        <v>-0.42802875940763702</v>
      </c>
      <c r="L9361">
        <v>0.92598521812565904</v>
      </c>
      <c r="M9361">
        <v>3</v>
      </c>
      <c r="N9361">
        <v>3</v>
      </c>
      <c r="O9361">
        <v>3</v>
      </c>
      <c r="P9361" t="s">
        <v>13</v>
      </c>
      <c r="Q9361" t="s">
        <v>23</v>
      </c>
    </row>
    <row r="9362" spans="1:17" x14ac:dyDescent="0.25">
      <c r="A9362" t="s">
        <v>12822</v>
      </c>
      <c r="B9362" t="s">
        <v>12823</v>
      </c>
      <c r="C9362" t="s">
        <v>12824</v>
      </c>
      <c r="D9362" t="s">
        <v>12825</v>
      </c>
      <c r="E9362" t="s">
        <v>12822</v>
      </c>
      <c r="F9362" t="s">
        <v>24</v>
      </c>
      <c r="G9362">
        <v>0.39263195006270701</v>
      </c>
      <c r="H9362">
        <v>0.66105420543069704</v>
      </c>
      <c r="I9362">
        <v>0.78413889811398396</v>
      </c>
      <c r="J9362" t="s">
        <v>22</v>
      </c>
      <c r="K9362">
        <v>0.39263195006270701</v>
      </c>
      <c r="L9362">
        <v>0.78413889811398396</v>
      </c>
      <c r="M9362">
        <v>3</v>
      </c>
      <c r="N9362">
        <v>3</v>
      </c>
      <c r="O9362">
        <v>3</v>
      </c>
      <c r="P9362" t="s">
        <v>12</v>
      </c>
      <c r="Q9362" t="s">
        <v>23</v>
      </c>
    </row>
    <row r="9363" spans="1:17" x14ac:dyDescent="0.25">
      <c r="A9363" t="s">
        <v>12822</v>
      </c>
      <c r="B9363" t="s">
        <v>12823</v>
      </c>
      <c r="C9363" t="s">
        <v>12824</v>
      </c>
      <c r="D9363" t="s">
        <v>12825</v>
      </c>
      <c r="E9363" t="s">
        <v>12822</v>
      </c>
      <c r="F9363" t="s">
        <v>21</v>
      </c>
      <c r="G9363">
        <v>-3.5396809344930502E-2</v>
      </c>
      <c r="H9363">
        <v>0.96819947200467404</v>
      </c>
      <c r="I9363">
        <v>0.98029356672784096</v>
      </c>
      <c r="J9363" t="s">
        <v>22</v>
      </c>
      <c r="K9363">
        <v>-3.5396809344930502E-2</v>
      </c>
      <c r="L9363">
        <v>0.98029356672784096</v>
      </c>
      <c r="M9363">
        <v>3</v>
      </c>
      <c r="N9363">
        <v>3</v>
      </c>
      <c r="O9363">
        <v>3</v>
      </c>
      <c r="P9363" t="s">
        <v>13</v>
      </c>
      <c r="Q9363" t="s">
        <v>23</v>
      </c>
    </row>
    <row r="9364" spans="1:17" x14ac:dyDescent="0.25">
      <c r="A9364" t="s">
        <v>12826</v>
      </c>
      <c r="B9364" t="s">
        <v>12827</v>
      </c>
      <c r="C9364" t="s">
        <v>12828</v>
      </c>
      <c r="D9364" t="s">
        <v>12829</v>
      </c>
      <c r="E9364" t="s">
        <v>12826</v>
      </c>
      <c r="F9364" t="s">
        <v>25</v>
      </c>
      <c r="G9364">
        <v>-2.22181384703722</v>
      </c>
      <c r="H9364">
        <v>0.29256185913683602</v>
      </c>
      <c r="I9364">
        <v>0.75579762044266596</v>
      </c>
      <c r="J9364" t="s">
        <v>22</v>
      </c>
      <c r="K9364">
        <v>-2.22181384703722</v>
      </c>
      <c r="L9364">
        <v>0.75579762044266596</v>
      </c>
      <c r="M9364">
        <v>0</v>
      </c>
      <c r="N9364">
        <v>1</v>
      </c>
      <c r="O9364">
        <v>3</v>
      </c>
      <c r="P9364" t="s">
        <v>13</v>
      </c>
      <c r="Q9364" t="s">
        <v>23</v>
      </c>
    </row>
    <row r="9365" spans="1:17" x14ac:dyDescent="0.25">
      <c r="A9365" t="s">
        <v>14660</v>
      </c>
      <c r="B9365" t="s">
        <v>14661</v>
      </c>
      <c r="C9365" t="s">
        <v>14662</v>
      </c>
      <c r="D9365" t="s">
        <v>14663</v>
      </c>
      <c r="E9365" t="s">
        <v>14660</v>
      </c>
      <c r="F9365" t="s">
        <v>21</v>
      </c>
      <c r="G9365" t="e">
        <v>#NUM!</v>
      </c>
      <c r="I9365">
        <v>0</v>
      </c>
      <c r="J9365" t="s">
        <v>34</v>
      </c>
      <c r="K9365">
        <v>-12.0827172999005</v>
      </c>
      <c r="L9365">
        <v>1.9604E-2</v>
      </c>
      <c r="M9365">
        <v>0</v>
      </c>
      <c r="N9365">
        <v>3</v>
      </c>
      <c r="O9365">
        <v>2</v>
      </c>
      <c r="P9365" t="s">
        <v>13</v>
      </c>
      <c r="Q9365" t="s">
        <v>23</v>
      </c>
    </row>
    <row r="9366" spans="1:17" x14ac:dyDescent="0.25">
      <c r="A9366" t="s">
        <v>12830</v>
      </c>
      <c r="B9366" t="s">
        <v>12831</v>
      </c>
      <c r="C9366" t="s">
        <v>12832</v>
      </c>
      <c r="D9366" t="s">
        <v>12833</v>
      </c>
      <c r="E9366" t="s">
        <v>12830</v>
      </c>
      <c r="F9366" t="s">
        <v>21</v>
      </c>
      <c r="G9366">
        <v>-1.17406528034998</v>
      </c>
      <c r="H9366">
        <v>0.43563417010677302</v>
      </c>
      <c r="I9366">
        <v>0.57965367458803596</v>
      </c>
      <c r="J9366" t="s">
        <v>22</v>
      </c>
      <c r="K9366">
        <v>-1.17406528034998</v>
      </c>
      <c r="L9366">
        <v>0.57965367458803596</v>
      </c>
      <c r="M9366">
        <v>1</v>
      </c>
      <c r="N9366">
        <v>3</v>
      </c>
      <c r="O9366">
        <v>3</v>
      </c>
      <c r="P9366" t="s">
        <v>13</v>
      </c>
      <c r="Q9366" t="s">
        <v>23</v>
      </c>
    </row>
    <row r="9367" spans="1:17" x14ac:dyDescent="0.25">
      <c r="A9367" t="s">
        <v>12830</v>
      </c>
      <c r="B9367" t="s">
        <v>12831</v>
      </c>
      <c r="C9367" t="s">
        <v>12832</v>
      </c>
      <c r="D9367" t="s">
        <v>12833</v>
      </c>
      <c r="E9367" t="s">
        <v>12830</v>
      </c>
      <c r="F9367" t="s">
        <v>24</v>
      </c>
      <c r="G9367">
        <v>-1.72245186471531</v>
      </c>
      <c r="H9367">
        <v>0.27305766856925701</v>
      </c>
      <c r="I9367">
        <v>0.45446403634559202</v>
      </c>
      <c r="J9367" t="s">
        <v>22</v>
      </c>
      <c r="K9367">
        <v>-1.72245186471531</v>
      </c>
      <c r="L9367">
        <v>0.45446403634559202</v>
      </c>
      <c r="M9367">
        <v>1</v>
      </c>
      <c r="N9367">
        <v>3</v>
      </c>
      <c r="O9367">
        <v>3</v>
      </c>
      <c r="P9367" t="s">
        <v>14</v>
      </c>
      <c r="Q9367" t="s">
        <v>23</v>
      </c>
    </row>
    <row r="9368" spans="1:17" x14ac:dyDescent="0.25">
      <c r="A9368" t="s">
        <v>12830</v>
      </c>
      <c r="B9368" t="s">
        <v>12831</v>
      </c>
      <c r="C9368" t="s">
        <v>12832</v>
      </c>
      <c r="D9368" t="s">
        <v>12833</v>
      </c>
      <c r="E9368" t="s">
        <v>12830</v>
      </c>
      <c r="F9368" t="s">
        <v>25</v>
      </c>
      <c r="G9368">
        <v>0.54838658436532794</v>
      </c>
      <c r="H9368">
        <v>0.598149952942022</v>
      </c>
      <c r="I9368">
        <v>0.91556416601485502</v>
      </c>
      <c r="J9368" t="s">
        <v>22</v>
      </c>
      <c r="K9368">
        <v>0.54838658436532794</v>
      </c>
      <c r="L9368">
        <v>0.91556416601485502</v>
      </c>
      <c r="M9368">
        <v>1</v>
      </c>
      <c r="N9368">
        <v>3</v>
      </c>
      <c r="O9368">
        <v>3</v>
      </c>
      <c r="P9368" t="s">
        <v>14</v>
      </c>
      <c r="Q9368" t="s">
        <v>23</v>
      </c>
    </row>
    <row r="9369" spans="1:17" x14ac:dyDescent="0.25">
      <c r="A9369" t="s">
        <v>6255</v>
      </c>
      <c r="B9369" t="s">
        <v>6256</v>
      </c>
      <c r="C9369" t="s">
        <v>6257</v>
      </c>
      <c r="D9369" t="s">
        <v>6258</v>
      </c>
      <c r="E9369" t="s">
        <v>6255</v>
      </c>
      <c r="F9369" t="s">
        <v>24</v>
      </c>
      <c r="G9369" t="e">
        <v>#NUM!</v>
      </c>
      <c r="I9369">
        <v>0</v>
      </c>
      <c r="J9369" t="s">
        <v>34</v>
      </c>
      <c r="K9369">
        <v>-12.0831210155912</v>
      </c>
      <c r="L9369">
        <v>1.2382799999999999E-2</v>
      </c>
      <c r="M9369">
        <v>0</v>
      </c>
      <c r="N9369">
        <v>3</v>
      </c>
      <c r="O9369">
        <v>3</v>
      </c>
      <c r="P9369" t="s">
        <v>14</v>
      </c>
      <c r="Q9369" t="s">
        <v>23</v>
      </c>
    </row>
    <row r="9370" spans="1:17" x14ac:dyDescent="0.25">
      <c r="A9370" t="s">
        <v>8552</v>
      </c>
      <c r="B9370" t="s">
        <v>8553</v>
      </c>
      <c r="C9370" t="s">
        <v>8554</v>
      </c>
      <c r="D9370" t="s">
        <v>8555</v>
      </c>
      <c r="E9370" t="s">
        <v>8552</v>
      </c>
      <c r="F9370" t="s">
        <v>24</v>
      </c>
      <c r="G9370" t="e">
        <v>#NUM!</v>
      </c>
      <c r="I9370">
        <v>0</v>
      </c>
      <c r="J9370" t="s">
        <v>34</v>
      </c>
      <c r="K9370">
        <v>-12.084571542376199</v>
      </c>
      <c r="L9370">
        <v>3.05192E-2</v>
      </c>
      <c r="M9370">
        <v>0</v>
      </c>
      <c r="N9370">
        <v>3</v>
      </c>
      <c r="O9370">
        <v>3</v>
      </c>
      <c r="P9370" t="s">
        <v>14</v>
      </c>
      <c r="Q9370" t="s">
        <v>23</v>
      </c>
    </row>
    <row r="9371" spans="1:17" x14ac:dyDescent="0.25">
      <c r="A9371" t="s">
        <v>12838</v>
      </c>
      <c r="B9371" t="s">
        <v>12839</v>
      </c>
      <c r="C9371" t="s">
        <v>12840</v>
      </c>
      <c r="D9371" t="s">
        <v>12841</v>
      </c>
      <c r="E9371" t="s">
        <v>12838</v>
      </c>
      <c r="F9371" t="s">
        <v>25</v>
      </c>
      <c r="G9371">
        <v>-0.24098113089857201</v>
      </c>
      <c r="H9371">
        <v>0.65384380855246205</v>
      </c>
      <c r="I9371">
        <v>0.92901237964578598</v>
      </c>
      <c r="J9371" t="s">
        <v>22</v>
      </c>
      <c r="K9371">
        <v>-0.24098113089857201</v>
      </c>
      <c r="L9371">
        <v>0.92901237964578598</v>
      </c>
      <c r="M9371">
        <v>3</v>
      </c>
      <c r="N9371">
        <v>3</v>
      </c>
      <c r="O9371">
        <v>3</v>
      </c>
      <c r="P9371" t="s">
        <v>13</v>
      </c>
      <c r="Q9371" t="s">
        <v>23</v>
      </c>
    </row>
    <row r="9372" spans="1:17" x14ac:dyDescent="0.25">
      <c r="A9372" t="s">
        <v>12838</v>
      </c>
      <c r="B9372" t="s">
        <v>12839</v>
      </c>
      <c r="C9372" t="s">
        <v>12840</v>
      </c>
      <c r="D9372" t="s">
        <v>12841</v>
      </c>
      <c r="E9372" t="s">
        <v>12838</v>
      </c>
      <c r="F9372" t="s">
        <v>24</v>
      </c>
      <c r="G9372">
        <v>-0.59275689266650999</v>
      </c>
      <c r="H9372">
        <v>0.29006747547585798</v>
      </c>
      <c r="I9372">
        <v>0.47158510993135599</v>
      </c>
      <c r="J9372" t="s">
        <v>22</v>
      </c>
      <c r="K9372">
        <v>-0.59275689266650999</v>
      </c>
      <c r="L9372">
        <v>0.47158510993135599</v>
      </c>
      <c r="M9372">
        <v>3</v>
      </c>
      <c r="N9372">
        <v>3</v>
      </c>
      <c r="O9372">
        <v>3</v>
      </c>
      <c r="P9372" t="s">
        <v>14</v>
      </c>
      <c r="Q9372" t="s">
        <v>23</v>
      </c>
    </row>
    <row r="9373" spans="1:17" x14ac:dyDescent="0.25">
      <c r="A9373" t="s">
        <v>12838</v>
      </c>
      <c r="B9373" t="s">
        <v>12839</v>
      </c>
      <c r="C9373" t="s">
        <v>12840</v>
      </c>
      <c r="D9373" t="s">
        <v>12841</v>
      </c>
      <c r="E9373" t="s">
        <v>12838</v>
      </c>
      <c r="F9373" t="s">
        <v>21</v>
      </c>
      <c r="G9373">
        <v>-0.83373802356508198</v>
      </c>
      <c r="H9373">
        <v>0.15384765898263</v>
      </c>
      <c r="I9373">
        <v>0.28795860738378098</v>
      </c>
      <c r="J9373" t="s">
        <v>22</v>
      </c>
      <c r="K9373">
        <v>-0.83373802356508198</v>
      </c>
      <c r="L9373">
        <v>0.28795860738378098</v>
      </c>
      <c r="M9373">
        <v>3</v>
      </c>
      <c r="N9373">
        <v>3</v>
      </c>
      <c r="O9373">
        <v>3</v>
      </c>
      <c r="P9373" t="s">
        <v>13</v>
      </c>
      <c r="Q9373" t="s">
        <v>23</v>
      </c>
    </row>
    <row r="9374" spans="1:17" x14ac:dyDescent="0.25">
      <c r="A9374" t="s">
        <v>12842</v>
      </c>
      <c r="B9374" t="s">
        <v>12843</v>
      </c>
      <c r="C9374" t="s">
        <v>12844</v>
      </c>
      <c r="D9374" t="s">
        <v>12845</v>
      </c>
      <c r="E9374" t="s">
        <v>12842</v>
      </c>
      <c r="F9374" t="s">
        <v>24</v>
      </c>
      <c r="G9374">
        <v>-0.32381624217165</v>
      </c>
      <c r="H9374">
        <v>0.68447259855422304</v>
      </c>
      <c r="I9374">
        <v>0.80050883513605298</v>
      </c>
      <c r="J9374" t="s">
        <v>22</v>
      </c>
      <c r="K9374">
        <v>-0.32381624217165</v>
      </c>
      <c r="L9374">
        <v>0.80050883513605298</v>
      </c>
      <c r="M9374">
        <v>3</v>
      </c>
      <c r="N9374">
        <v>3</v>
      </c>
      <c r="O9374">
        <v>3</v>
      </c>
      <c r="P9374" t="s">
        <v>14</v>
      </c>
      <c r="Q9374" t="s">
        <v>23</v>
      </c>
    </row>
    <row r="9375" spans="1:17" x14ac:dyDescent="0.25">
      <c r="A9375" t="s">
        <v>12842</v>
      </c>
      <c r="B9375" t="s">
        <v>12843</v>
      </c>
      <c r="C9375" t="s">
        <v>12844</v>
      </c>
      <c r="D9375" t="s">
        <v>12845</v>
      </c>
      <c r="E9375" t="s">
        <v>12842</v>
      </c>
      <c r="F9375" t="s">
        <v>21</v>
      </c>
      <c r="G9375">
        <v>0.34231567459687401</v>
      </c>
      <c r="H9375">
        <v>0.66776629789739805</v>
      </c>
      <c r="I9375">
        <v>0.77586120477823795</v>
      </c>
      <c r="J9375" t="s">
        <v>22</v>
      </c>
      <c r="K9375">
        <v>0.34231567459687401</v>
      </c>
      <c r="L9375">
        <v>0.77586120477823795</v>
      </c>
      <c r="M9375">
        <v>3</v>
      </c>
      <c r="N9375">
        <v>3</v>
      </c>
      <c r="O9375">
        <v>3</v>
      </c>
      <c r="P9375" t="s">
        <v>12</v>
      </c>
      <c r="Q9375" t="s">
        <v>23</v>
      </c>
    </row>
    <row r="9376" spans="1:17" x14ac:dyDescent="0.25">
      <c r="A9376" t="s">
        <v>12842</v>
      </c>
      <c r="B9376" t="s">
        <v>12843</v>
      </c>
      <c r="C9376" t="s">
        <v>12844</v>
      </c>
      <c r="D9376" t="s">
        <v>12845</v>
      </c>
      <c r="E9376" t="s">
        <v>12842</v>
      </c>
      <c r="F9376" t="s">
        <v>25</v>
      </c>
      <c r="G9376">
        <v>0.66613191676852401</v>
      </c>
      <c r="H9376">
        <v>0.41381128772007097</v>
      </c>
      <c r="I9376">
        <v>0.82185822767240402</v>
      </c>
      <c r="J9376" t="s">
        <v>22</v>
      </c>
      <c r="K9376">
        <v>0.66613191676852401</v>
      </c>
      <c r="L9376">
        <v>0.82185822767240402</v>
      </c>
      <c r="M9376">
        <v>3</v>
      </c>
      <c r="N9376">
        <v>3</v>
      </c>
      <c r="O9376">
        <v>3</v>
      </c>
      <c r="P9376" t="s">
        <v>14</v>
      </c>
      <c r="Q9376" t="s">
        <v>23</v>
      </c>
    </row>
    <row r="9377" spans="1:17" x14ac:dyDescent="0.25">
      <c r="A9377" t="s">
        <v>12846</v>
      </c>
      <c r="B9377" t="s">
        <v>12847</v>
      </c>
      <c r="C9377" t="s">
        <v>12848</v>
      </c>
      <c r="D9377" t="s">
        <v>12849</v>
      </c>
      <c r="E9377" t="s">
        <v>12846</v>
      </c>
      <c r="F9377" t="s">
        <v>25</v>
      </c>
      <c r="G9377">
        <v>0.10516480254803801</v>
      </c>
      <c r="H9377">
        <v>0.94266100575015999</v>
      </c>
      <c r="I9377">
        <v>0.98984244752213901</v>
      </c>
      <c r="J9377" t="s">
        <v>22</v>
      </c>
      <c r="K9377">
        <v>0.10516480254803801</v>
      </c>
      <c r="L9377">
        <v>0.98984244752213901</v>
      </c>
      <c r="M9377">
        <v>1</v>
      </c>
      <c r="N9377">
        <v>2</v>
      </c>
      <c r="O9377">
        <v>3</v>
      </c>
      <c r="P9377" t="s">
        <v>14</v>
      </c>
      <c r="Q9377" t="s">
        <v>23</v>
      </c>
    </row>
    <row r="9378" spans="1:17" x14ac:dyDescent="0.25">
      <c r="A9378" t="s">
        <v>12846</v>
      </c>
      <c r="B9378" t="s">
        <v>12847</v>
      </c>
      <c r="C9378" t="s">
        <v>12848</v>
      </c>
      <c r="D9378" t="s">
        <v>12849</v>
      </c>
      <c r="E9378" t="s">
        <v>12846</v>
      </c>
      <c r="F9378" t="s">
        <v>21</v>
      </c>
      <c r="G9378">
        <v>5.3377518108211203E-3</v>
      </c>
      <c r="H9378">
        <v>0.99782785387028405</v>
      </c>
      <c r="I9378">
        <v>0.99971976761366399</v>
      </c>
      <c r="J9378" t="s">
        <v>22</v>
      </c>
      <c r="K9378">
        <v>5.3377518108211203E-3</v>
      </c>
      <c r="L9378">
        <v>0.99971976761366399</v>
      </c>
      <c r="M9378">
        <v>1</v>
      </c>
      <c r="N9378">
        <v>2</v>
      </c>
      <c r="O9378">
        <v>3</v>
      </c>
      <c r="P9378" t="s">
        <v>12</v>
      </c>
      <c r="Q9378" t="s">
        <v>23</v>
      </c>
    </row>
    <row r="9379" spans="1:17" x14ac:dyDescent="0.25">
      <c r="A9379" t="s">
        <v>12846</v>
      </c>
      <c r="B9379" t="s">
        <v>12847</v>
      </c>
      <c r="C9379" t="s">
        <v>12848</v>
      </c>
      <c r="D9379" t="s">
        <v>12849</v>
      </c>
      <c r="E9379" t="s">
        <v>12846</v>
      </c>
      <c r="F9379" t="s">
        <v>24</v>
      </c>
      <c r="G9379">
        <v>-9.9827050737216996E-2</v>
      </c>
      <c r="H9379">
        <v>0.95694489582148001</v>
      </c>
      <c r="I9379">
        <v>0.97768153477178499</v>
      </c>
      <c r="J9379" t="s">
        <v>22</v>
      </c>
      <c r="K9379">
        <v>-9.9827050737216996E-2</v>
      </c>
      <c r="L9379">
        <v>0.97768153477178499</v>
      </c>
      <c r="M9379">
        <v>1</v>
      </c>
      <c r="N9379">
        <v>2</v>
      </c>
      <c r="O9379">
        <v>3</v>
      </c>
      <c r="P9379" t="s">
        <v>14</v>
      </c>
      <c r="Q9379" t="s">
        <v>23</v>
      </c>
    </row>
    <row r="9380" spans="1:17" x14ac:dyDescent="0.25">
      <c r="A9380" t="s">
        <v>12850</v>
      </c>
      <c r="B9380" t="s">
        <v>12851</v>
      </c>
      <c r="C9380" t="s">
        <v>12852</v>
      </c>
      <c r="D9380" t="s">
        <v>12853</v>
      </c>
      <c r="E9380" t="s">
        <v>12850</v>
      </c>
      <c r="F9380" t="s">
        <v>24</v>
      </c>
      <c r="G9380">
        <v>-0.54578539468770704</v>
      </c>
      <c r="H9380">
        <v>0.49477694312493897</v>
      </c>
      <c r="I9380">
        <v>0.65696144433394499</v>
      </c>
      <c r="J9380" t="s">
        <v>22</v>
      </c>
      <c r="K9380">
        <v>-0.54578539468770704</v>
      </c>
      <c r="L9380">
        <v>0.65696144433394499</v>
      </c>
      <c r="M9380">
        <v>2</v>
      </c>
      <c r="N9380">
        <v>3</v>
      </c>
      <c r="O9380">
        <v>3</v>
      </c>
      <c r="P9380" t="s">
        <v>14</v>
      </c>
      <c r="Q9380" t="s">
        <v>23</v>
      </c>
    </row>
    <row r="9381" spans="1:17" x14ac:dyDescent="0.25">
      <c r="A9381" t="s">
        <v>12850</v>
      </c>
      <c r="B9381" t="s">
        <v>12851</v>
      </c>
      <c r="C9381" t="s">
        <v>12852</v>
      </c>
      <c r="D9381" t="s">
        <v>12853</v>
      </c>
      <c r="E9381" t="s">
        <v>12850</v>
      </c>
      <c r="F9381" t="s">
        <v>21</v>
      </c>
      <c r="G9381">
        <v>-1.7997020076305399</v>
      </c>
      <c r="H9381">
        <v>5.9601538026286399E-2</v>
      </c>
      <c r="I9381">
        <v>0.15043253189588099</v>
      </c>
      <c r="J9381" t="s">
        <v>22</v>
      </c>
      <c r="K9381">
        <v>-1.7997020076305399</v>
      </c>
      <c r="L9381">
        <v>0.15043253189588099</v>
      </c>
      <c r="M9381">
        <v>2</v>
      </c>
      <c r="N9381">
        <v>3</v>
      </c>
      <c r="O9381">
        <v>3</v>
      </c>
      <c r="P9381" t="s">
        <v>13</v>
      </c>
      <c r="Q9381" t="s">
        <v>23</v>
      </c>
    </row>
    <row r="9382" spans="1:17" x14ac:dyDescent="0.25">
      <c r="A9382" t="s">
        <v>12850</v>
      </c>
      <c r="B9382" t="s">
        <v>12851</v>
      </c>
      <c r="C9382" t="s">
        <v>12852</v>
      </c>
      <c r="D9382" t="s">
        <v>12853</v>
      </c>
      <c r="E9382" t="s">
        <v>12850</v>
      </c>
      <c r="F9382" t="s">
        <v>25</v>
      </c>
      <c r="G9382">
        <v>-1.2539166129428401</v>
      </c>
      <c r="H9382">
        <v>0.117275538418547</v>
      </c>
      <c r="I9382">
        <v>0.62999536701830094</v>
      </c>
      <c r="J9382" t="s">
        <v>22</v>
      </c>
      <c r="K9382">
        <v>-1.2539166129428401</v>
      </c>
      <c r="L9382">
        <v>0.62999536701830094</v>
      </c>
      <c r="M9382">
        <v>2</v>
      </c>
      <c r="N9382">
        <v>3</v>
      </c>
      <c r="O9382">
        <v>3</v>
      </c>
      <c r="P9382" t="s">
        <v>13</v>
      </c>
      <c r="Q9382" t="s">
        <v>23</v>
      </c>
    </row>
    <row r="9383" spans="1:17" x14ac:dyDescent="0.25">
      <c r="A9383" t="s">
        <v>12854</v>
      </c>
      <c r="B9383" t="s">
        <v>12855</v>
      </c>
      <c r="C9383" t="s">
        <v>12856</v>
      </c>
      <c r="D9383" t="s">
        <v>12857</v>
      </c>
      <c r="E9383" t="s">
        <v>12854</v>
      </c>
      <c r="F9383" t="s">
        <v>24</v>
      </c>
      <c r="G9383">
        <v>-0.89649156585996903</v>
      </c>
      <c r="H9383">
        <v>0.66240958450099996</v>
      </c>
      <c r="I9383">
        <v>0.78463342875818598</v>
      </c>
      <c r="J9383" t="s">
        <v>22</v>
      </c>
      <c r="K9383">
        <v>-0.89649156585996903</v>
      </c>
      <c r="L9383">
        <v>0.78463342875818598</v>
      </c>
      <c r="M9383">
        <v>1</v>
      </c>
      <c r="N9383">
        <v>3</v>
      </c>
      <c r="O9383">
        <v>3</v>
      </c>
      <c r="P9383" t="s">
        <v>14</v>
      </c>
      <c r="Q9383" t="s">
        <v>23</v>
      </c>
    </row>
    <row r="9384" spans="1:17" x14ac:dyDescent="0.25">
      <c r="A9384" t="s">
        <v>12854</v>
      </c>
      <c r="B9384" t="s">
        <v>12855</v>
      </c>
      <c r="C9384" t="s">
        <v>12856</v>
      </c>
      <c r="D9384" t="s">
        <v>12857</v>
      </c>
      <c r="E9384" t="s">
        <v>12854</v>
      </c>
      <c r="F9384" t="s">
        <v>25</v>
      </c>
      <c r="G9384">
        <v>-0.93057961798297195</v>
      </c>
      <c r="H9384">
        <v>0.52762801936042003</v>
      </c>
      <c r="I9384">
        <v>0.87788220881482604</v>
      </c>
      <c r="J9384" t="s">
        <v>22</v>
      </c>
      <c r="K9384">
        <v>-0.93057961798297195</v>
      </c>
      <c r="L9384">
        <v>0.87788220881482604</v>
      </c>
      <c r="M9384">
        <v>1</v>
      </c>
      <c r="N9384">
        <v>3</v>
      </c>
      <c r="O9384">
        <v>3</v>
      </c>
      <c r="P9384" t="s">
        <v>13</v>
      </c>
      <c r="Q9384" t="s">
        <v>23</v>
      </c>
    </row>
    <row r="9385" spans="1:17" x14ac:dyDescent="0.25">
      <c r="A9385" t="s">
        <v>12854</v>
      </c>
      <c r="B9385" t="s">
        <v>12855</v>
      </c>
      <c r="C9385" t="s">
        <v>12856</v>
      </c>
      <c r="D9385" t="s">
        <v>12857</v>
      </c>
      <c r="E9385" t="s">
        <v>12854</v>
      </c>
      <c r="F9385" t="s">
        <v>21</v>
      </c>
      <c r="G9385">
        <v>-1.8270711838429401</v>
      </c>
      <c r="H9385">
        <v>0.391780503826749</v>
      </c>
      <c r="I9385">
        <v>0.53621740626944303</v>
      </c>
      <c r="J9385" t="s">
        <v>22</v>
      </c>
      <c r="K9385">
        <v>-1.8270711838429401</v>
      </c>
      <c r="L9385">
        <v>0.53621740626944303</v>
      </c>
      <c r="M9385">
        <v>1</v>
      </c>
      <c r="N9385">
        <v>3</v>
      </c>
      <c r="O9385">
        <v>3</v>
      </c>
      <c r="P9385" t="s">
        <v>13</v>
      </c>
      <c r="Q9385" t="s">
        <v>23</v>
      </c>
    </row>
    <row r="9386" spans="1:17" x14ac:dyDescent="0.25">
      <c r="A9386" t="s">
        <v>12858</v>
      </c>
      <c r="B9386" t="s">
        <v>12859</v>
      </c>
      <c r="C9386" t="s">
        <v>12860</v>
      </c>
      <c r="D9386" t="s">
        <v>12861</v>
      </c>
      <c r="E9386" t="s">
        <v>12858</v>
      </c>
      <c r="F9386" t="s">
        <v>24</v>
      </c>
      <c r="G9386">
        <v>-0.39733705920506002</v>
      </c>
      <c r="H9386">
        <v>0.69555664601459799</v>
      </c>
      <c r="I9386">
        <v>0.807828160288389</v>
      </c>
      <c r="J9386" t="s">
        <v>22</v>
      </c>
      <c r="K9386">
        <v>-0.39733705920506002</v>
      </c>
      <c r="L9386">
        <v>0.807828160288389</v>
      </c>
      <c r="M9386">
        <v>3</v>
      </c>
      <c r="N9386">
        <v>3</v>
      </c>
      <c r="O9386">
        <v>3</v>
      </c>
      <c r="P9386" t="s">
        <v>14</v>
      </c>
      <c r="Q9386" t="s">
        <v>23</v>
      </c>
    </row>
    <row r="9387" spans="1:17" x14ac:dyDescent="0.25">
      <c r="A9387" t="s">
        <v>12858</v>
      </c>
      <c r="B9387" t="s">
        <v>12859</v>
      </c>
      <c r="C9387" t="s">
        <v>12860</v>
      </c>
      <c r="D9387" t="s">
        <v>12861</v>
      </c>
      <c r="E9387" t="s">
        <v>12858</v>
      </c>
      <c r="F9387" t="s">
        <v>21</v>
      </c>
      <c r="G9387">
        <v>-2.31324309914236</v>
      </c>
      <c r="H9387">
        <v>5.39495945257382E-2</v>
      </c>
      <c r="I9387">
        <v>0.14118262426998299</v>
      </c>
      <c r="J9387" t="s">
        <v>22</v>
      </c>
      <c r="K9387">
        <v>-2.31324309914236</v>
      </c>
      <c r="L9387">
        <v>0.14118262426998299</v>
      </c>
      <c r="M9387">
        <v>3</v>
      </c>
      <c r="N9387">
        <v>3</v>
      </c>
      <c r="O9387">
        <v>3</v>
      </c>
      <c r="P9387" t="s">
        <v>13</v>
      </c>
      <c r="Q9387" t="s">
        <v>23</v>
      </c>
    </row>
    <row r="9388" spans="1:17" x14ac:dyDescent="0.25">
      <c r="A9388" t="s">
        <v>12858</v>
      </c>
      <c r="B9388" t="s">
        <v>12859</v>
      </c>
      <c r="C9388" t="s">
        <v>12860</v>
      </c>
      <c r="D9388" t="s">
        <v>12861</v>
      </c>
      <c r="E9388" t="s">
        <v>12858</v>
      </c>
      <c r="F9388" t="s">
        <v>25</v>
      </c>
      <c r="G9388">
        <v>-1.9159060399373</v>
      </c>
      <c r="H9388">
        <v>9.4979004346201504E-2</v>
      </c>
      <c r="I9388">
        <v>0.60508057375798796</v>
      </c>
      <c r="J9388" t="s">
        <v>22</v>
      </c>
      <c r="K9388">
        <v>-1.9159060399373</v>
      </c>
      <c r="L9388">
        <v>0.60508057375798796</v>
      </c>
      <c r="M9388">
        <v>3</v>
      </c>
      <c r="N9388">
        <v>3</v>
      </c>
      <c r="O9388">
        <v>3</v>
      </c>
      <c r="P9388" t="s">
        <v>13</v>
      </c>
      <c r="Q9388" t="s">
        <v>23</v>
      </c>
    </row>
    <row r="9389" spans="1:17" x14ac:dyDescent="0.25">
      <c r="A9389" t="s">
        <v>12862</v>
      </c>
      <c r="B9389" t="s">
        <v>12863</v>
      </c>
      <c r="C9389" t="s">
        <v>12864</v>
      </c>
      <c r="D9389" t="s">
        <v>12865</v>
      </c>
      <c r="E9389" t="s">
        <v>12862</v>
      </c>
      <c r="F9389" t="s">
        <v>21</v>
      </c>
      <c r="G9389">
        <v>-0.50770700907421096</v>
      </c>
      <c r="H9389">
        <v>0.696359180367777</v>
      </c>
      <c r="I9389">
        <v>0.79586436631256796</v>
      </c>
      <c r="J9389" t="s">
        <v>22</v>
      </c>
      <c r="K9389">
        <v>-0.50770700907421096</v>
      </c>
      <c r="L9389">
        <v>0.79586436631256796</v>
      </c>
      <c r="M9389">
        <v>2</v>
      </c>
      <c r="N9389">
        <v>2</v>
      </c>
      <c r="O9389">
        <v>3</v>
      </c>
      <c r="P9389" t="s">
        <v>13</v>
      </c>
      <c r="Q9389" t="s">
        <v>23</v>
      </c>
    </row>
    <row r="9390" spans="1:17" x14ac:dyDescent="0.25">
      <c r="A9390" t="s">
        <v>12862</v>
      </c>
      <c r="B9390" t="s">
        <v>12863</v>
      </c>
      <c r="C9390" t="s">
        <v>12864</v>
      </c>
      <c r="D9390" t="s">
        <v>12865</v>
      </c>
      <c r="E9390" t="s">
        <v>12862</v>
      </c>
      <c r="F9390" t="s">
        <v>24</v>
      </c>
      <c r="G9390">
        <v>-0.19910071277279301</v>
      </c>
      <c r="H9390">
        <v>0.86572854263867305</v>
      </c>
      <c r="I9390">
        <v>0.922844806756421</v>
      </c>
      <c r="J9390" t="s">
        <v>22</v>
      </c>
      <c r="K9390">
        <v>-0.19910071277279301</v>
      </c>
      <c r="L9390">
        <v>0.922844806756421</v>
      </c>
      <c r="M9390">
        <v>2</v>
      </c>
      <c r="N9390">
        <v>2</v>
      </c>
      <c r="O9390">
        <v>3</v>
      </c>
      <c r="P9390" t="s">
        <v>14</v>
      </c>
      <c r="Q9390" t="s">
        <v>23</v>
      </c>
    </row>
    <row r="9391" spans="1:17" x14ac:dyDescent="0.25">
      <c r="A9391" t="s">
        <v>12862</v>
      </c>
      <c r="B9391" t="s">
        <v>12863</v>
      </c>
      <c r="C9391" t="s">
        <v>12864</v>
      </c>
      <c r="D9391" t="s">
        <v>12865</v>
      </c>
      <c r="E9391" t="s">
        <v>12862</v>
      </c>
      <c r="F9391" t="s">
        <v>25</v>
      </c>
      <c r="G9391">
        <v>-0.308606296301419</v>
      </c>
      <c r="H9391">
        <v>0.79381155285412797</v>
      </c>
      <c r="I9391">
        <v>0.96389548060010499</v>
      </c>
      <c r="J9391" t="s">
        <v>22</v>
      </c>
      <c r="K9391">
        <v>-0.308606296301419</v>
      </c>
      <c r="L9391">
        <v>0.96389548060010499</v>
      </c>
      <c r="M9391">
        <v>2</v>
      </c>
      <c r="N9391">
        <v>2</v>
      </c>
      <c r="O9391">
        <v>3</v>
      </c>
      <c r="P9391" t="s">
        <v>13</v>
      </c>
      <c r="Q9391" t="s">
        <v>23</v>
      </c>
    </row>
    <row r="9392" spans="1:17" x14ac:dyDescent="0.25">
      <c r="A9392" t="s">
        <v>12866</v>
      </c>
      <c r="B9392" t="s">
        <v>12867</v>
      </c>
      <c r="C9392" t="s">
        <v>12868</v>
      </c>
      <c r="D9392" t="s">
        <v>12869</v>
      </c>
      <c r="E9392" t="s">
        <v>12866</v>
      </c>
      <c r="F9392" t="s">
        <v>24</v>
      </c>
      <c r="G9392">
        <v>-0.32828933869488902</v>
      </c>
      <c r="H9392">
        <v>0.52880333956926096</v>
      </c>
      <c r="I9392">
        <v>0.68541022797964302</v>
      </c>
      <c r="J9392" t="s">
        <v>22</v>
      </c>
      <c r="K9392">
        <v>-0.32828933869488902</v>
      </c>
      <c r="L9392">
        <v>0.68541022797964302</v>
      </c>
      <c r="M9392">
        <v>3</v>
      </c>
      <c r="N9392">
        <v>3</v>
      </c>
      <c r="O9392">
        <v>3</v>
      </c>
      <c r="P9392" t="s">
        <v>14</v>
      </c>
      <c r="Q9392" t="s">
        <v>23</v>
      </c>
    </row>
    <row r="9393" spans="1:17" x14ac:dyDescent="0.25">
      <c r="A9393" t="s">
        <v>12866</v>
      </c>
      <c r="B9393" t="s">
        <v>12867</v>
      </c>
      <c r="C9393" t="s">
        <v>12868</v>
      </c>
      <c r="D9393" t="s">
        <v>12869</v>
      </c>
      <c r="E9393" t="s">
        <v>12866</v>
      </c>
      <c r="F9393" t="s">
        <v>25</v>
      </c>
      <c r="G9393">
        <v>-1.66712831213396</v>
      </c>
      <c r="H9393">
        <v>1.46081593878551E-2</v>
      </c>
      <c r="I9393">
        <v>0.37140744964190497</v>
      </c>
      <c r="J9393" t="s">
        <v>22</v>
      </c>
      <c r="K9393">
        <v>-1.66712831213396</v>
      </c>
      <c r="L9393">
        <v>0.37140744964190497</v>
      </c>
      <c r="M9393">
        <v>3</v>
      </c>
      <c r="N9393">
        <v>3</v>
      </c>
      <c r="O9393">
        <v>3</v>
      </c>
      <c r="P9393" t="s">
        <v>13</v>
      </c>
      <c r="Q9393" t="s">
        <v>23</v>
      </c>
    </row>
    <row r="9394" spans="1:17" x14ac:dyDescent="0.25">
      <c r="A9394" t="s">
        <v>5561</v>
      </c>
      <c r="B9394" t="s">
        <v>5562</v>
      </c>
      <c r="C9394" t="s">
        <v>5563</v>
      </c>
      <c r="D9394" t="s">
        <v>5564</v>
      </c>
      <c r="E9394" t="s">
        <v>5561</v>
      </c>
      <c r="F9394" t="s">
        <v>21</v>
      </c>
      <c r="G9394">
        <v>1.1500397459990199</v>
      </c>
      <c r="H9394">
        <v>9.8320203639579206E-4</v>
      </c>
      <c r="I9394">
        <v>1.1739249601748601E-2</v>
      </c>
      <c r="J9394" t="s">
        <v>22</v>
      </c>
      <c r="K9394">
        <v>1.1500397459990199</v>
      </c>
      <c r="L9394">
        <v>1.1739249601748601E-2</v>
      </c>
      <c r="M9394">
        <v>3</v>
      </c>
      <c r="N9394">
        <v>3</v>
      </c>
      <c r="O9394">
        <v>3</v>
      </c>
      <c r="P9394" t="s">
        <v>12</v>
      </c>
      <c r="Q9394" t="s">
        <v>23</v>
      </c>
    </row>
    <row r="9395" spans="1:17" x14ac:dyDescent="0.25">
      <c r="A9395" t="s">
        <v>12870</v>
      </c>
      <c r="B9395" t="s">
        <v>12871</v>
      </c>
      <c r="C9395" t="s">
        <v>12872</v>
      </c>
      <c r="D9395" t="s">
        <v>12873</v>
      </c>
      <c r="E9395" t="s">
        <v>12870</v>
      </c>
      <c r="F9395" t="s">
        <v>25</v>
      </c>
      <c r="G9395">
        <v>-1.01361609599562</v>
      </c>
      <c r="H9395">
        <v>0.29208978018580201</v>
      </c>
      <c r="I9395">
        <v>0.75579762044266596</v>
      </c>
      <c r="J9395" t="s">
        <v>22</v>
      </c>
      <c r="K9395">
        <v>-1.01361609599562</v>
      </c>
      <c r="L9395">
        <v>0.75579762044266596</v>
      </c>
      <c r="M9395">
        <v>1</v>
      </c>
      <c r="N9395">
        <v>2</v>
      </c>
      <c r="O9395">
        <v>1</v>
      </c>
      <c r="P9395" t="s">
        <v>13</v>
      </c>
      <c r="Q9395" t="s">
        <v>23</v>
      </c>
    </row>
    <row r="9396" spans="1:17" x14ac:dyDescent="0.25">
      <c r="A9396" t="s">
        <v>12870</v>
      </c>
      <c r="B9396" t="s">
        <v>12871</v>
      </c>
      <c r="C9396" t="s">
        <v>12872</v>
      </c>
      <c r="D9396" t="s">
        <v>12873</v>
      </c>
      <c r="E9396" t="s">
        <v>12870</v>
      </c>
      <c r="F9396" t="s">
        <v>21</v>
      </c>
      <c r="G9396">
        <v>0.703589046011177</v>
      </c>
      <c r="H9396">
        <v>0.393743887578961</v>
      </c>
      <c r="I9396">
        <v>0.53795841570561698</v>
      </c>
      <c r="J9396" t="s">
        <v>22</v>
      </c>
      <c r="K9396">
        <v>0.703589046011177</v>
      </c>
      <c r="L9396">
        <v>0.53795841570561698</v>
      </c>
      <c r="M9396">
        <v>1</v>
      </c>
      <c r="N9396">
        <v>2</v>
      </c>
      <c r="O9396">
        <v>1</v>
      </c>
      <c r="P9396" t="s">
        <v>12</v>
      </c>
      <c r="Q9396" t="s">
        <v>23</v>
      </c>
    </row>
    <row r="9397" spans="1:17" x14ac:dyDescent="0.25">
      <c r="A9397" t="s">
        <v>12261</v>
      </c>
      <c r="B9397" t="s">
        <v>12262</v>
      </c>
      <c r="C9397" t="s">
        <v>12263</v>
      </c>
      <c r="D9397" t="s">
        <v>12264</v>
      </c>
      <c r="E9397" t="s">
        <v>12261</v>
      </c>
      <c r="F9397" t="s">
        <v>24</v>
      </c>
      <c r="G9397" t="e">
        <v>#NUM!</v>
      </c>
      <c r="I9397">
        <v>0</v>
      </c>
      <c r="J9397" t="s">
        <v>34</v>
      </c>
      <c r="K9397">
        <v>-12.0871173547864</v>
      </c>
      <c r="L9397">
        <v>1.0139199999999999E-2</v>
      </c>
      <c r="M9397">
        <v>0</v>
      </c>
      <c r="N9397">
        <v>3</v>
      </c>
      <c r="O9397">
        <v>3</v>
      </c>
      <c r="P9397" t="s">
        <v>14</v>
      </c>
      <c r="Q9397" t="s">
        <v>23</v>
      </c>
    </row>
    <row r="9398" spans="1:17" x14ac:dyDescent="0.25">
      <c r="A9398" t="s">
        <v>105</v>
      </c>
      <c r="B9398" t="s">
        <v>106</v>
      </c>
      <c r="C9398" t="s">
        <v>107</v>
      </c>
      <c r="D9398" t="s">
        <v>108</v>
      </c>
      <c r="E9398" t="s">
        <v>105</v>
      </c>
      <c r="F9398" t="s">
        <v>24</v>
      </c>
      <c r="G9398" t="e">
        <v>#NUM!</v>
      </c>
      <c r="I9398">
        <v>0</v>
      </c>
      <c r="J9398" t="s">
        <v>34</v>
      </c>
      <c r="K9398">
        <v>-12.087296219871901</v>
      </c>
      <c r="L9398">
        <v>1.74161E-2</v>
      </c>
      <c r="M9398">
        <v>0</v>
      </c>
      <c r="N9398">
        <v>3</v>
      </c>
      <c r="O9398">
        <v>3</v>
      </c>
      <c r="P9398" t="s">
        <v>14</v>
      </c>
      <c r="Q9398" t="s">
        <v>23</v>
      </c>
    </row>
    <row r="9399" spans="1:17" x14ac:dyDescent="0.25">
      <c r="A9399" t="s">
        <v>12874</v>
      </c>
      <c r="B9399" t="s">
        <v>12875</v>
      </c>
      <c r="C9399" t="s">
        <v>12876</v>
      </c>
      <c r="D9399" t="s">
        <v>12877</v>
      </c>
      <c r="E9399" t="s">
        <v>12874</v>
      </c>
      <c r="F9399" t="s">
        <v>25</v>
      </c>
      <c r="G9399">
        <v>-3.0932932657855398E-3</v>
      </c>
      <c r="H9399">
        <v>0.99530495033808097</v>
      </c>
      <c r="I9399">
        <v>0.99968710639689595</v>
      </c>
      <c r="J9399" t="s">
        <v>22</v>
      </c>
      <c r="K9399">
        <v>-3.0932932657855398E-3</v>
      </c>
      <c r="L9399">
        <v>0.99968710639689595</v>
      </c>
      <c r="M9399">
        <v>0</v>
      </c>
      <c r="N9399">
        <v>2</v>
      </c>
      <c r="O9399">
        <v>3</v>
      </c>
      <c r="P9399" t="s">
        <v>13</v>
      </c>
      <c r="Q9399" t="s">
        <v>23</v>
      </c>
    </row>
    <row r="9400" spans="1:17" x14ac:dyDescent="0.25">
      <c r="A9400" t="s">
        <v>2443</v>
      </c>
      <c r="B9400" t="s">
        <v>2444</v>
      </c>
      <c r="C9400" t="s">
        <v>2445</v>
      </c>
      <c r="D9400" t="s">
        <v>2446</v>
      </c>
      <c r="E9400" t="s">
        <v>2443</v>
      </c>
      <c r="F9400" t="s">
        <v>24</v>
      </c>
      <c r="G9400" t="e">
        <v>#NUM!</v>
      </c>
      <c r="I9400">
        <v>0</v>
      </c>
      <c r="J9400" t="s">
        <v>34</v>
      </c>
      <c r="K9400">
        <v>-12.091024272016201</v>
      </c>
      <c r="L9400">
        <v>1.27291E-2</v>
      </c>
      <c r="M9400">
        <v>0</v>
      </c>
      <c r="N9400">
        <v>3</v>
      </c>
      <c r="O9400">
        <v>3</v>
      </c>
      <c r="P9400" t="s">
        <v>14</v>
      </c>
      <c r="Q9400" t="s">
        <v>23</v>
      </c>
    </row>
    <row r="9401" spans="1:17" x14ac:dyDescent="0.25">
      <c r="A9401" t="s">
        <v>8743</v>
      </c>
      <c r="B9401" t="s">
        <v>8744</v>
      </c>
      <c r="C9401" t="s">
        <v>8745</v>
      </c>
      <c r="D9401" t="s">
        <v>8746</v>
      </c>
      <c r="E9401" t="s">
        <v>8743</v>
      </c>
      <c r="F9401" t="s">
        <v>21</v>
      </c>
      <c r="G9401" t="e">
        <v>#NUM!</v>
      </c>
      <c r="I9401">
        <v>0</v>
      </c>
      <c r="J9401" t="s">
        <v>34</v>
      </c>
      <c r="K9401">
        <v>-12.108843018407899</v>
      </c>
      <c r="L9401">
        <v>1.39127E-2</v>
      </c>
      <c r="M9401">
        <v>0</v>
      </c>
      <c r="N9401">
        <v>3</v>
      </c>
      <c r="O9401">
        <v>3</v>
      </c>
      <c r="P9401" t="s">
        <v>13</v>
      </c>
      <c r="Q9401" t="s">
        <v>23</v>
      </c>
    </row>
    <row r="9402" spans="1:17" x14ac:dyDescent="0.25">
      <c r="A9402" t="s">
        <v>12878</v>
      </c>
      <c r="B9402" t="s">
        <v>12879</v>
      </c>
      <c r="C9402" t="s">
        <v>12880</v>
      </c>
      <c r="D9402" t="s">
        <v>12881</v>
      </c>
      <c r="E9402" t="s">
        <v>12878</v>
      </c>
      <c r="F9402" t="s">
        <v>25</v>
      </c>
      <c r="G9402">
        <v>-1.20944872417446</v>
      </c>
      <c r="H9402">
        <v>8.7020371667426696E-2</v>
      </c>
      <c r="I9402">
        <v>0.58451674166168799</v>
      </c>
      <c r="J9402" t="s">
        <v>22</v>
      </c>
      <c r="K9402">
        <v>-1.20944872417446</v>
      </c>
      <c r="L9402">
        <v>0.58451674166168799</v>
      </c>
      <c r="M9402">
        <v>0</v>
      </c>
      <c r="N9402">
        <v>3</v>
      </c>
      <c r="O9402">
        <v>2</v>
      </c>
      <c r="P9402" t="s">
        <v>13</v>
      </c>
      <c r="Q9402" t="s">
        <v>23</v>
      </c>
    </row>
    <row r="9403" spans="1:17" x14ac:dyDescent="0.25">
      <c r="A9403" t="s">
        <v>10931</v>
      </c>
      <c r="B9403" t="s">
        <v>10931</v>
      </c>
      <c r="E9403" t="s">
        <v>10931</v>
      </c>
      <c r="F9403" t="s">
        <v>24</v>
      </c>
      <c r="G9403" t="e">
        <v>#NUM!</v>
      </c>
      <c r="I9403">
        <v>0</v>
      </c>
      <c r="J9403" t="s">
        <v>34</v>
      </c>
      <c r="K9403">
        <v>-12.1117496989056</v>
      </c>
      <c r="L9403">
        <v>2.8536599999999999E-2</v>
      </c>
      <c r="M9403">
        <v>0</v>
      </c>
      <c r="N9403">
        <v>3</v>
      </c>
      <c r="O9403">
        <v>3</v>
      </c>
      <c r="P9403" t="s">
        <v>14</v>
      </c>
      <c r="Q9403" t="s">
        <v>23</v>
      </c>
    </row>
    <row r="9404" spans="1:17" x14ac:dyDescent="0.25">
      <c r="A9404" t="s">
        <v>8853</v>
      </c>
      <c r="B9404" t="s">
        <v>8854</v>
      </c>
      <c r="C9404" t="s">
        <v>8855</v>
      </c>
      <c r="D9404" t="s">
        <v>8856</v>
      </c>
      <c r="E9404" t="s">
        <v>8853</v>
      </c>
      <c r="F9404" t="s">
        <v>24</v>
      </c>
      <c r="G9404" t="e">
        <v>#NUM!</v>
      </c>
      <c r="I9404">
        <v>0</v>
      </c>
      <c r="J9404" t="s">
        <v>34</v>
      </c>
      <c r="K9404">
        <v>-12.111795530934399</v>
      </c>
      <c r="L9404">
        <v>3.9544700000000002E-2</v>
      </c>
      <c r="M9404">
        <v>0</v>
      </c>
      <c r="N9404">
        <v>3</v>
      </c>
      <c r="O9404">
        <v>3</v>
      </c>
      <c r="P9404" t="s">
        <v>14</v>
      </c>
      <c r="Q9404" t="s">
        <v>23</v>
      </c>
    </row>
    <row r="9405" spans="1:17" x14ac:dyDescent="0.25">
      <c r="A9405" t="s">
        <v>12882</v>
      </c>
      <c r="B9405" t="s">
        <v>12883</v>
      </c>
      <c r="C9405" t="s">
        <v>12884</v>
      </c>
      <c r="D9405" t="s">
        <v>12885</v>
      </c>
      <c r="E9405" t="s">
        <v>12882</v>
      </c>
      <c r="F9405" t="s">
        <v>25</v>
      </c>
      <c r="G9405">
        <v>-0.32071468465429498</v>
      </c>
      <c r="H9405">
        <v>0.70261532261686099</v>
      </c>
      <c r="I9405">
        <v>0.94357449865487397</v>
      </c>
      <c r="J9405" t="s">
        <v>22</v>
      </c>
      <c r="K9405">
        <v>-0.32071468465429498</v>
      </c>
      <c r="L9405">
        <v>0.94357449865487397</v>
      </c>
      <c r="M9405">
        <v>0</v>
      </c>
      <c r="N9405">
        <v>3</v>
      </c>
      <c r="O9405">
        <v>3</v>
      </c>
      <c r="P9405" t="s">
        <v>13</v>
      </c>
      <c r="Q9405" t="s">
        <v>23</v>
      </c>
    </row>
    <row r="9406" spans="1:17" x14ac:dyDescent="0.25">
      <c r="A9406" t="s">
        <v>12886</v>
      </c>
      <c r="B9406" t="s">
        <v>12887</v>
      </c>
      <c r="C9406" t="s">
        <v>12888</v>
      </c>
      <c r="D9406" t="s">
        <v>12889</v>
      </c>
      <c r="E9406" t="s">
        <v>12886</v>
      </c>
      <c r="F9406" t="s">
        <v>25</v>
      </c>
      <c r="G9406">
        <v>-1.09595179935198E-2</v>
      </c>
      <c r="H9406">
        <v>0.96982708622625902</v>
      </c>
      <c r="I9406">
        <v>0.99556623563967395</v>
      </c>
      <c r="J9406" t="s">
        <v>22</v>
      </c>
      <c r="K9406">
        <v>-1.09595179935198E-2</v>
      </c>
      <c r="L9406">
        <v>0.99556623563967395</v>
      </c>
      <c r="M9406">
        <v>3</v>
      </c>
      <c r="N9406">
        <v>3</v>
      </c>
      <c r="O9406">
        <v>3</v>
      </c>
      <c r="P9406" t="s">
        <v>13</v>
      </c>
      <c r="Q9406" t="s">
        <v>23</v>
      </c>
    </row>
    <row r="9407" spans="1:17" x14ac:dyDescent="0.25">
      <c r="A9407" t="s">
        <v>12886</v>
      </c>
      <c r="B9407" t="s">
        <v>12887</v>
      </c>
      <c r="C9407" t="s">
        <v>12888</v>
      </c>
      <c r="D9407" t="s">
        <v>12889</v>
      </c>
      <c r="E9407" t="s">
        <v>12886</v>
      </c>
      <c r="F9407" t="s">
        <v>21</v>
      </c>
      <c r="G9407">
        <v>-0.13438665816466999</v>
      </c>
      <c r="H9407">
        <v>0.64588547337793201</v>
      </c>
      <c r="I9407">
        <v>0.75812301340177202</v>
      </c>
      <c r="J9407" t="s">
        <v>22</v>
      </c>
      <c r="K9407">
        <v>-0.13438665816466999</v>
      </c>
      <c r="L9407">
        <v>0.75812301340177202</v>
      </c>
      <c r="M9407">
        <v>3</v>
      </c>
      <c r="N9407">
        <v>3</v>
      </c>
      <c r="O9407">
        <v>3</v>
      </c>
      <c r="P9407" t="s">
        <v>13</v>
      </c>
      <c r="Q9407" t="s">
        <v>23</v>
      </c>
    </row>
    <row r="9408" spans="1:17" x14ac:dyDescent="0.25">
      <c r="A9408" t="s">
        <v>12886</v>
      </c>
      <c r="B9408" t="s">
        <v>12887</v>
      </c>
      <c r="C9408" t="s">
        <v>12888</v>
      </c>
      <c r="D9408" t="s">
        <v>12889</v>
      </c>
      <c r="E9408" t="s">
        <v>12886</v>
      </c>
      <c r="F9408" t="s">
        <v>24</v>
      </c>
      <c r="G9408">
        <v>-0.12342714017115</v>
      </c>
      <c r="H9408">
        <v>0.67256577349811897</v>
      </c>
      <c r="I9408">
        <v>0.79097198130347901</v>
      </c>
      <c r="J9408" t="s">
        <v>22</v>
      </c>
      <c r="K9408">
        <v>-0.12342714017115</v>
      </c>
      <c r="L9408">
        <v>0.79097198130347901</v>
      </c>
      <c r="M9408">
        <v>3</v>
      </c>
      <c r="N9408">
        <v>3</v>
      </c>
      <c r="O9408">
        <v>3</v>
      </c>
      <c r="P9408" t="s">
        <v>14</v>
      </c>
      <c r="Q9408" t="s">
        <v>23</v>
      </c>
    </row>
    <row r="9409" spans="1:17" x14ac:dyDescent="0.25">
      <c r="A9409" t="s">
        <v>12890</v>
      </c>
      <c r="B9409" t="s">
        <v>12891</v>
      </c>
      <c r="C9409" t="s">
        <v>12892</v>
      </c>
      <c r="D9409" t="s">
        <v>12893</v>
      </c>
      <c r="E9409" t="s">
        <v>12890</v>
      </c>
      <c r="F9409" t="s">
        <v>25</v>
      </c>
      <c r="G9409">
        <v>-0.31828349705195103</v>
      </c>
      <c r="H9409">
        <v>0.81714835038220301</v>
      </c>
      <c r="I9409">
        <v>0.97282061469491299</v>
      </c>
      <c r="J9409" t="s">
        <v>22</v>
      </c>
      <c r="K9409">
        <v>-0.31828349705195103</v>
      </c>
      <c r="L9409">
        <v>0.97282061469491299</v>
      </c>
      <c r="M9409">
        <v>3</v>
      </c>
      <c r="N9409">
        <v>3</v>
      </c>
      <c r="O9409">
        <v>1</v>
      </c>
      <c r="P9409" t="s">
        <v>13</v>
      </c>
      <c r="Q9409" t="s">
        <v>23</v>
      </c>
    </row>
    <row r="9410" spans="1:17" x14ac:dyDescent="0.25">
      <c r="A9410" t="s">
        <v>12890</v>
      </c>
      <c r="B9410" t="s">
        <v>12891</v>
      </c>
      <c r="C9410" t="s">
        <v>12892</v>
      </c>
      <c r="D9410" t="s">
        <v>12893</v>
      </c>
      <c r="E9410" t="s">
        <v>12890</v>
      </c>
      <c r="F9410" t="s">
        <v>21</v>
      </c>
      <c r="G9410">
        <v>-0.74600815818025401</v>
      </c>
      <c r="H9410">
        <v>0.459100881969567</v>
      </c>
      <c r="I9410">
        <v>0.59913075741824595</v>
      </c>
      <c r="J9410" t="s">
        <v>22</v>
      </c>
      <c r="K9410">
        <v>-0.74600815818025401</v>
      </c>
      <c r="L9410">
        <v>0.59913075741824595</v>
      </c>
      <c r="M9410">
        <v>3</v>
      </c>
      <c r="N9410">
        <v>3</v>
      </c>
      <c r="O9410">
        <v>1</v>
      </c>
      <c r="P9410" t="s">
        <v>13</v>
      </c>
      <c r="Q9410" t="s">
        <v>23</v>
      </c>
    </row>
    <row r="9411" spans="1:17" x14ac:dyDescent="0.25">
      <c r="A9411" t="s">
        <v>12890</v>
      </c>
      <c r="B9411" t="s">
        <v>12891</v>
      </c>
      <c r="C9411" t="s">
        <v>12892</v>
      </c>
      <c r="D9411" t="s">
        <v>12893</v>
      </c>
      <c r="E9411" t="s">
        <v>12890</v>
      </c>
      <c r="F9411" t="s">
        <v>24</v>
      </c>
      <c r="G9411">
        <v>-0.42772466112830398</v>
      </c>
      <c r="H9411">
        <v>0.75671137407061995</v>
      </c>
      <c r="I9411">
        <v>0.85647458159272005</v>
      </c>
      <c r="J9411" t="s">
        <v>22</v>
      </c>
      <c r="K9411">
        <v>-0.42772466112830398</v>
      </c>
      <c r="L9411">
        <v>0.85647458159272005</v>
      </c>
      <c r="M9411">
        <v>3</v>
      </c>
      <c r="N9411">
        <v>3</v>
      </c>
      <c r="O9411">
        <v>1</v>
      </c>
      <c r="P9411" t="s">
        <v>14</v>
      </c>
      <c r="Q9411" t="s">
        <v>23</v>
      </c>
    </row>
    <row r="9412" spans="1:17" x14ac:dyDescent="0.25">
      <c r="A9412" t="s">
        <v>12894</v>
      </c>
      <c r="B9412" t="s">
        <v>12895</v>
      </c>
      <c r="C9412" t="s">
        <v>12896</v>
      </c>
      <c r="D9412" t="s">
        <v>12897</v>
      </c>
      <c r="E9412" t="s">
        <v>12894</v>
      </c>
      <c r="F9412" t="s">
        <v>25</v>
      </c>
      <c r="G9412">
        <v>-1.0612687389961699</v>
      </c>
      <c r="H9412">
        <v>8.1839190258718303E-2</v>
      </c>
      <c r="I9412">
        <v>0.582491023318498</v>
      </c>
      <c r="J9412" t="s">
        <v>22</v>
      </c>
      <c r="K9412">
        <v>-1.0612687389961699</v>
      </c>
      <c r="L9412">
        <v>0.582491023318498</v>
      </c>
      <c r="M9412">
        <v>3</v>
      </c>
      <c r="N9412">
        <v>3</v>
      </c>
      <c r="O9412">
        <v>3</v>
      </c>
      <c r="P9412" t="s">
        <v>13</v>
      </c>
      <c r="Q9412" t="s">
        <v>23</v>
      </c>
    </row>
    <row r="9413" spans="1:17" x14ac:dyDescent="0.25">
      <c r="A9413" t="s">
        <v>12894</v>
      </c>
      <c r="B9413" t="s">
        <v>12895</v>
      </c>
      <c r="C9413" t="s">
        <v>12896</v>
      </c>
      <c r="D9413" t="s">
        <v>12897</v>
      </c>
      <c r="E9413" t="s">
        <v>12894</v>
      </c>
      <c r="F9413" t="s">
        <v>21</v>
      </c>
      <c r="G9413">
        <v>-1.6068198566210701</v>
      </c>
      <c r="H9413">
        <v>1.9536560678067302E-2</v>
      </c>
      <c r="I9413">
        <v>7.10979406326855E-2</v>
      </c>
      <c r="J9413" t="s">
        <v>22</v>
      </c>
      <c r="K9413">
        <v>-1.6068198566210701</v>
      </c>
      <c r="L9413">
        <v>7.10979406326855E-2</v>
      </c>
      <c r="M9413">
        <v>3</v>
      </c>
      <c r="N9413">
        <v>3</v>
      </c>
      <c r="O9413">
        <v>3</v>
      </c>
      <c r="P9413" t="s">
        <v>13</v>
      </c>
      <c r="Q9413" t="s">
        <v>23</v>
      </c>
    </row>
    <row r="9414" spans="1:17" x14ac:dyDescent="0.25">
      <c r="A9414" t="s">
        <v>12894</v>
      </c>
      <c r="B9414" t="s">
        <v>12895</v>
      </c>
      <c r="C9414" t="s">
        <v>12896</v>
      </c>
      <c r="D9414" t="s">
        <v>12897</v>
      </c>
      <c r="E9414" t="s">
        <v>12894</v>
      </c>
      <c r="F9414" t="s">
        <v>24</v>
      </c>
      <c r="G9414">
        <v>-0.54555111762490505</v>
      </c>
      <c r="H9414">
        <v>0.32440272853639801</v>
      </c>
      <c r="I9414">
        <v>0.50320148925351604</v>
      </c>
      <c r="J9414" t="s">
        <v>22</v>
      </c>
      <c r="K9414">
        <v>-0.54555111762490505</v>
      </c>
      <c r="L9414">
        <v>0.50320148925351604</v>
      </c>
      <c r="M9414">
        <v>3</v>
      </c>
      <c r="N9414">
        <v>3</v>
      </c>
      <c r="O9414">
        <v>3</v>
      </c>
      <c r="P9414" t="s">
        <v>14</v>
      </c>
      <c r="Q9414" t="s">
        <v>23</v>
      </c>
    </row>
    <row r="9415" spans="1:17" x14ac:dyDescent="0.25">
      <c r="A9415" t="s">
        <v>6348</v>
      </c>
      <c r="B9415" t="s">
        <v>6349</v>
      </c>
      <c r="C9415" t="s">
        <v>6350</v>
      </c>
      <c r="D9415" t="s">
        <v>6351</v>
      </c>
      <c r="E9415" t="s">
        <v>6348</v>
      </c>
      <c r="F9415" t="s">
        <v>21</v>
      </c>
      <c r="G9415" t="e">
        <v>#NUM!</v>
      </c>
      <c r="I9415">
        <v>0</v>
      </c>
      <c r="J9415" t="s">
        <v>34</v>
      </c>
      <c r="K9415">
        <v>-12.119106712382701</v>
      </c>
      <c r="L9415">
        <v>4.8023400000000001E-2</v>
      </c>
      <c r="M9415">
        <v>0</v>
      </c>
      <c r="N9415">
        <v>3</v>
      </c>
      <c r="O9415">
        <v>3</v>
      </c>
      <c r="P9415" t="s">
        <v>13</v>
      </c>
      <c r="Q9415" t="s">
        <v>23</v>
      </c>
    </row>
    <row r="9416" spans="1:17" x14ac:dyDescent="0.25">
      <c r="A9416" t="s">
        <v>13365</v>
      </c>
      <c r="B9416" t="s">
        <v>13366</v>
      </c>
      <c r="C9416" t="s">
        <v>13367</v>
      </c>
      <c r="D9416" t="s">
        <v>13368</v>
      </c>
      <c r="E9416" t="s">
        <v>13365</v>
      </c>
      <c r="F9416" t="s">
        <v>21</v>
      </c>
      <c r="G9416" t="e">
        <v>#NUM!</v>
      </c>
      <c r="I9416">
        <v>0</v>
      </c>
      <c r="J9416" t="s">
        <v>34</v>
      </c>
      <c r="K9416">
        <v>-12.1191664920941</v>
      </c>
      <c r="L9416">
        <v>3.58698E-2</v>
      </c>
      <c r="M9416">
        <v>0</v>
      </c>
      <c r="N9416">
        <v>3</v>
      </c>
      <c r="O9416">
        <v>3</v>
      </c>
      <c r="P9416" t="s">
        <v>13</v>
      </c>
      <c r="Q9416" t="s">
        <v>23</v>
      </c>
    </row>
    <row r="9417" spans="1:17" x14ac:dyDescent="0.25">
      <c r="A9417" t="s">
        <v>12898</v>
      </c>
      <c r="B9417" t="s">
        <v>12899</v>
      </c>
      <c r="C9417" t="s">
        <v>12900</v>
      </c>
      <c r="D9417" t="s">
        <v>12901</v>
      </c>
      <c r="E9417" t="s">
        <v>12898</v>
      </c>
      <c r="F9417" t="s">
        <v>21</v>
      </c>
      <c r="G9417">
        <v>3.0626318053724302</v>
      </c>
      <c r="H9417">
        <v>4.9198967537290403E-2</v>
      </c>
      <c r="I9417">
        <v>0.13354659281285</v>
      </c>
      <c r="J9417" t="s">
        <v>22</v>
      </c>
      <c r="K9417">
        <v>3.0626318053724302</v>
      </c>
      <c r="L9417">
        <v>0.13354659281285</v>
      </c>
      <c r="M9417">
        <v>3</v>
      </c>
      <c r="N9417">
        <v>2</v>
      </c>
      <c r="O9417">
        <v>0</v>
      </c>
      <c r="P9417" t="s">
        <v>12</v>
      </c>
      <c r="Q9417" t="s">
        <v>23</v>
      </c>
    </row>
    <row r="9418" spans="1:17" x14ac:dyDescent="0.25">
      <c r="A9418" t="s">
        <v>5646</v>
      </c>
      <c r="B9418" t="s">
        <v>5646</v>
      </c>
      <c r="E9418" t="s">
        <v>5646</v>
      </c>
      <c r="F9418" t="s">
        <v>21</v>
      </c>
      <c r="G9418" t="e">
        <v>#NUM!</v>
      </c>
      <c r="I9418">
        <v>0</v>
      </c>
      <c r="J9418" t="s">
        <v>34</v>
      </c>
      <c r="K9418">
        <v>-12.1215253942882</v>
      </c>
      <c r="L9418">
        <v>4.07041E-2</v>
      </c>
      <c r="M9418">
        <v>0</v>
      </c>
      <c r="N9418">
        <v>3</v>
      </c>
      <c r="O9418">
        <v>1</v>
      </c>
      <c r="P9418" t="s">
        <v>13</v>
      </c>
      <c r="Q9418" t="s">
        <v>23</v>
      </c>
    </row>
    <row r="9419" spans="1:17" x14ac:dyDescent="0.25">
      <c r="A9419" t="s">
        <v>12902</v>
      </c>
      <c r="B9419" t="s">
        <v>12903</v>
      </c>
      <c r="C9419" t="s">
        <v>12904</v>
      </c>
      <c r="D9419" t="s">
        <v>12905</v>
      </c>
      <c r="E9419" t="s">
        <v>12902</v>
      </c>
      <c r="F9419" t="s">
        <v>21</v>
      </c>
      <c r="G9419">
        <v>-0.35604479553781898</v>
      </c>
      <c r="H9419">
        <v>0.59343566502577905</v>
      </c>
      <c r="I9419">
        <v>0.71687037528804298</v>
      </c>
      <c r="J9419" t="s">
        <v>22</v>
      </c>
      <c r="K9419">
        <v>-0.35604479553781898</v>
      </c>
      <c r="L9419">
        <v>0.71687037528804298</v>
      </c>
      <c r="M9419">
        <v>1</v>
      </c>
      <c r="N9419">
        <v>3</v>
      </c>
      <c r="O9419">
        <v>0</v>
      </c>
      <c r="P9419" t="s">
        <v>13</v>
      </c>
      <c r="Q9419" t="s">
        <v>23</v>
      </c>
    </row>
    <row r="9420" spans="1:17" x14ac:dyDescent="0.25">
      <c r="A9420" t="s">
        <v>12906</v>
      </c>
      <c r="B9420" t="s">
        <v>12907</v>
      </c>
      <c r="C9420" t="s">
        <v>12908</v>
      </c>
      <c r="D9420" t="s">
        <v>12909</v>
      </c>
      <c r="E9420" t="s">
        <v>12906</v>
      </c>
      <c r="F9420" t="s">
        <v>21</v>
      </c>
      <c r="G9420">
        <v>2.2690537408080398</v>
      </c>
      <c r="H9420">
        <v>0.106610052032536</v>
      </c>
      <c r="I9420">
        <v>0.22288620639614601</v>
      </c>
      <c r="J9420" t="s">
        <v>22</v>
      </c>
      <c r="K9420">
        <v>2.2690537408080398</v>
      </c>
      <c r="L9420">
        <v>0.22288620639614601</v>
      </c>
      <c r="M9420">
        <v>3</v>
      </c>
      <c r="N9420">
        <v>3</v>
      </c>
      <c r="O9420">
        <v>3</v>
      </c>
      <c r="P9420" t="s">
        <v>12</v>
      </c>
      <c r="Q9420" t="s">
        <v>23</v>
      </c>
    </row>
    <row r="9421" spans="1:17" x14ac:dyDescent="0.25">
      <c r="A9421" t="s">
        <v>12906</v>
      </c>
      <c r="B9421" t="s">
        <v>12907</v>
      </c>
      <c r="C9421" t="s">
        <v>12908</v>
      </c>
      <c r="D9421" t="s">
        <v>12909</v>
      </c>
      <c r="E9421" t="s">
        <v>12906</v>
      </c>
      <c r="F9421" t="s">
        <v>24</v>
      </c>
      <c r="G9421">
        <v>0.44420491274489698</v>
      </c>
      <c r="H9421">
        <v>0.72312108771742201</v>
      </c>
      <c r="I9421">
        <v>0.83020171878391602</v>
      </c>
      <c r="J9421" t="s">
        <v>22</v>
      </c>
      <c r="K9421">
        <v>0.44420491274489698</v>
      </c>
      <c r="L9421">
        <v>0.83020171878391602</v>
      </c>
      <c r="M9421">
        <v>3</v>
      </c>
      <c r="N9421">
        <v>3</v>
      </c>
      <c r="O9421">
        <v>3</v>
      </c>
      <c r="P9421" t="s">
        <v>12</v>
      </c>
      <c r="Q9421" t="s">
        <v>23</v>
      </c>
    </row>
    <row r="9422" spans="1:17" x14ac:dyDescent="0.25">
      <c r="A9422" t="s">
        <v>12906</v>
      </c>
      <c r="B9422" t="s">
        <v>12907</v>
      </c>
      <c r="C9422" t="s">
        <v>12908</v>
      </c>
      <c r="D9422" t="s">
        <v>12909</v>
      </c>
      <c r="E9422" t="s">
        <v>12906</v>
      </c>
      <c r="F9422" t="s">
        <v>25</v>
      </c>
      <c r="G9422">
        <v>1.8248488280631401</v>
      </c>
      <c r="H9422">
        <v>0.17794561431783901</v>
      </c>
      <c r="I9422">
        <v>0.68746671915653701</v>
      </c>
      <c r="J9422" t="s">
        <v>22</v>
      </c>
      <c r="K9422">
        <v>1.8248488280631401</v>
      </c>
      <c r="L9422">
        <v>0.68746671915653701</v>
      </c>
      <c r="M9422">
        <v>3</v>
      </c>
      <c r="N9422">
        <v>3</v>
      </c>
      <c r="O9422">
        <v>3</v>
      </c>
      <c r="P9422" t="s">
        <v>14</v>
      </c>
      <c r="Q9422" t="s">
        <v>23</v>
      </c>
    </row>
    <row r="9423" spans="1:17" x14ac:dyDescent="0.25">
      <c r="A9423" t="s">
        <v>12910</v>
      </c>
      <c r="B9423" t="s">
        <v>12911</v>
      </c>
      <c r="C9423" t="s">
        <v>12912</v>
      </c>
      <c r="D9423" t="s">
        <v>12913</v>
      </c>
      <c r="E9423" t="s">
        <v>12910</v>
      </c>
      <c r="F9423" t="s">
        <v>21</v>
      </c>
      <c r="G9423">
        <v>-0.55319741635601605</v>
      </c>
      <c r="H9423">
        <v>0.24277572530014399</v>
      </c>
      <c r="I9423">
        <v>0.39312961510866901</v>
      </c>
      <c r="J9423" t="s">
        <v>22</v>
      </c>
      <c r="K9423">
        <v>-0.55319741635601605</v>
      </c>
      <c r="L9423">
        <v>0.39312961510866901</v>
      </c>
      <c r="M9423">
        <v>3</v>
      </c>
      <c r="N9423">
        <v>3</v>
      </c>
      <c r="O9423">
        <v>3</v>
      </c>
      <c r="P9423" t="s">
        <v>13</v>
      </c>
      <c r="Q9423" t="s">
        <v>23</v>
      </c>
    </row>
    <row r="9424" spans="1:17" x14ac:dyDescent="0.25">
      <c r="A9424" t="s">
        <v>12910</v>
      </c>
      <c r="B9424" t="s">
        <v>12911</v>
      </c>
      <c r="C9424" t="s">
        <v>12912</v>
      </c>
      <c r="D9424" t="s">
        <v>12913</v>
      </c>
      <c r="E9424" t="s">
        <v>12910</v>
      </c>
      <c r="F9424" t="s">
        <v>24</v>
      </c>
      <c r="G9424">
        <v>-0.68140218524365004</v>
      </c>
      <c r="H9424">
        <v>0.16167811183856501</v>
      </c>
      <c r="I9424">
        <v>0.32356481640797202</v>
      </c>
      <c r="J9424" t="s">
        <v>22</v>
      </c>
      <c r="K9424">
        <v>-0.68140218524365004</v>
      </c>
      <c r="L9424">
        <v>0.32356481640797202</v>
      </c>
      <c r="M9424">
        <v>3</v>
      </c>
      <c r="N9424">
        <v>3</v>
      </c>
      <c r="O9424">
        <v>3</v>
      </c>
      <c r="P9424" t="s">
        <v>14</v>
      </c>
      <c r="Q9424" t="s">
        <v>23</v>
      </c>
    </row>
    <row r="9425" spans="1:17" x14ac:dyDescent="0.25">
      <c r="A9425" t="s">
        <v>12910</v>
      </c>
      <c r="B9425" t="s">
        <v>12911</v>
      </c>
      <c r="C9425" t="s">
        <v>12912</v>
      </c>
      <c r="D9425" t="s">
        <v>12913</v>
      </c>
      <c r="E9425" t="s">
        <v>12910</v>
      </c>
      <c r="F9425" t="s">
        <v>25</v>
      </c>
      <c r="G9425">
        <v>0.12820476888763399</v>
      </c>
      <c r="H9425">
        <v>0.77413962486464105</v>
      </c>
      <c r="I9425">
        <v>0.95913165954004098</v>
      </c>
      <c r="J9425" t="s">
        <v>22</v>
      </c>
      <c r="K9425">
        <v>0.12820476888763399</v>
      </c>
      <c r="L9425">
        <v>0.95913165954004098</v>
      </c>
      <c r="M9425">
        <v>3</v>
      </c>
      <c r="N9425">
        <v>3</v>
      </c>
      <c r="O9425">
        <v>3</v>
      </c>
      <c r="P9425" t="s">
        <v>14</v>
      </c>
      <c r="Q9425" t="s">
        <v>23</v>
      </c>
    </row>
    <row r="9426" spans="1:17" x14ac:dyDescent="0.25">
      <c r="A9426" t="s">
        <v>12914</v>
      </c>
      <c r="B9426" t="s">
        <v>12915</v>
      </c>
      <c r="C9426" t="s">
        <v>12916</v>
      </c>
      <c r="D9426" t="s">
        <v>12917</v>
      </c>
      <c r="E9426" t="s">
        <v>12914</v>
      </c>
      <c r="F9426" t="s">
        <v>25</v>
      </c>
      <c r="G9426">
        <v>-8.73941656758426E-2</v>
      </c>
      <c r="H9426">
        <v>0.90560497199770396</v>
      </c>
      <c r="I9426">
        <v>0.98575121172506397</v>
      </c>
      <c r="J9426" t="s">
        <v>22</v>
      </c>
      <c r="K9426">
        <v>-8.73941656758426E-2</v>
      </c>
      <c r="L9426">
        <v>0.98575121172506397</v>
      </c>
      <c r="M9426">
        <v>2</v>
      </c>
      <c r="N9426">
        <v>3</v>
      </c>
      <c r="O9426">
        <v>3</v>
      </c>
      <c r="P9426" t="s">
        <v>13</v>
      </c>
      <c r="Q9426" t="s">
        <v>23</v>
      </c>
    </row>
    <row r="9427" spans="1:17" x14ac:dyDescent="0.25">
      <c r="A9427" t="s">
        <v>12914</v>
      </c>
      <c r="B9427" t="s">
        <v>12915</v>
      </c>
      <c r="C9427" t="s">
        <v>12916</v>
      </c>
      <c r="D9427" t="s">
        <v>12917</v>
      </c>
      <c r="E9427" t="s">
        <v>12914</v>
      </c>
      <c r="F9427" t="s">
        <v>21</v>
      </c>
      <c r="G9427">
        <v>-1.0303544114401699</v>
      </c>
      <c r="H9427">
        <v>0.24553413628990001</v>
      </c>
      <c r="I9427">
        <v>0.39487320767018302</v>
      </c>
      <c r="J9427" t="s">
        <v>22</v>
      </c>
      <c r="K9427">
        <v>-1.0303544114401699</v>
      </c>
      <c r="L9427">
        <v>0.39487320767018302</v>
      </c>
      <c r="M9427">
        <v>2</v>
      </c>
      <c r="N9427">
        <v>3</v>
      </c>
      <c r="O9427">
        <v>3</v>
      </c>
      <c r="P9427" t="s">
        <v>13</v>
      </c>
      <c r="Q9427" t="s">
        <v>23</v>
      </c>
    </row>
    <row r="9428" spans="1:17" x14ac:dyDescent="0.25">
      <c r="A9428" t="s">
        <v>12914</v>
      </c>
      <c r="B9428" t="s">
        <v>12915</v>
      </c>
      <c r="C9428" t="s">
        <v>12916</v>
      </c>
      <c r="D9428" t="s">
        <v>12917</v>
      </c>
      <c r="E9428" t="s">
        <v>12914</v>
      </c>
      <c r="F9428" t="s">
        <v>24</v>
      </c>
      <c r="G9428">
        <v>-0.94296024576432602</v>
      </c>
      <c r="H9428">
        <v>0.28260745539661303</v>
      </c>
      <c r="I9428">
        <v>0.46365033754743901</v>
      </c>
      <c r="J9428" t="s">
        <v>22</v>
      </c>
      <c r="K9428">
        <v>-0.94296024576432602</v>
      </c>
      <c r="L9428">
        <v>0.46365033754743901</v>
      </c>
      <c r="M9428">
        <v>2</v>
      </c>
      <c r="N9428">
        <v>3</v>
      </c>
      <c r="O9428">
        <v>3</v>
      </c>
      <c r="P9428" t="s">
        <v>14</v>
      </c>
      <c r="Q9428" t="s">
        <v>23</v>
      </c>
    </row>
    <row r="9429" spans="1:17" x14ac:dyDescent="0.25">
      <c r="A9429" t="s">
        <v>12918</v>
      </c>
      <c r="B9429" t="s">
        <v>12919</v>
      </c>
      <c r="C9429" t="s">
        <v>12920</v>
      </c>
      <c r="D9429" t="s">
        <v>12921</v>
      </c>
      <c r="E9429" t="s">
        <v>12918</v>
      </c>
      <c r="F9429" t="s">
        <v>24</v>
      </c>
      <c r="G9429">
        <v>-2.1243321164341298</v>
      </c>
      <c r="H9429">
        <v>2.1606469123771201E-2</v>
      </c>
      <c r="I9429">
        <v>9.3024259281386107E-2</v>
      </c>
      <c r="J9429" t="s">
        <v>22</v>
      </c>
      <c r="K9429">
        <v>-2.1243321164341298</v>
      </c>
      <c r="L9429">
        <v>9.3024259281386107E-2</v>
      </c>
      <c r="M9429">
        <v>1</v>
      </c>
      <c r="N9429">
        <v>3</v>
      </c>
      <c r="O9429">
        <v>3</v>
      </c>
      <c r="P9429" t="s">
        <v>14</v>
      </c>
      <c r="Q9429" t="s">
        <v>23</v>
      </c>
    </row>
    <row r="9430" spans="1:17" x14ac:dyDescent="0.25">
      <c r="A9430" t="s">
        <v>12918</v>
      </c>
      <c r="B9430" t="s">
        <v>12919</v>
      </c>
      <c r="C9430" t="s">
        <v>12920</v>
      </c>
      <c r="D9430" t="s">
        <v>12921</v>
      </c>
      <c r="E9430" t="s">
        <v>12918</v>
      </c>
      <c r="F9430" t="s">
        <v>25</v>
      </c>
      <c r="G9430">
        <v>-0.673556248137411</v>
      </c>
      <c r="H9430">
        <v>0.176238646961274</v>
      </c>
      <c r="I9430">
        <v>0.68746671915653701</v>
      </c>
      <c r="J9430" t="s">
        <v>22</v>
      </c>
      <c r="K9430">
        <v>-0.673556248137411</v>
      </c>
      <c r="L9430">
        <v>0.68746671915653701</v>
      </c>
      <c r="M9430">
        <v>1</v>
      </c>
      <c r="N9430">
        <v>3</v>
      </c>
      <c r="O9430">
        <v>3</v>
      </c>
      <c r="P9430" t="s">
        <v>13</v>
      </c>
      <c r="Q9430" t="s">
        <v>23</v>
      </c>
    </row>
    <row r="9431" spans="1:17" x14ac:dyDescent="0.25">
      <c r="A9431" t="s">
        <v>946</v>
      </c>
      <c r="B9431" t="s">
        <v>946</v>
      </c>
      <c r="E9431" t="s">
        <v>946</v>
      </c>
      <c r="F9431" t="s">
        <v>21</v>
      </c>
      <c r="G9431">
        <v>1.1911542881896999</v>
      </c>
      <c r="H9431">
        <v>3.1884593472821798E-3</v>
      </c>
      <c r="I9431">
        <v>2.3144090485993501E-2</v>
      </c>
      <c r="J9431" t="s">
        <v>22</v>
      </c>
      <c r="K9431">
        <v>1.1911542881896999</v>
      </c>
      <c r="L9431">
        <v>2.3144090485993501E-2</v>
      </c>
      <c r="M9431">
        <v>3</v>
      </c>
      <c r="N9431">
        <v>3</v>
      </c>
      <c r="O9431">
        <v>3</v>
      </c>
      <c r="P9431" t="s">
        <v>12</v>
      </c>
      <c r="Q9431" t="s">
        <v>23</v>
      </c>
    </row>
    <row r="9432" spans="1:17" x14ac:dyDescent="0.25">
      <c r="A9432" t="s">
        <v>12922</v>
      </c>
      <c r="B9432" t="s">
        <v>12923</v>
      </c>
      <c r="C9432" t="s">
        <v>12924</v>
      </c>
      <c r="D9432" t="s">
        <v>12925</v>
      </c>
      <c r="E9432" t="s">
        <v>12922</v>
      </c>
      <c r="F9432" t="s">
        <v>25</v>
      </c>
      <c r="G9432">
        <v>-1.04009698472178</v>
      </c>
      <c r="H9432">
        <v>0.40431555979010397</v>
      </c>
      <c r="I9432">
        <v>0.82009762702740097</v>
      </c>
      <c r="J9432" t="s">
        <v>22</v>
      </c>
      <c r="K9432">
        <v>-1.04009698472178</v>
      </c>
      <c r="L9432">
        <v>0.82009762702740097</v>
      </c>
      <c r="M9432">
        <v>2</v>
      </c>
      <c r="N9432">
        <v>3</v>
      </c>
      <c r="O9432">
        <v>1</v>
      </c>
      <c r="P9432" t="s">
        <v>13</v>
      </c>
      <c r="Q9432" t="s">
        <v>23</v>
      </c>
    </row>
    <row r="9433" spans="1:17" x14ac:dyDescent="0.25">
      <c r="A9433" t="s">
        <v>12922</v>
      </c>
      <c r="B9433" t="s">
        <v>12923</v>
      </c>
      <c r="C9433" t="s">
        <v>12924</v>
      </c>
      <c r="D9433" t="s">
        <v>12925</v>
      </c>
      <c r="E9433" t="s">
        <v>12922</v>
      </c>
      <c r="F9433" t="s">
        <v>21</v>
      </c>
      <c r="G9433">
        <v>0.87891589184727403</v>
      </c>
      <c r="H9433">
        <v>0.37677534927959999</v>
      </c>
      <c r="I9433">
        <v>0.52353831866565304</v>
      </c>
      <c r="J9433" t="s">
        <v>22</v>
      </c>
      <c r="K9433">
        <v>0.87891589184727403</v>
      </c>
      <c r="L9433">
        <v>0.52353831866565304</v>
      </c>
      <c r="M9433">
        <v>2</v>
      </c>
      <c r="N9433">
        <v>3</v>
      </c>
      <c r="O9433">
        <v>1</v>
      </c>
      <c r="P9433" t="s">
        <v>12</v>
      </c>
      <c r="Q9433" t="s">
        <v>23</v>
      </c>
    </row>
    <row r="9434" spans="1:17" x14ac:dyDescent="0.25">
      <c r="A9434" t="s">
        <v>12922</v>
      </c>
      <c r="B9434" t="s">
        <v>12923</v>
      </c>
      <c r="C9434" t="s">
        <v>12924</v>
      </c>
      <c r="D9434" t="s">
        <v>12925</v>
      </c>
      <c r="E9434" t="s">
        <v>12922</v>
      </c>
      <c r="F9434" t="s">
        <v>24</v>
      </c>
      <c r="G9434">
        <v>1.9190128765690599</v>
      </c>
      <c r="H9434">
        <v>0.19069560199496899</v>
      </c>
      <c r="I9434">
        <v>0.364354665279148</v>
      </c>
      <c r="J9434" t="s">
        <v>22</v>
      </c>
      <c r="K9434">
        <v>1.9190128765690599</v>
      </c>
      <c r="L9434">
        <v>0.364354665279148</v>
      </c>
      <c r="M9434">
        <v>2</v>
      </c>
      <c r="N9434">
        <v>3</v>
      </c>
      <c r="O9434">
        <v>1</v>
      </c>
      <c r="P9434" t="s">
        <v>12</v>
      </c>
      <c r="Q9434" t="s">
        <v>23</v>
      </c>
    </row>
    <row r="9435" spans="1:17" x14ac:dyDescent="0.25">
      <c r="A9435" t="s">
        <v>7079</v>
      </c>
      <c r="B9435" t="s">
        <v>7080</v>
      </c>
      <c r="C9435" t="s">
        <v>7081</v>
      </c>
      <c r="D9435" t="s">
        <v>7082</v>
      </c>
      <c r="E9435" t="s">
        <v>7079</v>
      </c>
      <c r="F9435" t="s">
        <v>21</v>
      </c>
      <c r="G9435" t="e">
        <v>#NUM!</v>
      </c>
      <c r="I9435">
        <v>0</v>
      </c>
      <c r="J9435" t="s">
        <v>34</v>
      </c>
      <c r="K9435">
        <v>-12.1283925772592</v>
      </c>
      <c r="L9435">
        <v>4.7773299999999998E-2</v>
      </c>
      <c r="M9435">
        <v>0</v>
      </c>
      <c r="N9435">
        <v>3</v>
      </c>
      <c r="O9435">
        <v>3</v>
      </c>
      <c r="P9435" t="s">
        <v>13</v>
      </c>
      <c r="Q9435" t="s">
        <v>23</v>
      </c>
    </row>
    <row r="9436" spans="1:17" x14ac:dyDescent="0.25">
      <c r="A9436" t="s">
        <v>340</v>
      </c>
      <c r="B9436" t="s">
        <v>341</v>
      </c>
      <c r="C9436" t="s">
        <v>342</v>
      </c>
      <c r="D9436" t="s">
        <v>343</v>
      </c>
      <c r="E9436" t="s">
        <v>340</v>
      </c>
      <c r="F9436" t="s">
        <v>25</v>
      </c>
      <c r="G9436" t="e">
        <v>#NUM!</v>
      </c>
      <c r="I9436">
        <v>0</v>
      </c>
      <c r="J9436" t="s">
        <v>34</v>
      </c>
      <c r="K9436">
        <v>-12.135414318637499</v>
      </c>
      <c r="L9436">
        <v>1.7384699999999999E-2</v>
      </c>
      <c r="M9436">
        <v>0</v>
      </c>
      <c r="N9436">
        <v>3</v>
      </c>
      <c r="O9436">
        <v>0</v>
      </c>
      <c r="P9436" t="s">
        <v>13</v>
      </c>
      <c r="Q9436" t="s">
        <v>23</v>
      </c>
    </row>
    <row r="9437" spans="1:17" x14ac:dyDescent="0.25">
      <c r="A9437" t="s">
        <v>12926</v>
      </c>
      <c r="B9437" t="s">
        <v>12927</v>
      </c>
      <c r="C9437" t="s">
        <v>12928</v>
      </c>
      <c r="D9437" t="s">
        <v>12929</v>
      </c>
      <c r="E9437" t="s">
        <v>12926</v>
      </c>
      <c r="F9437" t="s">
        <v>25</v>
      </c>
      <c r="G9437">
        <v>-2.7875153302751601E-2</v>
      </c>
      <c r="H9437">
        <v>0.96125770004800803</v>
      </c>
      <c r="I9437">
        <v>0.99337357497884404</v>
      </c>
      <c r="J9437" t="s">
        <v>22</v>
      </c>
      <c r="K9437">
        <v>-2.7875153302751601E-2</v>
      </c>
      <c r="L9437">
        <v>0.99337357497884404</v>
      </c>
      <c r="M9437">
        <v>0</v>
      </c>
      <c r="N9437">
        <v>3</v>
      </c>
      <c r="O9437">
        <v>3</v>
      </c>
      <c r="P9437" t="s">
        <v>13</v>
      </c>
      <c r="Q9437" t="s">
        <v>23</v>
      </c>
    </row>
    <row r="9438" spans="1:17" x14ac:dyDescent="0.25">
      <c r="A9438" t="s">
        <v>9091</v>
      </c>
      <c r="B9438" t="s">
        <v>9092</v>
      </c>
      <c r="C9438" t="s">
        <v>9093</v>
      </c>
      <c r="D9438" t="s">
        <v>9094</v>
      </c>
      <c r="E9438" t="s">
        <v>9091</v>
      </c>
      <c r="F9438" t="s">
        <v>21</v>
      </c>
      <c r="G9438" t="e">
        <v>#NUM!</v>
      </c>
      <c r="I9438">
        <v>0</v>
      </c>
      <c r="J9438" t="s">
        <v>34</v>
      </c>
      <c r="K9438">
        <v>-12.139009122669901</v>
      </c>
      <c r="L9438">
        <v>1.1485E-2</v>
      </c>
      <c r="M9438">
        <v>0</v>
      </c>
      <c r="N9438">
        <v>3</v>
      </c>
      <c r="O9438">
        <v>3</v>
      </c>
      <c r="P9438" t="s">
        <v>13</v>
      </c>
      <c r="Q9438" t="s">
        <v>23</v>
      </c>
    </row>
    <row r="9439" spans="1:17" x14ac:dyDescent="0.25">
      <c r="A9439" t="s">
        <v>5733</v>
      </c>
      <c r="B9439" t="s">
        <v>5734</v>
      </c>
      <c r="C9439" t="s">
        <v>5735</v>
      </c>
      <c r="D9439" t="s">
        <v>5736</v>
      </c>
      <c r="E9439" t="s">
        <v>5733</v>
      </c>
      <c r="F9439" t="s">
        <v>21</v>
      </c>
      <c r="G9439" t="e">
        <v>#NUM!</v>
      </c>
      <c r="I9439">
        <v>0</v>
      </c>
      <c r="J9439" t="s">
        <v>34</v>
      </c>
      <c r="K9439">
        <v>-12.148957306989001</v>
      </c>
      <c r="L9439">
        <v>1.2874699999999999E-2</v>
      </c>
      <c r="M9439">
        <v>0</v>
      </c>
      <c r="N9439">
        <v>3</v>
      </c>
      <c r="O9439">
        <v>3</v>
      </c>
      <c r="P9439" t="s">
        <v>13</v>
      </c>
      <c r="Q9439" t="s">
        <v>23</v>
      </c>
    </row>
    <row r="9440" spans="1:17" x14ac:dyDescent="0.25">
      <c r="A9440" t="s">
        <v>12934</v>
      </c>
      <c r="B9440" t="s">
        <v>12935</v>
      </c>
      <c r="C9440" t="s">
        <v>12936</v>
      </c>
      <c r="D9440" t="s">
        <v>12937</v>
      </c>
      <c r="E9440" t="s">
        <v>12934</v>
      </c>
      <c r="F9440" t="s">
        <v>25</v>
      </c>
      <c r="G9440">
        <v>-1.50728112450052</v>
      </c>
      <c r="H9440">
        <v>3.7130737955075599E-2</v>
      </c>
      <c r="I9440">
        <v>0.48659914722578301</v>
      </c>
      <c r="J9440" t="s">
        <v>22</v>
      </c>
      <c r="K9440">
        <v>-1.50728112450052</v>
      </c>
      <c r="L9440">
        <v>0.48659914722578301</v>
      </c>
      <c r="M9440">
        <v>1</v>
      </c>
      <c r="N9440">
        <v>3</v>
      </c>
      <c r="O9440">
        <v>3</v>
      </c>
      <c r="P9440" t="s">
        <v>13</v>
      </c>
      <c r="Q9440" t="s">
        <v>23</v>
      </c>
    </row>
    <row r="9441" spans="1:17" x14ac:dyDescent="0.25">
      <c r="A9441" t="s">
        <v>12934</v>
      </c>
      <c r="B9441" t="s">
        <v>12935</v>
      </c>
      <c r="C9441" t="s">
        <v>12936</v>
      </c>
      <c r="D9441" t="s">
        <v>12937</v>
      </c>
      <c r="E9441" t="s">
        <v>12934</v>
      </c>
      <c r="F9441" t="s">
        <v>21</v>
      </c>
      <c r="G9441">
        <v>-0.572209787104352</v>
      </c>
      <c r="H9441">
        <v>0.45557204506621801</v>
      </c>
      <c r="I9441">
        <v>0.59595919826175903</v>
      </c>
      <c r="J9441" t="s">
        <v>22</v>
      </c>
      <c r="K9441">
        <v>-0.572209787104352</v>
      </c>
      <c r="L9441">
        <v>0.59595919826175903</v>
      </c>
      <c r="M9441">
        <v>1</v>
      </c>
      <c r="N9441">
        <v>3</v>
      </c>
      <c r="O9441">
        <v>3</v>
      </c>
      <c r="P9441" t="s">
        <v>13</v>
      </c>
      <c r="Q9441" t="s">
        <v>23</v>
      </c>
    </row>
    <row r="9442" spans="1:17" x14ac:dyDescent="0.25">
      <c r="A9442" t="s">
        <v>12934</v>
      </c>
      <c r="B9442" t="s">
        <v>12935</v>
      </c>
      <c r="C9442" t="s">
        <v>12936</v>
      </c>
      <c r="D9442" t="s">
        <v>12937</v>
      </c>
      <c r="E9442" t="s">
        <v>12934</v>
      </c>
      <c r="F9442" t="s">
        <v>24</v>
      </c>
      <c r="G9442">
        <v>0.93507133739617099</v>
      </c>
      <c r="H9442">
        <v>0.24874077109383999</v>
      </c>
      <c r="I9442">
        <v>0.42914124635026002</v>
      </c>
      <c r="J9442" t="s">
        <v>22</v>
      </c>
      <c r="K9442">
        <v>0.93507133739617099</v>
      </c>
      <c r="L9442">
        <v>0.42914124635026002</v>
      </c>
      <c r="M9442">
        <v>1</v>
      </c>
      <c r="N9442">
        <v>3</v>
      </c>
      <c r="O9442">
        <v>3</v>
      </c>
      <c r="P9442" t="s">
        <v>12</v>
      </c>
      <c r="Q9442" t="s">
        <v>23</v>
      </c>
    </row>
    <row r="9443" spans="1:17" x14ac:dyDescent="0.25">
      <c r="A9443" t="s">
        <v>14469</v>
      </c>
      <c r="B9443" t="s">
        <v>14469</v>
      </c>
      <c r="E9443" t="s">
        <v>14469</v>
      </c>
      <c r="F9443" t="s">
        <v>24</v>
      </c>
      <c r="G9443">
        <v>1.86241468373972</v>
      </c>
      <c r="H9443">
        <v>8.5506564475501502E-4</v>
      </c>
      <c r="I9443">
        <v>1.42488484673403E-2</v>
      </c>
      <c r="J9443" t="s">
        <v>22</v>
      </c>
      <c r="K9443">
        <v>1.86241468373972</v>
      </c>
      <c r="L9443">
        <v>1.42488484673403E-2</v>
      </c>
      <c r="M9443">
        <v>3</v>
      </c>
      <c r="N9443">
        <v>3</v>
      </c>
      <c r="O9443">
        <v>3</v>
      </c>
      <c r="P9443" t="s">
        <v>12</v>
      </c>
      <c r="Q9443" t="s">
        <v>23</v>
      </c>
    </row>
    <row r="9444" spans="1:17" x14ac:dyDescent="0.25">
      <c r="A9444" t="s">
        <v>12938</v>
      </c>
      <c r="B9444" t="s">
        <v>12939</v>
      </c>
      <c r="C9444" t="s">
        <v>12940</v>
      </c>
      <c r="D9444" t="s">
        <v>12941</v>
      </c>
      <c r="E9444" t="s">
        <v>12938</v>
      </c>
      <c r="F9444" t="s">
        <v>21</v>
      </c>
      <c r="G9444">
        <v>-0.62448014673780305</v>
      </c>
      <c r="H9444">
        <v>3.3573496180120802E-2</v>
      </c>
      <c r="I9444">
        <v>0.10369886132296</v>
      </c>
      <c r="J9444" t="s">
        <v>22</v>
      </c>
      <c r="K9444">
        <v>-0.62448014673780305</v>
      </c>
      <c r="L9444">
        <v>0.10369886132296</v>
      </c>
      <c r="M9444">
        <v>3</v>
      </c>
      <c r="N9444">
        <v>3</v>
      </c>
      <c r="O9444">
        <v>3</v>
      </c>
      <c r="P9444" t="s">
        <v>13</v>
      </c>
      <c r="Q9444" t="s">
        <v>23</v>
      </c>
    </row>
    <row r="9445" spans="1:17" x14ac:dyDescent="0.25">
      <c r="A9445" t="s">
        <v>12938</v>
      </c>
      <c r="B9445" t="s">
        <v>12939</v>
      </c>
      <c r="C9445" t="s">
        <v>12940</v>
      </c>
      <c r="D9445" t="s">
        <v>12941</v>
      </c>
      <c r="E9445" t="s">
        <v>12938</v>
      </c>
      <c r="F9445" t="s">
        <v>25</v>
      </c>
      <c r="G9445">
        <v>0.60411560176367896</v>
      </c>
      <c r="H9445">
        <v>3.7817532504475199E-2</v>
      </c>
      <c r="I9445">
        <v>0.49083454775039098</v>
      </c>
      <c r="J9445" t="s">
        <v>22</v>
      </c>
      <c r="K9445">
        <v>0.60411560176367896</v>
      </c>
      <c r="L9445">
        <v>0.49083454775039098</v>
      </c>
      <c r="M9445">
        <v>3</v>
      </c>
      <c r="N9445">
        <v>3</v>
      </c>
      <c r="O9445">
        <v>3</v>
      </c>
      <c r="P9445" t="s">
        <v>14</v>
      </c>
      <c r="Q9445" t="s">
        <v>23</v>
      </c>
    </row>
    <row r="9446" spans="1:17" x14ac:dyDescent="0.25">
      <c r="A9446" t="s">
        <v>12942</v>
      </c>
      <c r="B9446" t="s">
        <v>12943</v>
      </c>
      <c r="C9446" t="s">
        <v>12944</v>
      </c>
      <c r="D9446" t="s">
        <v>12945</v>
      </c>
      <c r="E9446" t="s">
        <v>12942</v>
      </c>
      <c r="F9446" t="s">
        <v>25</v>
      </c>
      <c r="G9446">
        <v>-1.97711821637313</v>
      </c>
      <c r="H9446">
        <v>7.6043270509864799E-2</v>
      </c>
      <c r="I9446">
        <v>0.56886700944425495</v>
      </c>
      <c r="J9446" t="s">
        <v>22</v>
      </c>
      <c r="K9446">
        <v>-1.97711821637313</v>
      </c>
      <c r="L9446">
        <v>0.56886700944425495</v>
      </c>
      <c r="M9446">
        <v>2</v>
      </c>
      <c r="N9446">
        <v>3</v>
      </c>
      <c r="O9446">
        <v>2</v>
      </c>
      <c r="P9446" t="s">
        <v>13</v>
      </c>
      <c r="Q9446" t="s">
        <v>23</v>
      </c>
    </row>
    <row r="9447" spans="1:17" x14ac:dyDescent="0.25">
      <c r="A9447" t="s">
        <v>12942</v>
      </c>
      <c r="B9447" t="s">
        <v>12943</v>
      </c>
      <c r="C9447" t="s">
        <v>12944</v>
      </c>
      <c r="D9447" t="s">
        <v>12945</v>
      </c>
      <c r="E9447" t="s">
        <v>12942</v>
      </c>
      <c r="F9447" t="s">
        <v>21</v>
      </c>
      <c r="G9447">
        <v>-0.78056980214434402</v>
      </c>
      <c r="H9447">
        <v>0.400725815859867</v>
      </c>
      <c r="I9447">
        <v>0.54412188491349001</v>
      </c>
      <c r="J9447" t="s">
        <v>22</v>
      </c>
      <c r="K9447">
        <v>-0.78056980214434402</v>
      </c>
      <c r="L9447">
        <v>0.54412188491349001</v>
      </c>
      <c r="M9447">
        <v>2</v>
      </c>
      <c r="N9447">
        <v>3</v>
      </c>
      <c r="O9447">
        <v>2</v>
      </c>
      <c r="P9447" t="s">
        <v>13</v>
      </c>
      <c r="Q9447" t="s">
        <v>23</v>
      </c>
    </row>
    <row r="9448" spans="1:17" x14ac:dyDescent="0.25">
      <c r="A9448" t="s">
        <v>12942</v>
      </c>
      <c r="B9448" t="s">
        <v>12943</v>
      </c>
      <c r="C9448" t="s">
        <v>12944</v>
      </c>
      <c r="D9448" t="s">
        <v>12945</v>
      </c>
      <c r="E9448" t="s">
        <v>12942</v>
      </c>
      <c r="F9448" t="s">
        <v>24</v>
      </c>
      <c r="G9448">
        <v>1.1965484142287901</v>
      </c>
      <c r="H9448">
        <v>0.25897881362774999</v>
      </c>
      <c r="I9448">
        <v>0.43916779160016101</v>
      </c>
      <c r="J9448" t="s">
        <v>22</v>
      </c>
      <c r="K9448">
        <v>1.1965484142287901</v>
      </c>
      <c r="L9448">
        <v>0.43916779160016101</v>
      </c>
      <c r="M9448">
        <v>2</v>
      </c>
      <c r="N9448">
        <v>3</v>
      </c>
      <c r="O9448">
        <v>2</v>
      </c>
      <c r="P9448" t="s">
        <v>12</v>
      </c>
      <c r="Q9448" t="s">
        <v>23</v>
      </c>
    </row>
    <row r="9449" spans="1:17" x14ac:dyDescent="0.25">
      <c r="A9449" t="s">
        <v>12946</v>
      </c>
      <c r="B9449" t="s">
        <v>12947</v>
      </c>
      <c r="C9449" t="s">
        <v>12948</v>
      </c>
      <c r="D9449" t="s">
        <v>12949</v>
      </c>
      <c r="E9449" t="s">
        <v>12946</v>
      </c>
      <c r="F9449" t="s">
        <v>21</v>
      </c>
      <c r="G9449">
        <v>-0.762679205027882</v>
      </c>
      <c r="H9449">
        <v>0.379596334164502</v>
      </c>
      <c r="I9449">
        <v>0.52635526569088797</v>
      </c>
      <c r="J9449" t="s">
        <v>22</v>
      </c>
      <c r="K9449">
        <v>-0.762679205027882</v>
      </c>
      <c r="L9449">
        <v>0.52635526569088797</v>
      </c>
      <c r="M9449">
        <v>2</v>
      </c>
      <c r="N9449">
        <v>3</v>
      </c>
      <c r="O9449">
        <v>2</v>
      </c>
      <c r="P9449" t="s">
        <v>13</v>
      </c>
      <c r="Q9449" t="s">
        <v>23</v>
      </c>
    </row>
    <row r="9450" spans="1:17" x14ac:dyDescent="0.25">
      <c r="A9450" t="s">
        <v>12946</v>
      </c>
      <c r="B9450" t="s">
        <v>12947</v>
      </c>
      <c r="C9450" t="s">
        <v>12948</v>
      </c>
      <c r="D9450" t="s">
        <v>12949</v>
      </c>
      <c r="E9450" t="s">
        <v>12946</v>
      </c>
      <c r="F9450" t="s">
        <v>24</v>
      </c>
      <c r="G9450">
        <v>0.39475992398948001</v>
      </c>
      <c r="H9450">
        <v>0.66528143064479495</v>
      </c>
      <c r="I9450">
        <v>0.78609260252030799</v>
      </c>
      <c r="J9450" t="s">
        <v>22</v>
      </c>
      <c r="K9450">
        <v>0.39475992398948001</v>
      </c>
      <c r="L9450">
        <v>0.78609260252030799</v>
      </c>
      <c r="M9450">
        <v>2</v>
      </c>
      <c r="N9450">
        <v>3</v>
      </c>
      <c r="O9450">
        <v>2</v>
      </c>
      <c r="P9450" t="s">
        <v>12</v>
      </c>
      <c r="Q9450" t="s">
        <v>23</v>
      </c>
    </row>
    <row r="9451" spans="1:17" x14ac:dyDescent="0.25">
      <c r="A9451" t="s">
        <v>12946</v>
      </c>
      <c r="B9451" t="s">
        <v>12947</v>
      </c>
      <c r="C9451" t="s">
        <v>12948</v>
      </c>
      <c r="D9451" t="s">
        <v>12949</v>
      </c>
      <c r="E9451" t="s">
        <v>12946</v>
      </c>
      <c r="F9451" t="s">
        <v>25</v>
      </c>
      <c r="G9451">
        <v>-1.15743912901736</v>
      </c>
      <c r="H9451">
        <v>0.20859164064657901</v>
      </c>
      <c r="I9451">
        <v>0.714291669815592</v>
      </c>
      <c r="J9451" t="s">
        <v>22</v>
      </c>
      <c r="K9451">
        <v>-1.15743912901736</v>
      </c>
      <c r="L9451">
        <v>0.714291669815592</v>
      </c>
      <c r="M9451">
        <v>2</v>
      </c>
      <c r="N9451">
        <v>3</v>
      </c>
      <c r="O9451">
        <v>2</v>
      </c>
      <c r="P9451" t="s">
        <v>13</v>
      </c>
      <c r="Q9451" t="s">
        <v>23</v>
      </c>
    </row>
    <row r="9452" spans="1:17" x14ac:dyDescent="0.25">
      <c r="A9452" t="s">
        <v>12950</v>
      </c>
      <c r="B9452" t="s">
        <v>12951</v>
      </c>
      <c r="C9452" t="s">
        <v>12952</v>
      </c>
      <c r="D9452" t="s">
        <v>12953</v>
      </c>
      <c r="E9452" t="s">
        <v>12950</v>
      </c>
      <c r="F9452" t="s">
        <v>21</v>
      </c>
      <c r="G9452">
        <v>0.73775643305179195</v>
      </c>
      <c r="H9452">
        <v>5.5398041746323998E-2</v>
      </c>
      <c r="I9452">
        <v>0.14369020961402099</v>
      </c>
      <c r="J9452" t="s">
        <v>22</v>
      </c>
      <c r="K9452">
        <v>0.73775643305179195</v>
      </c>
      <c r="L9452">
        <v>0.14369020961402099</v>
      </c>
      <c r="M9452">
        <v>3</v>
      </c>
      <c r="N9452">
        <v>3</v>
      </c>
      <c r="O9452">
        <v>3</v>
      </c>
      <c r="P9452" t="s">
        <v>12</v>
      </c>
      <c r="Q9452" t="s">
        <v>23</v>
      </c>
    </row>
    <row r="9453" spans="1:17" x14ac:dyDescent="0.25">
      <c r="A9453" t="s">
        <v>12950</v>
      </c>
      <c r="B9453" t="s">
        <v>12951</v>
      </c>
      <c r="C9453" t="s">
        <v>12952</v>
      </c>
      <c r="D9453" t="s">
        <v>12953</v>
      </c>
      <c r="E9453" t="s">
        <v>12950</v>
      </c>
      <c r="F9453" t="s">
        <v>24</v>
      </c>
      <c r="G9453">
        <v>0.64608661981123106</v>
      </c>
      <c r="H9453">
        <v>8.3086378545259798E-2</v>
      </c>
      <c r="I9453">
        <v>0.209060739016769</v>
      </c>
      <c r="J9453" t="s">
        <v>22</v>
      </c>
      <c r="K9453">
        <v>0.64608661981123106</v>
      </c>
      <c r="L9453">
        <v>0.209060739016769</v>
      </c>
      <c r="M9453">
        <v>3</v>
      </c>
      <c r="N9453">
        <v>3</v>
      </c>
      <c r="O9453">
        <v>3</v>
      </c>
      <c r="P9453" t="s">
        <v>12</v>
      </c>
      <c r="Q9453" t="s">
        <v>23</v>
      </c>
    </row>
    <row r="9454" spans="1:17" x14ac:dyDescent="0.25">
      <c r="A9454" t="s">
        <v>12950</v>
      </c>
      <c r="B9454" t="s">
        <v>12951</v>
      </c>
      <c r="C9454" t="s">
        <v>12952</v>
      </c>
      <c r="D9454" t="s">
        <v>12953</v>
      </c>
      <c r="E9454" t="s">
        <v>12950</v>
      </c>
      <c r="F9454" t="s">
        <v>25</v>
      </c>
      <c r="G9454">
        <v>9.1669813240561906E-2</v>
      </c>
      <c r="H9454">
        <v>0.77816440024980305</v>
      </c>
      <c r="I9454">
        <v>0.96095053875524705</v>
      </c>
      <c r="J9454" t="s">
        <v>22</v>
      </c>
      <c r="K9454">
        <v>9.1669813240561906E-2</v>
      </c>
      <c r="L9454">
        <v>0.96095053875524705</v>
      </c>
      <c r="M9454">
        <v>3</v>
      </c>
      <c r="N9454">
        <v>3</v>
      </c>
      <c r="O9454">
        <v>3</v>
      </c>
      <c r="P9454" t="s">
        <v>14</v>
      </c>
      <c r="Q9454" t="s">
        <v>23</v>
      </c>
    </row>
    <row r="9455" spans="1:17" x14ac:dyDescent="0.25">
      <c r="A9455" t="s">
        <v>12954</v>
      </c>
      <c r="B9455" t="s">
        <v>12955</v>
      </c>
      <c r="C9455" t="s">
        <v>12956</v>
      </c>
      <c r="D9455" t="s">
        <v>12957</v>
      </c>
      <c r="E9455" t="s">
        <v>12954</v>
      </c>
      <c r="F9455" t="s">
        <v>25</v>
      </c>
      <c r="G9455">
        <v>9.1166698493299007E-3</v>
      </c>
      <c r="H9455">
        <v>0.99040142683410604</v>
      </c>
      <c r="I9455">
        <v>0.99907481507040097</v>
      </c>
      <c r="J9455" t="s">
        <v>22</v>
      </c>
      <c r="K9455">
        <v>9.1166698493299007E-3</v>
      </c>
      <c r="L9455">
        <v>0.99907481507040097</v>
      </c>
      <c r="M9455">
        <v>0</v>
      </c>
      <c r="N9455">
        <v>3</v>
      </c>
      <c r="O9455">
        <v>3</v>
      </c>
      <c r="P9455" t="s">
        <v>14</v>
      </c>
      <c r="Q9455" t="s">
        <v>23</v>
      </c>
    </row>
    <row r="9456" spans="1:17" x14ac:dyDescent="0.25">
      <c r="A9456" t="s">
        <v>7870</v>
      </c>
      <c r="B9456" t="s">
        <v>7871</v>
      </c>
      <c r="C9456" t="s">
        <v>7872</v>
      </c>
      <c r="D9456" t="s">
        <v>7873</v>
      </c>
      <c r="E9456" t="s">
        <v>7870</v>
      </c>
      <c r="F9456" t="s">
        <v>21</v>
      </c>
      <c r="G9456" t="e">
        <v>#NUM!</v>
      </c>
      <c r="I9456">
        <v>0</v>
      </c>
      <c r="J9456" t="s">
        <v>34</v>
      </c>
      <c r="K9456">
        <v>-12.150868895647699</v>
      </c>
      <c r="L9456">
        <v>3.8510299999999997E-2</v>
      </c>
      <c r="M9456">
        <v>0</v>
      </c>
      <c r="N9456">
        <v>3</v>
      </c>
      <c r="O9456">
        <v>3</v>
      </c>
      <c r="P9456" t="s">
        <v>13</v>
      </c>
      <c r="Q9456" t="s">
        <v>23</v>
      </c>
    </row>
    <row r="9457" spans="1:17" x14ac:dyDescent="0.25">
      <c r="A9457" t="s">
        <v>6255</v>
      </c>
      <c r="B9457" t="s">
        <v>6256</v>
      </c>
      <c r="C9457" t="s">
        <v>6257</v>
      </c>
      <c r="D9457" t="s">
        <v>6258</v>
      </c>
      <c r="E9457" t="s">
        <v>6255</v>
      </c>
      <c r="F9457" t="s">
        <v>21</v>
      </c>
      <c r="G9457" t="e">
        <v>#NUM!</v>
      </c>
      <c r="I9457">
        <v>0</v>
      </c>
      <c r="J9457" t="s">
        <v>34</v>
      </c>
      <c r="K9457">
        <v>-12.151777005630199</v>
      </c>
      <c r="L9457">
        <v>1.35096E-2</v>
      </c>
      <c r="M9457">
        <v>0</v>
      </c>
      <c r="N9457">
        <v>3</v>
      </c>
      <c r="O9457">
        <v>3</v>
      </c>
      <c r="P9457" t="s">
        <v>13</v>
      </c>
      <c r="Q9457" t="s">
        <v>23</v>
      </c>
    </row>
    <row r="9458" spans="1:17" x14ac:dyDescent="0.25">
      <c r="A9458" t="s">
        <v>12958</v>
      </c>
      <c r="B9458" t="s">
        <v>12959</v>
      </c>
      <c r="C9458" t="s">
        <v>12960</v>
      </c>
      <c r="D9458" t="s">
        <v>12961</v>
      </c>
      <c r="E9458" t="s">
        <v>12958</v>
      </c>
      <c r="F9458" t="s">
        <v>25</v>
      </c>
      <c r="G9458">
        <v>-1.53716067864152</v>
      </c>
      <c r="H9458">
        <v>0.55614026831399099</v>
      </c>
      <c r="I9458">
        <v>0.89795244714290301</v>
      </c>
      <c r="J9458" t="s">
        <v>22</v>
      </c>
      <c r="K9458">
        <v>-1.53716067864152</v>
      </c>
      <c r="L9458">
        <v>0.89795244714290301</v>
      </c>
      <c r="M9458">
        <v>0</v>
      </c>
      <c r="N9458">
        <v>1</v>
      </c>
      <c r="O9458">
        <v>2</v>
      </c>
      <c r="P9458" t="s">
        <v>13</v>
      </c>
      <c r="Q9458" t="s">
        <v>23</v>
      </c>
    </row>
    <row r="9459" spans="1:17" x14ac:dyDescent="0.25">
      <c r="A9459" t="s">
        <v>11068</v>
      </c>
      <c r="B9459" t="s">
        <v>11069</v>
      </c>
      <c r="C9459" t="s">
        <v>11070</v>
      </c>
      <c r="D9459" t="s">
        <v>11071</v>
      </c>
      <c r="E9459" t="s">
        <v>11068</v>
      </c>
      <c r="F9459" t="s">
        <v>21</v>
      </c>
      <c r="G9459" t="e">
        <v>#NUM!</v>
      </c>
      <c r="I9459">
        <v>0</v>
      </c>
      <c r="J9459" t="s">
        <v>34</v>
      </c>
      <c r="K9459">
        <v>-12.152344932368401</v>
      </c>
      <c r="L9459">
        <v>3.1697299999999998E-2</v>
      </c>
      <c r="M9459">
        <v>0</v>
      </c>
      <c r="N9459">
        <v>3</v>
      </c>
      <c r="O9459">
        <v>3</v>
      </c>
      <c r="P9459" t="s">
        <v>13</v>
      </c>
      <c r="Q9459" t="s">
        <v>23</v>
      </c>
    </row>
    <row r="9460" spans="1:17" x14ac:dyDescent="0.25">
      <c r="A9460" t="s">
        <v>12962</v>
      </c>
      <c r="B9460" t="s">
        <v>12963</v>
      </c>
      <c r="C9460" t="s">
        <v>12964</v>
      </c>
      <c r="D9460" t="s">
        <v>12965</v>
      </c>
      <c r="E9460" t="s">
        <v>12962</v>
      </c>
      <c r="F9460" t="s">
        <v>21</v>
      </c>
      <c r="G9460">
        <v>0.55282949608578003</v>
      </c>
      <c r="H9460">
        <v>0.71874828278663505</v>
      </c>
      <c r="I9460">
        <v>0.812594920252384</v>
      </c>
      <c r="J9460" t="s">
        <v>22</v>
      </c>
      <c r="K9460">
        <v>0.55282949608578003</v>
      </c>
      <c r="L9460">
        <v>0.812594920252384</v>
      </c>
      <c r="M9460">
        <v>1</v>
      </c>
      <c r="N9460">
        <v>3</v>
      </c>
      <c r="O9460">
        <v>3</v>
      </c>
      <c r="P9460" t="s">
        <v>12</v>
      </c>
      <c r="Q9460" t="s">
        <v>23</v>
      </c>
    </row>
    <row r="9461" spans="1:17" x14ac:dyDescent="0.25">
      <c r="A9461" t="s">
        <v>12962</v>
      </c>
      <c r="B9461" t="s">
        <v>12963</v>
      </c>
      <c r="C9461" t="s">
        <v>12964</v>
      </c>
      <c r="D9461" t="s">
        <v>12965</v>
      </c>
      <c r="E9461" t="s">
        <v>12962</v>
      </c>
      <c r="F9461" t="s">
        <v>25</v>
      </c>
      <c r="G9461">
        <v>-0.63661537026277304</v>
      </c>
      <c r="H9461">
        <v>0.56314393435194099</v>
      </c>
      <c r="I9461">
        <v>0.901841953665388</v>
      </c>
      <c r="J9461" t="s">
        <v>22</v>
      </c>
      <c r="K9461">
        <v>-0.63661537026277304</v>
      </c>
      <c r="L9461">
        <v>0.901841953665388</v>
      </c>
      <c r="M9461">
        <v>1</v>
      </c>
      <c r="N9461">
        <v>3</v>
      </c>
      <c r="O9461">
        <v>3</v>
      </c>
      <c r="P9461" t="s">
        <v>13</v>
      </c>
      <c r="Q9461" t="s">
        <v>23</v>
      </c>
    </row>
    <row r="9462" spans="1:17" x14ac:dyDescent="0.25">
      <c r="A9462" t="s">
        <v>12962</v>
      </c>
      <c r="B9462" t="s">
        <v>12963</v>
      </c>
      <c r="C9462" t="s">
        <v>12964</v>
      </c>
      <c r="D9462" t="s">
        <v>12965</v>
      </c>
      <c r="E9462" t="s">
        <v>12962</v>
      </c>
      <c r="F9462" t="s">
        <v>24</v>
      </c>
      <c r="G9462">
        <v>1.18944486634855</v>
      </c>
      <c r="H9462">
        <v>0.45231656745283799</v>
      </c>
      <c r="I9462">
        <v>0.62481385590507199</v>
      </c>
      <c r="J9462" t="s">
        <v>22</v>
      </c>
      <c r="K9462">
        <v>1.18944486634855</v>
      </c>
      <c r="L9462">
        <v>0.62481385590507199</v>
      </c>
      <c r="M9462">
        <v>1</v>
      </c>
      <c r="N9462">
        <v>3</v>
      </c>
      <c r="O9462">
        <v>3</v>
      </c>
      <c r="P9462" t="s">
        <v>12</v>
      </c>
      <c r="Q9462" t="s">
        <v>23</v>
      </c>
    </row>
    <row r="9463" spans="1:17" x14ac:dyDescent="0.25">
      <c r="A9463" t="s">
        <v>12966</v>
      </c>
      <c r="B9463" t="s">
        <v>12967</v>
      </c>
      <c r="C9463" t="s">
        <v>12968</v>
      </c>
      <c r="D9463" t="s">
        <v>12969</v>
      </c>
      <c r="E9463" t="s">
        <v>12966</v>
      </c>
      <c r="F9463" t="s">
        <v>25</v>
      </c>
      <c r="G9463">
        <v>0.62116274122179904</v>
      </c>
      <c r="H9463">
        <v>0.1690822202634</v>
      </c>
      <c r="I9463">
        <v>0.68295234125978499</v>
      </c>
      <c r="J9463" t="s">
        <v>22</v>
      </c>
      <c r="K9463">
        <v>0.62116274122179904</v>
      </c>
      <c r="L9463">
        <v>0.68295234125978499</v>
      </c>
      <c r="M9463">
        <v>3</v>
      </c>
      <c r="N9463">
        <v>3</v>
      </c>
      <c r="O9463">
        <v>3</v>
      </c>
      <c r="P9463" t="s">
        <v>14</v>
      </c>
      <c r="Q9463" t="s">
        <v>23</v>
      </c>
    </row>
    <row r="9464" spans="1:17" x14ac:dyDescent="0.25">
      <c r="A9464" t="s">
        <v>12966</v>
      </c>
      <c r="B9464" t="s">
        <v>12967</v>
      </c>
      <c r="C9464" t="s">
        <v>12968</v>
      </c>
      <c r="D9464" t="s">
        <v>12969</v>
      </c>
      <c r="E9464" t="s">
        <v>12966</v>
      </c>
      <c r="F9464" t="s">
        <v>24</v>
      </c>
      <c r="G9464">
        <v>0.65376453885928298</v>
      </c>
      <c r="H9464">
        <v>0.15106542902602599</v>
      </c>
      <c r="I9464">
        <v>0.31011004559518202</v>
      </c>
      <c r="J9464" t="s">
        <v>22</v>
      </c>
      <c r="K9464">
        <v>0.65376453885928298</v>
      </c>
      <c r="L9464">
        <v>0.31011004559518202</v>
      </c>
      <c r="M9464">
        <v>3</v>
      </c>
      <c r="N9464">
        <v>3</v>
      </c>
      <c r="O9464">
        <v>3</v>
      </c>
      <c r="P9464" t="s">
        <v>12</v>
      </c>
      <c r="Q9464" t="s">
        <v>23</v>
      </c>
    </row>
    <row r="9465" spans="1:17" x14ac:dyDescent="0.25">
      <c r="A9465" t="s">
        <v>12966</v>
      </c>
      <c r="B9465" t="s">
        <v>12967</v>
      </c>
      <c r="C9465" t="s">
        <v>12968</v>
      </c>
      <c r="D9465" t="s">
        <v>12969</v>
      </c>
      <c r="E9465" t="s">
        <v>12966</v>
      </c>
      <c r="F9465" t="s">
        <v>21</v>
      </c>
      <c r="G9465">
        <v>1.27492728008108</v>
      </c>
      <c r="H9465">
        <v>1.8412616876578799E-2</v>
      </c>
      <c r="I9465">
        <v>6.85306327115522E-2</v>
      </c>
      <c r="J9465" t="s">
        <v>22</v>
      </c>
      <c r="K9465">
        <v>1.27492728008108</v>
      </c>
      <c r="L9465">
        <v>6.85306327115522E-2</v>
      </c>
      <c r="M9465">
        <v>3</v>
      </c>
      <c r="N9465">
        <v>3</v>
      </c>
      <c r="O9465">
        <v>3</v>
      </c>
      <c r="P9465" t="s">
        <v>12</v>
      </c>
      <c r="Q9465" t="s">
        <v>23</v>
      </c>
    </row>
    <row r="9466" spans="1:17" x14ac:dyDescent="0.25">
      <c r="A9466" t="s">
        <v>10482</v>
      </c>
      <c r="B9466" t="s">
        <v>10482</v>
      </c>
      <c r="E9466" t="s">
        <v>10482</v>
      </c>
      <c r="F9466" t="s">
        <v>24</v>
      </c>
      <c r="G9466" t="e">
        <v>#NUM!</v>
      </c>
      <c r="I9466">
        <v>0</v>
      </c>
      <c r="J9466" t="s">
        <v>34</v>
      </c>
      <c r="K9466">
        <v>-12.1547852462094</v>
      </c>
      <c r="L9466">
        <v>4.0145199999999999E-2</v>
      </c>
      <c r="M9466">
        <v>0</v>
      </c>
      <c r="N9466">
        <v>3</v>
      </c>
      <c r="O9466">
        <v>3</v>
      </c>
      <c r="P9466" t="s">
        <v>14</v>
      </c>
      <c r="Q9466" t="s">
        <v>23</v>
      </c>
    </row>
    <row r="9467" spans="1:17" x14ac:dyDescent="0.25">
      <c r="A9467" t="s">
        <v>12970</v>
      </c>
      <c r="B9467" t="s">
        <v>12971</v>
      </c>
      <c r="C9467" t="s">
        <v>12972</v>
      </c>
      <c r="D9467" t="s">
        <v>12973</v>
      </c>
      <c r="E9467" t="s">
        <v>12970</v>
      </c>
      <c r="F9467" t="s">
        <v>24</v>
      </c>
      <c r="G9467">
        <v>0.90468394614882697</v>
      </c>
      <c r="H9467">
        <v>0.43533332337793801</v>
      </c>
      <c r="I9467">
        <v>0.60984833805891303</v>
      </c>
      <c r="J9467" t="s">
        <v>22</v>
      </c>
      <c r="K9467">
        <v>0.90468394614882697</v>
      </c>
      <c r="L9467">
        <v>0.60984833805891303</v>
      </c>
      <c r="M9467">
        <v>2</v>
      </c>
      <c r="N9467">
        <v>0</v>
      </c>
      <c r="O9467">
        <v>1</v>
      </c>
      <c r="P9467" t="s">
        <v>12</v>
      </c>
      <c r="Q9467" t="s">
        <v>23</v>
      </c>
    </row>
    <row r="9468" spans="1:17" x14ac:dyDescent="0.25">
      <c r="A9468" t="s">
        <v>12974</v>
      </c>
      <c r="B9468" t="s">
        <v>12975</v>
      </c>
      <c r="C9468" t="s">
        <v>12976</v>
      </c>
      <c r="D9468" t="s">
        <v>12977</v>
      </c>
      <c r="E9468" t="s">
        <v>12974</v>
      </c>
      <c r="F9468" t="s">
        <v>21</v>
      </c>
      <c r="G9468">
        <v>-0.48525130979318798</v>
      </c>
      <c r="H9468">
        <v>0.30261930560794598</v>
      </c>
      <c r="I9468">
        <v>0.44699933197864</v>
      </c>
      <c r="J9468" t="s">
        <v>22</v>
      </c>
      <c r="K9468">
        <v>-0.48525130979318798</v>
      </c>
      <c r="L9468">
        <v>0.44699933197864</v>
      </c>
      <c r="M9468">
        <v>3</v>
      </c>
      <c r="N9468">
        <v>3</v>
      </c>
      <c r="O9468">
        <v>3</v>
      </c>
      <c r="P9468" t="s">
        <v>13</v>
      </c>
      <c r="Q9468" t="s">
        <v>23</v>
      </c>
    </row>
    <row r="9469" spans="1:17" x14ac:dyDescent="0.25">
      <c r="A9469" t="s">
        <v>12974</v>
      </c>
      <c r="B9469" t="s">
        <v>12975</v>
      </c>
      <c r="C9469" t="s">
        <v>12976</v>
      </c>
      <c r="D9469" t="s">
        <v>12977</v>
      </c>
      <c r="E9469" t="s">
        <v>12974</v>
      </c>
      <c r="F9469" t="s">
        <v>24</v>
      </c>
      <c r="G9469">
        <v>-0.442846316869073</v>
      </c>
      <c r="H9469">
        <v>0.34320369512378202</v>
      </c>
      <c r="I9469">
        <v>0.52169864015644696</v>
      </c>
      <c r="J9469" t="s">
        <v>22</v>
      </c>
      <c r="K9469">
        <v>-0.442846316869073</v>
      </c>
      <c r="L9469">
        <v>0.52169864015644696</v>
      </c>
      <c r="M9469">
        <v>3</v>
      </c>
      <c r="N9469">
        <v>3</v>
      </c>
      <c r="O9469">
        <v>3</v>
      </c>
      <c r="P9469" t="s">
        <v>14</v>
      </c>
      <c r="Q9469" t="s">
        <v>23</v>
      </c>
    </row>
    <row r="9470" spans="1:17" x14ac:dyDescent="0.25">
      <c r="A9470" t="s">
        <v>12974</v>
      </c>
      <c r="B9470" t="s">
        <v>12975</v>
      </c>
      <c r="C9470" t="s">
        <v>12976</v>
      </c>
      <c r="D9470" t="s">
        <v>12977</v>
      </c>
      <c r="E9470" t="s">
        <v>12974</v>
      </c>
      <c r="F9470" t="s">
        <v>25</v>
      </c>
      <c r="G9470">
        <v>-4.24049929241158E-2</v>
      </c>
      <c r="H9470">
        <v>0.92472578730845301</v>
      </c>
      <c r="I9470">
        <v>0.98918573099009199</v>
      </c>
      <c r="J9470" t="s">
        <v>22</v>
      </c>
      <c r="K9470">
        <v>-4.24049929241158E-2</v>
      </c>
      <c r="L9470">
        <v>0.98918573099009199</v>
      </c>
      <c r="M9470">
        <v>3</v>
      </c>
      <c r="N9470">
        <v>3</v>
      </c>
      <c r="O9470">
        <v>3</v>
      </c>
      <c r="P9470" t="s">
        <v>13</v>
      </c>
      <c r="Q9470" t="s">
        <v>23</v>
      </c>
    </row>
    <row r="9471" spans="1:17" x14ac:dyDescent="0.25">
      <c r="A9471" t="s">
        <v>12978</v>
      </c>
      <c r="B9471" t="s">
        <v>12979</v>
      </c>
      <c r="C9471" t="s">
        <v>12980</v>
      </c>
      <c r="D9471" t="s">
        <v>12981</v>
      </c>
      <c r="E9471" t="s">
        <v>12978</v>
      </c>
      <c r="F9471" t="s">
        <v>25</v>
      </c>
      <c r="G9471">
        <v>0.69432032995124104</v>
      </c>
      <c r="H9471">
        <v>0.29990537462350397</v>
      </c>
      <c r="I9471">
        <v>0.75989675809040602</v>
      </c>
      <c r="J9471" t="s">
        <v>22</v>
      </c>
      <c r="K9471">
        <v>0.69432032995124104</v>
      </c>
      <c r="L9471">
        <v>0.75989675809040602</v>
      </c>
      <c r="M9471">
        <v>0</v>
      </c>
      <c r="N9471">
        <v>1</v>
      </c>
      <c r="O9471">
        <v>3</v>
      </c>
      <c r="P9471" t="s">
        <v>14</v>
      </c>
      <c r="Q9471" t="s">
        <v>23</v>
      </c>
    </row>
    <row r="9472" spans="1:17" x14ac:dyDescent="0.25">
      <c r="A9472" t="s">
        <v>15008</v>
      </c>
      <c r="B9472" t="s">
        <v>15009</v>
      </c>
      <c r="C9472" t="s">
        <v>15010</v>
      </c>
      <c r="D9472" t="s">
        <v>15011</v>
      </c>
      <c r="E9472" t="s">
        <v>15008</v>
      </c>
      <c r="F9472" t="s">
        <v>24</v>
      </c>
      <c r="G9472" t="e">
        <v>#NUM!</v>
      </c>
      <c r="I9472">
        <v>0</v>
      </c>
      <c r="J9472" t="s">
        <v>34</v>
      </c>
      <c r="K9472">
        <v>-12.165033232032901</v>
      </c>
      <c r="L9472">
        <v>4.3567399999999999E-2</v>
      </c>
      <c r="M9472">
        <v>0</v>
      </c>
      <c r="N9472">
        <v>3</v>
      </c>
      <c r="O9472">
        <v>3</v>
      </c>
      <c r="P9472" t="s">
        <v>14</v>
      </c>
      <c r="Q9472" t="s">
        <v>23</v>
      </c>
    </row>
    <row r="9473" spans="1:17" x14ac:dyDescent="0.25">
      <c r="A9473" t="s">
        <v>12982</v>
      </c>
      <c r="B9473" t="s">
        <v>12983</v>
      </c>
      <c r="C9473" t="s">
        <v>12984</v>
      </c>
      <c r="D9473" t="s">
        <v>12985</v>
      </c>
      <c r="E9473" t="s">
        <v>12982</v>
      </c>
      <c r="F9473" t="s">
        <v>24</v>
      </c>
      <c r="G9473">
        <v>0.43687811654567799</v>
      </c>
      <c r="H9473">
        <v>0.10477411907664499</v>
      </c>
      <c r="I9473">
        <v>0.24242185556269599</v>
      </c>
      <c r="J9473" t="s">
        <v>22</v>
      </c>
      <c r="K9473">
        <v>0.43687811654567799</v>
      </c>
      <c r="L9473">
        <v>0.24242185556269599</v>
      </c>
      <c r="M9473">
        <v>3</v>
      </c>
      <c r="N9473">
        <v>3</v>
      </c>
      <c r="O9473">
        <v>3</v>
      </c>
      <c r="P9473" t="s">
        <v>12</v>
      </c>
      <c r="Q9473" t="s">
        <v>23</v>
      </c>
    </row>
    <row r="9474" spans="1:17" x14ac:dyDescent="0.25">
      <c r="A9474" t="s">
        <v>12982</v>
      </c>
      <c r="B9474" t="s">
        <v>12983</v>
      </c>
      <c r="C9474" t="s">
        <v>12984</v>
      </c>
      <c r="D9474" t="s">
        <v>12985</v>
      </c>
      <c r="E9474" t="s">
        <v>12982</v>
      </c>
      <c r="F9474" t="s">
        <v>21</v>
      </c>
      <c r="G9474">
        <v>0.73850322413369995</v>
      </c>
      <c r="H9474">
        <v>1.7957545840240601E-2</v>
      </c>
      <c r="I9474">
        <v>6.7352337740131094E-2</v>
      </c>
      <c r="J9474" t="s">
        <v>22</v>
      </c>
      <c r="K9474">
        <v>0.73850322413369995</v>
      </c>
      <c r="L9474">
        <v>6.7352337740131094E-2</v>
      </c>
      <c r="M9474">
        <v>3</v>
      </c>
      <c r="N9474">
        <v>3</v>
      </c>
      <c r="O9474">
        <v>3</v>
      </c>
      <c r="P9474" t="s">
        <v>12</v>
      </c>
      <c r="Q9474" t="s">
        <v>23</v>
      </c>
    </row>
    <row r="9475" spans="1:17" x14ac:dyDescent="0.25">
      <c r="A9475" t="s">
        <v>12982</v>
      </c>
      <c r="B9475" t="s">
        <v>12983</v>
      </c>
      <c r="C9475" t="s">
        <v>12984</v>
      </c>
      <c r="D9475" t="s">
        <v>12985</v>
      </c>
      <c r="E9475" t="s">
        <v>12982</v>
      </c>
      <c r="F9475" t="s">
        <v>25</v>
      </c>
      <c r="G9475">
        <v>0.30162510758802202</v>
      </c>
      <c r="H9475">
        <v>0.235469798127109</v>
      </c>
      <c r="I9475">
        <v>0.72267460835617703</v>
      </c>
      <c r="J9475" t="s">
        <v>22</v>
      </c>
      <c r="K9475">
        <v>0.30162510758802202</v>
      </c>
      <c r="L9475">
        <v>0.72267460835617703</v>
      </c>
      <c r="M9475">
        <v>3</v>
      </c>
      <c r="N9475">
        <v>3</v>
      </c>
      <c r="O9475">
        <v>3</v>
      </c>
      <c r="P9475" t="s">
        <v>14</v>
      </c>
      <c r="Q9475" t="s">
        <v>23</v>
      </c>
    </row>
    <row r="9476" spans="1:17" x14ac:dyDescent="0.25">
      <c r="A9476" t="s">
        <v>14543</v>
      </c>
      <c r="B9476" t="s">
        <v>14544</v>
      </c>
      <c r="C9476" t="s">
        <v>14545</v>
      </c>
      <c r="D9476" t="s">
        <v>14546</v>
      </c>
      <c r="E9476" t="s">
        <v>14543</v>
      </c>
      <c r="F9476" t="s">
        <v>21</v>
      </c>
      <c r="G9476" t="e">
        <v>#NUM!</v>
      </c>
      <c r="I9476">
        <v>0</v>
      </c>
      <c r="J9476" t="s">
        <v>34</v>
      </c>
      <c r="K9476">
        <v>-12.1679882833881</v>
      </c>
      <c r="L9476">
        <v>2.0346199999999998E-2</v>
      </c>
      <c r="M9476">
        <v>0</v>
      </c>
      <c r="N9476">
        <v>3</v>
      </c>
      <c r="O9476">
        <v>2</v>
      </c>
      <c r="P9476" t="s">
        <v>13</v>
      </c>
      <c r="Q9476" t="s">
        <v>23</v>
      </c>
    </row>
    <row r="9477" spans="1:17" x14ac:dyDescent="0.25">
      <c r="A9477" t="s">
        <v>12986</v>
      </c>
      <c r="B9477" t="s">
        <v>12987</v>
      </c>
      <c r="C9477" t="s">
        <v>12988</v>
      </c>
      <c r="D9477" t="s">
        <v>12989</v>
      </c>
      <c r="E9477" t="s">
        <v>12986</v>
      </c>
      <c r="F9477" t="s">
        <v>25</v>
      </c>
      <c r="G9477">
        <v>-3.5718322858704998</v>
      </c>
      <c r="H9477">
        <v>4.4428634059274802E-2</v>
      </c>
      <c r="I9477">
        <v>0.50588677800008597</v>
      </c>
      <c r="J9477" t="s">
        <v>22</v>
      </c>
      <c r="K9477">
        <v>-3.5718322858704998</v>
      </c>
      <c r="L9477">
        <v>0.50588677800008597</v>
      </c>
      <c r="M9477">
        <v>0</v>
      </c>
      <c r="N9477">
        <v>3</v>
      </c>
      <c r="O9477">
        <v>2</v>
      </c>
      <c r="P9477" t="s">
        <v>13</v>
      </c>
      <c r="Q9477" t="s">
        <v>23</v>
      </c>
    </row>
    <row r="9478" spans="1:17" x14ac:dyDescent="0.25">
      <c r="A9478" t="s">
        <v>3659</v>
      </c>
      <c r="B9478" t="s">
        <v>3660</v>
      </c>
      <c r="C9478" t="s">
        <v>3661</v>
      </c>
      <c r="D9478" t="s">
        <v>3662</v>
      </c>
      <c r="E9478" t="s">
        <v>3659</v>
      </c>
      <c r="F9478" t="s">
        <v>21</v>
      </c>
      <c r="G9478" t="e">
        <v>#NUM!</v>
      </c>
      <c r="I9478">
        <v>0</v>
      </c>
      <c r="J9478" t="s">
        <v>34</v>
      </c>
      <c r="K9478">
        <v>-12.172951529205999</v>
      </c>
      <c r="L9478">
        <v>3.7005099999999999E-2</v>
      </c>
      <c r="M9478">
        <v>0</v>
      </c>
      <c r="N9478">
        <v>3</v>
      </c>
      <c r="O9478">
        <v>3</v>
      </c>
      <c r="P9478" t="s">
        <v>13</v>
      </c>
      <c r="Q9478" t="s">
        <v>23</v>
      </c>
    </row>
    <row r="9479" spans="1:17" x14ac:dyDescent="0.25">
      <c r="A9479" t="s">
        <v>2443</v>
      </c>
      <c r="B9479" t="s">
        <v>2444</v>
      </c>
      <c r="C9479" t="s">
        <v>2445</v>
      </c>
      <c r="D9479" t="s">
        <v>2446</v>
      </c>
      <c r="E9479" t="s">
        <v>2443</v>
      </c>
      <c r="F9479" t="s">
        <v>21</v>
      </c>
      <c r="G9479" t="e">
        <v>#NUM!</v>
      </c>
      <c r="I9479">
        <v>0</v>
      </c>
      <c r="J9479" t="s">
        <v>34</v>
      </c>
      <c r="K9479">
        <v>-12.1751059245953</v>
      </c>
      <c r="L9479">
        <v>2.0635199999999999E-2</v>
      </c>
      <c r="M9479">
        <v>0</v>
      </c>
      <c r="N9479">
        <v>3</v>
      </c>
      <c r="O9479">
        <v>3</v>
      </c>
      <c r="P9479" t="s">
        <v>13</v>
      </c>
      <c r="Q9479" t="s">
        <v>23</v>
      </c>
    </row>
    <row r="9480" spans="1:17" x14ac:dyDescent="0.25">
      <c r="A9480" t="s">
        <v>14333</v>
      </c>
      <c r="B9480" t="s">
        <v>14334</v>
      </c>
      <c r="C9480" t="s">
        <v>14335</v>
      </c>
      <c r="D9480" t="s">
        <v>14336</v>
      </c>
      <c r="E9480" t="s">
        <v>14333</v>
      </c>
      <c r="F9480" t="s">
        <v>24</v>
      </c>
      <c r="G9480" t="e">
        <v>#NUM!</v>
      </c>
      <c r="I9480">
        <v>0</v>
      </c>
      <c r="J9480" t="s">
        <v>34</v>
      </c>
      <c r="K9480">
        <v>-12.182645680152801</v>
      </c>
      <c r="L9480">
        <v>4.2774199999999998E-2</v>
      </c>
      <c r="M9480">
        <v>0</v>
      </c>
      <c r="N9480">
        <v>3</v>
      </c>
      <c r="O9480">
        <v>3</v>
      </c>
      <c r="P9480" t="s">
        <v>14</v>
      </c>
      <c r="Q9480" t="s">
        <v>23</v>
      </c>
    </row>
    <row r="9481" spans="1:17" x14ac:dyDescent="0.25">
      <c r="A9481" t="s">
        <v>12994</v>
      </c>
      <c r="B9481" t="s">
        <v>12995</v>
      </c>
      <c r="C9481" t="s">
        <v>12996</v>
      </c>
      <c r="D9481" t="s">
        <v>12997</v>
      </c>
      <c r="E9481" t="s">
        <v>12994</v>
      </c>
      <c r="F9481" t="s">
        <v>25</v>
      </c>
      <c r="G9481">
        <v>-1.4748578114205999</v>
      </c>
      <c r="H9481">
        <v>0.13701414411023599</v>
      </c>
      <c r="I9481">
        <v>0.64502452391201803</v>
      </c>
      <c r="J9481" t="s">
        <v>22</v>
      </c>
      <c r="K9481">
        <v>-1.4748578114205999</v>
      </c>
      <c r="L9481">
        <v>0.64502452391201803</v>
      </c>
      <c r="M9481">
        <v>0</v>
      </c>
      <c r="N9481">
        <v>3</v>
      </c>
      <c r="O9481">
        <v>1</v>
      </c>
      <c r="P9481" t="s">
        <v>13</v>
      </c>
      <c r="Q9481" t="s">
        <v>23</v>
      </c>
    </row>
    <row r="9482" spans="1:17" x14ac:dyDescent="0.25">
      <c r="A9482" t="s">
        <v>14240</v>
      </c>
      <c r="B9482" t="s">
        <v>14241</v>
      </c>
      <c r="C9482" t="s">
        <v>14242</v>
      </c>
      <c r="D9482" t="s">
        <v>14243</v>
      </c>
      <c r="E9482" t="s">
        <v>14240</v>
      </c>
      <c r="F9482" t="s">
        <v>21</v>
      </c>
      <c r="G9482" t="e">
        <v>#NUM!</v>
      </c>
      <c r="I9482">
        <v>0</v>
      </c>
      <c r="J9482" t="s">
        <v>34</v>
      </c>
      <c r="K9482">
        <v>-12.189558209006099</v>
      </c>
      <c r="L9482">
        <v>4.9889200000000002E-2</v>
      </c>
      <c r="M9482">
        <v>0</v>
      </c>
      <c r="N9482">
        <v>3</v>
      </c>
      <c r="O9482">
        <v>2</v>
      </c>
      <c r="P9482" t="s">
        <v>13</v>
      </c>
      <c r="Q9482" t="s">
        <v>23</v>
      </c>
    </row>
    <row r="9483" spans="1:17" x14ac:dyDescent="0.25">
      <c r="A9483" t="s">
        <v>12998</v>
      </c>
      <c r="B9483" t="s">
        <v>12999</v>
      </c>
      <c r="C9483" t="s">
        <v>13000</v>
      </c>
      <c r="D9483" t="s">
        <v>13001</v>
      </c>
      <c r="E9483" t="s">
        <v>12998</v>
      </c>
      <c r="F9483" t="s">
        <v>24</v>
      </c>
      <c r="G9483">
        <v>-0.249711109390341</v>
      </c>
      <c r="H9483">
        <v>0.69198228592341005</v>
      </c>
      <c r="I9483">
        <v>0.80507324203710695</v>
      </c>
      <c r="J9483" t="s">
        <v>22</v>
      </c>
      <c r="K9483">
        <v>-0.249711109390341</v>
      </c>
      <c r="L9483">
        <v>0.80507324203710695</v>
      </c>
      <c r="M9483">
        <v>3</v>
      </c>
      <c r="N9483">
        <v>3</v>
      </c>
      <c r="O9483">
        <v>3</v>
      </c>
      <c r="P9483" t="s">
        <v>14</v>
      </c>
      <c r="Q9483" t="s">
        <v>23</v>
      </c>
    </row>
    <row r="9484" spans="1:17" x14ac:dyDescent="0.25">
      <c r="A9484" t="s">
        <v>12998</v>
      </c>
      <c r="B9484" t="s">
        <v>12999</v>
      </c>
      <c r="C9484" t="s">
        <v>13000</v>
      </c>
      <c r="D9484" t="s">
        <v>13001</v>
      </c>
      <c r="E9484" t="s">
        <v>12998</v>
      </c>
      <c r="F9484" t="s">
        <v>25</v>
      </c>
      <c r="G9484">
        <v>0.63546207744784899</v>
      </c>
      <c r="H9484">
        <v>0.33067210689321502</v>
      </c>
      <c r="I9484">
        <v>0.77884191674340897</v>
      </c>
      <c r="J9484" t="s">
        <v>22</v>
      </c>
      <c r="K9484">
        <v>0.63546207744784899</v>
      </c>
      <c r="L9484">
        <v>0.77884191674340897</v>
      </c>
      <c r="M9484">
        <v>3</v>
      </c>
      <c r="N9484">
        <v>3</v>
      </c>
      <c r="O9484">
        <v>3</v>
      </c>
      <c r="P9484" t="s">
        <v>14</v>
      </c>
      <c r="Q9484" t="s">
        <v>23</v>
      </c>
    </row>
    <row r="9485" spans="1:17" x14ac:dyDescent="0.25">
      <c r="A9485" t="s">
        <v>12998</v>
      </c>
      <c r="B9485" t="s">
        <v>12999</v>
      </c>
      <c r="C9485" t="s">
        <v>13000</v>
      </c>
      <c r="D9485" t="s">
        <v>13001</v>
      </c>
      <c r="E9485" t="s">
        <v>12998</v>
      </c>
      <c r="F9485" t="s">
        <v>21</v>
      </c>
      <c r="G9485">
        <v>0.38575096805750803</v>
      </c>
      <c r="H9485">
        <v>0.54436101201255704</v>
      </c>
      <c r="I9485">
        <v>0.67449912231534703</v>
      </c>
      <c r="J9485" t="s">
        <v>22</v>
      </c>
      <c r="K9485">
        <v>0.38575096805750803</v>
      </c>
      <c r="L9485">
        <v>0.67449912231534703</v>
      </c>
      <c r="M9485">
        <v>3</v>
      </c>
      <c r="N9485">
        <v>3</v>
      </c>
      <c r="O9485">
        <v>3</v>
      </c>
      <c r="P9485" t="s">
        <v>12</v>
      </c>
      <c r="Q9485" t="s">
        <v>23</v>
      </c>
    </row>
    <row r="9486" spans="1:17" x14ac:dyDescent="0.25">
      <c r="A9486" t="s">
        <v>9211</v>
      </c>
      <c r="B9486" t="s">
        <v>9212</v>
      </c>
      <c r="C9486" t="s">
        <v>9213</v>
      </c>
      <c r="D9486" t="s">
        <v>9214</v>
      </c>
      <c r="E9486" t="s">
        <v>9211</v>
      </c>
      <c r="F9486" t="s">
        <v>21</v>
      </c>
      <c r="G9486" t="e">
        <v>#NUM!</v>
      </c>
      <c r="I9486">
        <v>0</v>
      </c>
      <c r="J9486" t="s">
        <v>34</v>
      </c>
      <c r="K9486">
        <v>-12.1897840190991</v>
      </c>
      <c r="L9486">
        <v>2.4892899999999999E-2</v>
      </c>
      <c r="M9486">
        <v>0</v>
      </c>
      <c r="N9486">
        <v>3</v>
      </c>
      <c r="O9486">
        <v>0</v>
      </c>
      <c r="P9486" t="s">
        <v>13</v>
      </c>
      <c r="Q9486" t="s">
        <v>23</v>
      </c>
    </row>
    <row r="9487" spans="1:17" x14ac:dyDescent="0.25">
      <c r="A9487" t="s">
        <v>13002</v>
      </c>
      <c r="B9487" t="s">
        <v>13003</v>
      </c>
      <c r="C9487" t="s">
        <v>13004</v>
      </c>
      <c r="D9487" t="s">
        <v>13005</v>
      </c>
      <c r="E9487" t="s">
        <v>13002</v>
      </c>
      <c r="F9487" t="s">
        <v>25</v>
      </c>
      <c r="G9487">
        <v>-1.4725892506781899</v>
      </c>
      <c r="H9487">
        <v>0.13373905993561599</v>
      </c>
      <c r="I9487">
        <v>0.64139456134497097</v>
      </c>
      <c r="J9487" t="s">
        <v>22</v>
      </c>
      <c r="K9487">
        <v>-1.4725892506781899</v>
      </c>
      <c r="L9487">
        <v>0.64139456134497097</v>
      </c>
      <c r="M9487">
        <v>0</v>
      </c>
      <c r="N9487">
        <v>1</v>
      </c>
      <c r="O9487">
        <v>3</v>
      </c>
      <c r="P9487" t="s">
        <v>13</v>
      </c>
      <c r="Q9487" t="s">
        <v>23</v>
      </c>
    </row>
    <row r="9488" spans="1:17" x14ac:dyDescent="0.25">
      <c r="A9488" t="s">
        <v>9902</v>
      </c>
      <c r="B9488" t="s">
        <v>9903</v>
      </c>
      <c r="C9488" t="s">
        <v>9904</v>
      </c>
      <c r="D9488" t="s">
        <v>9905</v>
      </c>
      <c r="E9488" t="s">
        <v>9902</v>
      </c>
      <c r="F9488" t="s">
        <v>24</v>
      </c>
      <c r="G9488" t="e">
        <v>#NUM!</v>
      </c>
      <c r="I9488">
        <v>0</v>
      </c>
      <c r="J9488" t="s">
        <v>34</v>
      </c>
      <c r="K9488">
        <v>-12.1936455454869</v>
      </c>
      <c r="L9488">
        <v>1.0776300000000001E-2</v>
      </c>
      <c r="M9488">
        <v>0</v>
      </c>
      <c r="N9488">
        <v>3</v>
      </c>
      <c r="O9488">
        <v>3</v>
      </c>
      <c r="P9488" t="s">
        <v>14</v>
      </c>
      <c r="Q9488" t="s">
        <v>23</v>
      </c>
    </row>
    <row r="9489" spans="1:17" x14ac:dyDescent="0.25">
      <c r="A9489" t="s">
        <v>13006</v>
      </c>
      <c r="B9489" t="s">
        <v>13007</v>
      </c>
      <c r="C9489" t="s">
        <v>13008</v>
      </c>
      <c r="D9489" t="s">
        <v>13009</v>
      </c>
      <c r="E9489" t="s">
        <v>13006</v>
      </c>
      <c r="F9489" t="s">
        <v>25</v>
      </c>
      <c r="G9489">
        <v>2.0793533138703801E-2</v>
      </c>
      <c r="H9489">
        <v>0.99097177958014504</v>
      </c>
      <c r="I9489">
        <v>0.99907481507040097</v>
      </c>
      <c r="J9489" t="s">
        <v>22</v>
      </c>
      <c r="K9489">
        <v>2.0793533138703801E-2</v>
      </c>
      <c r="L9489">
        <v>0.99907481507040097</v>
      </c>
      <c r="M9489">
        <v>0</v>
      </c>
      <c r="N9489">
        <v>3</v>
      </c>
      <c r="O9489">
        <v>2</v>
      </c>
      <c r="P9489" t="s">
        <v>14</v>
      </c>
      <c r="Q9489" t="s">
        <v>23</v>
      </c>
    </row>
    <row r="9490" spans="1:17" x14ac:dyDescent="0.25">
      <c r="A9490" t="s">
        <v>13015</v>
      </c>
      <c r="B9490" t="s">
        <v>13016</v>
      </c>
      <c r="C9490" t="s">
        <v>13017</v>
      </c>
      <c r="D9490" t="s">
        <v>13018</v>
      </c>
      <c r="E9490" t="s">
        <v>13015</v>
      </c>
      <c r="F9490" t="s">
        <v>24</v>
      </c>
      <c r="G9490" t="e">
        <v>#NUM!</v>
      </c>
      <c r="I9490">
        <v>0</v>
      </c>
      <c r="J9490" t="s">
        <v>34</v>
      </c>
      <c r="K9490">
        <v>-12.203292992913299</v>
      </c>
      <c r="L9490">
        <v>2.8838200000000001E-2</v>
      </c>
      <c r="M9490">
        <v>0</v>
      </c>
      <c r="N9490">
        <v>2</v>
      </c>
      <c r="O9490">
        <v>3</v>
      </c>
      <c r="P9490" t="s">
        <v>14</v>
      </c>
      <c r="Q9490" t="s">
        <v>23</v>
      </c>
    </row>
    <row r="9491" spans="1:17" x14ac:dyDescent="0.25">
      <c r="A9491" t="s">
        <v>5249</v>
      </c>
      <c r="B9491" t="s">
        <v>5249</v>
      </c>
      <c r="E9491" t="s">
        <v>5249</v>
      </c>
      <c r="F9491" t="s">
        <v>21</v>
      </c>
      <c r="G9491" t="e">
        <v>#NUM!</v>
      </c>
      <c r="I9491">
        <v>0</v>
      </c>
      <c r="J9491" t="s">
        <v>34</v>
      </c>
      <c r="K9491">
        <v>-12.2196816103159</v>
      </c>
      <c r="L9491">
        <v>3.0586800000000001E-2</v>
      </c>
      <c r="M9491">
        <v>0</v>
      </c>
      <c r="N9491">
        <v>3</v>
      </c>
      <c r="O9491">
        <v>3</v>
      </c>
      <c r="P9491" t="s">
        <v>13</v>
      </c>
      <c r="Q9491" t="s">
        <v>23</v>
      </c>
    </row>
    <row r="9492" spans="1:17" x14ac:dyDescent="0.25">
      <c r="A9492" t="s">
        <v>4005</v>
      </c>
      <c r="B9492" t="s">
        <v>4006</v>
      </c>
      <c r="C9492" t="s">
        <v>4007</v>
      </c>
      <c r="D9492" t="s">
        <v>4008</v>
      </c>
      <c r="E9492" t="s">
        <v>4005</v>
      </c>
      <c r="F9492" t="s">
        <v>21</v>
      </c>
      <c r="G9492" t="e">
        <v>#NUM!</v>
      </c>
      <c r="I9492">
        <v>0</v>
      </c>
      <c r="J9492" t="s">
        <v>34</v>
      </c>
      <c r="K9492">
        <v>-12.2208283862903</v>
      </c>
      <c r="L9492">
        <v>3.9554300000000001E-2</v>
      </c>
      <c r="M9492">
        <v>0</v>
      </c>
      <c r="N9492">
        <v>3</v>
      </c>
      <c r="O9492">
        <v>3</v>
      </c>
      <c r="P9492" t="s">
        <v>13</v>
      </c>
      <c r="Q9492" t="s">
        <v>23</v>
      </c>
    </row>
    <row r="9493" spans="1:17" x14ac:dyDescent="0.25">
      <c r="A9493" t="s">
        <v>13014</v>
      </c>
      <c r="B9493" t="s">
        <v>13014</v>
      </c>
      <c r="E9493" t="s">
        <v>13014</v>
      </c>
      <c r="F9493" t="s">
        <v>21</v>
      </c>
      <c r="G9493">
        <v>1.7141869461652799</v>
      </c>
      <c r="H9493">
        <v>3.4911200173463698E-2</v>
      </c>
      <c r="I9493">
        <v>0.105675188906812</v>
      </c>
      <c r="J9493" t="s">
        <v>22</v>
      </c>
      <c r="K9493">
        <v>1.7141869461652799</v>
      </c>
      <c r="L9493">
        <v>0.105675188906812</v>
      </c>
      <c r="M9493">
        <v>3</v>
      </c>
      <c r="N9493">
        <v>3</v>
      </c>
      <c r="O9493">
        <v>3</v>
      </c>
      <c r="P9493" t="s">
        <v>12</v>
      </c>
      <c r="Q9493" t="s">
        <v>23</v>
      </c>
    </row>
    <row r="9494" spans="1:17" x14ac:dyDescent="0.25">
      <c r="A9494" t="s">
        <v>13014</v>
      </c>
      <c r="B9494" t="s">
        <v>13014</v>
      </c>
      <c r="E9494" t="s">
        <v>13014</v>
      </c>
      <c r="F9494" t="s">
        <v>24</v>
      </c>
      <c r="G9494">
        <v>1.40824437215669</v>
      </c>
      <c r="H9494">
        <v>6.7287275093865104E-2</v>
      </c>
      <c r="I9494">
        <v>0.18393888937445399</v>
      </c>
      <c r="J9494" t="s">
        <v>22</v>
      </c>
      <c r="K9494">
        <v>1.40824437215669</v>
      </c>
      <c r="L9494">
        <v>0.18393888937445399</v>
      </c>
      <c r="M9494">
        <v>3</v>
      </c>
      <c r="N9494">
        <v>3</v>
      </c>
      <c r="O9494">
        <v>3</v>
      </c>
      <c r="P9494" t="s">
        <v>12</v>
      </c>
      <c r="Q9494" t="s">
        <v>23</v>
      </c>
    </row>
    <row r="9495" spans="1:17" x14ac:dyDescent="0.25">
      <c r="A9495" t="s">
        <v>13014</v>
      </c>
      <c r="B9495" t="s">
        <v>13014</v>
      </c>
      <c r="E9495" t="s">
        <v>13014</v>
      </c>
      <c r="F9495" t="s">
        <v>25</v>
      </c>
      <c r="G9495">
        <v>0.30594257400859098</v>
      </c>
      <c r="H9495">
        <v>0.64526312623077597</v>
      </c>
      <c r="I9495">
        <v>0.92901237964578598</v>
      </c>
      <c r="J9495" t="s">
        <v>22</v>
      </c>
      <c r="K9495">
        <v>0.30594257400859098</v>
      </c>
      <c r="L9495">
        <v>0.92901237964578598</v>
      </c>
      <c r="M9495">
        <v>3</v>
      </c>
      <c r="N9495">
        <v>3</v>
      </c>
      <c r="O9495">
        <v>3</v>
      </c>
      <c r="P9495" t="s">
        <v>14</v>
      </c>
      <c r="Q9495" t="s">
        <v>23</v>
      </c>
    </row>
    <row r="9496" spans="1:17" x14ac:dyDescent="0.25">
      <c r="A9496" t="s">
        <v>11866</v>
      </c>
      <c r="B9496" t="s">
        <v>11867</v>
      </c>
      <c r="C9496" t="s">
        <v>11868</v>
      </c>
      <c r="D9496" t="s">
        <v>11869</v>
      </c>
      <c r="E9496" t="s">
        <v>11866</v>
      </c>
      <c r="F9496" t="s">
        <v>21</v>
      </c>
      <c r="G9496" t="e">
        <v>#NUM!</v>
      </c>
      <c r="I9496">
        <v>0</v>
      </c>
      <c r="J9496" t="s">
        <v>34</v>
      </c>
      <c r="K9496">
        <v>-12.2264314075247</v>
      </c>
      <c r="L9496">
        <v>3.7962299999999997E-2</v>
      </c>
      <c r="M9496">
        <v>0</v>
      </c>
      <c r="N9496">
        <v>3</v>
      </c>
      <c r="O9496">
        <v>3</v>
      </c>
      <c r="P9496" t="s">
        <v>13</v>
      </c>
      <c r="Q9496" t="s">
        <v>23</v>
      </c>
    </row>
    <row r="9497" spans="1:17" x14ac:dyDescent="0.25">
      <c r="A9497" t="s">
        <v>6398</v>
      </c>
      <c r="B9497" t="s">
        <v>6399</v>
      </c>
      <c r="C9497" t="s">
        <v>6400</v>
      </c>
      <c r="D9497" t="s">
        <v>6401</v>
      </c>
      <c r="E9497" t="s">
        <v>6398</v>
      </c>
      <c r="F9497" t="s">
        <v>24</v>
      </c>
      <c r="G9497" t="e">
        <v>#NUM!</v>
      </c>
      <c r="I9497">
        <v>0</v>
      </c>
      <c r="J9497" t="s">
        <v>34</v>
      </c>
      <c r="K9497">
        <v>-12.232563241978101</v>
      </c>
      <c r="L9497">
        <v>1.1775600000000001E-2</v>
      </c>
      <c r="M9497">
        <v>0</v>
      </c>
      <c r="N9497">
        <v>3</v>
      </c>
      <c r="O9497">
        <v>3</v>
      </c>
      <c r="P9497" t="s">
        <v>14</v>
      </c>
      <c r="Q9497" t="s">
        <v>23</v>
      </c>
    </row>
    <row r="9498" spans="1:17" x14ac:dyDescent="0.25">
      <c r="A9498" t="s">
        <v>13015</v>
      </c>
      <c r="B9498" t="s">
        <v>13016</v>
      </c>
      <c r="C9498" t="s">
        <v>13017</v>
      </c>
      <c r="D9498" t="s">
        <v>13018</v>
      </c>
      <c r="E9498" t="s">
        <v>13015</v>
      </c>
      <c r="F9498" t="s">
        <v>25</v>
      </c>
      <c r="G9498">
        <v>0.21017391382216499</v>
      </c>
      <c r="H9498">
        <v>0.839612939192798</v>
      </c>
      <c r="I9498">
        <v>0.976460224569346</v>
      </c>
      <c r="J9498" t="s">
        <v>22</v>
      </c>
      <c r="K9498">
        <v>0.21017391382216499</v>
      </c>
      <c r="L9498">
        <v>0.976460224569346</v>
      </c>
      <c r="M9498">
        <v>0</v>
      </c>
      <c r="N9498">
        <v>2</v>
      </c>
      <c r="O9498">
        <v>3</v>
      </c>
      <c r="P9498" t="s">
        <v>14</v>
      </c>
      <c r="Q9498" t="s">
        <v>23</v>
      </c>
    </row>
    <row r="9499" spans="1:17" x14ac:dyDescent="0.25">
      <c r="A9499" t="s">
        <v>13019</v>
      </c>
      <c r="B9499" t="s">
        <v>13020</v>
      </c>
      <c r="C9499" t="s">
        <v>13021</v>
      </c>
      <c r="D9499" t="s">
        <v>13022</v>
      </c>
      <c r="E9499" t="s">
        <v>13019</v>
      </c>
      <c r="F9499" t="s">
        <v>21</v>
      </c>
      <c r="G9499">
        <v>-0.81790499401671302</v>
      </c>
      <c r="H9499">
        <v>0.285580831554827</v>
      </c>
      <c r="I9499">
        <v>0.43218496893842701</v>
      </c>
      <c r="J9499" t="s">
        <v>22</v>
      </c>
      <c r="K9499">
        <v>-0.81790499401671302</v>
      </c>
      <c r="L9499">
        <v>0.43218496893842701</v>
      </c>
      <c r="M9499">
        <v>3</v>
      </c>
      <c r="N9499">
        <v>3</v>
      </c>
      <c r="O9499">
        <v>3</v>
      </c>
      <c r="P9499" t="s">
        <v>13</v>
      </c>
      <c r="Q9499" t="s">
        <v>23</v>
      </c>
    </row>
    <row r="9500" spans="1:17" x14ac:dyDescent="0.25">
      <c r="A9500" t="s">
        <v>13019</v>
      </c>
      <c r="B9500" t="s">
        <v>13020</v>
      </c>
      <c r="C9500" t="s">
        <v>13021</v>
      </c>
      <c r="D9500" t="s">
        <v>13022</v>
      </c>
      <c r="E9500" t="s">
        <v>13019</v>
      </c>
      <c r="F9500" t="s">
        <v>25</v>
      </c>
      <c r="G9500">
        <v>-0.70367499233220399</v>
      </c>
      <c r="H9500">
        <v>0.35217876015708799</v>
      </c>
      <c r="I9500">
        <v>0.788068687082502</v>
      </c>
      <c r="J9500" t="s">
        <v>22</v>
      </c>
      <c r="K9500">
        <v>-0.70367499233220399</v>
      </c>
      <c r="L9500">
        <v>0.788068687082502</v>
      </c>
      <c r="M9500">
        <v>3</v>
      </c>
      <c r="N9500">
        <v>3</v>
      </c>
      <c r="O9500">
        <v>3</v>
      </c>
      <c r="P9500" t="s">
        <v>13</v>
      </c>
      <c r="Q9500" t="s">
        <v>23</v>
      </c>
    </row>
    <row r="9501" spans="1:17" x14ac:dyDescent="0.25">
      <c r="A9501" t="s">
        <v>13019</v>
      </c>
      <c r="B9501" t="s">
        <v>13020</v>
      </c>
      <c r="C9501" t="s">
        <v>13021</v>
      </c>
      <c r="D9501" t="s">
        <v>13022</v>
      </c>
      <c r="E9501" t="s">
        <v>13019</v>
      </c>
      <c r="F9501" t="s">
        <v>24</v>
      </c>
      <c r="G9501">
        <v>-0.114230001684509</v>
      </c>
      <c r="H9501">
        <v>0.87534289482253302</v>
      </c>
      <c r="I9501">
        <v>0.92849567732708205</v>
      </c>
      <c r="J9501" t="s">
        <v>22</v>
      </c>
      <c r="K9501">
        <v>-0.114230001684509</v>
      </c>
      <c r="L9501">
        <v>0.92849567732708205</v>
      </c>
      <c r="M9501">
        <v>3</v>
      </c>
      <c r="N9501">
        <v>3</v>
      </c>
      <c r="O9501">
        <v>3</v>
      </c>
      <c r="P9501" t="s">
        <v>14</v>
      </c>
      <c r="Q9501" t="s">
        <v>23</v>
      </c>
    </row>
    <row r="9502" spans="1:17" x14ac:dyDescent="0.25">
      <c r="A9502" t="s">
        <v>13023</v>
      </c>
      <c r="B9502" t="s">
        <v>13024</v>
      </c>
      <c r="C9502" t="s">
        <v>13025</v>
      </c>
      <c r="D9502" t="s">
        <v>13026</v>
      </c>
      <c r="E9502" t="s">
        <v>13023</v>
      </c>
      <c r="F9502" t="s">
        <v>25</v>
      </c>
      <c r="G9502">
        <v>4.9035111956907695E-4</v>
      </c>
      <c r="H9502">
        <v>0.99970061115122799</v>
      </c>
      <c r="I9502">
        <v>0.99986744846143105</v>
      </c>
      <c r="J9502" t="s">
        <v>22</v>
      </c>
      <c r="K9502">
        <v>4.9035111956907695E-4</v>
      </c>
      <c r="L9502">
        <v>0.99986744846143105</v>
      </c>
      <c r="M9502">
        <v>3</v>
      </c>
      <c r="N9502">
        <v>2</v>
      </c>
      <c r="O9502">
        <v>3</v>
      </c>
      <c r="P9502" t="s">
        <v>14</v>
      </c>
      <c r="Q9502" t="s">
        <v>23</v>
      </c>
    </row>
    <row r="9503" spans="1:17" x14ac:dyDescent="0.25">
      <c r="A9503" t="s">
        <v>13023</v>
      </c>
      <c r="B9503" t="s">
        <v>13024</v>
      </c>
      <c r="C9503" t="s">
        <v>13025</v>
      </c>
      <c r="D9503" t="s">
        <v>13026</v>
      </c>
      <c r="E9503" t="s">
        <v>13023</v>
      </c>
      <c r="F9503" t="s">
        <v>24</v>
      </c>
      <c r="G9503">
        <v>1.27062640803534</v>
      </c>
      <c r="H9503">
        <v>0.30500523153929299</v>
      </c>
      <c r="I9503">
        <v>0.48624705340595997</v>
      </c>
      <c r="J9503" t="s">
        <v>22</v>
      </c>
      <c r="K9503">
        <v>1.27062640803534</v>
      </c>
      <c r="L9503">
        <v>0.48624705340595997</v>
      </c>
      <c r="M9503">
        <v>3</v>
      </c>
      <c r="N9503">
        <v>2</v>
      </c>
      <c r="O9503">
        <v>3</v>
      </c>
      <c r="P9503" t="s">
        <v>12</v>
      </c>
      <c r="Q9503" t="s">
        <v>23</v>
      </c>
    </row>
    <row r="9504" spans="1:17" x14ac:dyDescent="0.25">
      <c r="A9504" t="s">
        <v>13023</v>
      </c>
      <c r="B9504" t="s">
        <v>13024</v>
      </c>
      <c r="C9504" t="s">
        <v>13025</v>
      </c>
      <c r="D9504" t="s">
        <v>13026</v>
      </c>
      <c r="E9504" t="s">
        <v>13023</v>
      </c>
      <c r="F9504" t="s">
        <v>21</v>
      </c>
      <c r="G9504">
        <v>1.27111675915491</v>
      </c>
      <c r="H9504">
        <v>0.35355733959732399</v>
      </c>
      <c r="I9504">
        <v>0.50081568783737396</v>
      </c>
      <c r="J9504" t="s">
        <v>22</v>
      </c>
      <c r="K9504">
        <v>1.27111675915491</v>
      </c>
      <c r="L9504">
        <v>0.50081568783737396</v>
      </c>
      <c r="M9504">
        <v>3</v>
      </c>
      <c r="N9504">
        <v>2</v>
      </c>
      <c r="O9504">
        <v>3</v>
      </c>
      <c r="P9504" t="s">
        <v>12</v>
      </c>
      <c r="Q9504" t="s">
        <v>23</v>
      </c>
    </row>
    <row r="9505" spans="1:17" x14ac:dyDescent="0.25">
      <c r="A9505" t="s">
        <v>13027</v>
      </c>
      <c r="B9505" t="s">
        <v>13028</v>
      </c>
      <c r="C9505" t="s">
        <v>13029</v>
      </c>
      <c r="D9505" t="s">
        <v>13030</v>
      </c>
      <c r="E9505" t="s">
        <v>13027</v>
      </c>
      <c r="F9505" t="s">
        <v>25</v>
      </c>
      <c r="G9505">
        <v>-0.27925590499856601</v>
      </c>
      <c r="H9505">
        <v>0.55318687946374001</v>
      </c>
      <c r="I9505">
        <v>0.89667120594663297</v>
      </c>
      <c r="J9505" t="s">
        <v>22</v>
      </c>
      <c r="K9505">
        <v>-0.27925590499856601</v>
      </c>
      <c r="L9505">
        <v>0.89667120594663297</v>
      </c>
      <c r="M9505">
        <v>3</v>
      </c>
      <c r="N9505">
        <v>3</v>
      </c>
      <c r="O9505">
        <v>3</v>
      </c>
      <c r="P9505" t="s">
        <v>13</v>
      </c>
      <c r="Q9505" t="s">
        <v>23</v>
      </c>
    </row>
    <row r="9506" spans="1:17" x14ac:dyDescent="0.25">
      <c r="A9506" t="s">
        <v>13027</v>
      </c>
      <c r="B9506" t="s">
        <v>13028</v>
      </c>
      <c r="C9506" t="s">
        <v>13029</v>
      </c>
      <c r="D9506" t="s">
        <v>13030</v>
      </c>
      <c r="E9506" t="s">
        <v>13027</v>
      </c>
      <c r="F9506" t="s">
        <v>24</v>
      </c>
      <c r="G9506">
        <v>-0.87132159356032102</v>
      </c>
      <c r="H9506">
        <v>9.7800936709867295E-2</v>
      </c>
      <c r="I9506">
        <v>0.232267129626407</v>
      </c>
      <c r="J9506" t="s">
        <v>22</v>
      </c>
      <c r="K9506">
        <v>-0.87132159356032102</v>
      </c>
      <c r="L9506">
        <v>0.232267129626407</v>
      </c>
      <c r="M9506">
        <v>3</v>
      </c>
      <c r="N9506">
        <v>3</v>
      </c>
      <c r="O9506">
        <v>3</v>
      </c>
      <c r="P9506" t="s">
        <v>14</v>
      </c>
      <c r="Q9506" t="s">
        <v>23</v>
      </c>
    </row>
    <row r="9507" spans="1:17" x14ac:dyDescent="0.25">
      <c r="A9507" t="s">
        <v>13027</v>
      </c>
      <c r="B9507" t="s">
        <v>13028</v>
      </c>
      <c r="C9507" t="s">
        <v>13029</v>
      </c>
      <c r="D9507" t="s">
        <v>13030</v>
      </c>
      <c r="E9507" t="s">
        <v>13027</v>
      </c>
      <c r="F9507" t="s">
        <v>21</v>
      </c>
      <c r="G9507">
        <v>-1.1505774985588899</v>
      </c>
      <c r="H9507">
        <v>4.1370385829961401E-2</v>
      </c>
      <c r="I9507">
        <v>0.119152471783497</v>
      </c>
      <c r="J9507" t="s">
        <v>22</v>
      </c>
      <c r="K9507">
        <v>-1.1505774985588899</v>
      </c>
      <c r="L9507">
        <v>0.119152471783497</v>
      </c>
      <c r="M9507">
        <v>3</v>
      </c>
      <c r="N9507">
        <v>3</v>
      </c>
      <c r="O9507">
        <v>3</v>
      </c>
      <c r="P9507" t="s">
        <v>13</v>
      </c>
      <c r="Q9507" t="s">
        <v>23</v>
      </c>
    </row>
    <row r="9508" spans="1:17" x14ac:dyDescent="0.25">
      <c r="A9508" t="s">
        <v>13031</v>
      </c>
      <c r="B9508" t="s">
        <v>13032</v>
      </c>
      <c r="C9508" t="s">
        <v>13033</v>
      </c>
      <c r="D9508" t="s">
        <v>13034</v>
      </c>
      <c r="E9508" t="s">
        <v>13031</v>
      </c>
      <c r="F9508" t="s">
        <v>24</v>
      </c>
      <c r="G9508">
        <v>-0.39289947651475299</v>
      </c>
      <c r="H9508">
        <v>0.20673371704160201</v>
      </c>
      <c r="I9508">
        <v>0.38504454317362502</v>
      </c>
      <c r="J9508" t="s">
        <v>22</v>
      </c>
      <c r="K9508">
        <v>-0.39289947651475299</v>
      </c>
      <c r="L9508">
        <v>0.38504454317362502</v>
      </c>
      <c r="M9508">
        <v>3</v>
      </c>
      <c r="N9508">
        <v>3</v>
      </c>
      <c r="O9508">
        <v>3</v>
      </c>
      <c r="P9508" t="s">
        <v>14</v>
      </c>
      <c r="Q9508" t="s">
        <v>23</v>
      </c>
    </row>
    <row r="9509" spans="1:17" x14ac:dyDescent="0.25">
      <c r="A9509" t="s">
        <v>13031</v>
      </c>
      <c r="B9509" t="s">
        <v>13032</v>
      </c>
      <c r="C9509" t="s">
        <v>13033</v>
      </c>
      <c r="D9509" t="s">
        <v>13034</v>
      </c>
      <c r="E9509" t="s">
        <v>13031</v>
      </c>
      <c r="F9509" t="s">
        <v>25</v>
      </c>
      <c r="G9509">
        <v>-0.78313686750392597</v>
      </c>
      <c r="H9509">
        <v>3.03155740899652E-2</v>
      </c>
      <c r="I9509">
        <v>0.45012564408780398</v>
      </c>
      <c r="J9509" t="s">
        <v>22</v>
      </c>
      <c r="K9509">
        <v>-0.78313686750392597</v>
      </c>
      <c r="L9509">
        <v>0.45012564408780398</v>
      </c>
      <c r="M9509">
        <v>3</v>
      </c>
      <c r="N9509">
        <v>3</v>
      </c>
      <c r="O9509">
        <v>3</v>
      </c>
      <c r="P9509" t="s">
        <v>13</v>
      </c>
      <c r="Q9509" t="s">
        <v>23</v>
      </c>
    </row>
    <row r="9510" spans="1:17" x14ac:dyDescent="0.25">
      <c r="A9510" t="s">
        <v>2932</v>
      </c>
      <c r="B9510" t="s">
        <v>2933</v>
      </c>
      <c r="C9510" t="s">
        <v>2934</v>
      </c>
      <c r="D9510" t="s">
        <v>2935</v>
      </c>
      <c r="E9510" t="s">
        <v>2932</v>
      </c>
      <c r="F9510" t="s">
        <v>21</v>
      </c>
      <c r="G9510">
        <v>1.2185022931260601</v>
      </c>
      <c r="H9510">
        <v>4.9318992405900097E-4</v>
      </c>
      <c r="I9510">
        <v>8.72198908123736E-3</v>
      </c>
      <c r="J9510" t="s">
        <v>22</v>
      </c>
      <c r="K9510">
        <v>1.2185022931260601</v>
      </c>
      <c r="L9510">
        <v>8.72198908123736E-3</v>
      </c>
      <c r="M9510">
        <v>3</v>
      </c>
      <c r="N9510">
        <v>3</v>
      </c>
      <c r="O9510">
        <v>3</v>
      </c>
      <c r="P9510" t="s">
        <v>12</v>
      </c>
      <c r="Q9510" t="s">
        <v>23</v>
      </c>
    </row>
    <row r="9511" spans="1:17" x14ac:dyDescent="0.25">
      <c r="A9511" t="s">
        <v>3206</v>
      </c>
      <c r="B9511" t="s">
        <v>3207</v>
      </c>
      <c r="C9511" t="s">
        <v>3208</v>
      </c>
      <c r="D9511" t="s">
        <v>3209</v>
      </c>
      <c r="E9511" t="s">
        <v>3206</v>
      </c>
      <c r="F9511" t="s">
        <v>24</v>
      </c>
      <c r="G9511" t="e">
        <v>#NUM!</v>
      </c>
      <c r="I9511">
        <v>0</v>
      </c>
      <c r="J9511" t="s">
        <v>34</v>
      </c>
      <c r="K9511">
        <v>-12.237274272605701</v>
      </c>
      <c r="L9511">
        <v>1.9967599999999999E-2</v>
      </c>
      <c r="M9511">
        <v>0</v>
      </c>
      <c r="N9511">
        <v>3</v>
      </c>
      <c r="O9511">
        <v>3</v>
      </c>
      <c r="P9511" t="s">
        <v>14</v>
      </c>
      <c r="Q9511" t="s">
        <v>23</v>
      </c>
    </row>
    <row r="9512" spans="1:17" x14ac:dyDescent="0.25">
      <c r="A9512" t="s">
        <v>13035</v>
      </c>
      <c r="B9512" t="s">
        <v>13035</v>
      </c>
      <c r="E9512" t="s">
        <v>13035</v>
      </c>
      <c r="F9512" t="s">
        <v>21</v>
      </c>
      <c r="G9512">
        <v>1.5715593895769999</v>
      </c>
      <c r="H9512">
        <v>0.42298263426555999</v>
      </c>
      <c r="I9512">
        <v>0.56767253613688196</v>
      </c>
      <c r="J9512" t="s">
        <v>22</v>
      </c>
      <c r="K9512">
        <v>1.5715593895769999</v>
      </c>
      <c r="L9512">
        <v>0.56767253613688196</v>
      </c>
      <c r="M9512">
        <v>2</v>
      </c>
      <c r="N9512">
        <v>1</v>
      </c>
      <c r="O9512">
        <v>0</v>
      </c>
      <c r="P9512" t="s">
        <v>12</v>
      </c>
      <c r="Q9512" t="s">
        <v>23</v>
      </c>
    </row>
    <row r="9513" spans="1:17" x14ac:dyDescent="0.25">
      <c r="A9513" t="s">
        <v>13036</v>
      </c>
      <c r="B9513" t="s">
        <v>13037</v>
      </c>
      <c r="C9513" t="s">
        <v>13038</v>
      </c>
      <c r="D9513" t="s">
        <v>13039</v>
      </c>
      <c r="E9513" t="s">
        <v>13036</v>
      </c>
      <c r="F9513" t="s">
        <v>21</v>
      </c>
      <c r="G9513">
        <v>0.85007545963642395</v>
      </c>
      <c r="H9513">
        <v>0.312683319928096</v>
      </c>
      <c r="I9513">
        <v>0.45770258840106298</v>
      </c>
      <c r="J9513" t="s">
        <v>22</v>
      </c>
      <c r="K9513">
        <v>0.85007545963642395</v>
      </c>
      <c r="L9513">
        <v>0.45770258840106298</v>
      </c>
      <c r="M9513">
        <v>1</v>
      </c>
      <c r="N9513">
        <v>2</v>
      </c>
      <c r="O9513">
        <v>1</v>
      </c>
      <c r="P9513" t="s">
        <v>12</v>
      </c>
      <c r="Q9513" t="s">
        <v>23</v>
      </c>
    </row>
    <row r="9514" spans="1:17" x14ac:dyDescent="0.25">
      <c r="A9514" t="s">
        <v>13036</v>
      </c>
      <c r="B9514" t="s">
        <v>13037</v>
      </c>
      <c r="C9514" t="s">
        <v>13038</v>
      </c>
      <c r="D9514" t="s">
        <v>13039</v>
      </c>
      <c r="E9514" t="s">
        <v>13036</v>
      </c>
      <c r="F9514" t="s">
        <v>25</v>
      </c>
      <c r="G9514">
        <v>-0.16281938424569301</v>
      </c>
      <c r="H9514">
        <v>0.78109007834684296</v>
      </c>
      <c r="I9514">
        <v>0.961316144581009</v>
      </c>
      <c r="J9514" t="s">
        <v>22</v>
      </c>
      <c r="K9514">
        <v>-0.16281938424569301</v>
      </c>
      <c r="L9514">
        <v>0.961316144581009</v>
      </c>
      <c r="M9514">
        <v>1</v>
      </c>
      <c r="N9514">
        <v>2</v>
      </c>
      <c r="O9514">
        <v>1</v>
      </c>
      <c r="P9514" t="s">
        <v>13</v>
      </c>
      <c r="Q9514" t="s">
        <v>23</v>
      </c>
    </row>
    <row r="9515" spans="1:17" x14ac:dyDescent="0.25">
      <c r="A9515" t="s">
        <v>13040</v>
      </c>
      <c r="B9515" t="s">
        <v>13041</v>
      </c>
      <c r="C9515" t="s">
        <v>13042</v>
      </c>
      <c r="D9515" t="s">
        <v>13043</v>
      </c>
      <c r="E9515" t="s">
        <v>13040</v>
      </c>
      <c r="F9515" t="s">
        <v>24</v>
      </c>
      <c r="G9515">
        <v>6.9099487377366903E-2</v>
      </c>
      <c r="H9515">
        <v>0.93038762564337496</v>
      </c>
      <c r="I9515">
        <v>0.96182415936389098</v>
      </c>
      <c r="J9515" t="s">
        <v>22</v>
      </c>
      <c r="K9515">
        <v>6.9099487377366903E-2</v>
      </c>
      <c r="L9515">
        <v>0.96182415936389098</v>
      </c>
      <c r="M9515">
        <v>3</v>
      </c>
      <c r="N9515">
        <v>3</v>
      </c>
      <c r="O9515">
        <v>3</v>
      </c>
      <c r="P9515" t="s">
        <v>12</v>
      </c>
      <c r="Q9515" t="s">
        <v>23</v>
      </c>
    </row>
    <row r="9516" spans="1:17" x14ac:dyDescent="0.25">
      <c r="A9516" t="s">
        <v>13040</v>
      </c>
      <c r="B9516" t="s">
        <v>13041</v>
      </c>
      <c r="C9516" t="s">
        <v>13042</v>
      </c>
      <c r="D9516" t="s">
        <v>13043</v>
      </c>
      <c r="E9516" t="s">
        <v>13040</v>
      </c>
      <c r="F9516" t="s">
        <v>21</v>
      </c>
      <c r="G9516">
        <v>-0.49632078743745101</v>
      </c>
      <c r="H9516">
        <v>0.53720188299542504</v>
      </c>
      <c r="I9516">
        <v>0.66903759905277405</v>
      </c>
      <c r="J9516" t="s">
        <v>22</v>
      </c>
      <c r="K9516">
        <v>-0.49632078743745101</v>
      </c>
      <c r="L9516">
        <v>0.66903759905277405</v>
      </c>
      <c r="M9516">
        <v>3</v>
      </c>
      <c r="N9516">
        <v>3</v>
      </c>
      <c r="O9516">
        <v>3</v>
      </c>
      <c r="P9516" t="s">
        <v>13</v>
      </c>
      <c r="Q9516" t="s">
        <v>23</v>
      </c>
    </row>
    <row r="9517" spans="1:17" x14ac:dyDescent="0.25">
      <c r="A9517" t="s">
        <v>13040</v>
      </c>
      <c r="B9517" t="s">
        <v>13041</v>
      </c>
      <c r="C9517" t="s">
        <v>13042</v>
      </c>
      <c r="D9517" t="s">
        <v>13043</v>
      </c>
      <c r="E9517" t="s">
        <v>13040</v>
      </c>
      <c r="F9517" t="s">
        <v>25</v>
      </c>
      <c r="G9517">
        <v>-0.56542027481481805</v>
      </c>
      <c r="H9517">
        <v>0.48422668647515799</v>
      </c>
      <c r="I9517">
        <v>0.86053157797738</v>
      </c>
      <c r="J9517" t="s">
        <v>22</v>
      </c>
      <c r="K9517">
        <v>-0.56542027481481805</v>
      </c>
      <c r="L9517">
        <v>0.86053157797738</v>
      </c>
      <c r="M9517">
        <v>3</v>
      </c>
      <c r="N9517">
        <v>3</v>
      </c>
      <c r="O9517">
        <v>3</v>
      </c>
      <c r="P9517" t="s">
        <v>13</v>
      </c>
      <c r="Q9517" t="s">
        <v>23</v>
      </c>
    </row>
    <row r="9518" spans="1:17" x14ac:dyDescent="0.25">
      <c r="A9518" t="s">
        <v>1664</v>
      </c>
      <c r="B9518" t="s">
        <v>1665</v>
      </c>
      <c r="C9518" t="s">
        <v>1666</v>
      </c>
      <c r="D9518" t="s">
        <v>1667</v>
      </c>
      <c r="E9518" t="s">
        <v>1664</v>
      </c>
      <c r="F9518" t="s">
        <v>21</v>
      </c>
      <c r="G9518">
        <v>1.25524830540901</v>
      </c>
      <c r="H9518">
        <v>4.1424553031925698E-3</v>
      </c>
      <c r="I9518">
        <v>2.6981438782848002E-2</v>
      </c>
      <c r="J9518" t="s">
        <v>22</v>
      </c>
      <c r="K9518">
        <v>1.25524830540901</v>
      </c>
      <c r="L9518">
        <v>2.6981438782848002E-2</v>
      </c>
      <c r="M9518">
        <v>3</v>
      </c>
      <c r="N9518">
        <v>3</v>
      </c>
      <c r="O9518">
        <v>3</v>
      </c>
      <c r="P9518" t="s">
        <v>12</v>
      </c>
      <c r="Q9518" t="s">
        <v>23</v>
      </c>
    </row>
    <row r="9519" spans="1:17" x14ac:dyDescent="0.25">
      <c r="A9519" t="s">
        <v>13044</v>
      </c>
      <c r="B9519" t="s">
        <v>13045</v>
      </c>
      <c r="C9519" t="s">
        <v>13046</v>
      </c>
      <c r="D9519" t="s">
        <v>13047</v>
      </c>
      <c r="E9519" t="s">
        <v>13044</v>
      </c>
      <c r="F9519" t="s">
        <v>25</v>
      </c>
      <c r="G9519">
        <v>-0.32103786416666602</v>
      </c>
      <c r="H9519">
        <v>0.31594521073197901</v>
      </c>
      <c r="I9519">
        <v>0.76764700917603401</v>
      </c>
      <c r="J9519" t="s">
        <v>22</v>
      </c>
      <c r="K9519">
        <v>-0.32103786416666602</v>
      </c>
      <c r="L9519">
        <v>0.76764700917603401</v>
      </c>
      <c r="M9519">
        <v>3</v>
      </c>
      <c r="N9519">
        <v>3</v>
      </c>
      <c r="O9519">
        <v>3</v>
      </c>
      <c r="P9519" t="s">
        <v>13</v>
      </c>
      <c r="Q9519" t="s">
        <v>23</v>
      </c>
    </row>
    <row r="9520" spans="1:17" x14ac:dyDescent="0.25">
      <c r="A9520" t="s">
        <v>13044</v>
      </c>
      <c r="B9520" t="s">
        <v>13045</v>
      </c>
      <c r="C9520" t="s">
        <v>13046</v>
      </c>
      <c r="D9520" t="s">
        <v>13047</v>
      </c>
      <c r="E9520" t="s">
        <v>13044</v>
      </c>
      <c r="F9520" t="s">
        <v>24</v>
      </c>
      <c r="G9520">
        <v>-0.78267867087585896</v>
      </c>
      <c r="H9520">
        <v>3.7176504204700998E-2</v>
      </c>
      <c r="I9520">
        <v>0.12799548203272401</v>
      </c>
      <c r="J9520" t="s">
        <v>22</v>
      </c>
      <c r="K9520">
        <v>-0.78267867087585896</v>
      </c>
      <c r="L9520">
        <v>0.12799548203272401</v>
      </c>
      <c r="M9520">
        <v>3</v>
      </c>
      <c r="N9520">
        <v>3</v>
      </c>
      <c r="O9520">
        <v>3</v>
      </c>
      <c r="P9520" t="s">
        <v>14</v>
      </c>
      <c r="Q9520" t="s">
        <v>23</v>
      </c>
    </row>
    <row r="9521" spans="1:17" x14ac:dyDescent="0.25">
      <c r="A9521" t="s">
        <v>13048</v>
      </c>
      <c r="B9521" t="s">
        <v>13049</v>
      </c>
      <c r="C9521" t="s">
        <v>13050</v>
      </c>
      <c r="D9521" t="s">
        <v>13051</v>
      </c>
      <c r="E9521" t="s">
        <v>13048</v>
      </c>
      <c r="F9521" t="s">
        <v>24</v>
      </c>
      <c r="G9521">
        <v>1.2031991463201599</v>
      </c>
      <c r="H9521">
        <v>0.38773220527822799</v>
      </c>
      <c r="I9521">
        <v>0.56691297528224904</v>
      </c>
      <c r="J9521" t="s">
        <v>22</v>
      </c>
      <c r="K9521">
        <v>1.2031991463201599</v>
      </c>
      <c r="L9521">
        <v>0.56691297528224904</v>
      </c>
      <c r="M9521">
        <v>3</v>
      </c>
      <c r="N9521">
        <v>2</v>
      </c>
      <c r="O9521">
        <v>3</v>
      </c>
      <c r="P9521" t="s">
        <v>12</v>
      </c>
      <c r="Q9521" t="s">
        <v>23</v>
      </c>
    </row>
    <row r="9522" spans="1:17" x14ac:dyDescent="0.25">
      <c r="A9522" t="s">
        <v>13048</v>
      </c>
      <c r="B9522" t="s">
        <v>13049</v>
      </c>
      <c r="C9522" t="s">
        <v>13050</v>
      </c>
      <c r="D9522" t="s">
        <v>13051</v>
      </c>
      <c r="E9522" t="s">
        <v>13048</v>
      </c>
      <c r="F9522" t="s">
        <v>25</v>
      </c>
      <c r="G9522">
        <v>1.07982611049529</v>
      </c>
      <c r="H9522">
        <v>0.48201585623839299</v>
      </c>
      <c r="I9522">
        <v>0.86053157797738</v>
      </c>
      <c r="J9522" t="s">
        <v>22</v>
      </c>
      <c r="K9522">
        <v>1.07982611049529</v>
      </c>
      <c r="L9522">
        <v>0.86053157797738</v>
      </c>
      <c r="M9522">
        <v>3</v>
      </c>
      <c r="N9522">
        <v>2</v>
      </c>
      <c r="O9522">
        <v>3</v>
      </c>
      <c r="P9522" t="s">
        <v>14</v>
      </c>
      <c r="Q9522" t="s">
        <v>23</v>
      </c>
    </row>
    <row r="9523" spans="1:17" x14ac:dyDescent="0.25">
      <c r="A9523" t="s">
        <v>13048</v>
      </c>
      <c r="B9523" t="s">
        <v>13049</v>
      </c>
      <c r="C9523" t="s">
        <v>13050</v>
      </c>
      <c r="D9523" t="s">
        <v>13051</v>
      </c>
      <c r="E9523" t="s">
        <v>13048</v>
      </c>
      <c r="F9523" t="s">
        <v>21</v>
      </c>
      <c r="G9523">
        <v>2.2830252568154501</v>
      </c>
      <c r="H9523">
        <v>0.16940823754860301</v>
      </c>
      <c r="I9523">
        <v>0.30818780371996402</v>
      </c>
      <c r="J9523" t="s">
        <v>22</v>
      </c>
      <c r="K9523">
        <v>2.2830252568154501</v>
      </c>
      <c r="L9523">
        <v>0.30818780371996402</v>
      </c>
      <c r="M9523">
        <v>3</v>
      </c>
      <c r="N9523">
        <v>2</v>
      </c>
      <c r="O9523">
        <v>3</v>
      </c>
      <c r="P9523" t="s">
        <v>12</v>
      </c>
      <c r="Q9523" t="s">
        <v>23</v>
      </c>
    </row>
    <row r="9524" spans="1:17" x14ac:dyDescent="0.25">
      <c r="A9524" t="s">
        <v>13052</v>
      </c>
      <c r="B9524" t="s">
        <v>13053</v>
      </c>
      <c r="C9524" t="s">
        <v>13054</v>
      </c>
      <c r="D9524" t="s">
        <v>13055</v>
      </c>
      <c r="E9524" t="s">
        <v>13052</v>
      </c>
      <c r="F9524" t="s">
        <v>24</v>
      </c>
      <c r="G9524">
        <v>-0.38972558352513398</v>
      </c>
      <c r="H9524">
        <v>0.33475923728326201</v>
      </c>
      <c r="I9524">
        <v>0.51292891125554796</v>
      </c>
      <c r="J9524" t="s">
        <v>22</v>
      </c>
      <c r="K9524">
        <v>-0.38972558352513398</v>
      </c>
      <c r="L9524">
        <v>0.51292891125554796</v>
      </c>
      <c r="M9524">
        <v>3</v>
      </c>
      <c r="N9524">
        <v>3</v>
      </c>
      <c r="O9524">
        <v>3</v>
      </c>
      <c r="P9524" t="s">
        <v>14</v>
      </c>
      <c r="Q9524" t="s">
        <v>23</v>
      </c>
    </row>
    <row r="9525" spans="1:17" x14ac:dyDescent="0.25">
      <c r="A9525" t="s">
        <v>13052</v>
      </c>
      <c r="B9525" t="s">
        <v>13053</v>
      </c>
      <c r="C9525" t="s">
        <v>13054</v>
      </c>
      <c r="D9525" t="s">
        <v>13055</v>
      </c>
      <c r="E9525" t="s">
        <v>13052</v>
      </c>
      <c r="F9525" t="s">
        <v>25</v>
      </c>
      <c r="G9525">
        <v>-0.55052779141269403</v>
      </c>
      <c r="H9525">
        <v>0.18904960136618301</v>
      </c>
      <c r="I9525">
        <v>0.69016680036004296</v>
      </c>
      <c r="J9525" t="s">
        <v>22</v>
      </c>
      <c r="K9525">
        <v>-0.55052779141269403</v>
      </c>
      <c r="L9525">
        <v>0.69016680036004296</v>
      </c>
      <c r="M9525">
        <v>3</v>
      </c>
      <c r="N9525">
        <v>3</v>
      </c>
      <c r="O9525">
        <v>3</v>
      </c>
      <c r="P9525" t="s">
        <v>13</v>
      </c>
      <c r="Q9525" t="s">
        <v>23</v>
      </c>
    </row>
    <row r="9526" spans="1:17" x14ac:dyDescent="0.25">
      <c r="A9526" t="s">
        <v>13052</v>
      </c>
      <c r="B9526" t="s">
        <v>13053</v>
      </c>
      <c r="C9526" t="s">
        <v>13054</v>
      </c>
      <c r="D9526" t="s">
        <v>13055</v>
      </c>
      <c r="E9526" t="s">
        <v>13052</v>
      </c>
      <c r="F9526" t="s">
        <v>21</v>
      </c>
      <c r="G9526">
        <v>-0.94025337493782901</v>
      </c>
      <c r="H9526">
        <v>4.46906155981832E-2</v>
      </c>
      <c r="I9526">
        <v>0.125875691424226</v>
      </c>
      <c r="J9526" t="s">
        <v>22</v>
      </c>
      <c r="K9526">
        <v>-0.94025337493782901</v>
      </c>
      <c r="L9526">
        <v>0.125875691424226</v>
      </c>
      <c r="M9526">
        <v>3</v>
      </c>
      <c r="N9526">
        <v>3</v>
      </c>
      <c r="O9526">
        <v>3</v>
      </c>
      <c r="P9526" t="s">
        <v>13</v>
      </c>
      <c r="Q9526" t="s">
        <v>23</v>
      </c>
    </row>
    <row r="9527" spans="1:17" x14ac:dyDescent="0.25">
      <c r="A9527" t="s">
        <v>11541</v>
      </c>
      <c r="B9527" t="s">
        <v>11542</v>
      </c>
      <c r="C9527" t="s">
        <v>11543</v>
      </c>
      <c r="D9527" t="s">
        <v>11544</v>
      </c>
      <c r="E9527" t="s">
        <v>11541</v>
      </c>
      <c r="F9527" t="s">
        <v>21</v>
      </c>
      <c r="G9527" t="e">
        <v>#NUM!</v>
      </c>
      <c r="I9527">
        <v>0</v>
      </c>
      <c r="J9527" t="s">
        <v>34</v>
      </c>
      <c r="K9527">
        <v>-12.239490203526399</v>
      </c>
      <c r="L9527">
        <v>1.54386E-2</v>
      </c>
      <c r="M9527">
        <v>0</v>
      </c>
      <c r="N9527">
        <v>3</v>
      </c>
      <c r="O9527">
        <v>1</v>
      </c>
      <c r="P9527" t="s">
        <v>13</v>
      </c>
      <c r="Q9527" t="s">
        <v>23</v>
      </c>
    </row>
    <row r="9528" spans="1:17" x14ac:dyDescent="0.25">
      <c r="A9528" t="s">
        <v>13056</v>
      </c>
      <c r="B9528" t="s">
        <v>13057</v>
      </c>
      <c r="C9528" t="s">
        <v>13058</v>
      </c>
      <c r="D9528" t="s">
        <v>13059</v>
      </c>
      <c r="E9528" t="s">
        <v>13056</v>
      </c>
      <c r="F9528" t="s">
        <v>25</v>
      </c>
      <c r="G9528">
        <v>1.16395569306435</v>
      </c>
      <c r="H9528">
        <v>0.70711110098028396</v>
      </c>
      <c r="I9528">
        <v>0.94485111837250302</v>
      </c>
      <c r="J9528" t="s">
        <v>22</v>
      </c>
      <c r="K9528">
        <v>1.16395569306435</v>
      </c>
      <c r="L9528">
        <v>0.94485111837250302</v>
      </c>
      <c r="M9528">
        <v>0</v>
      </c>
      <c r="N9528">
        <v>1</v>
      </c>
      <c r="O9528">
        <v>2</v>
      </c>
      <c r="P9528" t="s">
        <v>14</v>
      </c>
      <c r="Q9528" t="s">
        <v>23</v>
      </c>
    </row>
    <row r="9529" spans="1:17" x14ac:dyDescent="0.25">
      <c r="A9529" t="s">
        <v>13060</v>
      </c>
      <c r="B9529" t="s">
        <v>13061</v>
      </c>
      <c r="C9529" t="s">
        <v>13062</v>
      </c>
      <c r="D9529" t="s">
        <v>13063</v>
      </c>
      <c r="E9529" t="s">
        <v>13060</v>
      </c>
      <c r="F9529" t="s">
        <v>21</v>
      </c>
      <c r="G9529">
        <v>-0.38703024869854102</v>
      </c>
      <c r="H9529">
        <v>0.38924028289740298</v>
      </c>
      <c r="I9529">
        <v>0.53399301621749995</v>
      </c>
      <c r="J9529" t="s">
        <v>22</v>
      </c>
      <c r="K9529">
        <v>-0.38703024869854102</v>
      </c>
      <c r="L9529">
        <v>0.53399301621749995</v>
      </c>
      <c r="M9529">
        <v>3</v>
      </c>
      <c r="N9529">
        <v>3</v>
      </c>
      <c r="O9529">
        <v>3</v>
      </c>
      <c r="P9529" t="s">
        <v>13</v>
      </c>
      <c r="Q9529" t="s">
        <v>23</v>
      </c>
    </row>
    <row r="9530" spans="1:17" x14ac:dyDescent="0.25">
      <c r="A9530" t="s">
        <v>13060</v>
      </c>
      <c r="B9530" t="s">
        <v>13061</v>
      </c>
      <c r="C9530" t="s">
        <v>13062</v>
      </c>
      <c r="D9530" t="s">
        <v>13063</v>
      </c>
      <c r="E9530" t="s">
        <v>13060</v>
      </c>
      <c r="F9530" t="s">
        <v>25</v>
      </c>
      <c r="G9530">
        <v>-0.78904450051532904</v>
      </c>
      <c r="H9530">
        <v>0.10738146375251501</v>
      </c>
      <c r="I9530">
        <v>0.61228877641986801</v>
      </c>
      <c r="J9530" t="s">
        <v>22</v>
      </c>
      <c r="K9530">
        <v>-0.78904450051532904</v>
      </c>
      <c r="L9530">
        <v>0.61228877641986801</v>
      </c>
      <c r="M9530">
        <v>3</v>
      </c>
      <c r="N9530">
        <v>3</v>
      </c>
      <c r="O9530">
        <v>3</v>
      </c>
      <c r="P9530" t="s">
        <v>13</v>
      </c>
      <c r="Q9530" t="s">
        <v>23</v>
      </c>
    </row>
    <row r="9531" spans="1:17" x14ac:dyDescent="0.25">
      <c r="A9531" t="s">
        <v>13060</v>
      </c>
      <c r="B9531" t="s">
        <v>13061</v>
      </c>
      <c r="C9531" t="s">
        <v>13062</v>
      </c>
      <c r="D9531" t="s">
        <v>13063</v>
      </c>
      <c r="E9531" t="s">
        <v>13060</v>
      </c>
      <c r="F9531" t="s">
        <v>24</v>
      </c>
      <c r="G9531">
        <v>0.40201425181678802</v>
      </c>
      <c r="H9531">
        <v>0.37233388094272402</v>
      </c>
      <c r="I9531">
        <v>0.54970854291133098</v>
      </c>
      <c r="J9531" t="s">
        <v>22</v>
      </c>
      <c r="K9531">
        <v>0.40201425181678802</v>
      </c>
      <c r="L9531">
        <v>0.54970854291133098</v>
      </c>
      <c r="M9531">
        <v>3</v>
      </c>
      <c r="N9531">
        <v>3</v>
      </c>
      <c r="O9531">
        <v>3</v>
      </c>
      <c r="P9531" t="s">
        <v>12</v>
      </c>
      <c r="Q9531" t="s">
        <v>23</v>
      </c>
    </row>
    <row r="9532" spans="1:17" x14ac:dyDescent="0.25">
      <c r="A9532" t="s">
        <v>13064</v>
      </c>
      <c r="B9532" t="s">
        <v>13065</v>
      </c>
      <c r="C9532" t="s">
        <v>13066</v>
      </c>
      <c r="D9532" t="s">
        <v>13067</v>
      </c>
      <c r="E9532" t="s">
        <v>13064</v>
      </c>
      <c r="F9532" t="s">
        <v>21</v>
      </c>
      <c r="G9532">
        <v>-1.74524736286805</v>
      </c>
      <c r="H9532">
        <v>4.4522386918611503E-2</v>
      </c>
      <c r="I9532">
        <v>0.12552301935121599</v>
      </c>
      <c r="J9532" t="s">
        <v>22</v>
      </c>
      <c r="K9532">
        <v>-1.74524736286805</v>
      </c>
      <c r="L9532">
        <v>0.12552301935121599</v>
      </c>
      <c r="M9532">
        <v>1</v>
      </c>
      <c r="N9532">
        <v>3</v>
      </c>
      <c r="O9532">
        <v>3</v>
      </c>
      <c r="P9532" t="s">
        <v>13</v>
      </c>
      <c r="Q9532" t="s">
        <v>23</v>
      </c>
    </row>
    <row r="9533" spans="1:17" x14ac:dyDescent="0.25">
      <c r="A9533" t="s">
        <v>13064</v>
      </c>
      <c r="B9533" t="s">
        <v>13065</v>
      </c>
      <c r="C9533" t="s">
        <v>13066</v>
      </c>
      <c r="D9533" t="s">
        <v>13067</v>
      </c>
      <c r="E9533" t="s">
        <v>13064</v>
      </c>
      <c r="F9533" t="s">
        <v>25</v>
      </c>
      <c r="G9533">
        <v>-7.8942889670957195E-2</v>
      </c>
      <c r="H9533">
        <v>0.86228264888079098</v>
      </c>
      <c r="I9533">
        <v>0.97860067337101897</v>
      </c>
      <c r="J9533" t="s">
        <v>22</v>
      </c>
      <c r="K9533">
        <v>-7.8942889670957195E-2</v>
      </c>
      <c r="L9533">
        <v>0.97860067337101897</v>
      </c>
      <c r="M9533">
        <v>1</v>
      </c>
      <c r="N9533">
        <v>3</v>
      </c>
      <c r="O9533">
        <v>3</v>
      </c>
      <c r="P9533" t="s">
        <v>13</v>
      </c>
      <c r="Q9533" t="s">
        <v>23</v>
      </c>
    </row>
    <row r="9534" spans="1:17" x14ac:dyDescent="0.25">
      <c r="A9534" t="s">
        <v>13064</v>
      </c>
      <c r="B9534" t="s">
        <v>13065</v>
      </c>
      <c r="C9534" t="s">
        <v>13066</v>
      </c>
      <c r="D9534" t="s">
        <v>13067</v>
      </c>
      <c r="E9534" t="s">
        <v>13064</v>
      </c>
      <c r="F9534" t="s">
        <v>24</v>
      </c>
      <c r="G9534">
        <v>-1.66630447319709</v>
      </c>
      <c r="H9534">
        <v>5.0842244832085999E-2</v>
      </c>
      <c r="I9534">
        <v>0.15506792470188299</v>
      </c>
      <c r="J9534" t="s">
        <v>22</v>
      </c>
      <c r="K9534">
        <v>-1.66630447319709</v>
      </c>
      <c r="L9534">
        <v>0.15506792470188299</v>
      </c>
      <c r="M9534">
        <v>1</v>
      </c>
      <c r="N9534">
        <v>3</v>
      </c>
      <c r="O9534">
        <v>3</v>
      </c>
      <c r="P9534" t="s">
        <v>14</v>
      </c>
      <c r="Q9534" t="s">
        <v>23</v>
      </c>
    </row>
    <row r="9535" spans="1:17" x14ac:dyDescent="0.25">
      <c r="A9535" t="s">
        <v>13068</v>
      </c>
      <c r="B9535" t="s">
        <v>13069</v>
      </c>
      <c r="C9535" t="s">
        <v>13070</v>
      </c>
      <c r="D9535" t="s">
        <v>13071</v>
      </c>
      <c r="E9535" t="s">
        <v>13068</v>
      </c>
      <c r="F9535" t="s">
        <v>21</v>
      </c>
      <c r="G9535">
        <v>0.17003019648040399</v>
      </c>
      <c r="H9535">
        <v>0.90320357378820504</v>
      </c>
      <c r="I9535">
        <v>0.946676734308183</v>
      </c>
      <c r="J9535" t="s">
        <v>22</v>
      </c>
      <c r="K9535">
        <v>0.17003019648040399</v>
      </c>
      <c r="L9535">
        <v>0.946676734308183</v>
      </c>
      <c r="M9535">
        <v>3</v>
      </c>
      <c r="N9535">
        <v>2</v>
      </c>
      <c r="O9535">
        <v>2</v>
      </c>
      <c r="P9535" t="s">
        <v>12</v>
      </c>
      <c r="Q9535" t="s">
        <v>23</v>
      </c>
    </row>
    <row r="9536" spans="1:17" x14ac:dyDescent="0.25">
      <c r="A9536" t="s">
        <v>13068</v>
      </c>
      <c r="B9536" t="s">
        <v>13069</v>
      </c>
      <c r="C9536" t="s">
        <v>13070</v>
      </c>
      <c r="D9536" t="s">
        <v>13071</v>
      </c>
      <c r="E9536" t="s">
        <v>13068</v>
      </c>
      <c r="F9536" t="s">
        <v>25</v>
      </c>
      <c r="G9536">
        <v>-0.234093772947324</v>
      </c>
      <c r="H9536">
        <v>0.87858876461103397</v>
      </c>
      <c r="I9536">
        <v>0.98212876107908598</v>
      </c>
      <c r="J9536" t="s">
        <v>22</v>
      </c>
      <c r="K9536">
        <v>-0.234093772947324</v>
      </c>
      <c r="L9536">
        <v>0.98212876107908598</v>
      </c>
      <c r="M9536">
        <v>3</v>
      </c>
      <c r="N9536">
        <v>2</v>
      </c>
      <c r="O9536">
        <v>2</v>
      </c>
      <c r="P9536" t="s">
        <v>13</v>
      </c>
      <c r="Q9536" t="s">
        <v>23</v>
      </c>
    </row>
    <row r="9537" spans="1:17" x14ac:dyDescent="0.25">
      <c r="A9537" t="s">
        <v>13068</v>
      </c>
      <c r="B9537" t="s">
        <v>13069</v>
      </c>
      <c r="C9537" t="s">
        <v>13070</v>
      </c>
      <c r="D9537" t="s">
        <v>13071</v>
      </c>
      <c r="E9537" t="s">
        <v>13068</v>
      </c>
      <c r="F9537" t="s">
        <v>24</v>
      </c>
      <c r="G9537">
        <v>0.40412396942772699</v>
      </c>
      <c r="H9537">
        <v>0.77358008188036698</v>
      </c>
      <c r="I9537">
        <v>0.86669899317800403</v>
      </c>
      <c r="J9537" t="s">
        <v>22</v>
      </c>
      <c r="K9537">
        <v>0.40412396942772699</v>
      </c>
      <c r="L9537">
        <v>0.86669899317800403</v>
      </c>
      <c r="M9537">
        <v>3</v>
      </c>
      <c r="N9537">
        <v>2</v>
      </c>
      <c r="O9537">
        <v>2</v>
      </c>
      <c r="P9537" t="s">
        <v>12</v>
      </c>
      <c r="Q9537" t="s">
        <v>23</v>
      </c>
    </row>
    <row r="9538" spans="1:17" x14ac:dyDescent="0.25">
      <c r="A9538" t="s">
        <v>8775</v>
      </c>
      <c r="B9538" t="s">
        <v>8776</v>
      </c>
      <c r="C9538" t="s">
        <v>8777</v>
      </c>
      <c r="D9538" t="s">
        <v>8778</v>
      </c>
      <c r="E9538" t="s">
        <v>8775</v>
      </c>
      <c r="F9538" t="s">
        <v>21</v>
      </c>
      <c r="G9538">
        <v>1.34368952794207</v>
      </c>
      <c r="H9538">
        <v>5.9064331321723195E-4</v>
      </c>
      <c r="I9538">
        <v>9.4316924603303105E-3</v>
      </c>
      <c r="J9538" t="s">
        <v>22</v>
      </c>
      <c r="K9538">
        <v>1.34368952794207</v>
      </c>
      <c r="L9538">
        <v>9.4316924603303105E-3</v>
      </c>
      <c r="M9538">
        <v>2</v>
      </c>
      <c r="N9538">
        <v>3</v>
      </c>
      <c r="O9538">
        <v>2</v>
      </c>
      <c r="P9538" t="s">
        <v>12</v>
      </c>
      <c r="Q9538" t="s">
        <v>23</v>
      </c>
    </row>
    <row r="9539" spans="1:17" x14ac:dyDescent="0.25">
      <c r="A9539" t="s">
        <v>6402</v>
      </c>
      <c r="B9539" t="s">
        <v>6403</v>
      </c>
      <c r="C9539" t="s">
        <v>6404</v>
      </c>
      <c r="D9539" t="s">
        <v>6405</v>
      </c>
      <c r="E9539" t="s">
        <v>6402</v>
      </c>
      <c r="F9539" t="s">
        <v>24</v>
      </c>
      <c r="G9539">
        <v>1.8813531600412201</v>
      </c>
      <c r="H9539">
        <v>1.8794475073291599E-4</v>
      </c>
      <c r="I9539">
        <v>5.86110629095145E-3</v>
      </c>
      <c r="J9539" t="s">
        <v>22</v>
      </c>
      <c r="K9539">
        <v>1.8813531600412201</v>
      </c>
      <c r="L9539">
        <v>5.86110629095145E-3</v>
      </c>
      <c r="M9539">
        <v>3</v>
      </c>
      <c r="N9539">
        <v>3</v>
      </c>
      <c r="O9539">
        <v>3</v>
      </c>
      <c r="P9539" t="s">
        <v>12</v>
      </c>
      <c r="Q9539" t="s">
        <v>23</v>
      </c>
    </row>
    <row r="9540" spans="1:17" x14ac:dyDescent="0.25">
      <c r="A9540" t="s">
        <v>13072</v>
      </c>
      <c r="B9540" t="s">
        <v>13073</v>
      </c>
      <c r="C9540" t="s">
        <v>13074</v>
      </c>
      <c r="D9540" t="s">
        <v>13075</v>
      </c>
      <c r="E9540" t="s">
        <v>13072</v>
      </c>
      <c r="F9540" t="s">
        <v>25</v>
      </c>
      <c r="G9540">
        <v>0.68969848549389101</v>
      </c>
      <c r="H9540">
        <v>6.4074035881612507E-2</v>
      </c>
      <c r="I9540">
        <v>0.54302013970900898</v>
      </c>
      <c r="J9540" t="s">
        <v>22</v>
      </c>
      <c r="K9540">
        <v>0.68969848549389101</v>
      </c>
      <c r="L9540">
        <v>0.54302013970900898</v>
      </c>
      <c r="M9540">
        <v>3</v>
      </c>
      <c r="N9540">
        <v>3</v>
      </c>
      <c r="O9540">
        <v>3</v>
      </c>
      <c r="P9540" t="s">
        <v>14</v>
      </c>
      <c r="Q9540" t="s">
        <v>23</v>
      </c>
    </row>
    <row r="9541" spans="1:17" x14ac:dyDescent="0.25">
      <c r="A9541" t="s">
        <v>13076</v>
      </c>
      <c r="B9541" t="s">
        <v>13077</v>
      </c>
      <c r="C9541" t="s">
        <v>13078</v>
      </c>
      <c r="D9541" t="s">
        <v>13079</v>
      </c>
      <c r="E9541" t="s">
        <v>13076</v>
      </c>
      <c r="F9541" t="s">
        <v>25</v>
      </c>
      <c r="G9541">
        <v>-1.4704301569312299</v>
      </c>
      <c r="H9541">
        <v>0.35717771532974402</v>
      </c>
      <c r="I9541">
        <v>0.792968707717709</v>
      </c>
      <c r="J9541" t="s">
        <v>22</v>
      </c>
      <c r="K9541">
        <v>-1.4704301569312299</v>
      </c>
      <c r="L9541">
        <v>0.792968707717709</v>
      </c>
      <c r="M9541">
        <v>0</v>
      </c>
      <c r="N9541">
        <v>3</v>
      </c>
      <c r="O9541">
        <v>2</v>
      </c>
      <c r="P9541" t="s">
        <v>13</v>
      </c>
      <c r="Q9541" t="s">
        <v>23</v>
      </c>
    </row>
    <row r="9542" spans="1:17" x14ac:dyDescent="0.25">
      <c r="A9542" t="s">
        <v>7647</v>
      </c>
      <c r="B9542" t="s">
        <v>7648</v>
      </c>
      <c r="C9542" t="s">
        <v>7649</v>
      </c>
      <c r="D9542" t="s">
        <v>7650</v>
      </c>
      <c r="E9542" t="s">
        <v>7647</v>
      </c>
      <c r="F9542" t="s">
        <v>24</v>
      </c>
      <c r="G9542" t="e">
        <v>#NUM!</v>
      </c>
      <c r="I9542">
        <v>0</v>
      </c>
      <c r="J9542" t="s">
        <v>34</v>
      </c>
      <c r="K9542">
        <v>-12.2443164506745</v>
      </c>
      <c r="L9542">
        <v>2.7957800000000001E-2</v>
      </c>
      <c r="M9542">
        <v>0</v>
      </c>
      <c r="N9542">
        <v>3</v>
      </c>
      <c r="O9542">
        <v>3</v>
      </c>
      <c r="P9542" t="s">
        <v>14</v>
      </c>
      <c r="Q9542" t="s">
        <v>23</v>
      </c>
    </row>
    <row r="9543" spans="1:17" x14ac:dyDescent="0.25">
      <c r="A9543" t="s">
        <v>1986</v>
      </c>
      <c r="B9543" t="s">
        <v>1987</v>
      </c>
      <c r="C9543" t="s">
        <v>1988</v>
      </c>
      <c r="D9543" t="s">
        <v>1989</v>
      </c>
      <c r="E9543" t="s">
        <v>1986</v>
      </c>
      <c r="F9543" t="s">
        <v>21</v>
      </c>
      <c r="G9543" t="e">
        <v>#NUM!</v>
      </c>
      <c r="I9543">
        <v>0</v>
      </c>
      <c r="J9543" t="s">
        <v>34</v>
      </c>
      <c r="K9543">
        <v>-12.2507488411281</v>
      </c>
      <c r="L9543">
        <v>2.1070700000000001E-2</v>
      </c>
      <c r="M9543">
        <v>0</v>
      </c>
      <c r="N9543">
        <v>3</v>
      </c>
      <c r="O9543">
        <v>3</v>
      </c>
      <c r="P9543" t="s">
        <v>13</v>
      </c>
      <c r="Q9543" t="s">
        <v>23</v>
      </c>
    </row>
    <row r="9544" spans="1:17" x14ac:dyDescent="0.25">
      <c r="A9544" t="s">
        <v>13080</v>
      </c>
      <c r="B9544" t="s">
        <v>13081</v>
      </c>
      <c r="C9544" t="s">
        <v>13082</v>
      </c>
      <c r="D9544" t="s">
        <v>13083</v>
      </c>
      <c r="E9544" t="s">
        <v>13080</v>
      </c>
      <c r="F9544" t="s">
        <v>25</v>
      </c>
      <c r="G9544">
        <v>-0.12431650894294199</v>
      </c>
      <c r="H9544">
        <v>0.75659009327144899</v>
      </c>
      <c r="I9544">
        <v>0.95833539941675105</v>
      </c>
      <c r="J9544" t="s">
        <v>22</v>
      </c>
      <c r="K9544">
        <v>-0.12431650894294199</v>
      </c>
      <c r="L9544">
        <v>0.95833539941675105</v>
      </c>
      <c r="M9544">
        <v>3</v>
      </c>
      <c r="N9544">
        <v>3</v>
      </c>
      <c r="O9544">
        <v>3</v>
      </c>
      <c r="P9544" t="s">
        <v>13</v>
      </c>
      <c r="Q9544" t="s">
        <v>23</v>
      </c>
    </row>
    <row r="9545" spans="1:17" x14ac:dyDescent="0.25">
      <c r="A9545" t="s">
        <v>13080</v>
      </c>
      <c r="B9545" t="s">
        <v>13081</v>
      </c>
      <c r="C9545" t="s">
        <v>13082</v>
      </c>
      <c r="D9545" t="s">
        <v>13083</v>
      </c>
      <c r="E9545" t="s">
        <v>13080</v>
      </c>
      <c r="F9545" t="s">
        <v>24</v>
      </c>
      <c r="G9545">
        <v>-1.0951058744712701</v>
      </c>
      <c r="H9545">
        <v>2.886459637558E-2</v>
      </c>
      <c r="I9545">
        <v>0.111123028802066</v>
      </c>
      <c r="J9545" t="s">
        <v>22</v>
      </c>
      <c r="K9545">
        <v>-1.0951058744712701</v>
      </c>
      <c r="L9545">
        <v>0.111123028802066</v>
      </c>
      <c r="M9545">
        <v>3</v>
      </c>
      <c r="N9545">
        <v>3</v>
      </c>
      <c r="O9545">
        <v>3</v>
      </c>
      <c r="P9545" t="s">
        <v>14</v>
      </c>
      <c r="Q9545" t="s">
        <v>23</v>
      </c>
    </row>
    <row r="9546" spans="1:17" x14ac:dyDescent="0.25">
      <c r="A9546" t="s">
        <v>13080</v>
      </c>
      <c r="B9546" t="s">
        <v>13081</v>
      </c>
      <c r="C9546" t="s">
        <v>13082</v>
      </c>
      <c r="D9546" t="s">
        <v>13083</v>
      </c>
      <c r="E9546" t="s">
        <v>13080</v>
      </c>
      <c r="F9546" t="s">
        <v>21</v>
      </c>
      <c r="G9546">
        <v>-1.2194223834142099</v>
      </c>
      <c r="H9546">
        <v>1.9008159906687399E-2</v>
      </c>
      <c r="I9546">
        <v>6.9931826812679398E-2</v>
      </c>
      <c r="J9546" t="s">
        <v>22</v>
      </c>
      <c r="K9546">
        <v>-1.2194223834142099</v>
      </c>
      <c r="L9546">
        <v>6.9931826812679398E-2</v>
      </c>
      <c r="M9546">
        <v>3</v>
      </c>
      <c r="N9546">
        <v>3</v>
      </c>
      <c r="O9546">
        <v>3</v>
      </c>
      <c r="P9546" t="s">
        <v>13</v>
      </c>
      <c r="Q9546" t="s">
        <v>23</v>
      </c>
    </row>
    <row r="9547" spans="1:17" x14ac:dyDescent="0.25">
      <c r="A9547" t="s">
        <v>8372</v>
      </c>
      <c r="B9547" t="s">
        <v>8373</v>
      </c>
      <c r="C9547" t="s">
        <v>8374</v>
      </c>
      <c r="D9547" t="s">
        <v>8375</v>
      </c>
      <c r="E9547" t="s">
        <v>8372</v>
      </c>
      <c r="F9547" t="s">
        <v>21</v>
      </c>
      <c r="G9547" t="e">
        <v>#NUM!</v>
      </c>
      <c r="I9547">
        <v>0</v>
      </c>
      <c r="J9547" t="s">
        <v>34</v>
      </c>
      <c r="K9547">
        <v>-12.2609642399458</v>
      </c>
      <c r="L9547">
        <v>2.8055E-2</v>
      </c>
      <c r="M9547">
        <v>0</v>
      </c>
      <c r="N9547">
        <v>3</v>
      </c>
      <c r="O9547">
        <v>2</v>
      </c>
      <c r="P9547" t="s">
        <v>13</v>
      </c>
      <c r="Q9547" t="s">
        <v>23</v>
      </c>
    </row>
    <row r="9548" spans="1:17" x14ac:dyDescent="0.25">
      <c r="A9548" t="s">
        <v>13084</v>
      </c>
      <c r="B9548" t="s">
        <v>13085</v>
      </c>
      <c r="C9548" t="s">
        <v>13086</v>
      </c>
      <c r="D9548" t="s">
        <v>13087</v>
      </c>
      <c r="E9548" t="s">
        <v>13084</v>
      </c>
      <c r="F9548" t="s">
        <v>25</v>
      </c>
      <c r="G9548">
        <v>-0.48256260755770097</v>
      </c>
      <c r="H9548">
        <v>0.61248152547949097</v>
      </c>
      <c r="I9548">
        <v>0.91891203255438503</v>
      </c>
      <c r="J9548" t="s">
        <v>22</v>
      </c>
      <c r="K9548">
        <v>-0.48256260755770097</v>
      </c>
      <c r="L9548">
        <v>0.91891203255438503</v>
      </c>
      <c r="M9548">
        <v>0</v>
      </c>
      <c r="N9548">
        <v>2</v>
      </c>
      <c r="O9548">
        <v>1</v>
      </c>
      <c r="P9548" t="s">
        <v>13</v>
      </c>
      <c r="Q9548" t="s">
        <v>23</v>
      </c>
    </row>
    <row r="9549" spans="1:17" x14ac:dyDescent="0.25">
      <c r="A9549" t="s">
        <v>13088</v>
      </c>
      <c r="B9549" t="s">
        <v>13089</v>
      </c>
      <c r="C9549" t="s">
        <v>13090</v>
      </c>
      <c r="D9549" t="s">
        <v>13091</v>
      </c>
      <c r="E9549" t="s">
        <v>13088</v>
      </c>
      <c r="F9549" t="s">
        <v>24</v>
      </c>
      <c r="G9549">
        <v>-0.37317106342094603</v>
      </c>
      <c r="H9549">
        <v>0.68471896190357795</v>
      </c>
      <c r="I9549">
        <v>0.80050883513605298</v>
      </c>
      <c r="J9549" t="s">
        <v>22</v>
      </c>
      <c r="K9549">
        <v>-0.37317106342094603</v>
      </c>
      <c r="L9549">
        <v>0.80050883513605298</v>
      </c>
      <c r="M9549">
        <v>3</v>
      </c>
      <c r="N9549">
        <v>3</v>
      </c>
      <c r="O9549">
        <v>3</v>
      </c>
      <c r="P9549" t="s">
        <v>14</v>
      </c>
      <c r="Q9549" t="s">
        <v>23</v>
      </c>
    </row>
    <row r="9550" spans="1:17" x14ac:dyDescent="0.25">
      <c r="A9550" t="s">
        <v>13088</v>
      </c>
      <c r="B9550" t="s">
        <v>13089</v>
      </c>
      <c r="C9550" t="s">
        <v>13090</v>
      </c>
      <c r="D9550" t="s">
        <v>13091</v>
      </c>
      <c r="E9550" t="s">
        <v>13088</v>
      </c>
      <c r="F9550" t="s">
        <v>25</v>
      </c>
      <c r="G9550">
        <v>-0.62593604057937102</v>
      </c>
      <c r="H9550">
        <v>0.50138301756537695</v>
      </c>
      <c r="I9550">
        <v>0.86694544251680505</v>
      </c>
      <c r="J9550" t="s">
        <v>22</v>
      </c>
      <c r="K9550">
        <v>-0.62593604057937102</v>
      </c>
      <c r="L9550">
        <v>0.86694544251680505</v>
      </c>
      <c r="M9550">
        <v>3</v>
      </c>
      <c r="N9550">
        <v>3</v>
      </c>
      <c r="O9550">
        <v>3</v>
      </c>
      <c r="P9550" t="s">
        <v>13</v>
      </c>
      <c r="Q9550" t="s">
        <v>23</v>
      </c>
    </row>
    <row r="9551" spans="1:17" x14ac:dyDescent="0.25">
      <c r="A9551" t="s">
        <v>13088</v>
      </c>
      <c r="B9551" t="s">
        <v>13089</v>
      </c>
      <c r="C9551" t="s">
        <v>13090</v>
      </c>
      <c r="D9551" t="s">
        <v>13091</v>
      </c>
      <c r="E9551" t="s">
        <v>13088</v>
      </c>
      <c r="F9551" t="s">
        <v>21</v>
      </c>
      <c r="G9551">
        <v>-0.99910710400031699</v>
      </c>
      <c r="H9551">
        <v>0.29715976315797299</v>
      </c>
      <c r="I9551">
        <v>0.44082978591508098</v>
      </c>
      <c r="J9551" t="s">
        <v>22</v>
      </c>
      <c r="K9551">
        <v>-0.99910710400031699</v>
      </c>
      <c r="L9551">
        <v>0.44082978591508098</v>
      </c>
      <c r="M9551">
        <v>3</v>
      </c>
      <c r="N9551">
        <v>3</v>
      </c>
      <c r="O9551">
        <v>3</v>
      </c>
      <c r="P9551" t="s">
        <v>13</v>
      </c>
      <c r="Q9551" t="s">
        <v>23</v>
      </c>
    </row>
    <row r="9552" spans="1:17" x14ac:dyDescent="0.25">
      <c r="A9552" t="s">
        <v>13092</v>
      </c>
      <c r="B9552" t="s">
        <v>13092</v>
      </c>
      <c r="E9552" t="s">
        <v>13092</v>
      </c>
      <c r="F9552" t="s">
        <v>25</v>
      </c>
      <c r="G9552">
        <v>0.289020984167283</v>
      </c>
      <c r="H9552">
        <v>0.54820472006100196</v>
      </c>
      <c r="I9552">
        <v>0.89215207415143305</v>
      </c>
      <c r="J9552" t="s">
        <v>22</v>
      </c>
      <c r="K9552">
        <v>0.289020984167283</v>
      </c>
      <c r="L9552">
        <v>0.89215207415143305</v>
      </c>
      <c r="M9552">
        <v>3</v>
      </c>
      <c r="N9552">
        <v>3</v>
      </c>
      <c r="O9552">
        <v>3</v>
      </c>
      <c r="P9552" t="s">
        <v>14</v>
      </c>
      <c r="Q9552" t="s">
        <v>23</v>
      </c>
    </row>
    <row r="9553" spans="1:17" x14ac:dyDescent="0.25">
      <c r="A9553" t="s">
        <v>3527</v>
      </c>
      <c r="B9553" t="s">
        <v>3528</v>
      </c>
      <c r="C9553" t="s">
        <v>3529</v>
      </c>
      <c r="D9553" t="s">
        <v>3530</v>
      </c>
      <c r="E9553" t="s">
        <v>3527</v>
      </c>
      <c r="F9553" t="s">
        <v>21</v>
      </c>
      <c r="G9553">
        <v>1.34495327310193</v>
      </c>
      <c r="H9553">
        <v>1.0765113952091499E-2</v>
      </c>
      <c r="I9553">
        <v>4.9468665373547799E-2</v>
      </c>
      <c r="J9553" t="s">
        <v>22</v>
      </c>
      <c r="K9553">
        <v>1.34495327310193</v>
      </c>
      <c r="L9553">
        <v>4.9468665373547799E-2</v>
      </c>
      <c r="M9553">
        <v>3</v>
      </c>
      <c r="N9553">
        <v>3</v>
      </c>
      <c r="O9553">
        <v>3</v>
      </c>
      <c r="P9553" t="s">
        <v>12</v>
      </c>
      <c r="Q9553" t="s">
        <v>23</v>
      </c>
    </row>
    <row r="9554" spans="1:17" x14ac:dyDescent="0.25">
      <c r="A9554" t="s">
        <v>5761</v>
      </c>
      <c r="B9554" t="s">
        <v>5762</v>
      </c>
      <c r="C9554" t="s">
        <v>5763</v>
      </c>
      <c r="D9554" t="s">
        <v>5764</v>
      </c>
      <c r="E9554" t="s">
        <v>5761</v>
      </c>
      <c r="F9554" t="s">
        <v>24</v>
      </c>
      <c r="G9554">
        <v>1.88976681972911</v>
      </c>
      <c r="H9554">
        <v>4.6844618627130998E-3</v>
      </c>
      <c r="I9554">
        <v>3.5641566976621297E-2</v>
      </c>
      <c r="J9554" t="s">
        <v>22</v>
      </c>
      <c r="K9554">
        <v>1.88976681972911</v>
      </c>
      <c r="L9554">
        <v>3.5641566976621297E-2</v>
      </c>
      <c r="M9554">
        <v>3</v>
      </c>
      <c r="N9554">
        <v>3</v>
      </c>
      <c r="O9554">
        <v>3</v>
      </c>
      <c r="P9554" t="s">
        <v>12</v>
      </c>
      <c r="Q9554" t="s">
        <v>23</v>
      </c>
    </row>
    <row r="9555" spans="1:17" x14ac:dyDescent="0.25">
      <c r="A9555" t="s">
        <v>13093</v>
      </c>
      <c r="B9555" t="s">
        <v>13094</v>
      </c>
      <c r="C9555" t="s">
        <v>13095</v>
      </c>
      <c r="D9555" t="s">
        <v>13096</v>
      </c>
      <c r="E9555" t="s">
        <v>13093</v>
      </c>
      <c r="F9555" t="s">
        <v>25</v>
      </c>
      <c r="G9555">
        <v>1.95154008406102</v>
      </c>
      <c r="H9555">
        <v>0.18875978929367701</v>
      </c>
      <c r="I9555">
        <v>0.69016680036004296</v>
      </c>
      <c r="J9555" t="s">
        <v>22</v>
      </c>
      <c r="K9555">
        <v>1.95154008406102</v>
      </c>
      <c r="L9555">
        <v>0.69016680036004296</v>
      </c>
      <c r="M9555">
        <v>1</v>
      </c>
      <c r="N9555">
        <v>1</v>
      </c>
      <c r="O9555">
        <v>2</v>
      </c>
      <c r="P9555" t="s">
        <v>14</v>
      </c>
      <c r="Q9555" t="s">
        <v>23</v>
      </c>
    </row>
    <row r="9556" spans="1:17" x14ac:dyDescent="0.25">
      <c r="A9556" t="s">
        <v>13093</v>
      </c>
      <c r="B9556" t="s">
        <v>13094</v>
      </c>
      <c r="C9556" t="s">
        <v>13095</v>
      </c>
      <c r="D9556" t="s">
        <v>13096</v>
      </c>
      <c r="E9556" t="s">
        <v>13093</v>
      </c>
      <c r="F9556" t="s">
        <v>24</v>
      </c>
      <c r="G9556">
        <v>1.74018923315161</v>
      </c>
      <c r="H9556">
        <v>0.210135233441409</v>
      </c>
      <c r="I9556">
        <v>0.38914934409368401</v>
      </c>
      <c r="J9556" t="s">
        <v>22</v>
      </c>
      <c r="K9556">
        <v>1.74018923315161</v>
      </c>
      <c r="L9556">
        <v>0.38914934409368401</v>
      </c>
      <c r="M9556">
        <v>1</v>
      </c>
      <c r="N9556">
        <v>1</v>
      </c>
      <c r="O9556">
        <v>2</v>
      </c>
      <c r="P9556" t="s">
        <v>12</v>
      </c>
      <c r="Q9556" t="s">
        <v>23</v>
      </c>
    </row>
    <row r="9557" spans="1:17" x14ac:dyDescent="0.25">
      <c r="A9557" t="s">
        <v>13097</v>
      </c>
      <c r="B9557" t="s">
        <v>13098</v>
      </c>
      <c r="C9557" t="s">
        <v>13099</v>
      </c>
      <c r="D9557" t="s">
        <v>13100</v>
      </c>
      <c r="E9557" t="s">
        <v>13097</v>
      </c>
      <c r="F9557" t="s">
        <v>24</v>
      </c>
      <c r="G9557">
        <v>-0.76389789735553704</v>
      </c>
      <c r="H9557">
        <v>0.57328323369812195</v>
      </c>
      <c r="I9557">
        <v>0.71935540144668397</v>
      </c>
      <c r="J9557" t="s">
        <v>22</v>
      </c>
      <c r="K9557">
        <v>-0.76389789735553704</v>
      </c>
      <c r="L9557">
        <v>0.71935540144668397</v>
      </c>
      <c r="M9557">
        <v>2</v>
      </c>
      <c r="N9557">
        <v>3</v>
      </c>
      <c r="O9557">
        <v>2</v>
      </c>
      <c r="P9557" t="s">
        <v>14</v>
      </c>
      <c r="Q9557" t="s">
        <v>23</v>
      </c>
    </row>
    <row r="9558" spans="1:17" x14ac:dyDescent="0.25">
      <c r="A9558" t="s">
        <v>13097</v>
      </c>
      <c r="B9558" t="s">
        <v>13098</v>
      </c>
      <c r="C9558" t="s">
        <v>13099</v>
      </c>
      <c r="D9558" t="s">
        <v>13100</v>
      </c>
      <c r="E9558" t="s">
        <v>13097</v>
      </c>
      <c r="F9558" t="s">
        <v>25</v>
      </c>
      <c r="G9558">
        <v>0.12601828011817001</v>
      </c>
      <c r="H9558">
        <v>0.91718897210727601</v>
      </c>
      <c r="I9558">
        <v>0.98827444541718701</v>
      </c>
      <c r="J9558" t="s">
        <v>22</v>
      </c>
      <c r="K9558">
        <v>0.12601828011817001</v>
      </c>
      <c r="L9558">
        <v>0.98827444541718701</v>
      </c>
      <c r="M9558">
        <v>2</v>
      </c>
      <c r="N9558">
        <v>3</v>
      </c>
      <c r="O9558">
        <v>2</v>
      </c>
      <c r="P9558" t="s">
        <v>14</v>
      </c>
      <c r="Q9558" t="s">
        <v>23</v>
      </c>
    </row>
    <row r="9559" spans="1:17" x14ac:dyDescent="0.25">
      <c r="A9559" t="s">
        <v>13097</v>
      </c>
      <c r="B9559" t="s">
        <v>13098</v>
      </c>
      <c r="C9559" t="s">
        <v>13099</v>
      </c>
      <c r="D9559" t="s">
        <v>13100</v>
      </c>
      <c r="E9559" t="s">
        <v>13097</v>
      </c>
      <c r="F9559" t="s">
        <v>21</v>
      </c>
      <c r="G9559">
        <v>-0.63787961723736697</v>
      </c>
      <c r="H9559">
        <v>0.60515548193882596</v>
      </c>
      <c r="I9559">
        <v>0.72607231782019299</v>
      </c>
      <c r="J9559" t="s">
        <v>22</v>
      </c>
      <c r="K9559">
        <v>-0.63787961723736697</v>
      </c>
      <c r="L9559">
        <v>0.72607231782019299</v>
      </c>
      <c r="M9559">
        <v>2</v>
      </c>
      <c r="N9559">
        <v>3</v>
      </c>
      <c r="O9559">
        <v>2</v>
      </c>
      <c r="P9559" t="s">
        <v>13</v>
      </c>
      <c r="Q9559" t="s">
        <v>23</v>
      </c>
    </row>
    <row r="9560" spans="1:17" x14ac:dyDescent="0.25">
      <c r="A9560" t="s">
        <v>13101</v>
      </c>
      <c r="B9560" t="s">
        <v>13102</v>
      </c>
      <c r="C9560" t="s">
        <v>13103</v>
      </c>
      <c r="D9560" t="s">
        <v>13104</v>
      </c>
      <c r="E9560" t="s">
        <v>13101</v>
      </c>
      <c r="F9560" t="s">
        <v>25</v>
      </c>
      <c r="G9560">
        <v>-1.57213867051887</v>
      </c>
      <c r="H9560">
        <v>9.4928368590843498E-2</v>
      </c>
      <c r="I9560">
        <v>0.60508057375798796</v>
      </c>
      <c r="J9560" t="s">
        <v>22</v>
      </c>
      <c r="K9560">
        <v>-1.57213867051887</v>
      </c>
      <c r="L9560">
        <v>0.60508057375798796</v>
      </c>
      <c r="M9560">
        <v>0</v>
      </c>
      <c r="N9560">
        <v>3</v>
      </c>
      <c r="O9560">
        <v>3</v>
      </c>
      <c r="P9560" t="s">
        <v>13</v>
      </c>
      <c r="Q9560" t="s">
        <v>23</v>
      </c>
    </row>
    <row r="9561" spans="1:17" x14ac:dyDescent="0.25">
      <c r="A9561" t="s">
        <v>9545</v>
      </c>
      <c r="B9561" t="s">
        <v>9546</v>
      </c>
      <c r="C9561" t="s">
        <v>9547</v>
      </c>
      <c r="D9561" t="s">
        <v>9548</v>
      </c>
      <c r="E9561" t="s">
        <v>9545</v>
      </c>
      <c r="F9561" t="s">
        <v>24</v>
      </c>
      <c r="G9561" t="e">
        <v>#NUM!</v>
      </c>
      <c r="I9561">
        <v>0</v>
      </c>
      <c r="J9561" t="s">
        <v>34</v>
      </c>
      <c r="K9561">
        <v>-12.269137762922201</v>
      </c>
      <c r="L9561">
        <v>1.8159499999999999E-2</v>
      </c>
      <c r="M9561">
        <v>0</v>
      </c>
      <c r="N9561">
        <v>3</v>
      </c>
      <c r="O9561">
        <v>3</v>
      </c>
      <c r="P9561" t="s">
        <v>14</v>
      </c>
      <c r="Q9561" t="s">
        <v>23</v>
      </c>
    </row>
    <row r="9562" spans="1:17" x14ac:dyDescent="0.25">
      <c r="A9562" t="s">
        <v>7623</v>
      </c>
      <c r="B9562" t="s">
        <v>7624</v>
      </c>
      <c r="C9562" t="s">
        <v>7625</v>
      </c>
      <c r="D9562" t="s">
        <v>7626</v>
      </c>
      <c r="E9562" t="s">
        <v>7623</v>
      </c>
      <c r="F9562" t="s">
        <v>24</v>
      </c>
      <c r="G9562" t="e">
        <v>#NUM!</v>
      </c>
      <c r="I9562">
        <v>0</v>
      </c>
      <c r="J9562" t="s">
        <v>34</v>
      </c>
      <c r="K9562">
        <v>-12.272124322518801</v>
      </c>
      <c r="L9562">
        <v>4.99579E-2</v>
      </c>
      <c r="M9562">
        <v>0</v>
      </c>
      <c r="N9562">
        <v>3</v>
      </c>
      <c r="O9562">
        <v>3</v>
      </c>
      <c r="P9562" t="s">
        <v>14</v>
      </c>
      <c r="Q9562" t="s">
        <v>23</v>
      </c>
    </row>
    <row r="9563" spans="1:17" x14ac:dyDescent="0.25">
      <c r="A9563" t="s">
        <v>13105</v>
      </c>
      <c r="B9563" t="s">
        <v>13106</v>
      </c>
      <c r="C9563" t="s">
        <v>13107</v>
      </c>
      <c r="D9563" t="s">
        <v>13108</v>
      </c>
      <c r="E9563" t="s">
        <v>13105</v>
      </c>
      <c r="F9563" t="s">
        <v>25</v>
      </c>
      <c r="G9563">
        <v>0.47201172552168602</v>
      </c>
      <c r="H9563">
        <v>0.61028834137935595</v>
      </c>
      <c r="I9563">
        <v>0.91891203255438503</v>
      </c>
      <c r="J9563" t="s">
        <v>22</v>
      </c>
      <c r="K9563">
        <v>0.47201172552168602</v>
      </c>
      <c r="L9563">
        <v>0.91891203255438503</v>
      </c>
      <c r="M9563">
        <v>3</v>
      </c>
      <c r="N9563">
        <v>3</v>
      </c>
      <c r="O9563">
        <v>3</v>
      </c>
      <c r="P9563" t="s">
        <v>14</v>
      </c>
      <c r="Q9563" t="s">
        <v>23</v>
      </c>
    </row>
    <row r="9564" spans="1:17" x14ac:dyDescent="0.25">
      <c r="A9564" t="s">
        <v>13105</v>
      </c>
      <c r="B9564" t="s">
        <v>13106</v>
      </c>
      <c r="C9564" t="s">
        <v>13107</v>
      </c>
      <c r="D9564" t="s">
        <v>13108</v>
      </c>
      <c r="E9564" t="s">
        <v>13105</v>
      </c>
      <c r="F9564" t="s">
        <v>21</v>
      </c>
      <c r="G9564">
        <v>-2.3372237565804399</v>
      </c>
      <c r="H9564">
        <v>3.7459102026579802E-2</v>
      </c>
      <c r="I9564">
        <v>0.11097021290716701</v>
      </c>
      <c r="J9564" t="s">
        <v>22</v>
      </c>
      <c r="K9564">
        <v>-2.3372237565804399</v>
      </c>
      <c r="L9564">
        <v>0.11097021290716701</v>
      </c>
      <c r="M9564">
        <v>3</v>
      </c>
      <c r="N9564">
        <v>3</v>
      </c>
      <c r="O9564">
        <v>3</v>
      </c>
      <c r="P9564" t="s">
        <v>13</v>
      </c>
      <c r="Q9564" t="s">
        <v>23</v>
      </c>
    </row>
    <row r="9565" spans="1:17" x14ac:dyDescent="0.25">
      <c r="A9565" t="s">
        <v>13105</v>
      </c>
      <c r="B9565" t="s">
        <v>13106</v>
      </c>
      <c r="C9565" t="s">
        <v>13107</v>
      </c>
      <c r="D9565" t="s">
        <v>13108</v>
      </c>
      <c r="E9565" t="s">
        <v>13105</v>
      </c>
      <c r="F9565" t="s">
        <v>24</v>
      </c>
      <c r="G9565">
        <v>-2.8092354821021299</v>
      </c>
      <c r="H9565">
        <v>1.8629254777769302E-2</v>
      </c>
      <c r="I9565">
        <v>8.4909249985522406E-2</v>
      </c>
      <c r="J9565" t="s">
        <v>22</v>
      </c>
      <c r="K9565">
        <v>-2.8092354821021299</v>
      </c>
      <c r="L9565">
        <v>8.4909249985522406E-2</v>
      </c>
      <c r="M9565">
        <v>3</v>
      </c>
      <c r="N9565">
        <v>3</v>
      </c>
      <c r="O9565">
        <v>3</v>
      </c>
      <c r="P9565" t="s">
        <v>14</v>
      </c>
      <c r="Q9565" t="s">
        <v>23</v>
      </c>
    </row>
    <row r="9566" spans="1:17" x14ac:dyDescent="0.25">
      <c r="A9566" t="s">
        <v>13109</v>
      </c>
      <c r="B9566" t="s">
        <v>13110</v>
      </c>
      <c r="C9566" t="s">
        <v>13111</v>
      </c>
      <c r="D9566" t="s">
        <v>13112</v>
      </c>
      <c r="E9566" t="s">
        <v>13109</v>
      </c>
      <c r="F9566" t="s">
        <v>21</v>
      </c>
      <c r="G9566">
        <v>0.35706339867040598</v>
      </c>
      <c r="H9566">
        <v>0.680859832540753</v>
      </c>
      <c r="I9566">
        <v>0.78372493087407902</v>
      </c>
      <c r="J9566" t="s">
        <v>22</v>
      </c>
      <c r="K9566">
        <v>0.35706339867040598</v>
      </c>
      <c r="L9566">
        <v>0.78372493087407902</v>
      </c>
      <c r="M9566">
        <v>3</v>
      </c>
      <c r="N9566">
        <v>3</v>
      </c>
      <c r="O9566">
        <v>2</v>
      </c>
      <c r="P9566" t="s">
        <v>12</v>
      </c>
      <c r="Q9566" t="s">
        <v>23</v>
      </c>
    </row>
    <row r="9567" spans="1:17" x14ac:dyDescent="0.25">
      <c r="A9567" t="s">
        <v>13109</v>
      </c>
      <c r="B9567" t="s">
        <v>13110</v>
      </c>
      <c r="C9567" t="s">
        <v>13111</v>
      </c>
      <c r="D9567" t="s">
        <v>13112</v>
      </c>
      <c r="E9567" t="s">
        <v>13109</v>
      </c>
      <c r="F9567" t="s">
        <v>25</v>
      </c>
      <c r="G9567">
        <v>1.62054806133509</v>
      </c>
      <c r="H9567">
        <v>0.136798209463037</v>
      </c>
      <c r="I9567">
        <v>0.64502452391201803</v>
      </c>
      <c r="J9567" t="s">
        <v>22</v>
      </c>
      <c r="K9567">
        <v>1.62054806133509</v>
      </c>
      <c r="L9567">
        <v>0.64502452391201803</v>
      </c>
      <c r="M9567">
        <v>3</v>
      </c>
      <c r="N9567">
        <v>3</v>
      </c>
      <c r="O9567">
        <v>2</v>
      </c>
      <c r="P9567" t="s">
        <v>14</v>
      </c>
      <c r="Q9567" t="s">
        <v>23</v>
      </c>
    </row>
    <row r="9568" spans="1:17" x14ac:dyDescent="0.25">
      <c r="A9568" t="s">
        <v>13109</v>
      </c>
      <c r="B9568" t="s">
        <v>13110</v>
      </c>
      <c r="C9568" t="s">
        <v>13111</v>
      </c>
      <c r="D9568" t="s">
        <v>13112</v>
      </c>
      <c r="E9568" t="s">
        <v>13109</v>
      </c>
      <c r="F9568" t="s">
        <v>24</v>
      </c>
      <c r="G9568">
        <v>-1.2634846626646801</v>
      </c>
      <c r="H9568">
        <v>0.225909355839544</v>
      </c>
      <c r="I9568">
        <v>0.40512167547880701</v>
      </c>
      <c r="J9568" t="s">
        <v>22</v>
      </c>
      <c r="K9568">
        <v>-1.2634846626646801</v>
      </c>
      <c r="L9568">
        <v>0.40512167547880701</v>
      </c>
      <c r="M9568">
        <v>3</v>
      </c>
      <c r="N9568">
        <v>3</v>
      </c>
      <c r="O9568">
        <v>2</v>
      </c>
      <c r="P9568" t="s">
        <v>14</v>
      </c>
      <c r="Q9568" t="s">
        <v>23</v>
      </c>
    </row>
    <row r="9569" spans="1:17" x14ac:dyDescent="0.25">
      <c r="A9569" t="s">
        <v>13983</v>
      </c>
      <c r="B9569" t="s">
        <v>13984</v>
      </c>
      <c r="C9569" t="s">
        <v>13985</v>
      </c>
      <c r="D9569" t="s">
        <v>13986</v>
      </c>
      <c r="E9569" t="s">
        <v>13983</v>
      </c>
      <c r="F9569" t="s">
        <v>24</v>
      </c>
      <c r="G9569" t="e">
        <v>#NUM!</v>
      </c>
      <c r="I9569">
        <v>0</v>
      </c>
      <c r="J9569" t="s">
        <v>34</v>
      </c>
      <c r="K9569">
        <v>-12.279108657825301</v>
      </c>
      <c r="L9569">
        <v>1.1822900000000001E-2</v>
      </c>
      <c r="M9569">
        <v>0</v>
      </c>
      <c r="N9569">
        <v>2</v>
      </c>
      <c r="O9569">
        <v>3</v>
      </c>
      <c r="P9569" t="s">
        <v>14</v>
      </c>
      <c r="Q9569" t="s">
        <v>23</v>
      </c>
    </row>
    <row r="9570" spans="1:17" x14ac:dyDescent="0.25">
      <c r="A9570" t="s">
        <v>13113</v>
      </c>
      <c r="B9570" t="s">
        <v>13114</v>
      </c>
      <c r="C9570" t="s">
        <v>13115</v>
      </c>
      <c r="D9570" t="s">
        <v>13116</v>
      </c>
      <c r="E9570" t="s">
        <v>13113</v>
      </c>
      <c r="F9570" t="s">
        <v>25</v>
      </c>
      <c r="G9570">
        <v>-0.51288778848722905</v>
      </c>
      <c r="H9570">
        <v>0.49623965479632698</v>
      </c>
      <c r="I9570">
        <v>0.86556527469375799</v>
      </c>
      <c r="J9570" t="s">
        <v>22</v>
      </c>
      <c r="K9570">
        <v>-0.51288778848722905</v>
      </c>
      <c r="L9570">
        <v>0.86556527469375799</v>
      </c>
      <c r="M9570">
        <v>0</v>
      </c>
      <c r="N9570">
        <v>1</v>
      </c>
      <c r="O9570">
        <v>3</v>
      </c>
      <c r="P9570" t="s">
        <v>13</v>
      </c>
      <c r="Q9570" t="s">
        <v>23</v>
      </c>
    </row>
    <row r="9571" spans="1:17" x14ac:dyDescent="0.25">
      <c r="A9571" t="s">
        <v>13117</v>
      </c>
      <c r="B9571" t="s">
        <v>13118</v>
      </c>
      <c r="C9571" t="s">
        <v>13119</v>
      </c>
      <c r="D9571" t="s">
        <v>13120</v>
      </c>
      <c r="E9571" t="s">
        <v>13117</v>
      </c>
      <c r="F9571" t="s">
        <v>25</v>
      </c>
      <c r="G9571">
        <v>-1.2579952187716601</v>
      </c>
      <c r="H9571">
        <v>0.336234506363152</v>
      </c>
      <c r="I9571">
        <v>0.78008649754875903</v>
      </c>
      <c r="J9571" t="s">
        <v>22</v>
      </c>
      <c r="K9571">
        <v>-1.2579952187716601</v>
      </c>
      <c r="L9571">
        <v>0.78008649754875903</v>
      </c>
      <c r="M9571">
        <v>0</v>
      </c>
      <c r="N9571">
        <v>3</v>
      </c>
      <c r="O9571">
        <v>3</v>
      </c>
      <c r="P9571" t="s">
        <v>13</v>
      </c>
      <c r="Q9571" t="s">
        <v>23</v>
      </c>
    </row>
    <row r="9572" spans="1:17" x14ac:dyDescent="0.25">
      <c r="A9572" t="s">
        <v>2031</v>
      </c>
      <c r="B9572" t="s">
        <v>2032</v>
      </c>
      <c r="C9572" t="s">
        <v>2033</v>
      </c>
      <c r="D9572" t="s">
        <v>2034</v>
      </c>
      <c r="E9572" t="s">
        <v>2031</v>
      </c>
      <c r="F9572" t="s">
        <v>21</v>
      </c>
      <c r="G9572" t="e">
        <v>#NUM!</v>
      </c>
      <c r="I9572">
        <v>0</v>
      </c>
      <c r="J9572" t="s">
        <v>34</v>
      </c>
      <c r="K9572">
        <v>-12.2913720680986</v>
      </c>
      <c r="L9572">
        <v>2.48788E-2</v>
      </c>
      <c r="M9572">
        <v>0</v>
      </c>
      <c r="N9572">
        <v>3</v>
      </c>
      <c r="O9572">
        <v>3</v>
      </c>
      <c r="P9572" t="s">
        <v>13</v>
      </c>
      <c r="Q9572" t="s">
        <v>23</v>
      </c>
    </row>
    <row r="9573" spans="1:17" x14ac:dyDescent="0.25">
      <c r="A9573" t="s">
        <v>13995</v>
      </c>
      <c r="B9573" t="s">
        <v>13996</v>
      </c>
      <c r="C9573" t="s">
        <v>13997</v>
      </c>
      <c r="D9573" t="s">
        <v>13998</v>
      </c>
      <c r="E9573" t="s">
        <v>13995</v>
      </c>
      <c r="F9573" t="s">
        <v>21</v>
      </c>
      <c r="G9573" t="e">
        <v>#NUM!</v>
      </c>
      <c r="I9573">
        <v>0</v>
      </c>
      <c r="J9573" t="s">
        <v>34</v>
      </c>
      <c r="K9573">
        <v>-12.2961068925355</v>
      </c>
      <c r="L9573">
        <v>1.8400199999999999E-2</v>
      </c>
      <c r="M9573">
        <v>0</v>
      </c>
      <c r="N9573">
        <v>3</v>
      </c>
      <c r="O9573">
        <v>2</v>
      </c>
      <c r="P9573" t="s">
        <v>13</v>
      </c>
      <c r="Q9573" t="s">
        <v>23</v>
      </c>
    </row>
    <row r="9574" spans="1:17" x14ac:dyDescent="0.25">
      <c r="A9574" t="s">
        <v>13121</v>
      </c>
      <c r="B9574" t="s">
        <v>13122</v>
      </c>
      <c r="C9574" t="s">
        <v>13123</v>
      </c>
      <c r="D9574" t="s">
        <v>13124</v>
      </c>
      <c r="E9574" t="s">
        <v>13121</v>
      </c>
      <c r="F9574" t="s">
        <v>21</v>
      </c>
      <c r="G9574">
        <v>-0.66886350431319996</v>
      </c>
      <c r="H9574">
        <v>0.44003452145808603</v>
      </c>
      <c r="I9574">
        <v>0.583233139297474</v>
      </c>
      <c r="J9574" t="s">
        <v>22</v>
      </c>
      <c r="K9574">
        <v>-0.66886350431319996</v>
      </c>
      <c r="L9574">
        <v>0.583233139297474</v>
      </c>
      <c r="M9574">
        <v>3</v>
      </c>
      <c r="N9574">
        <v>3</v>
      </c>
      <c r="O9574">
        <v>3</v>
      </c>
      <c r="P9574" t="s">
        <v>13</v>
      </c>
      <c r="Q9574" t="s">
        <v>23</v>
      </c>
    </row>
    <row r="9575" spans="1:17" x14ac:dyDescent="0.25">
      <c r="A9575" t="s">
        <v>13121</v>
      </c>
      <c r="B9575" t="s">
        <v>13122</v>
      </c>
      <c r="C9575" t="s">
        <v>13123</v>
      </c>
      <c r="D9575" t="s">
        <v>13124</v>
      </c>
      <c r="E9575" t="s">
        <v>13121</v>
      </c>
      <c r="F9575" t="s">
        <v>25</v>
      </c>
      <c r="G9575">
        <v>-6.3684358283033995E-2</v>
      </c>
      <c r="H9575">
        <v>0.93982041756647505</v>
      </c>
      <c r="I9575">
        <v>0.98984244752213901</v>
      </c>
      <c r="J9575" t="s">
        <v>22</v>
      </c>
      <c r="K9575">
        <v>-6.3684358283033995E-2</v>
      </c>
      <c r="L9575">
        <v>0.98984244752213901</v>
      </c>
      <c r="M9575">
        <v>3</v>
      </c>
      <c r="N9575">
        <v>3</v>
      </c>
      <c r="O9575">
        <v>3</v>
      </c>
      <c r="P9575" t="s">
        <v>13</v>
      </c>
      <c r="Q9575" t="s">
        <v>23</v>
      </c>
    </row>
    <row r="9576" spans="1:17" x14ac:dyDescent="0.25">
      <c r="A9576" t="s">
        <v>13121</v>
      </c>
      <c r="B9576" t="s">
        <v>13122</v>
      </c>
      <c r="C9576" t="s">
        <v>13123</v>
      </c>
      <c r="D9576" t="s">
        <v>13124</v>
      </c>
      <c r="E9576" t="s">
        <v>13121</v>
      </c>
      <c r="F9576" t="s">
        <v>24</v>
      </c>
      <c r="G9576">
        <v>-0.60517914603016598</v>
      </c>
      <c r="H9576">
        <v>0.482741445219108</v>
      </c>
      <c r="I9576">
        <v>0.64755802073234803</v>
      </c>
      <c r="J9576" t="s">
        <v>22</v>
      </c>
      <c r="K9576">
        <v>-0.60517914603016598</v>
      </c>
      <c r="L9576">
        <v>0.64755802073234803</v>
      </c>
      <c r="M9576">
        <v>3</v>
      </c>
      <c r="N9576">
        <v>3</v>
      </c>
      <c r="O9576">
        <v>3</v>
      </c>
      <c r="P9576" t="s">
        <v>14</v>
      </c>
      <c r="Q9576" t="s">
        <v>23</v>
      </c>
    </row>
    <row r="9577" spans="1:17" x14ac:dyDescent="0.25">
      <c r="A9577" t="s">
        <v>13125</v>
      </c>
      <c r="B9577" t="s">
        <v>13126</v>
      </c>
      <c r="C9577" t="s">
        <v>13127</v>
      </c>
      <c r="D9577" t="s">
        <v>13128</v>
      </c>
      <c r="E9577" t="s">
        <v>13125</v>
      </c>
      <c r="F9577" t="s">
        <v>25</v>
      </c>
      <c r="G9577">
        <v>-0.80916190854640302</v>
      </c>
      <c r="H9577">
        <v>0.56177378745494799</v>
      </c>
      <c r="I9577">
        <v>0.90116866855348499</v>
      </c>
      <c r="J9577" t="s">
        <v>22</v>
      </c>
      <c r="K9577">
        <v>-0.80916190854640302</v>
      </c>
      <c r="L9577">
        <v>0.90116866855348499</v>
      </c>
      <c r="M9577">
        <v>0</v>
      </c>
      <c r="N9577">
        <v>2</v>
      </c>
      <c r="O9577">
        <v>3</v>
      </c>
      <c r="P9577" t="s">
        <v>13</v>
      </c>
      <c r="Q9577" t="s">
        <v>23</v>
      </c>
    </row>
    <row r="9578" spans="1:17" x14ac:dyDescent="0.25">
      <c r="A9578" t="s">
        <v>14055</v>
      </c>
      <c r="B9578" t="s">
        <v>14056</v>
      </c>
      <c r="C9578" t="s">
        <v>14057</v>
      </c>
      <c r="D9578" t="s">
        <v>14058</v>
      </c>
      <c r="E9578" t="s">
        <v>14055</v>
      </c>
      <c r="F9578" t="s">
        <v>24</v>
      </c>
      <c r="G9578" t="e">
        <v>#NUM!</v>
      </c>
      <c r="I9578">
        <v>0</v>
      </c>
      <c r="J9578" t="s">
        <v>34</v>
      </c>
      <c r="K9578">
        <v>-12.301728689446</v>
      </c>
      <c r="L9578">
        <v>1.7269900000000001E-2</v>
      </c>
      <c r="M9578">
        <v>0</v>
      </c>
      <c r="N9578">
        <v>3</v>
      </c>
      <c r="O9578">
        <v>3</v>
      </c>
      <c r="P9578" t="s">
        <v>14</v>
      </c>
      <c r="Q9578" t="s">
        <v>23</v>
      </c>
    </row>
    <row r="9579" spans="1:17" x14ac:dyDescent="0.25">
      <c r="A9579" t="s">
        <v>13402</v>
      </c>
      <c r="B9579" t="s">
        <v>13403</v>
      </c>
      <c r="C9579" t="s">
        <v>13404</v>
      </c>
      <c r="D9579" t="s">
        <v>13405</v>
      </c>
      <c r="E9579" t="s">
        <v>13402</v>
      </c>
      <c r="F9579" t="s">
        <v>21</v>
      </c>
      <c r="G9579" t="e">
        <v>#NUM!</v>
      </c>
      <c r="I9579">
        <v>0</v>
      </c>
      <c r="J9579" t="s">
        <v>34</v>
      </c>
      <c r="K9579">
        <v>-12.303072769637501</v>
      </c>
      <c r="L9579">
        <v>1.18938E-2</v>
      </c>
      <c r="M9579">
        <v>0</v>
      </c>
      <c r="N9579">
        <v>3</v>
      </c>
      <c r="O9579">
        <v>2</v>
      </c>
      <c r="P9579" t="s">
        <v>13</v>
      </c>
      <c r="Q9579" t="s">
        <v>23</v>
      </c>
    </row>
    <row r="9580" spans="1:17" x14ac:dyDescent="0.25">
      <c r="A9580" t="s">
        <v>13129</v>
      </c>
      <c r="B9580" t="s">
        <v>13130</v>
      </c>
      <c r="C9580" t="s">
        <v>13131</v>
      </c>
      <c r="D9580" t="s">
        <v>13132</v>
      </c>
      <c r="E9580" t="s">
        <v>13129</v>
      </c>
      <c r="F9580" t="s">
        <v>25</v>
      </c>
      <c r="G9580">
        <v>0.90515996219060302</v>
      </c>
      <c r="H9580">
        <v>0.52563240347618601</v>
      </c>
      <c r="I9580">
        <v>0.87534655975935405</v>
      </c>
      <c r="J9580" t="s">
        <v>22</v>
      </c>
      <c r="K9580">
        <v>0.90515996219060302</v>
      </c>
      <c r="L9580">
        <v>0.87534655975935405</v>
      </c>
      <c r="M9580">
        <v>1</v>
      </c>
      <c r="N9580">
        <v>1</v>
      </c>
      <c r="O9580">
        <v>3</v>
      </c>
      <c r="P9580" t="s">
        <v>14</v>
      </c>
      <c r="Q9580" t="s">
        <v>23</v>
      </c>
    </row>
    <row r="9581" spans="1:17" x14ac:dyDescent="0.25">
      <c r="A9581" t="s">
        <v>13129</v>
      </c>
      <c r="B9581" t="s">
        <v>13130</v>
      </c>
      <c r="C9581" t="s">
        <v>13131</v>
      </c>
      <c r="D9581" t="s">
        <v>13132</v>
      </c>
      <c r="E9581" t="s">
        <v>13129</v>
      </c>
      <c r="F9581" t="s">
        <v>24</v>
      </c>
      <c r="G9581">
        <v>0.15565398722042201</v>
      </c>
      <c r="H9581">
        <v>0.90773235874135505</v>
      </c>
      <c r="I9581">
        <v>0.95035976109943099</v>
      </c>
      <c r="J9581" t="s">
        <v>22</v>
      </c>
      <c r="K9581">
        <v>0.15565398722042201</v>
      </c>
      <c r="L9581">
        <v>0.95035976109943099</v>
      </c>
      <c r="M9581">
        <v>1</v>
      </c>
      <c r="N9581">
        <v>1</v>
      </c>
      <c r="O9581">
        <v>3</v>
      </c>
      <c r="P9581" t="s">
        <v>12</v>
      </c>
      <c r="Q9581" t="s">
        <v>23</v>
      </c>
    </row>
    <row r="9582" spans="1:17" x14ac:dyDescent="0.25">
      <c r="A9582" t="s">
        <v>13133</v>
      </c>
      <c r="B9582" t="s">
        <v>13134</v>
      </c>
      <c r="C9582" t="s">
        <v>13135</v>
      </c>
      <c r="D9582" t="s">
        <v>13136</v>
      </c>
      <c r="E9582" t="s">
        <v>13133</v>
      </c>
      <c r="F9582" t="s">
        <v>21</v>
      </c>
      <c r="G9582">
        <v>0.74470945393089805</v>
      </c>
      <c r="H9582">
        <v>6.8164715869462295E-2</v>
      </c>
      <c r="I9582">
        <v>0.164519967665088</v>
      </c>
      <c r="J9582" t="s">
        <v>22</v>
      </c>
      <c r="K9582">
        <v>0.74470945393089805</v>
      </c>
      <c r="L9582">
        <v>0.164519967665088</v>
      </c>
      <c r="M9582">
        <v>2</v>
      </c>
      <c r="N9582">
        <v>1</v>
      </c>
      <c r="O9582">
        <v>1</v>
      </c>
      <c r="P9582" t="s">
        <v>12</v>
      </c>
      <c r="Q9582" t="s">
        <v>23</v>
      </c>
    </row>
    <row r="9583" spans="1:17" x14ac:dyDescent="0.25">
      <c r="A9583" t="s">
        <v>13133</v>
      </c>
      <c r="B9583" t="s">
        <v>13134</v>
      </c>
      <c r="C9583" t="s">
        <v>13135</v>
      </c>
      <c r="D9583" t="s">
        <v>13136</v>
      </c>
      <c r="E9583" t="s">
        <v>13133</v>
      </c>
      <c r="F9583" t="s">
        <v>24</v>
      </c>
      <c r="G9583">
        <v>1.0684634368374599</v>
      </c>
      <c r="H9583">
        <v>4.76036726699944E-2</v>
      </c>
      <c r="I9583">
        <v>0.14900501323844001</v>
      </c>
      <c r="J9583" t="s">
        <v>22</v>
      </c>
      <c r="K9583">
        <v>1.0684634368374599</v>
      </c>
      <c r="L9583">
        <v>0.14900501323844001</v>
      </c>
      <c r="M9583">
        <v>2</v>
      </c>
      <c r="N9583">
        <v>1</v>
      </c>
      <c r="O9583">
        <v>1</v>
      </c>
      <c r="P9583" t="s">
        <v>12</v>
      </c>
      <c r="Q9583" t="s">
        <v>23</v>
      </c>
    </row>
    <row r="9584" spans="1:17" x14ac:dyDescent="0.25">
      <c r="A9584" t="s">
        <v>11633</v>
      </c>
      <c r="B9584" t="s">
        <v>11634</v>
      </c>
      <c r="C9584" t="s">
        <v>11635</v>
      </c>
      <c r="D9584" t="s">
        <v>11636</v>
      </c>
      <c r="E9584" t="s">
        <v>11633</v>
      </c>
      <c r="F9584" t="s">
        <v>21</v>
      </c>
      <c r="G9584" t="e">
        <v>#NUM!</v>
      </c>
      <c r="I9584">
        <v>0</v>
      </c>
      <c r="J9584" t="s">
        <v>34</v>
      </c>
      <c r="K9584">
        <v>-12.3035058286852</v>
      </c>
      <c r="L9584">
        <v>4.8968400000000002E-2</v>
      </c>
      <c r="M9584">
        <v>0</v>
      </c>
      <c r="N9584">
        <v>3</v>
      </c>
      <c r="O9584">
        <v>1</v>
      </c>
      <c r="P9584" t="s">
        <v>13</v>
      </c>
      <c r="Q9584" t="s">
        <v>23</v>
      </c>
    </row>
    <row r="9585" spans="1:17" x14ac:dyDescent="0.25">
      <c r="A9585" t="s">
        <v>13137</v>
      </c>
      <c r="B9585" t="s">
        <v>13138</v>
      </c>
      <c r="C9585" t="s">
        <v>13139</v>
      </c>
      <c r="D9585" t="s">
        <v>13140</v>
      </c>
      <c r="E9585" t="s">
        <v>13137</v>
      </c>
      <c r="F9585" t="s">
        <v>25</v>
      </c>
      <c r="G9585">
        <v>-1.8265668742707899</v>
      </c>
      <c r="H9585">
        <v>2.2092461006511601E-2</v>
      </c>
      <c r="I9585">
        <v>0.41241180214570899</v>
      </c>
      <c r="J9585" t="s">
        <v>22</v>
      </c>
      <c r="K9585">
        <v>-1.8265668742707899</v>
      </c>
      <c r="L9585">
        <v>0.41241180214570899</v>
      </c>
      <c r="M9585">
        <v>0</v>
      </c>
      <c r="N9585">
        <v>3</v>
      </c>
      <c r="O9585">
        <v>2</v>
      </c>
      <c r="P9585" t="s">
        <v>13</v>
      </c>
      <c r="Q9585" t="s">
        <v>23</v>
      </c>
    </row>
    <row r="9586" spans="1:17" x14ac:dyDescent="0.25">
      <c r="A9586" t="s">
        <v>6798</v>
      </c>
      <c r="B9586" t="s">
        <v>6799</v>
      </c>
      <c r="C9586" t="s">
        <v>6800</v>
      </c>
      <c r="D9586" t="s">
        <v>6801</v>
      </c>
      <c r="E9586" t="s">
        <v>6798</v>
      </c>
      <c r="F9586" t="s">
        <v>24</v>
      </c>
      <c r="G9586" t="e">
        <v>#NUM!</v>
      </c>
      <c r="I9586">
        <v>0</v>
      </c>
      <c r="J9586" t="s">
        <v>34</v>
      </c>
      <c r="K9586">
        <v>-12.3155173512195</v>
      </c>
      <c r="L9586">
        <v>3.4470800000000003E-2</v>
      </c>
      <c r="M9586">
        <v>0</v>
      </c>
      <c r="N9586">
        <v>1</v>
      </c>
      <c r="O9586">
        <v>3</v>
      </c>
      <c r="P9586" t="s">
        <v>14</v>
      </c>
      <c r="Q9586" t="s">
        <v>23</v>
      </c>
    </row>
    <row r="9587" spans="1:17" x14ac:dyDescent="0.25">
      <c r="A9587" t="s">
        <v>13141</v>
      </c>
      <c r="B9587" t="s">
        <v>13142</v>
      </c>
      <c r="C9587" t="s">
        <v>13143</v>
      </c>
      <c r="D9587" t="s">
        <v>13144</v>
      </c>
      <c r="E9587" t="s">
        <v>13141</v>
      </c>
      <c r="F9587" t="s">
        <v>25</v>
      </c>
      <c r="G9587">
        <v>-0.52228815801125605</v>
      </c>
      <c r="H9587">
        <v>0.55438050044383702</v>
      </c>
      <c r="I9587">
        <v>0.89667120594663297</v>
      </c>
      <c r="J9587" t="s">
        <v>22</v>
      </c>
      <c r="K9587">
        <v>-0.52228815801125605</v>
      </c>
      <c r="L9587">
        <v>0.89667120594663297</v>
      </c>
      <c r="M9587">
        <v>3</v>
      </c>
      <c r="N9587">
        <v>3</v>
      </c>
      <c r="O9587">
        <v>3</v>
      </c>
      <c r="P9587" t="s">
        <v>13</v>
      </c>
      <c r="Q9587" t="s">
        <v>23</v>
      </c>
    </row>
    <row r="9588" spans="1:17" x14ac:dyDescent="0.25">
      <c r="A9588" t="s">
        <v>13141</v>
      </c>
      <c r="B9588" t="s">
        <v>13142</v>
      </c>
      <c r="C9588" t="s">
        <v>13143</v>
      </c>
      <c r="D9588" t="s">
        <v>13144</v>
      </c>
      <c r="E9588" t="s">
        <v>13141</v>
      </c>
      <c r="F9588" t="s">
        <v>24</v>
      </c>
      <c r="G9588">
        <v>-0.60008226795461805</v>
      </c>
      <c r="H9588">
        <v>0.49904985835176002</v>
      </c>
      <c r="I9588">
        <v>0.66110888651297095</v>
      </c>
      <c r="J9588" t="s">
        <v>22</v>
      </c>
      <c r="K9588">
        <v>-0.60008226795461805</v>
      </c>
      <c r="L9588">
        <v>0.66110888651297095</v>
      </c>
      <c r="M9588">
        <v>3</v>
      </c>
      <c r="N9588">
        <v>3</v>
      </c>
      <c r="O9588">
        <v>3</v>
      </c>
      <c r="P9588" t="s">
        <v>14</v>
      </c>
      <c r="Q9588" t="s">
        <v>23</v>
      </c>
    </row>
    <row r="9589" spans="1:17" x14ac:dyDescent="0.25">
      <c r="A9589" t="s">
        <v>13141</v>
      </c>
      <c r="B9589" t="s">
        <v>13142</v>
      </c>
      <c r="C9589" t="s">
        <v>13143</v>
      </c>
      <c r="D9589" t="s">
        <v>13144</v>
      </c>
      <c r="E9589" t="s">
        <v>13141</v>
      </c>
      <c r="F9589" t="s">
        <v>21</v>
      </c>
      <c r="G9589">
        <v>-1.12237042596587</v>
      </c>
      <c r="H9589">
        <v>0.22717531943153399</v>
      </c>
      <c r="I9589">
        <v>0.376860478738611</v>
      </c>
      <c r="J9589" t="s">
        <v>22</v>
      </c>
      <c r="K9589">
        <v>-1.12237042596587</v>
      </c>
      <c r="L9589">
        <v>0.376860478738611</v>
      </c>
      <c r="M9589">
        <v>3</v>
      </c>
      <c r="N9589">
        <v>3</v>
      </c>
      <c r="O9589">
        <v>3</v>
      </c>
      <c r="P9589" t="s">
        <v>13</v>
      </c>
      <c r="Q9589" t="s">
        <v>23</v>
      </c>
    </row>
    <row r="9590" spans="1:17" x14ac:dyDescent="0.25">
      <c r="A9590" t="s">
        <v>3005</v>
      </c>
      <c r="B9590" t="s">
        <v>3006</v>
      </c>
      <c r="C9590" t="s">
        <v>3007</v>
      </c>
      <c r="D9590" t="s">
        <v>3008</v>
      </c>
      <c r="E9590" t="s">
        <v>3005</v>
      </c>
      <c r="F9590" t="s">
        <v>21</v>
      </c>
      <c r="G9590" t="e">
        <v>#NUM!</v>
      </c>
      <c r="I9590">
        <v>0</v>
      </c>
      <c r="J9590" t="s">
        <v>34</v>
      </c>
      <c r="K9590">
        <v>-12.317595596088699</v>
      </c>
      <c r="L9590">
        <v>4.1872699999999999E-2</v>
      </c>
      <c r="M9590">
        <v>0</v>
      </c>
      <c r="N9590">
        <v>3</v>
      </c>
      <c r="O9590">
        <v>3</v>
      </c>
      <c r="P9590" t="s">
        <v>13</v>
      </c>
      <c r="Q9590" t="s">
        <v>23</v>
      </c>
    </row>
    <row r="9591" spans="1:17" x14ac:dyDescent="0.25">
      <c r="A9591" t="s">
        <v>3094</v>
      </c>
      <c r="B9591" t="s">
        <v>3095</v>
      </c>
      <c r="C9591" t="s">
        <v>3096</v>
      </c>
      <c r="D9591" t="s">
        <v>3097</v>
      </c>
      <c r="E9591" t="s">
        <v>3094</v>
      </c>
      <c r="F9591" t="s">
        <v>24</v>
      </c>
      <c r="G9591" t="e">
        <v>#NUM!</v>
      </c>
      <c r="I9591">
        <v>0</v>
      </c>
      <c r="J9591" t="s">
        <v>34</v>
      </c>
      <c r="K9591">
        <v>-12.324733269474001</v>
      </c>
      <c r="L9591">
        <v>3.4465000000000003E-2</v>
      </c>
      <c r="M9591">
        <v>0</v>
      </c>
      <c r="N9591">
        <v>3</v>
      </c>
      <c r="O9591">
        <v>3</v>
      </c>
      <c r="P9591" t="s">
        <v>14</v>
      </c>
      <c r="Q9591" t="s">
        <v>23</v>
      </c>
    </row>
    <row r="9592" spans="1:17" x14ac:dyDescent="0.25">
      <c r="A9592" t="s">
        <v>13149</v>
      </c>
      <c r="B9592" t="s">
        <v>13150</v>
      </c>
      <c r="C9592" t="s">
        <v>13151</v>
      </c>
      <c r="D9592" t="s">
        <v>13152</v>
      </c>
      <c r="E9592" t="s">
        <v>13149</v>
      </c>
      <c r="F9592" t="s">
        <v>25</v>
      </c>
      <c r="G9592">
        <v>-0.465198152064555</v>
      </c>
      <c r="H9592">
        <v>0.58227990172747002</v>
      </c>
      <c r="I9592">
        <v>0.90831748709292504</v>
      </c>
      <c r="J9592" t="s">
        <v>22</v>
      </c>
      <c r="K9592">
        <v>-0.465198152064555</v>
      </c>
      <c r="L9592">
        <v>0.90831748709292504</v>
      </c>
      <c r="M9592">
        <v>0</v>
      </c>
      <c r="N9592">
        <v>3</v>
      </c>
      <c r="O9592">
        <v>3</v>
      </c>
      <c r="P9592" t="s">
        <v>13</v>
      </c>
      <c r="Q9592" t="s">
        <v>23</v>
      </c>
    </row>
    <row r="9593" spans="1:17" x14ac:dyDescent="0.25">
      <c r="A9593" t="s">
        <v>84</v>
      </c>
      <c r="B9593" t="s">
        <v>84</v>
      </c>
      <c r="E9593" t="s">
        <v>84</v>
      </c>
      <c r="F9593" t="s">
        <v>21</v>
      </c>
      <c r="G9593" t="e">
        <v>#NUM!</v>
      </c>
      <c r="I9593">
        <v>0</v>
      </c>
      <c r="J9593" t="s">
        <v>34</v>
      </c>
      <c r="K9593">
        <v>-12.327608214267601</v>
      </c>
      <c r="L9593">
        <v>1.65411E-2</v>
      </c>
      <c r="M9593">
        <v>0</v>
      </c>
      <c r="N9593">
        <v>3</v>
      </c>
      <c r="O9593">
        <v>1</v>
      </c>
      <c r="P9593" t="s">
        <v>13</v>
      </c>
      <c r="Q9593" t="s">
        <v>23</v>
      </c>
    </row>
    <row r="9594" spans="1:17" x14ac:dyDescent="0.25">
      <c r="A9594" t="s">
        <v>5891</v>
      </c>
      <c r="B9594" t="s">
        <v>5892</v>
      </c>
      <c r="C9594" t="s">
        <v>5893</v>
      </c>
      <c r="D9594" t="s">
        <v>5894</v>
      </c>
      <c r="E9594" t="s">
        <v>5891</v>
      </c>
      <c r="F9594" t="s">
        <v>21</v>
      </c>
      <c r="G9594" t="e">
        <v>#NUM!</v>
      </c>
      <c r="I9594">
        <v>0</v>
      </c>
      <c r="J9594" t="s">
        <v>34</v>
      </c>
      <c r="K9594">
        <v>-12.3309168141806</v>
      </c>
      <c r="L9594">
        <v>4.63246E-2</v>
      </c>
      <c r="M9594">
        <v>0</v>
      </c>
      <c r="N9594">
        <v>3</v>
      </c>
      <c r="O9594">
        <v>3</v>
      </c>
      <c r="P9594" t="s">
        <v>13</v>
      </c>
      <c r="Q9594" t="s">
        <v>23</v>
      </c>
    </row>
    <row r="9595" spans="1:17" x14ac:dyDescent="0.25">
      <c r="A9595" t="s">
        <v>13153</v>
      </c>
      <c r="B9595" t="s">
        <v>13154</v>
      </c>
      <c r="C9595" t="s">
        <v>13155</v>
      </c>
      <c r="D9595" t="s">
        <v>13156</v>
      </c>
      <c r="E9595" t="s">
        <v>13153</v>
      </c>
      <c r="F9595" t="s">
        <v>24</v>
      </c>
      <c r="G9595">
        <v>-1.44946649652495</v>
      </c>
      <c r="H9595">
        <v>0.22300953361769599</v>
      </c>
      <c r="I9595">
        <v>0.40282361253946403</v>
      </c>
      <c r="J9595" t="s">
        <v>22</v>
      </c>
      <c r="K9595">
        <v>-1.44946649652495</v>
      </c>
      <c r="L9595">
        <v>0.40282361253946403</v>
      </c>
      <c r="M9595">
        <v>3</v>
      </c>
      <c r="N9595">
        <v>3</v>
      </c>
      <c r="O9595">
        <v>3</v>
      </c>
      <c r="P9595" t="s">
        <v>14</v>
      </c>
      <c r="Q9595" t="s">
        <v>23</v>
      </c>
    </row>
    <row r="9596" spans="1:17" x14ac:dyDescent="0.25">
      <c r="A9596" t="s">
        <v>13153</v>
      </c>
      <c r="B9596" t="s">
        <v>13154</v>
      </c>
      <c r="C9596" t="s">
        <v>13155</v>
      </c>
      <c r="D9596" t="s">
        <v>13156</v>
      </c>
      <c r="E9596" t="s">
        <v>13153</v>
      </c>
      <c r="F9596" t="s">
        <v>25</v>
      </c>
      <c r="G9596">
        <v>1.38221685116377</v>
      </c>
      <c r="H9596">
        <v>0.242610622398367</v>
      </c>
      <c r="I9596">
        <v>0.72486437414213101</v>
      </c>
      <c r="J9596" t="s">
        <v>22</v>
      </c>
      <c r="K9596">
        <v>1.38221685116377</v>
      </c>
      <c r="L9596">
        <v>0.72486437414213101</v>
      </c>
      <c r="M9596">
        <v>3</v>
      </c>
      <c r="N9596">
        <v>3</v>
      </c>
      <c r="O9596">
        <v>3</v>
      </c>
      <c r="P9596" t="s">
        <v>14</v>
      </c>
      <c r="Q9596" t="s">
        <v>23</v>
      </c>
    </row>
    <row r="9597" spans="1:17" x14ac:dyDescent="0.25">
      <c r="A9597" t="s">
        <v>13153</v>
      </c>
      <c r="B9597" t="s">
        <v>13154</v>
      </c>
      <c r="C9597" t="s">
        <v>13155</v>
      </c>
      <c r="D9597" t="s">
        <v>13156</v>
      </c>
      <c r="E9597" t="s">
        <v>13153</v>
      </c>
      <c r="F9597" t="s">
        <v>21</v>
      </c>
      <c r="G9597">
        <v>-6.7249645361180999E-2</v>
      </c>
      <c r="H9597">
        <v>0.951772978964881</v>
      </c>
      <c r="I9597">
        <v>0.97476871448658398</v>
      </c>
      <c r="J9597" t="s">
        <v>22</v>
      </c>
      <c r="K9597">
        <v>-6.7249645361180999E-2</v>
      </c>
      <c r="L9597">
        <v>0.97476871448658398</v>
      </c>
      <c r="M9597">
        <v>3</v>
      </c>
      <c r="N9597">
        <v>3</v>
      </c>
      <c r="O9597">
        <v>3</v>
      </c>
      <c r="P9597" t="s">
        <v>13</v>
      </c>
      <c r="Q9597" t="s">
        <v>23</v>
      </c>
    </row>
    <row r="9598" spans="1:17" x14ac:dyDescent="0.25">
      <c r="A9598" t="s">
        <v>13157</v>
      </c>
      <c r="B9598" t="s">
        <v>13158</v>
      </c>
      <c r="C9598" t="s">
        <v>13159</v>
      </c>
      <c r="D9598" t="s">
        <v>13160</v>
      </c>
      <c r="E9598" t="s">
        <v>13157</v>
      </c>
      <c r="F9598" t="s">
        <v>24</v>
      </c>
      <c r="G9598">
        <v>0.73834923832477695</v>
      </c>
      <c r="H9598">
        <v>0.39854733643740298</v>
      </c>
      <c r="I9598">
        <v>0.57773293326309105</v>
      </c>
      <c r="J9598" t="s">
        <v>22</v>
      </c>
      <c r="K9598">
        <v>0.73834923832477695</v>
      </c>
      <c r="L9598">
        <v>0.57773293326309105</v>
      </c>
      <c r="M9598">
        <v>3</v>
      </c>
      <c r="N9598">
        <v>3</v>
      </c>
      <c r="O9598">
        <v>3</v>
      </c>
      <c r="P9598" t="s">
        <v>12</v>
      </c>
      <c r="Q9598" t="s">
        <v>23</v>
      </c>
    </row>
    <row r="9599" spans="1:17" x14ac:dyDescent="0.25">
      <c r="A9599" t="s">
        <v>13157</v>
      </c>
      <c r="B9599" t="s">
        <v>13158</v>
      </c>
      <c r="C9599" t="s">
        <v>13159</v>
      </c>
      <c r="D9599" t="s">
        <v>13160</v>
      </c>
      <c r="E9599" t="s">
        <v>13157</v>
      </c>
      <c r="F9599" t="s">
        <v>25</v>
      </c>
      <c r="G9599">
        <v>-0.33538134161948702</v>
      </c>
      <c r="H9599">
        <v>0.69413297492766801</v>
      </c>
      <c r="I9599">
        <v>0.94209199375923303</v>
      </c>
      <c r="J9599" t="s">
        <v>22</v>
      </c>
      <c r="K9599">
        <v>-0.33538134161948702</v>
      </c>
      <c r="L9599">
        <v>0.94209199375923303</v>
      </c>
      <c r="M9599">
        <v>3</v>
      </c>
      <c r="N9599">
        <v>3</v>
      </c>
      <c r="O9599">
        <v>3</v>
      </c>
      <c r="P9599" t="s">
        <v>13</v>
      </c>
      <c r="Q9599" t="s">
        <v>23</v>
      </c>
    </row>
    <row r="9600" spans="1:17" x14ac:dyDescent="0.25">
      <c r="A9600" t="s">
        <v>13157</v>
      </c>
      <c r="B9600" t="s">
        <v>13158</v>
      </c>
      <c r="C9600" t="s">
        <v>13159</v>
      </c>
      <c r="D9600" t="s">
        <v>13160</v>
      </c>
      <c r="E9600" t="s">
        <v>13157</v>
      </c>
      <c r="F9600" t="s">
        <v>21</v>
      </c>
      <c r="G9600">
        <v>0.40296789670528999</v>
      </c>
      <c r="H9600">
        <v>0.63758461626941498</v>
      </c>
      <c r="I9600">
        <v>0.75170582233299099</v>
      </c>
      <c r="J9600" t="s">
        <v>22</v>
      </c>
      <c r="K9600">
        <v>0.40296789670528999</v>
      </c>
      <c r="L9600">
        <v>0.75170582233299099</v>
      </c>
      <c r="M9600">
        <v>3</v>
      </c>
      <c r="N9600">
        <v>3</v>
      </c>
      <c r="O9600">
        <v>3</v>
      </c>
      <c r="P9600" t="s">
        <v>12</v>
      </c>
      <c r="Q9600" t="s">
        <v>23</v>
      </c>
    </row>
    <row r="9601" spans="1:17" x14ac:dyDescent="0.25">
      <c r="A9601" t="s">
        <v>7756</v>
      </c>
      <c r="B9601" t="s">
        <v>7757</v>
      </c>
      <c r="C9601" t="s">
        <v>7758</v>
      </c>
      <c r="D9601" t="s">
        <v>7759</v>
      </c>
      <c r="E9601" t="s">
        <v>7756</v>
      </c>
      <c r="F9601" t="s">
        <v>24</v>
      </c>
      <c r="G9601">
        <v>1.8931640269304399</v>
      </c>
      <c r="H9601">
        <v>1.14692927151827E-4</v>
      </c>
      <c r="I9601">
        <v>4.8224318456213701E-3</v>
      </c>
      <c r="J9601" t="s">
        <v>22</v>
      </c>
      <c r="K9601">
        <v>1.8931640269304399</v>
      </c>
      <c r="L9601">
        <v>4.8224318456213701E-3</v>
      </c>
      <c r="M9601">
        <v>3</v>
      </c>
      <c r="N9601">
        <v>3</v>
      </c>
      <c r="O9601">
        <v>3</v>
      </c>
      <c r="P9601" t="s">
        <v>12</v>
      </c>
      <c r="Q9601" t="s">
        <v>23</v>
      </c>
    </row>
    <row r="9602" spans="1:17" x14ac:dyDescent="0.25">
      <c r="A9602" t="s">
        <v>13161</v>
      </c>
      <c r="B9602" t="s">
        <v>13162</v>
      </c>
      <c r="C9602" t="s">
        <v>13163</v>
      </c>
      <c r="D9602" t="s">
        <v>13164</v>
      </c>
      <c r="E9602" t="s">
        <v>13161</v>
      </c>
      <c r="F9602" t="s">
        <v>25</v>
      </c>
      <c r="G9602">
        <v>-1.4835906261957199</v>
      </c>
      <c r="H9602">
        <v>1.1827850690871101E-2</v>
      </c>
      <c r="I9602">
        <v>0.35212182586572099</v>
      </c>
      <c r="J9602" t="s">
        <v>22</v>
      </c>
      <c r="K9602">
        <v>-1.4835906261957199</v>
      </c>
      <c r="L9602">
        <v>0.35212182586572099</v>
      </c>
      <c r="M9602">
        <v>3</v>
      </c>
      <c r="N9602">
        <v>1</v>
      </c>
      <c r="O9602">
        <v>2</v>
      </c>
      <c r="P9602" t="s">
        <v>13</v>
      </c>
      <c r="Q9602" t="s">
        <v>23</v>
      </c>
    </row>
    <row r="9603" spans="1:17" x14ac:dyDescent="0.25">
      <c r="A9603" t="s">
        <v>13161</v>
      </c>
      <c r="B9603" t="s">
        <v>13162</v>
      </c>
      <c r="C9603" t="s">
        <v>13163</v>
      </c>
      <c r="D9603" t="s">
        <v>13164</v>
      </c>
      <c r="E9603" t="s">
        <v>13161</v>
      </c>
      <c r="F9603" t="s">
        <v>21</v>
      </c>
      <c r="G9603">
        <v>1.0874027330629401</v>
      </c>
      <c r="H9603">
        <v>2.3487330285377101E-2</v>
      </c>
      <c r="I9603">
        <v>7.9878822578939801E-2</v>
      </c>
      <c r="J9603" t="s">
        <v>22</v>
      </c>
      <c r="K9603">
        <v>1.0874027330629401</v>
      </c>
      <c r="L9603">
        <v>7.9878822578939801E-2</v>
      </c>
      <c r="M9603">
        <v>3</v>
      </c>
      <c r="N9603">
        <v>1</v>
      </c>
      <c r="O9603">
        <v>2</v>
      </c>
      <c r="P9603" t="s">
        <v>12</v>
      </c>
      <c r="Q9603" t="s">
        <v>23</v>
      </c>
    </row>
    <row r="9604" spans="1:17" x14ac:dyDescent="0.25">
      <c r="A9604" t="s">
        <v>13165</v>
      </c>
      <c r="B9604" t="s">
        <v>13166</v>
      </c>
      <c r="C9604" t="s">
        <v>13167</v>
      </c>
      <c r="D9604" t="s">
        <v>13168</v>
      </c>
      <c r="E9604" t="s">
        <v>13165</v>
      </c>
      <c r="F9604" t="s">
        <v>24</v>
      </c>
      <c r="G9604">
        <v>-1.40488334438851</v>
      </c>
      <c r="H9604">
        <v>0.102607068503811</v>
      </c>
      <c r="I9604">
        <v>0.23952753978649399</v>
      </c>
      <c r="J9604" t="s">
        <v>22</v>
      </c>
      <c r="K9604">
        <v>-1.40488334438851</v>
      </c>
      <c r="L9604">
        <v>0.23952753978649399</v>
      </c>
      <c r="M9604">
        <v>2</v>
      </c>
      <c r="N9604">
        <v>3</v>
      </c>
      <c r="O9604">
        <v>3</v>
      </c>
      <c r="P9604" t="s">
        <v>14</v>
      </c>
      <c r="Q9604" t="s">
        <v>23</v>
      </c>
    </row>
    <row r="9605" spans="1:17" x14ac:dyDescent="0.25">
      <c r="A9605" t="s">
        <v>13165</v>
      </c>
      <c r="B9605" t="s">
        <v>13166</v>
      </c>
      <c r="C9605" t="s">
        <v>13167</v>
      </c>
      <c r="D9605" t="s">
        <v>13168</v>
      </c>
      <c r="E9605" t="s">
        <v>13165</v>
      </c>
      <c r="F9605" t="s">
        <v>25</v>
      </c>
      <c r="G9605">
        <v>0.100614695453537</v>
      </c>
      <c r="H9605">
        <v>0.87934355768011896</v>
      </c>
      <c r="I9605">
        <v>0.98212876107908598</v>
      </c>
      <c r="J9605" t="s">
        <v>22</v>
      </c>
      <c r="K9605">
        <v>0.100614695453537</v>
      </c>
      <c r="L9605">
        <v>0.98212876107908598</v>
      </c>
      <c r="M9605">
        <v>2</v>
      </c>
      <c r="N9605">
        <v>3</v>
      </c>
      <c r="O9605">
        <v>3</v>
      </c>
      <c r="P9605" t="s">
        <v>14</v>
      </c>
      <c r="Q9605" t="s">
        <v>23</v>
      </c>
    </row>
    <row r="9606" spans="1:17" x14ac:dyDescent="0.25">
      <c r="A9606" t="s">
        <v>13165</v>
      </c>
      <c r="B9606" t="s">
        <v>13166</v>
      </c>
      <c r="C9606" t="s">
        <v>13167</v>
      </c>
      <c r="D9606" t="s">
        <v>13168</v>
      </c>
      <c r="E9606" t="s">
        <v>13165</v>
      </c>
      <c r="F9606" t="s">
        <v>21</v>
      </c>
      <c r="G9606">
        <v>-1.30426864893497</v>
      </c>
      <c r="H9606">
        <v>0.123228360342496</v>
      </c>
      <c r="I9606">
        <v>0.24747443598031901</v>
      </c>
      <c r="J9606" t="s">
        <v>22</v>
      </c>
      <c r="K9606">
        <v>-1.30426864893497</v>
      </c>
      <c r="L9606">
        <v>0.24747443598031901</v>
      </c>
      <c r="M9606">
        <v>2</v>
      </c>
      <c r="N9606">
        <v>3</v>
      </c>
      <c r="O9606">
        <v>3</v>
      </c>
      <c r="P9606" t="s">
        <v>13</v>
      </c>
      <c r="Q9606" t="s">
        <v>23</v>
      </c>
    </row>
    <row r="9607" spans="1:17" x14ac:dyDescent="0.25">
      <c r="A9607" t="s">
        <v>3840</v>
      </c>
      <c r="B9607" t="s">
        <v>3841</v>
      </c>
      <c r="C9607" t="s">
        <v>3842</v>
      </c>
      <c r="D9607" t="s">
        <v>3843</v>
      </c>
      <c r="E9607" t="s">
        <v>3840</v>
      </c>
      <c r="F9607" t="s">
        <v>21</v>
      </c>
      <c r="G9607">
        <v>1.37811885221706</v>
      </c>
      <c r="H9607">
        <v>1.6631955528301199E-3</v>
      </c>
      <c r="I9607">
        <v>1.5605159559994501E-2</v>
      </c>
      <c r="J9607" t="s">
        <v>22</v>
      </c>
      <c r="K9607">
        <v>1.37811885221706</v>
      </c>
      <c r="L9607">
        <v>1.5605159559994501E-2</v>
      </c>
      <c r="M9607">
        <v>3</v>
      </c>
      <c r="N9607">
        <v>3</v>
      </c>
      <c r="O9607">
        <v>3</v>
      </c>
      <c r="P9607" t="s">
        <v>12</v>
      </c>
      <c r="Q9607" t="s">
        <v>23</v>
      </c>
    </row>
    <row r="9608" spans="1:17" x14ac:dyDescent="0.25">
      <c r="A9608" t="s">
        <v>6300</v>
      </c>
      <c r="B9608" t="s">
        <v>6301</v>
      </c>
      <c r="C9608" t="s">
        <v>6302</v>
      </c>
      <c r="D9608" t="s">
        <v>6303</v>
      </c>
      <c r="E9608" t="s">
        <v>6300</v>
      </c>
      <c r="F9608" t="s">
        <v>24</v>
      </c>
      <c r="G9608">
        <v>1.9113555648495799</v>
      </c>
      <c r="H9608">
        <v>1.61099472319992E-3</v>
      </c>
      <c r="I9608">
        <v>2.05017169006191E-2</v>
      </c>
      <c r="J9608" t="s">
        <v>22</v>
      </c>
      <c r="K9608">
        <v>1.9113555648495799</v>
      </c>
      <c r="L9608">
        <v>2.05017169006191E-2</v>
      </c>
      <c r="M9608">
        <v>3</v>
      </c>
      <c r="N9608">
        <v>3</v>
      </c>
      <c r="O9608">
        <v>3</v>
      </c>
      <c r="P9608" t="s">
        <v>12</v>
      </c>
      <c r="Q9608" t="s">
        <v>23</v>
      </c>
    </row>
    <row r="9609" spans="1:17" x14ac:dyDescent="0.25">
      <c r="A9609" t="s">
        <v>13169</v>
      </c>
      <c r="B9609" t="s">
        <v>13170</v>
      </c>
      <c r="C9609" t="s">
        <v>13171</v>
      </c>
      <c r="D9609" t="s">
        <v>13172</v>
      </c>
      <c r="E9609" t="s">
        <v>13169</v>
      </c>
      <c r="F9609" t="s">
        <v>25</v>
      </c>
      <c r="G9609">
        <v>-0.200570721373134</v>
      </c>
      <c r="H9609">
        <v>0.46731351811664901</v>
      </c>
      <c r="I9609">
        <v>0.85241767322808604</v>
      </c>
      <c r="J9609" t="s">
        <v>22</v>
      </c>
      <c r="K9609">
        <v>-0.200570721373134</v>
      </c>
      <c r="L9609">
        <v>0.85241767322808604</v>
      </c>
      <c r="M9609">
        <v>3</v>
      </c>
      <c r="N9609">
        <v>3</v>
      </c>
      <c r="O9609">
        <v>3</v>
      </c>
      <c r="P9609" t="s">
        <v>13</v>
      </c>
      <c r="Q9609" t="s">
        <v>23</v>
      </c>
    </row>
    <row r="9610" spans="1:17" x14ac:dyDescent="0.25">
      <c r="A9610" t="s">
        <v>13173</v>
      </c>
      <c r="B9610" t="s">
        <v>13174</v>
      </c>
      <c r="C9610" t="s">
        <v>13175</v>
      </c>
      <c r="D9610" t="s">
        <v>13176</v>
      </c>
      <c r="E9610" t="s">
        <v>13173</v>
      </c>
      <c r="F9610" t="s">
        <v>25</v>
      </c>
      <c r="G9610">
        <v>-0.348706231716371</v>
      </c>
      <c r="H9610">
        <v>0.72683393370600102</v>
      </c>
      <c r="I9610">
        <v>0.95287296974914504</v>
      </c>
      <c r="J9610" t="s">
        <v>22</v>
      </c>
      <c r="K9610">
        <v>-0.348706231716371</v>
      </c>
      <c r="L9610">
        <v>0.95287296974914504</v>
      </c>
      <c r="M9610">
        <v>0</v>
      </c>
      <c r="N9610">
        <v>1</v>
      </c>
      <c r="O9610">
        <v>2</v>
      </c>
      <c r="P9610" t="s">
        <v>13</v>
      </c>
      <c r="Q9610" t="s">
        <v>23</v>
      </c>
    </row>
    <row r="9611" spans="1:17" x14ac:dyDescent="0.25">
      <c r="A9611" t="s">
        <v>10438</v>
      </c>
      <c r="B9611" t="s">
        <v>10439</v>
      </c>
      <c r="C9611" t="s">
        <v>10440</v>
      </c>
      <c r="D9611" t="s">
        <v>10441</v>
      </c>
      <c r="E9611" t="s">
        <v>10438</v>
      </c>
      <c r="F9611" t="s">
        <v>21</v>
      </c>
      <c r="G9611" t="e">
        <v>#NUM!</v>
      </c>
      <c r="I9611">
        <v>0</v>
      </c>
      <c r="J9611" t="s">
        <v>34</v>
      </c>
      <c r="K9611">
        <v>-12.332439087575199</v>
      </c>
      <c r="L9611">
        <v>1.3533E-2</v>
      </c>
      <c r="M9611">
        <v>0</v>
      </c>
      <c r="N9611">
        <v>3</v>
      </c>
      <c r="O9611">
        <v>3</v>
      </c>
      <c r="P9611" t="s">
        <v>13</v>
      </c>
      <c r="Q9611" t="s">
        <v>23</v>
      </c>
    </row>
    <row r="9612" spans="1:17" x14ac:dyDescent="0.25">
      <c r="A9612" t="s">
        <v>13177</v>
      </c>
      <c r="B9612" t="s">
        <v>13178</v>
      </c>
      <c r="C9612" t="s">
        <v>13179</v>
      </c>
      <c r="D9612" t="s">
        <v>13180</v>
      </c>
      <c r="E9612" t="s">
        <v>13177</v>
      </c>
      <c r="F9612" t="s">
        <v>24</v>
      </c>
      <c r="G9612">
        <v>-2.0757235003560699</v>
      </c>
      <c r="H9612">
        <v>1.39444880729758E-2</v>
      </c>
      <c r="I9612">
        <v>6.9625698460097696E-2</v>
      </c>
      <c r="J9612" t="s">
        <v>22</v>
      </c>
      <c r="K9612">
        <v>-2.0757235003560699</v>
      </c>
      <c r="L9612">
        <v>6.9625698460097696E-2</v>
      </c>
      <c r="M9612">
        <v>2</v>
      </c>
      <c r="N9612">
        <v>3</v>
      </c>
      <c r="O9612">
        <v>3</v>
      </c>
      <c r="P9612" t="s">
        <v>14</v>
      </c>
      <c r="Q9612" t="s">
        <v>23</v>
      </c>
    </row>
    <row r="9613" spans="1:17" x14ac:dyDescent="0.25">
      <c r="A9613" t="s">
        <v>4451</v>
      </c>
      <c r="B9613" t="s">
        <v>4452</v>
      </c>
      <c r="C9613" t="s">
        <v>4453</v>
      </c>
      <c r="D9613" t="s">
        <v>4454</v>
      </c>
      <c r="E9613" t="s">
        <v>4451</v>
      </c>
      <c r="F9613" t="s">
        <v>21</v>
      </c>
      <c r="G9613">
        <v>1.3845889330683001</v>
      </c>
      <c r="H9613">
        <v>1.7133093317465199E-3</v>
      </c>
      <c r="I9613">
        <v>1.5821001993785899E-2</v>
      </c>
      <c r="J9613" t="s">
        <v>22</v>
      </c>
      <c r="K9613">
        <v>1.3845889330683001</v>
      </c>
      <c r="L9613">
        <v>1.5821001993785899E-2</v>
      </c>
      <c r="M9613">
        <v>3</v>
      </c>
      <c r="N9613">
        <v>3</v>
      </c>
      <c r="O9613">
        <v>3</v>
      </c>
      <c r="P9613" t="s">
        <v>12</v>
      </c>
      <c r="Q9613" t="s">
        <v>23</v>
      </c>
    </row>
    <row r="9614" spans="1:17" x14ac:dyDescent="0.25">
      <c r="A9614" t="s">
        <v>13177</v>
      </c>
      <c r="B9614" t="s">
        <v>13178</v>
      </c>
      <c r="C9614" t="s">
        <v>13179</v>
      </c>
      <c r="D9614" t="s">
        <v>13180</v>
      </c>
      <c r="E9614" t="s">
        <v>13177</v>
      </c>
      <c r="F9614" t="s">
        <v>25</v>
      </c>
      <c r="G9614">
        <v>-0.61857194060591003</v>
      </c>
      <c r="H9614">
        <v>0.27203181567847701</v>
      </c>
      <c r="I9614">
        <v>0.74168269594284197</v>
      </c>
      <c r="J9614" t="s">
        <v>22</v>
      </c>
      <c r="K9614">
        <v>-0.61857194060591003</v>
      </c>
      <c r="L9614">
        <v>0.74168269594284197</v>
      </c>
      <c r="M9614">
        <v>2</v>
      </c>
      <c r="N9614">
        <v>3</v>
      </c>
      <c r="O9614">
        <v>3</v>
      </c>
      <c r="P9614" t="s">
        <v>13</v>
      </c>
      <c r="Q9614" t="s">
        <v>23</v>
      </c>
    </row>
    <row r="9615" spans="1:17" x14ac:dyDescent="0.25">
      <c r="A9615" t="s">
        <v>13181</v>
      </c>
      <c r="B9615" t="s">
        <v>13182</v>
      </c>
      <c r="C9615" t="s">
        <v>13183</v>
      </c>
      <c r="D9615" t="s">
        <v>13184</v>
      </c>
      <c r="E9615" t="s">
        <v>13181</v>
      </c>
      <c r="F9615" t="s">
        <v>25</v>
      </c>
      <c r="G9615">
        <v>-8.2828843694886505E-3</v>
      </c>
      <c r="H9615">
        <v>0.98638556739327599</v>
      </c>
      <c r="I9615">
        <v>0.99821789153867002</v>
      </c>
      <c r="J9615" t="s">
        <v>22</v>
      </c>
      <c r="K9615">
        <v>-8.2828843694886505E-3</v>
      </c>
      <c r="L9615">
        <v>0.99821789153867002</v>
      </c>
      <c r="M9615">
        <v>1</v>
      </c>
      <c r="N9615">
        <v>3</v>
      </c>
      <c r="O9615">
        <v>3</v>
      </c>
      <c r="P9615" t="s">
        <v>13</v>
      </c>
      <c r="Q9615" t="s">
        <v>23</v>
      </c>
    </row>
    <row r="9616" spans="1:17" x14ac:dyDescent="0.25">
      <c r="A9616" t="s">
        <v>13181</v>
      </c>
      <c r="B9616" t="s">
        <v>13182</v>
      </c>
      <c r="C9616" t="s">
        <v>13183</v>
      </c>
      <c r="D9616" t="s">
        <v>13184</v>
      </c>
      <c r="E9616" t="s">
        <v>13181</v>
      </c>
      <c r="F9616" t="s">
        <v>24</v>
      </c>
      <c r="G9616">
        <v>-2.9965470865263502</v>
      </c>
      <c r="H9616">
        <v>9.7048745803465196E-3</v>
      </c>
      <c r="I9616">
        <v>5.5781413283941303E-2</v>
      </c>
      <c r="J9616" t="s">
        <v>22</v>
      </c>
      <c r="K9616">
        <v>-2.9965470865263502</v>
      </c>
      <c r="L9616">
        <v>5.5781413283941303E-2</v>
      </c>
      <c r="M9616">
        <v>1</v>
      </c>
      <c r="N9616">
        <v>3</v>
      </c>
      <c r="O9616">
        <v>3</v>
      </c>
      <c r="P9616" t="s">
        <v>14</v>
      </c>
      <c r="Q9616" t="s">
        <v>23</v>
      </c>
    </row>
    <row r="9617" spans="1:17" x14ac:dyDescent="0.25">
      <c r="A9617" t="s">
        <v>3744</v>
      </c>
      <c r="B9617" t="s">
        <v>3745</v>
      </c>
      <c r="C9617" t="s">
        <v>3746</v>
      </c>
      <c r="D9617" t="s">
        <v>3747</v>
      </c>
      <c r="E9617" t="s">
        <v>3744</v>
      </c>
      <c r="F9617" t="s">
        <v>21</v>
      </c>
      <c r="G9617">
        <v>1.41498494446252</v>
      </c>
      <c r="H9617">
        <v>7.44455796808152E-4</v>
      </c>
      <c r="I9617">
        <v>1.03443905480295E-2</v>
      </c>
      <c r="J9617" t="s">
        <v>22</v>
      </c>
      <c r="K9617">
        <v>1.41498494446252</v>
      </c>
      <c r="L9617">
        <v>1.03443905480295E-2</v>
      </c>
      <c r="M9617">
        <v>3</v>
      </c>
      <c r="N9617">
        <v>3</v>
      </c>
      <c r="O9617">
        <v>3</v>
      </c>
      <c r="P9617" t="s">
        <v>12</v>
      </c>
      <c r="Q9617" t="s">
        <v>23</v>
      </c>
    </row>
    <row r="9618" spans="1:17" x14ac:dyDescent="0.25">
      <c r="A9618" t="s">
        <v>13185</v>
      </c>
      <c r="B9618" t="s">
        <v>13186</v>
      </c>
      <c r="C9618" t="s">
        <v>13187</v>
      </c>
      <c r="D9618" t="s">
        <v>13188</v>
      </c>
      <c r="E9618" t="s">
        <v>13185</v>
      </c>
      <c r="F9618" t="s">
        <v>21</v>
      </c>
      <c r="G9618">
        <v>-1.3481214173440901</v>
      </c>
      <c r="H9618">
        <v>6.4716905116344495E-2</v>
      </c>
      <c r="I9618">
        <v>0.160037228075842</v>
      </c>
      <c r="J9618" t="s">
        <v>22</v>
      </c>
      <c r="K9618">
        <v>-1.3481214173440901</v>
      </c>
      <c r="L9618">
        <v>0.160037228075842</v>
      </c>
      <c r="M9618">
        <v>3</v>
      </c>
      <c r="N9618">
        <v>3</v>
      </c>
      <c r="O9618">
        <v>3</v>
      </c>
      <c r="P9618" t="s">
        <v>13</v>
      </c>
      <c r="Q9618" t="s">
        <v>23</v>
      </c>
    </row>
    <row r="9619" spans="1:17" x14ac:dyDescent="0.25">
      <c r="A9619" t="s">
        <v>13185</v>
      </c>
      <c r="B9619" t="s">
        <v>13186</v>
      </c>
      <c r="C9619" t="s">
        <v>13187</v>
      </c>
      <c r="D9619" t="s">
        <v>13188</v>
      </c>
      <c r="E9619" t="s">
        <v>13185</v>
      </c>
      <c r="F9619" t="s">
        <v>25</v>
      </c>
      <c r="G9619">
        <v>-1.62367769537868</v>
      </c>
      <c r="H9619">
        <v>3.4658638387791402E-2</v>
      </c>
      <c r="I9619">
        <v>0.48236560783458998</v>
      </c>
      <c r="J9619" t="s">
        <v>22</v>
      </c>
      <c r="K9619">
        <v>-1.62367769537868</v>
      </c>
      <c r="L9619">
        <v>0.48236560783458998</v>
      </c>
      <c r="M9619">
        <v>3</v>
      </c>
      <c r="N9619">
        <v>3</v>
      </c>
      <c r="O9619">
        <v>3</v>
      </c>
      <c r="P9619" t="s">
        <v>13</v>
      </c>
      <c r="Q9619" t="s">
        <v>23</v>
      </c>
    </row>
    <row r="9620" spans="1:17" x14ac:dyDescent="0.25">
      <c r="A9620" t="s">
        <v>13185</v>
      </c>
      <c r="B9620" t="s">
        <v>13186</v>
      </c>
      <c r="C9620" t="s">
        <v>13187</v>
      </c>
      <c r="D9620" t="s">
        <v>13188</v>
      </c>
      <c r="E9620" t="s">
        <v>13185</v>
      </c>
      <c r="F9620" t="s">
        <v>24</v>
      </c>
      <c r="G9620">
        <v>0.27555627803458999</v>
      </c>
      <c r="H9620">
        <v>0.66065959645370098</v>
      </c>
      <c r="I9620">
        <v>0.78413889811398396</v>
      </c>
      <c r="J9620" t="s">
        <v>22</v>
      </c>
      <c r="K9620">
        <v>0.27555627803458999</v>
      </c>
      <c r="L9620">
        <v>0.78413889811398396</v>
      </c>
      <c r="M9620">
        <v>3</v>
      </c>
      <c r="N9620">
        <v>3</v>
      </c>
      <c r="O9620">
        <v>3</v>
      </c>
      <c r="P9620" t="s">
        <v>12</v>
      </c>
      <c r="Q9620" t="s">
        <v>23</v>
      </c>
    </row>
    <row r="9621" spans="1:17" x14ac:dyDescent="0.25">
      <c r="A9621" t="s">
        <v>13189</v>
      </c>
      <c r="B9621" t="s">
        <v>13190</v>
      </c>
      <c r="C9621" t="s">
        <v>13191</v>
      </c>
      <c r="D9621" t="s">
        <v>13192</v>
      </c>
      <c r="E9621" t="s">
        <v>13189</v>
      </c>
      <c r="F9621" t="s">
        <v>25</v>
      </c>
      <c r="G9621">
        <v>-3.0987693123455702</v>
      </c>
      <c r="H9621">
        <v>3.1361149132982401E-2</v>
      </c>
      <c r="I9621">
        <v>0.45831726606941198</v>
      </c>
      <c r="J9621" t="s">
        <v>22</v>
      </c>
      <c r="K9621">
        <v>-3.0987693123455702</v>
      </c>
      <c r="L9621">
        <v>0.45831726606941198</v>
      </c>
      <c r="M9621">
        <v>0</v>
      </c>
      <c r="N9621">
        <v>3</v>
      </c>
      <c r="O9621">
        <v>2</v>
      </c>
      <c r="P9621" t="s">
        <v>13</v>
      </c>
      <c r="Q9621" t="s">
        <v>23</v>
      </c>
    </row>
    <row r="9622" spans="1:17" x14ac:dyDescent="0.25">
      <c r="A9622" t="s">
        <v>2968</v>
      </c>
      <c r="B9622" t="s">
        <v>2969</v>
      </c>
      <c r="C9622" t="s">
        <v>2970</v>
      </c>
      <c r="D9622" t="s">
        <v>2971</v>
      </c>
      <c r="E9622" t="s">
        <v>2968</v>
      </c>
      <c r="F9622" t="s">
        <v>21</v>
      </c>
      <c r="G9622" t="e">
        <v>#NUM!</v>
      </c>
      <c r="I9622">
        <v>0</v>
      </c>
      <c r="J9622" t="s">
        <v>34</v>
      </c>
      <c r="K9622">
        <v>-12.3363875011649</v>
      </c>
      <c r="L9622">
        <v>1.8275699999999999E-2</v>
      </c>
      <c r="M9622">
        <v>0</v>
      </c>
      <c r="N9622">
        <v>3</v>
      </c>
      <c r="O9622">
        <v>3</v>
      </c>
      <c r="P9622" t="s">
        <v>13</v>
      </c>
      <c r="Q9622" t="s">
        <v>23</v>
      </c>
    </row>
    <row r="9623" spans="1:17" x14ac:dyDescent="0.25">
      <c r="A9623" t="s">
        <v>5782</v>
      </c>
      <c r="B9623" t="s">
        <v>5783</v>
      </c>
      <c r="C9623" t="s">
        <v>5784</v>
      </c>
      <c r="D9623" t="s">
        <v>5785</v>
      </c>
      <c r="E9623" t="s">
        <v>5782</v>
      </c>
      <c r="F9623" t="s">
        <v>21</v>
      </c>
      <c r="G9623" t="e">
        <v>#NUM!</v>
      </c>
      <c r="I9623">
        <v>0</v>
      </c>
      <c r="J9623" t="s">
        <v>34</v>
      </c>
      <c r="K9623">
        <v>-12.3383838495541</v>
      </c>
      <c r="L9623">
        <v>4.4508300000000001E-2</v>
      </c>
      <c r="M9623">
        <v>0</v>
      </c>
      <c r="N9623">
        <v>3</v>
      </c>
      <c r="O9623">
        <v>2</v>
      </c>
      <c r="P9623" t="s">
        <v>13</v>
      </c>
      <c r="Q9623" t="s">
        <v>23</v>
      </c>
    </row>
    <row r="9624" spans="1:17" x14ac:dyDescent="0.25">
      <c r="A9624" t="s">
        <v>13193</v>
      </c>
      <c r="B9624" t="s">
        <v>13194</v>
      </c>
      <c r="C9624" t="s">
        <v>13195</v>
      </c>
      <c r="D9624" t="s">
        <v>13196</v>
      </c>
      <c r="E9624" t="s">
        <v>13193</v>
      </c>
      <c r="F9624" t="s">
        <v>25</v>
      </c>
      <c r="G9624">
        <v>1.5992192170556501</v>
      </c>
      <c r="H9624">
        <v>0.287223906321669</v>
      </c>
      <c r="I9624">
        <v>0.75579762044266596</v>
      </c>
      <c r="J9624" t="s">
        <v>22</v>
      </c>
      <c r="K9624">
        <v>1.5992192170556501</v>
      </c>
      <c r="L9624">
        <v>0.75579762044266596</v>
      </c>
      <c r="M9624">
        <v>1</v>
      </c>
      <c r="N9624">
        <v>3</v>
      </c>
      <c r="O9624">
        <v>1</v>
      </c>
      <c r="P9624" t="s">
        <v>14</v>
      </c>
      <c r="Q9624" t="s">
        <v>23</v>
      </c>
    </row>
    <row r="9625" spans="1:17" x14ac:dyDescent="0.25">
      <c r="A9625" t="s">
        <v>13193</v>
      </c>
      <c r="B9625" t="s">
        <v>13194</v>
      </c>
      <c r="C9625" t="s">
        <v>13195</v>
      </c>
      <c r="D9625" t="s">
        <v>13196</v>
      </c>
      <c r="E9625" t="s">
        <v>13193</v>
      </c>
      <c r="F9625" t="s">
        <v>21</v>
      </c>
      <c r="G9625">
        <v>1.50804389394393</v>
      </c>
      <c r="H9625">
        <v>0.30810964759155102</v>
      </c>
      <c r="I9625">
        <v>0.45224544852723703</v>
      </c>
      <c r="J9625" t="s">
        <v>22</v>
      </c>
      <c r="K9625">
        <v>1.50804389394393</v>
      </c>
      <c r="L9625">
        <v>0.45224544852723703</v>
      </c>
      <c r="M9625">
        <v>1</v>
      </c>
      <c r="N9625">
        <v>3</v>
      </c>
      <c r="O9625">
        <v>1</v>
      </c>
      <c r="P9625" t="s">
        <v>12</v>
      </c>
      <c r="Q9625" t="s">
        <v>23</v>
      </c>
    </row>
    <row r="9626" spans="1:17" x14ac:dyDescent="0.25">
      <c r="A9626" t="s">
        <v>13197</v>
      </c>
      <c r="B9626" t="s">
        <v>13198</v>
      </c>
      <c r="C9626" t="s">
        <v>13199</v>
      </c>
      <c r="D9626" t="s">
        <v>13200</v>
      </c>
      <c r="E9626" t="s">
        <v>13197</v>
      </c>
      <c r="F9626" t="s">
        <v>25</v>
      </c>
      <c r="G9626">
        <v>0.84880782888531603</v>
      </c>
      <c r="H9626">
        <v>0.30446180889955299</v>
      </c>
      <c r="I9626">
        <v>0.76465645103866098</v>
      </c>
      <c r="J9626" t="s">
        <v>22</v>
      </c>
      <c r="K9626">
        <v>0.84880782888531603</v>
      </c>
      <c r="L9626">
        <v>0.76465645103866098</v>
      </c>
      <c r="M9626">
        <v>1</v>
      </c>
      <c r="N9626">
        <v>3</v>
      </c>
      <c r="O9626">
        <v>3</v>
      </c>
      <c r="P9626" t="s">
        <v>14</v>
      </c>
      <c r="Q9626" t="s">
        <v>23</v>
      </c>
    </row>
    <row r="9627" spans="1:17" x14ac:dyDescent="0.25">
      <c r="A9627" t="s">
        <v>13197</v>
      </c>
      <c r="B9627" t="s">
        <v>13198</v>
      </c>
      <c r="C9627" t="s">
        <v>13199</v>
      </c>
      <c r="D9627" t="s">
        <v>13200</v>
      </c>
      <c r="E9627" t="s">
        <v>13197</v>
      </c>
      <c r="F9627" t="s">
        <v>21</v>
      </c>
      <c r="G9627">
        <v>0.19953220705699301</v>
      </c>
      <c r="H9627">
        <v>0.85442973771917796</v>
      </c>
      <c r="I9627">
        <v>0.91629032512479303</v>
      </c>
      <c r="J9627" t="s">
        <v>22</v>
      </c>
      <c r="K9627">
        <v>0.19953220705699301</v>
      </c>
      <c r="L9627">
        <v>0.91629032512479303</v>
      </c>
      <c r="M9627">
        <v>1</v>
      </c>
      <c r="N9627">
        <v>3</v>
      </c>
      <c r="O9627">
        <v>3</v>
      </c>
      <c r="P9627" t="s">
        <v>12</v>
      </c>
      <c r="Q9627" t="s">
        <v>23</v>
      </c>
    </row>
    <row r="9628" spans="1:17" x14ac:dyDescent="0.25">
      <c r="A9628" t="s">
        <v>13197</v>
      </c>
      <c r="B9628" t="s">
        <v>13198</v>
      </c>
      <c r="C9628" t="s">
        <v>13199</v>
      </c>
      <c r="D9628" t="s">
        <v>13200</v>
      </c>
      <c r="E9628" t="s">
        <v>13197</v>
      </c>
      <c r="F9628" t="s">
        <v>24</v>
      </c>
      <c r="G9628">
        <v>-0.64927562182832299</v>
      </c>
      <c r="H9628">
        <v>0.55898976432453495</v>
      </c>
      <c r="I9628">
        <v>0.70884239955792006</v>
      </c>
      <c r="J9628" t="s">
        <v>22</v>
      </c>
      <c r="K9628">
        <v>-0.64927562182832299</v>
      </c>
      <c r="L9628">
        <v>0.70884239955792006</v>
      </c>
      <c r="M9628">
        <v>1</v>
      </c>
      <c r="N9628">
        <v>3</v>
      </c>
      <c r="O9628">
        <v>3</v>
      </c>
      <c r="P9628" t="s">
        <v>14</v>
      </c>
      <c r="Q9628" t="s">
        <v>23</v>
      </c>
    </row>
    <row r="9629" spans="1:17" x14ac:dyDescent="0.25">
      <c r="A9629" t="s">
        <v>3110</v>
      </c>
      <c r="B9629" t="s">
        <v>3111</v>
      </c>
      <c r="C9629" t="s">
        <v>3112</v>
      </c>
      <c r="D9629" t="s">
        <v>3113</v>
      </c>
      <c r="E9629" t="s">
        <v>3110</v>
      </c>
      <c r="F9629" t="s">
        <v>24</v>
      </c>
      <c r="G9629" t="e">
        <v>#NUM!</v>
      </c>
      <c r="I9629">
        <v>0</v>
      </c>
      <c r="J9629" t="s">
        <v>34</v>
      </c>
      <c r="K9629">
        <v>-12.340739054585301</v>
      </c>
      <c r="L9629">
        <v>1.77333E-2</v>
      </c>
      <c r="M9629">
        <v>0</v>
      </c>
      <c r="N9629">
        <v>3</v>
      </c>
      <c r="O9629">
        <v>3</v>
      </c>
      <c r="P9629" t="s">
        <v>14</v>
      </c>
      <c r="Q9629" t="s">
        <v>23</v>
      </c>
    </row>
    <row r="9630" spans="1:17" x14ac:dyDescent="0.25">
      <c r="A9630" t="s">
        <v>13201</v>
      </c>
      <c r="B9630" t="s">
        <v>13202</v>
      </c>
      <c r="C9630" t="s">
        <v>13203</v>
      </c>
      <c r="D9630" t="s">
        <v>13204</v>
      </c>
      <c r="E9630" t="s">
        <v>13201</v>
      </c>
      <c r="F9630" t="s">
        <v>25</v>
      </c>
      <c r="G9630">
        <v>0.51859801471211897</v>
      </c>
      <c r="H9630">
        <v>0.34179459503005299</v>
      </c>
      <c r="I9630">
        <v>0.78008649754875903</v>
      </c>
      <c r="J9630" t="s">
        <v>22</v>
      </c>
      <c r="K9630">
        <v>0.51859801471211897</v>
      </c>
      <c r="L9630">
        <v>0.78008649754875903</v>
      </c>
      <c r="M9630">
        <v>0</v>
      </c>
      <c r="N9630">
        <v>3</v>
      </c>
      <c r="O9630">
        <v>2</v>
      </c>
      <c r="P9630" t="s">
        <v>14</v>
      </c>
      <c r="Q9630" t="s">
        <v>23</v>
      </c>
    </row>
    <row r="9631" spans="1:17" x14ac:dyDescent="0.25">
      <c r="A9631" t="s">
        <v>5398</v>
      </c>
      <c r="B9631" t="s">
        <v>5399</v>
      </c>
      <c r="C9631" t="s">
        <v>5400</v>
      </c>
      <c r="D9631" t="s">
        <v>5401</v>
      </c>
      <c r="E9631" t="s">
        <v>5398</v>
      </c>
      <c r="F9631" t="s">
        <v>21</v>
      </c>
      <c r="G9631" t="e">
        <v>#NUM!</v>
      </c>
      <c r="I9631">
        <v>0</v>
      </c>
      <c r="J9631" t="s">
        <v>34</v>
      </c>
      <c r="K9631">
        <v>-12.341158024028401</v>
      </c>
      <c r="L9631">
        <v>2.16148E-2</v>
      </c>
      <c r="M9631">
        <v>0</v>
      </c>
      <c r="N9631">
        <v>3</v>
      </c>
      <c r="O9631">
        <v>3</v>
      </c>
      <c r="P9631" t="s">
        <v>13</v>
      </c>
      <c r="Q9631" t="s">
        <v>23</v>
      </c>
    </row>
    <row r="9632" spans="1:17" x14ac:dyDescent="0.25">
      <c r="A9632" t="s">
        <v>13205</v>
      </c>
      <c r="B9632" t="s">
        <v>13206</v>
      </c>
      <c r="C9632" t="s">
        <v>13207</v>
      </c>
      <c r="D9632" t="s">
        <v>13208</v>
      </c>
      <c r="E9632" t="s">
        <v>13205</v>
      </c>
      <c r="F9632" t="s">
        <v>21</v>
      </c>
      <c r="G9632">
        <v>-0.79763723229937999</v>
      </c>
      <c r="H9632">
        <v>0.39988933022018303</v>
      </c>
      <c r="I9632">
        <v>0.54349187963786405</v>
      </c>
      <c r="J9632" t="s">
        <v>22</v>
      </c>
      <c r="K9632">
        <v>-0.79763723229937999</v>
      </c>
      <c r="L9632">
        <v>0.54349187963786405</v>
      </c>
      <c r="M9632">
        <v>3</v>
      </c>
      <c r="N9632">
        <v>3</v>
      </c>
      <c r="O9632">
        <v>3</v>
      </c>
      <c r="P9632" t="s">
        <v>13</v>
      </c>
      <c r="Q9632" t="s">
        <v>23</v>
      </c>
    </row>
    <row r="9633" spans="1:17" x14ac:dyDescent="0.25">
      <c r="A9633" t="s">
        <v>13205</v>
      </c>
      <c r="B9633" t="s">
        <v>13206</v>
      </c>
      <c r="C9633" t="s">
        <v>13207</v>
      </c>
      <c r="D9633" t="s">
        <v>13208</v>
      </c>
      <c r="E9633" t="s">
        <v>13205</v>
      </c>
      <c r="F9633" t="s">
        <v>24</v>
      </c>
      <c r="G9633">
        <v>-1.8111669948931499</v>
      </c>
      <c r="H9633">
        <v>8.5402931531108894E-2</v>
      </c>
      <c r="I9633">
        <v>0.21303744732888</v>
      </c>
      <c r="J9633" t="s">
        <v>22</v>
      </c>
      <c r="K9633">
        <v>-1.8111669948931499</v>
      </c>
      <c r="L9633">
        <v>0.21303744732888</v>
      </c>
      <c r="M9633">
        <v>3</v>
      </c>
      <c r="N9633">
        <v>3</v>
      </c>
      <c r="O9633">
        <v>3</v>
      </c>
      <c r="P9633" t="s">
        <v>14</v>
      </c>
      <c r="Q9633" t="s">
        <v>23</v>
      </c>
    </row>
    <row r="9634" spans="1:17" x14ac:dyDescent="0.25">
      <c r="A9634" t="s">
        <v>13205</v>
      </c>
      <c r="B9634" t="s">
        <v>13206</v>
      </c>
      <c r="C9634" t="s">
        <v>13207</v>
      </c>
      <c r="D9634" t="s">
        <v>13208</v>
      </c>
      <c r="E9634" t="s">
        <v>13205</v>
      </c>
      <c r="F9634" t="s">
        <v>25</v>
      </c>
      <c r="G9634">
        <v>1.01352976259377</v>
      </c>
      <c r="H9634">
        <v>0.29347624340217399</v>
      </c>
      <c r="I9634">
        <v>0.75579762044266596</v>
      </c>
      <c r="J9634" t="s">
        <v>22</v>
      </c>
      <c r="K9634">
        <v>1.01352976259377</v>
      </c>
      <c r="L9634">
        <v>0.75579762044266596</v>
      </c>
      <c r="M9634">
        <v>3</v>
      </c>
      <c r="N9634">
        <v>3</v>
      </c>
      <c r="O9634">
        <v>3</v>
      </c>
      <c r="P9634" t="s">
        <v>14</v>
      </c>
      <c r="Q9634" t="s">
        <v>23</v>
      </c>
    </row>
    <row r="9635" spans="1:17" x14ac:dyDescent="0.25">
      <c r="A9635" t="s">
        <v>13209</v>
      </c>
      <c r="B9635" t="s">
        <v>13210</v>
      </c>
      <c r="C9635" t="s">
        <v>13211</v>
      </c>
      <c r="D9635" t="s">
        <v>13212</v>
      </c>
      <c r="E9635" t="s">
        <v>13209</v>
      </c>
      <c r="F9635" t="s">
        <v>24</v>
      </c>
      <c r="G9635">
        <v>-0.307633991431082</v>
      </c>
      <c r="H9635">
        <v>0.43152826484873902</v>
      </c>
      <c r="I9635">
        <v>0.60615416219753904</v>
      </c>
      <c r="J9635" t="s">
        <v>22</v>
      </c>
      <c r="K9635">
        <v>-0.307633991431082</v>
      </c>
      <c r="L9635">
        <v>0.60615416219753904</v>
      </c>
      <c r="M9635">
        <v>2</v>
      </c>
      <c r="N9635">
        <v>3</v>
      </c>
      <c r="O9635">
        <v>3</v>
      </c>
      <c r="P9635" t="s">
        <v>14</v>
      </c>
      <c r="Q9635" t="s">
        <v>23</v>
      </c>
    </row>
    <row r="9636" spans="1:17" x14ac:dyDescent="0.25">
      <c r="A9636" t="s">
        <v>13209</v>
      </c>
      <c r="B9636" t="s">
        <v>13210</v>
      </c>
      <c r="C9636" t="s">
        <v>13211</v>
      </c>
      <c r="D9636" t="s">
        <v>13212</v>
      </c>
      <c r="E9636" t="s">
        <v>13209</v>
      </c>
      <c r="F9636" t="s">
        <v>21</v>
      </c>
      <c r="G9636">
        <v>-1.31011344271626</v>
      </c>
      <c r="H9636">
        <v>1.48755177836561E-2</v>
      </c>
      <c r="I9636">
        <v>6.0097762734546901E-2</v>
      </c>
      <c r="J9636" t="s">
        <v>22</v>
      </c>
      <c r="K9636">
        <v>-1.31011344271626</v>
      </c>
      <c r="L9636">
        <v>6.0097762734546901E-2</v>
      </c>
      <c r="M9636">
        <v>2</v>
      </c>
      <c r="N9636">
        <v>3</v>
      </c>
      <c r="O9636">
        <v>3</v>
      </c>
      <c r="P9636" t="s">
        <v>13</v>
      </c>
      <c r="Q9636" t="s">
        <v>23</v>
      </c>
    </row>
    <row r="9637" spans="1:17" x14ac:dyDescent="0.25">
      <c r="A9637" t="s">
        <v>13209</v>
      </c>
      <c r="B9637" t="s">
        <v>13210</v>
      </c>
      <c r="C9637" t="s">
        <v>13211</v>
      </c>
      <c r="D9637" t="s">
        <v>13212</v>
      </c>
      <c r="E9637" t="s">
        <v>13209</v>
      </c>
      <c r="F9637" t="s">
        <v>25</v>
      </c>
      <c r="G9637">
        <v>-1.00247945128517</v>
      </c>
      <c r="H9637">
        <v>2.6384175970975799E-2</v>
      </c>
      <c r="I9637">
        <v>0.42714056696708302</v>
      </c>
      <c r="J9637" t="s">
        <v>22</v>
      </c>
      <c r="K9637">
        <v>-1.00247945128517</v>
      </c>
      <c r="L9637">
        <v>0.42714056696708302</v>
      </c>
      <c r="M9637">
        <v>2</v>
      </c>
      <c r="N9637">
        <v>3</v>
      </c>
      <c r="O9637">
        <v>3</v>
      </c>
      <c r="P9637" t="s">
        <v>13</v>
      </c>
      <c r="Q9637" t="s">
        <v>23</v>
      </c>
    </row>
    <row r="9638" spans="1:17" x14ac:dyDescent="0.25">
      <c r="A9638" t="s">
        <v>13213</v>
      </c>
      <c r="B9638" t="s">
        <v>13214</v>
      </c>
      <c r="C9638" t="s">
        <v>13215</v>
      </c>
      <c r="D9638" t="s">
        <v>13216</v>
      </c>
      <c r="E9638" t="s">
        <v>13213</v>
      </c>
      <c r="F9638" t="s">
        <v>25</v>
      </c>
      <c r="G9638">
        <v>-0.77390732559340902</v>
      </c>
      <c r="H9638">
        <v>9.6030211925483194E-2</v>
      </c>
      <c r="I9638">
        <v>0.60783047020470304</v>
      </c>
      <c r="J9638" t="s">
        <v>22</v>
      </c>
      <c r="K9638">
        <v>-0.77390732559340902</v>
      </c>
      <c r="L9638">
        <v>0.60783047020470304</v>
      </c>
      <c r="M9638">
        <v>0</v>
      </c>
      <c r="N9638">
        <v>3</v>
      </c>
      <c r="O9638">
        <v>3</v>
      </c>
      <c r="P9638" t="s">
        <v>13</v>
      </c>
      <c r="Q9638" t="s">
        <v>23</v>
      </c>
    </row>
    <row r="9639" spans="1:17" x14ac:dyDescent="0.25">
      <c r="A9639" t="s">
        <v>862</v>
      </c>
      <c r="B9639" t="s">
        <v>863</v>
      </c>
      <c r="C9639" t="s">
        <v>864</v>
      </c>
      <c r="D9639" t="s">
        <v>865</v>
      </c>
      <c r="E9639" t="s">
        <v>862</v>
      </c>
      <c r="F9639" t="s">
        <v>21</v>
      </c>
      <c r="G9639" t="e">
        <v>#NUM!</v>
      </c>
      <c r="I9639">
        <v>0</v>
      </c>
      <c r="J9639" t="s">
        <v>34</v>
      </c>
      <c r="K9639">
        <v>-12.3430340083953</v>
      </c>
      <c r="L9639">
        <v>2.20453E-2</v>
      </c>
      <c r="M9639">
        <v>0</v>
      </c>
      <c r="N9639">
        <v>3</v>
      </c>
      <c r="O9639">
        <v>3</v>
      </c>
      <c r="P9639" t="s">
        <v>13</v>
      </c>
      <c r="Q9639" t="s">
        <v>23</v>
      </c>
    </row>
    <row r="9640" spans="1:17" x14ac:dyDescent="0.25">
      <c r="A9640" t="s">
        <v>13954</v>
      </c>
      <c r="B9640" t="s">
        <v>13955</v>
      </c>
      <c r="C9640" t="s">
        <v>13956</v>
      </c>
      <c r="D9640" t="s">
        <v>13957</v>
      </c>
      <c r="E9640" t="s">
        <v>13954</v>
      </c>
      <c r="F9640" t="s">
        <v>24</v>
      </c>
      <c r="G9640" t="e">
        <v>#NUM!</v>
      </c>
      <c r="I9640">
        <v>0</v>
      </c>
      <c r="J9640" t="s">
        <v>34</v>
      </c>
      <c r="K9640">
        <v>-12.3432037869848</v>
      </c>
      <c r="L9640">
        <v>4.4019900000000001E-2</v>
      </c>
      <c r="M9640">
        <v>0</v>
      </c>
      <c r="N9640">
        <v>3</v>
      </c>
      <c r="O9640">
        <v>3</v>
      </c>
      <c r="P9640" t="s">
        <v>14</v>
      </c>
      <c r="Q9640" t="s">
        <v>23</v>
      </c>
    </row>
    <row r="9641" spans="1:17" x14ac:dyDescent="0.25">
      <c r="A9641" t="s">
        <v>13217</v>
      </c>
      <c r="B9641" t="s">
        <v>13218</v>
      </c>
      <c r="C9641" t="s">
        <v>13219</v>
      </c>
      <c r="D9641" t="s">
        <v>13220</v>
      </c>
      <c r="E9641" t="s">
        <v>13217</v>
      </c>
      <c r="F9641" t="s">
        <v>25</v>
      </c>
      <c r="G9641">
        <v>-0.75328726871695195</v>
      </c>
      <c r="H9641">
        <v>0.38122195920166801</v>
      </c>
      <c r="I9641">
        <v>0.81069149266382901</v>
      </c>
      <c r="J9641" t="s">
        <v>22</v>
      </c>
      <c r="K9641">
        <v>-0.75328726871695195</v>
      </c>
      <c r="L9641">
        <v>0.81069149266382901</v>
      </c>
      <c r="M9641">
        <v>0</v>
      </c>
      <c r="N9641">
        <v>2</v>
      </c>
      <c r="O9641">
        <v>2</v>
      </c>
      <c r="P9641" t="s">
        <v>13</v>
      </c>
      <c r="Q9641" t="s">
        <v>23</v>
      </c>
    </row>
    <row r="9642" spans="1:17" x14ac:dyDescent="0.25">
      <c r="A9642" t="s">
        <v>10931</v>
      </c>
      <c r="B9642" t="s">
        <v>10931</v>
      </c>
      <c r="E9642" t="s">
        <v>10931</v>
      </c>
      <c r="F9642" t="s">
        <v>21</v>
      </c>
      <c r="G9642" t="e">
        <v>#NUM!</v>
      </c>
      <c r="I9642">
        <v>0</v>
      </c>
      <c r="J9642" t="s">
        <v>34</v>
      </c>
      <c r="K9642">
        <v>-12.347721059653701</v>
      </c>
      <c r="L9642">
        <v>4.5154600000000003E-2</v>
      </c>
      <c r="M9642">
        <v>0</v>
      </c>
      <c r="N9642">
        <v>3</v>
      </c>
      <c r="O9642">
        <v>3</v>
      </c>
      <c r="P9642" t="s">
        <v>13</v>
      </c>
      <c r="Q9642" t="s">
        <v>23</v>
      </c>
    </row>
    <row r="9643" spans="1:17" x14ac:dyDescent="0.25">
      <c r="A9643" t="s">
        <v>1490</v>
      </c>
      <c r="B9643" t="s">
        <v>1491</v>
      </c>
      <c r="C9643" t="s">
        <v>1492</v>
      </c>
      <c r="D9643" t="s">
        <v>1493</v>
      </c>
      <c r="E9643" t="s">
        <v>1490</v>
      </c>
      <c r="F9643" t="s">
        <v>21</v>
      </c>
      <c r="G9643" t="e">
        <v>#NUM!</v>
      </c>
      <c r="I9643">
        <v>0</v>
      </c>
      <c r="J9643" t="s">
        <v>34</v>
      </c>
      <c r="K9643">
        <v>-12.347852269163401</v>
      </c>
      <c r="L9643">
        <v>1.77427E-2</v>
      </c>
      <c r="M9643">
        <v>0</v>
      </c>
      <c r="N9643">
        <v>3</v>
      </c>
      <c r="O9643">
        <v>2</v>
      </c>
      <c r="P9643" t="s">
        <v>13</v>
      </c>
      <c r="Q9643" t="s">
        <v>23</v>
      </c>
    </row>
    <row r="9644" spans="1:17" x14ac:dyDescent="0.25">
      <c r="A9644" t="s">
        <v>13221</v>
      </c>
      <c r="B9644" t="s">
        <v>13222</v>
      </c>
      <c r="C9644" t="s">
        <v>13223</v>
      </c>
      <c r="D9644" t="s">
        <v>13224</v>
      </c>
      <c r="E9644" t="s">
        <v>13221</v>
      </c>
      <c r="F9644" t="s">
        <v>24</v>
      </c>
      <c r="G9644">
        <v>0.35841535180665501</v>
      </c>
      <c r="H9644">
        <v>5.0918056925888702E-2</v>
      </c>
      <c r="I9644">
        <v>0.15512747004116101</v>
      </c>
      <c r="J9644" t="s">
        <v>22</v>
      </c>
      <c r="K9644">
        <v>0.35841535180665501</v>
      </c>
      <c r="L9644">
        <v>0.15512747004116101</v>
      </c>
      <c r="M9644">
        <v>3</v>
      </c>
      <c r="N9644">
        <v>3</v>
      </c>
      <c r="O9644">
        <v>3</v>
      </c>
      <c r="P9644" t="s">
        <v>12</v>
      </c>
      <c r="Q9644" t="s">
        <v>23</v>
      </c>
    </row>
    <row r="9645" spans="1:17" x14ac:dyDescent="0.25">
      <c r="A9645" t="s">
        <v>13221</v>
      </c>
      <c r="B9645" t="s">
        <v>13222</v>
      </c>
      <c r="C9645" t="s">
        <v>13223</v>
      </c>
      <c r="D9645" t="s">
        <v>13224</v>
      </c>
      <c r="E9645" t="s">
        <v>13221</v>
      </c>
      <c r="F9645" t="s">
        <v>25</v>
      </c>
      <c r="G9645">
        <v>-0.47980469881216598</v>
      </c>
      <c r="H9645">
        <v>1.7298246064415799E-2</v>
      </c>
      <c r="I9645">
        <v>0.40123307279156101</v>
      </c>
      <c r="J9645" t="s">
        <v>22</v>
      </c>
      <c r="K9645">
        <v>-0.47980469881216598</v>
      </c>
      <c r="L9645">
        <v>0.40123307279156101</v>
      </c>
      <c r="M9645">
        <v>3</v>
      </c>
      <c r="N9645">
        <v>3</v>
      </c>
      <c r="O9645">
        <v>3</v>
      </c>
      <c r="P9645" t="s">
        <v>13</v>
      </c>
      <c r="Q9645" t="s">
        <v>23</v>
      </c>
    </row>
    <row r="9646" spans="1:17" x14ac:dyDescent="0.25">
      <c r="A9646" t="s">
        <v>13221</v>
      </c>
      <c r="B9646" t="s">
        <v>13222</v>
      </c>
      <c r="C9646" t="s">
        <v>13223</v>
      </c>
      <c r="D9646" t="s">
        <v>13224</v>
      </c>
      <c r="E9646" t="s">
        <v>13221</v>
      </c>
      <c r="F9646" t="s">
        <v>21</v>
      </c>
      <c r="G9646">
        <v>-0.121389347005511</v>
      </c>
      <c r="H9646">
        <v>0.44135434717310901</v>
      </c>
      <c r="I9646">
        <v>0.58353963980567802</v>
      </c>
      <c r="J9646" t="s">
        <v>22</v>
      </c>
      <c r="K9646">
        <v>-0.121389347005511</v>
      </c>
      <c r="L9646">
        <v>0.58353963980567802</v>
      </c>
      <c r="M9646">
        <v>3</v>
      </c>
      <c r="N9646">
        <v>3</v>
      </c>
      <c r="O9646">
        <v>3</v>
      </c>
      <c r="P9646" t="s">
        <v>13</v>
      </c>
      <c r="Q9646" t="s">
        <v>23</v>
      </c>
    </row>
    <row r="9647" spans="1:17" x14ac:dyDescent="0.25">
      <c r="A9647" t="s">
        <v>13225</v>
      </c>
      <c r="B9647" t="s">
        <v>13226</v>
      </c>
      <c r="C9647" t="s">
        <v>13227</v>
      </c>
      <c r="D9647" t="s">
        <v>13228</v>
      </c>
      <c r="E9647" t="s">
        <v>13225</v>
      </c>
      <c r="F9647" t="s">
        <v>25</v>
      </c>
      <c r="G9647">
        <v>-0.49388248155860798</v>
      </c>
      <c r="H9647">
        <v>0.79078774591551204</v>
      </c>
      <c r="I9647">
        <v>0.96308056223786298</v>
      </c>
      <c r="J9647" t="s">
        <v>22</v>
      </c>
      <c r="K9647">
        <v>-0.49388248155860798</v>
      </c>
      <c r="L9647">
        <v>0.96308056223786298</v>
      </c>
      <c r="M9647">
        <v>0</v>
      </c>
      <c r="N9647">
        <v>3</v>
      </c>
      <c r="O9647">
        <v>1</v>
      </c>
      <c r="P9647" t="s">
        <v>13</v>
      </c>
      <c r="Q9647" t="s">
        <v>23</v>
      </c>
    </row>
    <row r="9648" spans="1:17" x14ac:dyDescent="0.25">
      <c r="A9648" t="s">
        <v>9436</v>
      </c>
      <c r="B9648" t="s">
        <v>9437</v>
      </c>
      <c r="C9648" t="s">
        <v>9438</v>
      </c>
      <c r="D9648" t="s">
        <v>9439</v>
      </c>
      <c r="E9648" t="s">
        <v>9436</v>
      </c>
      <c r="F9648" t="s">
        <v>21</v>
      </c>
      <c r="G9648" t="e">
        <v>#NUM!</v>
      </c>
      <c r="I9648">
        <v>0</v>
      </c>
      <c r="J9648" t="s">
        <v>34</v>
      </c>
      <c r="K9648">
        <v>-12.3479133038283</v>
      </c>
      <c r="L9648">
        <v>2.55558E-2</v>
      </c>
      <c r="M9648">
        <v>0</v>
      </c>
      <c r="N9648">
        <v>3</v>
      </c>
      <c r="O9648">
        <v>3</v>
      </c>
      <c r="P9648" t="s">
        <v>13</v>
      </c>
      <c r="Q9648" t="s">
        <v>23</v>
      </c>
    </row>
    <row r="9649" spans="1:17" x14ac:dyDescent="0.25">
      <c r="A9649" t="s">
        <v>13229</v>
      </c>
      <c r="B9649" t="s">
        <v>13230</v>
      </c>
      <c r="C9649" t="s">
        <v>13231</v>
      </c>
      <c r="D9649" t="s">
        <v>13232</v>
      </c>
      <c r="E9649" t="s">
        <v>13229</v>
      </c>
      <c r="F9649" t="s">
        <v>24</v>
      </c>
      <c r="G9649">
        <v>-1.45477770313468</v>
      </c>
      <c r="H9649">
        <v>0.244596619230941</v>
      </c>
      <c r="I9649">
        <v>0.42556556376780802</v>
      </c>
      <c r="J9649" t="s">
        <v>22</v>
      </c>
      <c r="K9649">
        <v>-1.45477770313468</v>
      </c>
      <c r="L9649">
        <v>0.42556556376780802</v>
      </c>
      <c r="M9649">
        <v>3</v>
      </c>
      <c r="N9649">
        <v>3</v>
      </c>
      <c r="O9649">
        <v>3</v>
      </c>
      <c r="P9649" t="s">
        <v>14</v>
      </c>
      <c r="Q9649" t="s">
        <v>23</v>
      </c>
    </row>
    <row r="9650" spans="1:17" x14ac:dyDescent="0.25">
      <c r="A9650" t="s">
        <v>13229</v>
      </c>
      <c r="B9650" t="s">
        <v>13230</v>
      </c>
      <c r="C9650" t="s">
        <v>13231</v>
      </c>
      <c r="D9650" t="s">
        <v>13232</v>
      </c>
      <c r="E9650" t="s">
        <v>13229</v>
      </c>
      <c r="F9650" t="s">
        <v>21</v>
      </c>
      <c r="G9650">
        <v>-1.8149865477248901</v>
      </c>
      <c r="H9650">
        <v>0.15870310638685101</v>
      </c>
      <c r="I9650">
        <v>0.29459011732622897</v>
      </c>
      <c r="J9650" t="s">
        <v>22</v>
      </c>
      <c r="K9650">
        <v>-1.8149865477248901</v>
      </c>
      <c r="L9650">
        <v>0.29459011732622897</v>
      </c>
      <c r="M9650">
        <v>3</v>
      </c>
      <c r="N9650">
        <v>3</v>
      </c>
      <c r="O9650">
        <v>3</v>
      </c>
      <c r="P9650" t="s">
        <v>13</v>
      </c>
      <c r="Q9650" t="s">
        <v>23</v>
      </c>
    </row>
    <row r="9651" spans="1:17" x14ac:dyDescent="0.25">
      <c r="A9651" t="s">
        <v>13229</v>
      </c>
      <c r="B9651" t="s">
        <v>13230</v>
      </c>
      <c r="C9651" t="s">
        <v>13231</v>
      </c>
      <c r="D9651" t="s">
        <v>13232</v>
      </c>
      <c r="E9651" t="s">
        <v>13229</v>
      </c>
      <c r="F9651" t="s">
        <v>25</v>
      </c>
      <c r="G9651">
        <v>-0.36020884459021402</v>
      </c>
      <c r="H9651">
        <v>0.76027803880701905</v>
      </c>
      <c r="I9651">
        <v>0.95833539941675105</v>
      </c>
      <c r="J9651" t="s">
        <v>22</v>
      </c>
      <c r="K9651">
        <v>-0.36020884459021402</v>
      </c>
      <c r="L9651">
        <v>0.95833539941675105</v>
      </c>
      <c r="M9651">
        <v>3</v>
      </c>
      <c r="N9651">
        <v>3</v>
      </c>
      <c r="O9651">
        <v>3</v>
      </c>
      <c r="P9651" t="s">
        <v>13</v>
      </c>
      <c r="Q9651" t="s">
        <v>23</v>
      </c>
    </row>
    <row r="9652" spans="1:17" x14ac:dyDescent="0.25">
      <c r="A9652" t="s">
        <v>9436</v>
      </c>
      <c r="B9652" t="s">
        <v>9437</v>
      </c>
      <c r="C9652" t="s">
        <v>9438</v>
      </c>
      <c r="D9652" t="s">
        <v>9439</v>
      </c>
      <c r="E9652" t="s">
        <v>9436</v>
      </c>
      <c r="F9652" t="s">
        <v>24</v>
      </c>
      <c r="G9652" t="e">
        <v>#NUM!</v>
      </c>
      <c r="I9652">
        <v>0</v>
      </c>
      <c r="J9652" t="s">
        <v>34</v>
      </c>
      <c r="K9652">
        <v>-12.3488821243764</v>
      </c>
      <c r="L9652">
        <v>1.8306800000000002E-2</v>
      </c>
      <c r="M9652">
        <v>0</v>
      </c>
      <c r="N9652">
        <v>3</v>
      </c>
      <c r="O9652">
        <v>3</v>
      </c>
      <c r="P9652" t="s">
        <v>14</v>
      </c>
      <c r="Q9652" t="s">
        <v>23</v>
      </c>
    </row>
    <row r="9653" spans="1:17" x14ac:dyDescent="0.25">
      <c r="A9653" t="s">
        <v>11266</v>
      </c>
      <c r="B9653" t="s">
        <v>11267</v>
      </c>
      <c r="C9653" t="s">
        <v>11268</v>
      </c>
      <c r="D9653" t="s">
        <v>11269</v>
      </c>
      <c r="E9653" t="s">
        <v>11266</v>
      </c>
      <c r="F9653" t="s">
        <v>21</v>
      </c>
      <c r="G9653" t="e">
        <v>#NUM!</v>
      </c>
      <c r="I9653">
        <v>0</v>
      </c>
      <c r="J9653" t="s">
        <v>34</v>
      </c>
      <c r="K9653">
        <v>-12.3673224215738</v>
      </c>
      <c r="L9653">
        <v>3.6609700000000002E-2</v>
      </c>
      <c r="M9653">
        <v>0</v>
      </c>
      <c r="N9653">
        <v>3</v>
      </c>
      <c r="O9653">
        <v>3</v>
      </c>
      <c r="P9653" t="s">
        <v>13</v>
      </c>
      <c r="Q9653" t="s">
        <v>23</v>
      </c>
    </row>
    <row r="9654" spans="1:17" x14ac:dyDescent="0.25">
      <c r="A9654" t="s">
        <v>13233</v>
      </c>
      <c r="B9654" t="s">
        <v>13234</v>
      </c>
      <c r="C9654" t="s">
        <v>13235</v>
      </c>
      <c r="D9654" t="s">
        <v>13236</v>
      </c>
      <c r="E9654" t="s">
        <v>13233</v>
      </c>
      <c r="F9654" t="s">
        <v>25</v>
      </c>
      <c r="G9654">
        <v>-0.51213964503739895</v>
      </c>
      <c r="H9654">
        <v>9.5867114066054498E-2</v>
      </c>
      <c r="I9654">
        <v>0.60783047020470304</v>
      </c>
      <c r="J9654" t="s">
        <v>22</v>
      </c>
      <c r="K9654">
        <v>-0.51213964503739895</v>
      </c>
      <c r="L9654">
        <v>0.60783047020470304</v>
      </c>
      <c r="M9654">
        <v>0</v>
      </c>
      <c r="N9654">
        <v>3</v>
      </c>
      <c r="O9654">
        <v>3</v>
      </c>
      <c r="P9654" t="s">
        <v>13</v>
      </c>
      <c r="Q9654" t="s">
        <v>23</v>
      </c>
    </row>
    <row r="9655" spans="1:17" x14ac:dyDescent="0.25">
      <c r="A9655" t="s">
        <v>13237</v>
      </c>
      <c r="B9655" t="s">
        <v>13238</v>
      </c>
      <c r="C9655" t="s">
        <v>13239</v>
      </c>
      <c r="D9655" t="s">
        <v>13240</v>
      </c>
      <c r="E9655" t="s">
        <v>13237</v>
      </c>
      <c r="F9655" t="s">
        <v>24</v>
      </c>
      <c r="G9655">
        <v>8.6999820745506107E-2</v>
      </c>
      <c r="H9655">
        <v>0.88883423937167105</v>
      </c>
      <c r="I9655">
        <v>0.93670368664759696</v>
      </c>
      <c r="J9655" t="s">
        <v>22</v>
      </c>
      <c r="K9655">
        <v>8.6999820745506107E-2</v>
      </c>
      <c r="L9655">
        <v>0.93670368664759696</v>
      </c>
      <c r="M9655">
        <v>2</v>
      </c>
      <c r="N9655">
        <v>3</v>
      </c>
      <c r="O9655">
        <v>3</v>
      </c>
      <c r="P9655" t="s">
        <v>12</v>
      </c>
      <c r="Q9655" t="s">
        <v>23</v>
      </c>
    </row>
    <row r="9656" spans="1:17" x14ac:dyDescent="0.25">
      <c r="A9656" t="s">
        <v>13237</v>
      </c>
      <c r="B9656" t="s">
        <v>13238</v>
      </c>
      <c r="C9656" t="s">
        <v>13239</v>
      </c>
      <c r="D9656" t="s">
        <v>13240</v>
      </c>
      <c r="E9656" t="s">
        <v>13237</v>
      </c>
      <c r="F9656" t="s">
        <v>21</v>
      </c>
      <c r="G9656">
        <v>-0.96762961034942896</v>
      </c>
      <c r="H9656">
        <v>0.162855702330094</v>
      </c>
      <c r="I9656">
        <v>0.30012131766209099</v>
      </c>
      <c r="J9656" t="s">
        <v>22</v>
      </c>
      <c r="K9656">
        <v>-0.96762961034942896</v>
      </c>
      <c r="L9656">
        <v>0.30012131766209099</v>
      </c>
      <c r="M9656">
        <v>2</v>
      </c>
      <c r="N9656">
        <v>3</v>
      </c>
      <c r="O9656">
        <v>3</v>
      </c>
      <c r="P9656" t="s">
        <v>13</v>
      </c>
      <c r="Q9656" t="s">
        <v>23</v>
      </c>
    </row>
    <row r="9657" spans="1:17" x14ac:dyDescent="0.25">
      <c r="A9657" t="s">
        <v>13237</v>
      </c>
      <c r="B9657" t="s">
        <v>13238</v>
      </c>
      <c r="C9657" t="s">
        <v>13239</v>
      </c>
      <c r="D9657" t="s">
        <v>13240</v>
      </c>
      <c r="E9657" t="s">
        <v>13237</v>
      </c>
      <c r="F9657" t="s">
        <v>25</v>
      </c>
      <c r="G9657">
        <v>-1.05462943109494</v>
      </c>
      <c r="H9657">
        <v>0.102849521259015</v>
      </c>
      <c r="I9657">
        <v>0.61056633486040601</v>
      </c>
      <c r="J9657" t="s">
        <v>22</v>
      </c>
      <c r="K9657">
        <v>-1.05462943109494</v>
      </c>
      <c r="L9657">
        <v>0.61056633486040601</v>
      </c>
      <c r="M9657">
        <v>2</v>
      </c>
      <c r="N9657">
        <v>3</v>
      </c>
      <c r="O9657">
        <v>3</v>
      </c>
      <c r="P9657" t="s">
        <v>13</v>
      </c>
      <c r="Q9657" t="s">
        <v>23</v>
      </c>
    </row>
    <row r="9658" spans="1:17" x14ac:dyDescent="0.25">
      <c r="A9658" t="s">
        <v>13241</v>
      </c>
      <c r="B9658" t="s">
        <v>13242</v>
      </c>
      <c r="C9658" t="s">
        <v>13243</v>
      </c>
      <c r="D9658" t="s">
        <v>13244</v>
      </c>
      <c r="E9658" t="s">
        <v>13241</v>
      </c>
      <c r="F9658" t="s">
        <v>21</v>
      </c>
      <c r="G9658">
        <v>2.0576331279306599</v>
      </c>
      <c r="H9658">
        <v>0.29622957638699998</v>
      </c>
      <c r="I9658">
        <v>0.44034534075255499</v>
      </c>
      <c r="J9658" t="s">
        <v>22</v>
      </c>
      <c r="K9658">
        <v>2.0576331279306599</v>
      </c>
      <c r="L9658">
        <v>0.44034534075255499</v>
      </c>
      <c r="M9658">
        <v>3</v>
      </c>
      <c r="N9658">
        <v>1</v>
      </c>
      <c r="O9658">
        <v>1</v>
      </c>
      <c r="P9658" t="s">
        <v>12</v>
      </c>
      <c r="Q9658" t="s">
        <v>23</v>
      </c>
    </row>
    <row r="9659" spans="1:17" x14ac:dyDescent="0.25">
      <c r="A9659" t="s">
        <v>13241</v>
      </c>
      <c r="B9659" t="s">
        <v>13242</v>
      </c>
      <c r="C9659" t="s">
        <v>13243</v>
      </c>
      <c r="D9659" t="s">
        <v>13244</v>
      </c>
      <c r="E9659" t="s">
        <v>13241</v>
      </c>
      <c r="F9659" t="s">
        <v>24</v>
      </c>
      <c r="G9659">
        <v>0.67885394453390502</v>
      </c>
      <c r="H9659">
        <v>0.68934252549297703</v>
      </c>
      <c r="I9659">
        <v>0.80330190572034099</v>
      </c>
      <c r="J9659" t="s">
        <v>22</v>
      </c>
      <c r="K9659">
        <v>0.67885394453390502</v>
      </c>
      <c r="L9659">
        <v>0.80330190572034099</v>
      </c>
      <c r="M9659">
        <v>3</v>
      </c>
      <c r="N9659">
        <v>1</v>
      </c>
      <c r="O9659">
        <v>1</v>
      </c>
      <c r="P9659" t="s">
        <v>12</v>
      </c>
      <c r="Q9659" t="s">
        <v>23</v>
      </c>
    </row>
    <row r="9660" spans="1:17" x14ac:dyDescent="0.25">
      <c r="A9660" t="s">
        <v>13245</v>
      </c>
      <c r="B9660" t="s">
        <v>13246</v>
      </c>
      <c r="C9660" t="s">
        <v>13247</v>
      </c>
      <c r="D9660" t="s">
        <v>13248</v>
      </c>
      <c r="E9660" t="s">
        <v>13245</v>
      </c>
      <c r="F9660" t="s">
        <v>24</v>
      </c>
      <c r="G9660">
        <v>-1.2854603075044699</v>
      </c>
      <c r="H9660">
        <v>0.18131668020296801</v>
      </c>
      <c r="I9660">
        <v>0.35186691785677099</v>
      </c>
      <c r="J9660" t="s">
        <v>22</v>
      </c>
      <c r="K9660">
        <v>-1.2854603075044699</v>
      </c>
      <c r="L9660">
        <v>0.35186691785677099</v>
      </c>
      <c r="M9660">
        <v>1</v>
      </c>
      <c r="N9660">
        <v>3</v>
      </c>
      <c r="O9660">
        <v>3</v>
      </c>
      <c r="P9660" t="s">
        <v>14</v>
      </c>
      <c r="Q9660" t="s">
        <v>23</v>
      </c>
    </row>
    <row r="9661" spans="1:17" x14ac:dyDescent="0.25">
      <c r="A9661" t="s">
        <v>13245</v>
      </c>
      <c r="B9661" t="s">
        <v>13246</v>
      </c>
      <c r="C9661" t="s">
        <v>13247</v>
      </c>
      <c r="D9661" t="s">
        <v>13248</v>
      </c>
      <c r="E9661" t="s">
        <v>13245</v>
      </c>
      <c r="F9661" t="s">
        <v>21</v>
      </c>
      <c r="G9661">
        <v>-1.7384581272605899</v>
      </c>
      <c r="H9661">
        <v>9.4111281964143395E-2</v>
      </c>
      <c r="I9661">
        <v>0.20509090423552701</v>
      </c>
      <c r="J9661" t="s">
        <v>22</v>
      </c>
      <c r="K9661">
        <v>-1.7384581272605899</v>
      </c>
      <c r="L9661">
        <v>0.20509090423552701</v>
      </c>
      <c r="M9661">
        <v>1</v>
      </c>
      <c r="N9661">
        <v>3</v>
      </c>
      <c r="O9661">
        <v>3</v>
      </c>
      <c r="P9661" t="s">
        <v>13</v>
      </c>
      <c r="Q9661" t="s">
        <v>23</v>
      </c>
    </row>
    <row r="9662" spans="1:17" x14ac:dyDescent="0.25">
      <c r="A9662" t="s">
        <v>13245</v>
      </c>
      <c r="B9662" t="s">
        <v>13246</v>
      </c>
      <c r="C9662" t="s">
        <v>13247</v>
      </c>
      <c r="D9662" t="s">
        <v>13248</v>
      </c>
      <c r="E9662" t="s">
        <v>13245</v>
      </c>
      <c r="F9662" t="s">
        <v>25</v>
      </c>
      <c r="G9662">
        <v>-0.45299781975611197</v>
      </c>
      <c r="H9662">
        <v>0.46565716272247898</v>
      </c>
      <c r="I9662">
        <v>0.85232711441116404</v>
      </c>
      <c r="J9662" t="s">
        <v>22</v>
      </c>
      <c r="K9662">
        <v>-0.45299781975611197</v>
      </c>
      <c r="L9662">
        <v>0.85232711441116404</v>
      </c>
      <c r="M9662">
        <v>1</v>
      </c>
      <c r="N9662">
        <v>3</v>
      </c>
      <c r="O9662">
        <v>3</v>
      </c>
      <c r="P9662" t="s">
        <v>13</v>
      </c>
      <c r="Q9662" t="s">
        <v>23</v>
      </c>
    </row>
    <row r="9663" spans="1:17" x14ac:dyDescent="0.25">
      <c r="A9663" t="s">
        <v>13249</v>
      </c>
      <c r="B9663" t="s">
        <v>13250</v>
      </c>
      <c r="C9663" t="s">
        <v>13251</v>
      </c>
      <c r="D9663" t="s">
        <v>13252</v>
      </c>
      <c r="E9663" t="s">
        <v>13249</v>
      </c>
      <c r="F9663" t="s">
        <v>25</v>
      </c>
      <c r="G9663">
        <v>-0.51864468193955904</v>
      </c>
      <c r="H9663">
        <v>0.337784093436377</v>
      </c>
      <c r="I9663">
        <v>0.78008649754875903</v>
      </c>
      <c r="J9663" t="s">
        <v>22</v>
      </c>
      <c r="K9663">
        <v>-0.51864468193955904</v>
      </c>
      <c r="L9663">
        <v>0.78008649754875903</v>
      </c>
      <c r="M9663">
        <v>3</v>
      </c>
      <c r="N9663">
        <v>3</v>
      </c>
      <c r="O9663">
        <v>3</v>
      </c>
      <c r="P9663" t="s">
        <v>13</v>
      </c>
      <c r="Q9663" t="s">
        <v>23</v>
      </c>
    </row>
    <row r="9664" spans="1:17" x14ac:dyDescent="0.25">
      <c r="A9664" t="s">
        <v>13249</v>
      </c>
      <c r="B9664" t="s">
        <v>13250</v>
      </c>
      <c r="C9664" t="s">
        <v>13251</v>
      </c>
      <c r="D9664" t="s">
        <v>13252</v>
      </c>
      <c r="E9664" t="s">
        <v>13249</v>
      </c>
      <c r="F9664" t="s">
        <v>24</v>
      </c>
      <c r="G9664">
        <v>0.24723485600825301</v>
      </c>
      <c r="H9664">
        <v>0.63722342069028404</v>
      </c>
      <c r="I9664">
        <v>0.76612948029212902</v>
      </c>
      <c r="J9664" t="s">
        <v>22</v>
      </c>
      <c r="K9664">
        <v>0.24723485600825301</v>
      </c>
      <c r="L9664">
        <v>0.76612948029212902</v>
      </c>
      <c r="M9664">
        <v>3</v>
      </c>
      <c r="N9664">
        <v>3</v>
      </c>
      <c r="O9664">
        <v>3</v>
      </c>
      <c r="P9664" t="s">
        <v>12</v>
      </c>
      <c r="Q9664" t="s">
        <v>23</v>
      </c>
    </row>
    <row r="9665" spans="1:17" x14ac:dyDescent="0.25">
      <c r="A9665" t="s">
        <v>13249</v>
      </c>
      <c r="B9665" t="s">
        <v>13250</v>
      </c>
      <c r="C9665" t="s">
        <v>13251</v>
      </c>
      <c r="D9665" t="s">
        <v>13252</v>
      </c>
      <c r="E9665" t="s">
        <v>13249</v>
      </c>
      <c r="F9665" t="s">
        <v>21</v>
      </c>
      <c r="G9665">
        <v>-0.27140982593130603</v>
      </c>
      <c r="H9665">
        <v>0.605392031959058</v>
      </c>
      <c r="I9665">
        <v>0.72607231782019299</v>
      </c>
      <c r="J9665" t="s">
        <v>22</v>
      </c>
      <c r="K9665">
        <v>-0.27140982593130603</v>
      </c>
      <c r="L9665">
        <v>0.72607231782019299</v>
      </c>
      <c r="M9665">
        <v>3</v>
      </c>
      <c r="N9665">
        <v>3</v>
      </c>
      <c r="O9665">
        <v>3</v>
      </c>
      <c r="P9665" t="s">
        <v>13</v>
      </c>
      <c r="Q9665" t="s">
        <v>23</v>
      </c>
    </row>
    <row r="9666" spans="1:17" x14ac:dyDescent="0.25">
      <c r="A9666" t="s">
        <v>13253</v>
      </c>
      <c r="B9666" t="s">
        <v>13254</v>
      </c>
      <c r="C9666" t="s">
        <v>13255</v>
      </c>
      <c r="D9666" t="s">
        <v>13256</v>
      </c>
      <c r="E9666" t="s">
        <v>13253</v>
      </c>
      <c r="F9666" t="s">
        <v>24</v>
      </c>
      <c r="G9666">
        <v>-1.4515889031740901</v>
      </c>
      <c r="H9666">
        <v>3.9473944123015602E-2</v>
      </c>
      <c r="I9666">
        <v>0.13247031890057501</v>
      </c>
      <c r="J9666" t="s">
        <v>22</v>
      </c>
      <c r="K9666">
        <v>-1.4515889031740901</v>
      </c>
      <c r="L9666">
        <v>0.13247031890057501</v>
      </c>
      <c r="M9666">
        <v>3</v>
      </c>
      <c r="N9666">
        <v>3</v>
      </c>
      <c r="O9666">
        <v>3</v>
      </c>
      <c r="P9666" t="s">
        <v>14</v>
      </c>
      <c r="Q9666" t="s">
        <v>23</v>
      </c>
    </row>
    <row r="9667" spans="1:17" x14ac:dyDescent="0.25">
      <c r="A9667" t="s">
        <v>13253</v>
      </c>
      <c r="B9667" t="s">
        <v>13254</v>
      </c>
      <c r="C9667" t="s">
        <v>13255</v>
      </c>
      <c r="D9667" t="s">
        <v>13256</v>
      </c>
      <c r="E9667" t="s">
        <v>13253</v>
      </c>
      <c r="F9667" t="s">
        <v>25</v>
      </c>
      <c r="G9667">
        <v>-0.110758487185718</v>
      </c>
      <c r="H9667">
        <v>0.84803325443351796</v>
      </c>
      <c r="I9667">
        <v>0.976460224569346</v>
      </c>
      <c r="J9667" t="s">
        <v>22</v>
      </c>
      <c r="K9667">
        <v>-0.110758487185718</v>
      </c>
      <c r="L9667">
        <v>0.976460224569346</v>
      </c>
      <c r="M9667">
        <v>3</v>
      </c>
      <c r="N9667">
        <v>3</v>
      </c>
      <c r="O9667">
        <v>3</v>
      </c>
      <c r="P9667" t="s">
        <v>13</v>
      </c>
      <c r="Q9667" t="s">
        <v>23</v>
      </c>
    </row>
    <row r="9668" spans="1:17" x14ac:dyDescent="0.25">
      <c r="A9668" t="s">
        <v>13253</v>
      </c>
      <c r="B9668" t="s">
        <v>13254</v>
      </c>
      <c r="C9668" t="s">
        <v>13255</v>
      </c>
      <c r="D9668" t="s">
        <v>13256</v>
      </c>
      <c r="E9668" t="s">
        <v>13253</v>
      </c>
      <c r="F9668" t="s">
        <v>21</v>
      </c>
      <c r="G9668">
        <v>-1.56234739035981</v>
      </c>
      <c r="H9668">
        <v>3.02667777512893E-2</v>
      </c>
      <c r="I9668">
        <v>9.5998323345937095E-2</v>
      </c>
      <c r="J9668" t="s">
        <v>22</v>
      </c>
      <c r="K9668">
        <v>-1.56234739035981</v>
      </c>
      <c r="L9668">
        <v>9.5998323345937095E-2</v>
      </c>
      <c r="M9668">
        <v>3</v>
      </c>
      <c r="N9668">
        <v>3</v>
      </c>
      <c r="O9668">
        <v>3</v>
      </c>
      <c r="P9668" t="s">
        <v>13</v>
      </c>
      <c r="Q9668" t="s">
        <v>23</v>
      </c>
    </row>
    <row r="9669" spans="1:17" x14ac:dyDescent="0.25">
      <c r="A9669" t="s">
        <v>7235</v>
      </c>
      <c r="B9669" t="s">
        <v>7236</v>
      </c>
      <c r="C9669" t="s">
        <v>7237</v>
      </c>
      <c r="D9669" t="s">
        <v>7238</v>
      </c>
      <c r="E9669" t="s">
        <v>7235</v>
      </c>
      <c r="F9669" t="s">
        <v>24</v>
      </c>
      <c r="G9669" t="e">
        <v>#NUM!</v>
      </c>
      <c r="I9669">
        <v>0</v>
      </c>
      <c r="J9669" t="s">
        <v>34</v>
      </c>
      <c r="K9669">
        <v>-12.367720995543101</v>
      </c>
      <c r="L9669">
        <v>3.3784399999999999E-2</v>
      </c>
      <c r="M9669">
        <v>0</v>
      </c>
      <c r="N9669">
        <v>3</v>
      </c>
      <c r="O9669">
        <v>3</v>
      </c>
      <c r="P9669" t="s">
        <v>14</v>
      </c>
      <c r="Q9669" t="s">
        <v>23</v>
      </c>
    </row>
    <row r="9670" spans="1:17" x14ac:dyDescent="0.25">
      <c r="A9670" t="s">
        <v>13257</v>
      </c>
      <c r="B9670" t="s">
        <v>13258</v>
      </c>
      <c r="C9670" t="s">
        <v>13259</v>
      </c>
      <c r="D9670" t="s">
        <v>13260</v>
      </c>
      <c r="E9670" t="s">
        <v>13257</v>
      </c>
      <c r="F9670" t="s">
        <v>24</v>
      </c>
      <c r="G9670">
        <v>2.2374550235527102</v>
      </c>
      <c r="H9670">
        <v>0.36747503980074597</v>
      </c>
      <c r="I9670">
        <v>0.54561608090848701</v>
      </c>
      <c r="J9670" t="s">
        <v>22</v>
      </c>
      <c r="K9670">
        <v>2.2374550235527102</v>
      </c>
      <c r="L9670">
        <v>0.54561608090848701</v>
      </c>
      <c r="M9670">
        <v>2</v>
      </c>
      <c r="N9670">
        <v>0</v>
      </c>
      <c r="O9670">
        <v>1</v>
      </c>
      <c r="P9670" t="s">
        <v>12</v>
      </c>
      <c r="Q9670" t="s">
        <v>23</v>
      </c>
    </row>
    <row r="9671" spans="1:17" x14ac:dyDescent="0.25">
      <c r="A9671" t="s">
        <v>2193</v>
      </c>
      <c r="B9671" t="s">
        <v>2194</v>
      </c>
      <c r="C9671" t="s">
        <v>2195</v>
      </c>
      <c r="D9671" t="s">
        <v>2196</v>
      </c>
      <c r="E9671" t="s">
        <v>2193</v>
      </c>
      <c r="F9671" t="s">
        <v>21</v>
      </c>
      <c r="G9671">
        <v>1.42549029844445</v>
      </c>
      <c r="H9671">
        <v>5.9859574473963796E-4</v>
      </c>
      <c r="I9671">
        <v>9.4339646213437104E-3</v>
      </c>
      <c r="J9671" t="s">
        <v>22</v>
      </c>
      <c r="K9671">
        <v>1.42549029844445</v>
      </c>
      <c r="L9671">
        <v>9.4339646213437104E-3</v>
      </c>
      <c r="M9671">
        <v>3</v>
      </c>
      <c r="N9671">
        <v>3</v>
      </c>
      <c r="O9671">
        <v>3</v>
      </c>
      <c r="P9671" t="s">
        <v>12</v>
      </c>
      <c r="Q9671" t="s">
        <v>23</v>
      </c>
    </row>
    <row r="9672" spans="1:17" x14ac:dyDescent="0.25">
      <c r="A9672" t="s">
        <v>13261</v>
      </c>
      <c r="B9672" t="s">
        <v>13262</v>
      </c>
      <c r="C9672" t="s">
        <v>13263</v>
      </c>
      <c r="D9672" t="s">
        <v>13264</v>
      </c>
      <c r="E9672" t="s">
        <v>13261</v>
      </c>
      <c r="F9672" t="s">
        <v>25</v>
      </c>
      <c r="G9672">
        <v>-0.13802592488444301</v>
      </c>
      <c r="H9672">
        <v>0.57856466620860603</v>
      </c>
      <c r="I9672">
        <v>0.90645889370477395</v>
      </c>
      <c r="J9672" t="s">
        <v>22</v>
      </c>
      <c r="K9672">
        <v>-0.13802592488444301</v>
      </c>
      <c r="L9672">
        <v>0.90645889370477395</v>
      </c>
      <c r="M9672">
        <v>3</v>
      </c>
      <c r="N9672">
        <v>3</v>
      </c>
      <c r="O9672">
        <v>3</v>
      </c>
      <c r="P9672" t="s">
        <v>13</v>
      </c>
      <c r="Q9672" t="s">
        <v>23</v>
      </c>
    </row>
    <row r="9673" spans="1:17" x14ac:dyDescent="0.25">
      <c r="A9673" t="s">
        <v>13353</v>
      </c>
      <c r="B9673" t="s">
        <v>13354</v>
      </c>
      <c r="C9673" t="s">
        <v>13355</v>
      </c>
      <c r="D9673" t="s">
        <v>13356</v>
      </c>
      <c r="E9673" t="s">
        <v>13353</v>
      </c>
      <c r="F9673" t="s">
        <v>24</v>
      </c>
      <c r="G9673">
        <v>1.92224171361594</v>
      </c>
      <c r="H9673">
        <v>1.50069193793767E-3</v>
      </c>
      <c r="I9673">
        <v>1.9736414461420701E-2</v>
      </c>
      <c r="J9673" t="s">
        <v>22</v>
      </c>
      <c r="K9673">
        <v>1.92224171361594</v>
      </c>
      <c r="L9673">
        <v>1.9736414461420701E-2</v>
      </c>
      <c r="M9673">
        <v>3</v>
      </c>
      <c r="N9673">
        <v>3</v>
      </c>
      <c r="O9673">
        <v>3</v>
      </c>
      <c r="P9673" t="s">
        <v>12</v>
      </c>
      <c r="Q9673" t="s">
        <v>23</v>
      </c>
    </row>
    <row r="9674" spans="1:17" x14ac:dyDescent="0.25">
      <c r="A9674" t="s">
        <v>1810</v>
      </c>
      <c r="B9674" t="s">
        <v>1811</v>
      </c>
      <c r="C9674" t="s">
        <v>1812</v>
      </c>
      <c r="D9674" t="s">
        <v>1813</v>
      </c>
      <c r="E9674" t="s">
        <v>1810</v>
      </c>
      <c r="F9674" t="s">
        <v>24</v>
      </c>
      <c r="G9674">
        <v>1.92444295566863</v>
      </c>
      <c r="H9674">
        <v>5.6052256777583398E-4</v>
      </c>
      <c r="I9674">
        <v>1.0747086032822E-2</v>
      </c>
      <c r="J9674" t="s">
        <v>22</v>
      </c>
      <c r="K9674">
        <v>1.92444295566863</v>
      </c>
      <c r="L9674">
        <v>1.0747086032822E-2</v>
      </c>
      <c r="M9674">
        <v>3</v>
      </c>
      <c r="N9674">
        <v>3</v>
      </c>
      <c r="O9674">
        <v>3</v>
      </c>
      <c r="P9674" t="s">
        <v>12</v>
      </c>
      <c r="Q9674" t="s">
        <v>23</v>
      </c>
    </row>
    <row r="9675" spans="1:17" x14ac:dyDescent="0.25">
      <c r="A9675" t="s">
        <v>4977</v>
      </c>
      <c r="B9675" t="s">
        <v>4978</v>
      </c>
      <c r="C9675" t="s">
        <v>4979</v>
      </c>
      <c r="D9675" t="s">
        <v>4980</v>
      </c>
      <c r="E9675" t="s">
        <v>4977</v>
      </c>
      <c r="F9675" t="s">
        <v>21</v>
      </c>
      <c r="G9675">
        <v>1.4765168491359799</v>
      </c>
      <c r="H9675">
        <v>9.4300712800459204E-3</v>
      </c>
      <c r="I9675">
        <v>4.4827775558799299E-2</v>
      </c>
      <c r="J9675" t="s">
        <v>22</v>
      </c>
      <c r="K9675">
        <v>1.4765168491359799</v>
      </c>
      <c r="L9675">
        <v>4.4827775558799299E-2</v>
      </c>
      <c r="M9675">
        <v>3</v>
      </c>
      <c r="N9675">
        <v>3</v>
      </c>
      <c r="O9675">
        <v>3</v>
      </c>
      <c r="P9675" t="s">
        <v>12</v>
      </c>
      <c r="Q9675" t="s">
        <v>23</v>
      </c>
    </row>
    <row r="9676" spans="1:17" x14ac:dyDescent="0.25">
      <c r="A9676" t="s">
        <v>13265</v>
      </c>
      <c r="B9676" t="s">
        <v>13266</v>
      </c>
      <c r="C9676" t="s">
        <v>13267</v>
      </c>
      <c r="D9676" t="s">
        <v>13268</v>
      </c>
      <c r="E9676" t="s">
        <v>13265</v>
      </c>
      <c r="F9676" t="s">
        <v>25</v>
      </c>
      <c r="G9676">
        <v>0.474301160006742</v>
      </c>
      <c r="H9676">
        <v>0.216249181073078</v>
      </c>
      <c r="I9676">
        <v>0.71852181362121703</v>
      </c>
      <c r="J9676" t="s">
        <v>22</v>
      </c>
      <c r="K9676">
        <v>0.474301160006742</v>
      </c>
      <c r="L9676">
        <v>0.71852181362121703</v>
      </c>
      <c r="M9676">
        <v>3</v>
      </c>
      <c r="N9676">
        <v>3</v>
      </c>
      <c r="O9676">
        <v>3</v>
      </c>
      <c r="P9676" t="s">
        <v>14</v>
      </c>
      <c r="Q9676" t="s">
        <v>23</v>
      </c>
    </row>
    <row r="9677" spans="1:17" x14ac:dyDescent="0.25">
      <c r="A9677" t="s">
        <v>13269</v>
      </c>
      <c r="B9677" t="s">
        <v>13270</v>
      </c>
      <c r="C9677" t="s">
        <v>13271</v>
      </c>
      <c r="D9677" t="s">
        <v>13272</v>
      </c>
      <c r="E9677" t="s">
        <v>13269</v>
      </c>
      <c r="F9677" t="s">
        <v>24</v>
      </c>
      <c r="G9677">
        <v>-1.4372823807498001</v>
      </c>
      <c r="H9677">
        <v>1.4017134703893101E-2</v>
      </c>
      <c r="I9677">
        <v>6.9625698460097696E-2</v>
      </c>
      <c r="J9677" t="s">
        <v>22</v>
      </c>
      <c r="K9677">
        <v>-1.4372823807498001</v>
      </c>
      <c r="L9677">
        <v>6.9625698460097696E-2</v>
      </c>
      <c r="M9677">
        <v>3</v>
      </c>
      <c r="N9677">
        <v>3</v>
      </c>
      <c r="O9677">
        <v>3</v>
      </c>
      <c r="P9677" t="s">
        <v>14</v>
      </c>
      <c r="Q9677" t="s">
        <v>23</v>
      </c>
    </row>
    <row r="9678" spans="1:17" x14ac:dyDescent="0.25">
      <c r="A9678" t="s">
        <v>10430</v>
      </c>
      <c r="B9678" t="s">
        <v>10431</v>
      </c>
      <c r="C9678" t="s">
        <v>10432</v>
      </c>
      <c r="D9678" t="s">
        <v>10433</v>
      </c>
      <c r="E9678" t="s">
        <v>10430</v>
      </c>
      <c r="F9678" t="s">
        <v>21</v>
      </c>
      <c r="G9678">
        <v>1.48888445768082</v>
      </c>
      <c r="H9678">
        <v>6.7719740210700997E-3</v>
      </c>
      <c r="I9678">
        <v>3.6776953379027998E-2</v>
      </c>
      <c r="J9678" t="s">
        <v>22</v>
      </c>
      <c r="K9678">
        <v>1.48888445768082</v>
      </c>
      <c r="L9678">
        <v>3.6776953379027998E-2</v>
      </c>
      <c r="M9678">
        <v>2</v>
      </c>
      <c r="N9678">
        <v>3</v>
      </c>
      <c r="O9678">
        <v>3</v>
      </c>
      <c r="P9678" t="s">
        <v>12</v>
      </c>
      <c r="Q9678" t="s">
        <v>23</v>
      </c>
    </row>
    <row r="9679" spans="1:17" x14ac:dyDescent="0.25">
      <c r="A9679" t="s">
        <v>13269</v>
      </c>
      <c r="B9679" t="s">
        <v>13270</v>
      </c>
      <c r="C9679" t="s">
        <v>13271</v>
      </c>
      <c r="D9679" t="s">
        <v>13272</v>
      </c>
      <c r="E9679" t="s">
        <v>13269</v>
      </c>
      <c r="F9679" t="s">
        <v>25</v>
      </c>
      <c r="G9679">
        <v>-0.28325391975020398</v>
      </c>
      <c r="H9679">
        <v>0.52455654090068005</v>
      </c>
      <c r="I9679">
        <v>0.87524254231919996</v>
      </c>
      <c r="J9679" t="s">
        <v>22</v>
      </c>
      <c r="K9679">
        <v>-0.28325391975020398</v>
      </c>
      <c r="L9679">
        <v>0.87524254231919996</v>
      </c>
      <c r="M9679">
        <v>3</v>
      </c>
      <c r="N9679">
        <v>3</v>
      </c>
      <c r="O9679">
        <v>3</v>
      </c>
      <c r="P9679" t="s">
        <v>13</v>
      </c>
      <c r="Q9679" t="s">
        <v>23</v>
      </c>
    </row>
    <row r="9680" spans="1:17" x14ac:dyDescent="0.25">
      <c r="A9680" t="s">
        <v>13273</v>
      </c>
      <c r="B9680" t="s">
        <v>13274</v>
      </c>
      <c r="C9680" t="s">
        <v>13275</v>
      </c>
      <c r="D9680" t="s">
        <v>13276</v>
      </c>
      <c r="E9680" t="s">
        <v>13273</v>
      </c>
      <c r="F9680" t="s">
        <v>25</v>
      </c>
      <c r="G9680">
        <v>-0.83414243801122301</v>
      </c>
      <c r="H9680">
        <v>0.108017517100309</v>
      </c>
      <c r="I9680">
        <v>0.614029132429323</v>
      </c>
      <c r="J9680" t="s">
        <v>22</v>
      </c>
      <c r="K9680">
        <v>-0.83414243801122301</v>
      </c>
      <c r="L9680">
        <v>0.614029132429323</v>
      </c>
      <c r="M9680">
        <v>3</v>
      </c>
      <c r="N9680">
        <v>3</v>
      </c>
      <c r="O9680">
        <v>3</v>
      </c>
      <c r="P9680" t="s">
        <v>13</v>
      </c>
      <c r="Q9680" t="s">
        <v>23</v>
      </c>
    </row>
    <row r="9681" spans="1:17" x14ac:dyDescent="0.25">
      <c r="A9681" t="s">
        <v>13273</v>
      </c>
      <c r="B9681" t="s">
        <v>13274</v>
      </c>
      <c r="C9681" t="s">
        <v>13275</v>
      </c>
      <c r="D9681" t="s">
        <v>13276</v>
      </c>
      <c r="E9681" t="s">
        <v>13273</v>
      </c>
      <c r="F9681" t="s">
        <v>24</v>
      </c>
      <c r="G9681">
        <v>-0.77523700778317906</v>
      </c>
      <c r="H9681">
        <v>0.12992267960307399</v>
      </c>
      <c r="I9681">
        <v>0.28010316831967103</v>
      </c>
      <c r="J9681" t="s">
        <v>22</v>
      </c>
      <c r="K9681">
        <v>-0.77523700778317906</v>
      </c>
      <c r="L9681">
        <v>0.28010316831967103</v>
      </c>
      <c r="M9681">
        <v>3</v>
      </c>
      <c r="N9681">
        <v>3</v>
      </c>
      <c r="O9681">
        <v>3</v>
      </c>
      <c r="P9681" t="s">
        <v>14</v>
      </c>
      <c r="Q9681" t="s">
        <v>23</v>
      </c>
    </row>
    <row r="9682" spans="1:17" x14ac:dyDescent="0.25">
      <c r="A9682" t="s">
        <v>4508</v>
      </c>
      <c r="B9682" t="s">
        <v>4509</v>
      </c>
      <c r="C9682" t="s">
        <v>4510</v>
      </c>
      <c r="D9682" t="s">
        <v>4511</v>
      </c>
      <c r="E9682" t="s">
        <v>4508</v>
      </c>
      <c r="F9682" t="s">
        <v>21</v>
      </c>
      <c r="G9682">
        <v>1.5011679106504701</v>
      </c>
      <c r="H9682">
        <v>3.8154918055082199E-3</v>
      </c>
      <c r="I9682">
        <v>2.57722340010949E-2</v>
      </c>
      <c r="J9682" t="s">
        <v>22</v>
      </c>
      <c r="K9682">
        <v>1.5011679106504701</v>
      </c>
      <c r="L9682">
        <v>2.57722340010949E-2</v>
      </c>
      <c r="M9682">
        <v>3</v>
      </c>
      <c r="N9682">
        <v>3</v>
      </c>
      <c r="O9682">
        <v>3</v>
      </c>
      <c r="P9682" t="s">
        <v>12</v>
      </c>
      <c r="Q9682" t="s">
        <v>23</v>
      </c>
    </row>
    <row r="9683" spans="1:17" x14ac:dyDescent="0.25">
      <c r="A9683" t="s">
        <v>13277</v>
      </c>
      <c r="B9683" t="s">
        <v>13278</v>
      </c>
      <c r="C9683" t="s">
        <v>13279</v>
      </c>
      <c r="D9683" t="s">
        <v>13280</v>
      </c>
      <c r="E9683" t="s">
        <v>13277</v>
      </c>
      <c r="F9683" t="s">
        <v>21</v>
      </c>
      <c r="G9683">
        <v>-0.80257550250620002</v>
      </c>
      <c r="H9683">
        <v>5.47856908070408E-2</v>
      </c>
      <c r="I9683">
        <v>0.14260896144062901</v>
      </c>
      <c r="J9683" t="s">
        <v>22</v>
      </c>
      <c r="K9683">
        <v>-0.80257550250620002</v>
      </c>
      <c r="L9683">
        <v>0.14260896144062901</v>
      </c>
      <c r="M9683">
        <v>3</v>
      </c>
      <c r="N9683">
        <v>3</v>
      </c>
      <c r="O9683">
        <v>3</v>
      </c>
      <c r="P9683" t="s">
        <v>13</v>
      </c>
      <c r="Q9683" t="s">
        <v>23</v>
      </c>
    </row>
    <row r="9684" spans="1:17" x14ac:dyDescent="0.25">
      <c r="A9684" t="s">
        <v>13277</v>
      </c>
      <c r="B9684" t="s">
        <v>13278</v>
      </c>
      <c r="C9684" t="s">
        <v>13279</v>
      </c>
      <c r="D9684" t="s">
        <v>13280</v>
      </c>
      <c r="E9684" t="s">
        <v>13277</v>
      </c>
      <c r="F9684" t="s">
        <v>25</v>
      </c>
      <c r="G9684">
        <v>-8.03663537325221E-2</v>
      </c>
      <c r="H9684">
        <v>0.81957894600291603</v>
      </c>
      <c r="I9684">
        <v>0.97426761294485498</v>
      </c>
      <c r="J9684" t="s">
        <v>22</v>
      </c>
      <c r="K9684">
        <v>-8.03663537325221E-2</v>
      </c>
      <c r="L9684">
        <v>0.97426761294485498</v>
      </c>
      <c r="M9684">
        <v>3</v>
      </c>
      <c r="N9684">
        <v>3</v>
      </c>
      <c r="O9684">
        <v>3</v>
      </c>
      <c r="P9684" t="s">
        <v>13</v>
      </c>
      <c r="Q9684" t="s">
        <v>23</v>
      </c>
    </row>
    <row r="9685" spans="1:17" x14ac:dyDescent="0.25">
      <c r="A9685" t="s">
        <v>13277</v>
      </c>
      <c r="B9685" t="s">
        <v>13278</v>
      </c>
      <c r="C9685" t="s">
        <v>13279</v>
      </c>
      <c r="D9685" t="s">
        <v>13280</v>
      </c>
      <c r="E9685" t="s">
        <v>13277</v>
      </c>
      <c r="F9685" t="s">
        <v>24</v>
      </c>
      <c r="G9685">
        <v>-0.72220914877367803</v>
      </c>
      <c r="H9685">
        <v>7.5996389301170406E-2</v>
      </c>
      <c r="I9685">
        <v>0.198335404383091</v>
      </c>
      <c r="J9685" t="s">
        <v>22</v>
      </c>
      <c r="K9685">
        <v>-0.72220914877367803</v>
      </c>
      <c r="L9685">
        <v>0.198335404383091</v>
      </c>
      <c r="M9685">
        <v>3</v>
      </c>
      <c r="N9685">
        <v>3</v>
      </c>
      <c r="O9685">
        <v>3</v>
      </c>
      <c r="P9685" t="s">
        <v>14</v>
      </c>
      <c r="Q9685" t="s">
        <v>23</v>
      </c>
    </row>
    <row r="9686" spans="1:17" x14ac:dyDescent="0.25">
      <c r="A9686" t="s">
        <v>2620</v>
      </c>
      <c r="B9686" t="s">
        <v>2621</v>
      </c>
      <c r="C9686" t="s">
        <v>2622</v>
      </c>
      <c r="D9686" t="s">
        <v>2623</v>
      </c>
      <c r="E9686" t="s">
        <v>2620</v>
      </c>
      <c r="F9686" t="s">
        <v>21</v>
      </c>
      <c r="G9686">
        <v>1.5244795122300301</v>
      </c>
      <c r="H9686">
        <v>4.6264844533183702E-7</v>
      </c>
      <c r="I9686">
        <v>2.6043830879067097E-4</v>
      </c>
      <c r="J9686" t="s">
        <v>22</v>
      </c>
      <c r="K9686">
        <v>1.5244795122300301</v>
      </c>
      <c r="L9686">
        <v>2.6043830879067097E-4</v>
      </c>
      <c r="M9686">
        <v>3</v>
      </c>
      <c r="N9686">
        <v>3</v>
      </c>
      <c r="O9686">
        <v>3</v>
      </c>
      <c r="P9686" t="s">
        <v>12</v>
      </c>
      <c r="Q9686" t="s">
        <v>23</v>
      </c>
    </row>
    <row r="9687" spans="1:17" x14ac:dyDescent="0.25">
      <c r="A9687" t="s">
        <v>11209</v>
      </c>
      <c r="B9687" t="s">
        <v>11209</v>
      </c>
      <c r="E9687" t="s">
        <v>11209</v>
      </c>
      <c r="F9687" t="s">
        <v>24</v>
      </c>
      <c r="G9687">
        <v>1.92924066253781</v>
      </c>
      <c r="H9687">
        <v>6.3177745711575596E-3</v>
      </c>
      <c r="I9687">
        <v>4.2157586233524703E-2</v>
      </c>
      <c r="J9687" t="s">
        <v>22</v>
      </c>
      <c r="K9687">
        <v>1.92924066253781</v>
      </c>
      <c r="L9687">
        <v>4.2157586233524703E-2</v>
      </c>
      <c r="M9687">
        <v>3</v>
      </c>
      <c r="N9687">
        <v>3</v>
      </c>
      <c r="O9687">
        <v>3</v>
      </c>
      <c r="P9687" t="s">
        <v>12</v>
      </c>
      <c r="Q9687" t="s">
        <v>23</v>
      </c>
    </row>
    <row r="9688" spans="1:17" x14ac:dyDescent="0.25">
      <c r="A9688" t="s">
        <v>13281</v>
      </c>
      <c r="B9688" t="s">
        <v>13282</v>
      </c>
      <c r="C9688" t="s">
        <v>13283</v>
      </c>
      <c r="D9688" t="s">
        <v>13284</v>
      </c>
      <c r="E9688" t="s">
        <v>13281</v>
      </c>
      <c r="F9688" t="s">
        <v>25</v>
      </c>
      <c r="G9688">
        <v>-0.21393967253768301</v>
      </c>
      <c r="H9688">
        <v>0.70739523141931304</v>
      </c>
      <c r="I9688">
        <v>0.94489064376699905</v>
      </c>
      <c r="J9688" t="s">
        <v>22</v>
      </c>
      <c r="K9688">
        <v>-0.21393967253768301</v>
      </c>
      <c r="L9688">
        <v>0.94489064376699905</v>
      </c>
      <c r="M9688">
        <v>3</v>
      </c>
      <c r="N9688">
        <v>3</v>
      </c>
      <c r="O9688">
        <v>3</v>
      </c>
      <c r="P9688" t="s">
        <v>13</v>
      </c>
      <c r="Q9688" t="s">
        <v>23</v>
      </c>
    </row>
    <row r="9689" spans="1:17" x14ac:dyDescent="0.25">
      <c r="A9689" t="s">
        <v>13285</v>
      </c>
      <c r="B9689" t="s">
        <v>13286</v>
      </c>
      <c r="C9689" t="s">
        <v>13287</v>
      </c>
      <c r="D9689" t="s">
        <v>13288</v>
      </c>
      <c r="E9689" t="s">
        <v>13285</v>
      </c>
      <c r="F9689" t="s">
        <v>25</v>
      </c>
      <c r="G9689">
        <v>1.6809375854830999</v>
      </c>
      <c r="H9689">
        <v>0.19979738592893101</v>
      </c>
      <c r="I9689">
        <v>0.70083032956615798</v>
      </c>
      <c r="J9689" t="s">
        <v>22</v>
      </c>
      <c r="K9689">
        <v>1.6809375854830999</v>
      </c>
      <c r="L9689">
        <v>0.70083032956615798</v>
      </c>
      <c r="M9689">
        <v>0</v>
      </c>
      <c r="N9689">
        <v>2</v>
      </c>
      <c r="O9689">
        <v>1</v>
      </c>
      <c r="P9689" t="s">
        <v>14</v>
      </c>
      <c r="Q9689" t="s">
        <v>23</v>
      </c>
    </row>
    <row r="9690" spans="1:17" x14ac:dyDescent="0.25">
      <c r="A9690" t="s">
        <v>1111</v>
      </c>
      <c r="B9690" t="s">
        <v>1112</v>
      </c>
      <c r="C9690" t="s">
        <v>1113</v>
      </c>
      <c r="D9690" t="s">
        <v>1114</v>
      </c>
      <c r="E9690" t="s">
        <v>1111</v>
      </c>
      <c r="F9690" t="s">
        <v>21</v>
      </c>
      <c r="G9690" t="e">
        <v>#NUM!</v>
      </c>
      <c r="I9690">
        <v>0</v>
      </c>
      <c r="J9690" t="s">
        <v>34</v>
      </c>
      <c r="K9690">
        <v>-12.376284804317701</v>
      </c>
      <c r="L9690">
        <v>2.5757800000000001E-2</v>
      </c>
      <c r="M9690">
        <v>0</v>
      </c>
      <c r="N9690">
        <v>3</v>
      </c>
      <c r="O9690">
        <v>3</v>
      </c>
      <c r="P9690" t="s">
        <v>13</v>
      </c>
      <c r="Q9690" t="s">
        <v>23</v>
      </c>
    </row>
    <row r="9691" spans="1:17" x14ac:dyDescent="0.25">
      <c r="A9691" t="s">
        <v>5630</v>
      </c>
      <c r="B9691" t="s">
        <v>5631</v>
      </c>
      <c r="C9691" t="s">
        <v>5632</v>
      </c>
      <c r="D9691" t="s">
        <v>5633</v>
      </c>
      <c r="E9691" t="s">
        <v>5630</v>
      </c>
      <c r="F9691" t="s">
        <v>21</v>
      </c>
      <c r="G9691" t="e">
        <v>#NUM!</v>
      </c>
      <c r="I9691">
        <v>0</v>
      </c>
      <c r="J9691" t="s">
        <v>34</v>
      </c>
      <c r="K9691">
        <v>-12.379399881423501</v>
      </c>
      <c r="L9691">
        <v>3.9409E-2</v>
      </c>
      <c r="M9691">
        <v>0</v>
      </c>
      <c r="N9691">
        <v>3</v>
      </c>
      <c r="O9691">
        <v>3</v>
      </c>
      <c r="P9691" t="s">
        <v>13</v>
      </c>
      <c r="Q9691" t="s">
        <v>23</v>
      </c>
    </row>
    <row r="9692" spans="1:17" x14ac:dyDescent="0.25">
      <c r="A9692" t="s">
        <v>13289</v>
      </c>
      <c r="B9692" t="s">
        <v>13290</v>
      </c>
      <c r="C9692" t="s">
        <v>13291</v>
      </c>
      <c r="D9692" t="s">
        <v>13292</v>
      </c>
      <c r="E9692" t="s">
        <v>13289</v>
      </c>
      <c r="F9692" t="s">
        <v>24</v>
      </c>
      <c r="G9692">
        <v>-0.886933487123442</v>
      </c>
      <c r="H9692">
        <v>0.40818893385452198</v>
      </c>
      <c r="I9692">
        <v>0.58756325013293498</v>
      </c>
      <c r="J9692" t="s">
        <v>22</v>
      </c>
      <c r="K9692">
        <v>-0.886933487123442</v>
      </c>
      <c r="L9692">
        <v>0.58756325013293498</v>
      </c>
      <c r="M9692">
        <v>2</v>
      </c>
      <c r="N9692">
        <v>0</v>
      </c>
      <c r="O9692">
        <v>1</v>
      </c>
      <c r="P9692" t="s">
        <v>14</v>
      </c>
      <c r="Q9692" t="s">
        <v>23</v>
      </c>
    </row>
    <row r="9693" spans="1:17" x14ac:dyDescent="0.25">
      <c r="A9693" t="s">
        <v>13293</v>
      </c>
      <c r="B9693" t="s">
        <v>13294</v>
      </c>
      <c r="C9693" t="s">
        <v>13295</v>
      </c>
      <c r="D9693" t="s">
        <v>13296</v>
      </c>
      <c r="E9693" t="s">
        <v>13293</v>
      </c>
      <c r="F9693" t="s">
        <v>24</v>
      </c>
      <c r="G9693">
        <v>1.4126241645261901</v>
      </c>
      <c r="H9693">
        <v>0.30534150850179598</v>
      </c>
      <c r="I9693">
        <v>0.48624705340595997</v>
      </c>
      <c r="J9693" t="s">
        <v>22</v>
      </c>
      <c r="K9693">
        <v>1.4126241645261901</v>
      </c>
      <c r="L9693">
        <v>0.48624705340595997</v>
      </c>
      <c r="M9693">
        <v>3</v>
      </c>
      <c r="N9693">
        <v>3</v>
      </c>
      <c r="O9693">
        <v>3</v>
      </c>
      <c r="P9693" t="s">
        <v>12</v>
      </c>
      <c r="Q9693" t="s">
        <v>23</v>
      </c>
    </row>
    <row r="9694" spans="1:17" x14ac:dyDescent="0.25">
      <c r="A9694" t="s">
        <v>13293</v>
      </c>
      <c r="B9694" t="s">
        <v>13294</v>
      </c>
      <c r="C9694" t="s">
        <v>13295</v>
      </c>
      <c r="D9694" t="s">
        <v>13296</v>
      </c>
      <c r="E9694" t="s">
        <v>13293</v>
      </c>
      <c r="F9694" t="s">
        <v>21</v>
      </c>
      <c r="G9694">
        <v>0.966425305323102</v>
      </c>
      <c r="H9694">
        <v>0.47241343479574599</v>
      </c>
      <c r="I9694">
        <v>0.61022682723947996</v>
      </c>
      <c r="J9694" t="s">
        <v>22</v>
      </c>
      <c r="K9694">
        <v>0.966425305323102</v>
      </c>
      <c r="L9694">
        <v>0.61022682723947996</v>
      </c>
      <c r="M9694">
        <v>3</v>
      </c>
      <c r="N9694">
        <v>3</v>
      </c>
      <c r="O9694">
        <v>3</v>
      </c>
      <c r="P9694" t="s">
        <v>12</v>
      </c>
      <c r="Q9694" t="s">
        <v>23</v>
      </c>
    </row>
    <row r="9695" spans="1:17" x14ac:dyDescent="0.25">
      <c r="A9695" t="s">
        <v>13293</v>
      </c>
      <c r="B9695" t="s">
        <v>13294</v>
      </c>
      <c r="C9695" t="s">
        <v>13295</v>
      </c>
      <c r="D9695" t="s">
        <v>13296</v>
      </c>
      <c r="E9695" t="s">
        <v>13293</v>
      </c>
      <c r="F9695" t="s">
        <v>25</v>
      </c>
      <c r="G9695">
        <v>-0.446198859203085</v>
      </c>
      <c r="H9695">
        <v>0.73550166483101198</v>
      </c>
      <c r="I9695">
        <v>0.95482549546114104</v>
      </c>
      <c r="J9695" t="s">
        <v>22</v>
      </c>
      <c r="K9695">
        <v>-0.446198859203085</v>
      </c>
      <c r="L9695">
        <v>0.95482549546114104</v>
      </c>
      <c r="M9695">
        <v>3</v>
      </c>
      <c r="N9695">
        <v>3</v>
      </c>
      <c r="O9695">
        <v>3</v>
      </c>
      <c r="P9695" t="s">
        <v>13</v>
      </c>
      <c r="Q9695" t="s">
        <v>23</v>
      </c>
    </row>
    <row r="9696" spans="1:17" x14ac:dyDescent="0.25">
      <c r="A9696" t="s">
        <v>13297</v>
      </c>
      <c r="B9696" t="s">
        <v>13298</v>
      </c>
      <c r="C9696" t="s">
        <v>13299</v>
      </c>
      <c r="D9696" t="s">
        <v>13300</v>
      </c>
      <c r="E9696" t="s">
        <v>13297</v>
      </c>
      <c r="F9696" t="s">
        <v>24</v>
      </c>
      <c r="G9696">
        <v>0.213768027511235</v>
      </c>
      <c r="H9696">
        <v>0.73153096873882695</v>
      </c>
      <c r="I9696">
        <v>0.83653402230332596</v>
      </c>
      <c r="J9696" t="s">
        <v>22</v>
      </c>
      <c r="K9696">
        <v>0.213768027511235</v>
      </c>
      <c r="L9696">
        <v>0.83653402230332596</v>
      </c>
      <c r="M9696">
        <v>3</v>
      </c>
      <c r="N9696">
        <v>3</v>
      </c>
      <c r="O9696">
        <v>3</v>
      </c>
      <c r="P9696" t="s">
        <v>12</v>
      </c>
      <c r="Q9696" t="s">
        <v>23</v>
      </c>
    </row>
    <row r="9697" spans="1:17" x14ac:dyDescent="0.25">
      <c r="A9697" t="s">
        <v>13297</v>
      </c>
      <c r="B9697" t="s">
        <v>13298</v>
      </c>
      <c r="C9697" t="s">
        <v>13299</v>
      </c>
      <c r="D9697" t="s">
        <v>13300</v>
      </c>
      <c r="E9697" t="s">
        <v>13297</v>
      </c>
      <c r="F9697" t="s">
        <v>21</v>
      </c>
      <c r="G9697">
        <v>1.07143692098929</v>
      </c>
      <c r="H9697">
        <v>0.121632730687593</v>
      </c>
      <c r="I9697">
        <v>0.24545249526030199</v>
      </c>
      <c r="J9697" t="s">
        <v>22</v>
      </c>
      <c r="K9697">
        <v>1.07143692098929</v>
      </c>
      <c r="L9697">
        <v>0.24545249526030199</v>
      </c>
      <c r="M9697">
        <v>3</v>
      </c>
      <c r="N9697">
        <v>3</v>
      </c>
      <c r="O9697">
        <v>3</v>
      </c>
      <c r="P9697" t="s">
        <v>12</v>
      </c>
      <c r="Q9697" t="s">
        <v>23</v>
      </c>
    </row>
    <row r="9698" spans="1:17" x14ac:dyDescent="0.25">
      <c r="A9698" t="s">
        <v>13297</v>
      </c>
      <c r="B9698" t="s">
        <v>13298</v>
      </c>
      <c r="C9698" t="s">
        <v>13299</v>
      </c>
      <c r="D9698" t="s">
        <v>13300</v>
      </c>
      <c r="E9698" t="s">
        <v>13297</v>
      </c>
      <c r="F9698" t="s">
        <v>25</v>
      </c>
      <c r="G9698">
        <v>0.85766889347805397</v>
      </c>
      <c r="H9698">
        <v>0.19928756191451699</v>
      </c>
      <c r="I9698">
        <v>0.70052597521466597</v>
      </c>
      <c r="J9698" t="s">
        <v>22</v>
      </c>
      <c r="K9698">
        <v>0.85766889347805397</v>
      </c>
      <c r="L9698">
        <v>0.70052597521466597</v>
      </c>
      <c r="M9698">
        <v>3</v>
      </c>
      <c r="N9698">
        <v>3</v>
      </c>
      <c r="O9698">
        <v>3</v>
      </c>
      <c r="P9698" t="s">
        <v>14</v>
      </c>
      <c r="Q9698" t="s">
        <v>23</v>
      </c>
    </row>
    <row r="9699" spans="1:17" x14ac:dyDescent="0.25">
      <c r="A9699" t="s">
        <v>13301</v>
      </c>
      <c r="B9699" t="s">
        <v>13302</v>
      </c>
      <c r="C9699" t="s">
        <v>13303</v>
      </c>
      <c r="D9699" t="s">
        <v>13304</v>
      </c>
      <c r="E9699" t="s">
        <v>13301</v>
      </c>
      <c r="F9699" t="s">
        <v>24</v>
      </c>
      <c r="G9699">
        <v>-0.83413071794002003</v>
      </c>
      <c r="H9699">
        <v>3.0595764991442599E-2</v>
      </c>
      <c r="I9699">
        <v>0.11499018139739001</v>
      </c>
      <c r="J9699" t="s">
        <v>22</v>
      </c>
      <c r="K9699">
        <v>-0.83413071794002003</v>
      </c>
      <c r="L9699">
        <v>0.11499018139739001</v>
      </c>
      <c r="M9699">
        <v>3</v>
      </c>
      <c r="N9699">
        <v>3</v>
      </c>
      <c r="O9699">
        <v>3</v>
      </c>
      <c r="P9699" t="s">
        <v>14</v>
      </c>
      <c r="Q9699" t="s">
        <v>23</v>
      </c>
    </row>
    <row r="9700" spans="1:17" x14ac:dyDescent="0.25">
      <c r="A9700" t="s">
        <v>13301</v>
      </c>
      <c r="B9700" t="s">
        <v>13302</v>
      </c>
      <c r="C9700" t="s">
        <v>13303</v>
      </c>
      <c r="D9700" t="s">
        <v>13304</v>
      </c>
      <c r="E9700" t="s">
        <v>13301</v>
      </c>
      <c r="F9700" t="s">
        <v>25</v>
      </c>
      <c r="G9700">
        <v>-1.1453086280824201</v>
      </c>
      <c r="H9700">
        <v>8.3260500620039295E-3</v>
      </c>
      <c r="I9700">
        <v>0.32194060239748501</v>
      </c>
      <c r="J9700" t="s">
        <v>22</v>
      </c>
      <c r="K9700">
        <v>-1.1453086280824201</v>
      </c>
      <c r="L9700">
        <v>0.32194060239748501</v>
      </c>
      <c r="M9700">
        <v>3</v>
      </c>
      <c r="N9700">
        <v>3</v>
      </c>
      <c r="O9700">
        <v>3</v>
      </c>
      <c r="P9700" t="s">
        <v>13</v>
      </c>
      <c r="Q9700" t="s">
        <v>23</v>
      </c>
    </row>
    <row r="9701" spans="1:17" x14ac:dyDescent="0.25">
      <c r="A9701" t="s">
        <v>12621</v>
      </c>
      <c r="B9701" t="s">
        <v>12622</v>
      </c>
      <c r="C9701" t="s">
        <v>12623</v>
      </c>
      <c r="D9701" t="s">
        <v>12624</v>
      </c>
      <c r="E9701" t="s">
        <v>12621</v>
      </c>
      <c r="F9701" t="s">
        <v>21</v>
      </c>
      <c r="G9701">
        <v>1.5257541125410401</v>
      </c>
      <c r="H9701">
        <v>1.7088533022111599E-3</v>
      </c>
      <c r="I9701">
        <v>1.5821001993785899E-2</v>
      </c>
      <c r="J9701" t="s">
        <v>22</v>
      </c>
      <c r="K9701">
        <v>1.5257541125410401</v>
      </c>
      <c r="L9701">
        <v>1.5821001993785899E-2</v>
      </c>
      <c r="M9701">
        <v>3</v>
      </c>
      <c r="N9701">
        <v>3</v>
      </c>
      <c r="O9701">
        <v>3</v>
      </c>
      <c r="P9701" t="s">
        <v>12</v>
      </c>
      <c r="Q9701" t="s">
        <v>23</v>
      </c>
    </row>
    <row r="9702" spans="1:17" x14ac:dyDescent="0.25">
      <c r="A9702" t="s">
        <v>13305</v>
      </c>
      <c r="B9702" t="s">
        <v>13306</v>
      </c>
      <c r="C9702" t="s">
        <v>13307</v>
      </c>
      <c r="D9702" t="s">
        <v>13308</v>
      </c>
      <c r="E9702" t="s">
        <v>13305</v>
      </c>
      <c r="F9702" t="s">
        <v>24</v>
      </c>
      <c r="G9702">
        <v>-1.3344737564067499</v>
      </c>
      <c r="H9702">
        <v>2.9920321341896601E-2</v>
      </c>
      <c r="I9702">
        <v>0.113839746151791</v>
      </c>
      <c r="J9702" t="s">
        <v>22</v>
      </c>
      <c r="K9702">
        <v>-1.3344737564067499</v>
      </c>
      <c r="L9702">
        <v>0.113839746151791</v>
      </c>
      <c r="M9702">
        <v>2</v>
      </c>
      <c r="N9702">
        <v>3</v>
      </c>
      <c r="O9702">
        <v>3</v>
      </c>
      <c r="P9702" t="s">
        <v>14</v>
      </c>
      <c r="Q9702" t="s">
        <v>23</v>
      </c>
    </row>
    <row r="9703" spans="1:17" x14ac:dyDescent="0.25">
      <c r="A9703" t="s">
        <v>13305</v>
      </c>
      <c r="B9703" t="s">
        <v>13306</v>
      </c>
      <c r="C9703" t="s">
        <v>13307</v>
      </c>
      <c r="D9703" t="s">
        <v>13308</v>
      </c>
      <c r="E9703" t="s">
        <v>13305</v>
      </c>
      <c r="F9703" t="s">
        <v>21</v>
      </c>
      <c r="G9703">
        <v>-1.63519469957581</v>
      </c>
      <c r="H9703">
        <v>1.42578706070835E-2</v>
      </c>
      <c r="I9703">
        <v>5.9097253453792097E-2</v>
      </c>
      <c r="J9703" t="s">
        <v>22</v>
      </c>
      <c r="K9703">
        <v>-1.63519469957581</v>
      </c>
      <c r="L9703">
        <v>5.9097253453792097E-2</v>
      </c>
      <c r="M9703">
        <v>2</v>
      </c>
      <c r="N9703">
        <v>3</v>
      </c>
      <c r="O9703">
        <v>3</v>
      </c>
      <c r="P9703" t="s">
        <v>13</v>
      </c>
      <c r="Q9703" t="s">
        <v>23</v>
      </c>
    </row>
    <row r="9704" spans="1:17" x14ac:dyDescent="0.25">
      <c r="A9704" t="s">
        <v>13305</v>
      </c>
      <c r="B9704" t="s">
        <v>13306</v>
      </c>
      <c r="C9704" t="s">
        <v>13307</v>
      </c>
      <c r="D9704" t="s">
        <v>13308</v>
      </c>
      <c r="E9704" t="s">
        <v>13305</v>
      </c>
      <c r="F9704" t="s">
        <v>25</v>
      </c>
      <c r="G9704">
        <v>-0.300720943169064</v>
      </c>
      <c r="H9704">
        <v>0.48309435339304402</v>
      </c>
      <c r="I9704">
        <v>0.86053157797738</v>
      </c>
      <c r="J9704" t="s">
        <v>22</v>
      </c>
      <c r="K9704">
        <v>-0.300720943169064</v>
      </c>
      <c r="L9704">
        <v>0.86053157797738</v>
      </c>
      <c r="M9704">
        <v>2</v>
      </c>
      <c r="N9704">
        <v>3</v>
      </c>
      <c r="O9704">
        <v>3</v>
      </c>
      <c r="P9704" t="s">
        <v>13</v>
      </c>
      <c r="Q9704" t="s">
        <v>23</v>
      </c>
    </row>
    <row r="9705" spans="1:17" x14ac:dyDescent="0.25">
      <c r="A9705" t="s">
        <v>13309</v>
      </c>
      <c r="B9705" t="s">
        <v>13310</v>
      </c>
      <c r="C9705" t="s">
        <v>13311</v>
      </c>
      <c r="D9705" t="s">
        <v>13312</v>
      </c>
      <c r="E9705" t="s">
        <v>13309</v>
      </c>
      <c r="F9705" t="s">
        <v>21</v>
      </c>
      <c r="G9705">
        <v>0.18967023508136299</v>
      </c>
      <c r="H9705">
        <v>0.84140793971929595</v>
      </c>
      <c r="I9705">
        <v>0.90772838615416895</v>
      </c>
      <c r="J9705" t="s">
        <v>22</v>
      </c>
      <c r="K9705">
        <v>0.18967023508136299</v>
      </c>
      <c r="L9705">
        <v>0.90772838615416895</v>
      </c>
      <c r="M9705">
        <v>3</v>
      </c>
      <c r="N9705">
        <v>3</v>
      </c>
      <c r="O9705">
        <v>3</v>
      </c>
      <c r="P9705" t="s">
        <v>12</v>
      </c>
      <c r="Q9705" t="s">
        <v>23</v>
      </c>
    </row>
    <row r="9706" spans="1:17" x14ac:dyDescent="0.25">
      <c r="A9706" t="s">
        <v>13309</v>
      </c>
      <c r="B9706" t="s">
        <v>13310</v>
      </c>
      <c r="C9706" t="s">
        <v>13311</v>
      </c>
      <c r="D9706" t="s">
        <v>13312</v>
      </c>
      <c r="E9706" t="s">
        <v>13309</v>
      </c>
      <c r="F9706" t="s">
        <v>24</v>
      </c>
      <c r="G9706">
        <v>-0.358887971812891</v>
      </c>
      <c r="H9706">
        <v>0.70625790895645102</v>
      </c>
      <c r="I9706">
        <v>0.81705460424728604</v>
      </c>
      <c r="J9706" t="s">
        <v>22</v>
      </c>
      <c r="K9706">
        <v>-0.358887971812891</v>
      </c>
      <c r="L9706">
        <v>0.81705460424728604</v>
      </c>
      <c r="M9706">
        <v>3</v>
      </c>
      <c r="N9706">
        <v>3</v>
      </c>
      <c r="O9706">
        <v>3</v>
      </c>
      <c r="P9706" t="s">
        <v>14</v>
      </c>
      <c r="Q9706" t="s">
        <v>23</v>
      </c>
    </row>
    <row r="9707" spans="1:17" x14ac:dyDescent="0.25">
      <c r="A9707" t="s">
        <v>13309</v>
      </c>
      <c r="B9707" t="s">
        <v>13310</v>
      </c>
      <c r="C9707" t="s">
        <v>13311</v>
      </c>
      <c r="D9707" t="s">
        <v>13312</v>
      </c>
      <c r="E9707" t="s">
        <v>13309</v>
      </c>
      <c r="F9707" t="s">
        <v>25</v>
      </c>
      <c r="G9707">
        <v>0.54855820689425405</v>
      </c>
      <c r="H9707">
        <v>0.567782003398699</v>
      </c>
      <c r="I9707">
        <v>0.901841953665388</v>
      </c>
      <c r="J9707" t="s">
        <v>22</v>
      </c>
      <c r="K9707">
        <v>0.54855820689425405</v>
      </c>
      <c r="L9707">
        <v>0.901841953665388</v>
      </c>
      <c r="M9707">
        <v>3</v>
      </c>
      <c r="N9707">
        <v>3</v>
      </c>
      <c r="O9707">
        <v>3</v>
      </c>
      <c r="P9707" t="s">
        <v>14</v>
      </c>
      <c r="Q9707" t="s">
        <v>23</v>
      </c>
    </row>
    <row r="9708" spans="1:17" x14ac:dyDescent="0.25">
      <c r="A9708" t="s">
        <v>13313</v>
      </c>
      <c r="B9708" t="s">
        <v>13314</v>
      </c>
      <c r="C9708" t="s">
        <v>13315</v>
      </c>
      <c r="D9708" t="s">
        <v>13316</v>
      </c>
      <c r="E9708" t="s">
        <v>13313</v>
      </c>
      <c r="F9708" t="s">
        <v>25</v>
      </c>
      <c r="G9708">
        <v>-0.11302554478140101</v>
      </c>
      <c r="H9708">
        <v>0.83820064208258405</v>
      </c>
      <c r="I9708">
        <v>0.976460224569346</v>
      </c>
      <c r="J9708" t="s">
        <v>22</v>
      </c>
      <c r="K9708">
        <v>-0.11302554478140101</v>
      </c>
      <c r="L9708">
        <v>0.976460224569346</v>
      </c>
      <c r="M9708">
        <v>3</v>
      </c>
      <c r="N9708">
        <v>3</v>
      </c>
      <c r="O9708">
        <v>3</v>
      </c>
      <c r="P9708" t="s">
        <v>13</v>
      </c>
      <c r="Q9708" t="s">
        <v>23</v>
      </c>
    </row>
    <row r="9709" spans="1:17" x14ac:dyDescent="0.25">
      <c r="A9709" t="s">
        <v>13313</v>
      </c>
      <c r="B9709" t="s">
        <v>13314</v>
      </c>
      <c r="C9709" t="s">
        <v>13315</v>
      </c>
      <c r="D9709" t="s">
        <v>13316</v>
      </c>
      <c r="E9709" t="s">
        <v>13313</v>
      </c>
      <c r="F9709" t="s">
        <v>24</v>
      </c>
      <c r="G9709">
        <v>-0.93698171270811803</v>
      </c>
      <c r="H9709">
        <v>0.12751862164883099</v>
      </c>
      <c r="I9709">
        <v>0.27657885057468901</v>
      </c>
      <c r="J9709" t="s">
        <v>22</v>
      </c>
      <c r="K9709">
        <v>-0.93698171270811803</v>
      </c>
      <c r="L9709">
        <v>0.27657885057468901</v>
      </c>
      <c r="M9709">
        <v>3</v>
      </c>
      <c r="N9709">
        <v>3</v>
      </c>
      <c r="O9709">
        <v>3</v>
      </c>
      <c r="P9709" t="s">
        <v>14</v>
      </c>
      <c r="Q9709" t="s">
        <v>23</v>
      </c>
    </row>
    <row r="9710" spans="1:17" x14ac:dyDescent="0.25">
      <c r="A9710" t="s">
        <v>13313</v>
      </c>
      <c r="B9710" t="s">
        <v>13314</v>
      </c>
      <c r="C9710" t="s">
        <v>13315</v>
      </c>
      <c r="D9710" t="s">
        <v>13316</v>
      </c>
      <c r="E9710" t="s">
        <v>13313</v>
      </c>
      <c r="F9710" t="s">
        <v>21</v>
      </c>
      <c r="G9710">
        <v>-1.0500072574895201</v>
      </c>
      <c r="H9710">
        <v>9.4892271571891396E-2</v>
      </c>
      <c r="I9710">
        <v>0.20602354795147301</v>
      </c>
      <c r="J9710" t="s">
        <v>22</v>
      </c>
      <c r="K9710">
        <v>-1.0500072574895201</v>
      </c>
      <c r="L9710">
        <v>0.20602354795147301</v>
      </c>
      <c r="M9710">
        <v>3</v>
      </c>
      <c r="N9710">
        <v>3</v>
      </c>
      <c r="O9710">
        <v>3</v>
      </c>
      <c r="P9710" t="s">
        <v>13</v>
      </c>
      <c r="Q9710" t="s">
        <v>23</v>
      </c>
    </row>
    <row r="9711" spans="1:17" x14ac:dyDescent="0.25">
      <c r="A9711" t="s">
        <v>13317</v>
      </c>
      <c r="B9711" t="s">
        <v>13318</v>
      </c>
      <c r="C9711" t="s">
        <v>13319</v>
      </c>
      <c r="D9711" t="s">
        <v>13320</v>
      </c>
      <c r="E9711" t="s">
        <v>13317</v>
      </c>
      <c r="F9711" t="s">
        <v>25</v>
      </c>
      <c r="G9711">
        <v>-0.85944366517126403</v>
      </c>
      <c r="H9711">
        <v>0.11726224967089401</v>
      </c>
      <c r="I9711">
        <v>0.62999536701830094</v>
      </c>
      <c r="J9711" t="s">
        <v>22</v>
      </c>
      <c r="K9711">
        <v>-0.85944366517126403</v>
      </c>
      <c r="L9711">
        <v>0.62999536701830094</v>
      </c>
      <c r="M9711">
        <v>3</v>
      </c>
      <c r="N9711">
        <v>3</v>
      </c>
      <c r="O9711">
        <v>3</v>
      </c>
      <c r="P9711" t="s">
        <v>13</v>
      </c>
      <c r="Q9711" t="s">
        <v>23</v>
      </c>
    </row>
    <row r="9712" spans="1:17" x14ac:dyDescent="0.25">
      <c r="A9712" t="s">
        <v>13317</v>
      </c>
      <c r="B9712" t="s">
        <v>13318</v>
      </c>
      <c r="C9712" t="s">
        <v>13319</v>
      </c>
      <c r="D9712" t="s">
        <v>13320</v>
      </c>
      <c r="E9712" t="s">
        <v>13317</v>
      </c>
      <c r="F9712" t="s">
        <v>24</v>
      </c>
      <c r="G9712">
        <v>-0.969624305304843</v>
      </c>
      <c r="H9712">
        <v>8.4739153423443195E-2</v>
      </c>
      <c r="I9712">
        <v>0.211921569778976</v>
      </c>
      <c r="J9712" t="s">
        <v>22</v>
      </c>
      <c r="K9712">
        <v>-0.969624305304843</v>
      </c>
      <c r="L9712">
        <v>0.211921569778976</v>
      </c>
      <c r="M9712">
        <v>3</v>
      </c>
      <c r="N9712">
        <v>3</v>
      </c>
      <c r="O9712">
        <v>3</v>
      </c>
      <c r="P9712" t="s">
        <v>14</v>
      </c>
      <c r="Q9712" t="s">
        <v>23</v>
      </c>
    </row>
    <row r="9713" spans="1:17" x14ac:dyDescent="0.25">
      <c r="A9713" t="s">
        <v>6295</v>
      </c>
      <c r="B9713" t="s">
        <v>6296</v>
      </c>
      <c r="C9713" t="s">
        <v>6297</v>
      </c>
      <c r="D9713" t="s">
        <v>6298</v>
      </c>
      <c r="E9713" t="s">
        <v>6295</v>
      </c>
      <c r="F9713" t="s">
        <v>21</v>
      </c>
      <c r="G9713">
        <v>1.53741827496038</v>
      </c>
      <c r="H9713">
        <v>1.0681465467224699E-2</v>
      </c>
      <c r="I9713">
        <v>4.9239362138012097E-2</v>
      </c>
      <c r="J9713" t="s">
        <v>22</v>
      </c>
      <c r="K9713">
        <v>1.53741827496038</v>
      </c>
      <c r="L9713">
        <v>4.9239362138012097E-2</v>
      </c>
      <c r="M9713">
        <v>3</v>
      </c>
      <c r="N9713">
        <v>2</v>
      </c>
      <c r="O9713">
        <v>1</v>
      </c>
      <c r="P9713" t="s">
        <v>12</v>
      </c>
      <c r="Q9713" t="s">
        <v>23</v>
      </c>
    </row>
    <row r="9714" spans="1:17" x14ac:dyDescent="0.25">
      <c r="A9714" t="s">
        <v>13321</v>
      </c>
      <c r="B9714" t="s">
        <v>13322</v>
      </c>
      <c r="C9714" t="s">
        <v>13323</v>
      </c>
      <c r="D9714" t="s">
        <v>13324</v>
      </c>
      <c r="E9714" t="s">
        <v>13321</v>
      </c>
      <c r="F9714" t="s">
        <v>25</v>
      </c>
      <c r="G9714">
        <v>-0.579860961171485</v>
      </c>
      <c r="H9714">
        <v>0.14746438558871999</v>
      </c>
      <c r="I9714">
        <v>0.65555425066506601</v>
      </c>
      <c r="J9714" t="s">
        <v>22</v>
      </c>
      <c r="K9714">
        <v>-0.579860961171485</v>
      </c>
      <c r="L9714">
        <v>0.65555425066506601</v>
      </c>
      <c r="M9714">
        <v>1</v>
      </c>
      <c r="N9714">
        <v>3</v>
      </c>
      <c r="O9714">
        <v>3</v>
      </c>
      <c r="P9714" t="s">
        <v>13</v>
      </c>
      <c r="Q9714" t="s">
        <v>23</v>
      </c>
    </row>
    <row r="9715" spans="1:17" x14ac:dyDescent="0.25">
      <c r="A9715" t="s">
        <v>2900</v>
      </c>
      <c r="B9715" t="s">
        <v>2901</v>
      </c>
      <c r="C9715" t="s">
        <v>2902</v>
      </c>
      <c r="D9715" t="s">
        <v>2903</v>
      </c>
      <c r="E9715" t="s">
        <v>2900</v>
      </c>
      <c r="F9715" t="s">
        <v>21</v>
      </c>
      <c r="G9715">
        <v>1.5418320435795401</v>
      </c>
      <c r="H9715">
        <v>7.2326373726627801E-3</v>
      </c>
      <c r="I9715">
        <v>3.8442323958888899E-2</v>
      </c>
      <c r="J9715" t="s">
        <v>22</v>
      </c>
      <c r="K9715">
        <v>1.5418320435795401</v>
      </c>
      <c r="L9715">
        <v>3.8442323958888899E-2</v>
      </c>
      <c r="M9715">
        <v>3</v>
      </c>
      <c r="N9715">
        <v>3</v>
      </c>
      <c r="O9715">
        <v>3</v>
      </c>
      <c r="P9715" t="s">
        <v>12</v>
      </c>
      <c r="Q9715" t="s">
        <v>23</v>
      </c>
    </row>
    <row r="9716" spans="1:17" x14ac:dyDescent="0.25">
      <c r="A9716" t="s">
        <v>13486</v>
      </c>
      <c r="B9716" t="s">
        <v>13487</v>
      </c>
      <c r="C9716" t="s">
        <v>13488</v>
      </c>
      <c r="D9716" t="s">
        <v>13489</v>
      </c>
      <c r="E9716" t="s">
        <v>13486</v>
      </c>
      <c r="F9716" t="s">
        <v>24</v>
      </c>
      <c r="G9716">
        <v>1.98898291976718</v>
      </c>
      <c r="H9716">
        <v>4.9566440013493196E-3</v>
      </c>
      <c r="I9716">
        <v>3.6835421570751002E-2</v>
      </c>
      <c r="J9716" t="s">
        <v>22</v>
      </c>
      <c r="K9716">
        <v>1.98898291976718</v>
      </c>
      <c r="L9716">
        <v>3.6835421570751002E-2</v>
      </c>
      <c r="M9716">
        <v>1</v>
      </c>
      <c r="N9716">
        <v>3</v>
      </c>
      <c r="O9716">
        <v>3</v>
      </c>
      <c r="P9716" t="s">
        <v>12</v>
      </c>
      <c r="Q9716" t="s">
        <v>23</v>
      </c>
    </row>
    <row r="9717" spans="1:17" x14ac:dyDescent="0.25">
      <c r="A9717" t="s">
        <v>14087</v>
      </c>
      <c r="B9717" t="s">
        <v>14088</v>
      </c>
      <c r="C9717" t="s">
        <v>14089</v>
      </c>
      <c r="D9717" t="s">
        <v>14090</v>
      </c>
      <c r="E9717" t="s">
        <v>14087</v>
      </c>
      <c r="F9717" t="s">
        <v>24</v>
      </c>
      <c r="G9717" t="e">
        <v>#NUM!</v>
      </c>
      <c r="I9717">
        <v>0</v>
      </c>
      <c r="J9717" t="s">
        <v>34</v>
      </c>
      <c r="K9717">
        <v>-12.385825543383101</v>
      </c>
      <c r="L9717">
        <v>1.3551199999999999E-2</v>
      </c>
      <c r="M9717">
        <v>0</v>
      </c>
      <c r="N9717">
        <v>3</v>
      </c>
      <c r="O9717">
        <v>3</v>
      </c>
      <c r="P9717" t="s">
        <v>14</v>
      </c>
      <c r="Q9717" t="s">
        <v>23</v>
      </c>
    </row>
    <row r="9718" spans="1:17" x14ac:dyDescent="0.25">
      <c r="A9718" t="s">
        <v>13325</v>
      </c>
      <c r="B9718" t="s">
        <v>13326</v>
      </c>
      <c r="C9718" t="s">
        <v>13327</v>
      </c>
      <c r="D9718" t="s">
        <v>13328</v>
      </c>
      <c r="E9718" t="s">
        <v>13325</v>
      </c>
      <c r="F9718" t="s">
        <v>25</v>
      </c>
      <c r="G9718">
        <v>-1.38462238234988</v>
      </c>
      <c r="H9718">
        <v>8.9805776805315804E-2</v>
      </c>
      <c r="I9718">
        <v>0.58909068412294896</v>
      </c>
      <c r="J9718" t="s">
        <v>22</v>
      </c>
      <c r="K9718">
        <v>-1.38462238234988</v>
      </c>
      <c r="L9718">
        <v>0.58909068412294896</v>
      </c>
      <c r="M9718">
        <v>0</v>
      </c>
      <c r="N9718">
        <v>2</v>
      </c>
      <c r="O9718">
        <v>1</v>
      </c>
      <c r="P9718" t="s">
        <v>13</v>
      </c>
      <c r="Q9718" t="s">
        <v>23</v>
      </c>
    </row>
    <row r="9719" spans="1:17" x14ac:dyDescent="0.25">
      <c r="A9719" t="s">
        <v>13329</v>
      </c>
      <c r="B9719" t="s">
        <v>13330</v>
      </c>
      <c r="C9719" t="s">
        <v>13331</v>
      </c>
      <c r="D9719" t="s">
        <v>13332</v>
      </c>
      <c r="E9719" t="s">
        <v>13329</v>
      </c>
      <c r="F9719" t="s">
        <v>25</v>
      </c>
      <c r="G9719">
        <v>-1.0780873024983699</v>
      </c>
      <c r="H9719">
        <v>1.86702243562844E-2</v>
      </c>
      <c r="I9719">
        <v>0.40123307279156101</v>
      </c>
      <c r="J9719" t="s">
        <v>22</v>
      </c>
      <c r="K9719">
        <v>-1.0780873024983699</v>
      </c>
      <c r="L9719">
        <v>0.40123307279156101</v>
      </c>
      <c r="M9719">
        <v>3</v>
      </c>
      <c r="N9719">
        <v>3</v>
      </c>
      <c r="O9719">
        <v>3</v>
      </c>
      <c r="P9719" t="s">
        <v>13</v>
      </c>
      <c r="Q9719" t="s">
        <v>23</v>
      </c>
    </row>
    <row r="9720" spans="1:17" x14ac:dyDescent="0.25">
      <c r="A9720" t="s">
        <v>7756</v>
      </c>
      <c r="B9720" t="s">
        <v>7757</v>
      </c>
      <c r="C9720" t="s">
        <v>7758</v>
      </c>
      <c r="D9720" t="s">
        <v>7759</v>
      </c>
      <c r="E9720" t="s">
        <v>7756</v>
      </c>
      <c r="F9720" t="s">
        <v>21</v>
      </c>
      <c r="G9720">
        <v>1.5564798403120099</v>
      </c>
      <c r="H9720">
        <v>3.4008542754437898E-4</v>
      </c>
      <c r="I9720">
        <v>7.6638582232667002E-3</v>
      </c>
      <c r="J9720" t="s">
        <v>22</v>
      </c>
      <c r="K9720">
        <v>1.5564798403120099</v>
      </c>
      <c r="L9720">
        <v>7.6638582232667002E-3</v>
      </c>
      <c r="M9720">
        <v>3</v>
      </c>
      <c r="N9720">
        <v>3</v>
      </c>
      <c r="O9720">
        <v>3</v>
      </c>
      <c r="P9720" t="s">
        <v>12</v>
      </c>
      <c r="Q9720" t="s">
        <v>23</v>
      </c>
    </row>
    <row r="9721" spans="1:17" x14ac:dyDescent="0.25">
      <c r="A9721" t="s">
        <v>9565</v>
      </c>
      <c r="B9721" t="s">
        <v>9566</v>
      </c>
      <c r="C9721" t="s">
        <v>9567</v>
      </c>
      <c r="D9721" t="s">
        <v>9568</v>
      </c>
      <c r="E9721" t="s">
        <v>9565</v>
      </c>
      <c r="F9721" t="s">
        <v>24</v>
      </c>
      <c r="G9721">
        <v>2.0030107651298699</v>
      </c>
      <c r="H9721">
        <v>6.2171002892399399E-3</v>
      </c>
      <c r="I9721">
        <v>4.1776589794051598E-2</v>
      </c>
      <c r="J9721" t="s">
        <v>22</v>
      </c>
      <c r="K9721">
        <v>2.0030107651298699</v>
      </c>
      <c r="L9721">
        <v>4.1776589794051598E-2</v>
      </c>
      <c r="M9721">
        <v>3</v>
      </c>
      <c r="N9721">
        <v>3</v>
      </c>
      <c r="O9721">
        <v>3</v>
      </c>
      <c r="P9721" t="s">
        <v>12</v>
      </c>
      <c r="Q9721" t="s">
        <v>23</v>
      </c>
    </row>
    <row r="9722" spans="1:17" x14ac:dyDescent="0.25">
      <c r="A9722" t="s">
        <v>1348</v>
      </c>
      <c r="B9722" t="s">
        <v>1349</v>
      </c>
      <c r="C9722" t="s">
        <v>1350</v>
      </c>
      <c r="D9722" t="s">
        <v>1351</v>
      </c>
      <c r="E9722" t="s">
        <v>1348</v>
      </c>
      <c r="F9722" t="s">
        <v>21</v>
      </c>
      <c r="G9722" t="e">
        <v>#NUM!</v>
      </c>
      <c r="I9722">
        <v>0</v>
      </c>
      <c r="J9722" t="s">
        <v>34</v>
      </c>
      <c r="K9722">
        <v>-12.387189647861501</v>
      </c>
      <c r="L9722">
        <v>2.56464E-2</v>
      </c>
      <c r="M9722">
        <v>0</v>
      </c>
      <c r="N9722">
        <v>3</v>
      </c>
      <c r="O9722">
        <v>2</v>
      </c>
      <c r="P9722" t="s">
        <v>13</v>
      </c>
      <c r="Q9722" t="s">
        <v>23</v>
      </c>
    </row>
    <row r="9723" spans="1:17" x14ac:dyDescent="0.25">
      <c r="A9723" t="s">
        <v>13333</v>
      </c>
      <c r="B9723" t="s">
        <v>13334</v>
      </c>
      <c r="C9723" t="s">
        <v>13335</v>
      </c>
      <c r="D9723" t="s">
        <v>13336</v>
      </c>
      <c r="E9723" t="s">
        <v>13333</v>
      </c>
      <c r="F9723" t="s">
        <v>25</v>
      </c>
      <c r="G9723">
        <v>0.54010648930971406</v>
      </c>
      <c r="H9723">
        <v>0.75852296543146303</v>
      </c>
      <c r="I9723">
        <v>0.95833539941675105</v>
      </c>
      <c r="J9723" t="s">
        <v>22</v>
      </c>
      <c r="K9723">
        <v>0.54010648930971406</v>
      </c>
      <c r="L9723">
        <v>0.95833539941675105</v>
      </c>
      <c r="M9723">
        <v>0</v>
      </c>
      <c r="N9723">
        <v>2</v>
      </c>
      <c r="O9723">
        <v>1</v>
      </c>
      <c r="P9723" t="s">
        <v>14</v>
      </c>
      <c r="Q9723" t="s">
        <v>23</v>
      </c>
    </row>
    <row r="9724" spans="1:17" x14ac:dyDescent="0.25">
      <c r="A9724" t="s">
        <v>13337</v>
      </c>
      <c r="B9724" t="s">
        <v>13338</v>
      </c>
      <c r="C9724" t="s">
        <v>13339</v>
      </c>
      <c r="D9724" t="s">
        <v>13340</v>
      </c>
      <c r="E9724" t="s">
        <v>13337</v>
      </c>
      <c r="F9724" t="s">
        <v>25</v>
      </c>
      <c r="G9724">
        <v>-1.1655637804543799</v>
      </c>
      <c r="H9724">
        <v>2.1347162947238998E-2</v>
      </c>
      <c r="I9724">
        <v>0.41241180214570899</v>
      </c>
      <c r="J9724" t="s">
        <v>22</v>
      </c>
      <c r="K9724">
        <v>-1.1655637804543799</v>
      </c>
      <c r="L9724">
        <v>0.41241180214570899</v>
      </c>
      <c r="M9724">
        <v>1</v>
      </c>
      <c r="N9724">
        <v>3</v>
      </c>
      <c r="O9724">
        <v>3</v>
      </c>
      <c r="P9724" t="s">
        <v>13</v>
      </c>
      <c r="Q9724" t="s">
        <v>23</v>
      </c>
    </row>
    <row r="9725" spans="1:17" x14ac:dyDescent="0.25">
      <c r="A9725" t="s">
        <v>13337</v>
      </c>
      <c r="B9725" t="s">
        <v>13338</v>
      </c>
      <c r="C9725" t="s">
        <v>13339</v>
      </c>
      <c r="D9725" t="s">
        <v>13340</v>
      </c>
      <c r="E9725" t="s">
        <v>13337</v>
      </c>
      <c r="F9725" t="s">
        <v>21</v>
      </c>
      <c r="G9725">
        <v>-1.9298217749056199</v>
      </c>
      <c r="H9725">
        <v>1.2651502022394699E-2</v>
      </c>
      <c r="I9725">
        <v>5.45304031039111E-2</v>
      </c>
      <c r="J9725" t="s">
        <v>22</v>
      </c>
      <c r="K9725">
        <v>-1.9298217749056199</v>
      </c>
      <c r="L9725">
        <v>5.45304031039111E-2</v>
      </c>
      <c r="M9725">
        <v>1</v>
      </c>
      <c r="N9725">
        <v>3</v>
      </c>
      <c r="O9725">
        <v>3</v>
      </c>
      <c r="P9725" t="s">
        <v>13</v>
      </c>
      <c r="Q9725" t="s">
        <v>23</v>
      </c>
    </row>
    <row r="9726" spans="1:17" x14ac:dyDescent="0.25">
      <c r="A9726" t="s">
        <v>13337</v>
      </c>
      <c r="B9726" t="s">
        <v>13338</v>
      </c>
      <c r="C9726" t="s">
        <v>13339</v>
      </c>
      <c r="D9726" t="s">
        <v>13340</v>
      </c>
      <c r="E9726" t="s">
        <v>13337</v>
      </c>
      <c r="F9726" t="s">
        <v>24</v>
      </c>
      <c r="G9726">
        <v>-0.76425799445124398</v>
      </c>
      <c r="H9726">
        <v>0.16384049396962799</v>
      </c>
      <c r="I9726">
        <v>0.32637990216451901</v>
      </c>
      <c r="J9726" t="s">
        <v>22</v>
      </c>
      <c r="K9726">
        <v>-0.76425799445124398</v>
      </c>
      <c r="L9726">
        <v>0.32637990216451901</v>
      </c>
      <c r="M9726">
        <v>1</v>
      </c>
      <c r="N9726">
        <v>3</v>
      </c>
      <c r="O9726">
        <v>3</v>
      </c>
      <c r="P9726" t="s">
        <v>14</v>
      </c>
      <c r="Q9726" t="s">
        <v>23</v>
      </c>
    </row>
    <row r="9727" spans="1:17" x14ac:dyDescent="0.25">
      <c r="A9727" t="s">
        <v>11230</v>
      </c>
      <c r="B9727" t="s">
        <v>11231</v>
      </c>
      <c r="C9727" t="s">
        <v>11232</v>
      </c>
      <c r="D9727" t="s">
        <v>11233</v>
      </c>
      <c r="E9727" t="s">
        <v>11230</v>
      </c>
      <c r="F9727" t="s">
        <v>21</v>
      </c>
      <c r="G9727" t="e">
        <v>#NUM!</v>
      </c>
      <c r="I9727">
        <v>0</v>
      </c>
      <c r="J9727" t="s">
        <v>34</v>
      </c>
      <c r="K9727">
        <v>-12.3951022423122</v>
      </c>
      <c r="L9727">
        <v>4.0483600000000002E-2</v>
      </c>
      <c r="M9727">
        <v>0</v>
      </c>
      <c r="N9727">
        <v>3</v>
      </c>
      <c r="O9727">
        <v>3</v>
      </c>
      <c r="P9727" t="s">
        <v>13</v>
      </c>
      <c r="Q9727" t="s">
        <v>23</v>
      </c>
    </row>
    <row r="9728" spans="1:17" x14ac:dyDescent="0.25">
      <c r="A9728" t="s">
        <v>13341</v>
      </c>
      <c r="B9728" t="s">
        <v>13342</v>
      </c>
      <c r="C9728" t="s">
        <v>13343</v>
      </c>
      <c r="D9728" t="s">
        <v>13344</v>
      </c>
      <c r="E9728" t="s">
        <v>13341</v>
      </c>
      <c r="F9728" t="s">
        <v>25</v>
      </c>
      <c r="G9728">
        <v>1.1899862764670199E-2</v>
      </c>
      <c r="H9728">
        <v>0.97877076882375302</v>
      </c>
      <c r="I9728">
        <v>0.99707266956977902</v>
      </c>
      <c r="J9728" t="s">
        <v>22</v>
      </c>
      <c r="K9728">
        <v>1.1899862764670199E-2</v>
      </c>
      <c r="L9728">
        <v>0.99707266956977902</v>
      </c>
      <c r="M9728">
        <v>0</v>
      </c>
      <c r="N9728">
        <v>2</v>
      </c>
      <c r="O9728">
        <v>3</v>
      </c>
      <c r="P9728" t="s">
        <v>14</v>
      </c>
      <c r="Q9728" t="s">
        <v>23</v>
      </c>
    </row>
    <row r="9729" spans="1:17" x14ac:dyDescent="0.25">
      <c r="A9729" t="s">
        <v>14107</v>
      </c>
      <c r="B9729" t="s">
        <v>14108</v>
      </c>
      <c r="C9729" t="s">
        <v>14109</v>
      </c>
      <c r="D9729" t="s">
        <v>14110</v>
      </c>
      <c r="E9729" t="s">
        <v>14107</v>
      </c>
      <c r="F9729" t="s">
        <v>21</v>
      </c>
      <c r="G9729" t="e">
        <v>#NUM!</v>
      </c>
      <c r="I9729">
        <v>0</v>
      </c>
      <c r="J9729" t="s">
        <v>34</v>
      </c>
      <c r="K9729">
        <v>-12.399912406896901</v>
      </c>
      <c r="L9729">
        <v>4.2178E-2</v>
      </c>
      <c r="M9729">
        <v>0</v>
      </c>
      <c r="N9729">
        <v>3</v>
      </c>
      <c r="O9729">
        <v>1</v>
      </c>
      <c r="P9729" t="s">
        <v>13</v>
      </c>
      <c r="Q9729" t="s">
        <v>23</v>
      </c>
    </row>
    <row r="9730" spans="1:17" x14ac:dyDescent="0.25">
      <c r="A9730" t="s">
        <v>13345</v>
      </c>
      <c r="B9730" t="s">
        <v>13346</v>
      </c>
      <c r="C9730" t="s">
        <v>13347</v>
      </c>
      <c r="D9730" t="s">
        <v>13348</v>
      </c>
      <c r="E9730" t="s">
        <v>13345</v>
      </c>
      <c r="F9730" t="s">
        <v>25</v>
      </c>
      <c r="G9730">
        <v>-0.198569949004574</v>
      </c>
      <c r="H9730">
        <v>0.829051159027136</v>
      </c>
      <c r="I9730">
        <v>0.97634451215378404</v>
      </c>
      <c r="J9730" t="s">
        <v>22</v>
      </c>
      <c r="K9730">
        <v>-0.198569949004574</v>
      </c>
      <c r="L9730">
        <v>0.97634451215378404</v>
      </c>
      <c r="M9730">
        <v>0</v>
      </c>
      <c r="N9730">
        <v>2</v>
      </c>
      <c r="O9730">
        <v>2</v>
      </c>
      <c r="P9730" t="s">
        <v>13</v>
      </c>
      <c r="Q9730" t="s">
        <v>23</v>
      </c>
    </row>
    <row r="9731" spans="1:17" x14ac:dyDescent="0.25">
      <c r="A9731" t="s">
        <v>10277</v>
      </c>
      <c r="B9731" t="s">
        <v>10278</v>
      </c>
      <c r="C9731" t="s">
        <v>10279</v>
      </c>
      <c r="D9731" t="s">
        <v>10280</v>
      </c>
      <c r="E9731" t="s">
        <v>10277</v>
      </c>
      <c r="F9731" t="s">
        <v>24</v>
      </c>
      <c r="G9731" t="e">
        <v>#NUM!</v>
      </c>
      <c r="I9731">
        <v>0</v>
      </c>
      <c r="J9731" t="s">
        <v>34</v>
      </c>
      <c r="K9731">
        <v>-12.401660271972</v>
      </c>
      <c r="L9731">
        <v>4.4387799999999998E-2</v>
      </c>
      <c r="M9731">
        <v>0</v>
      </c>
      <c r="N9731">
        <v>3</v>
      </c>
      <c r="O9731">
        <v>3</v>
      </c>
      <c r="P9731" t="s">
        <v>14</v>
      </c>
      <c r="Q9731" t="s">
        <v>23</v>
      </c>
    </row>
    <row r="9732" spans="1:17" x14ac:dyDescent="0.25">
      <c r="A9732" t="s">
        <v>2357</v>
      </c>
      <c r="B9732" t="s">
        <v>2358</v>
      </c>
      <c r="C9732" t="s">
        <v>2359</v>
      </c>
      <c r="D9732" t="s">
        <v>2360</v>
      </c>
      <c r="E9732" t="s">
        <v>2357</v>
      </c>
      <c r="F9732" t="s">
        <v>21</v>
      </c>
      <c r="G9732" t="e">
        <v>#NUM!</v>
      </c>
      <c r="I9732">
        <v>0</v>
      </c>
      <c r="J9732" t="s">
        <v>34</v>
      </c>
      <c r="K9732">
        <v>-12.4086733836092</v>
      </c>
      <c r="L9732">
        <v>3.0453999999999998E-2</v>
      </c>
      <c r="M9732">
        <v>0</v>
      </c>
      <c r="N9732">
        <v>3</v>
      </c>
      <c r="O9732">
        <v>3</v>
      </c>
      <c r="P9732" t="s">
        <v>13</v>
      </c>
      <c r="Q9732" t="s">
        <v>23</v>
      </c>
    </row>
    <row r="9733" spans="1:17" x14ac:dyDescent="0.25">
      <c r="A9733" t="s">
        <v>13349</v>
      </c>
      <c r="B9733" t="s">
        <v>13350</v>
      </c>
      <c r="C9733" t="s">
        <v>13351</v>
      </c>
      <c r="D9733" t="s">
        <v>13352</v>
      </c>
      <c r="E9733" t="s">
        <v>13349</v>
      </c>
      <c r="F9733" t="s">
        <v>25</v>
      </c>
      <c r="G9733">
        <v>-1.7927465297693801</v>
      </c>
      <c r="H9733">
        <v>8.9385890762049294E-2</v>
      </c>
      <c r="I9733">
        <v>0.58909068412294896</v>
      </c>
      <c r="J9733" t="s">
        <v>22</v>
      </c>
      <c r="K9733">
        <v>-1.7927465297693801</v>
      </c>
      <c r="L9733">
        <v>0.58909068412294896</v>
      </c>
      <c r="M9733">
        <v>1</v>
      </c>
      <c r="N9733">
        <v>3</v>
      </c>
      <c r="O9733">
        <v>2</v>
      </c>
      <c r="P9733" t="s">
        <v>13</v>
      </c>
      <c r="Q9733" t="s">
        <v>23</v>
      </c>
    </row>
    <row r="9734" spans="1:17" x14ac:dyDescent="0.25">
      <c r="A9734" t="s">
        <v>13349</v>
      </c>
      <c r="B9734" t="s">
        <v>13350</v>
      </c>
      <c r="C9734" t="s">
        <v>13351</v>
      </c>
      <c r="D9734" t="s">
        <v>13352</v>
      </c>
      <c r="E9734" t="s">
        <v>13349</v>
      </c>
      <c r="F9734" t="s">
        <v>24</v>
      </c>
      <c r="G9734">
        <v>-0.28893045248521199</v>
      </c>
      <c r="H9734">
        <v>0.78533191100102395</v>
      </c>
      <c r="I9734">
        <v>0.871085598699889</v>
      </c>
      <c r="J9734" t="s">
        <v>22</v>
      </c>
      <c r="K9734">
        <v>-0.28893045248521199</v>
      </c>
      <c r="L9734">
        <v>0.871085598699889</v>
      </c>
      <c r="M9734">
        <v>1</v>
      </c>
      <c r="N9734">
        <v>3</v>
      </c>
      <c r="O9734">
        <v>2</v>
      </c>
      <c r="P9734" t="s">
        <v>14</v>
      </c>
      <c r="Q9734" t="s">
        <v>23</v>
      </c>
    </row>
    <row r="9735" spans="1:17" x14ac:dyDescent="0.25">
      <c r="A9735" t="s">
        <v>13349</v>
      </c>
      <c r="B9735" t="s">
        <v>13350</v>
      </c>
      <c r="C9735" t="s">
        <v>13351</v>
      </c>
      <c r="D9735" t="s">
        <v>13352</v>
      </c>
      <c r="E9735" t="s">
        <v>13349</v>
      </c>
      <c r="F9735" t="s">
        <v>21</v>
      </c>
      <c r="G9735">
        <v>-2.08167698225459</v>
      </c>
      <c r="H9735">
        <v>0.107403943511061</v>
      </c>
      <c r="I9735">
        <v>0.22418076335141399</v>
      </c>
      <c r="J9735" t="s">
        <v>22</v>
      </c>
      <c r="K9735">
        <v>-2.08167698225459</v>
      </c>
      <c r="L9735">
        <v>0.22418076335141399</v>
      </c>
      <c r="M9735">
        <v>1</v>
      </c>
      <c r="N9735">
        <v>3</v>
      </c>
      <c r="O9735">
        <v>2</v>
      </c>
      <c r="P9735" t="s">
        <v>13</v>
      </c>
      <c r="Q9735" t="s">
        <v>23</v>
      </c>
    </row>
    <row r="9736" spans="1:17" x14ac:dyDescent="0.25">
      <c r="A9736" t="s">
        <v>13353</v>
      </c>
      <c r="B9736" t="s">
        <v>13354</v>
      </c>
      <c r="C9736" t="s">
        <v>13355</v>
      </c>
      <c r="D9736" t="s">
        <v>13356</v>
      </c>
      <c r="E9736" t="s">
        <v>13353</v>
      </c>
      <c r="F9736" t="s">
        <v>25</v>
      </c>
      <c r="G9736">
        <v>-0.71086738128223104</v>
      </c>
      <c r="H9736">
        <v>8.7723773085704296E-2</v>
      </c>
      <c r="I9736">
        <v>0.58451674166168799</v>
      </c>
      <c r="J9736" t="s">
        <v>22</v>
      </c>
      <c r="K9736">
        <v>-0.71086738128223104</v>
      </c>
      <c r="L9736">
        <v>0.58451674166168799</v>
      </c>
      <c r="M9736">
        <v>3</v>
      </c>
      <c r="N9736">
        <v>3</v>
      </c>
      <c r="O9736">
        <v>3</v>
      </c>
      <c r="P9736" t="s">
        <v>13</v>
      </c>
      <c r="Q9736" t="s">
        <v>23</v>
      </c>
    </row>
    <row r="9737" spans="1:17" x14ac:dyDescent="0.25">
      <c r="A9737" t="s">
        <v>9320</v>
      </c>
      <c r="B9737" t="s">
        <v>9321</v>
      </c>
      <c r="C9737" t="s">
        <v>9322</v>
      </c>
      <c r="D9737" t="s">
        <v>9323</v>
      </c>
      <c r="E9737" t="s">
        <v>9320</v>
      </c>
      <c r="F9737" t="s">
        <v>24</v>
      </c>
      <c r="G9737">
        <v>2.0057646808759899</v>
      </c>
      <c r="H9737">
        <v>1.47663714488155E-4</v>
      </c>
      <c r="I9737">
        <v>5.5153356216614902E-3</v>
      </c>
      <c r="J9737" t="s">
        <v>22</v>
      </c>
      <c r="K9737">
        <v>2.0057646808759899</v>
      </c>
      <c r="L9737">
        <v>5.5153356216614902E-3</v>
      </c>
      <c r="M9737">
        <v>3</v>
      </c>
      <c r="N9737">
        <v>3</v>
      </c>
      <c r="O9737">
        <v>3</v>
      </c>
      <c r="P9737" t="s">
        <v>12</v>
      </c>
      <c r="Q9737" t="s">
        <v>23</v>
      </c>
    </row>
    <row r="9738" spans="1:17" x14ac:dyDescent="0.25">
      <c r="A9738" t="s">
        <v>13353</v>
      </c>
      <c r="B9738" t="s">
        <v>13354</v>
      </c>
      <c r="C9738" t="s">
        <v>13355</v>
      </c>
      <c r="D9738" t="s">
        <v>13356</v>
      </c>
      <c r="E9738" t="s">
        <v>13353</v>
      </c>
      <c r="F9738" t="s">
        <v>21</v>
      </c>
      <c r="G9738">
        <v>1.2113743323337101</v>
      </c>
      <c r="H9738">
        <v>1.3264952421623301E-2</v>
      </c>
      <c r="I9738">
        <v>5.6260365067291797E-2</v>
      </c>
      <c r="J9738" t="s">
        <v>22</v>
      </c>
      <c r="K9738">
        <v>1.2113743323337101</v>
      </c>
      <c r="L9738">
        <v>5.6260365067291797E-2</v>
      </c>
      <c r="M9738">
        <v>3</v>
      </c>
      <c r="N9738">
        <v>3</v>
      </c>
      <c r="O9738">
        <v>3</v>
      </c>
      <c r="P9738" t="s">
        <v>12</v>
      </c>
      <c r="Q9738" t="s">
        <v>23</v>
      </c>
    </row>
    <row r="9739" spans="1:17" x14ac:dyDescent="0.25">
      <c r="A9739" t="s">
        <v>13357</v>
      </c>
      <c r="B9739" t="s">
        <v>13358</v>
      </c>
      <c r="C9739" t="s">
        <v>13359</v>
      </c>
      <c r="D9739" t="s">
        <v>13360</v>
      </c>
      <c r="E9739" t="s">
        <v>13357</v>
      </c>
      <c r="F9739" t="s">
        <v>21</v>
      </c>
      <c r="G9739">
        <v>-0.61982464607617604</v>
      </c>
      <c r="H9739">
        <v>8.0743052826315997E-2</v>
      </c>
      <c r="I9739">
        <v>0.18522659445533801</v>
      </c>
      <c r="J9739" t="s">
        <v>22</v>
      </c>
      <c r="K9739">
        <v>-0.61982464607617604</v>
      </c>
      <c r="L9739">
        <v>0.18522659445533801</v>
      </c>
      <c r="M9739">
        <v>2</v>
      </c>
      <c r="N9739">
        <v>3</v>
      </c>
      <c r="O9739">
        <v>3</v>
      </c>
      <c r="P9739" t="s">
        <v>13</v>
      </c>
      <c r="Q9739" t="s">
        <v>23</v>
      </c>
    </row>
    <row r="9740" spans="1:17" x14ac:dyDescent="0.25">
      <c r="A9740" t="s">
        <v>13357</v>
      </c>
      <c r="B9740" t="s">
        <v>13358</v>
      </c>
      <c r="C9740" t="s">
        <v>13359</v>
      </c>
      <c r="D9740" t="s">
        <v>13360</v>
      </c>
      <c r="E9740" t="s">
        <v>13357</v>
      </c>
      <c r="F9740" t="s">
        <v>24</v>
      </c>
      <c r="G9740">
        <v>-0.57646788068347299</v>
      </c>
      <c r="H9740">
        <v>9.8001195887966699E-2</v>
      </c>
      <c r="I9740">
        <v>0.232532282013417</v>
      </c>
      <c r="J9740" t="s">
        <v>22</v>
      </c>
      <c r="K9740">
        <v>-0.57646788068347299</v>
      </c>
      <c r="L9740">
        <v>0.232532282013417</v>
      </c>
      <c r="M9740">
        <v>2</v>
      </c>
      <c r="N9740">
        <v>3</v>
      </c>
      <c r="O9740">
        <v>3</v>
      </c>
      <c r="P9740" t="s">
        <v>14</v>
      </c>
      <c r="Q9740" t="s">
        <v>23</v>
      </c>
    </row>
    <row r="9741" spans="1:17" x14ac:dyDescent="0.25">
      <c r="A9741" t="s">
        <v>13357</v>
      </c>
      <c r="B9741" t="s">
        <v>13358</v>
      </c>
      <c r="C9741" t="s">
        <v>13359</v>
      </c>
      <c r="D9741" t="s">
        <v>13360</v>
      </c>
      <c r="E9741" t="s">
        <v>13357</v>
      </c>
      <c r="F9741" t="s">
        <v>25</v>
      </c>
      <c r="G9741">
        <v>-4.3356765392702598E-2</v>
      </c>
      <c r="H9741">
        <v>0.87109729687431403</v>
      </c>
      <c r="I9741">
        <v>0.98090247983537904</v>
      </c>
      <c r="J9741" t="s">
        <v>22</v>
      </c>
      <c r="K9741">
        <v>-4.3356765392702598E-2</v>
      </c>
      <c r="L9741">
        <v>0.98090247983537904</v>
      </c>
      <c r="M9741">
        <v>2</v>
      </c>
      <c r="N9741">
        <v>3</v>
      </c>
      <c r="O9741">
        <v>3</v>
      </c>
      <c r="P9741" t="s">
        <v>13</v>
      </c>
      <c r="Q9741" t="s">
        <v>23</v>
      </c>
    </row>
    <row r="9742" spans="1:17" x14ac:dyDescent="0.25">
      <c r="A9742" t="s">
        <v>13361</v>
      </c>
      <c r="B9742" t="s">
        <v>13362</v>
      </c>
      <c r="C9742" t="s">
        <v>13363</v>
      </c>
      <c r="D9742" t="s">
        <v>13364</v>
      </c>
      <c r="E9742" t="s">
        <v>13361</v>
      </c>
      <c r="F9742" t="s">
        <v>21</v>
      </c>
      <c r="G9742">
        <v>0.52704468151888895</v>
      </c>
      <c r="H9742">
        <v>0.66533905655567205</v>
      </c>
      <c r="I9742">
        <v>0.77480583393129698</v>
      </c>
      <c r="J9742" t="s">
        <v>22</v>
      </c>
      <c r="K9742">
        <v>0.52704468151888895</v>
      </c>
      <c r="L9742">
        <v>0.77480583393129698</v>
      </c>
      <c r="M9742">
        <v>3</v>
      </c>
      <c r="N9742">
        <v>2</v>
      </c>
      <c r="O9742">
        <v>3</v>
      </c>
      <c r="P9742" t="s">
        <v>12</v>
      </c>
      <c r="Q9742" t="s">
        <v>23</v>
      </c>
    </row>
    <row r="9743" spans="1:17" x14ac:dyDescent="0.25">
      <c r="A9743" t="s">
        <v>13361</v>
      </c>
      <c r="B9743" t="s">
        <v>13362</v>
      </c>
      <c r="C9743" t="s">
        <v>13363</v>
      </c>
      <c r="D9743" t="s">
        <v>13364</v>
      </c>
      <c r="E9743" t="s">
        <v>13361</v>
      </c>
      <c r="F9743" t="s">
        <v>25</v>
      </c>
      <c r="G9743">
        <v>1.9529995184999001</v>
      </c>
      <c r="H9743">
        <v>0.14954257031447099</v>
      </c>
      <c r="I9743">
        <v>0.66165356672429199</v>
      </c>
      <c r="J9743" t="s">
        <v>22</v>
      </c>
      <c r="K9743">
        <v>1.9529995184999001</v>
      </c>
      <c r="L9743">
        <v>0.66165356672429199</v>
      </c>
      <c r="M9743">
        <v>3</v>
      </c>
      <c r="N9743">
        <v>2</v>
      </c>
      <c r="O9743">
        <v>3</v>
      </c>
      <c r="P9743" t="s">
        <v>14</v>
      </c>
      <c r="Q9743" t="s">
        <v>23</v>
      </c>
    </row>
    <row r="9744" spans="1:17" x14ac:dyDescent="0.25">
      <c r="A9744" t="s">
        <v>13361</v>
      </c>
      <c r="B9744" t="s">
        <v>13362</v>
      </c>
      <c r="C9744" t="s">
        <v>13363</v>
      </c>
      <c r="D9744" t="s">
        <v>13364</v>
      </c>
      <c r="E9744" t="s">
        <v>13361</v>
      </c>
      <c r="F9744" t="s">
        <v>24</v>
      </c>
      <c r="G9744">
        <v>-1.42595483698101</v>
      </c>
      <c r="H9744">
        <v>0.223477455083187</v>
      </c>
      <c r="I9744">
        <v>0.40282361253946403</v>
      </c>
      <c r="J9744" t="s">
        <v>22</v>
      </c>
      <c r="K9744">
        <v>-1.42595483698101</v>
      </c>
      <c r="L9744">
        <v>0.40282361253946403</v>
      </c>
      <c r="M9744">
        <v>3</v>
      </c>
      <c r="N9744">
        <v>2</v>
      </c>
      <c r="O9744">
        <v>3</v>
      </c>
      <c r="P9744" t="s">
        <v>14</v>
      </c>
      <c r="Q9744" t="s">
        <v>23</v>
      </c>
    </row>
    <row r="9745" spans="1:17" x14ac:dyDescent="0.25">
      <c r="A9745" t="s">
        <v>13676</v>
      </c>
      <c r="B9745" t="s">
        <v>13677</v>
      </c>
      <c r="C9745" t="s">
        <v>13678</v>
      </c>
      <c r="D9745" t="s">
        <v>13679</v>
      </c>
      <c r="E9745" t="s">
        <v>13676</v>
      </c>
      <c r="F9745" t="s">
        <v>21</v>
      </c>
      <c r="G9745" t="e">
        <v>#NUM!</v>
      </c>
      <c r="I9745">
        <v>0</v>
      </c>
      <c r="J9745" t="s">
        <v>34</v>
      </c>
      <c r="K9745">
        <v>-12.409145809499201</v>
      </c>
      <c r="L9745">
        <v>3.0356500000000002E-2</v>
      </c>
      <c r="M9745">
        <v>0</v>
      </c>
      <c r="N9745">
        <v>3</v>
      </c>
      <c r="O9745">
        <v>3</v>
      </c>
      <c r="P9745" t="s">
        <v>13</v>
      </c>
      <c r="Q9745" t="s">
        <v>23</v>
      </c>
    </row>
    <row r="9746" spans="1:17" x14ac:dyDescent="0.25">
      <c r="A9746" t="s">
        <v>6635</v>
      </c>
      <c r="B9746" t="s">
        <v>6636</v>
      </c>
      <c r="C9746" t="s">
        <v>6637</v>
      </c>
      <c r="D9746" t="s">
        <v>6638</v>
      </c>
      <c r="E9746" t="s">
        <v>6635</v>
      </c>
      <c r="F9746" t="s">
        <v>24</v>
      </c>
      <c r="G9746" t="e">
        <v>#NUM!</v>
      </c>
      <c r="I9746">
        <v>0</v>
      </c>
      <c r="J9746" t="s">
        <v>34</v>
      </c>
      <c r="K9746">
        <v>-12.409993681854299</v>
      </c>
      <c r="L9746">
        <v>2.7712799999999999E-2</v>
      </c>
      <c r="M9746">
        <v>0</v>
      </c>
      <c r="N9746">
        <v>3</v>
      </c>
      <c r="O9746">
        <v>3</v>
      </c>
      <c r="P9746" t="s">
        <v>14</v>
      </c>
      <c r="Q9746" t="s">
        <v>23</v>
      </c>
    </row>
    <row r="9747" spans="1:17" x14ac:dyDescent="0.25">
      <c r="A9747" t="s">
        <v>13365</v>
      </c>
      <c r="B9747" t="s">
        <v>13366</v>
      </c>
      <c r="C9747" t="s">
        <v>13367</v>
      </c>
      <c r="D9747" t="s">
        <v>13368</v>
      </c>
      <c r="E9747" t="s">
        <v>13365</v>
      </c>
      <c r="F9747" t="s">
        <v>25</v>
      </c>
      <c r="G9747">
        <v>-1.0596983203458099</v>
      </c>
      <c r="H9747">
        <v>8.5074493869585798E-4</v>
      </c>
      <c r="I9747">
        <v>0.207563508492109</v>
      </c>
      <c r="J9747" t="s">
        <v>22</v>
      </c>
      <c r="K9747">
        <v>-1.0596983203458099</v>
      </c>
      <c r="L9747">
        <v>0.207563508492109</v>
      </c>
      <c r="M9747">
        <v>0</v>
      </c>
      <c r="N9747">
        <v>3</v>
      </c>
      <c r="O9747">
        <v>3</v>
      </c>
      <c r="P9747" t="s">
        <v>13</v>
      </c>
      <c r="Q9747" t="s">
        <v>23</v>
      </c>
    </row>
    <row r="9748" spans="1:17" x14ac:dyDescent="0.25">
      <c r="A9748" t="s">
        <v>13369</v>
      </c>
      <c r="B9748" t="s">
        <v>13370</v>
      </c>
      <c r="C9748" t="s">
        <v>13371</v>
      </c>
      <c r="D9748" t="s">
        <v>13372</v>
      </c>
      <c r="E9748" t="s">
        <v>13369</v>
      </c>
      <c r="F9748" t="s">
        <v>25</v>
      </c>
      <c r="G9748">
        <v>1.0619729303869001</v>
      </c>
      <c r="H9748">
        <v>0.25449861945737701</v>
      </c>
      <c r="I9748">
        <v>0.73403066026244801</v>
      </c>
      <c r="J9748" t="s">
        <v>22</v>
      </c>
      <c r="K9748">
        <v>1.0619729303869001</v>
      </c>
      <c r="L9748">
        <v>0.73403066026244801</v>
      </c>
      <c r="M9748">
        <v>1</v>
      </c>
      <c r="N9748">
        <v>3</v>
      </c>
      <c r="O9748">
        <v>2</v>
      </c>
      <c r="P9748" t="s">
        <v>14</v>
      </c>
      <c r="Q9748" t="s">
        <v>23</v>
      </c>
    </row>
    <row r="9749" spans="1:17" x14ac:dyDescent="0.25">
      <c r="A9749" t="s">
        <v>13369</v>
      </c>
      <c r="B9749" t="s">
        <v>13370</v>
      </c>
      <c r="C9749" t="s">
        <v>13371</v>
      </c>
      <c r="D9749" t="s">
        <v>13372</v>
      </c>
      <c r="E9749" t="s">
        <v>13369</v>
      </c>
      <c r="F9749" t="s">
        <v>21</v>
      </c>
      <c r="G9749">
        <v>0.97058503929724405</v>
      </c>
      <c r="H9749">
        <v>0.38459435980470102</v>
      </c>
      <c r="I9749">
        <v>0.53038863664908797</v>
      </c>
      <c r="J9749" t="s">
        <v>22</v>
      </c>
      <c r="K9749">
        <v>0.97058503929724405</v>
      </c>
      <c r="L9749">
        <v>0.53038863664908797</v>
      </c>
      <c r="M9749">
        <v>1</v>
      </c>
      <c r="N9749">
        <v>3</v>
      </c>
      <c r="O9749">
        <v>2</v>
      </c>
      <c r="P9749" t="s">
        <v>12</v>
      </c>
      <c r="Q9749" t="s">
        <v>23</v>
      </c>
    </row>
    <row r="9750" spans="1:17" x14ac:dyDescent="0.25">
      <c r="A9750" t="s">
        <v>13369</v>
      </c>
      <c r="B9750" t="s">
        <v>13370</v>
      </c>
      <c r="C9750" t="s">
        <v>13371</v>
      </c>
      <c r="D9750" t="s">
        <v>13372</v>
      </c>
      <c r="E9750" t="s">
        <v>13369</v>
      </c>
      <c r="F9750" t="s">
        <v>24</v>
      </c>
      <c r="G9750">
        <v>-9.1387891089655393E-2</v>
      </c>
      <c r="H9750">
        <v>0.93384303661283297</v>
      </c>
      <c r="I9750">
        <v>0.96366436070990602</v>
      </c>
      <c r="J9750" t="s">
        <v>22</v>
      </c>
      <c r="K9750">
        <v>-9.1387891089655393E-2</v>
      </c>
      <c r="L9750">
        <v>0.96366436070990602</v>
      </c>
      <c r="M9750">
        <v>1</v>
      </c>
      <c r="N9750">
        <v>3</v>
      </c>
      <c r="O9750">
        <v>2</v>
      </c>
      <c r="P9750" t="s">
        <v>14</v>
      </c>
      <c r="Q9750" t="s">
        <v>23</v>
      </c>
    </row>
    <row r="9751" spans="1:17" x14ac:dyDescent="0.25">
      <c r="A9751" t="s">
        <v>13373</v>
      </c>
      <c r="B9751" t="s">
        <v>13374</v>
      </c>
      <c r="C9751" t="s">
        <v>13375</v>
      </c>
      <c r="D9751" t="s">
        <v>13376</v>
      </c>
      <c r="E9751" t="s">
        <v>13373</v>
      </c>
      <c r="F9751" t="s">
        <v>21</v>
      </c>
      <c r="G9751">
        <v>0.286359987102205</v>
      </c>
      <c r="H9751">
        <v>0.59354312086905803</v>
      </c>
      <c r="I9751">
        <v>0.71687037528804298</v>
      </c>
      <c r="J9751" t="s">
        <v>22</v>
      </c>
      <c r="K9751">
        <v>0.286359987102205</v>
      </c>
      <c r="L9751">
        <v>0.71687037528804298</v>
      </c>
      <c r="M9751">
        <v>2</v>
      </c>
      <c r="N9751">
        <v>1</v>
      </c>
      <c r="O9751">
        <v>3</v>
      </c>
      <c r="P9751" t="s">
        <v>12</v>
      </c>
      <c r="Q9751" t="s">
        <v>23</v>
      </c>
    </row>
    <row r="9752" spans="1:17" x14ac:dyDescent="0.25">
      <c r="A9752" t="s">
        <v>13373</v>
      </c>
      <c r="B9752" t="s">
        <v>13374</v>
      </c>
      <c r="C9752" t="s">
        <v>13375</v>
      </c>
      <c r="D9752" t="s">
        <v>13376</v>
      </c>
      <c r="E9752" t="s">
        <v>13373</v>
      </c>
      <c r="F9752" t="s">
        <v>24</v>
      </c>
      <c r="G9752">
        <v>-0.25361114614225999</v>
      </c>
      <c r="H9752">
        <v>0.53033334009620903</v>
      </c>
      <c r="I9752">
        <v>0.68704445320572005</v>
      </c>
      <c r="J9752" t="s">
        <v>22</v>
      </c>
      <c r="K9752">
        <v>-0.25361114614225999</v>
      </c>
      <c r="L9752">
        <v>0.68704445320572005</v>
      </c>
      <c r="M9752">
        <v>2</v>
      </c>
      <c r="N9752">
        <v>1</v>
      </c>
      <c r="O9752">
        <v>3</v>
      </c>
      <c r="P9752" t="s">
        <v>14</v>
      </c>
      <c r="Q9752" t="s">
        <v>23</v>
      </c>
    </row>
    <row r="9753" spans="1:17" x14ac:dyDescent="0.25">
      <c r="A9753" t="s">
        <v>13373</v>
      </c>
      <c r="B9753" t="s">
        <v>13374</v>
      </c>
      <c r="C9753" t="s">
        <v>13375</v>
      </c>
      <c r="D9753" t="s">
        <v>13376</v>
      </c>
      <c r="E9753" t="s">
        <v>13373</v>
      </c>
      <c r="F9753" t="s">
        <v>25</v>
      </c>
      <c r="G9753">
        <v>0.539971133244465</v>
      </c>
      <c r="H9753">
        <v>0.31940908339190999</v>
      </c>
      <c r="I9753">
        <v>0.77090310573421295</v>
      </c>
      <c r="J9753" t="s">
        <v>22</v>
      </c>
      <c r="K9753">
        <v>0.539971133244465</v>
      </c>
      <c r="L9753">
        <v>0.77090310573421295</v>
      </c>
      <c r="M9753">
        <v>2</v>
      </c>
      <c r="N9753">
        <v>1</v>
      </c>
      <c r="O9753">
        <v>3</v>
      </c>
      <c r="P9753" t="s">
        <v>14</v>
      </c>
      <c r="Q9753" t="s">
        <v>23</v>
      </c>
    </row>
    <row r="9754" spans="1:17" x14ac:dyDescent="0.25">
      <c r="A9754" t="s">
        <v>13377</v>
      </c>
      <c r="B9754" t="s">
        <v>13378</v>
      </c>
      <c r="C9754" t="s">
        <v>13379</v>
      </c>
      <c r="D9754" t="s">
        <v>13380</v>
      </c>
      <c r="E9754" t="s">
        <v>13377</v>
      </c>
      <c r="F9754" t="s">
        <v>24</v>
      </c>
      <c r="G9754">
        <v>0.15816652247520299</v>
      </c>
      <c r="H9754">
        <v>0.78299277727429795</v>
      </c>
      <c r="I9754">
        <v>0.87017263612346896</v>
      </c>
      <c r="J9754" t="s">
        <v>22</v>
      </c>
      <c r="K9754">
        <v>0.15816652247520299</v>
      </c>
      <c r="L9754">
        <v>0.87017263612346896</v>
      </c>
      <c r="M9754">
        <v>1</v>
      </c>
      <c r="N9754">
        <v>3</v>
      </c>
      <c r="O9754">
        <v>3</v>
      </c>
      <c r="P9754" t="s">
        <v>12</v>
      </c>
      <c r="Q9754" t="s">
        <v>23</v>
      </c>
    </row>
    <row r="9755" spans="1:17" x14ac:dyDescent="0.25">
      <c r="A9755" t="s">
        <v>13377</v>
      </c>
      <c r="B9755" t="s">
        <v>13378</v>
      </c>
      <c r="C9755" t="s">
        <v>13379</v>
      </c>
      <c r="D9755" t="s">
        <v>13380</v>
      </c>
      <c r="E9755" t="s">
        <v>13377</v>
      </c>
      <c r="F9755" t="s">
        <v>25</v>
      </c>
      <c r="G9755">
        <v>-1.42701189890664</v>
      </c>
      <c r="H9755">
        <v>1.98050455673968E-2</v>
      </c>
      <c r="I9755">
        <v>0.40939911996224498</v>
      </c>
      <c r="J9755" t="s">
        <v>22</v>
      </c>
      <c r="K9755">
        <v>-1.42701189890664</v>
      </c>
      <c r="L9755">
        <v>0.40939911996224498</v>
      </c>
      <c r="M9755">
        <v>1</v>
      </c>
      <c r="N9755">
        <v>3</v>
      </c>
      <c r="O9755">
        <v>3</v>
      </c>
      <c r="P9755" t="s">
        <v>13</v>
      </c>
      <c r="Q9755" t="s">
        <v>23</v>
      </c>
    </row>
    <row r="9756" spans="1:17" x14ac:dyDescent="0.25">
      <c r="A9756" t="s">
        <v>13377</v>
      </c>
      <c r="B9756" t="s">
        <v>13378</v>
      </c>
      <c r="C9756" t="s">
        <v>13379</v>
      </c>
      <c r="D9756" t="s">
        <v>13380</v>
      </c>
      <c r="E9756" t="s">
        <v>13377</v>
      </c>
      <c r="F9756" t="s">
        <v>21</v>
      </c>
      <c r="G9756">
        <v>-1.26884537643144</v>
      </c>
      <c r="H9756">
        <v>7.7415196755726404E-2</v>
      </c>
      <c r="I9756">
        <v>0.17971165006619699</v>
      </c>
      <c r="J9756" t="s">
        <v>22</v>
      </c>
      <c r="K9756">
        <v>-1.26884537643144</v>
      </c>
      <c r="L9756">
        <v>0.17971165006619699</v>
      </c>
      <c r="M9756">
        <v>1</v>
      </c>
      <c r="N9756">
        <v>3</v>
      </c>
      <c r="O9756">
        <v>3</v>
      </c>
      <c r="P9756" t="s">
        <v>13</v>
      </c>
      <c r="Q9756" t="s">
        <v>23</v>
      </c>
    </row>
    <row r="9757" spans="1:17" x14ac:dyDescent="0.25">
      <c r="A9757" t="s">
        <v>2687</v>
      </c>
      <c r="B9757" t="s">
        <v>2688</v>
      </c>
      <c r="C9757" t="s">
        <v>2689</v>
      </c>
      <c r="D9757" t="s">
        <v>2690</v>
      </c>
      <c r="E9757" t="s">
        <v>2687</v>
      </c>
      <c r="F9757" t="s">
        <v>21</v>
      </c>
      <c r="G9757">
        <v>1.67565183293512</v>
      </c>
      <c r="H9757">
        <v>3.8829454442890203E-5</v>
      </c>
      <c r="I9757">
        <v>1.92104756619428E-3</v>
      </c>
      <c r="J9757" t="s">
        <v>22</v>
      </c>
      <c r="K9757">
        <v>1.67565183293512</v>
      </c>
      <c r="L9757">
        <v>1.92104756619428E-3</v>
      </c>
      <c r="M9757">
        <v>3</v>
      </c>
      <c r="N9757">
        <v>3</v>
      </c>
      <c r="O9757">
        <v>3</v>
      </c>
      <c r="P9757" t="s">
        <v>12</v>
      </c>
      <c r="Q9757" t="s">
        <v>23</v>
      </c>
    </row>
    <row r="9758" spans="1:17" x14ac:dyDescent="0.25">
      <c r="A9758" t="s">
        <v>10430</v>
      </c>
      <c r="B9758" t="s">
        <v>10431</v>
      </c>
      <c r="C9758" t="s">
        <v>10432</v>
      </c>
      <c r="D9758" t="s">
        <v>10433</v>
      </c>
      <c r="E9758" t="s">
        <v>10430</v>
      </c>
      <c r="F9758" t="s">
        <v>24</v>
      </c>
      <c r="G9758">
        <v>2.0184571471535202</v>
      </c>
      <c r="H9758">
        <v>1.82194584436779E-3</v>
      </c>
      <c r="I9758">
        <v>2.13004725544787E-2</v>
      </c>
      <c r="J9758" t="s">
        <v>22</v>
      </c>
      <c r="K9758">
        <v>2.0184571471535202</v>
      </c>
      <c r="L9758">
        <v>2.13004725544787E-2</v>
      </c>
      <c r="M9758">
        <v>2</v>
      </c>
      <c r="N9758">
        <v>3</v>
      </c>
      <c r="O9758">
        <v>3</v>
      </c>
      <c r="P9758" t="s">
        <v>12</v>
      </c>
      <c r="Q9758" t="s">
        <v>23</v>
      </c>
    </row>
    <row r="9759" spans="1:17" x14ac:dyDescent="0.25">
      <c r="A9759" t="s">
        <v>13381</v>
      </c>
      <c r="B9759" t="s">
        <v>13382</v>
      </c>
      <c r="C9759" t="s">
        <v>13383</v>
      </c>
      <c r="D9759" t="s">
        <v>13384</v>
      </c>
      <c r="E9759" t="s">
        <v>13381</v>
      </c>
      <c r="F9759" t="s">
        <v>25</v>
      </c>
      <c r="G9759">
        <v>-1.49273821601275</v>
      </c>
      <c r="H9759">
        <v>4.0835637974107698E-2</v>
      </c>
      <c r="I9759">
        <v>0.498186242251626</v>
      </c>
      <c r="J9759" t="s">
        <v>22</v>
      </c>
      <c r="K9759">
        <v>-1.49273821601275</v>
      </c>
      <c r="L9759">
        <v>0.498186242251626</v>
      </c>
      <c r="M9759">
        <v>3</v>
      </c>
      <c r="N9759">
        <v>3</v>
      </c>
      <c r="O9759">
        <v>3</v>
      </c>
      <c r="P9759" t="s">
        <v>13</v>
      </c>
      <c r="Q9759" t="s">
        <v>23</v>
      </c>
    </row>
    <row r="9760" spans="1:17" x14ac:dyDescent="0.25">
      <c r="A9760" t="s">
        <v>13385</v>
      </c>
      <c r="B9760" t="s">
        <v>13386</v>
      </c>
      <c r="C9760" t="s">
        <v>13387</v>
      </c>
      <c r="D9760" t="s">
        <v>13388</v>
      </c>
      <c r="E9760" t="s">
        <v>13385</v>
      </c>
      <c r="F9760" t="s">
        <v>25</v>
      </c>
      <c r="G9760">
        <v>-0.21825960398473301</v>
      </c>
      <c r="H9760">
        <v>0.75842319182186801</v>
      </c>
      <c r="I9760">
        <v>0.95833539941675105</v>
      </c>
      <c r="J9760" t="s">
        <v>22</v>
      </c>
      <c r="K9760">
        <v>-0.21825960398473301</v>
      </c>
      <c r="L9760">
        <v>0.95833539941675105</v>
      </c>
      <c r="M9760">
        <v>3</v>
      </c>
      <c r="N9760">
        <v>3</v>
      </c>
      <c r="O9760">
        <v>3</v>
      </c>
      <c r="P9760" t="s">
        <v>13</v>
      </c>
      <c r="Q9760" t="s">
        <v>23</v>
      </c>
    </row>
    <row r="9761" spans="1:17" x14ac:dyDescent="0.25">
      <c r="A9761" t="s">
        <v>13385</v>
      </c>
      <c r="B9761" t="s">
        <v>13386</v>
      </c>
      <c r="C9761" t="s">
        <v>13387</v>
      </c>
      <c r="D9761" t="s">
        <v>13388</v>
      </c>
      <c r="E9761" t="s">
        <v>13385</v>
      </c>
      <c r="F9761" t="s">
        <v>21</v>
      </c>
      <c r="G9761">
        <v>-0.96873281507202103</v>
      </c>
      <c r="H9761">
        <v>0.20296443930518299</v>
      </c>
      <c r="I9761">
        <v>0.35154148930610801</v>
      </c>
      <c r="J9761" t="s">
        <v>22</v>
      </c>
      <c r="K9761">
        <v>-0.96873281507202103</v>
      </c>
      <c r="L9761">
        <v>0.35154148930610801</v>
      </c>
      <c r="M9761">
        <v>3</v>
      </c>
      <c r="N9761">
        <v>3</v>
      </c>
      <c r="O9761">
        <v>3</v>
      </c>
      <c r="P9761" t="s">
        <v>13</v>
      </c>
      <c r="Q9761" t="s">
        <v>23</v>
      </c>
    </row>
    <row r="9762" spans="1:17" x14ac:dyDescent="0.25">
      <c r="A9762" t="s">
        <v>13385</v>
      </c>
      <c r="B9762" t="s">
        <v>13386</v>
      </c>
      <c r="C9762" t="s">
        <v>13387</v>
      </c>
      <c r="D9762" t="s">
        <v>13388</v>
      </c>
      <c r="E9762" t="s">
        <v>13385</v>
      </c>
      <c r="F9762" t="s">
        <v>24</v>
      </c>
      <c r="G9762">
        <v>-0.75047321108728804</v>
      </c>
      <c r="H9762">
        <v>0.310708332397579</v>
      </c>
      <c r="I9762">
        <v>0.49147558040351902</v>
      </c>
      <c r="J9762" t="s">
        <v>22</v>
      </c>
      <c r="K9762">
        <v>-0.75047321108728804</v>
      </c>
      <c r="L9762">
        <v>0.49147558040351902</v>
      </c>
      <c r="M9762">
        <v>3</v>
      </c>
      <c r="N9762">
        <v>3</v>
      </c>
      <c r="O9762">
        <v>3</v>
      </c>
      <c r="P9762" t="s">
        <v>14</v>
      </c>
      <c r="Q9762" t="s">
        <v>23</v>
      </c>
    </row>
    <row r="9763" spans="1:17" x14ac:dyDescent="0.25">
      <c r="A9763" t="s">
        <v>13389</v>
      </c>
      <c r="B9763" t="s">
        <v>13390</v>
      </c>
      <c r="C9763" t="s">
        <v>13391</v>
      </c>
      <c r="D9763" t="s">
        <v>13392</v>
      </c>
      <c r="E9763" t="s">
        <v>13389</v>
      </c>
      <c r="F9763" t="s">
        <v>24</v>
      </c>
      <c r="G9763">
        <v>-0.67825513917174596</v>
      </c>
      <c r="H9763">
        <v>0.39710615551315598</v>
      </c>
      <c r="I9763">
        <v>0.57622467369113795</v>
      </c>
      <c r="J9763" t="s">
        <v>22</v>
      </c>
      <c r="K9763">
        <v>-0.67825513917174596</v>
      </c>
      <c r="L9763">
        <v>0.57622467369113795</v>
      </c>
      <c r="M9763">
        <v>3</v>
      </c>
      <c r="N9763">
        <v>3</v>
      </c>
      <c r="O9763">
        <v>3</v>
      </c>
      <c r="P9763" t="s">
        <v>14</v>
      </c>
      <c r="Q9763" t="s">
        <v>23</v>
      </c>
    </row>
    <row r="9764" spans="1:17" x14ac:dyDescent="0.25">
      <c r="A9764" t="s">
        <v>13389</v>
      </c>
      <c r="B9764" t="s">
        <v>13390</v>
      </c>
      <c r="C9764" t="s">
        <v>13391</v>
      </c>
      <c r="D9764" t="s">
        <v>13392</v>
      </c>
      <c r="E9764" t="s">
        <v>13389</v>
      </c>
      <c r="F9764" t="s">
        <v>21</v>
      </c>
      <c r="G9764">
        <v>0.19154428152713099</v>
      </c>
      <c r="H9764">
        <v>0.80543053218350902</v>
      </c>
      <c r="I9764">
        <v>0.88034458474194899</v>
      </c>
      <c r="J9764" t="s">
        <v>22</v>
      </c>
      <c r="K9764">
        <v>0.19154428152713099</v>
      </c>
      <c r="L9764">
        <v>0.88034458474194899</v>
      </c>
      <c r="M9764">
        <v>3</v>
      </c>
      <c r="N9764">
        <v>3</v>
      </c>
      <c r="O9764">
        <v>3</v>
      </c>
      <c r="P9764" t="s">
        <v>12</v>
      </c>
      <c r="Q9764" t="s">
        <v>23</v>
      </c>
    </row>
    <row r="9765" spans="1:17" x14ac:dyDescent="0.25">
      <c r="A9765" t="s">
        <v>13389</v>
      </c>
      <c r="B9765" t="s">
        <v>13390</v>
      </c>
      <c r="C9765" t="s">
        <v>13391</v>
      </c>
      <c r="D9765" t="s">
        <v>13392</v>
      </c>
      <c r="E9765" t="s">
        <v>13389</v>
      </c>
      <c r="F9765" t="s">
        <v>25</v>
      </c>
      <c r="G9765">
        <v>0.86979942069887695</v>
      </c>
      <c r="H9765">
        <v>0.28670567842321398</v>
      </c>
      <c r="I9765">
        <v>0.75579762044266596</v>
      </c>
      <c r="J9765" t="s">
        <v>22</v>
      </c>
      <c r="K9765">
        <v>0.86979942069887695</v>
      </c>
      <c r="L9765">
        <v>0.75579762044266596</v>
      </c>
      <c r="M9765">
        <v>3</v>
      </c>
      <c r="N9765">
        <v>3</v>
      </c>
      <c r="O9765">
        <v>3</v>
      </c>
      <c r="P9765" t="s">
        <v>14</v>
      </c>
      <c r="Q9765" t="s">
        <v>23</v>
      </c>
    </row>
    <row r="9766" spans="1:17" x14ac:dyDescent="0.25">
      <c r="A9766" t="s">
        <v>13393</v>
      </c>
      <c r="B9766" t="s">
        <v>13394</v>
      </c>
      <c r="C9766" t="s">
        <v>13395</v>
      </c>
      <c r="D9766" t="s">
        <v>13396</v>
      </c>
      <c r="E9766" t="s">
        <v>13393</v>
      </c>
      <c r="F9766" t="s">
        <v>25</v>
      </c>
      <c r="G9766">
        <v>-1.49934486006898</v>
      </c>
      <c r="H9766">
        <v>3.7666026346308001E-2</v>
      </c>
      <c r="I9766">
        <v>0.490583472973668</v>
      </c>
      <c r="J9766" t="s">
        <v>22</v>
      </c>
      <c r="K9766">
        <v>-1.49934486006898</v>
      </c>
      <c r="L9766">
        <v>0.490583472973668</v>
      </c>
      <c r="M9766">
        <v>3</v>
      </c>
      <c r="N9766">
        <v>3</v>
      </c>
      <c r="O9766">
        <v>2</v>
      </c>
      <c r="P9766" t="s">
        <v>13</v>
      </c>
      <c r="Q9766" t="s">
        <v>23</v>
      </c>
    </row>
    <row r="9767" spans="1:17" x14ac:dyDescent="0.25">
      <c r="A9767" t="s">
        <v>13393</v>
      </c>
      <c r="B9767" t="s">
        <v>13394</v>
      </c>
      <c r="C9767" t="s">
        <v>13395</v>
      </c>
      <c r="D9767" t="s">
        <v>13396</v>
      </c>
      <c r="E9767" t="s">
        <v>13393</v>
      </c>
      <c r="F9767" t="s">
        <v>24</v>
      </c>
      <c r="G9767">
        <v>-0.56529400604436697</v>
      </c>
      <c r="H9767">
        <v>0.33828428855121701</v>
      </c>
      <c r="I9767">
        <v>0.51722786489808703</v>
      </c>
      <c r="J9767" t="s">
        <v>22</v>
      </c>
      <c r="K9767">
        <v>-0.56529400604436697</v>
      </c>
      <c r="L9767">
        <v>0.51722786489808703</v>
      </c>
      <c r="M9767">
        <v>3</v>
      </c>
      <c r="N9767">
        <v>3</v>
      </c>
      <c r="O9767">
        <v>2</v>
      </c>
      <c r="P9767" t="s">
        <v>14</v>
      </c>
      <c r="Q9767" t="s">
        <v>23</v>
      </c>
    </row>
    <row r="9768" spans="1:17" x14ac:dyDescent="0.25">
      <c r="A9768" t="s">
        <v>5221</v>
      </c>
      <c r="B9768" t="s">
        <v>5222</v>
      </c>
      <c r="C9768" t="s">
        <v>5223</v>
      </c>
      <c r="D9768" t="s">
        <v>5224</v>
      </c>
      <c r="E9768" t="s">
        <v>5221</v>
      </c>
      <c r="F9768" t="s">
        <v>21</v>
      </c>
      <c r="G9768">
        <v>1.6865776896215601</v>
      </c>
      <c r="H9768">
        <v>2.7559227649129902E-3</v>
      </c>
      <c r="I9768">
        <v>2.12745572169738E-2</v>
      </c>
      <c r="J9768" t="s">
        <v>22</v>
      </c>
      <c r="K9768">
        <v>1.6865776896215601</v>
      </c>
      <c r="L9768">
        <v>2.12745572169738E-2</v>
      </c>
      <c r="M9768">
        <v>3</v>
      </c>
      <c r="N9768">
        <v>3</v>
      </c>
      <c r="O9768">
        <v>3</v>
      </c>
      <c r="P9768" t="s">
        <v>12</v>
      </c>
      <c r="Q9768" t="s">
        <v>23</v>
      </c>
    </row>
    <row r="9769" spans="1:17" x14ac:dyDescent="0.25">
      <c r="A9769" t="s">
        <v>7623</v>
      </c>
      <c r="B9769" t="s">
        <v>7624</v>
      </c>
      <c r="C9769" t="s">
        <v>7625</v>
      </c>
      <c r="D9769" t="s">
        <v>7626</v>
      </c>
      <c r="E9769" t="s">
        <v>7623</v>
      </c>
      <c r="F9769" t="s">
        <v>21</v>
      </c>
      <c r="G9769" t="e">
        <v>#NUM!</v>
      </c>
      <c r="I9769">
        <v>0</v>
      </c>
      <c r="J9769" t="s">
        <v>34</v>
      </c>
      <c r="K9769">
        <v>-12.4137313053475</v>
      </c>
      <c r="L9769">
        <v>4.8296199999999997E-2</v>
      </c>
      <c r="M9769">
        <v>0</v>
      </c>
      <c r="N9769">
        <v>3</v>
      </c>
      <c r="O9769">
        <v>3</v>
      </c>
      <c r="P9769" t="s">
        <v>13</v>
      </c>
      <c r="Q9769" t="s">
        <v>23</v>
      </c>
    </row>
    <row r="9770" spans="1:17" x14ac:dyDescent="0.25">
      <c r="A9770" t="s">
        <v>13397</v>
      </c>
      <c r="B9770" t="s">
        <v>13397</v>
      </c>
      <c r="E9770" t="s">
        <v>13397</v>
      </c>
      <c r="F9770" t="s">
        <v>25</v>
      </c>
      <c r="G9770">
        <v>-1.2732303344525899</v>
      </c>
      <c r="H9770">
        <v>7.4257788069948205E-2</v>
      </c>
      <c r="I9770">
        <v>0.56666668981982204</v>
      </c>
      <c r="J9770" t="s">
        <v>22</v>
      </c>
      <c r="K9770">
        <v>-1.2732303344525899</v>
      </c>
      <c r="L9770">
        <v>0.56666668981982204</v>
      </c>
      <c r="M9770">
        <v>0</v>
      </c>
      <c r="N9770">
        <v>3</v>
      </c>
      <c r="O9770">
        <v>2</v>
      </c>
      <c r="P9770" t="s">
        <v>13</v>
      </c>
      <c r="Q9770" t="s">
        <v>23</v>
      </c>
    </row>
    <row r="9771" spans="1:17" x14ac:dyDescent="0.25">
      <c r="A9771" t="s">
        <v>10193</v>
      </c>
      <c r="B9771" t="s">
        <v>10194</v>
      </c>
      <c r="C9771" t="s">
        <v>10195</v>
      </c>
      <c r="D9771" t="s">
        <v>10196</v>
      </c>
      <c r="E9771" t="s">
        <v>10193</v>
      </c>
      <c r="F9771" t="s">
        <v>21</v>
      </c>
      <c r="G9771" t="e">
        <v>#NUM!</v>
      </c>
      <c r="I9771">
        <v>0</v>
      </c>
      <c r="J9771" t="s">
        <v>34</v>
      </c>
      <c r="K9771">
        <v>-12.4155646570368</v>
      </c>
      <c r="L9771">
        <v>3.5575200000000001E-2</v>
      </c>
      <c r="M9771">
        <v>0</v>
      </c>
      <c r="N9771">
        <v>3</v>
      </c>
      <c r="O9771">
        <v>3</v>
      </c>
      <c r="P9771" t="s">
        <v>13</v>
      </c>
      <c r="Q9771" t="s">
        <v>23</v>
      </c>
    </row>
    <row r="9772" spans="1:17" x14ac:dyDescent="0.25">
      <c r="A9772" t="s">
        <v>13398</v>
      </c>
      <c r="B9772" t="s">
        <v>13399</v>
      </c>
      <c r="C9772" t="s">
        <v>13400</v>
      </c>
      <c r="D9772" t="s">
        <v>13401</v>
      </c>
      <c r="E9772" t="s">
        <v>13398</v>
      </c>
      <c r="F9772" t="s">
        <v>24</v>
      </c>
      <c r="G9772">
        <v>-2.4105163657117101</v>
      </c>
      <c r="H9772">
        <v>8.8541574391349798E-3</v>
      </c>
      <c r="I9772">
        <v>5.2940866517572099E-2</v>
      </c>
      <c r="J9772" t="s">
        <v>22</v>
      </c>
      <c r="K9772">
        <v>-2.4105163657117101</v>
      </c>
      <c r="L9772">
        <v>5.2940866517572099E-2</v>
      </c>
      <c r="M9772">
        <v>3</v>
      </c>
      <c r="N9772">
        <v>3</v>
      </c>
      <c r="O9772">
        <v>3</v>
      </c>
      <c r="P9772" t="s">
        <v>14</v>
      </c>
      <c r="Q9772" t="s">
        <v>23</v>
      </c>
    </row>
    <row r="9773" spans="1:17" x14ac:dyDescent="0.25">
      <c r="A9773" t="s">
        <v>13398</v>
      </c>
      <c r="B9773" t="s">
        <v>13399</v>
      </c>
      <c r="C9773" t="s">
        <v>13400</v>
      </c>
      <c r="D9773" t="s">
        <v>13401</v>
      </c>
      <c r="E9773" t="s">
        <v>13398</v>
      </c>
      <c r="F9773" t="s">
        <v>25</v>
      </c>
      <c r="G9773">
        <v>-1.6629588585453401</v>
      </c>
      <c r="H9773">
        <v>3.9108896691390602E-2</v>
      </c>
      <c r="I9773">
        <v>0.49378307659333998</v>
      </c>
      <c r="J9773" t="s">
        <v>22</v>
      </c>
      <c r="K9773">
        <v>-1.6629588585453401</v>
      </c>
      <c r="L9773">
        <v>0.49378307659333998</v>
      </c>
      <c r="M9773">
        <v>3</v>
      </c>
      <c r="N9773">
        <v>3</v>
      </c>
      <c r="O9773">
        <v>3</v>
      </c>
      <c r="P9773" t="s">
        <v>13</v>
      </c>
      <c r="Q9773" t="s">
        <v>23</v>
      </c>
    </row>
    <row r="9774" spans="1:17" x14ac:dyDescent="0.25">
      <c r="A9774" t="s">
        <v>14797</v>
      </c>
      <c r="B9774" t="s">
        <v>14798</v>
      </c>
      <c r="C9774" t="s">
        <v>14799</v>
      </c>
      <c r="D9774" t="s">
        <v>14800</v>
      </c>
      <c r="E9774" t="s">
        <v>14797</v>
      </c>
      <c r="F9774" t="s">
        <v>21</v>
      </c>
      <c r="G9774">
        <v>1.7049831757937199</v>
      </c>
      <c r="H9774">
        <v>6.4502807517641302E-4</v>
      </c>
      <c r="I9774">
        <v>9.5569264118753692E-3</v>
      </c>
      <c r="J9774" t="s">
        <v>22</v>
      </c>
      <c r="K9774">
        <v>1.7049831757937199</v>
      </c>
      <c r="L9774">
        <v>9.5569264118753692E-3</v>
      </c>
      <c r="M9774">
        <v>3</v>
      </c>
      <c r="N9774">
        <v>3</v>
      </c>
      <c r="O9774">
        <v>3</v>
      </c>
      <c r="P9774" t="s">
        <v>12</v>
      </c>
      <c r="Q9774" t="s">
        <v>23</v>
      </c>
    </row>
    <row r="9775" spans="1:17" x14ac:dyDescent="0.25">
      <c r="A9775" t="s">
        <v>12080</v>
      </c>
      <c r="B9775" t="s">
        <v>12081</v>
      </c>
      <c r="C9775" t="s">
        <v>12082</v>
      </c>
      <c r="D9775" t="s">
        <v>12083</v>
      </c>
      <c r="E9775" t="s">
        <v>12080</v>
      </c>
      <c r="F9775" t="s">
        <v>21</v>
      </c>
      <c r="G9775" t="e">
        <v>#NUM!</v>
      </c>
      <c r="I9775">
        <v>0</v>
      </c>
      <c r="J9775" t="s">
        <v>34</v>
      </c>
      <c r="K9775">
        <v>-12.4166770010536</v>
      </c>
      <c r="L9775">
        <v>4.3042900000000002E-2</v>
      </c>
      <c r="M9775">
        <v>0</v>
      </c>
      <c r="N9775">
        <v>3</v>
      </c>
      <c r="O9775">
        <v>3</v>
      </c>
      <c r="P9775" t="s">
        <v>13</v>
      </c>
      <c r="Q9775" t="s">
        <v>23</v>
      </c>
    </row>
    <row r="9776" spans="1:17" x14ac:dyDescent="0.25">
      <c r="A9776" t="s">
        <v>1434</v>
      </c>
      <c r="B9776" t="s">
        <v>1435</v>
      </c>
      <c r="C9776" t="s">
        <v>1436</v>
      </c>
      <c r="D9776" t="s">
        <v>1437</v>
      </c>
      <c r="E9776" t="s">
        <v>1434</v>
      </c>
      <c r="F9776" t="s">
        <v>21</v>
      </c>
      <c r="G9776" t="e">
        <v>#NUM!</v>
      </c>
      <c r="I9776">
        <v>0</v>
      </c>
      <c r="J9776" t="s">
        <v>34</v>
      </c>
      <c r="K9776">
        <v>-12.4199785188761</v>
      </c>
      <c r="L9776">
        <v>3.1437899999999998E-2</v>
      </c>
      <c r="M9776">
        <v>0</v>
      </c>
      <c r="N9776">
        <v>3</v>
      </c>
      <c r="O9776">
        <v>3</v>
      </c>
      <c r="P9776" t="s">
        <v>13</v>
      </c>
      <c r="Q9776" t="s">
        <v>23</v>
      </c>
    </row>
    <row r="9777" spans="1:17" x14ac:dyDescent="0.25">
      <c r="A9777" t="s">
        <v>13402</v>
      </c>
      <c r="B9777" t="s">
        <v>13403</v>
      </c>
      <c r="C9777" t="s">
        <v>13404</v>
      </c>
      <c r="D9777" t="s">
        <v>13405</v>
      </c>
      <c r="E9777" t="s">
        <v>13402</v>
      </c>
      <c r="F9777" t="s">
        <v>25</v>
      </c>
      <c r="G9777">
        <v>-1.10953642806993</v>
      </c>
      <c r="H9777">
        <v>0.32600015721759601</v>
      </c>
      <c r="I9777">
        <v>0.77613896291585305</v>
      </c>
      <c r="J9777" t="s">
        <v>22</v>
      </c>
      <c r="K9777">
        <v>-1.10953642806993</v>
      </c>
      <c r="L9777">
        <v>0.77613896291585305</v>
      </c>
      <c r="M9777">
        <v>0</v>
      </c>
      <c r="N9777">
        <v>3</v>
      </c>
      <c r="O9777">
        <v>2</v>
      </c>
      <c r="P9777" t="s">
        <v>13</v>
      </c>
      <c r="Q9777" t="s">
        <v>23</v>
      </c>
    </row>
    <row r="9778" spans="1:17" x14ac:dyDescent="0.25">
      <c r="A9778" t="s">
        <v>4378</v>
      </c>
      <c r="B9778" t="s">
        <v>4379</v>
      </c>
      <c r="C9778" t="s">
        <v>4380</v>
      </c>
      <c r="D9778" t="s">
        <v>4381</v>
      </c>
      <c r="E9778" t="s">
        <v>4378</v>
      </c>
      <c r="F9778" t="s">
        <v>24</v>
      </c>
      <c r="G9778">
        <v>2.03247982294894</v>
      </c>
      <c r="H9778">
        <v>1.95893487874965E-4</v>
      </c>
      <c r="I9778">
        <v>5.9358977920782197E-3</v>
      </c>
      <c r="J9778" t="s">
        <v>22</v>
      </c>
      <c r="K9778">
        <v>2.03247982294894</v>
      </c>
      <c r="L9778">
        <v>5.9358977920782197E-3</v>
      </c>
      <c r="M9778">
        <v>3</v>
      </c>
      <c r="N9778">
        <v>3</v>
      </c>
      <c r="O9778">
        <v>3</v>
      </c>
      <c r="P9778" t="s">
        <v>12</v>
      </c>
      <c r="Q9778" t="s">
        <v>23</v>
      </c>
    </row>
    <row r="9779" spans="1:17" x14ac:dyDescent="0.25">
      <c r="A9779" t="s">
        <v>13406</v>
      </c>
      <c r="B9779" t="s">
        <v>13407</v>
      </c>
      <c r="C9779" t="s">
        <v>13408</v>
      </c>
      <c r="D9779" t="s">
        <v>13409</v>
      </c>
      <c r="E9779" t="s">
        <v>13406</v>
      </c>
      <c r="F9779" t="s">
        <v>25</v>
      </c>
      <c r="G9779">
        <v>-0.362163975060104</v>
      </c>
      <c r="H9779">
        <v>0.410976975248804</v>
      </c>
      <c r="I9779">
        <v>0.82091082518299197</v>
      </c>
      <c r="J9779" t="s">
        <v>22</v>
      </c>
      <c r="K9779">
        <v>-0.362163975060104</v>
      </c>
      <c r="L9779">
        <v>0.82091082518299197</v>
      </c>
      <c r="M9779">
        <v>3</v>
      </c>
      <c r="N9779">
        <v>3</v>
      </c>
      <c r="O9779">
        <v>3</v>
      </c>
      <c r="P9779" t="s">
        <v>13</v>
      </c>
      <c r="Q9779" t="s">
        <v>23</v>
      </c>
    </row>
    <row r="9780" spans="1:17" x14ac:dyDescent="0.25">
      <c r="A9780" t="s">
        <v>13406</v>
      </c>
      <c r="B9780" t="s">
        <v>13407</v>
      </c>
      <c r="C9780" t="s">
        <v>13408</v>
      </c>
      <c r="D9780" t="s">
        <v>13409</v>
      </c>
      <c r="E9780" t="s">
        <v>13406</v>
      </c>
      <c r="F9780" t="s">
        <v>21</v>
      </c>
      <c r="G9780">
        <v>1.46818425821331</v>
      </c>
      <c r="H9780">
        <v>1.16214713219889E-2</v>
      </c>
      <c r="I9780">
        <v>5.1749790575919503E-2</v>
      </c>
      <c r="J9780" t="s">
        <v>22</v>
      </c>
      <c r="K9780">
        <v>1.46818425821331</v>
      </c>
      <c r="L9780">
        <v>5.1749790575919503E-2</v>
      </c>
      <c r="M9780">
        <v>3</v>
      </c>
      <c r="N9780">
        <v>3</v>
      </c>
      <c r="O9780">
        <v>3</v>
      </c>
      <c r="P9780" t="s">
        <v>12</v>
      </c>
      <c r="Q9780" t="s">
        <v>23</v>
      </c>
    </row>
    <row r="9781" spans="1:17" x14ac:dyDescent="0.25">
      <c r="A9781" t="s">
        <v>13410</v>
      </c>
      <c r="B9781" t="s">
        <v>13411</v>
      </c>
      <c r="C9781" t="s">
        <v>13412</v>
      </c>
      <c r="D9781" t="s">
        <v>13413</v>
      </c>
      <c r="E9781" t="s">
        <v>13410</v>
      </c>
      <c r="F9781" t="s">
        <v>21</v>
      </c>
      <c r="G9781">
        <v>-7.2235110834750396</v>
      </c>
      <c r="H9781">
        <v>2.2863411097786099E-2</v>
      </c>
      <c r="I9781">
        <v>7.8212700566635304E-2</v>
      </c>
      <c r="J9781" t="s">
        <v>22</v>
      </c>
      <c r="K9781">
        <v>-7.2235110834750396</v>
      </c>
      <c r="L9781">
        <v>7.8212700566635304E-2</v>
      </c>
      <c r="M9781">
        <v>2</v>
      </c>
      <c r="N9781">
        <v>3</v>
      </c>
      <c r="O9781">
        <v>3</v>
      </c>
      <c r="P9781" t="s">
        <v>13</v>
      </c>
      <c r="Q9781" t="s">
        <v>23</v>
      </c>
    </row>
    <row r="9782" spans="1:17" x14ac:dyDescent="0.25">
      <c r="A9782" t="s">
        <v>13410</v>
      </c>
      <c r="B9782" t="s">
        <v>13411</v>
      </c>
      <c r="C9782" t="s">
        <v>13412</v>
      </c>
      <c r="D9782" t="s">
        <v>13413</v>
      </c>
      <c r="E9782" t="s">
        <v>13410</v>
      </c>
      <c r="F9782" t="s">
        <v>24</v>
      </c>
      <c r="G9782">
        <v>-6.7939304017072102</v>
      </c>
      <c r="H9782">
        <v>2.8408382138435301E-2</v>
      </c>
      <c r="I9782">
        <v>0.110213174126764</v>
      </c>
      <c r="J9782" t="s">
        <v>22</v>
      </c>
      <c r="K9782">
        <v>-6.7939304017072102</v>
      </c>
      <c r="L9782">
        <v>0.110213174126764</v>
      </c>
      <c r="M9782">
        <v>2</v>
      </c>
      <c r="N9782">
        <v>3</v>
      </c>
      <c r="O9782">
        <v>3</v>
      </c>
      <c r="P9782" t="s">
        <v>14</v>
      </c>
      <c r="Q9782" t="s">
        <v>23</v>
      </c>
    </row>
    <row r="9783" spans="1:17" x14ac:dyDescent="0.25">
      <c r="A9783" t="s">
        <v>13410</v>
      </c>
      <c r="B9783" t="s">
        <v>13411</v>
      </c>
      <c r="C9783" t="s">
        <v>13412</v>
      </c>
      <c r="D9783" t="s">
        <v>13413</v>
      </c>
      <c r="E9783" t="s">
        <v>13410</v>
      </c>
      <c r="F9783" t="s">
        <v>25</v>
      </c>
      <c r="G9783">
        <v>-0.42958068176783698</v>
      </c>
      <c r="H9783">
        <v>0.83778198997950704</v>
      </c>
      <c r="I9783">
        <v>0.976460224569346</v>
      </c>
      <c r="J9783" t="s">
        <v>22</v>
      </c>
      <c r="K9783">
        <v>-0.42958068176783698</v>
      </c>
      <c r="L9783">
        <v>0.976460224569346</v>
      </c>
      <c r="M9783">
        <v>2</v>
      </c>
      <c r="N9783">
        <v>3</v>
      </c>
      <c r="O9783">
        <v>3</v>
      </c>
      <c r="P9783" t="s">
        <v>13</v>
      </c>
      <c r="Q9783" t="s">
        <v>23</v>
      </c>
    </row>
    <row r="9784" spans="1:17" x14ac:dyDescent="0.25">
      <c r="A9784" t="s">
        <v>13414</v>
      </c>
      <c r="B9784" t="s">
        <v>13415</v>
      </c>
      <c r="C9784" t="s">
        <v>13416</v>
      </c>
      <c r="D9784" t="s">
        <v>13417</v>
      </c>
      <c r="E9784" t="s">
        <v>13414</v>
      </c>
      <c r="F9784" t="s">
        <v>24</v>
      </c>
      <c r="G9784">
        <v>-0.87958663054118602</v>
      </c>
      <c r="H9784">
        <v>1.29508262176219E-2</v>
      </c>
      <c r="I9784">
        <v>6.65603122849108E-2</v>
      </c>
      <c r="J9784" t="s">
        <v>22</v>
      </c>
      <c r="K9784">
        <v>-0.87958663054118602</v>
      </c>
      <c r="L9784">
        <v>6.65603122849108E-2</v>
      </c>
      <c r="M9784">
        <v>3</v>
      </c>
      <c r="N9784">
        <v>3</v>
      </c>
      <c r="O9784">
        <v>3</v>
      </c>
      <c r="P9784" t="s">
        <v>14</v>
      </c>
      <c r="Q9784" t="s">
        <v>23</v>
      </c>
    </row>
    <row r="9785" spans="1:17" x14ac:dyDescent="0.25">
      <c r="A9785" t="s">
        <v>13414</v>
      </c>
      <c r="B9785" t="s">
        <v>13415</v>
      </c>
      <c r="C9785" t="s">
        <v>13416</v>
      </c>
      <c r="D9785" t="s">
        <v>13417</v>
      </c>
      <c r="E9785" t="s">
        <v>13414</v>
      </c>
      <c r="F9785" t="s">
        <v>25</v>
      </c>
      <c r="G9785">
        <v>0.56657021412967201</v>
      </c>
      <c r="H9785">
        <v>6.5499747507660397E-2</v>
      </c>
      <c r="I9785">
        <v>0.543926314873457</v>
      </c>
      <c r="J9785" t="s">
        <v>22</v>
      </c>
      <c r="K9785">
        <v>0.56657021412967201</v>
      </c>
      <c r="L9785">
        <v>0.543926314873457</v>
      </c>
      <c r="M9785">
        <v>3</v>
      </c>
      <c r="N9785">
        <v>3</v>
      </c>
      <c r="O9785">
        <v>3</v>
      </c>
      <c r="P9785" t="s">
        <v>14</v>
      </c>
      <c r="Q9785" t="s">
        <v>23</v>
      </c>
    </row>
    <row r="9786" spans="1:17" x14ac:dyDescent="0.25">
      <c r="A9786" t="s">
        <v>13414</v>
      </c>
      <c r="B9786" t="s">
        <v>13415</v>
      </c>
      <c r="C9786" t="s">
        <v>13416</v>
      </c>
      <c r="D9786" t="s">
        <v>13417</v>
      </c>
      <c r="E9786" t="s">
        <v>13414</v>
      </c>
      <c r="F9786" t="s">
        <v>21</v>
      </c>
      <c r="G9786">
        <v>-0.31301641641151501</v>
      </c>
      <c r="H9786">
        <v>0.26033607752260801</v>
      </c>
      <c r="I9786">
        <v>0.40822430124132097</v>
      </c>
      <c r="J9786" t="s">
        <v>22</v>
      </c>
      <c r="K9786">
        <v>-0.31301641641151501</v>
      </c>
      <c r="L9786">
        <v>0.40822430124132097</v>
      </c>
      <c r="M9786">
        <v>3</v>
      </c>
      <c r="N9786">
        <v>3</v>
      </c>
      <c r="O9786">
        <v>3</v>
      </c>
      <c r="P9786" t="s">
        <v>13</v>
      </c>
      <c r="Q9786" t="s">
        <v>23</v>
      </c>
    </row>
    <row r="9787" spans="1:17" x14ac:dyDescent="0.25">
      <c r="A9787" t="s">
        <v>13418</v>
      </c>
      <c r="B9787" t="s">
        <v>13419</v>
      </c>
      <c r="C9787" t="s">
        <v>13420</v>
      </c>
      <c r="D9787" t="s">
        <v>13421</v>
      </c>
      <c r="E9787" t="s">
        <v>13418</v>
      </c>
      <c r="F9787" t="s">
        <v>21</v>
      </c>
      <c r="G9787">
        <v>-3.0645768360129502</v>
      </c>
      <c r="H9787">
        <v>6.71529024465327E-2</v>
      </c>
      <c r="I9787">
        <v>0.16342966583735</v>
      </c>
      <c r="J9787" t="s">
        <v>22</v>
      </c>
      <c r="K9787">
        <v>-3.0645768360129502</v>
      </c>
      <c r="L9787">
        <v>0.16342966583735</v>
      </c>
      <c r="M9787">
        <v>1</v>
      </c>
      <c r="N9787">
        <v>3</v>
      </c>
      <c r="O9787">
        <v>3</v>
      </c>
      <c r="P9787" t="s">
        <v>13</v>
      </c>
      <c r="Q9787" t="s">
        <v>23</v>
      </c>
    </row>
    <row r="9788" spans="1:17" x14ac:dyDescent="0.25">
      <c r="A9788" t="s">
        <v>13418</v>
      </c>
      <c r="B9788" t="s">
        <v>13419</v>
      </c>
      <c r="C9788" t="s">
        <v>13420</v>
      </c>
      <c r="D9788" t="s">
        <v>13421</v>
      </c>
      <c r="E9788" t="s">
        <v>13418</v>
      </c>
      <c r="F9788" t="s">
        <v>24</v>
      </c>
      <c r="G9788">
        <v>-2.3785158459089999</v>
      </c>
      <c r="H9788">
        <v>0.124930182301368</v>
      </c>
      <c r="I9788">
        <v>0.27260941145579298</v>
      </c>
      <c r="J9788" t="s">
        <v>22</v>
      </c>
      <c r="K9788">
        <v>-2.3785158459089999</v>
      </c>
      <c r="L9788">
        <v>0.27260941145579298</v>
      </c>
      <c r="M9788">
        <v>1</v>
      </c>
      <c r="N9788">
        <v>3</v>
      </c>
      <c r="O9788">
        <v>3</v>
      </c>
      <c r="P9788" t="s">
        <v>14</v>
      </c>
      <c r="Q9788" t="s">
        <v>23</v>
      </c>
    </row>
    <row r="9789" spans="1:17" x14ac:dyDescent="0.25">
      <c r="A9789" t="s">
        <v>13418</v>
      </c>
      <c r="B9789" t="s">
        <v>13419</v>
      </c>
      <c r="C9789" t="s">
        <v>13420</v>
      </c>
      <c r="D9789" t="s">
        <v>13421</v>
      </c>
      <c r="E9789" t="s">
        <v>13418</v>
      </c>
      <c r="F9789" t="s">
        <v>25</v>
      </c>
      <c r="G9789">
        <v>-0.68606099010394395</v>
      </c>
      <c r="H9789">
        <v>0.47383697314666801</v>
      </c>
      <c r="I9789">
        <v>0.85757330293536305</v>
      </c>
      <c r="J9789" t="s">
        <v>22</v>
      </c>
      <c r="K9789">
        <v>-0.68606099010394395</v>
      </c>
      <c r="L9789">
        <v>0.85757330293536305</v>
      </c>
      <c r="M9789">
        <v>1</v>
      </c>
      <c r="N9789">
        <v>3</v>
      </c>
      <c r="O9789">
        <v>3</v>
      </c>
      <c r="P9789" t="s">
        <v>13</v>
      </c>
      <c r="Q9789" t="s">
        <v>23</v>
      </c>
    </row>
    <row r="9790" spans="1:17" x14ac:dyDescent="0.25">
      <c r="A9790" t="s">
        <v>14704</v>
      </c>
      <c r="B9790" t="s">
        <v>14705</v>
      </c>
      <c r="C9790" t="s">
        <v>14706</v>
      </c>
      <c r="D9790" t="s">
        <v>14707</v>
      </c>
      <c r="E9790" t="s">
        <v>14704</v>
      </c>
      <c r="F9790" t="s">
        <v>21</v>
      </c>
      <c r="G9790">
        <v>1.7123720011622301</v>
      </c>
      <c r="H9790">
        <v>4.7290145431588799E-4</v>
      </c>
      <c r="I9790">
        <v>8.5180644672454408E-3</v>
      </c>
      <c r="J9790" t="s">
        <v>22</v>
      </c>
      <c r="K9790">
        <v>1.7123720011622301</v>
      </c>
      <c r="L9790">
        <v>8.5180644672454408E-3</v>
      </c>
      <c r="M9790">
        <v>3</v>
      </c>
      <c r="N9790">
        <v>3</v>
      </c>
      <c r="O9790">
        <v>3</v>
      </c>
      <c r="P9790" t="s">
        <v>12</v>
      </c>
      <c r="Q9790" t="s">
        <v>23</v>
      </c>
    </row>
    <row r="9791" spans="1:17" x14ac:dyDescent="0.25">
      <c r="A9791" t="s">
        <v>14704</v>
      </c>
      <c r="B9791" t="s">
        <v>14705</v>
      </c>
      <c r="C9791" t="s">
        <v>14706</v>
      </c>
      <c r="D9791" t="s">
        <v>14707</v>
      </c>
      <c r="E9791" t="s">
        <v>14704</v>
      </c>
      <c r="F9791" t="s">
        <v>24</v>
      </c>
      <c r="G9791">
        <v>2.0468345615799199</v>
      </c>
      <c r="H9791">
        <v>1.7755712722289401E-4</v>
      </c>
      <c r="I9791">
        <v>5.86110629095145E-3</v>
      </c>
      <c r="J9791" t="s">
        <v>22</v>
      </c>
      <c r="K9791">
        <v>2.0468345615799199</v>
      </c>
      <c r="L9791">
        <v>5.86110629095145E-3</v>
      </c>
      <c r="M9791">
        <v>3</v>
      </c>
      <c r="N9791">
        <v>3</v>
      </c>
      <c r="O9791">
        <v>3</v>
      </c>
      <c r="P9791" t="s">
        <v>12</v>
      </c>
      <c r="Q9791" t="s">
        <v>23</v>
      </c>
    </row>
    <row r="9792" spans="1:17" x14ac:dyDescent="0.25">
      <c r="A9792" t="s">
        <v>13422</v>
      </c>
      <c r="B9792" t="s">
        <v>13423</v>
      </c>
      <c r="C9792" t="s">
        <v>13424</v>
      </c>
      <c r="D9792" t="s">
        <v>13425</v>
      </c>
      <c r="E9792" t="s">
        <v>13422</v>
      </c>
      <c r="F9792" t="s">
        <v>25</v>
      </c>
      <c r="G9792">
        <v>0.99305893804095402</v>
      </c>
      <c r="H9792">
        <v>4.6351076971429303E-2</v>
      </c>
      <c r="I9792">
        <v>0.51049457780595497</v>
      </c>
      <c r="J9792" t="s">
        <v>22</v>
      </c>
      <c r="K9792">
        <v>0.99305893804095402</v>
      </c>
      <c r="L9792">
        <v>0.51049457780595497</v>
      </c>
      <c r="M9792">
        <v>3</v>
      </c>
      <c r="N9792">
        <v>3</v>
      </c>
      <c r="O9792">
        <v>3</v>
      </c>
      <c r="P9792" t="s">
        <v>14</v>
      </c>
      <c r="Q9792" t="s">
        <v>23</v>
      </c>
    </row>
    <row r="9793" spans="1:17" x14ac:dyDescent="0.25">
      <c r="A9793" t="s">
        <v>13426</v>
      </c>
      <c r="B9793" t="s">
        <v>13427</v>
      </c>
      <c r="C9793" t="s">
        <v>13428</v>
      </c>
      <c r="D9793" t="s">
        <v>13429</v>
      </c>
      <c r="E9793" t="s">
        <v>13426</v>
      </c>
      <c r="F9793" t="s">
        <v>25</v>
      </c>
      <c r="G9793">
        <v>-2.6191520720300798</v>
      </c>
      <c r="H9793">
        <v>6.2213103994862101E-2</v>
      </c>
      <c r="I9793">
        <v>0.538912283566223</v>
      </c>
      <c r="J9793" t="s">
        <v>22</v>
      </c>
      <c r="K9793">
        <v>-2.6191520720300798</v>
      </c>
      <c r="L9793">
        <v>0.538912283566223</v>
      </c>
      <c r="M9793">
        <v>3</v>
      </c>
      <c r="N9793">
        <v>3</v>
      </c>
      <c r="O9793">
        <v>3</v>
      </c>
      <c r="P9793" t="s">
        <v>13</v>
      </c>
      <c r="Q9793" t="s">
        <v>23</v>
      </c>
    </row>
    <row r="9794" spans="1:17" x14ac:dyDescent="0.25">
      <c r="A9794" t="s">
        <v>13426</v>
      </c>
      <c r="B9794" t="s">
        <v>13427</v>
      </c>
      <c r="C9794" t="s">
        <v>13428</v>
      </c>
      <c r="D9794" t="s">
        <v>13429</v>
      </c>
      <c r="E9794" t="s">
        <v>13426</v>
      </c>
      <c r="F9794" t="s">
        <v>21</v>
      </c>
      <c r="G9794">
        <v>-1.2359297143803201</v>
      </c>
      <c r="H9794">
        <v>0.321993569553986</v>
      </c>
      <c r="I9794">
        <v>0.46791695017855101</v>
      </c>
      <c r="J9794" t="s">
        <v>22</v>
      </c>
      <c r="K9794">
        <v>-1.2359297143803201</v>
      </c>
      <c r="L9794">
        <v>0.46791695017855101</v>
      </c>
      <c r="M9794">
        <v>3</v>
      </c>
      <c r="N9794">
        <v>3</v>
      </c>
      <c r="O9794">
        <v>3</v>
      </c>
      <c r="P9794" t="s">
        <v>13</v>
      </c>
      <c r="Q9794" t="s">
        <v>23</v>
      </c>
    </row>
    <row r="9795" spans="1:17" x14ac:dyDescent="0.25">
      <c r="A9795" t="s">
        <v>13426</v>
      </c>
      <c r="B9795" t="s">
        <v>13427</v>
      </c>
      <c r="C9795" t="s">
        <v>13428</v>
      </c>
      <c r="D9795" t="s">
        <v>13429</v>
      </c>
      <c r="E9795" t="s">
        <v>13426</v>
      </c>
      <c r="F9795" t="s">
        <v>24</v>
      </c>
      <c r="G9795">
        <v>1.38322235764976</v>
      </c>
      <c r="H9795">
        <v>0.27259507393299498</v>
      </c>
      <c r="I9795">
        <v>0.45426720931224002</v>
      </c>
      <c r="J9795" t="s">
        <v>22</v>
      </c>
      <c r="K9795">
        <v>1.38322235764976</v>
      </c>
      <c r="L9795">
        <v>0.45426720931224002</v>
      </c>
      <c r="M9795">
        <v>3</v>
      </c>
      <c r="N9795">
        <v>3</v>
      </c>
      <c r="O9795">
        <v>3</v>
      </c>
      <c r="P9795" t="s">
        <v>12</v>
      </c>
      <c r="Q9795" t="s">
        <v>23</v>
      </c>
    </row>
    <row r="9796" spans="1:17" x14ac:dyDescent="0.25">
      <c r="A9796" t="s">
        <v>13430</v>
      </c>
      <c r="B9796" t="s">
        <v>13431</v>
      </c>
      <c r="C9796" t="s">
        <v>13432</v>
      </c>
      <c r="D9796" t="s">
        <v>13433</v>
      </c>
      <c r="E9796" t="s">
        <v>13430</v>
      </c>
      <c r="F9796" t="s">
        <v>25</v>
      </c>
      <c r="G9796">
        <v>2.43110314293817</v>
      </c>
      <c r="H9796">
        <v>0.29570585519463999</v>
      </c>
      <c r="I9796">
        <v>0.75579762044266596</v>
      </c>
      <c r="J9796" t="s">
        <v>22</v>
      </c>
      <c r="K9796">
        <v>2.43110314293817</v>
      </c>
      <c r="L9796">
        <v>0.75579762044266596</v>
      </c>
      <c r="M9796">
        <v>3</v>
      </c>
      <c r="N9796">
        <v>3</v>
      </c>
      <c r="O9796">
        <v>3</v>
      </c>
      <c r="P9796" t="s">
        <v>14</v>
      </c>
      <c r="Q9796" t="s">
        <v>23</v>
      </c>
    </row>
    <row r="9797" spans="1:17" x14ac:dyDescent="0.25">
      <c r="A9797" t="s">
        <v>13430</v>
      </c>
      <c r="B9797" t="s">
        <v>13431</v>
      </c>
      <c r="C9797" t="s">
        <v>13432</v>
      </c>
      <c r="D9797" t="s">
        <v>13433</v>
      </c>
      <c r="E9797" t="s">
        <v>13430</v>
      </c>
      <c r="F9797" t="s">
        <v>24</v>
      </c>
      <c r="G9797">
        <v>-1.1729602096463501</v>
      </c>
      <c r="H9797">
        <v>0.60051324528472705</v>
      </c>
      <c r="I9797">
        <v>0.73938946335421696</v>
      </c>
      <c r="J9797" t="s">
        <v>22</v>
      </c>
      <c r="K9797">
        <v>-1.1729602096463501</v>
      </c>
      <c r="L9797">
        <v>0.73938946335421696</v>
      </c>
      <c r="M9797">
        <v>3</v>
      </c>
      <c r="N9797">
        <v>3</v>
      </c>
      <c r="O9797">
        <v>3</v>
      </c>
      <c r="P9797" t="s">
        <v>14</v>
      </c>
      <c r="Q9797" t="s">
        <v>23</v>
      </c>
    </row>
    <row r="9798" spans="1:17" x14ac:dyDescent="0.25">
      <c r="A9798" t="s">
        <v>13430</v>
      </c>
      <c r="B9798" t="s">
        <v>13431</v>
      </c>
      <c r="C9798" t="s">
        <v>13432</v>
      </c>
      <c r="D9798" t="s">
        <v>13433</v>
      </c>
      <c r="E9798" t="s">
        <v>13430</v>
      </c>
      <c r="F9798" t="s">
        <v>21</v>
      </c>
      <c r="G9798">
        <v>1.2581429332918099</v>
      </c>
      <c r="H9798">
        <v>0.57501626059211297</v>
      </c>
      <c r="I9798">
        <v>0.70230769921439995</v>
      </c>
      <c r="J9798" t="s">
        <v>22</v>
      </c>
      <c r="K9798">
        <v>1.2581429332918099</v>
      </c>
      <c r="L9798">
        <v>0.70230769921439995</v>
      </c>
      <c r="M9798">
        <v>3</v>
      </c>
      <c r="N9798">
        <v>3</v>
      </c>
      <c r="O9798">
        <v>3</v>
      </c>
      <c r="P9798" t="s">
        <v>12</v>
      </c>
      <c r="Q9798" t="s">
        <v>23</v>
      </c>
    </row>
    <row r="9799" spans="1:17" x14ac:dyDescent="0.25">
      <c r="A9799" t="s">
        <v>13434</v>
      </c>
      <c r="B9799" t="s">
        <v>13435</v>
      </c>
      <c r="C9799" t="s">
        <v>13436</v>
      </c>
      <c r="D9799" t="s">
        <v>13437</v>
      </c>
      <c r="E9799" t="s">
        <v>13434</v>
      </c>
      <c r="F9799" t="s">
        <v>21</v>
      </c>
      <c r="G9799">
        <v>-2.6366090880934601</v>
      </c>
      <c r="H9799">
        <v>5.9640220559641598E-2</v>
      </c>
      <c r="I9799">
        <v>0.15043253189588099</v>
      </c>
      <c r="J9799" t="s">
        <v>22</v>
      </c>
      <c r="K9799">
        <v>-2.6366090880934601</v>
      </c>
      <c r="L9799">
        <v>0.15043253189588099</v>
      </c>
      <c r="M9799">
        <v>2</v>
      </c>
      <c r="N9799">
        <v>3</v>
      </c>
      <c r="O9799">
        <v>3</v>
      </c>
      <c r="P9799" t="s">
        <v>13</v>
      </c>
      <c r="Q9799" t="s">
        <v>23</v>
      </c>
    </row>
    <row r="9800" spans="1:17" x14ac:dyDescent="0.25">
      <c r="A9800" t="s">
        <v>13434</v>
      </c>
      <c r="B9800" t="s">
        <v>13435</v>
      </c>
      <c r="C9800" t="s">
        <v>13436</v>
      </c>
      <c r="D9800" t="s">
        <v>13437</v>
      </c>
      <c r="E9800" t="s">
        <v>13434</v>
      </c>
      <c r="F9800" t="s">
        <v>25</v>
      </c>
      <c r="G9800">
        <v>-1.9827157132053701</v>
      </c>
      <c r="H9800">
        <v>9.6861240296553006E-2</v>
      </c>
      <c r="I9800">
        <v>0.60940495589966903</v>
      </c>
      <c r="J9800" t="s">
        <v>22</v>
      </c>
      <c r="K9800">
        <v>-1.9827157132053701</v>
      </c>
      <c r="L9800">
        <v>0.60940495589966903</v>
      </c>
      <c r="M9800">
        <v>2</v>
      </c>
      <c r="N9800">
        <v>3</v>
      </c>
      <c r="O9800">
        <v>3</v>
      </c>
      <c r="P9800" t="s">
        <v>13</v>
      </c>
      <c r="Q9800" t="s">
        <v>23</v>
      </c>
    </row>
    <row r="9801" spans="1:17" x14ac:dyDescent="0.25">
      <c r="A9801" t="s">
        <v>13434</v>
      </c>
      <c r="B9801" t="s">
        <v>13435</v>
      </c>
      <c r="C9801" t="s">
        <v>13436</v>
      </c>
      <c r="D9801" t="s">
        <v>13437</v>
      </c>
      <c r="E9801" t="s">
        <v>13434</v>
      </c>
      <c r="F9801" t="s">
        <v>24</v>
      </c>
      <c r="G9801">
        <v>-0.65389337488808796</v>
      </c>
      <c r="H9801">
        <v>0.573566612944161</v>
      </c>
      <c r="I9801">
        <v>0.71935817276678804</v>
      </c>
      <c r="J9801" t="s">
        <v>22</v>
      </c>
      <c r="K9801">
        <v>-0.65389337488808796</v>
      </c>
      <c r="L9801">
        <v>0.71935817276678804</v>
      </c>
      <c r="M9801">
        <v>2</v>
      </c>
      <c r="N9801">
        <v>3</v>
      </c>
      <c r="O9801">
        <v>3</v>
      </c>
      <c r="P9801" t="s">
        <v>14</v>
      </c>
      <c r="Q9801" t="s">
        <v>23</v>
      </c>
    </row>
    <row r="9802" spans="1:17" x14ac:dyDescent="0.25">
      <c r="A9802" t="s">
        <v>13438</v>
      </c>
      <c r="B9802" t="s">
        <v>13439</v>
      </c>
      <c r="C9802" t="s">
        <v>13440</v>
      </c>
      <c r="D9802" t="s">
        <v>13441</v>
      </c>
      <c r="E9802" t="s">
        <v>13438</v>
      </c>
      <c r="F9802" t="s">
        <v>25</v>
      </c>
      <c r="G9802">
        <v>-0.18821227098191801</v>
      </c>
      <c r="H9802">
        <v>0.81062159940434297</v>
      </c>
      <c r="I9802">
        <v>0.97193895346239301</v>
      </c>
      <c r="J9802" t="s">
        <v>22</v>
      </c>
      <c r="K9802">
        <v>-0.18821227098191801</v>
      </c>
      <c r="L9802">
        <v>0.97193895346239301</v>
      </c>
      <c r="M9802">
        <v>3</v>
      </c>
      <c r="N9802">
        <v>3</v>
      </c>
      <c r="O9802">
        <v>3</v>
      </c>
      <c r="P9802" t="s">
        <v>13</v>
      </c>
      <c r="Q9802" t="s">
        <v>23</v>
      </c>
    </row>
    <row r="9803" spans="1:17" x14ac:dyDescent="0.25">
      <c r="A9803" t="s">
        <v>13438</v>
      </c>
      <c r="B9803" t="s">
        <v>13439</v>
      </c>
      <c r="C9803" t="s">
        <v>13440</v>
      </c>
      <c r="D9803" t="s">
        <v>13441</v>
      </c>
      <c r="E9803" t="s">
        <v>13438</v>
      </c>
      <c r="F9803" t="s">
        <v>21</v>
      </c>
      <c r="G9803">
        <v>-1.4859341254363101</v>
      </c>
      <c r="H9803">
        <v>9.5418032468793906E-2</v>
      </c>
      <c r="I9803">
        <v>0.20685722046355201</v>
      </c>
      <c r="J9803" t="s">
        <v>22</v>
      </c>
      <c r="K9803">
        <v>-1.4859341254363101</v>
      </c>
      <c r="L9803">
        <v>0.20685722046355201</v>
      </c>
      <c r="M9803">
        <v>3</v>
      </c>
      <c r="N9803">
        <v>3</v>
      </c>
      <c r="O9803">
        <v>3</v>
      </c>
      <c r="P9803" t="s">
        <v>13</v>
      </c>
      <c r="Q9803" t="s">
        <v>23</v>
      </c>
    </row>
    <row r="9804" spans="1:17" x14ac:dyDescent="0.25">
      <c r="A9804" t="s">
        <v>13438</v>
      </c>
      <c r="B9804" t="s">
        <v>13439</v>
      </c>
      <c r="C9804" t="s">
        <v>13440</v>
      </c>
      <c r="D9804" t="s">
        <v>13441</v>
      </c>
      <c r="E9804" t="s">
        <v>13438</v>
      </c>
      <c r="F9804" t="s">
        <v>24</v>
      </c>
      <c r="G9804">
        <v>-1.29772185445439</v>
      </c>
      <c r="H9804">
        <v>0.13498767984280099</v>
      </c>
      <c r="I9804">
        <v>0.288000420792208</v>
      </c>
      <c r="J9804" t="s">
        <v>22</v>
      </c>
      <c r="K9804">
        <v>-1.29772185445439</v>
      </c>
      <c r="L9804">
        <v>0.288000420792208</v>
      </c>
      <c r="M9804">
        <v>3</v>
      </c>
      <c r="N9804">
        <v>3</v>
      </c>
      <c r="O9804">
        <v>3</v>
      </c>
      <c r="P9804" t="s">
        <v>14</v>
      </c>
      <c r="Q9804" t="s">
        <v>23</v>
      </c>
    </row>
    <row r="9805" spans="1:17" x14ac:dyDescent="0.25">
      <c r="A9805" t="s">
        <v>8340</v>
      </c>
      <c r="B9805" t="s">
        <v>8341</v>
      </c>
      <c r="C9805" t="s">
        <v>8342</v>
      </c>
      <c r="D9805" t="s">
        <v>8343</v>
      </c>
      <c r="E9805" t="s">
        <v>8340</v>
      </c>
      <c r="F9805" t="s">
        <v>24</v>
      </c>
      <c r="G9805" t="e">
        <v>#NUM!</v>
      </c>
      <c r="I9805">
        <v>0</v>
      </c>
      <c r="J9805" t="s">
        <v>34</v>
      </c>
      <c r="K9805">
        <v>-12.424210810396101</v>
      </c>
      <c r="L9805">
        <v>3.3353300000000002E-2</v>
      </c>
      <c r="M9805">
        <v>0</v>
      </c>
      <c r="N9805">
        <v>3</v>
      </c>
      <c r="O9805">
        <v>3</v>
      </c>
      <c r="P9805" t="s">
        <v>14</v>
      </c>
      <c r="Q9805" t="s">
        <v>23</v>
      </c>
    </row>
    <row r="9806" spans="1:17" x14ac:dyDescent="0.25">
      <c r="A9806" t="s">
        <v>13442</v>
      </c>
      <c r="B9806" t="s">
        <v>13443</v>
      </c>
      <c r="C9806" t="s">
        <v>13444</v>
      </c>
      <c r="D9806" t="s">
        <v>13445</v>
      </c>
      <c r="E9806" t="s">
        <v>13442</v>
      </c>
      <c r="F9806" t="s">
        <v>25</v>
      </c>
      <c r="G9806">
        <v>0.19156653817781899</v>
      </c>
      <c r="H9806">
        <v>0.58818081575868297</v>
      </c>
      <c r="I9806">
        <v>0.91071493720450603</v>
      </c>
      <c r="J9806" t="s">
        <v>22</v>
      </c>
      <c r="K9806">
        <v>0.19156653817781899</v>
      </c>
      <c r="L9806">
        <v>0.91071493720450603</v>
      </c>
      <c r="M9806">
        <v>0</v>
      </c>
      <c r="N9806">
        <v>2</v>
      </c>
      <c r="O9806">
        <v>1</v>
      </c>
      <c r="P9806" t="s">
        <v>14</v>
      </c>
      <c r="Q9806" t="s">
        <v>23</v>
      </c>
    </row>
    <row r="9807" spans="1:17" x14ac:dyDescent="0.25">
      <c r="A9807" t="s">
        <v>13446</v>
      </c>
      <c r="B9807" t="s">
        <v>13447</v>
      </c>
      <c r="C9807" t="s">
        <v>13448</v>
      </c>
      <c r="D9807" t="s">
        <v>13449</v>
      </c>
      <c r="E9807" t="s">
        <v>13446</v>
      </c>
      <c r="F9807" t="s">
        <v>25</v>
      </c>
      <c r="G9807">
        <v>0.519507114968636</v>
      </c>
      <c r="H9807">
        <v>0.43291643209344599</v>
      </c>
      <c r="I9807">
        <v>0.83160473786283795</v>
      </c>
      <c r="J9807" t="s">
        <v>22</v>
      </c>
      <c r="K9807">
        <v>0.519507114968636</v>
      </c>
      <c r="L9807">
        <v>0.83160473786283795</v>
      </c>
      <c r="M9807">
        <v>2</v>
      </c>
      <c r="N9807">
        <v>3</v>
      </c>
      <c r="O9807">
        <v>3</v>
      </c>
      <c r="P9807" t="s">
        <v>14</v>
      </c>
      <c r="Q9807" t="s">
        <v>23</v>
      </c>
    </row>
    <row r="9808" spans="1:17" x14ac:dyDescent="0.25">
      <c r="A9808" t="s">
        <v>13446</v>
      </c>
      <c r="B9808" t="s">
        <v>13447</v>
      </c>
      <c r="C9808" t="s">
        <v>13448</v>
      </c>
      <c r="D9808" t="s">
        <v>13449</v>
      </c>
      <c r="E9808" t="s">
        <v>13446</v>
      </c>
      <c r="F9808" t="s">
        <v>21</v>
      </c>
      <c r="G9808">
        <v>-0.73066058147255297</v>
      </c>
      <c r="H9808">
        <v>0.33259557709640503</v>
      </c>
      <c r="I9808">
        <v>0.47997719780776998</v>
      </c>
      <c r="J9808" t="s">
        <v>22</v>
      </c>
      <c r="K9808">
        <v>-0.73066058147255297</v>
      </c>
      <c r="L9808">
        <v>0.47997719780776998</v>
      </c>
      <c r="M9808">
        <v>2</v>
      </c>
      <c r="N9808">
        <v>3</v>
      </c>
      <c r="O9808">
        <v>3</v>
      </c>
      <c r="P9808" t="s">
        <v>13</v>
      </c>
      <c r="Q9808" t="s">
        <v>23</v>
      </c>
    </row>
    <row r="9809" spans="1:17" x14ac:dyDescent="0.25">
      <c r="A9809" t="s">
        <v>13446</v>
      </c>
      <c r="B9809" t="s">
        <v>13447</v>
      </c>
      <c r="C9809" t="s">
        <v>13448</v>
      </c>
      <c r="D9809" t="s">
        <v>13449</v>
      </c>
      <c r="E9809" t="s">
        <v>13446</v>
      </c>
      <c r="F9809" t="s">
        <v>24</v>
      </c>
      <c r="G9809">
        <v>-1.2501676964411901</v>
      </c>
      <c r="H9809">
        <v>0.12600472798585799</v>
      </c>
      <c r="I9809">
        <v>0.27391503982413301</v>
      </c>
      <c r="J9809" t="s">
        <v>22</v>
      </c>
      <c r="K9809">
        <v>-1.2501676964411901</v>
      </c>
      <c r="L9809">
        <v>0.27391503982413301</v>
      </c>
      <c r="M9809">
        <v>2</v>
      </c>
      <c r="N9809">
        <v>3</v>
      </c>
      <c r="O9809">
        <v>3</v>
      </c>
      <c r="P9809" t="s">
        <v>14</v>
      </c>
      <c r="Q9809" t="s">
        <v>23</v>
      </c>
    </row>
    <row r="9810" spans="1:17" x14ac:dyDescent="0.25">
      <c r="A9810" t="s">
        <v>2014</v>
      </c>
      <c r="B9810" t="s">
        <v>2015</v>
      </c>
      <c r="C9810" t="s">
        <v>2016</v>
      </c>
      <c r="D9810" t="s">
        <v>2017</v>
      </c>
      <c r="E9810" t="s">
        <v>2014</v>
      </c>
      <c r="F9810" t="s">
        <v>24</v>
      </c>
      <c r="G9810" t="e">
        <v>#NUM!</v>
      </c>
      <c r="I9810">
        <v>0</v>
      </c>
      <c r="J9810" t="s">
        <v>34</v>
      </c>
      <c r="K9810">
        <v>-12.424454707231201</v>
      </c>
      <c r="L9810">
        <v>2.4095499999999999E-2</v>
      </c>
      <c r="M9810">
        <v>0</v>
      </c>
      <c r="N9810">
        <v>3</v>
      </c>
      <c r="O9810">
        <v>3</v>
      </c>
      <c r="P9810" t="s">
        <v>14</v>
      </c>
      <c r="Q9810" t="s">
        <v>23</v>
      </c>
    </row>
    <row r="9811" spans="1:17" x14ac:dyDescent="0.25">
      <c r="A9811" t="s">
        <v>13450</v>
      </c>
      <c r="B9811" t="s">
        <v>13451</v>
      </c>
      <c r="C9811" t="s">
        <v>13452</v>
      </c>
      <c r="D9811" t="s">
        <v>13453</v>
      </c>
      <c r="E9811" t="s">
        <v>13450</v>
      </c>
      <c r="F9811" t="s">
        <v>25</v>
      </c>
      <c r="G9811">
        <v>-0.46598580630479902</v>
      </c>
      <c r="H9811">
        <v>0.44421665349429101</v>
      </c>
      <c r="I9811">
        <v>0.83715397835707495</v>
      </c>
      <c r="J9811" t="s">
        <v>22</v>
      </c>
      <c r="K9811">
        <v>-0.46598580630479902</v>
      </c>
      <c r="L9811">
        <v>0.83715397835707495</v>
      </c>
      <c r="M9811">
        <v>0</v>
      </c>
      <c r="N9811">
        <v>1</v>
      </c>
      <c r="O9811">
        <v>2</v>
      </c>
      <c r="P9811" t="s">
        <v>13</v>
      </c>
      <c r="Q9811" t="s">
        <v>23</v>
      </c>
    </row>
    <row r="9812" spans="1:17" x14ac:dyDescent="0.25">
      <c r="A9812" t="s">
        <v>13454</v>
      </c>
      <c r="B9812" t="s">
        <v>13455</v>
      </c>
      <c r="C9812" t="s">
        <v>13456</v>
      </c>
      <c r="D9812" t="s">
        <v>13457</v>
      </c>
      <c r="E9812" t="s">
        <v>13454</v>
      </c>
      <c r="F9812" t="s">
        <v>24</v>
      </c>
      <c r="G9812">
        <v>0.50332692886056796</v>
      </c>
      <c r="H9812">
        <v>0.84857453789353898</v>
      </c>
      <c r="I9812">
        <v>0.91267777523628202</v>
      </c>
      <c r="J9812" t="s">
        <v>22</v>
      </c>
      <c r="K9812">
        <v>0.50332692886056796</v>
      </c>
      <c r="L9812">
        <v>0.91267777523628202</v>
      </c>
      <c r="M9812">
        <v>3</v>
      </c>
      <c r="N9812">
        <v>3</v>
      </c>
      <c r="O9812">
        <v>2</v>
      </c>
      <c r="P9812" t="s">
        <v>12</v>
      </c>
      <c r="Q9812" t="s">
        <v>23</v>
      </c>
    </row>
    <row r="9813" spans="1:17" x14ac:dyDescent="0.25">
      <c r="A9813" t="s">
        <v>13454</v>
      </c>
      <c r="B9813" t="s">
        <v>13455</v>
      </c>
      <c r="C9813" t="s">
        <v>13456</v>
      </c>
      <c r="D9813" t="s">
        <v>13457</v>
      </c>
      <c r="E9813" t="s">
        <v>13454</v>
      </c>
      <c r="F9813" t="s">
        <v>21</v>
      </c>
      <c r="G9813">
        <v>0.121538094759556</v>
      </c>
      <c r="H9813">
        <v>0.95881378228372005</v>
      </c>
      <c r="I9813">
        <v>0.97723318781135005</v>
      </c>
      <c r="J9813" t="s">
        <v>22</v>
      </c>
      <c r="K9813">
        <v>0.121538094759556</v>
      </c>
      <c r="L9813">
        <v>0.97723318781135005</v>
      </c>
      <c r="M9813">
        <v>3</v>
      </c>
      <c r="N9813">
        <v>3</v>
      </c>
      <c r="O9813">
        <v>2</v>
      </c>
      <c r="P9813" t="s">
        <v>12</v>
      </c>
      <c r="Q9813" t="s">
        <v>23</v>
      </c>
    </row>
    <row r="9814" spans="1:17" x14ac:dyDescent="0.25">
      <c r="A9814" t="s">
        <v>13454</v>
      </c>
      <c r="B9814" t="s">
        <v>13455</v>
      </c>
      <c r="C9814" t="s">
        <v>13456</v>
      </c>
      <c r="D9814" t="s">
        <v>13457</v>
      </c>
      <c r="E9814" t="s">
        <v>13454</v>
      </c>
      <c r="F9814" t="s">
        <v>25</v>
      </c>
      <c r="G9814">
        <v>-0.381788834101012</v>
      </c>
      <c r="H9814">
        <v>0.88474765225319696</v>
      </c>
      <c r="I9814">
        <v>0.98237688855730398</v>
      </c>
      <c r="J9814" t="s">
        <v>22</v>
      </c>
      <c r="K9814">
        <v>-0.381788834101012</v>
      </c>
      <c r="L9814">
        <v>0.98237688855730398</v>
      </c>
      <c r="M9814">
        <v>3</v>
      </c>
      <c r="N9814">
        <v>3</v>
      </c>
      <c r="O9814">
        <v>2</v>
      </c>
      <c r="P9814" t="s">
        <v>13</v>
      </c>
      <c r="Q9814" t="s">
        <v>23</v>
      </c>
    </row>
    <row r="9815" spans="1:17" x14ac:dyDescent="0.25">
      <c r="A9815" t="s">
        <v>13458</v>
      </c>
      <c r="B9815" t="s">
        <v>13459</v>
      </c>
      <c r="C9815" t="s">
        <v>13460</v>
      </c>
      <c r="D9815" t="s">
        <v>13461</v>
      </c>
      <c r="E9815" t="s">
        <v>13458</v>
      </c>
      <c r="F9815" t="s">
        <v>25</v>
      </c>
      <c r="G9815">
        <v>-0.33028736439863199</v>
      </c>
      <c r="H9815">
        <v>0.59158771456129899</v>
      </c>
      <c r="I9815">
        <v>0.91270723044536295</v>
      </c>
      <c r="J9815" t="s">
        <v>22</v>
      </c>
      <c r="K9815">
        <v>-0.33028736439863199</v>
      </c>
      <c r="L9815">
        <v>0.91270723044536295</v>
      </c>
      <c r="M9815">
        <v>3</v>
      </c>
      <c r="N9815">
        <v>3</v>
      </c>
      <c r="O9815">
        <v>3</v>
      </c>
      <c r="P9815" t="s">
        <v>13</v>
      </c>
      <c r="Q9815" t="s">
        <v>23</v>
      </c>
    </row>
    <row r="9816" spans="1:17" x14ac:dyDescent="0.25">
      <c r="A9816" t="s">
        <v>13458</v>
      </c>
      <c r="B9816" t="s">
        <v>13459</v>
      </c>
      <c r="C9816" t="s">
        <v>13460</v>
      </c>
      <c r="D9816" t="s">
        <v>13461</v>
      </c>
      <c r="E9816" t="s">
        <v>13458</v>
      </c>
      <c r="F9816" t="s">
        <v>24</v>
      </c>
      <c r="G9816">
        <v>-1.04458200329686</v>
      </c>
      <c r="H9816">
        <v>0.123364211111353</v>
      </c>
      <c r="I9816">
        <v>0.270011774091516</v>
      </c>
      <c r="J9816" t="s">
        <v>22</v>
      </c>
      <c r="K9816">
        <v>-1.04458200329686</v>
      </c>
      <c r="L9816">
        <v>0.270011774091516</v>
      </c>
      <c r="M9816">
        <v>3</v>
      </c>
      <c r="N9816">
        <v>3</v>
      </c>
      <c r="O9816">
        <v>3</v>
      </c>
      <c r="P9816" t="s">
        <v>14</v>
      </c>
      <c r="Q9816" t="s">
        <v>23</v>
      </c>
    </row>
    <row r="9817" spans="1:17" x14ac:dyDescent="0.25">
      <c r="A9817" t="s">
        <v>13458</v>
      </c>
      <c r="B9817" t="s">
        <v>13459</v>
      </c>
      <c r="C9817" t="s">
        <v>13460</v>
      </c>
      <c r="D9817" t="s">
        <v>13461</v>
      </c>
      <c r="E9817" t="s">
        <v>13458</v>
      </c>
      <c r="F9817" t="s">
        <v>21</v>
      </c>
      <c r="G9817">
        <v>-1.37486936769549</v>
      </c>
      <c r="H9817">
        <v>5.6422376620704602E-2</v>
      </c>
      <c r="I9817">
        <v>0.14530214619244</v>
      </c>
      <c r="J9817" t="s">
        <v>22</v>
      </c>
      <c r="K9817">
        <v>-1.37486936769549</v>
      </c>
      <c r="L9817">
        <v>0.14530214619244</v>
      </c>
      <c r="M9817">
        <v>3</v>
      </c>
      <c r="N9817">
        <v>3</v>
      </c>
      <c r="O9817">
        <v>3</v>
      </c>
      <c r="P9817" t="s">
        <v>13</v>
      </c>
      <c r="Q9817" t="s">
        <v>23</v>
      </c>
    </row>
    <row r="9818" spans="1:17" x14ac:dyDescent="0.25">
      <c r="A9818" t="s">
        <v>13462</v>
      </c>
      <c r="B9818" t="s">
        <v>13463</v>
      </c>
      <c r="C9818" t="s">
        <v>13464</v>
      </c>
      <c r="D9818" t="s">
        <v>13465</v>
      </c>
      <c r="E9818" t="s">
        <v>13462</v>
      </c>
      <c r="F9818" t="s">
        <v>24</v>
      </c>
      <c r="G9818">
        <v>1.22476888218586</v>
      </c>
      <c r="H9818">
        <v>0.23259532614233899</v>
      </c>
      <c r="I9818">
        <v>0.41247975310761198</v>
      </c>
      <c r="J9818" t="s">
        <v>22</v>
      </c>
      <c r="K9818">
        <v>1.22476888218586</v>
      </c>
      <c r="L9818">
        <v>0.41247975310761198</v>
      </c>
      <c r="M9818">
        <v>2</v>
      </c>
      <c r="N9818">
        <v>3</v>
      </c>
      <c r="O9818">
        <v>2</v>
      </c>
      <c r="P9818" t="s">
        <v>12</v>
      </c>
      <c r="Q9818" t="s">
        <v>23</v>
      </c>
    </row>
    <row r="9819" spans="1:17" x14ac:dyDescent="0.25">
      <c r="A9819" t="s">
        <v>13462</v>
      </c>
      <c r="B9819" t="s">
        <v>13463</v>
      </c>
      <c r="C9819" t="s">
        <v>13464</v>
      </c>
      <c r="D9819" t="s">
        <v>13465</v>
      </c>
      <c r="E9819" t="s">
        <v>13462</v>
      </c>
      <c r="F9819" t="s">
        <v>21</v>
      </c>
      <c r="G9819">
        <v>0.85119899563992196</v>
      </c>
      <c r="H9819">
        <v>0.34488833841154498</v>
      </c>
      <c r="I9819">
        <v>0.49211037719221201</v>
      </c>
      <c r="J9819" t="s">
        <v>22</v>
      </c>
      <c r="K9819">
        <v>0.85119899563992196</v>
      </c>
      <c r="L9819">
        <v>0.49211037719221201</v>
      </c>
      <c r="M9819">
        <v>2</v>
      </c>
      <c r="N9819">
        <v>3</v>
      </c>
      <c r="O9819">
        <v>2</v>
      </c>
      <c r="P9819" t="s">
        <v>12</v>
      </c>
      <c r="Q9819" t="s">
        <v>23</v>
      </c>
    </row>
    <row r="9820" spans="1:17" x14ac:dyDescent="0.25">
      <c r="A9820" t="s">
        <v>13462</v>
      </c>
      <c r="B9820" t="s">
        <v>13463</v>
      </c>
      <c r="C9820" t="s">
        <v>13464</v>
      </c>
      <c r="D9820" t="s">
        <v>13465</v>
      </c>
      <c r="E9820" t="s">
        <v>13462</v>
      </c>
      <c r="F9820" t="s">
        <v>25</v>
      </c>
      <c r="G9820">
        <v>-0.37356988654593298</v>
      </c>
      <c r="H9820">
        <v>0.66309817575043495</v>
      </c>
      <c r="I9820">
        <v>0.930118720417902</v>
      </c>
      <c r="J9820" t="s">
        <v>22</v>
      </c>
      <c r="K9820">
        <v>-0.37356988654593298</v>
      </c>
      <c r="L9820">
        <v>0.930118720417902</v>
      </c>
      <c r="M9820">
        <v>2</v>
      </c>
      <c r="N9820">
        <v>3</v>
      </c>
      <c r="O9820">
        <v>2</v>
      </c>
      <c r="P9820" t="s">
        <v>13</v>
      </c>
      <c r="Q9820" t="s">
        <v>23</v>
      </c>
    </row>
    <row r="9821" spans="1:17" x14ac:dyDescent="0.25">
      <c r="A9821" t="s">
        <v>13466</v>
      </c>
      <c r="B9821" t="s">
        <v>13467</v>
      </c>
      <c r="C9821" t="s">
        <v>13468</v>
      </c>
      <c r="D9821" t="s">
        <v>13469</v>
      </c>
      <c r="E9821" t="s">
        <v>13466</v>
      </c>
      <c r="F9821" t="s">
        <v>21</v>
      </c>
      <c r="G9821">
        <v>-0.90598829041308504</v>
      </c>
      <c r="H9821">
        <v>3.46848594374327E-2</v>
      </c>
      <c r="I9821">
        <v>0.10547832670664101</v>
      </c>
      <c r="J9821" t="s">
        <v>22</v>
      </c>
      <c r="K9821">
        <v>-0.90598829041308504</v>
      </c>
      <c r="L9821">
        <v>0.10547832670664101</v>
      </c>
      <c r="M9821">
        <v>3</v>
      </c>
      <c r="N9821">
        <v>3</v>
      </c>
      <c r="O9821">
        <v>3</v>
      </c>
      <c r="P9821" t="s">
        <v>13</v>
      </c>
      <c r="Q9821" t="s">
        <v>23</v>
      </c>
    </row>
    <row r="9822" spans="1:17" x14ac:dyDescent="0.25">
      <c r="A9822" t="s">
        <v>13466</v>
      </c>
      <c r="B9822" t="s">
        <v>13467</v>
      </c>
      <c r="C9822" t="s">
        <v>13468</v>
      </c>
      <c r="D9822" t="s">
        <v>13469</v>
      </c>
      <c r="E9822" t="s">
        <v>13466</v>
      </c>
      <c r="F9822" t="s">
        <v>24</v>
      </c>
      <c r="G9822">
        <v>-0.917296295419467</v>
      </c>
      <c r="H9822">
        <v>3.3158720787809702E-2</v>
      </c>
      <c r="I9822">
        <v>0.11910540860529401</v>
      </c>
      <c r="J9822" t="s">
        <v>22</v>
      </c>
      <c r="K9822">
        <v>-0.917296295419467</v>
      </c>
      <c r="L9822">
        <v>0.11910540860529401</v>
      </c>
      <c r="M9822">
        <v>3</v>
      </c>
      <c r="N9822">
        <v>3</v>
      </c>
      <c r="O9822">
        <v>3</v>
      </c>
      <c r="P9822" t="s">
        <v>14</v>
      </c>
      <c r="Q9822" t="s">
        <v>23</v>
      </c>
    </row>
    <row r="9823" spans="1:17" x14ac:dyDescent="0.25">
      <c r="A9823" t="s">
        <v>13466</v>
      </c>
      <c r="B9823" t="s">
        <v>13467</v>
      </c>
      <c r="C9823" t="s">
        <v>13468</v>
      </c>
      <c r="D9823" t="s">
        <v>13469</v>
      </c>
      <c r="E9823" t="s">
        <v>13466</v>
      </c>
      <c r="F9823" t="s">
        <v>25</v>
      </c>
      <c r="G9823">
        <v>1.1308005006381801E-2</v>
      </c>
      <c r="H9823">
        <v>0.974027442518549</v>
      </c>
      <c r="I9823">
        <v>0.99600181986639802</v>
      </c>
      <c r="J9823" t="s">
        <v>22</v>
      </c>
      <c r="K9823">
        <v>1.1308005006381801E-2</v>
      </c>
      <c r="L9823">
        <v>0.99600181986639802</v>
      </c>
      <c r="M9823">
        <v>3</v>
      </c>
      <c r="N9823">
        <v>3</v>
      </c>
      <c r="O9823">
        <v>3</v>
      </c>
      <c r="P9823" t="s">
        <v>14</v>
      </c>
      <c r="Q9823" t="s">
        <v>23</v>
      </c>
    </row>
    <row r="9824" spans="1:17" x14ac:dyDescent="0.25">
      <c r="A9824" t="s">
        <v>13470</v>
      </c>
      <c r="B9824" t="s">
        <v>13471</v>
      </c>
      <c r="C9824" t="s">
        <v>13472</v>
      </c>
      <c r="D9824" t="s">
        <v>13473</v>
      </c>
      <c r="E9824" t="s">
        <v>13470</v>
      </c>
      <c r="F9824" t="s">
        <v>24</v>
      </c>
      <c r="G9824">
        <v>0.38771597671039798</v>
      </c>
      <c r="H9824">
        <v>0.24672789588250499</v>
      </c>
      <c r="I9824">
        <v>0.42720615807229601</v>
      </c>
      <c r="J9824" t="s">
        <v>22</v>
      </c>
      <c r="K9824">
        <v>0.38771597671039798</v>
      </c>
      <c r="L9824">
        <v>0.42720615807229601</v>
      </c>
      <c r="M9824">
        <v>2</v>
      </c>
      <c r="N9824">
        <v>2</v>
      </c>
      <c r="O9824">
        <v>3</v>
      </c>
      <c r="P9824" t="s">
        <v>12</v>
      </c>
      <c r="Q9824" t="s">
        <v>23</v>
      </c>
    </row>
    <row r="9825" spans="1:17" x14ac:dyDescent="0.25">
      <c r="A9825" t="s">
        <v>13470</v>
      </c>
      <c r="B9825" t="s">
        <v>13471</v>
      </c>
      <c r="C9825" t="s">
        <v>13472</v>
      </c>
      <c r="D9825" t="s">
        <v>13473</v>
      </c>
      <c r="E9825" t="s">
        <v>13470</v>
      </c>
      <c r="F9825" t="s">
        <v>25</v>
      </c>
      <c r="G9825">
        <v>-0.30110058424493402</v>
      </c>
      <c r="H9825">
        <v>0.35185857049038</v>
      </c>
      <c r="I9825">
        <v>0.788068687082502</v>
      </c>
      <c r="J9825" t="s">
        <v>22</v>
      </c>
      <c r="K9825">
        <v>-0.30110058424493402</v>
      </c>
      <c r="L9825">
        <v>0.788068687082502</v>
      </c>
      <c r="M9825">
        <v>2</v>
      </c>
      <c r="N9825">
        <v>2</v>
      </c>
      <c r="O9825">
        <v>3</v>
      </c>
      <c r="P9825" t="s">
        <v>13</v>
      </c>
      <c r="Q9825" t="s">
        <v>23</v>
      </c>
    </row>
    <row r="9826" spans="1:17" x14ac:dyDescent="0.25">
      <c r="A9826" t="s">
        <v>13470</v>
      </c>
      <c r="B9826" t="s">
        <v>13471</v>
      </c>
      <c r="C9826" t="s">
        <v>13472</v>
      </c>
      <c r="D9826" t="s">
        <v>13473</v>
      </c>
      <c r="E9826" t="s">
        <v>13470</v>
      </c>
      <c r="F9826" t="s">
        <v>21</v>
      </c>
      <c r="G9826">
        <v>8.6615392465463195E-2</v>
      </c>
      <c r="H9826">
        <v>0.79590345950197805</v>
      </c>
      <c r="I9826">
        <v>0.87342846740382596</v>
      </c>
      <c r="J9826" t="s">
        <v>22</v>
      </c>
      <c r="K9826">
        <v>8.6615392465463195E-2</v>
      </c>
      <c r="L9826">
        <v>0.87342846740382596</v>
      </c>
      <c r="M9826">
        <v>2</v>
      </c>
      <c r="N9826">
        <v>2</v>
      </c>
      <c r="O9826">
        <v>3</v>
      </c>
      <c r="P9826" t="s">
        <v>12</v>
      </c>
      <c r="Q9826" t="s">
        <v>23</v>
      </c>
    </row>
    <row r="9827" spans="1:17" x14ac:dyDescent="0.25">
      <c r="A9827" t="s">
        <v>13474</v>
      </c>
      <c r="B9827" t="s">
        <v>13475</v>
      </c>
      <c r="C9827" t="s">
        <v>13476</v>
      </c>
      <c r="D9827" t="s">
        <v>13477</v>
      </c>
      <c r="E9827" t="s">
        <v>13474</v>
      </c>
      <c r="F9827" t="s">
        <v>21</v>
      </c>
      <c r="G9827">
        <v>1.13139345745019</v>
      </c>
      <c r="H9827">
        <v>7.3224279761214803E-2</v>
      </c>
      <c r="I9827">
        <v>0.173151092660636</v>
      </c>
      <c r="J9827" t="s">
        <v>22</v>
      </c>
      <c r="K9827">
        <v>1.13139345745019</v>
      </c>
      <c r="L9827">
        <v>0.173151092660636</v>
      </c>
      <c r="M9827">
        <v>3</v>
      </c>
      <c r="N9827">
        <v>3</v>
      </c>
      <c r="O9827">
        <v>3</v>
      </c>
      <c r="P9827" t="s">
        <v>12</v>
      </c>
      <c r="Q9827" t="s">
        <v>23</v>
      </c>
    </row>
    <row r="9828" spans="1:17" x14ac:dyDescent="0.25">
      <c r="A9828" t="s">
        <v>13474</v>
      </c>
      <c r="B9828" t="s">
        <v>13475</v>
      </c>
      <c r="C9828" t="s">
        <v>13476</v>
      </c>
      <c r="D9828" t="s">
        <v>13477</v>
      </c>
      <c r="E9828" t="s">
        <v>13474</v>
      </c>
      <c r="F9828" t="s">
        <v>25</v>
      </c>
      <c r="G9828">
        <v>0.20213022393406199</v>
      </c>
      <c r="H9828">
        <v>0.71183214917850601</v>
      </c>
      <c r="I9828">
        <v>0.94780015863528</v>
      </c>
      <c r="J9828" t="s">
        <v>22</v>
      </c>
      <c r="K9828">
        <v>0.20213022393406199</v>
      </c>
      <c r="L9828">
        <v>0.94780015863528</v>
      </c>
      <c r="M9828">
        <v>3</v>
      </c>
      <c r="N9828">
        <v>3</v>
      </c>
      <c r="O9828">
        <v>3</v>
      </c>
      <c r="P9828" t="s">
        <v>14</v>
      </c>
      <c r="Q9828" t="s">
        <v>23</v>
      </c>
    </row>
    <row r="9829" spans="1:17" x14ac:dyDescent="0.25">
      <c r="A9829" t="s">
        <v>13474</v>
      </c>
      <c r="B9829" t="s">
        <v>13475</v>
      </c>
      <c r="C9829" t="s">
        <v>13476</v>
      </c>
      <c r="D9829" t="s">
        <v>13477</v>
      </c>
      <c r="E9829" t="s">
        <v>13474</v>
      </c>
      <c r="F9829" t="s">
        <v>24</v>
      </c>
      <c r="G9829">
        <v>0.92926323351612705</v>
      </c>
      <c r="H9829">
        <v>0.12520408907731201</v>
      </c>
      <c r="I9829">
        <v>0.27291687692729799</v>
      </c>
      <c r="J9829" t="s">
        <v>22</v>
      </c>
      <c r="K9829">
        <v>0.92926323351612705</v>
      </c>
      <c r="L9829">
        <v>0.27291687692729799</v>
      </c>
      <c r="M9829">
        <v>3</v>
      </c>
      <c r="N9829">
        <v>3</v>
      </c>
      <c r="O9829">
        <v>3</v>
      </c>
      <c r="P9829" t="s">
        <v>12</v>
      </c>
      <c r="Q9829" t="s">
        <v>23</v>
      </c>
    </row>
    <row r="9830" spans="1:17" x14ac:dyDescent="0.25">
      <c r="A9830" t="s">
        <v>13478</v>
      </c>
      <c r="B9830" t="s">
        <v>13479</v>
      </c>
      <c r="C9830" t="s">
        <v>13480</v>
      </c>
      <c r="D9830" t="s">
        <v>13481</v>
      </c>
      <c r="E9830" t="s">
        <v>13478</v>
      </c>
      <c r="F9830" t="s">
        <v>21</v>
      </c>
      <c r="G9830">
        <v>-0.35626288701140302</v>
      </c>
      <c r="H9830">
        <v>0.70883620619588905</v>
      </c>
      <c r="I9830">
        <v>0.80467289173762502</v>
      </c>
      <c r="J9830" t="s">
        <v>22</v>
      </c>
      <c r="K9830">
        <v>-0.35626288701140302</v>
      </c>
      <c r="L9830">
        <v>0.80467289173762502</v>
      </c>
      <c r="M9830">
        <v>3</v>
      </c>
      <c r="N9830">
        <v>3</v>
      </c>
      <c r="O9830">
        <v>3</v>
      </c>
      <c r="P9830" t="s">
        <v>13</v>
      </c>
      <c r="Q9830" t="s">
        <v>23</v>
      </c>
    </row>
    <row r="9831" spans="1:17" x14ac:dyDescent="0.25">
      <c r="A9831" t="s">
        <v>13478</v>
      </c>
      <c r="B9831" t="s">
        <v>13479</v>
      </c>
      <c r="C9831" t="s">
        <v>13480</v>
      </c>
      <c r="D9831" t="s">
        <v>13481</v>
      </c>
      <c r="E9831" t="s">
        <v>13478</v>
      </c>
      <c r="F9831" t="s">
        <v>25</v>
      </c>
      <c r="G9831">
        <v>6.47294548248082E-2</v>
      </c>
      <c r="H9831">
        <v>0.94558142905878395</v>
      </c>
      <c r="I9831">
        <v>0.99062614323117304</v>
      </c>
      <c r="J9831" t="s">
        <v>22</v>
      </c>
      <c r="K9831">
        <v>6.47294548248082E-2</v>
      </c>
      <c r="L9831">
        <v>0.99062614323117304</v>
      </c>
      <c r="M9831">
        <v>3</v>
      </c>
      <c r="N9831">
        <v>3</v>
      </c>
      <c r="O9831">
        <v>3</v>
      </c>
      <c r="P9831" t="s">
        <v>14</v>
      </c>
      <c r="Q9831" t="s">
        <v>23</v>
      </c>
    </row>
    <row r="9832" spans="1:17" x14ac:dyDescent="0.25">
      <c r="A9832" t="s">
        <v>13478</v>
      </c>
      <c r="B9832" t="s">
        <v>13479</v>
      </c>
      <c r="C9832" t="s">
        <v>13480</v>
      </c>
      <c r="D9832" t="s">
        <v>13481</v>
      </c>
      <c r="E9832" t="s">
        <v>13478</v>
      </c>
      <c r="F9832" t="s">
        <v>24</v>
      </c>
      <c r="G9832">
        <v>-0.42099234183621198</v>
      </c>
      <c r="H9832">
        <v>0.65979703694063996</v>
      </c>
      <c r="I9832">
        <v>0.78413889811398396</v>
      </c>
      <c r="J9832" t="s">
        <v>22</v>
      </c>
      <c r="K9832">
        <v>-0.42099234183621198</v>
      </c>
      <c r="L9832">
        <v>0.78413889811398396</v>
      </c>
      <c r="M9832">
        <v>3</v>
      </c>
      <c r="N9832">
        <v>3</v>
      </c>
      <c r="O9832">
        <v>3</v>
      </c>
      <c r="P9832" t="s">
        <v>14</v>
      </c>
      <c r="Q9832" t="s">
        <v>23</v>
      </c>
    </row>
    <row r="9833" spans="1:17" x14ac:dyDescent="0.25">
      <c r="A9833" t="s">
        <v>8982</v>
      </c>
      <c r="B9833" t="s">
        <v>8983</v>
      </c>
      <c r="C9833" t="s">
        <v>8984</v>
      </c>
      <c r="D9833" t="s">
        <v>8985</v>
      </c>
      <c r="E9833" t="s">
        <v>8982</v>
      </c>
      <c r="F9833" t="s">
        <v>21</v>
      </c>
      <c r="G9833" t="e">
        <v>#NUM!</v>
      </c>
      <c r="I9833">
        <v>0</v>
      </c>
      <c r="J9833" t="s">
        <v>34</v>
      </c>
      <c r="K9833">
        <v>-12.431684903629399</v>
      </c>
      <c r="L9833">
        <v>2.35386E-2</v>
      </c>
      <c r="M9833">
        <v>0</v>
      </c>
      <c r="N9833">
        <v>3</v>
      </c>
      <c r="O9833">
        <v>2</v>
      </c>
      <c r="P9833" t="s">
        <v>13</v>
      </c>
      <c r="Q9833" t="s">
        <v>23</v>
      </c>
    </row>
    <row r="9834" spans="1:17" x14ac:dyDescent="0.25">
      <c r="A9834" t="s">
        <v>1173</v>
      </c>
      <c r="B9834" t="s">
        <v>1174</v>
      </c>
      <c r="C9834" t="s">
        <v>1175</v>
      </c>
      <c r="D9834" t="s">
        <v>1176</v>
      </c>
      <c r="E9834" t="s">
        <v>1173</v>
      </c>
      <c r="F9834" t="s">
        <v>21</v>
      </c>
      <c r="G9834" t="e">
        <v>#NUM!</v>
      </c>
      <c r="I9834">
        <v>0</v>
      </c>
      <c r="J9834" t="s">
        <v>34</v>
      </c>
      <c r="K9834">
        <v>-12.435192812605401</v>
      </c>
      <c r="L9834">
        <v>3.6412199999999999E-2</v>
      </c>
      <c r="M9834">
        <v>0</v>
      </c>
      <c r="N9834">
        <v>3</v>
      </c>
      <c r="O9834">
        <v>2</v>
      </c>
      <c r="P9834" t="s">
        <v>13</v>
      </c>
      <c r="Q9834" t="s">
        <v>23</v>
      </c>
    </row>
    <row r="9835" spans="1:17" x14ac:dyDescent="0.25">
      <c r="A9835" t="s">
        <v>13486</v>
      </c>
      <c r="B9835" t="s">
        <v>13487</v>
      </c>
      <c r="C9835" t="s">
        <v>13488</v>
      </c>
      <c r="D9835" t="s">
        <v>13489</v>
      </c>
      <c r="E9835" t="s">
        <v>13486</v>
      </c>
      <c r="F9835" t="s">
        <v>25</v>
      </c>
      <c r="G9835">
        <v>4.5845076297608402E-2</v>
      </c>
      <c r="H9835">
        <v>0.86377060563153396</v>
      </c>
      <c r="I9835">
        <v>0.97860067337101897</v>
      </c>
      <c r="J9835" t="s">
        <v>22</v>
      </c>
      <c r="K9835">
        <v>4.5845076297608402E-2</v>
      </c>
      <c r="L9835">
        <v>0.97860067337101897</v>
      </c>
      <c r="M9835">
        <v>1</v>
      </c>
      <c r="N9835">
        <v>3</v>
      </c>
      <c r="O9835">
        <v>3</v>
      </c>
      <c r="P9835" t="s">
        <v>14</v>
      </c>
      <c r="Q9835" t="s">
        <v>23</v>
      </c>
    </row>
    <row r="9836" spans="1:17" x14ac:dyDescent="0.25">
      <c r="A9836" t="s">
        <v>1721</v>
      </c>
      <c r="B9836" t="s">
        <v>1722</v>
      </c>
      <c r="C9836" t="s">
        <v>1723</v>
      </c>
      <c r="D9836" t="s">
        <v>1724</v>
      </c>
      <c r="E9836" t="s">
        <v>1721</v>
      </c>
      <c r="F9836" t="s">
        <v>21</v>
      </c>
      <c r="G9836">
        <v>1.7261542168792501</v>
      </c>
      <c r="H9836">
        <v>1.13482850125202E-3</v>
      </c>
      <c r="I9836">
        <v>1.2639044147532001E-2</v>
      </c>
      <c r="J9836" t="s">
        <v>22</v>
      </c>
      <c r="K9836">
        <v>1.7261542168792501</v>
      </c>
      <c r="L9836">
        <v>1.2639044147532001E-2</v>
      </c>
      <c r="M9836">
        <v>3</v>
      </c>
      <c r="N9836">
        <v>3</v>
      </c>
      <c r="O9836">
        <v>3</v>
      </c>
      <c r="P9836" t="s">
        <v>12</v>
      </c>
      <c r="Q9836" t="s">
        <v>23</v>
      </c>
    </row>
    <row r="9837" spans="1:17" x14ac:dyDescent="0.25">
      <c r="A9837" t="s">
        <v>7675</v>
      </c>
      <c r="B9837" t="s">
        <v>7676</v>
      </c>
      <c r="C9837" t="s">
        <v>7677</v>
      </c>
      <c r="D9837" t="s">
        <v>7678</v>
      </c>
      <c r="E9837" t="s">
        <v>7675</v>
      </c>
      <c r="F9837" t="s">
        <v>24</v>
      </c>
      <c r="G9837">
        <v>2.06291294026959</v>
      </c>
      <c r="H9837">
        <v>3.1235743495865399E-3</v>
      </c>
      <c r="I9837">
        <v>2.80731244669091E-2</v>
      </c>
      <c r="J9837" t="s">
        <v>22</v>
      </c>
      <c r="K9837">
        <v>2.06291294026959</v>
      </c>
      <c r="L9837">
        <v>2.80731244669091E-2</v>
      </c>
      <c r="M9837">
        <v>3</v>
      </c>
      <c r="N9837">
        <v>3</v>
      </c>
      <c r="O9837">
        <v>3</v>
      </c>
      <c r="P9837" t="s">
        <v>12</v>
      </c>
      <c r="Q9837" t="s">
        <v>23</v>
      </c>
    </row>
    <row r="9838" spans="1:17" x14ac:dyDescent="0.25">
      <c r="A9838" t="s">
        <v>13490</v>
      </c>
      <c r="B9838" t="s">
        <v>13491</v>
      </c>
      <c r="C9838" t="s">
        <v>13492</v>
      </c>
      <c r="D9838" t="s">
        <v>13493</v>
      </c>
      <c r="E9838" t="s">
        <v>13490</v>
      </c>
      <c r="F9838" t="s">
        <v>21</v>
      </c>
      <c r="G9838">
        <v>-1.6044659804275101</v>
      </c>
      <c r="H9838">
        <v>0.224481538946666</v>
      </c>
      <c r="I9838">
        <v>0.374093164275484</v>
      </c>
      <c r="J9838" t="s">
        <v>22</v>
      </c>
      <c r="K9838">
        <v>-1.6044659804275101</v>
      </c>
      <c r="L9838">
        <v>0.374093164275484</v>
      </c>
      <c r="M9838">
        <v>1</v>
      </c>
      <c r="N9838">
        <v>3</v>
      </c>
      <c r="O9838">
        <v>3</v>
      </c>
      <c r="P9838" t="s">
        <v>13</v>
      </c>
      <c r="Q9838" t="s">
        <v>23</v>
      </c>
    </row>
    <row r="9839" spans="1:17" x14ac:dyDescent="0.25">
      <c r="A9839" t="s">
        <v>13490</v>
      </c>
      <c r="B9839" t="s">
        <v>13491</v>
      </c>
      <c r="C9839" t="s">
        <v>13492</v>
      </c>
      <c r="D9839" t="s">
        <v>13493</v>
      </c>
      <c r="E9839" t="s">
        <v>13490</v>
      </c>
      <c r="F9839" t="s">
        <v>25</v>
      </c>
      <c r="G9839">
        <v>0.85269270577971301</v>
      </c>
      <c r="H9839">
        <v>0.34135285611357902</v>
      </c>
      <c r="I9839">
        <v>0.78008649754875903</v>
      </c>
      <c r="J9839" t="s">
        <v>22</v>
      </c>
      <c r="K9839">
        <v>0.85269270577971301</v>
      </c>
      <c r="L9839">
        <v>0.78008649754875903</v>
      </c>
      <c r="M9839">
        <v>1</v>
      </c>
      <c r="N9839">
        <v>3</v>
      </c>
      <c r="O9839">
        <v>3</v>
      </c>
      <c r="P9839" t="s">
        <v>14</v>
      </c>
      <c r="Q9839" t="s">
        <v>23</v>
      </c>
    </row>
    <row r="9840" spans="1:17" x14ac:dyDescent="0.25">
      <c r="A9840" t="s">
        <v>13490</v>
      </c>
      <c r="B9840" t="s">
        <v>13491</v>
      </c>
      <c r="C9840" t="s">
        <v>13492</v>
      </c>
      <c r="D9840" t="s">
        <v>13493</v>
      </c>
      <c r="E9840" t="s">
        <v>13490</v>
      </c>
      <c r="F9840" t="s">
        <v>24</v>
      </c>
      <c r="G9840">
        <v>-2.4571586862072201</v>
      </c>
      <c r="H9840">
        <v>9.2820422213364798E-2</v>
      </c>
      <c r="I9840">
        <v>0.22414066690649601</v>
      </c>
      <c r="J9840" t="s">
        <v>22</v>
      </c>
      <c r="K9840">
        <v>-2.4571586862072201</v>
      </c>
      <c r="L9840">
        <v>0.22414066690649601</v>
      </c>
      <c r="M9840">
        <v>1</v>
      </c>
      <c r="N9840">
        <v>3</v>
      </c>
      <c r="O9840">
        <v>3</v>
      </c>
      <c r="P9840" t="s">
        <v>14</v>
      </c>
      <c r="Q9840" t="s">
        <v>23</v>
      </c>
    </row>
    <row r="9841" spans="1:17" x14ac:dyDescent="0.25">
      <c r="A9841" t="s">
        <v>13494</v>
      </c>
      <c r="B9841" t="s">
        <v>13495</v>
      </c>
      <c r="C9841" t="s">
        <v>13496</v>
      </c>
      <c r="D9841" t="s">
        <v>13497</v>
      </c>
      <c r="E9841" t="s">
        <v>13494</v>
      </c>
      <c r="F9841" t="s">
        <v>24</v>
      </c>
      <c r="G9841">
        <v>-2.6091313237382998</v>
      </c>
      <c r="H9841">
        <v>3.2086093173245601E-2</v>
      </c>
      <c r="I9841">
        <v>0.117254897034631</v>
      </c>
      <c r="J9841" t="s">
        <v>22</v>
      </c>
      <c r="K9841">
        <v>-2.6091313237382998</v>
      </c>
      <c r="L9841">
        <v>0.117254897034631</v>
      </c>
      <c r="M9841">
        <v>3</v>
      </c>
      <c r="N9841">
        <v>3</v>
      </c>
      <c r="O9841">
        <v>3</v>
      </c>
      <c r="P9841" t="s">
        <v>14</v>
      </c>
      <c r="Q9841" t="s">
        <v>23</v>
      </c>
    </row>
    <row r="9842" spans="1:17" x14ac:dyDescent="0.25">
      <c r="A9842" t="s">
        <v>13494</v>
      </c>
      <c r="B9842" t="s">
        <v>13495</v>
      </c>
      <c r="C9842" t="s">
        <v>13496</v>
      </c>
      <c r="D9842" t="s">
        <v>13497</v>
      </c>
      <c r="E9842" t="s">
        <v>13494</v>
      </c>
      <c r="F9842" t="s">
        <v>25</v>
      </c>
      <c r="G9842">
        <v>0.45332036676286902</v>
      </c>
      <c r="H9842">
        <v>0.64645356181238101</v>
      </c>
      <c r="I9842">
        <v>0.92901237964578598</v>
      </c>
      <c r="J9842" t="s">
        <v>22</v>
      </c>
      <c r="K9842">
        <v>0.45332036676286902</v>
      </c>
      <c r="L9842">
        <v>0.92901237964578598</v>
      </c>
      <c r="M9842">
        <v>3</v>
      </c>
      <c r="N9842">
        <v>3</v>
      </c>
      <c r="O9842">
        <v>3</v>
      </c>
      <c r="P9842" t="s">
        <v>14</v>
      </c>
      <c r="Q9842" t="s">
        <v>23</v>
      </c>
    </row>
    <row r="9843" spans="1:17" x14ac:dyDescent="0.25">
      <c r="A9843" t="s">
        <v>13494</v>
      </c>
      <c r="B9843" t="s">
        <v>13495</v>
      </c>
      <c r="C9843" t="s">
        <v>13496</v>
      </c>
      <c r="D9843" t="s">
        <v>13497</v>
      </c>
      <c r="E9843" t="s">
        <v>13494</v>
      </c>
      <c r="F9843" t="s">
        <v>21</v>
      </c>
      <c r="G9843">
        <v>-2.1558109569754298</v>
      </c>
      <c r="H9843">
        <v>6.1499457252959501E-2</v>
      </c>
      <c r="I9843">
        <v>0.15456969531794601</v>
      </c>
      <c r="J9843" t="s">
        <v>22</v>
      </c>
      <c r="K9843">
        <v>-2.1558109569754298</v>
      </c>
      <c r="L9843">
        <v>0.15456969531794601</v>
      </c>
      <c r="M9843">
        <v>3</v>
      </c>
      <c r="N9843">
        <v>3</v>
      </c>
      <c r="O9843">
        <v>3</v>
      </c>
      <c r="P9843" t="s">
        <v>13</v>
      </c>
      <c r="Q9843" t="s">
        <v>23</v>
      </c>
    </row>
    <row r="9844" spans="1:17" x14ac:dyDescent="0.25">
      <c r="A9844" t="s">
        <v>13498</v>
      </c>
      <c r="B9844" t="s">
        <v>13499</v>
      </c>
      <c r="C9844" t="s">
        <v>13500</v>
      </c>
      <c r="D9844" t="s">
        <v>13501</v>
      </c>
      <c r="E9844" t="s">
        <v>13498</v>
      </c>
      <c r="F9844" t="s">
        <v>24</v>
      </c>
      <c r="G9844">
        <v>1.4822771719266701</v>
      </c>
      <c r="H9844">
        <v>0.10789666819523799</v>
      </c>
      <c r="I9844">
        <v>0.24682316334057</v>
      </c>
      <c r="J9844" t="s">
        <v>22</v>
      </c>
      <c r="K9844">
        <v>1.4822771719266701</v>
      </c>
      <c r="L9844">
        <v>0.24682316334057</v>
      </c>
      <c r="M9844">
        <v>2</v>
      </c>
      <c r="N9844">
        <v>1</v>
      </c>
      <c r="O9844">
        <v>2</v>
      </c>
      <c r="P9844" t="s">
        <v>12</v>
      </c>
      <c r="Q9844" t="s">
        <v>23</v>
      </c>
    </row>
    <row r="9845" spans="1:17" x14ac:dyDescent="0.25">
      <c r="A9845" t="s">
        <v>13498</v>
      </c>
      <c r="B9845" t="s">
        <v>13499</v>
      </c>
      <c r="C9845" t="s">
        <v>13500</v>
      </c>
      <c r="D9845" t="s">
        <v>13501</v>
      </c>
      <c r="E9845" t="s">
        <v>13498</v>
      </c>
      <c r="F9845" t="s">
        <v>25</v>
      </c>
      <c r="G9845">
        <v>1.13322210286222</v>
      </c>
      <c r="H9845">
        <v>0.22345839084674099</v>
      </c>
      <c r="I9845">
        <v>0.72153147711096199</v>
      </c>
      <c r="J9845" t="s">
        <v>22</v>
      </c>
      <c r="K9845">
        <v>1.13322210286222</v>
      </c>
      <c r="L9845">
        <v>0.72153147711096199</v>
      </c>
      <c r="M9845">
        <v>2</v>
      </c>
      <c r="N9845">
        <v>1</v>
      </c>
      <c r="O9845">
        <v>2</v>
      </c>
      <c r="P9845" t="s">
        <v>14</v>
      </c>
      <c r="Q9845" t="s">
        <v>23</v>
      </c>
    </row>
    <row r="9846" spans="1:17" x14ac:dyDescent="0.25">
      <c r="A9846" t="s">
        <v>13498</v>
      </c>
      <c r="B9846" t="s">
        <v>13499</v>
      </c>
      <c r="C9846" t="s">
        <v>13500</v>
      </c>
      <c r="D9846" t="s">
        <v>13501</v>
      </c>
      <c r="E9846" t="s">
        <v>13498</v>
      </c>
      <c r="F9846" t="s">
        <v>21</v>
      </c>
      <c r="G9846">
        <v>2.6154992747888799</v>
      </c>
      <c r="H9846">
        <v>5.6597200592200199E-2</v>
      </c>
      <c r="I9846">
        <v>0.145379076873275</v>
      </c>
      <c r="J9846" t="s">
        <v>22</v>
      </c>
      <c r="K9846">
        <v>2.6154992747888799</v>
      </c>
      <c r="L9846">
        <v>0.145379076873275</v>
      </c>
      <c r="M9846">
        <v>2</v>
      </c>
      <c r="N9846">
        <v>1</v>
      </c>
      <c r="O9846">
        <v>2</v>
      </c>
      <c r="P9846" t="s">
        <v>12</v>
      </c>
      <c r="Q9846" t="s">
        <v>23</v>
      </c>
    </row>
    <row r="9847" spans="1:17" x14ac:dyDescent="0.25">
      <c r="A9847" t="s">
        <v>13502</v>
      </c>
      <c r="B9847" t="s">
        <v>13503</v>
      </c>
      <c r="C9847" t="s">
        <v>13504</v>
      </c>
      <c r="D9847" t="s">
        <v>13505</v>
      </c>
      <c r="E9847" t="s">
        <v>13502</v>
      </c>
      <c r="F9847" t="s">
        <v>25</v>
      </c>
      <c r="G9847">
        <v>-0.75504650569429499</v>
      </c>
      <c r="H9847">
        <v>0.447494110292254</v>
      </c>
      <c r="I9847">
        <v>0.83939466070760305</v>
      </c>
      <c r="J9847" t="s">
        <v>22</v>
      </c>
      <c r="K9847">
        <v>-0.75504650569429499</v>
      </c>
      <c r="L9847">
        <v>0.83939466070760305</v>
      </c>
      <c r="M9847">
        <v>3</v>
      </c>
      <c r="N9847">
        <v>3</v>
      </c>
      <c r="O9847">
        <v>2</v>
      </c>
      <c r="P9847" t="s">
        <v>13</v>
      </c>
      <c r="Q9847" t="s">
        <v>23</v>
      </c>
    </row>
    <row r="9848" spans="1:17" x14ac:dyDescent="0.25">
      <c r="A9848" t="s">
        <v>13502</v>
      </c>
      <c r="B9848" t="s">
        <v>13503</v>
      </c>
      <c r="C9848" t="s">
        <v>13504</v>
      </c>
      <c r="D9848" t="s">
        <v>13505</v>
      </c>
      <c r="E9848" t="s">
        <v>13502</v>
      </c>
      <c r="F9848" t="s">
        <v>24</v>
      </c>
      <c r="G9848">
        <v>0.43110318426942501</v>
      </c>
      <c r="H9848">
        <v>0.65785866918436098</v>
      </c>
      <c r="I9848">
        <v>0.78278921496657905</v>
      </c>
      <c r="J9848" t="s">
        <v>22</v>
      </c>
      <c r="K9848">
        <v>0.43110318426942501</v>
      </c>
      <c r="L9848">
        <v>0.78278921496657905</v>
      </c>
      <c r="M9848">
        <v>3</v>
      </c>
      <c r="N9848">
        <v>3</v>
      </c>
      <c r="O9848">
        <v>2</v>
      </c>
      <c r="P9848" t="s">
        <v>12</v>
      </c>
      <c r="Q9848" t="s">
        <v>23</v>
      </c>
    </row>
    <row r="9849" spans="1:17" x14ac:dyDescent="0.25">
      <c r="A9849" t="s">
        <v>13502</v>
      </c>
      <c r="B9849" t="s">
        <v>13503</v>
      </c>
      <c r="C9849" t="s">
        <v>13504</v>
      </c>
      <c r="D9849" t="s">
        <v>13505</v>
      </c>
      <c r="E9849" t="s">
        <v>13502</v>
      </c>
      <c r="F9849" t="s">
        <v>21</v>
      </c>
      <c r="G9849">
        <v>-0.32394332142486998</v>
      </c>
      <c r="H9849">
        <v>0.70898355197307505</v>
      </c>
      <c r="I9849">
        <v>0.80467289173762502</v>
      </c>
      <c r="J9849" t="s">
        <v>22</v>
      </c>
      <c r="K9849">
        <v>-0.32394332142486998</v>
      </c>
      <c r="L9849">
        <v>0.80467289173762502</v>
      </c>
      <c r="M9849">
        <v>3</v>
      </c>
      <c r="N9849">
        <v>3</v>
      </c>
      <c r="O9849">
        <v>2</v>
      </c>
      <c r="P9849" t="s">
        <v>13</v>
      </c>
      <c r="Q9849" t="s">
        <v>23</v>
      </c>
    </row>
    <row r="9850" spans="1:17" x14ac:dyDescent="0.25">
      <c r="A9850" t="s">
        <v>4512</v>
      </c>
      <c r="B9850" t="s">
        <v>4513</v>
      </c>
      <c r="C9850" t="s">
        <v>4514</v>
      </c>
      <c r="D9850" t="s">
        <v>4515</v>
      </c>
      <c r="E9850" t="s">
        <v>4512</v>
      </c>
      <c r="F9850" t="s">
        <v>24</v>
      </c>
      <c r="G9850">
        <v>2.0643704674107499</v>
      </c>
      <c r="H9850">
        <v>1.6177473066103501E-4</v>
      </c>
      <c r="I9850">
        <v>5.8036248971131297E-3</v>
      </c>
      <c r="J9850" t="s">
        <v>22</v>
      </c>
      <c r="K9850">
        <v>2.0643704674107499</v>
      </c>
      <c r="L9850">
        <v>5.8036248971131297E-3</v>
      </c>
      <c r="M9850">
        <v>3</v>
      </c>
      <c r="N9850">
        <v>3</v>
      </c>
      <c r="O9850">
        <v>3</v>
      </c>
      <c r="P9850" t="s">
        <v>12</v>
      </c>
      <c r="Q9850" t="s">
        <v>23</v>
      </c>
    </row>
    <row r="9851" spans="1:17" x14ac:dyDescent="0.25">
      <c r="A9851" t="s">
        <v>3732</v>
      </c>
      <c r="B9851" t="s">
        <v>3733</v>
      </c>
      <c r="C9851" t="s">
        <v>3734</v>
      </c>
      <c r="D9851" t="s">
        <v>3735</v>
      </c>
      <c r="E9851" t="s">
        <v>3732</v>
      </c>
      <c r="F9851" t="s">
        <v>21</v>
      </c>
      <c r="G9851">
        <v>1.7931957297151999</v>
      </c>
      <c r="H9851">
        <v>6.2629212394904599E-4</v>
      </c>
      <c r="I9851">
        <v>9.5569264118753692E-3</v>
      </c>
      <c r="J9851" t="s">
        <v>22</v>
      </c>
      <c r="K9851">
        <v>1.7931957297151999</v>
      </c>
      <c r="L9851">
        <v>9.5569264118753692E-3</v>
      </c>
      <c r="M9851">
        <v>3</v>
      </c>
      <c r="N9851">
        <v>3</v>
      </c>
      <c r="O9851">
        <v>3</v>
      </c>
      <c r="P9851" t="s">
        <v>12</v>
      </c>
      <c r="Q9851" t="s">
        <v>23</v>
      </c>
    </row>
    <row r="9852" spans="1:17" x14ac:dyDescent="0.25">
      <c r="A9852" t="s">
        <v>13506</v>
      </c>
      <c r="B9852" t="s">
        <v>13507</v>
      </c>
      <c r="C9852" t="s">
        <v>13508</v>
      </c>
      <c r="D9852" t="s">
        <v>13509</v>
      </c>
      <c r="E9852" t="s">
        <v>13506</v>
      </c>
      <c r="F9852" t="s">
        <v>25</v>
      </c>
      <c r="G9852">
        <v>-0.234492336656412</v>
      </c>
      <c r="H9852">
        <v>0.60437428682102501</v>
      </c>
      <c r="I9852">
        <v>0.91693234367339704</v>
      </c>
      <c r="J9852" t="s">
        <v>22</v>
      </c>
      <c r="K9852">
        <v>-0.234492336656412</v>
      </c>
      <c r="L9852">
        <v>0.91693234367339704</v>
      </c>
      <c r="M9852">
        <v>1</v>
      </c>
      <c r="N9852">
        <v>3</v>
      </c>
      <c r="O9852">
        <v>3</v>
      </c>
      <c r="P9852" t="s">
        <v>13</v>
      </c>
      <c r="Q9852" t="s">
        <v>23</v>
      </c>
    </row>
    <row r="9853" spans="1:17" x14ac:dyDescent="0.25">
      <c r="A9853" t="s">
        <v>14572</v>
      </c>
      <c r="B9853" t="s">
        <v>14573</v>
      </c>
      <c r="C9853" t="s">
        <v>14574</v>
      </c>
      <c r="D9853" t="s">
        <v>14575</v>
      </c>
      <c r="E9853" t="s">
        <v>14572</v>
      </c>
      <c r="F9853" t="s">
        <v>21</v>
      </c>
      <c r="G9853">
        <v>1.81235216271902</v>
      </c>
      <c r="H9853">
        <v>1.5179483099814199E-5</v>
      </c>
      <c r="I9853">
        <v>1.2473925328254001E-3</v>
      </c>
      <c r="J9853" t="s">
        <v>22</v>
      </c>
      <c r="K9853">
        <v>1.81235216271902</v>
      </c>
      <c r="L9853">
        <v>1.2473925328254001E-3</v>
      </c>
      <c r="M9853">
        <v>3</v>
      </c>
      <c r="N9853">
        <v>3</v>
      </c>
      <c r="O9853">
        <v>3</v>
      </c>
      <c r="P9853" t="s">
        <v>12</v>
      </c>
      <c r="Q9853" t="s">
        <v>23</v>
      </c>
    </row>
    <row r="9854" spans="1:17" x14ac:dyDescent="0.25">
      <c r="A9854" t="s">
        <v>11354</v>
      </c>
      <c r="B9854" t="s">
        <v>11355</v>
      </c>
      <c r="C9854" t="s">
        <v>11356</v>
      </c>
      <c r="D9854" t="s">
        <v>11357</v>
      </c>
      <c r="E9854" t="s">
        <v>11354</v>
      </c>
      <c r="F9854" t="s">
        <v>24</v>
      </c>
      <c r="G9854">
        <v>2.1111053839237401</v>
      </c>
      <c r="H9854">
        <v>2.6036145913121999E-4</v>
      </c>
      <c r="I9854">
        <v>6.66808571888874E-3</v>
      </c>
      <c r="J9854" t="s">
        <v>22</v>
      </c>
      <c r="K9854">
        <v>2.1111053839237401</v>
      </c>
      <c r="L9854">
        <v>6.66808571888874E-3</v>
      </c>
      <c r="M9854">
        <v>3</v>
      </c>
      <c r="N9854">
        <v>3</v>
      </c>
      <c r="O9854">
        <v>3</v>
      </c>
      <c r="P9854" t="s">
        <v>12</v>
      </c>
      <c r="Q9854" t="s">
        <v>23</v>
      </c>
    </row>
    <row r="9855" spans="1:17" x14ac:dyDescent="0.25">
      <c r="A9855" t="s">
        <v>13510</v>
      </c>
      <c r="B9855" t="s">
        <v>13511</v>
      </c>
      <c r="C9855" t="s">
        <v>13512</v>
      </c>
      <c r="D9855" t="s">
        <v>13513</v>
      </c>
      <c r="E9855" t="s">
        <v>13510</v>
      </c>
      <c r="F9855" t="s">
        <v>25</v>
      </c>
      <c r="G9855">
        <v>-5.78631541515231E-2</v>
      </c>
      <c r="H9855">
        <v>0.67615294933066805</v>
      </c>
      <c r="I9855">
        <v>0.93266432580073</v>
      </c>
      <c r="J9855" t="s">
        <v>22</v>
      </c>
      <c r="K9855">
        <v>-5.78631541515231E-2</v>
      </c>
      <c r="L9855">
        <v>0.93266432580073</v>
      </c>
      <c r="M9855">
        <v>3</v>
      </c>
      <c r="N9855">
        <v>3</v>
      </c>
      <c r="O9855">
        <v>3</v>
      </c>
      <c r="P9855" t="s">
        <v>13</v>
      </c>
      <c r="Q9855" t="s">
        <v>23</v>
      </c>
    </row>
    <row r="9856" spans="1:17" x14ac:dyDescent="0.25">
      <c r="A9856" t="s">
        <v>13514</v>
      </c>
      <c r="B9856" t="s">
        <v>13515</v>
      </c>
      <c r="C9856" t="s">
        <v>13516</v>
      </c>
      <c r="D9856" t="s">
        <v>13517</v>
      </c>
      <c r="E9856" t="s">
        <v>13514</v>
      </c>
      <c r="F9856" t="s">
        <v>24</v>
      </c>
      <c r="G9856">
        <v>-0.91268908840702501</v>
      </c>
      <c r="H9856">
        <v>5.8206026626224103E-3</v>
      </c>
      <c r="I9856">
        <v>4.0631197227432199E-2</v>
      </c>
      <c r="J9856" t="s">
        <v>22</v>
      </c>
      <c r="K9856">
        <v>-0.91268908840702501</v>
      </c>
      <c r="L9856">
        <v>4.0631197227432199E-2</v>
      </c>
      <c r="M9856">
        <v>3</v>
      </c>
      <c r="N9856">
        <v>3</v>
      </c>
      <c r="O9856">
        <v>3</v>
      </c>
      <c r="P9856" t="s">
        <v>14</v>
      </c>
      <c r="Q9856" t="s">
        <v>23</v>
      </c>
    </row>
    <row r="9857" spans="1:17" x14ac:dyDescent="0.25">
      <c r="A9857" t="s">
        <v>13514</v>
      </c>
      <c r="B9857" t="s">
        <v>13515</v>
      </c>
      <c r="C9857" t="s">
        <v>13516</v>
      </c>
      <c r="D9857" t="s">
        <v>13517</v>
      </c>
      <c r="E9857" t="s">
        <v>13514</v>
      </c>
      <c r="F9857" t="s">
        <v>25</v>
      </c>
      <c r="G9857">
        <v>-2.4497357215704802E-3</v>
      </c>
      <c r="H9857">
        <v>0.99141434427977404</v>
      </c>
      <c r="I9857">
        <v>0.99922075643945696</v>
      </c>
      <c r="J9857" t="s">
        <v>22</v>
      </c>
      <c r="K9857">
        <v>-2.4497357215704802E-3</v>
      </c>
      <c r="L9857">
        <v>0.99922075643945696</v>
      </c>
      <c r="M9857">
        <v>3</v>
      </c>
      <c r="N9857">
        <v>3</v>
      </c>
      <c r="O9857">
        <v>3</v>
      </c>
      <c r="P9857" t="s">
        <v>13</v>
      </c>
      <c r="Q9857" t="s">
        <v>23</v>
      </c>
    </row>
    <row r="9858" spans="1:17" x14ac:dyDescent="0.25">
      <c r="A9858" t="s">
        <v>13514</v>
      </c>
      <c r="B9858" t="s">
        <v>13515</v>
      </c>
      <c r="C9858" t="s">
        <v>13516</v>
      </c>
      <c r="D9858" t="s">
        <v>13517</v>
      </c>
      <c r="E9858" t="s">
        <v>13514</v>
      </c>
      <c r="F9858" t="s">
        <v>21</v>
      </c>
      <c r="G9858">
        <v>-0.91513882412859504</v>
      </c>
      <c r="H9858">
        <v>5.7485042697118498E-3</v>
      </c>
      <c r="I9858">
        <v>3.3481308301435503E-2</v>
      </c>
      <c r="J9858" t="s">
        <v>22</v>
      </c>
      <c r="K9858">
        <v>-0.91513882412859504</v>
      </c>
      <c r="L9858">
        <v>3.3481308301435503E-2</v>
      </c>
      <c r="M9858">
        <v>3</v>
      </c>
      <c r="N9858">
        <v>3</v>
      </c>
      <c r="O9858">
        <v>3</v>
      </c>
      <c r="P9858" t="s">
        <v>13</v>
      </c>
      <c r="Q9858" t="s">
        <v>23</v>
      </c>
    </row>
    <row r="9859" spans="1:17" x14ac:dyDescent="0.25">
      <c r="A9859" t="s">
        <v>13518</v>
      </c>
      <c r="B9859" t="s">
        <v>13519</v>
      </c>
      <c r="C9859" t="s">
        <v>13520</v>
      </c>
      <c r="D9859" t="s">
        <v>13521</v>
      </c>
      <c r="E9859" t="s">
        <v>13518</v>
      </c>
      <c r="F9859" t="s">
        <v>21</v>
      </c>
      <c r="G9859">
        <v>-0.32675780868332499</v>
      </c>
      <c r="H9859">
        <v>0.52368339577414302</v>
      </c>
      <c r="I9859">
        <v>0.65781668052903597</v>
      </c>
      <c r="J9859" t="s">
        <v>22</v>
      </c>
      <c r="K9859">
        <v>-0.32675780868332499</v>
      </c>
      <c r="L9859">
        <v>0.65781668052903597</v>
      </c>
      <c r="M9859">
        <v>3</v>
      </c>
      <c r="N9859">
        <v>3</v>
      </c>
      <c r="O9859">
        <v>3</v>
      </c>
      <c r="P9859" t="s">
        <v>13</v>
      </c>
      <c r="Q9859" t="s">
        <v>23</v>
      </c>
    </row>
    <row r="9860" spans="1:17" x14ac:dyDescent="0.25">
      <c r="A9860" t="s">
        <v>13518</v>
      </c>
      <c r="B9860" t="s">
        <v>13519</v>
      </c>
      <c r="C9860" t="s">
        <v>13520</v>
      </c>
      <c r="D9860" t="s">
        <v>13521</v>
      </c>
      <c r="E9860" t="s">
        <v>13518</v>
      </c>
      <c r="F9860" t="s">
        <v>25</v>
      </c>
      <c r="G9860">
        <v>-0.54408243333776196</v>
      </c>
      <c r="H9860">
        <v>0.30273489533995801</v>
      </c>
      <c r="I9860">
        <v>0.76238258582220098</v>
      </c>
      <c r="J9860" t="s">
        <v>22</v>
      </c>
      <c r="K9860">
        <v>-0.54408243333776196</v>
      </c>
      <c r="L9860">
        <v>0.76238258582220098</v>
      </c>
      <c r="M9860">
        <v>3</v>
      </c>
      <c r="N9860">
        <v>3</v>
      </c>
      <c r="O9860">
        <v>3</v>
      </c>
      <c r="P9860" t="s">
        <v>13</v>
      </c>
      <c r="Q9860" t="s">
        <v>23</v>
      </c>
    </row>
    <row r="9861" spans="1:17" x14ac:dyDescent="0.25">
      <c r="A9861" t="s">
        <v>13518</v>
      </c>
      <c r="B9861" t="s">
        <v>13519</v>
      </c>
      <c r="C9861" t="s">
        <v>13520</v>
      </c>
      <c r="D9861" t="s">
        <v>13521</v>
      </c>
      <c r="E9861" t="s">
        <v>13518</v>
      </c>
      <c r="F9861" t="s">
        <v>24</v>
      </c>
      <c r="G9861">
        <v>0.217324624654438</v>
      </c>
      <c r="H9861">
        <v>0.668365798782252</v>
      </c>
      <c r="I9861">
        <v>0.78811809647304498</v>
      </c>
      <c r="J9861" t="s">
        <v>22</v>
      </c>
      <c r="K9861">
        <v>0.217324624654438</v>
      </c>
      <c r="L9861">
        <v>0.78811809647304498</v>
      </c>
      <c r="M9861">
        <v>3</v>
      </c>
      <c r="N9861">
        <v>3</v>
      </c>
      <c r="O9861">
        <v>3</v>
      </c>
      <c r="P9861" t="s">
        <v>12</v>
      </c>
      <c r="Q9861" t="s">
        <v>23</v>
      </c>
    </row>
    <row r="9862" spans="1:17" x14ac:dyDescent="0.25">
      <c r="A9862" t="s">
        <v>13522</v>
      </c>
      <c r="B9862" t="s">
        <v>13523</v>
      </c>
      <c r="C9862" t="s">
        <v>13524</v>
      </c>
      <c r="D9862" t="s">
        <v>13525</v>
      </c>
      <c r="E9862" t="s">
        <v>13522</v>
      </c>
      <c r="F9862" t="s">
        <v>25</v>
      </c>
      <c r="G9862">
        <v>-0.90415537443240701</v>
      </c>
      <c r="H9862">
        <v>0.65038713275091498</v>
      </c>
      <c r="I9862">
        <v>0.92901237964578598</v>
      </c>
      <c r="J9862" t="s">
        <v>22</v>
      </c>
      <c r="K9862">
        <v>-0.90415537443240701</v>
      </c>
      <c r="L9862">
        <v>0.92901237964578598</v>
      </c>
      <c r="M9862">
        <v>0</v>
      </c>
      <c r="N9862">
        <v>2</v>
      </c>
      <c r="O9862">
        <v>1</v>
      </c>
      <c r="P9862" t="s">
        <v>13</v>
      </c>
      <c r="Q9862" t="s">
        <v>23</v>
      </c>
    </row>
    <row r="9863" spans="1:17" x14ac:dyDescent="0.25">
      <c r="A9863" t="s">
        <v>6454</v>
      </c>
      <c r="B9863" t="s">
        <v>6455</v>
      </c>
      <c r="C9863" t="s">
        <v>6456</v>
      </c>
      <c r="D9863" t="s">
        <v>6457</v>
      </c>
      <c r="E9863" t="s">
        <v>6454</v>
      </c>
      <c r="F9863" t="s">
        <v>21</v>
      </c>
      <c r="G9863" t="e">
        <v>#NUM!</v>
      </c>
      <c r="I9863">
        <v>0</v>
      </c>
      <c r="J9863" t="s">
        <v>34</v>
      </c>
      <c r="K9863">
        <v>-12.4367610236513</v>
      </c>
      <c r="L9863">
        <v>1.2768699999999999E-2</v>
      </c>
      <c r="M9863">
        <v>0</v>
      </c>
      <c r="N9863">
        <v>3</v>
      </c>
      <c r="O9863">
        <v>3</v>
      </c>
      <c r="P9863" t="s">
        <v>13</v>
      </c>
      <c r="Q9863" t="s">
        <v>23</v>
      </c>
    </row>
    <row r="9864" spans="1:17" x14ac:dyDescent="0.25">
      <c r="A9864" t="s">
        <v>11833</v>
      </c>
      <c r="B9864" t="s">
        <v>11833</v>
      </c>
      <c r="E9864" t="s">
        <v>11833</v>
      </c>
      <c r="F9864" t="s">
        <v>21</v>
      </c>
      <c r="G9864" t="e">
        <v>#NUM!</v>
      </c>
      <c r="I9864">
        <v>0</v>
      </c>
      <c r="J9864" t="s">
        <v>34</v>
      </c>
      <c r="K9864">
        <v>-12.439056666878599</v>
      </c>
      <c r="L9864">
        <v>1.5794800000000001E-2</v>
      </c>
      <c r="M9864">
        <v>0</v>
      </c>
      <c r="N9864">
        <v>3</v>
      </c>
      <c r="O9864">
        <v>0</v>
      </c>
      <c r="P9864" t="s">
        <v>13</v>
      </c>
      <c r="Q9864" t="s">
        <v>23</v>
      </c>
    </row>
    <row r="9865" spans="1:17" x14ac:dyDescent="0.25">
      <c r="A9865" t="s">
        <v>5602</v>
      </c>
      <c r="B9865" t="s">
        <v>5603</v>
      </c>
      <c r="C9865" t="s">
        <v>5604</v>
      </c>
      <c r="D9865" t="s">
        <v>5605</v>
      </c>
      <c r="E9865" t="s">
        <v>5602</v>
      </c>
      <c r="F9865" t="s">
        <v>24</v>
      </c>
      <c r="G9865" t="e">
        <v>#NUM!</v>
      </c>
      <c r="I9865">
        <v>0</v>
      </c>
      <c r="J9865" t="s">
        <v>34</v>
      </c>
      <c r="K9865">
        <v>-12.4484334166855</v>
      </c>
      <c r="L9865">
        <v>4.7301599999999999E-2</v>
      </c>
      <c r="M9865">
        <v>0</v>
      </c>
      <c r="N9865">
        <v>2</v>
      </c>
      <c r="O9865">
        <v>3</v>
      </c>
      <c r="P9865" t="s">
        <v>14</v>
      </c>
      <c r="Q9865" t="s">
        <v>23</v>
      </c>
    </row>
    <row r="9866" spans="1:17" x14ac:dyDescent="0.25">
      <c r="A9866" t="s">
        <v>13530</v>
      </c>
      <c r="B9866" t="s">
        <v>13531</v>
      </c>
      <c r="C9866" t="s">
        <v>13532</v>
      </c>
      <c r="D9866" t="s">
        <v>13533</v>
      </c>
      <c r="E9866" t="s">
        <v>13530</v>
      </c>
      <c r="F9866" t="s">
        <v>25</v>
      </c>
      <c r="G9866">
        <v>-1.7903206901480599</v>
      </c>
      <c r="H9866">
        <v>1.1467070118380599E-3</v>
      </c>
      <c r="I9866">
        <v>0.22403033831278199</v>
      </c>
      <c r="J9866" t="s">
        <v>22</v>
      </c>
      <c r="K9866">
        <v>-1.7903206901480599</v>
      </c>
      <c r="L9866">
        <v>0.22403033831278199</v>
      </c>
      <c r="M9866">
        <v>2</v>
      </c>
      <c r="N9866">
        <v>3</v>
      </c>
      <c r="O9866">
        <v>3</v>
      </c>
      <c r="P9866" t="s">
        <v>13</v>
      </c>
      <c r="Q9866" t="s">
        <v>23</v>
      </c>
    </row>
    <row r="9867" spans="1:17" x14ac:dyDescent="0.25">
      <c r="A9867" t="s">
        <v>3419</v>
      </c>
      <c r="B9867" t="s">
        <v>3420</v>
      </c>
      <c r="C9867" t="s">
        <v>3421</v>
      </c>
      <c r="D9867" t="s">
        <v>3422</v>
      </c>
      <c r="E9867" t="s">
        <v>3419</v>
      </c>
      <c r="F9867" t="s">
        <v>24</v>
      </c>
      <c r="G9867">
        <v>2.14419430052018</v>
      </c>
      <c r="H9867">
        <v>6.79988870620907E-3</v>
      </c>
      <c r="I9867">
        <v>4.4446545270584698E-2</v>
      </c>
      <c r="J9867" t="s">
        <v>22</v>
      </c>
      <c r="K9867">
        <v>2.14419430052018</v>
      </c>
      <c r="L9867">
        <v>4.4446545270584698E-2</v>
      </c>
      <c r="M9867">
        <v>3</v>
      </c>
      <c r="N9867">
        <v>3</v>
      </c>
      <c r="O9867">
        <v>3</v>
      </c>
      <c r="P9867" t="s">
        <v>12</v>
      </c>
      <c r="Q9867" t="s">
        <v>23</v>
      </c>
    </row>
    <row r="9868" spans="1:17" x14ac:dyDescent="0.25">
      <c r="A9868" t="s">
        <v>1810</v>
      </c>
      <c r="B9868" t="s">
        <v>1811</v>
      </c>
      <c r="C9868" t="s">
        <v>1812</v>
      </c>
      <c r="D9868" t="s">
        <v>1813</v>
      </c>
      <c r="E9868" t="s">
        <v>1810</v>
      </c>
      <c r="F9868" t="s">
        <v>21</v>
      </c>
      <c r="G9868">
        <v>1.96846367165847</v>
      </c>
      <c r="H9868">
        <v>4.96277176485593E-4</v>
      </c>
      <c r="I9868">
        <v>8.7237156685840995E-3</v>
      </c>
      <c r="J9868" t="s">
        <v>22</v>
      </c>
      <c r="K9868">
        <v>1.96846367165847</v>
      </c>
      <c r="L9868">
        <v>8.7237156685840995E-3</v>
      </c>
      <c r="M9868">
        <v>3</v>
      </c>
      <c r="N9868">
        <v>3</v>
      </c>
      <c r="O9868">
        <v>3</v>
      </c>
      <c r="P9868" t="s">
        <v>12</v>
      </c>
      <c r="Q9868" t="s">
        <v>23</v>
      </c>
    </row>
    <row r="9869" spans="1:17" x14ac:dyDescent="0.25">
      <c r="A9869" t="s">
        <v>13534</v>
      </c>
      <c r="B9869" t="s">
        <v>13535</v>
      </c>
      <c r="C9869" t="s">
        <v>13536</v>
      </c>
      <c r="D9869" t="s">
        <v>13537</v>
      </c>
      <c r="E9869" t="s">
        <v>13534</v>
      </c>
      <c r="F9869" t="s">
        <v>24</v>
      </c>
      <c r="G9869">
        <v>-1.6448363996159301</v>
      </c>
      <c r="H9869">
        <v>2.6993194900094102E-2</v>
      </c>
      <c r="I9869">
        <v>0.106969922896732</v>
      </c>
      <c r="J9869" t="s">
        <v>22</v>
      </c>
      <c r="K9869">
        <v>-1.6448363996159301</v>
      </c>
      <c r="L9869">
        <v>0.106969922896732</v>
      </c>
      <c r="M9869">
        <v>1</v>
      </c>
      <c r="N9869">
        <v>3</v>
      </c>
      <c r="O9869">
        <v>3</v>
      </c>
      <c r="P9869" t="s">
        <v>14</v>
      </c>
      <c r="Q9869" t="s">
        <v>23</v>
      </c>
    </row>
    <row r="9870" spans="1:17" x14ac:dyDescent="0.25">
      <c r="A9870" t="s">
        <v>6402</v>
      </c>
      <c r="B9870" t="s">
        <v>6403</v>
      </c>
      <c r="C9870" t="s">
        <v>6404</v>
      </c>
      <c r="D9870" t="s">
        <v>6405</v>
      </c>
      <c r="E9870" t="s">
        <v>6402</v>
      </c>
      <c r="F9870" t="s">
        <v>21</v>
      </c>
      <c r="G9870">
        <v>2.0007773553138199</v>
      </c>
      <c r="H9870">
        <v>1.3327883162972401E-4</v>
      </c>
      <c r="I9870">
        <v>4.4906600308403603E-3</v>
      </c>
      <c r="J9870" t="s">
        <v>22</v>
      </c>
      <c r="K9870">
        <v>2.0007773553138199</v>
      </c>
      <c r="L9870">
        <v>4.4906600308403603E-3</v>
      </c>
      <c r="M9870">
        <v>3</v>
      </c>
      <c r="N9870">
        <v>3</v>
      </c>
      <c r="O9870">
        <v>3</v>
      </c>
      <c r="P9870" t="s">
        <v>12</v>
      </c>
      <c r="Q9870" t="s">
        <v>23</v>
      </c>
    </row>
    <row r="9871" spans="1:17" x14ac:dyDescent="0.25">
      <c r="A9871" t="s">
        <v>13534</v>
      </c>
      <c r="B9871" t="s">
        <v>13535</v>
      </c>
      <c r="C9871" t="s">
        <v>13536</v>
      </c>
      <c r="D9871" t="s">
        <v>13537</v>
      </c>
      <c r="E9871" t="s">
        <v>13534</v>
      </c>
      <c r="F9871" t="s">
        <v>25</v>
      </c>
      <c r="G9871">
        <v>-1.46412524842777</v>
      </c>
      <c r="H9871">
        <v>1.2702025233058099E-2</v>
      </c>
      <c r="I9871">
        <v>0.35419102890237802</v>
      </c>
      <c r="J9871" t="s">
        <v>22</v>
      </c>
      <c r="K9871">
        <v>-1.46412524842777</v>
      </c>
      <c r="L9871">
        <v>0.35419102890237802</v>
      </c>
      <c r="M9871">
        <v>1</v>
      </c>
      <c r="N9871">
        <v>3</v>
      </c>
      <c r="O9871">
        <v>3</v>
      </c>
      <c r="P9871" t="s">
        <v>13</v>
      </c>
      <c r="Q9871" t="s">
        <v>23</v>
      </c>
    </row>
    <row r="9872" spans="1:17" x14ac:dyDescent="0.25">
      <c r="A9872" t="s">
        <v>13538</v>
      </c>
      <c r="B9872" t="s">
        <v>13539</v>
      </c>
      <c r="C9872" t="s">
        <v>13540</v>
      </c>
      <c r="D9872" t="s">
        <v>13541</v>
      </c>
      <c r="E9872" t="s">
        <v>13538</v>
      </c>
      <c r="F9872" t="s">
        <v>21</v>
      </c>
      <c r="G9872">
        <v>-1.3696599844623101</v>
      </c>
      <c r="H9872">
        <v>3.29424407764509E-2</v>
      </c>
      <c r="I9872">
        <v>0.10239590717456699</v>
      </c>
      <c r="J9872" t="s">
        <v>22</v>
      </c>
      <c r="K9872">
        <v>-1.3696599844623101</v>
      </c>
      <c r="L9872">
        <v>0.10239590717456699</v>
      </c>
      <c r="M9872">
        <v>3</v>
      </c>
      <c r="N9872">
        <v>3</v>
      </c>
      <c r="O9872">
        <v>3</v>
      </c>
      <c r="P9872" t="s">
        <v>13</v>
      </c>
      <c r="Q9872" t="s">
        <v>23</v>
      </c>
    </row>
    <row r="9873" spans="1:17" x14ac:dyDescent="0.25">
      <c r="A9873" t="s">
        <v>13538</v>
      </c>
      <c r="B9873" t="s">
        <v>13539</v>
      </c>
      <c r="C9873" t="s">
        <v>13540</v>
      </c>
      <c r="D9873" t="s">
        <v>13541</v>
      </c>
      <c r="E9873" t="s">
        <v>13538</v>
      </c>
      <c r="F9873" t="s">
        <v>24</v>
      </c>
      <c r="G9873">
        <v>-0.104683632449905</v>
      </c>
      <c r="H9873">
        <v>0.84002581996052195</v>
      </c>
      <c r="I9873">
        <v>0.90653443084670304</v>
      </c>
      <c r="J9873" t="s">
        <v>22</v>
      </c>
      <c r="K9873">
        <v>-0.104683632449905</v>
      </c>
      <c r="L9873">
        <v>0.90653443084670304</v>
      </c>
      <c r="M9873">
        <v>3</v>
      </c>
      <c r="N9873">
        <v>3</v>
      </c>
      <c r="O9873">
        <v>3</v>
      </c>
      <c r="P9873" t="s">
        <v>14</v>
      </c>
      <c r="Q9873" t="s">
        <v>23</v>
      </c>
    </row>
    <row r="9874" spans="1:17" x14ac:dyDescent="0.25">
      <c r="A9874" t="s">
        <v>13538</v>
      </c>
      <c r="B9874" t="s">
        <v>13539</v>
      </c>
      <c r="C9874" t="s">
        <v>13540</v>
      </c>
      <c r="D9874" t="s">
        <v>13541</v>
      </c>
      <c r="E9874" t="s">
        <v>13538</v>
      </c>
      <c r="F9874" t="s">
        <v>25</v>
      </c>
      <c r="G9874">
        <v>-1.2649763520124</v>
      </c>
      <c r="H9874">
        <v>4.3656467610881003E-2</v>
      </c>
      <c r="I9874">
        <v>0.50588677800008597</v>
      </c>
      <c r="J9874" t="s">
        <v>22</v>
      </c>
      <c r="K9874">
        <v>-1.2649763520124</v>
      </c>
      <c r="L9874">
        <v>0.50588677800008597</v>
      </c>
      <c r="M9874">
        <v>3</v>
      </c>
      <c r="N9874">
        <v>3</v>
      </c>
      <c r="O9874">
        <v>3</v>
      </c>
      <c r="P9874" t="s">
        <v>13</v>
      </c>
      <c r="Q9874" t="s">
        <v>23</v>
      </c>
    </row>
    <row r="9875" spans="1:17" x14ac:dyDescent="0.25">
      <c r="A9875" t="s">
        <v>13542</v>
      </c>
      <c r="B9875" t="s">
        <v>13543</v>
      </c>
      <c r="C9875" t="s">
        <v>13544</v>
      </c>
      <c r="D9875" t="s">
        <v>13545</v>
      </c>
      <c r="E9875" t="s">
        <v>13542</v>
      </c>
      <c r="F9875" t="s">
        <v>21</v>
      </c>
      <c r="G9875">
        <v>-0.75947329873042901</v>
      </c>
      <c r="H9875">
        <v>0.40764171461901799</v>
      </c>
      <c r="I9875">
        <v>0.55222772667515996</v>
      </c>
      <c r="J9875" t="s">
        <v>22</v>
      </c>
      <c r="K9875">
        <v>-0.75947329873042901</v>
      </c>
      <c r="L9875">
        <v>0.55222772667515996</v>
      </c>
      <c r="M9875">
        <v>2</v>
      </c>
      <c r="N9875">
        <v>3</v>
      </c>
      <c r="O9875">
        <v>2</v>
      </c>
      <c r="P9875" t="s">
        <v>13</v>
      </c>
      <c r="Q9875" t="s">
        <v>23</v>
      </c>
    </row>
    <row r="9876" spans="1:17" x14ac:dyDescent="0.25">
      <c r="A9876" t="s">
        <v>13542</v>
      </c>
      <c r="B9876" t="s">
        <v>13543</v>
      </c>
      <c r="C9876" t="s">
        <v>13544</v>
      </c>
      <c r="D9876" t="s">
        <v>13545</v>
      </c>
      <c r="E9876" t="s">
        <v>13542</v>
      </c>
      <c r="F9876" t="s">
        <v>24</v>
      </c>
      <c r="G9876">
        <v>-0.32586133313486298</v>
      </c>
      <c r="H9876">
        <v>0.73564580789943101</v>
      </c>
      <c r="I9876">
        <v>0.83990366951915896</v>
      </c>
      <c r="J9876" t="s">
        <v>22</v>
      </c>
      <c r="K9876">
        <v>-0.32586133313486298</v>
      </c>
      <c r="L9876">
        <v>0.83990366951915896</v>
      </c>
      <c r="M9876">
        <v>2</v>
      </c>
      <c r="N9876">
        <v>3</v>
      </c>
      <c r="O9876">
        <v>2</v>
      </c>
      <c r="P9876" t="s">
        <v>14</v>
      </c>
      <c r="Q9876" t="s">
        <v>23</v>
      </c>
    </row>
    <row r="9877" spans="1:17" x14ac:dyDescent="0.25">
      <c r="A9877" t="s">
        <v>13542</v>
      </c>
      <c r="B9877" t="s">
        <v>13543</v>
      </c>
      <c r="C9877" t="s">
        <v>13544</v>
      </c>
      <c r="D9877" t="s">
        <v>13545</v>
      </c>
      <c r="E9877" t="s">
        <v>13542</v>
      </c>
      <c r="F9877" t="s">
        <v>25</v>
      </c>
      <c r="G9877">
        <v>-0.43361196559556597</v>
      </c>
      <c r="H9877">
        <v>0.62561188222838504</v>
      </c>
      <c r="I9877">
        <v>0.92300131432105104</v>
      </c>
      <c r="J9877" t="s">
        <v>22</v>
      </c>
      <c r="K9877">
        <v>-0.43361196559556597</v>
      </c>
      <c r="L9877">
        <v>0.92300131432105104</v>
      </c>
      <c r="M9877">
        <v>2</v>
      </c>
      <c r="N9877">
        <v>3</v>
      </c>
      <c r="O9877">
        <v>2</v>
      </c>
      <c r="P9877" t="s">
        <v>13</v>
      </c>
      <c r="Q9877" t="s">
        <v>23</v>
      </c>
    </row>
    <row r="9878" spans="1:17" x14ac:dyDescent="0.25">
      <c r="A9878" t="s">
        <v>13546</v>
      </c>
      <c r="B9878" t="s">
        <v>13547</v>
      </c>
      <c r="C9878" t="s">
        <v>13548</v>
      </c>
      <c r="D9878" t="s">
        <v>13549</v>
      </c>
      <c r="E9878" t="s">
        <v>13546</v>
      </c>
      <c r="F9878" t="s">
        <v>25</v>
      </c>
      <c r="G9878">
        <v>0.35725990090757498</v>
      </c>
      <c r="H9878">
        <v>0.75467655944244005</v>
      </c>
      <c r="I9878">
        <v>0.95833539941675105</v>
      </c>
      <c r="J9878" t="s">
        <v>22</v>
      </c>
      <c r="K9878">
        <v>0.35725990090757498</v>
      </c>
      <c r="L9878">
        <v>0.95833539941675105</v>
      </c>
      <c r="M9878">
        <v>3</v>
      </c>
      <c r="N9878">
        <v>3</v>
      </c>
      <c r="O9878">
        <v>2</v>
      </c>
      <c r="P9878" t="s">
        <v>14</v>
      </c>
      <c r="Q9878" t="s">
        <v>23</v>
      </c>
    </row>
    <row r="9879" spans="1:17" x14ac:dyDescent="0.25">
      <c r="A9879" t="s">
        <v>13546</v>
      </c>
      <c r="B9879" t="s">
        <v>13547</v>
      </c>
      <c r="C9879" t="s">
        <v>13548</v>
      </c>
      <c r="D9879" t="s">
        <v>13549</v>
      </c>
      <c r="E9879" t="s">
        <v>13546</v>
      </c>
      <c r="F9879" t="s">
        <v>24</v>
      </c>
      <c r="G9879">
        <v>-0.94766098549809796</v>
      </c>
      <c r="H9879">
        <v>0.42124898301326502</v>
      </c>
      <c r="I9879">
        <v>0.59748608118302804</v>
      </c>
      <c r="J9879" t="s">
        <v>22</v>
      </c>
      <c r="K9879">
        <v>-0.94766098549809796</v>
      </c>
      <c r="L9879">
        <v>0.59748608118302804</v>
      </c>
      <c r="M9879">
        <v>3</v>
      </c>
      <c r="N9879">
        <v>3</v>
      </c>
      <c r="O9879">
        <v>2</v>
      </c>
      <c r="P9879" t="s">
        <v>14</v>
      </c>
      <c r="Q9879" t="s">
        <v>23</v>
      </c>
    </row>
    <row r="9880" spans="1:17" x14ac:dyDescent="0.25">
      <c r="A9880" t="s">
        <v>13546</v>
      </c>
      <c r="B9880" t="s">
        <v>13547</v>
      </c>
      <c r="C9880" t="s">
        <v>13548</v>
      </c>
      <c r="D9880" t="s">
        <v>13549</v>
      </c>
      <c r="E9880" t="s">
        <v>13546</v>
      </c>
      <c r="F9880" t="s">
        <v>21</v>
      </c>
      <c r="G9880">
        <v>-0.59040108459052298</v>
      </c>
      <c r="H9880">
        <v>0.56852826099026699</v>
      </c>
      <c r="I9880">
        <v>0.69678233134703405</v>
      </c>
      <c r="J9880" t="s">
        <v>22</v>
      </c>
      <c r="K9880">
        <v>-0.59040108459052298</v>
      </c>
      <c r="L9880">
        <v>0.69678233134703405</v>
      </c>
      <c r="M9880">
        <v>3</v>
      </c>
      <c r="N9880">
        <v>3</v>
      </c>
      <c r="O9880">
        <v>2</v>
      </c>
      <c r="P9880" t="s">
        <v>13</v>
      </c>
      <c r="Q9880" t="s">
        <v>23</v>
      </c>
    </row>
    <row r="9881" spans="1:17" x14ac:dyDescent="0.25">
      <c r="A9881" t="s">
        <v>13550</v>
      </c>
      <c r="B9881" t="s">
        <v>13551</v>
      </c>
      <c r="C9881" t="s">
        <v>13552</v>
      </c>
      <c r="D9881" t="s">
        <v>13553</v>
      </c>
      <c r="E9881" t="s">
        <v>13550</v>
      </c>
      <c r="F9881" t="s">
        <v>21</v>
      </c>
      <c r="G9881">
        <v>-2.0732595454963199</v>
      </c>
      <c r="H9881">
        <v>1.6050031453007398E-2</v>
      </c>
      <c r="I9881">
        <v>6.2660038907409801E-2</v>
      </c>
      <c r="J9881" t="s">
        <v>22</v>
      </c>
      <c r="K9881">
        <v>-2.0732595454963199</v>
      </c>
      <c r="L9881">
        <v>6.2660038907409801E-2</v>
      </c>
      <c r="M9881">
        <v>3</v>
      </c>
      <c r="N9881">
        <v>3</v>
      </c>
      <c r="O9881">
        <v>3</v>
      </c>
      <c r="P9881" t="s">
        <v>13</v>
      </c>
      <c r="Q9881" t="s">
        <v>23</v>
      </c>
    </row>
    <row r="9882" spans="1:17" x14ac:dyDescent="0.25">
      <c r="A9882" t="s">
        <v>13550</v>
      </c>
      <c r="B9882" t="s">
        <v>13551</v>
      </c>
      <c r="C9882" t="s">
        <v>13552</v>
      </c>
      <c r="D9882" t="s">
        <v>13553</v>
      </c>
      <c r="E9882" t="s">
        <v>13550</v>
      </c>
      <c r="F9882" t="s">
        <v>24</v>
      </c>
      <c r="G9882">
        <v>-1.74989512294523</v>
      </c>
      <c r="H9882">
        <v>3.11537350959625E-2</v>
      </c>
      <c r="I9882">
        <v>0.11575148733766399</v>
      </c>
      <c r="J9882" t="s">
        <v>22</v>
      </c>
      <c r="K9882">
        <v>-1.74989512294523</v>
      </c>
      <c r="L9882">
        <v>0.11575148733766399</v>
      </c>
      <c r="M9882">
        <v>3</v>
      </c>
      <c r="N9882">
        <v>3</v>
      </c>
      <c r="O9882">
        <v>3</v>
      </c>
      <c r="P9882" t="s">
        <v>14</v>
      </c>
      <c r="Q9882" t="s">
        <v>23</v>
      </c>
    </row>
    <row r="9883" spans="1:17" x14ac:dyDescent="0.25">
      <c r="A9883" t="s">
        <v>13550</v>
      </c>
      <c r="B9883" t="s">
        <v>13551</v>
      </c>
      <c r="C9883" t="s">
        <v>13552</v>
      </c>
      <c r="D9883" t="s">
        <v>13553</v>
      </c>
      <c r="E9883" t="s">
        <v>13550</v>
      </c>
      <c r="F9883" t="s">
        <v>25</v>
      </c>
      <c r="G9883">
        <v>-0.32336442255108999</v>
      </c>
      <c r="H9883">
        <v>0.62335140572118997</v>
      </c>
      <c r="I9883">
        <v>0.92300131432105104</v>
      </c>
      <c r="J9883" t="s">
        <v>22</v>
      </c>
      <c r="K9883">
        <v>-0.32336442255108999</v>
      </c>
      <c r="L9883">
        <v>0.92300131432105104</v>
      </c>
      <c r="M9883">
        <v>3</v>
      </c>
      <c r="N9883">
        <v>3</v>
      </c>
      <c r="O9883">
        <v>3</v>
      </c>
      <c r="P9883" t="s">
        <v>13</v>
      </c>
      <c r="Q9883" t="s">
        <v>23</v>
      </c>
    </row>
    <row r="9884" spans="1:17" x14ac:dyDescent="0.25">
      <c r="A9884" t="s">
        <v>6855</v>
      </c>
      <c r="B9884" t="s">
        <v>6856</v>
      </c>
      <c r="C9884" t="s">
        <v>6857</v>
      </c>
      <c r="D9884" t="s">
        <v>6858</v>
      </c>
      <c r="E9884" t="s">
        <v>6855</v>
      </c>
      <c r="F9884" t="s">
        <v>24</v>
      </c>
      <c r="G9884" t="e">
        <v>#NUM!</v>
      </c>
      <c r="I9884">
        <v>0</v>
      </c>
      <c r="J9884" t="s">
        <v>34</v>
      </c>
      <c r="K9884">
        <v>-12.4510830975731</v>
      </c>
      <c r="L9884">
        <v>2.53104E-2</v>
      </c>
      <c r="M9884">
        <v>0</v>
      </c>
      <c r="N9884">
        <v>3</v>
      </c>
      <c r="O9884">
        <v>3</v>
      </c>
      <c r="P9884" t="s">
        <v>14</v>
      </c>
      <c r="Q9884" t="s">
        <v>23</v>
      </c>
    </row>
    <row r="9885" spans="1:17" x14ac:dyDescent="0.25">
      <c r="A9885" t="s">
        <v>13006</v>
      </c>
      <c r="B9885" t="s">
        <v>13007</v>
      </c>
      <c r="C9885" t="s">
        <v>13008</v>
      </c>
      <c r="D9885" t="s">
        <v>13009</v>
      </c>
      <c r="E9885" t="s">
        <v>13006</v>
      </c>
      <c r="F9885" t="s">
        <v>21</v>
      </c>
      <c r="G9885" t="e">
        <v>#NUM!</v>
      </c>
      <c r="I9885">
        <v>0</v>
      </c>
      <c r="J9885" t="s">
        <v>34</v>
      </c>
      <c r="K9885">
        <v>-12.4537497814944</v>
      </c>
      <c r="L9885">
        <v>3.3353899999999999E-2</v>
      </c>
      <c r="M9885">
        <v>0</v>
      </c>
      <c r="N9885">
        <v>3</v>
      </c>
      <c r="O9885">
        <v>2</v>
      </c>
      <c r="P9885" t="s">
        <v>13</v>
      </c>
      <c r="Q9885" t="s">
        <v>23</v>
      </c>
    </row>
    <row r="9886" spans="1:17" x14ac:dyDescent="0.25">
      <c r="A9886" t="s">
        <v>13554</v>
      </c>
      <c r="B9886" t="s">
        <v>13555</v>
      </c>
      <c r="C9886" t="s">
        <v>13556</v>
      </c>
      <c r="D9886" t="s">
        <v>13557</v>
      </c>
      <c r="E9886" t="s">
        <v>13554</v>
      </c>
      <c r="F9886" t="s">
        <v>25</v>
      </c>
      <c r="G9886">
        <v>-0.79330259330875696</v>
      </c>
      <c r="H9886">
        <v>0.14559559583921999</v>
      </c>
      <c r="I9886">
        <v>0.65323072716509201</v>
      </c>
      <c r="J9886" t="s">
        <v>22</v>
      </c>
      <c r="K9886">
        <v>-0.79330259330875696</v>
      </c>
      <c r="L9886">
        <v>0.65323072716509201</v>
      </c>
      <c r="M9886">
        <v>0</v>
      </c>
      <c r="N9886">
        <v>2</v>
      </c>
      <c r="O9886">
        <v>2</v>
      </c>
      <c r="P9886" t="s">
        <v>13</v>
      </c>
      <c r="Q9886" t="s">
        <v>23</v>
      </c>
    </row>
    <row r="9887" spans="1:17" x14ac:dyDescent="0.25">
      <c r="A9887" t="s">
        <v>13558</v>
      </c>
      <c r="B9887" t="s">
        <v>13559</v>
      </c>
      <c r="C9887" t="s">
        <v>13560</v>
      </c>
      <c r="D9887" t="s">
        <v>13561</v>
      </c>
      <c r="E9887" t="s">
        <v>13558</v>
      </c>
      <c r="F9887" t="s">
        <v>25</v>
      </c>
      <c r="G9887">
        <v>-0.41448655468545198</v>
      </c>
      <c r="H9887">
        <v>0.75975590126658099</v>
      </c>
      <c r="I9887">
        <v>0.95833539941675105</v>
      </c>
      <c r="J9887" t="s">
        <v>22</v>
      </c>
      <c r="K9887">
        <v>-0.41448655468545198</v>
      </c>
      <c r="L9887">
        <v>0.95833539941675105</v>
      </c>
      <c r="M9887">
        <v>1</v>
      </c>
      <c r="N9887">
        <v>3</v>
      </c>
      <c r="O9887">
        <v>3</v>
      </c>
      <c r="P9887" t="s">
        <v>13</v>
      </c>
      <c r="Q9887" t="s">
        <v>23</v>
      </c>
    </row>
    <row r="9888" spans="1:17" x14ac:dyDescent="0.25">
      <c r="A9888" t="s">
        <v>13558</v>
      </c>
      <c r="B9888" t="s">
        <v>13559</v>
      </c>
      <c r="C9888" t="s">
        <v>13560</v>
      </c>
      <c r="D9888" t="s">
        <v>13561</v>
      </c>
      <c r="E9888" t="s">
        <v>13558</v>
      </c>
      <c r="F9888" t="s">
        <v>24</v>
      </c>
      <c r="G9888">
        <v>-1.0801236589462799</v>
      </c>
      <c r="H9888">
        <v>0.57880997760889596</v>
      </c>
      <c r="I9888">
        <v>0.72344958522519998</v>
      </c>
      <c r="J9888" t="s">
        <v>22</v>
      </c>
      <c r="K9888">
        <v>-1.0801236589462799</v>
      </c>
      <c r="L9888">
        <v>0.72344958522519998</v>
      </c>
      <c r="M9888">
        <v>1</v>
      </c>
      <c r="N9888">
        <v>3</v>
      </c>
      <c r="O9888">
        <v>3</v>
      </c>
      <c r="P9888" t="s">
        <v>14</v>
      </c>
      <c r="Q9888" t="s">
        <v>23</v>
      </c>
    </row>
    <row r="9889" spans="1:17" x14ac:dyDescent="0.25">
      <c r="A9889" t="s">
        <v>13558</v>
      </c>
      <c r="B9889" t="s">
        <v>13559</v>
      </c>
      <c r="C9889" t="s">
        <v>13560</v>
      </c>
      <c r="D9889" t="s">
        <v>13561</v>
      </c>
      <c r="E9889" t="s">
        <v>13558</v>
      </c>
      <c r="F9889" t="s">
        <v>21</v>
      </c>
      <c r="G9889">
        <v>-1.4946102136317301</v>
      </c>
      <c r="H9889">
        <v>0.45073900964828101</v>
      </c>
      <c r="I9889">
        <v>0.59213191335377602</v>
      </c>
      <c r="J9889" t="s">
        <v>22</v>
      </c>
      <c r="K9889">
        <v>-1.4946102136317301</v>
      </c>
      <c r="L9889">
        <v>0.59213191335377602</v>
      </c>
      <c r="M9889">
        <v>1</v>
      </c>
      <c r="N9889">
        <v>3</v>
      </c>
      <c r="O9889">
        <v>3</v>
      </c>
      <c r="P9889" t="s">
        <v>13</v>
      </c>
      <c r="Q9889" t="s">
        <v>23</v>
      </c>
    </row>
    <row r="9890" spans="1:17" x14ac:dyDescent="0.25">
      <c r="A9890" t="s">
        <v>13562</v>
      </c>
      <c r="B9890" t="s">
        <v>13563</v>
      </c>
      <c r="C9890" t="s">
        <v>13564</v>
      </c>
      <c r="D9890" t="s">
        <v>13565</v>
      </c>
      <c r="E9890" t="s">
        <v>13562</v>
      </c>
      <c r="F9890" t="s">
        <v>25</v>
      </c>
      <c r="G9890">
        <v>-1.4642990201972199</v>
      </c>
      <c r="H9890">
        <v>0.159799907467751</v>
      </c>
      <c r="I9890">
        <v>0.66948457957720997</v>
      </c>
      <c r="J9890" t="s">
        <v>22</v>
      </c>
      <c r="K9890">
        <v>-1.4642990201972199</v>
      </c>
      <c r="L9890">
        <v>0.66948457957720997</v>
      </c>
      <c r="M9890">
        <v>1</v>
      </c>
      <c r="N9890">
        <v>2</v>
      </c>
      <c r="O9890">
        <v>1</v>
      </c>
      <c r="P9890" t="s">
        <v>13</v>
      </c>
      <c r="Q9890" t="s">
        <v>23</v>
      </c>
    </row>
    <row r="9891" spans="1:17" x14ac:dyDescent="0.25">
      <c r="A9891" t="s">
        <v>13562</v>
      </c>
      <c r="B9891" t="s">
        <v>13563</v>
      </c>
      <c r="C9891" t="s">
        <v>13564</v>
      </c>
      <c r="D9891" t="s">
        <v>13565</v>
      </c>
      <c r="E9891" t="s">
        <v>13562</v>
      </c>
      <c r="F9891" t="s">
        <v>21</v>
      </c>
      <c r="G9891">
        <v>0.99653228709220298</v>
      </c>
      <c r="H9891">
        <v>0.22939569821261199</v>
      </c>
      <c r="I9891">
        <v>0.37860670100927801</v>
      </c>
      <c r="J9891" t="s">
        <v>22</v>
      </c>
      <c r="K9891">
        <v>0.99653228709220298</v>
      </c>
      <c r="L9891">
        <v>0.37860670100927801</v>
      </c>
      <c r="M9891">
        <v>1</v>
      </c>
      <c r="N9891">
        <v>2</v>
      </c>
      <c r="O9891">
        <v>1</v>
      </c>
      <c r="P9891" t="s">
        <v>12</v>
      </c>
      <c r="Q9891" t="s">
        <v>23</v>
      </c>
    </row>
    <row r="9892" spans="1:17" x14ac:dyDescent="0.25">
      <c r="A9892" t="s">
        <v>13566</v>
      </c>
      <c r="B9892" t="s">
        <v>13567</v>
      </c>
      <c r="C9892" t="s">
        <v>13568</v>
      </c>
      <c r="D9892" t="s">
        <v>13569</v>
      </c>
      <c r="E9892" t="s">
        <v>13566</v>
      </c>
      <c r="F9892" t="s">
        <v>25</v>
      </c>
      <c r="G9892">
        <v>0.50455891058041702</v>
      </c>
      <c r="H9892">
        <v>0.439394596145181</v>
      </c>
      <c r="I9892">
        <v>0.83471481110077395</v>
      </c>
      <c r="J9892" t="s">
        <v>22</v>
      </c>
      <c r="K9892">
        <v>0.50455891058041702</v>
      </c>
      <c r="L9892">
        <v>0.83471481110077395</v>
      </c>
      <c r="M9892">
        <v>1</v>
      </c>
      <c r="N9892">
        <v>3</v>
      </c>
      <c r="O9892">
        <v>2</v>
      </c>
      <c r="P9892" t="s">
        <v>14</v>
      </c>
      <c r="Q9892" t="s">
        <v>23</v>
      </c>
    </row>
    <row r="9893" spans="1:17" x14ac:dyDescent="0.25">
      <c r="A9893" t="s">
        <v>13566</v>
      </c>
      <c r="B9893" t="s">
        <v>13567</v>
      </c>
      <c r="C9893" t="s">
        <v>13568</v>
      </c>
      <c r="D9893" t="s">
        <v>13569</v>
      </c>
      <c r="E9893" t="s">
        <v>13566</v>
      </c>
      <c r="F9893" t="s">
        <v>24</v>
      </c>
      <c r="G9893">
        <v>5.9404875412640296E-3</v>
      </c>
      <c r="H9893">
        <v>0.99426384190579697</v>
      </c>
      <c r="I9893">
        <v>0.99703724174374897</v>
      </c>
      <c r="J9893" t="s">
        <v>22</v>
      </c>
      <c r="K9893">
        <v>5.9404875412640296E-3</v>
      </c>
      <c r="L9893">
        <v>0.99703724174374897</v>
      </c>
      <c r="M9893">
        <v>1</v>
      </c>
      <c r="N9893">
        <v>3</v>
      </c>
      <c r="O9893">
        <v>2</v>
      </c>
      <c r="P9893" t="s">
        <v>12</v>
      </c>
      <c r="Q9893" t="s">
        <v>23</v>
      </c>
    </row>
    <row r="9894" spans="1:17" x14ac:dyDescent="0.25">
      <c r="A9894" t="s">
        <v>13566</v>
      </c>
      <c r="B9894" t="s">
        <v>13567</v>
      </c>
      <c r="C9894" t="s">
        <v>13568</v>
      </c>
      <c r="D9894" t="s">
        <v>13569</v>
      </c>
      <c r="E9894" t="s">
        <v>13566</v>
      </c>
      <c r="F9894" t="s">
        <v>21</v>
      </c>
      <c r="G9894">
        <v>0.51049939812168099</v>
      </c>
      <c r="H9894">
        <v>0.52823978304517205</v>
      </c>
      <c r="I9894">
        <v>0.66154664674927599</v>
      </c>
      <c r="J9894" t="s">
        <v>22</v>
      </c>
      <c r="K9894">
        <v>0.51049939812168099</v>
      </c>
      <c r="L9894">
        <v>0.66154664674927599</v>
      </c>
      <c r="M9894">
        <v>1</v>
      </c>
      <c r="N9894">
        <v>3</v>
      </c>
      <c r="O9894">
        <v>2</v>
      </c>
      <c r="P9894" t="s">
        <v>12</v>
      </c>
      <c r="Q9894" t="s">
        <v>23</v>
      </c>
    </row>
    <row r="9895" spans="1:17" x14ac:dyDescent="0.25">
      <c r="A9895" t="s">
        <v>14680</v>
      </c>
      <c r="B9895" t="s">
        <v>14681</v>
      </c>
      <c r="C9895" t="s">
        <v>14682</v>
      </c>
      <c r="D9895" t="s">
        <v>14683</v>
      </c>
      <c r="E9895" t="s">
        <v>14680</v>
      </c>
      <c r="F9895" t="s">
        <v>21</v>
      </c>
      <c r="G9895">
        <v>2.0018038465776402</v>
      </c>
      <c r="H9895">
        <v>5.5655722557037502E-3</v>
      </c>
      <c r="I9895">
        <v>3.2742620649483002E-2</v>
      </c>
      <c r="J9895" t="s">
        <v>22</v>
      </c>
      <c r="K9895">
        <v>2.0018038465776402</v>
      </c>
      <c r="L9895">
        <v>3.2742620649483002E-2</v>
      </c>
      <c r="M9895">
        <v>3</v>
      </c>
      <c r="N9895">
        <v>3</v>
      </c>
      <c r="O9895">
        <v>3</v>
      </c>
      <c r="P9895" t="s">
        <v>12</v>
      </c>
      <c r="Q9895" t="s">
        <v>23</v>
      </c>
    </row>
    <row r="9896" spans="1:17" x14ac:dyDescent="0.25">
      <c r="A9896" t="s">
        <v>13570</v>
      </c>
      <c r="B9896" t="s">
        <v>13571</v>
      </c>
      <c r="C9896" t="s">
        <v>13572</v>
      </c>
      <c r="D9896" t="s">
        <v>13573</v>
      </c>
      <c r="E9896" t="s">
        <v>13570</v>
      </c>
      <c r="F9896" t="s">
        <v>24</v>
      </c>
      <c r="G9896">
        <v>-1.6526795830229399</v>
      </c>
      <c r="H9896">
        <v>1.00505225920127E-2</v>
      </c>
      <c r="I9896">
        <v>5.7125104692941603E-2</v>
      </c>
      <c r="J9896" t="s">
        <v>22</v>
      </c>
      <c r="K9896">
        <v>-1.6526795830229399</v>
      </c>
      <c r="L9896">
        <v>5.7125104692941603E-2</v>
      </c>
      <c r="M9896">
        <v>3</v>
      </c>
      <c r="N9896">
        <v>3</v>
      </c>
      <c r="O9896">
        <v>3</v>
      </c>
      <c r="P9896" t="s">
        <v>14</v>
      </c>
      <c r="Q9896" t="s">
        <v>23</v>
      </c>
    </row>
    <row r="9897" spans="1:17" x14ac:dyDescent="0.25">
      <c r="A9897" t="s">
        <v>13570</v>
      </c>
      <c r="B9897" t="s">
        <v>13571</v>
      </c>
      <c r="C9897" t="s">
        <v>13572</v>
      </c>
      <c r="D9897" t="s">
        <v>13573</v>
      </c>
      <c r="E9897" t="s">
        <v>13570</v>
      </c>
      <c r="F9897" t="s">
        <v>25</v>
      </c>
      <c r="G9897">
        <v>-3.7640501222790501E-2</v>
      </c>
      <c r="H9897">
        <v>0.93552873273400905</v>
      </c>
      <c r="I9897">
        <v>0.98918573099009199</v>
      </c>
      <c r="J9897" t="s">
        <v>22</v>
      </c>
      <c r="K9897">
        <v>-3.7640501222790501E-2</v>
      </c>
      <c r="L9897">
        <v>0.98918573099009199</v>
      </c>
      <c r="M9897">
        <v>3</v>
      </c>
      <c r="N9897">
        <v>3</v>
      </c>
      <c r="O9897">
        <v>3</v>
      </c>
      <c r="P9897" t="s">
        <v>13</v>
      </c>
      <c r="Q9897" t="s">
        <v>23</v>
      </c>
    </row>
    <row r="9898" spans="1:17" x14ac:dyDescent="0.25">
      <c r="A9898" t="s">
        <v>13574</v>
      </c>
      <c r="B9898" t="s">
        <v>13575</v>
      </c>
      <c r="C9898" t="s">
        <v>13576</v>
      </c>
      <c r="D9898" t="s">
        <v>13577</v>
      </c>
      <c r="E9898" t="s">
        <v>13574</v>
      </c>
      <c r="F9898" t="s">
        <v>21</v>
      </c>
      <c r="G9898">
        <v>-0.122361895098268</v>
      </c>
      <c r="H9898">
        <v>0.79006498700882699</v>
      </c>
      <c r="I9898">
        <v>0.86996589890255005</v>
      </c>
      <c r="J9898" t="s">
        <v>22</v>
      </c>
      <c r="K9898">
        <v>-0.122361895098268</v>
      </c>
      <c r="L9898">
        <v>0.86996589890255005</v>
      </c>
      <c r="M9898">
        <v>3</v>
      </c>
      <c r="N9898">
        <v>3</v>
      </c>
      <c r="O9898">
        <v>3</v>
      </c>
      <c r="P9898" t="s">
        <v>13</v>
      </c>
      <c r="Q9898" t="s">
        <v>23</v>
      </c>
    </row>
    <row r="9899" spans="1:17" x14ac:dyDescent="0.25">
      <c r="A9899" t="s">
        <v>13574</v>
      </c>
      <c r="B9899" t="s">
        <v>13575</v>
      </c>
      <c r="C9899" t="s">
        <v>13576</v>
      </c>
      <c r="D9899" t="s">
        <v>13577</v>
      </c>
      <c r="E9899" t="s">
        <v>13574</v>
      </c>
      <c r="F9899" t="s">
        <v>25</v>
      </c>
      <c r="G9899">
        <v>-0.288814114079048</v>
      </c>
      <c r="H9899">
        <v>0.53551182005377695</v>
      </c>
      <c r="I9899">
        <v>0.88374972361871595</v>
      </c>
      <c r="J9899" t="s">
        <v>22</v>
      </c>
      <c r="K9899">
        <v>-0.288814114079048</v>
      </c>
      <c r="L9899">
        <v>0.88374972361871595</v>
      </c>
      <c r="M9899">
        <v>3</v>
      </c>
      <c r="N9899">
        <v>3</v>
      </c>
      <c r="O9899">
        <v>3</v>
      </c>
      <c r="P9899" t="s">
        <v>13</v>
      </c>
      <c r="Q9899" t="s">
        <v>23</v>
      </c>
    </row>
    <row r="9900" spans="1:17" x14ac:dyDescent="0.25">
      <c r="A9900" t="s">
        <v>13574</v>
      </c>
      <c r="B9900" t="s">
        <v>13575</v>
      </c>
      <c r="C9900" t="s">
        <v>13576</v>
      </c>
      <c r="D9900" t="s">
        <v>13577</v>
      </c>
      <c r="E9900" t="s">
        <v>13574</v>
      </c>
      <c r="F9900" t="s">
        <v>24</v>
      </c>
      <c r="G9900">
        <v>0.16645221898078</v>
      </c>
      <c r="H9900">
        <v>0.71795663752752503</v>
      </c>
      <c r="I9900">
        <v>0.825344417569009</v>
      </c>
      <c r="J9900" t="s">
        <v>22</v>
      </c>
      <c r="K9900">
        <v>0.16645221898078</v>
      </c>
      <c r="L9900">
        <v>0.825344417569009</v>
      </c>
      <c r="M9900">
        <v>3</v>
      </c>
      <c r="N9900">
        <v>3</v>
      </c>
      <c r="O9900">
        <v>3</v>
      </c>
      <c r="P9900" t="s">
        <v>12</v>
      </c>
      <c r="Q9900" t="s">
        <v>23</v>
      </c>
    </row>
    <row r="9901" spans="1:17" x14ac:dyDescent="0.25">
      <c r="A9901" t="s">
        <v>13578</v>
      </c>
      <c r="B9901" t="s">
        <v>13579</v>
      </c>
      <c r="C9901" t="s">
        <v>13580</v>
      </c>
      <c r="D9901" t="s">
        <v>13581</v>
      </c>
      <c r="E9901" t="s">
        <v>13578</v>
      </c>
      <c r="F9901" t="s">
        <v>25</v>
      </c>
      <c r="G9901">
        <v>1.3612005809349501</v>
      </c>
      <c r="H9901">
        <v>8.4613325433466405E-2</v>
      </c>
      <c r="I9901">
        <v>0.58451674166168799</v>
      </c>
      <c r="J9901" t="s">
        <v>22</v>
      </c>
      <c r="K9901">
        <v>1.3612005809349501</v>
      </c>
      <c r="L9901">
        <v>0.58451674166168799</v>
      </c>
      <c r="M9901">
        <v>3</v>
      </c>
      <c r="N9901">
        <v>3</v>
      </c>
      <c r="O9901">
        <v>3</v>
      </c>
      <c r="P9901" t="s">
        <v>14</v>
      </c>
      <c r="Q9901" t="s">
        <v>23</v>
      </c>
    </row>
    <row r="9902" spans="1:17" x14ac:dyDescent="0.25">
      <c r="A9902" t="s">
        <v>11105</v>
      </c>
      <c r="B9902" t="s">
        <v>11106</v>
      </c>
      <c r="C9902" t="s">
        <v>11107</v>
      </c>
      <c r="D9902" t="s">
        <v>11108</v>
      </c>
      <c r="E9902" t="s">
        <v>11105</v>
      </c>
      <c r="F9902" t="s">
        <v>24</v>
      </c>
      <c r="G9902">
        <v>2.23740251824939</v>
      </c>
      <c r="H9902">
        <v>6.04895625586588E-3</v>
      </c>
      <c r="I9902">
        <v>4.1220774943771701E-2</v>
      </c>
      <c r="J9902" t="s">
        <v>22</v>
      </c>
      <c r="K9902">
        <v>2.23740251824939</v>
      </c>
      <c r="L9902">
        <v>4.1220774943771701E-2</v>
      </c>
      <c r="M9902">
        <v>3</v>
      </c>
      <c r="N9902">
        <v>3</v>
      </c>
      <c r="O9902">
        <v>3</v>
      </c>
      <c r="P9902" t="s">
        <v>12</v>
      </c>
      <c r="Q9902" t="s">
        <v>23</v>
      </c>
    </row>
    <row r="9903" spans="1:17" x14ac:dyDescent="0.25">
      <c r="A9903" t="s">
        <v>14147</v>
      </c>
      <c r="B9903" t="s">
        <v>14148</v>
      </c>
      <c r="C9903" t="s">
        <v>14149</v>
      </c>
      <c r="D9903" t="s">
        <v>14150</v>
      </c>
      <c r="E9903" t="s">
        <v>14147</v>
      </c>
      <c r="F9903" t="s">
        <v>21</v>
      </c>
      <c r="G9903">
        <v>2.00581927334302</v>
      </c>
      <c r="H9903">
        <v>7.1127094713885298E-4</v>
      </c>
      <c r="I9903">
        <v>1.0185446216720099E-2</v>
      </c>
      <c r="J9903" t="s">
        <v>22</v>
      </c>
      <c r="K9903">
        <v>2.00581927334302</v>
      </c>
      <c r="L9903">
        <v>1.0185446216720099E-2</v>
      </c>
      <c r="M9903">
        <v>3</v>
      </c>
      <c r="N9903">
        <v>3</v>
      </c>
      <c r="O9903">
        <v>3</v>
      </c>
      <c r="P9903" t="s">
        <v>12</v>
      </c>
      <c r="Q9903" t="s">
        <v>23</v>
      </c>
    </row>
    <row r="9904" spans="1:17" x14ac:dyDescent="0.25">
      <c r="A9904" t="s">
        <v>13582</v>
      </c>
      <c r="B9904" t="s">
        <v>13583</v>
      </c>
      <c r="C9904" t="s">
        <v>13584</v>
      </c>
      <c r="D9904" t="s">
        <v>13585</v>
      </c>
      <c r="E9904" t="s">
        <v>13582</v>
      </c>
      <c r="F9904" t="s">
        <v>25</v>
      </c>
      <c r="G9904">
        <v>-1.4690920418993201</v>
      </c>
      <c r="H9904">
        <v>1.5947408745833599E-2</v>
      </c>
      <c r="I9904">
        <v>0.38690706708845901</v>
      </c>
      <c r="J9904" t="s">
        <v>22</v>
      </c>
      <c r="K9904">
        <v>-1.4690920418993201</v>
      </c>
      <c r="L9904">
        <v>0.38690706708845901</v>
      </c>
      <c r="M9904">
        <v>0</v>
      </c>
      <c r="N9904">
        <v>3</v>
      </c>
      <c r="O9904">
        <v>3</v>
      </c>
      <c r="P9904" t="s">
        <v>13</v>
      </c>
      <c r="Q9904" t="s">
        <v>23</v>
      </c>
    </row>
    <row r="9905" spans="1:17" x14ac:dyDescent="0.25">
      <c r="A9905" t="s">
        <v>5149</v>
      </c>
      <c r="B9905" t="s">
        <v>5150</v>
      </c>
      <c r="C9905" t="s">
        <v>5151</v>
      </c>
      <c r="D9905" t="s">
        <v>5152</v>
      </c>
      <c r="E9905" t="s">
        <v>5149</v>
      </c>
      <c r="F9905" t="s">
        <v>24</v>
      </c>
      <c r="G9905" t="e">
        <v>#NUM!</v>
      </c>
      <c r="I9905">
        <v>0</v>
      </c>
      <c r="J9905" t="s">
        <v>34</v>
      </c>
      <c r="K9905">
        <v>-12.455563064213701</v>
      </c>
      <c r="L9905">
        <v>1.8915700000000001E-2</v>
      </c>
      <c r="M9905">
        <v>0</v>
      </c>
      <c r="N9905">
        <v>3</v>
      </c>
      <c r="O9905">
        <v>3</v>
      </c>
      <c r="P9905" t="s">
        <v>14</v>
      </c>
      <c r="Q9905" t="s">
        <v>23</v>
      </c>
    </row>
    <row r="9906" spans="1:17" x14ac:dyDescent="0.25">
      <c r="A9906" t="s">
        <v>14765</v>
      </c>
      <c r="B9906" t="s">
        <v>14766</v>
      </c>
      <c r="C9906" t="s">
        <v>14767</v>
      </c>
      <c r="D9906" t="s">
        <v>14768</v>
      </c>
      <c r="E9906" t="s">
        <v>14765</v>
      </c>
      <c r="F9906" t="s">
        <v>21</v>
      </c>
      <c r="G9906" t="e">
        <v>#NUM!</v>
      </c>
      <c r="I9906">
        <v>0</v>
      </c>
      <c r="J9906" t="s">
        <v>34</v>
      </c>
      <c r="K9906">
        <v>-12.460096453307999</v>
      </c>
      <c r="L9906">
        <v>1.25275E-2</v>
      </c>
      <c r="M9906">
        <v>0</v>
      </c>
      <c r="N9906">
        <v>3</v>
      </c>
      <c r="O9906">
        <v>3</v>
      </c>
      <c r="P9906" t="s">
        <v>13</v>
      </c>
      <c r="Q9906" t="s">
        <v>23</v>
      </c>
    </row>
    <row r="9907" spans="1:17" x14ac:dyDescent="0.25">
      <c r="A9907" t="s">
        <v>13586</v>
      </c>
      <c r="B9907" t="s">
        <v>13587</v>
      </c>
      <c r="C9907" t="s">
        <v>13588</v>
      </c>
      <c r="D9907" t="s">
        <v>13589</v>
      </c>
      <c r="E9907" t="s">
        <v>13586</v>
      </c>
      <c r="F9907" t="s">
        <v>25</v>
      </c>
      <c r="G9907">
        <v>-0.12975409801846299</v>
      </c>
      <c r="H9907">
        <v>0.52306845482094799</v>
      </c>
      <c r="I9907">
        <v>0.87524254231919996</v>
      </c>
      <c r="J9907" t="s">
        <v>22</v>
      </c>
      <c r="K9907">
        <v>-0.12975409801846299</v>
      </c>
      <c r="L9907">
        <v>0.87524254231919996</v>
      </c>
      <c r="M9907">
        <v>3</v>
      </c>
      <c r="N9907">
        <v>3</v>
      </c>
      <c r="O9907">
        <v>3</v>
      </c>
      <c r="P9907" t="s">
        <v>13</v>
      </c>
      <c r="Q9907" t="s">
        <v>23</v>
      </c>
    </row>
    <row r="9908" spans="1:17" x14ac:dyDescent="0.25">
      <c r="A9908" t="s">
        <v>13586</v>
      </c>
      <c r="B9908" t="s">
        <v>13587</v>
      </c>
      <c r="C9908" t="s">
        <v>13588</v>
      </c>
      <c r="D9908" t="s">
        <v>13589</v>
      </c>
      <c r="E9908" t="s">
        <v>13586</v>
      </c>
      <c r="F9908" t="s">
        <v>24</v>
      </c>
      <c r="G9908">
        <v>-0.68840242538860896</v>
      </c>
      <c r="H9908">
        <v>1.1409372789247901E-2</v>
      </c>
      <c r="I9908">
        <v>6.2146507844464002E-2</v>
      </c>
      <c r="J9908" t="s">
        <v>22</v>
      </c>
      <c r="K9908">
        <v>-0.68840242538860896</v>
      </c>
      <c r="L9908">
        <v>6.2146507844464002E-2</v>
      </c>
      <c r="M9908">
        <v>3</v>
      </c>
      <c r="N9908">
        <v>3</v>
      </c>
      <c r="O9908">
        <v>3</v>
      </c>
      <c r="P9908" t="s">
        <v>14</v>
      </c>
      <c r="Q9908" t="s">
        <v>23</v>
      </c>
    </row>
    <row r="9909" spans="1:17" x14ac:dyDescent="0.25">
      <c r="A9909" t="s">
        <v>13586</v>
      </c>
      <c r="B9909" t="s">
        <v>13587</v>
      </c>
      <c r="C9909" t="s">
        <v>13588</v>
      </c>
      <c r="D9909" t="s">
        <v>13589</v>
      </c>
      <c r="E9909" t="s">
        <v>13586</v>
      </c>
      <c r="F9909" t="s">
        <v>21</v>
      </c>
      <c r="G9909">
        <v>-0.81815652340707201</v>
      </c>
      <c r="H9909">
        <v>5.2352674639293299E-3</v>
      </c>
      <c r="I9909">
        <v>3.1695917013219402E-2</v>
      </c>
      <c r="J9909" t="s">
        <v>22</v>
      </c>
      <c r="K9909">
        <v>-0.81815652340707201</v>
      </c>
      <c r="L9909">
        <v>3.1695917013219402E-2</v>
      </c>
      <c r="M9909">
        <v>3</v>
      </c>
      <c r="N9909">
        <v>3</v>
      </c>
      <c r="O9909">
        <v>3</v>
      </c>
      <c r="P9909" t="s">
        <v>13</v>
      </c>
      <c r="Q9909" t="s">
        <v>23</v>
      </c>
    </row>
    <row r="9910" spans="1:17" x14ac:dyDescent="0.25">
      <c r="A9910" t="s">
        <v>13590</v>
      </c>
      <c r="B9910" t="s">
        <v>13591</v>
      </c>
      <c r="C9910" t="s">
        <v>13592</v>
      </c>
      <c r="D9910" t="s">
        <v>13593</v>
      </c>
      <c r="E9910" t="s">
        <v>13590</v>
      </c>
      <c r="F9910" t="s">
        <v>25</v>
      </c>
      <c r="G9910">
        <v>-0.136942437822382</v>
      </c>
      <c r="H9910">
        <v>0.84808937608070301</v>
      </c>
      <c r="I9910">
        <v>0.976460224569346</v>
      </c>
      <c r="J9910" t="s">
        <v>22</v>
      </c>
      <c r="K9910">
        <v>-0.136942437822382</v>
      </c>
      <c r="L9910">
        <v>0.976460224569346</v>
      </c>
      <c r="M9910">
        <v>3</v>
      </c>
      <c r="N9910">
        <v>3</v>
      </c>
      <c r="O9910">
        <v>3</v>
      </c>
      <c r="P9910" t="s">
        <v>13</v>
      </c>
      <c r="Q9910" t="s">
        <v>23</v>
      </c>
    </row>
    <row r="9911" spans="1:17" x14ac:dyDescent="0.25">
      <c r="A9911" t="s">
        <v>13590</v>
      </c>
      <c r="B9911" t="s">
        <v>13591</v>
      </c>
      <c r="C9911" t="s">
        <v>13592</v>
      </c>
      <c r="D9911" t="s">
        <v>13593</v>
      </c>
      <c r="E9911" t="s">
        <v>13590</v>
      </c>
      <c r="F9911" t="s">
        <v>21</v>
      </c>
      <c r="G9911">
        <v>-1.6684448066712001</v>
      </c>
      <c r="H9911">
        <v>5.0700560562950699E-2</v>
      </c>
      <c r="I9911">
        <v>0.135728656626321</v>
      </c>
      <c r="J9911" t="s">
        <v>22</v>
      </c>
      <c r="K9911">
        <v>-1.6684448066712001</v>
      </c>
      <c r="L9911">
        <v>0.135728656626321</v>
      </c>
      <c r="M9911">
        <v>3</v>
      </c>
      <c r="N9911">
        <v>3</v>
      </c>
      <c r="O9911">
        <v>3</v>
      </c>
      <c r="P9911" t="s">
        <v>13</v>
      </c>
      <c r="Q9911" t="s">
        <v>23</v>
      </c>
    </row>
    <row r="9912" spans="1:17" x14ac:dyDescent="0.25">
      <c r="A9912" t="s">
        <v>13590</v>
      </c>
      <c r="B9912" t="s">
        <v>13591</v>
      </c>
      <c r="C9912" t="s">
        <v>13592</v>
      </c>
      <c r="D9912" t="s">
        <v>13593</v>
      </c>
      <c r="E9912" t="s">
        <v>13590</v>
      </c>
      <c r="F9912" t="s">
        <v>24</v>
      </c>
      <c r="G9912">
        <v>-1.5315023688488201</v>
      </c>
      <c r="H9912">
        <v>6.6651226332283806E-2</v>
      </c>
      <c r="I9912">
        <v>0.18331752562130099</v>
      </c>
      <c r="J9912" t="s">
        <v>22</v>
      </c>
      <c r="K9912">
        <v>-1.5315023688488201</v>
      </c>
      <c r="L9912">
        <v>0.18331752562130099</v>
      </c>
      <c r="M9912">
        <v>3</v>
      </c>
      <c r="N9912">
        <v>3</v>
      </c>
      <c r="O9912">
        <v>3</v>
      </c>
      <c r="P9912" t="s">
        <v>14</v>
      </c>
      <c r="Q9912" t="s">
        <v>23</v>
      </c>
    </row>
    <row r="9913" spans="1:17" x14ac:dyDescent="0.25">
      <c r="A9913" t="s">
        <v>13594</v>
      </c>
      <c r="B9913" t="s">
        <v>13595</v>
      </c>
      <c r="C9913" t="s">
        <v>13596</v>
      </c>
      <c r="D9913" t="s">
        <v>13597</v>
      </c>
      <c r="E9913" t="s">
        <v>13594</v>
      </c>
      <c r="F9913" t="s">
        <v>21</v>
      </c>
      <c r="G9913">
        <v>-0.75709193324486401</v>
      </c>
      <c r="H9913">
        <v>7.0125580453475903E-2</v>
      </c>
      <c r="I9913">
        <v>0.168002006373763</v>
      </c>
      <c r="J9913" t="s">
        <v>22</v>
      </c>
      <c r="K9913">
        <v>-0.75709193324486401</v>
      </c>
      <c r="L9913">
        <v>0.168002006373763</v>
      </c>
      <c r="M9913">
        <v>2</v>
      </c>
      <c r="N9913">
        <v>3</v>
      </c>
      <c r="O9913">
        <v>3</v>
      </c>
      <c r="P9913" t="s">
        <v>13</v>
      </c>
      <c r="Q9913" t="s">
        <v>23</v>
      </c>
    </row>
    <row r="9914" spans="1:17" x14ac:dyDescent="0.25">
      <c r="A9914" t="s">
        <v>13594</v>
      </c>
      <c r="B9914" t="s">
        <v>13595</v>
      </c>
      <c r="C9914" t="s">
        <v>13596</v>
      </c>
      <c r="D9914" t="s">
        <v>13597</v>
      </c>
      <c r="E9914" t="s">
        <v>13594</v>
      </c>
      <c r="F9914" t="s">
        <v>25</v>
      </c>
      <c r="G9914">
        <v>2.9299253114513799E-2</v>
      </c>
      <c r="H9914">
        <v>0.92472781065444598</v>
      </c>
      <c r="I9914">
        <v>0.98918573099009199</v>
      </c>
      <c r="J9914" t="s">
        <v>22</v>
      </c>
      <c r="K9914">
        <v>2.9299253114513799E-2</v>
      </c>
      <c r="L9914">
        <v>0.98918573099009199</v>
      </c>
      <c r="M9914">
        <v>2</v>
      </c>
      <c r="N9914">
        <v>3</v>
      </c>
      <c r="O9914">
        <v>3</v>
      </c>
      <c r="P9914" t="s">
        <v>14</v>
      </c>
      <c r="Q9914" t="s">
        <v>23</v>
      </c>
    </row>
    <row r="9915" spans="1:17" x14ac:dyDescent="0.25">
      <c r="A9915" t="s">
        <v>13594</v>
      </c>
      <c r="B9915" t="s">
        <v>13595</v>
      </c>
      <c r="C9915" t="s">
        <v>13596</v>
      </c>
      <c r="D9915" t="s">
        <v>13597</v>
      </c>
      <c r="E9915" t="s">
        <v>13594</v>
      </c>
      <c r="F9915" t="s">
        <v>24</v>
      </c>
      <c r="G9915">
        <v>-0.78639118635937799</v>
      </c>
      <c r="H9915">
        <v>6.2789806659158801E-2</v>
      </c>
      <c r="I9915">
        <v>0.17801798826793799</v>
      </c>
      <c r="J9915" t="s">
        <v>22</v>
      </c>
      <c r="K9915">
        <v>-0.78639118635937799</v>
      </c>
      <c r="L9915">
        <v>0.17801798826793799</v>
      </c>
      <c r="M9915">
        <v>2</v>
      </c>
      <c r="N9915">
        <v>3</v>
      </c>
      <c r="O9915">
        <v>3</v>
      </c>
      <c r="P9915" t="s">
        <v>14</v>
      </c>
      <c r="Q9915" t="s">
        <v>23</v>
      </c>
    </row>
    <row r="9916" spans="1:17" x14ac:dyDescent="0.25">
      <c r="A9916" t="s">
        <v>13598</v>
      </c>
      <c r="B9916" t="s">
        <v>13599</v>
      </c>
      <c r="C9916" t="s">
        <v>13600</v>
      </c>
      <c r="D9916" t="s">
        <v>13601</v>
      </c>
      <c r="E9916" t="s">
        <v>13598</v>
      </c>
      <c r="F9916" t="s">
        <v>25</v>
      </c>
      <c r="G9916">
        <v>-0.94148592090459005</v>
      </c>
      <c r="H9916">
        <v>0.233322482682597</v>
      </c>
      <c r="I9916">
        <v>0.72234616823836595</v>
      </c>
      <c r="J9916" t="s">
        <v>22</v>
      </c>
      <c r="K9916">
        <v>-0.94148592090459005</v>
      </c>
      <c r="L9916">
        <v>0.72234616823836595</v>
      </c>
      <c r="M9916">
        <v>3</v>
      </c>
      <c r="N9916">
        <v>3</v>
      </c>
      <c r="O9916">
        <v>3</v>
      </c>
      <c r="P9916" t="s">
        <v>13</v>
      </c>
      <c r="Q9916" t="s">
        <v>23</v>
      </c>
    </row>
    <row r="9917" spans="1:17" x14ac:dyDescent="0.25">
      <c r="A9917" t="s">
        <v>13598</v>
      </c>
      <c r="B9917" t="s">
        <v>13599</v>
      </c>
      <c r="C9917" t="s">
        <v>13600</v>
      </c>
      <c r="D9917" t="s">
        <v>13601</v>
      </c>
      <c r="E9917" t="s">
        <v>13598</v>
      </c>
      <c r="F9917" t="s">
        <v>24</v>
      </c>
      <c r="G9917">
        <v>0.55185597073688197</v>
      </c>
      <c r="H9917">
        <v>0.46679309797424001</v>
      </c>
      <c r="I9917">
        <v>0.63505059118917395</v>
      </c>
      <c r="J9917" t="s">
        <v>22</v>
      </c>
      <c r="K9917">
        <v>0.55185597073688197</v>
      </c>
      <c r="L9917">
        <v>0.63505059118917395</v>
      </c>
      <c r="M9917">
        <v>3</v>
      </c>
      <c r="N9917">
        <v>3</v>
      </c>
      <c r="O9917">
        <v>3</v>
      </c>
      <c r="P9917" t="s">
        <v>12</v>
      </c>
      <c r="Q9917" t="s">
        <v>23</v>
      </c>
    </row>
    <row r="9918" spans="1:17" x14ac:dyDescent="0.25">
      <c r="A9918" t="s">
        <v>13598</v>
      </c>
      <c r="B9918" t="s">
        <v>13599</v>
      </c>
      <c r="C9918" t="s">
        <v>13600</v>
      </c>
      <c r="D9918" t="s">
        <v>13601</v>
      </c>
      <c r="E9918" t="s">
        <v>13598</v>
      </c>
      <c r="F9918" t="s">
        <v>21</v>
      </c>
      <c r="G9918">
        <v>-0.38962995016770802</v>
      </c>
      <c r="H9918">
        <v>0.60318152059776797</v>
      </c>
      <c r="I9918">
        <v>0.72485044583839398</v>
      </c>
      <c r="J9918" t="s">
        <v>22</v>
      </c>
      <c r="K9918">
        <v>-0.38962995016770802</v>
      </c>
      <c r="L9918">
        <v>0.72485044583839398</v>
      </c>
      <c r="M9918">
        <v>3</v>
      </c>
      <c r="N9918">
        <v>3</v>
      </c>
      <c r="O9918">
        <v>3</v>
      </c>
      <c r="P9918" t="s">
        <v>13</v>
      </c>
      <c r="Q9918" t="s">
        <v>23</v>
      </c>
    </row>
    <row r="9919" spans="1:17" x14ac:dyDescent="0.25">
      <c r="A9919" t="s">
        <v>13602</v>
      </c>
      <c r="B9919" t="s">
        <v>13602</v>
      </c>
      <c r="E9919" t="s">
        <v>13602</v>
      </c>
      <c r="F9919" t="s">
        <v>24</v>
      </c>
      <c r="G9919">
        <v>-1.3388045577233501</v>
      </c>
      <c r="H9919">
        <v>0.32725838232534499</v>
      </c>
      <c r="I9919">
        <v>0.50484223205884404</v>
      </c>
      <c r="J9919" t="s">
        <v>22</v>
      </c>
      <c r="K9919">
        <v>-1.3388045577233501</v>
      </c>
      <c r="L9919">
        <v>0.50484223205884404</v>
      </c>
      <c r="M9919">
        <v>1</v>
      </c>
      <c r="N9919">
        <v>3</v>
      </c>
      <c r="O9919">
        <v>3</v>
      </c>
      <c r="P9919" t="s">
        <v>14</v>
      </c>
      <c r="Q9919" t="s">
        <v>23</v>
      </c>
    </row>
    <row r="9920" spans="1:17" x14ac:dyDescent="0.25">
      <c r="A9920" t="s">
        <v>13602</v>
      </c>
      <c r="B9920" t="s">
        <v>13602</v>
      </c>
      <c r="E9920" t="s">
        <v>13602</v>
      </c>
      <c r="F9920" t="s">
        <v>21</v>
      </c>
      <c r="G9920">
        <v>-0.45257615325450801</v>
      </c>
      <c r="H9920">
        <v>0.72533926509844604</v>
      </c>
      <c r="I9920">
        <v>0.81759933377466698</v>
      </c>
      <c r="J9920" t="s">
        <v>22</v>
      </c>
      <c r="K9920">
        <v>-0.45257615325450801</v>
      </c>
      <c r="L9920">
        <v>0.81759933377466698</v>
      </c>
      <c r="M9920">
        <v>1</v>
      </c>
      <c r="N9920">
        <v>3</v>
      </c>
      <c r="O9920">
        <v>3</v>
      </c>
      <c r="P9920" t="s">
        <v>13</v>
      </c>
      <c r="Q9920" t="s">
        <v>23</v>
      </c>
    </row>
    <row r="9921" spans="1:17" x14ac:dyDescent="0.25">
      <c r="A9921" t="s">
        <v>13602</v>
      </c>
      <c r="B9921" t="s">
        <v>13602</v>
      </c>
      <c r="E9921" t="s">
        <v>13602</v>
      </c>
      <c r="F9921" t="s">
        <v>25</v>
      </c>
      <c r="G9921">
        <v>0.88622840446884599</v>
      </c>
      <c r="H9921">
        <v>0.355443568577473</v>
      </c>
      <c r="I9921">
        <v>0.79101110705010802</v>
      </c>
      <c r="J9921" t="s">
        <v>22</v>
      </c>
      <c r="K9921">
        <v>0.88622840446884599</v>
      </c>
      <c r="L9921">
        <v>0.79101110705010802</v>
      </c>
      <c r="M9921">
        <v>1</v>
      </c>
      <c r="N9921">
        <v>3</v>
      </c>
      <c r="O9921">
        <v>3</v>
      </c>
      <c r="P9921" t="s">
        <v>14</v>
      </c>
      <c r="Q9921" t="s">
        <v>23</v>
      </c>
    </row>
    <row r="9922" spans="1:17" x14ac:dyDescent="0.25">
      <c r="A9922" t="s">
        <v>13603</v>
      </c>
      <c r="B9922" t="s">
        <v>13604</v>
      </c>
      <c r="C9922" t="s">
        <v>13605</v>
      </c>
      <c r="D9922" t="s">
        <v>13606</v>
      </c>
      <c r="E9922" t="s">
        <v>13603</v>
      </c>
      <c r="F9922" t="s">
        <v>21</v>
      </c>
      <c r="G9922">
        <v>-1.33173930884974</v>
      </c>
      <c r="H9922">
        <v>9.2793545507799294E-2</v>
      </c>
      <c r="I9922">
        <v>0.20312945670799601</v>
      </c>
      <c r="J9922" t="s">
        <v>22</v>
      </c>
      <c r="K9922">
        <v>-1.33173930884974</v>
      </c>
      <c r="L9922">
        <v>0.20312945670799601</v>
      </c>
      <c r="M9922">
        <v>3</v>
      </c>
      <c r="N9922">
        <v>3</v>
      </c>
      <c r="O9922">
        <v>3</v>
      </c>
      <c r="P9922" t="s">
        <v>13</v>
      </c>
      <c r="Q9922" t="s">
        <v>23</v>
      </c>
    </row>
    <row r="9923" spans="1:17" x14ac:dyDescent="0.25">
      <c r="A9923" t="s">
        <v>13603</v>
      </c>
      <c r="B9923" t="s">
        <v>13604</v>
      </c>
      <c r="C9923" t="s">
        <v>13605</v>
      </c>
      <c r="D9923" t="s">
        <v>13606</v>
      </c>
      <c r="E9923" t="s">
        <v>13603</v>
      </c>
      <c r="F9923" t="s">
        <v>25</v>
      </c>
      <c r="G9923">
        <v>-0.42836902466073101</v>
      </c>
      <c r="H9923">
        <v>0.54436161964428598</v>
      </c>
      <c r="I9923">
        <v>0.88947817686233499</v>
      </c>
      <c r="J9923" t="s">
        <v>22</v>
      </c>
      <c r="K9923">
        <v>-0.42836902466073101</v>
      </c>
      <c r="L9923">
        <v>0.88947817686233499</v>
      </c>
      <c r="M9923">
        <v>3</v>
      </c>
      <c r="N9923">
        <v>3</v>
      </c>
      <c r="O9923">
        <v>3</v>
      </c>
      <c r="P9923" t="s">
        <v>13</v>
      </c>
      <c r="Q9923" t="s">
        <v>23</v>
      </c>
    </row>
    <row r="9924" spans="1:17" x14ac:dyDescent="0.25">
      <c r="A9924" t="s">
        <v>13603</v>
      </c>
      <c r="B9924" t="s">
        <v>13604</v>
      </c>
      <c r="C9924" t="s">
        <v>13605</v>
      </c>
      <c r="D9924" t="s">
        <v>13606</v>
      </c>
      <c r="E9924" t="s">
        <v>13603</v>
      </c>
      <c r="F9924" t="s">
        <v>24</v>
      </c>
      <c r="G9924">
        <v>-0.90337028418901</v>
      </c>
      <c r="H9924">
        <v>0.22428785330439599</v>
      </c>
      <c r="I9924">
        <v>0.40391475648305702</v>
      </c>
      <c r="J9924" t="s">
        <v>22</v>
      </c>
      <c r="K9924">
        <v>-0.90337028418901</v>
      </c>
      <c r="L9924">
        <v>0.40391475648305702</v>
      </c>
      <c r="M9924">
        <v>3</v>
      </c>
      <c r="N9924">
        <v>3</v>
      </c>
      <c r="O9924">
        <v>3</v>
      </c>
      <c r="P9924" t="s">
        <v>14</v>
      </c>
      <c r="Q9924" t="s">
        <v>23</v>
      </c>
    </row>
    <row r="9925" spans="1:17" x14ac:dyDescent="0.25">
      <c r="A9925" t="s">
        <v>13607</v>
      </c>
      <c r="B9925" t="s">
        <v>13608</v>
      </c>
      <c r="C9925" t="s">
        <v>13609</v>
      </c>
      <c r="D9925" t="s">
        <v>13610</v>
      </c>
      <c r="E9925" t="s">
        <v>13607</v>
      </c>
      <c r="F9925" t="s">
        <v>24</v>
      </c>
      <c r="G9925">
        <v>1.67445862633202</v>
      </c>
      <c r="H9925">
        <v>4.6465334752747701E-2</v>
      </c>
      <c r="I9925">
        <v>0.14719572665081199</v>
      </c>
      <c r="J9925" t="s">
        <v>22</v>
      </c>
      <c r="K9925">
        <v>1.67445862633202</v>
      </c>
      <c r="L9925">
        <v>0.14719572665081199</v>
      </c>
      <c r="M9925">
        <v>3</v>
      </c>
      <c r="N9925">
        <v>3</v>
      </c>
      <c r="O9925">
        <v>3</v>
      </c>
      <c r="P9925" t="s">
        <v>12</v>
      </c>
      <c r="Q9925" t="s">
        <v>23</v>
      </c>
    </row>
    <row r="9926" spans="1:17" x14ac:dyDescent="0.25">
      <c r="A9926" t="s">
        <v>13607</v>
      </c>
      <c r="B9926" t="s">
        <v>13608</v>
      </c>
      <c r="C9926" t="s">
        <v>13609</v>
      </c>
      <c r="D9926" t="s">
        <v>13610</v>
      </c>
      <c r="E9926" t="s">
        <v>13607</v>
      </c>
      <c r="F9926" t="s">
        <v>21</v>
      </c>
      <c r="G9926">
        <v>1.9826343224049701</v>
      </c>
      <c r="H9926">
        <v>2.52404969655298E-2</v>
      </c>
      <c r="I9926">
        <v>8.4560011648008998E-2</v>
      </c>
      <c r="J9926" t="s">
        <v>22</v>
      </c>
      <c r="K9926">
        <v>1.9826343224049701</v>
      </c>
      <c r="L9926">
        <v>8.4560011648008998E-2</v>
      </c>
      <c r="M9926">
        <v>3</v>
      </c>
      <c r="N9926">
        <v>3</v>
      </c>
      <c r="O9926">
        <v>3</v>
      </c>
      <c r="P9926" t="s">
        <v>12</v>
      </c>
      <c r="Q9926" t="s">
        <v>23</v>
      </c>
    </row>
    <row r="9927" spans="1:17" x14ac:dyDescent="0.25">
      <c r="A9927" t="s">
        <v>13607</v>
      </c>
      <c r="B9927" t="s">
        <v>13608</v>
      </c>
      <c r="C9927" t="s">
        <v>13609</v>
      </c>
      <c r="D9927" t="s">
        <v>13610</v>
      </c>
      <c r="E9927" t="s">
        <v>13607</v>
      </c>
      <c r="F9927" t="s">
        <v>25</v>
      </c>
      <c r="G9927">
        <v>0.30817569607294598</v>
      </c>
      <c r="H9927">
        <v>0.66151313658351896</v>
      </c>
      <c r="I9927">
        <v>0.92935591094027203</v>
      </c>
      <c r="J9927" t="s">
        <v>22</v>
      </c>
      <c r="K9927">
        <v>0.30817569607294598</v>
      </c>
      <c r="L9927">
        <v>0.92935591094027203</v>
      </c>
      <c r="M9927">
        <v>3</v>
      </c>
      <c r="N9927">
        <v>3</v>
      </c>
      <c r="O9927">
        <v>3</v>
      </c>
      <c r="P9927" t="s">
        <v>14</v>
      </c>
      <c r="Q9927" t="s">
        <v>23</v>
      </c>
    </row>
    <row r="9928" spans="1:17" x14ac:dyDescent="0.25">
      <c r="A9928" t="s">
        <v>13611</v>
      </c>
      <c r="B9928" t="s">
        <v>13612</v>
      </c>
      <c r="C9928" t="s">
        <v>13613</v>
      </c>
      <c r="D9928" t="s">
        <v>13614</v>
      </c>
      <c r="E9928" t="s">
        <v>13611</v>
      </c>
      <c r="F9928" t="s">
        <v>25</v>
      </c>
      <c r="G9928">
        <v>-0.45275168160408802</v>
      </c>
      <c r="H9928">
        <v>0.65060139776064396</v>
      </c>
      <c r="I9928">
        <v>0.92901237964578598</v>
      </c>
      <c r="J9928" t="s">
        <v>22</v>
      </c>
      <c r="K9928">
        <v>-0.45275168160408802</v>
      </c>
      <c r="L9928">
        <v>0.92901237964578598</v>
      </c>
      <c r="M9928">
        <v>1</v>
      </c>
      <c r="N9928">
        <v>3</v>
      </c>
      <c r="O9928">
        <v>3</v>
      </c>
      <c r="P9928" t="s">
        <v>13</v>
      </c>
      <c r="Q9928" t="s">
        <v>23</v>
      </c>
    </row>
    <row r="9929" spans="1:17" x14ac:dyDescent="0.25">
      <c r="A9929" t="s">
        <v>13611</v>
      </c>
      <c r="B9929" t="s">
        <v>13612</v>
      </c>
      <c r="C9929" t="s">
        <v>13613</v>
      </c>
      <c r="D9929" t="s">
        <v>13614</v>
      </c>
      <c r="E9929" t="s">
        <v>13611</v>
      </c>
      <c r="F9929" t="s">
        <v>21</v>
      </c>
      <c r="G9929">
        <v>-0.71673248440513704</v>
      </c>
      <c r="H9929">
        <v>0.61339563313197698</v>
      </c>
      <c r="I9929">
        <v>0.73206071880536105</v>
      </c>
      <c r="J9929" t="s">
        <v>22</v>
      </c>
      <c r="K9929">
        <v>-0.71673248440513704</v>
      </c>
      <c r="L9929">
        <v>0.73206071880536105</v>
      </c>
      <c r="M9929">
        <v>1</v>
      </c>
      <c r="N9929">
        <v>3</v>
      </c>
      <c r="O9929">
        <v>3</v>
      </c>
      <c r="P9929" t="s">
        <v>13</v>
      </c>
      <c r="Q9929" t="s">
        <v>23</v>
      </c>
    </row>
    <row r="9930" spans="1:17" x14ac:dyDescent="0.25">
      <c r="A9930" t="s">
        <v>13611</v>
      </c>
      <c r="B9930" t="s">
        <v>13612</v>
      </c>
      <c r="C9930" t="s">
        <v>13613</v>
      </c>
      <c r="D9930" t="s">
        <v>13614</v>
      </c>
      <c r="E9930" t="s">
        <v>13611</v>
      </c>
      <c r="F9930" t="s">
        <v>24</v>
      </c>
      <c r="G9930">
        <v>-0.26398080280104902</v>
      </c>
      <c r="H9930">
        <v>0.85013525286312897</v>
      </c>
      <c r="I9930">
        <v>0.91367301466156903</v>
      </c>
      <c r="J9930" t="s">
        <v>22</v>
      </c>
      <c r="K9930">
        <v>-0.26398080280104902</v>
      </c>
      <c r="L9930">
        <v>0.91367301466156903</v>
      </c>
      <c r="M9930">
        <v>1</v>
      </c>
      <c r="N9930">
        <v>3</v>
      </c>
      <c r="O9930">
        <v>3</v>
      </c>
      <c r="P9930" t="s">
        <v>14</v>
      </c>
      <c r="Q9930" t="s">
        <v>23</v>
      </c>
    </row>
    <row r="9931" spans="1:17" x14ac:dyDescent="0.25">
      <c r="A9931" t="s">
        <v>13615</v>
      </c>
      <c r="B9931" t="s">
        <v>13616</v>
      </c>
      <c r="C9931" t="s">
        <v>13617</v>
      </c>
      <c r="D9931" t="s">
        <v>13618</v>
      </c>
      <c r="E9931" t="s">
        <v>13615</v>
      </c>
      <c r="F9931" t="s">
        <v>24</v>
      </c>
      <c r="G9931">
        <v>1.34112571165301</v>
      </c>
      <c r="H9931">
        <v>0.10047878141241599</v>
      </c>
      <c r="I9931">
        <v>0.23686637323123699</v>
      </c>
      <c r="J9931" t="s">
        <v>22</v>
      </c>
      <c r="K9931">
        <v>1.34112571165301</v>
      </c>
      <c r="L9931">
        <v>0.23686637323123699</v>
      </c>
      <c r="M9931">
        <v>3</v>
      </c>
      <c r="N9931">
        <v>3</v>
      </c>
      <c r="O9931">
        <v>3</v>
      </c>
      <c r="P9931" t="s">
        <v>12</v>
      </c>
      <c r="Q9931" t="s">
        <v>23</v>
      </c>
    </row>
    <row r="9932" spans="1:17" x14ac:dyDescent="0.25">
      <c r="A9932" t="s">
        <v>13615</v>
      </c>
      <c r="B9932" t="s">
        <v>13616</v>
      </c>
      <c r="C9932" t="s">
        <v>13617</v>
      </c>
      <c r="D9932" t="s">
        <v>13618</v>
      </c>
      <c r="E9932" t="s">
        <v>13615</v>
      </c>
      <c r="F9932" t="s">
        <v>21</v>
      </c>
      <c r="G9932">
        <v>1.2138145168502401</v>
      </c>
      <c r="H9932">
        <v>0.12968238952361499</v>
      </c>
      <c r="I9932">
        <v>0.25585747980385898</v>
      </c>
      <c r="J9932" t="s">
        <v>22</v>
      </c>
      <c r="K9932">
        <v>1.2138145168502401</v>
      </c>
      <c r="L9932">
        <v>0.25585747980385898</v>
      </c>
      <c r="M9932">
        <v>3</v>
      </c>
      <c r="N9932">
        <v>3</v>
      </c>
      <c r="O9932">
        <v>3</v>
      </c>
      <c r="P9932" t="s">
        <v>12</v>
      </c>
      <c r="Q9932" t="s">
        <v>23</v>
      </c>
    </row>
    <row r="9933" spans="1:17" x14ac:dyDescent="0.25">
      <c r="A9933" t="s">
        <v>13615</v>
      </c>
      <c r="B9933" t="s">
        <v>13616</v>
      </c>
      <c r="C9933" t="s">
        <v>13617</v>
      </c>
      <c r="D9933" t="s">
        <v>13618</v>
      </c>
      <c r="E9933" t="s">
        <v>13615</v>
      </c>
      <c r="F9933" t="s">
        <v>25</v>
      </c>
      <c r="G9933">
        <v>-0.12731119480276901</v>
      </c>
      <c r="H9933">
        <v>0.85997218872536196</v>
      </c>
      <c r="I9933">
        <v>0.97860067337101897</v>
      </c>
      <c r="J9933" t="s">
        <v>22</v>
      </c>
      <c r="K9933">
        <v>-0.12731119480276901</v>
      </c>
      <c r="L9933">
        <v>0.97860067337101897</v>
      </c>
      <c r="M9933">
        <v>3</v>
      </c>
      <c r="N9933">
        <v>3</v>
      </c>
      <c r="O9933">
        <v>3</v>
      </c>
      <c r="P9933" t="s">
        <v>13</v>
      </c>
      <c r="Q9933" t="s">
        <v>23</v>
      </c>
    </row>
    <row r="9934" spans="1:17" x14ac:dyDescent="0.25">
      <c r="A9934" t="s">
        <v>13619</v>
      </c>
      <c r="B9934" t="s">
        <v>13620</v>
      </c>
      <c r="C9934" t="s">
        <v>13621</v>
      </c>
      <c r="D9934" t="s">
        <v>13622</v>
      </c>
      <c r="E9934" t="s">
        <v>13619</v>
      </c>
      <c r="F9934" t="s">
        <v>24</v>
      </c>
      <c r="G9934">
        <v>-4.9581767936622202E-2</v>
      </c>
      <c r="H9934">
        <v>0.96341892895665404</v>
      </c>
      <c r="I9934">
        <v>0.98048769464254804</v>
      </c>
      <c r="J9934" t="s">
        <v>22</v>
      </c>
      <c r="K9934">
        <v>-4.9581767936622202E-2</v>
      </c>
      <c r="L9934">
        <v>0.98048769464254804</v>
      </c>
      <c r="M9934">
        <v>2</v>
      </c>
      <c r="N9934">
        <v>3</v>
      </c>
      <c r="O9934">
        <v>3</v>
      </c>
      <c r="P9934" t="s">
        <v>14</v>
      </c>
      <c r="Q9934" t="s">
        <v>23</v>
      </c>
    </row>
    <row r="9935" spans="1:17" x14ac:dyDescent="0.25">
      <c r="A9935" t="s">
        <v>13619</v>
      </c>
      <c r="B9935" t="s">
        <v>13620</v>
      </c>
      <c r="C9935" t="s">
        <v>13621</v>
      </c>
      <c r="D9935" t="s">
        <v>13622</v>
      </c>
      <c r="E9935" t="s">
        <v>13619</v>
      </c>
      <c r="F9935" t="s">
        <v>25</v>
      </c>
      <c r="G9935">
        <v>-1.4316751099934999</v>
      </c>
      <c r="H9935">
        <v>0.180381797162525</v>
      </c>
      <c r="I9935">
        <v>0.68805277068472503</v>
      </c>
      <c r="J9935" t="s">
        <v>22</v>
      </c>
      <c r="K9935">
        <v>-1.4316751099934999</v>
      </c>
      <c r="L9935">
        <v>0.68805277068472503</v>
      </c>
      <c r="M9935">
        <v>2</v>
      </c>
      <c r="N9935">
        <v>3</v>
      </c>
      <c r="O9935">
        <v>3</v>
      </c>
      <c r="P9935" t="s">
        <v>13</v>
      </c>
      <c r="Q9935" t="s">
        <v>23</v>
      </c>
    </row>
    <row r="9936" spans="1:17" x14ac:dyDescent="0.25">
      <c r="A9936" t="s">
        <v>13619</v>
      </c>
      <c r="B9936" t="s">
        <v>13620</v>
      </c>
      <c r="C9936" t="s">
        <v>13621</v>
      </c>
      <c r="D9936" t="s">
        <v>13622</v>
      </c>
      <c r="E9936" t="s">
        <v>13619</v>
      </c>
      <c r="F9936" t="s">
        <v>21</v>
      </c>
      <c r="G9936">
        <v>-1.4812568779301301</v>
      </c>
      <c r="H9936">
        <v>0.20937748671487599</v>
      </c>
      <c r="I9936">
        <v>0.35603933929720799</v>
      </c>
      <c r="J9936" t="s">
        <v>22</v>
      </c>
      <c r="K9936">
        <v>-1.4812568779301301</v>
      </c>
      <c r="L9936">
        <v>0.35603933929720799</v>
      </c>
      <c r="M9936">
        <v>2</v>
      </c>
      <c r="N9936">
        <v>3</v>
      </c>
      <c r="O9936">
        <v>3</v>
      </c>
      <c r="P9936" t="s">
        <v>13</v>
      </c>
      <c r="Q9936" t="s">
        <v>23</v>
      </c>
    </row>
    <row r="9937" spans="1:17" x14ac:dyDescent="0.25">
      <c r="A9937" t="s">
        <v>13623</v>
      </c>
      <c r="B9937" t="s">
        <v>13624</v>
      </c>
      <c r="C9937" t="s">
        <v>13625</v>
      </c>
      <c r="D9937" t="s">
        <v>13626</v>
      </c>
      <c r="E9937" t="s">
        <v>13623</v>
      </c>
      <c r="F9937" t="s">
        <v>25</v>
      </c>
      <c r="G9937">
        <v>-3.7935984599486897E-2</v>
      </c>
      <c r="H9937">
        <v>0.93156724384842904</v>
      </c>
      <c r="I9937">
        <v>0.98918573099009199</v>
      </c>
      <c r="J9937" t="s">
        <v>22</v>
      </c>
      <c r="K9937">
        <v>-3.7935984599486897E-2</v>
      </c>
      <c r="L9937">
        <v>0.98918573099009199</v>
      </c>
      <c r="M9937">
        <v>3</v>
      </c>
      <c r="N9937">
        <v>3</v>
      </c>
      <c r="O9937">
        <v>3</v>
      </c>
      <c r="P9937" t="s">
        <v>13</v>
      </c>
      <c r="Q9937" t="s">
        <v>23</v>
      </c>
    </row>
    <row r="9938" spans="1:17" x14ac:dyDescent="0.25">
      <c r="A9938" t="s">
        <v>13623</v>
      </c>
      <c r="B9938" t="s">
        <v>13624</v>
      </c>
      <c r="C9938" t="s">
        <v>13625</v>
      </c>
      <c r="D9938" t="s">
        <v>13626</v>
      </c>
      <c r="E9938" t="s">
        <v>13623</v>
      </c>
      <c r="F9938" t="s">
        <v>24</v>
      </c>
      <c r="G9938">
        <v>1.2330115442651799</v>
      </c>
      <c r="H9938">
        <v>2.6971578817603901E-2</v>
      </c>
      <c r="I9938">
        <v>0.106969922896732</v>
      </c>
      <c r="J9938" t="s">
        <v>22</v>
      </c>
      <c r="K9938">
        <v>1.2330115442651799</v>
      </c>
      <c r="L9938">
        <v>0.106969922896732</v>
      </c>
      <c r="M9938">
        <v>3</v>
      </c>
      <c r="N9938">
        <v>3</v>
      </c>
      <c r="O9938">
        <v>3</v>
      </c>
      <c r="P9938" t="s">
        <v>12</v>
      </c>
      <c r="Q9938" t="s">
        <v>23</v>
      </c>
    </row>
    <row r="9939" spans="1:17" x14ac:dyDescent="0.25">
      <c r="A9939" t="s">
        <v>13623</v>
      </c>
      <c r="B9939" t="s">
        <v>13624</v>
      </c>
      <c r="C9939" t="s">
        <v>13625</v>
      </c>
      <c r="D9939" t="s">
        <v>13626</v>
      </c>
      <c r="E9939" t="s">
        <v>13623</v>
      </c>
      <c r="F9939" t="s">
        <v>21</v>
      </c>
      <c r="G9939">
        <v>1.1950755596656899</v>
      </c>
      <c r="H9939">
        <v>3.0325749916409801E-2</v>
      </c>
      <c r="I9939">
        <v>9.6080931874140907E-2</v>
      </c>
      <c r="J9939" t="s">
        <v>22</v>
      </c>
      <c r="K9939">
        <v>1.1950755596656899</v>
      </c>
      <c r="L9939">
        <v>9.6080931874140907E-2</v>
      </c>
      <c r="M9939">
        <v>3</v>
      </c>
      <c r="N9939">
        <v>3</v>
      </c>
      <c r="O9939">
        <v>3</v>
      </c>
      <c r="P9939" t="s">
        <v>12</v>
      </c>
      <c r="Q9939" t="s">
        <v>23</v>
      </c>
    </row>
    <row r="9940" spans="1:17" x14ac:dyDescent="0.25">
      <c r="A9940" t="s">
        <v>13627</v>
      </c>
      <c r="B9940" t="s">
        <v>13628</v>
      </c>
      <c r="C9940" t="s">
        <v>13629</v>
      </c>
      <c r="D9940" t="s">
        <v>13630</v>
      </c>
      <c r="E9940" t="s">
        <v>13627</v>
      </c>
      <c r="F9940" t="s">
        <v>24</v>
      </c>
      <c r="G9940">
        <v>-0.86848624996292001</v>
      </c>
      <c r="H9940">
        <v>8.9800608156922507E-2</v>
      </c>
      <c r="I9940">
        <v>0.21924155268192599</v>
      </c>
      <c r="J9940" t="s">
        <v>22</v>
      </c>
      <c r="K9940">
        <v>-0.86848624996292001</v>
      </c>
      <c r="L9940">
        <v>0.21924155268192599</v>
      </c>
      <c r="M9940">
        <v>1</v>
      </c>
      <c r="N9940">
        <v>3</v>
      </c>
      <c r="O9940">
        <v>2</v>
      </c>
      <c r="P9940" t="s">
        <v>14</v>
      </c>
      <c r="Q9940" t="s">
        <v>23</v>
      </c>
    </row>
    <row r="9941" spans="1:17" x14ac:dyDescent="0.25">
      <c r="A9941" t="s">
        <v>13627</v>
      </c>
      <c r="B9941" t="s">
        <v>13628</v>
      </c>
      <c r="C9941" t="s">
        <v>13629</v>
      </c>
      <c r="D9941" t="s">
        <v>13630</v>
      </c>
      <c r="E9941" t="s">
        <v>13627</v>
      </c>
      <c r="F9941" t="s">
        <v>25</v>
      </c>
      <c r="G9941">
        <v>1.54656386136599</v>
      </c>
      <c r="H9941">
        <v>9.6795401930003192E-3</v>
      </c>
      <c r="I9941">
        <v>0.32963718528823099</v>
      </c>
      <c r="J9941" t="s">
        <v>22</v>
      </c>
      <c r="K9941">
        <v>1.54656386136599</v>
      </c>
      <c r="L9941">
        <v>0.32963718528823099</v>
      </c>
      <c r="M9941">
        <v>1</v>
      </c>
      <c r="N9941">
        <v>3</v>
      </c>
      <c r="O9941">
        <v>2</v>
      </c>
      <c r="P9941" t="s">
        <v>14</v>
      </c>
      <c r="Q9941" t="s">
        <v>23</v>
      </c>
    </row>
    <row r="9942" spans="1:17" x14ac:dyDescent="0.25">
      <c r="A9942" t="s">
        <v>13627</v>
      </c>
      <c r="B9942" t="s">
        <v>13628</v>
      </c>
      <c r="C9942" t="s">
        <v>13629</v>
      </c>
      <c r="D9942" t="s">
        <v>13630</v>
      </c>
      <c r="E9942" t="s">
        <v>13627</v>
      </c>
      <c r="F9942" t="s">
        <v>21</v>
      </c>
      <c r="G9942">
        <v>0.67807761140306999</v>
      </c>
      <c r="H9942">
        <v>0.13299463754638799</v>
      </c>
      <c r="I9942">
        <v>0.26028058508407798</v>
      </c>
      <c r="J9942" t="s">
        <v>22</v>
      </c>
      <c r="K9942">
        <v>0.67807761140306999</v>
      </c>
      <c r="L9942">
        <v>0.26028058508407798</v>
      </c>
      <c r="M9942">
        <v>1</v>
      </c>
      <c r="N9942">
        <v>3</v>
      </c>
      <c r="O9942">
        <v>2</v>
      </c>
      <c r="P9942" t="s">
        <v>12</v>
      </c>
      <c r="Q9942" t="s">
        <v>23</v>
      </c>
    </row>
    <row r="9943" spans="1:17" x14ac:dyDescent="0.25">
      <c r="A9943" t="s">
        <v>14700</v>
      </c>
      <c r="B9943" t="s">
        <v>14701</v>
      </c>
      <c r="C9943" t="s">
        <v>14702</v>
      </c>
      <c r="D9943" t="s">
        <v>14703</v>
      </c>
      <c r="E9943" t="s">
        <v>14700</v>
      </c>
      <c r="F9943" t="s">
        <v>21</v>
      </c>
      <c r="G9943">
        <v>2.0276124724828302</v>
      </c>
      <c r="H9943">
        <v>5.0957421871000702E-6</v>
      </c>
      <c r="I9943">
        <v>7.0540396338562698E-4</v>
      </c>
      <c r="J9943" t="s">
        <v>22</v>
      </c>
      <c r="K9943">
        <v>2.0276124724828302</v>
      </c>
      <c r="L9943">
        <v>7.0540396338562698E-4</v>
      </c>
      <c r="M9943">
        <v>3</v>
      </c>
      <c r="N9943">
        <v>3</v>
      </c>
      <c r="O9943">
        <v>3</v>
      </c>
      <c r="P9943" t="s">
        <v>12</v>
      </c>
      <c r="Q9943" t="s">
        <v>23</v>
      </c>
    </row>
    <row r="9944" spans="1:17" x14ac:dyDescent="0.25">
      <c r="A9944" t="s">
        <v>13631</v>
      </c>
      <c r="B9944" t="s">
        <v>13632</v>
      </c>
      <c r="C9944" t="s">
        <v>13633</v>
      </c>
      <c r="D9944" t="s">
        <v>13634</v>
      </c>
      <c r="E9944" t="s">
        <v>13631</v>
      </c>
      <c r="F9944" t="s">
        <v>24</v>
      </c>
      <c r="G9944">
        <v>-1.6192744669522201</v>
      </c>
      <c r="H9944">
        <v>5.4389075452884801E-2</v>
      </c>
      <c r="I9944">
        <v>0.16222349094504601</v>
      </c>
      <c r="J9944" t="s">
        <v>22</v>
      </c>
      <c r="K9944">
        <v>-1.6192744669522201</v>
      </c>
      <c r="L9944">
        <v>0.16222349094504601</v>
      </c>
      <c r="M9944">
        <v>3</v>
      </c>
      <c r="N9944">
        <v>3</v>
      </c>
      <c r="O9944">
        <v>3</v>
      </c>
      <c r="P9944" t="s">
        <v>14</v>
      </c>
      <c r="Q9944" t="s">
        <v>23</v>
      </c>
    </row>
    <row r="9945" spans="1:17" x14ac:dyDescent="0.25">
      <c r="A9945" t="s">
        <v>13631</v>
      </c>
      <c r="B9945" t="s">
        <v>13632</v>
      </c>
      <c r="C9945" t="s">
        <v>13633</v>
      </c>
      <c r="D9945" t="s">
        <v>13634</v>
      </c>
      <c r="E9945" t="s">
        <v>13631</v>
      </c>
      <c r="F9945" t="s">
        <v>25</v>
      </c>
      <c r="G9945">
        <v>-1.02562074593573</v>
      </c>
      <c r="H9945">
        <v>0.18161798383789801</v>
      </c>
      <c r="I9945">
        <v>0.68805277068472503</v>
      </c>
      <c r="J9945" t="s">
        <v>22</v>
      </c>
      <c r="K9945">
        <v>-1.02562074593573</v>
      </c>
      <c r="L9945">
        <v>0.68805277068472503</v>
      </c>
      <c r="M9945">
        <v>3</v>
      </c>
      <c r="N9945">
        <v>3</v>
      </c>
      <c r="O9945">
        <v>3</v>
      </c>
      <c r="P9945" t="s">
        <v>13</v>
      </c>
      <c r="Q9945" t="s">
        <v>23</v>
      </c>
    </row>
    <row r="9946" spans="1:17" x14ac:dyDescent="0.25">
      <c r="A9946" t="s">
        <v>13635</v>
      </c>
      <c r="B9946" t="s">
        <v>13636</v>
      </c>
      <c r="C9946" t="s">
        <v>13637</v>
      </c>
      <c r="D9946" t="s">
        <v>13638</v>
      </c>
      <c r="E9946" t="s">
        <v>13635</v>
      </c>
      <c r="F9946" t="s">
        <v>21</v>
      </c>
      <c r="G9946">
        <v>-0.15550304759665301</v>
      </c>
      <c r="H9946">
        <v>0.95725489817495901</v>
      </c>
      <c r="I9946">
        <v>0.97598525257670499</v>
      </c>
      <c r="J9946" t="s">
        <v>22</v>
      </c>
      <c r="K9946">
        <v>-0.15550304759665301</v>
      </c>
      <c r="L9946">
        <v>0.97598525257670499</v>
      </c>
      <c r="M9946">
        <v>1</v>
      </c>
      <c r="N9946">
        <v>3</v>
      </c>
      <c r="O9946">
        <v>1</v>
      </c>
      <c r="P9946" t="s">
        <v>13</v>
      </c>
      <c r="Q9946" t="s">
        <v>23</v>
      </c>
    </row>
    <row r="9947" spans="1:17" x14ac:dyDescent="0.25">
      <c r="A9947" t="s">
        <v>13635</v>
      </c>
      <c r="B9947" t="s">
        <v>13636</v>
      </c>
      <c r="C9947" t="s">
        <v>13637</v>
      </c>
      <c r="D9947" t="s">
        <v>13638</v>
      </c>
      <c r="E9947" t="s">
        <v>13635</v>
      </c>
      <c r="F9947" t="s">
        <v>25</v>
      </c>
      <c r="G9947">
        <v>0.28270329657055299</v>
      </c>
      <c r="H9947">
        <v>0.92245287938173104</v>
      </c>
      <c r="I9947">
        <v>0.98918573099009199</v>
      </c>
      <c r="J9947" t="s">
        <v>22</v>
      </c>
      <c r="K9947">
        <v>0.28270329657055299</v>
      </c>
      <c r="L9947">
        <v>0.98918573099009199</v>
      </c>
      <c r="M9947">
        <v>1</v>
      </c>
      <c r="N9947">
        <v>3</v>
      </c>
      <c r="O9947">
        <v>1</v>
      </c>
      <c r="P9947" t="s">
        <v>14</v>
      </c>
      <c r="Q9947" t="s">
        <v>23</v>
      </c>
    </row>
    <row r="9948" spans="1:17" x14ac:dyDescent="0.25">
      <c r="A9948" t="s">
        <v>4945</v>
      </c>
      <c r="B9948" t="s">
        <v>4946</v>
      </c>
      <c r="C9948" t="s">
        <v>4947</v>
      </c>
      <c r="D9948" t="s">
        <v>4948</v>
      </c>
      <c r="E9948" t="s">
        <v>4945</v>
      </c>
      <c r="F9948" t="s">
        <v>24</v>
      </c>
      <c r="G9948" t="e">
        <v>#NUM!</v>
      </c>
      <c r="I9948">
        <v>0</v>
      </c>
      <c r="J9948" t="s">
        <v>34</v>
      </c>
      <c r="K9948">
        <v>-12.4623051913309</v>
      </c>
      <c r="L9948">
        <v>1.7715100000000001E-2</v>
      </c>
      <c r="M9948">
        <v>0</v>
      </c>
      <c r="N9948">
        <v>3</v>
      </c>
      <c r="O9948">
        <v>3</v>
      </c>
      <c r="P9948" t="s">
        <v>14</v>
      </c>
      <c r="Q9948" t="s">
        <v>23</v>
      </c>
    </row>
    <row r="9949" spans="1:17" x14ac:dyDescent="0.25">
      <c r="A9949" t="s">
        <v>12088</v>
      </c>
      <c r="B9949" t="s">
        <v>12089</v>
      </c>
      <c r="C9949" t="s">
        <v>12090</v>
      </c>
      <c r="D9949" t="s">
        <v>12091</v>
      </c>
      <c r="E9949" t="s">
        <v>12088</v>
      </c>
      <c r="F9949" t="s">
        <v>21</v>
      </c>
      <c r="G9949" t="e">
        <v>#NUM!</v>
      </c>
      <c r="I9949">
        <v>0</v>
      </c>
      <c r="J9949" t="s">
        <v>34</v>
      </c>
      <c r="K9949">
        <v>-12.4689573118272</v>
      </c>
      <c r="L9949">
        <v>2.7141999999999999E-2</v>
      </c>
      <c r="M9949">
        <v>0</v>
      </c>
      <c r="N9949">
        <v>3</v>
      </c>
      <c r="O9949">
        <v>3</v>
      </c>
      <c r="P9949" t="s">
        <v>13</v>
      </c>
      <c r="Q9949" t="s">
        <v>23</v>
      </c>
    </row>
    <row r="9950" spans="1:17" x14ac:dyDescent="0.25">
      <c r="A9950" t="s">
        <v>13639</v>
      </c>
      <c r="B9950" t="s">
        <v>13640</v>
      </c>
      <c r="C9950" t="s">
        <v>13641</v>
      </c>
      <c r="D9950" t="s">
        <v>13642</v>
      </c>
      <c r="E9950" t="s">
        <v>13639</v>
      </c>
      <c r="F9950" t="s">
        <v>25</v>
      </c>
      <c r="G9950">
        <v>-3.56065754477424E-2</v>
      </c>
      <c r="H9950">
        <v>0.77223091641438701</v>
      </c>
      <c r="I9950">
        <v>0.95833539941675105</v>
      </c>
      <c r="J9950" t="s">
        <v>22</v>
      </c>
      <c r="K9950">
        <v>-3.56065754477424E-2</v>
      </c>
      <c r="L9950">
        <v>0.95833539941675105</v>
      </c>
      <c r="M9950">
        <v>0</v>
      </c>
      <c r="N9950">
        <v>2</v>
      </c>
      <c r="O9950">
        <v>3</v>
      </c>
      <c r="P9950" t="s">
        <v>13</v>
      </c>
      <c r="Q9950" t="s">
        <v>23</v>
      </c>
    </row>
    <row r="9951" spans="1:17" x14ac:dyDescent="0.25">
      <c r="A9951" t="s">
        <v>13643</v>
      </c>
      <c r="B9951" t="s">
        <v>13644</v>
      </c>
      <c r="C9951" t="s">
        <v>13645</v>
      </c>
      <c r="D9951" t="s">
        <v>13646</v>
      </c>
      <c r="E9951" t="s">
        <v>13643</v>
      </c>
      <c r="F9951" t="s">
        <v>24</v>
      </c>
      <c r="G9951">
        <v>-1.4937682593639201</v>
      </c>
      <c r="H9951">
        <v>0.167042100130673</v>
      </c>
      <c r="I9951">
        <v>0.33038128646915799</v>
      </c>
      <c r="J9951" t="s">
        <v>22</v>
      </c>
      <c r="K9951">
        <v>-1.4937682593639201</v>
      </c>
      <c r="L9951">
        <v>0.33038128646915799</v>
      </c>
      <c r="M9951">
        <v>3</v>
      </c>
      <c r="N9951">
        <v>3</v>
      </c>
      <c r="O9951">
        <v>3</v>
      </c>
      <c r="P9951" t="s">
        <v>14</v>
      </c>
      <c r="Q9951" t="s">
        <v>23</v>
      </c>
    </row>
    <row r="9952" spans="1:17" x14ac:dyDescent="0.25">
      <c r="A9952" t="s">
        <v>13643</v>
      </c>
      <c r="B9952" t="s">
        <v>13644</v>
      </c>
      <c r="C9952" t="s">
        <v>13645</v>
      </c>
      <c r="D9952" t="s">
        <v>13646</v>
      </c>
      <c r="E9952" t="s">
        <v>13643</v>
      </c>
      <c r="F9952" t="s">
        <v>25</v>
      </c>
      <c r="G9952">
        <v>-0.46296841747759199</v>
      </c>
      <c r="H9952">
        <v>0.64342286619045397</v>
      </c>
      <c r="I9952">
        <v>0.92901237964578598</v>
      </c>
      <c r="J9952" t="s">
        <v>22</v>
      </c>
      <c r="K9952">
        <v>-0.46296841747759199</v>
      </c>
      <c r="L9952">
        <v>0.92901237964578598</v>
      </c>
      <c r="M9952">
        <v>3</v>
      </c>
      <c r="N9952">
        <v>3</v>
      </c>
      <c r="O9952">
        <v>3</v>
      </c>
      <c r="P9952" t="s">
        <v>13</v>
      </c>
      <c r="Q9952" t="s">
        <v>23</v>
      </c>
    </row>
    <row r="9953" spans="1:17" x14ac:dyDescent="0.25">
      <c r="A9953" t="s">
        <v>13643</v>
      </c>
      <c r="B9953" t="s">
        <v>13644</v>
      </c>
      <c r="C9953" t="s">
        <v>13645</v>
      </c>
      <c r="D9953" t="s">
        <v>13646</v>
      </c>
      <c r="E9953" t="s">
        <v>13643</v>
      </c>
      <c r="F9953" t="s">
        <v>21</v>
      </c>
      <c r="G9953">
        <v>-1.95673667684151</v>
      </c>
      <c r="H9953">
        <v>8.5170660164752401E-2</v>
      </c>
      <c r="I9953">
        <v>0.19176542157465101</v>
      </c>
      <c r="J9953" t="s">
        <v>22</v>
      </c>
      <c r="K9953">
        <v>-1.95673667684151</v>
      </c>
      <c r="L9953">
        <v>0.19176542157465101</v>
      </c>
      <c r="M9953">
        <v>3</v>
      </c>
      <c r="N9953">
        <v>3</v>
      </c>
      <c r="O9953">
        <v>3</v>
      </c>
      <c r="P9953" t="s">
        <v>13</v>
      </c>
      <c r="Q9953" t="s">
        <v>23</v>
      </c>
    </row>
    <row r="9954" spans="1:17" x14ac:dyDescent="0.25">
      <c r="A9954" t="s">
        <v>13647</v>
      </c>
      <c r="B9954" t="s">
        <v>13648</v>
      </c>
      <c r="C9954" t="s">
        <v>13649</v>
      </c>
      <c r="D9954" t="s">
        <v>13650</v>
      </c>
      <c r="E9954" t="s">
        <v>13647</v>
      </c>
      <c r="F9954" t="s">
        <v>25</v>
      </c>
      <c r="G9954">
        <v>0.43722281996040802</v>
      </c>
      <c r="H9954">
        <v>0.100403054128437</v>
      </c>
      <c r="I9954">
        <v>0.61056633486040601</v>
      </c>
      <c r="J9954" t="s">
        <v>22</v>
      </c>
      <c r="K9954">
        <v>0.43722281996040802</v>
      </c>
      <c r="L9954">
        <v>0.61056633486040601</v>
      </c>
      <c r="M9954">
        <v>3</v>
      </c>
      <c r="N9954">
        <v>3</v>
      </c>
      <c r="O9954">
        <v>3</v>
      </c>
      <c r="P9954" t="s">
        <v>14</v>
      </c>
      <c r="Q9954" t="s">
        <v>23</v>
      </c>
    </row>
    <row r="9955" spans="1:17" x14ac:dyDescent="0.25">
      <c r="A9955" t="s">
        <v>13647</v>
      </c>
      <c r="B9955" t="s">
        <v>13648</v>
      </c>
      <c r="C9955" t="s">
        <v>13649</v>
      </c>
      <c r="D9955" t="s">
        <v>13650</v>
      </c>
      <c r="E9955" t="s">
        <v>13647</v>
      </c>
      <c r="F9955" t="s">
        <v>21</v>
      </c>
      <c r="G9955">
        <v>-0.91483837270236701</v>
      </c>
      <c r="H9955">
        <v>6.6519280433125997E-3</v>
      </c>
      <c r="I9955">
        <v>3.6674208419799799E-2</v>
      </c>
      <c r="J9955" t="s">
        <v>22</v>
      </c>
      <c r="K9955">
        <v>-0.91483837270236701</v>
      </c>
      <c r="L9955">
        <v>3.6674208419799799E-2</v>
      </c>
      <c r="M9955">
        <v>3</v>
      </c>
      <c r="N9955">
        <v>3</v>
      </c>
      <c r="O9955">
        <v>3</v>
      </c>
      <c r="P9955" t="s">
        <v>13</v>
      </c>
      <c r="Q9955" t="s">
        <v>23</v>
      </c>
    </row>
    <row r="9956" spans="1:17" x14ac:dyDescent="0.25">
      <c r="A9956" t="s">
        <v>8168</v>
      </c>
      <c r="B9956" t="s">
        <v>8169</v>
      </c>
      <c r="C9956" t="s">
        <v>8170</v>
      </c>
      <c r="D9956" t="s">
        <v>8171</v>
      </c>
      <c r="E9956" t="s">
        <v>8168</v>
      </c>
      <c r="F9956" t="s">
        <v>24</v>
      </c>
      <c r="G9956">
        <v>2.24412392867516</v>
      </c>
      <c r="H9956">
        <v>4.4289538318187399E-4</v>
      </c>
      <c r="I9956">
        <v>9.2301965364570207E-3</v>
      </c>
      <c r="J9956" t="s">
        <v>22</v>
      </c>
      <c r="K9956">
        <v>2.24412392867516</v>
      </c>
      <c r="L9956">
        <v>9.2301965364570207E-3</v>
      </c>
      <c r="M9956">
        <v>3</v>
      </c>
      <c r="N9956">
        <v>3</v>
      </c>
      <c r="O9956">
        <v>3</v>
      </c>
      <c r="P9956" t="s">
        <v>12</v>
      </c>
      <c r="Q9956" t="s">
        <v>23</v>
      </c>
    </row>
    <row r="9957" spans="1:17" x14ac:dyDescent="0.25">
      <c r="A9957" t="s">
        <v>13651</v>
      </c>
      <c r="B9957" t="s">
        <v>13651</v>
      </c>
      <c r="E9957" t="s">
        <v>13651</v>
      </c>
      <c r="F9957" t="s">
        <v>21</v>
      </c>
      <c r="G9957">
        <v>9.7271300322740104E-2</v>
      </c>
      <c r="H9957">
        <v>0.95435321244245896</v>
      </c>
      <c r="I9957">
        <v>0.97507096425318496</v>
      </c>
      <c r="J9957" t="s">
        <v>22</v>
      </c>
      <c r="K9957">
        <v>9.7271300322740104E-2</v>
      </c>
      <c r="L9957">
        <v>0.97507096425318496</v>
      </c>
      <c r="M9957">
        <v>3</v>
      </c>
      <c r="N9957">
        <v>2</v>
      </c>
      <c r="O9957">
        <v>2</v>
      </c>
      <c r="P9957" t="s">
        <v>12</v>
      </c>
      <c r="Q9957" t="s">
        <v>23</v>
      </c>
    </row>
    <row r="9958" spans="1:17" x14ac:dyDescent="0.25">
      <c r="A9958" t="s">
        <v>13651</v>
      </c>
      <c r="B9958" t="s">
        <v>13651</v>
      </c>
      <c r="E9958" t="s">
        <v>13651</v>
      </c>
      <c r="F9958" t="s">
        <v>25</v>
      </c>
      <c r="G9958">
        <v>-0.16925796814938701</v>
      </c>
      <c r="H9958">
        <v>0.92757745709240702</v>
      </c>
      <c r="I9958">
        <v>0.98918573099009199</v>
      </c>
      <c r="J9958" t="s">
        <v>22</v>
      </c>
      <c r="K9958">
        <v>-0.16925796814938701</v>
      </c>
      <c r="L9958">
        <v>0.98918573099009199</v>
      </c>
      <c r="M9958">
        <v>3</v>
      </c>
      <c r="N9958">
        <v>2</v>
      </c>
      <c r="O9958">
        <v>2</v>
      </c>
      <c r="P9958" t="s">
        <v>13</v>
      </c>
      <c r="Q9958" t="s">
        <v>23</v>
      </c>
    </row>
    <row r="9959" spans="1:17" x14ac:dyDescent="0.25">
      <c r="A9959" t="s">
        <v>13651</v>
      </c>
      <c r="B9959" t="s">
        <v>13651</v>
      </c>
      <c r="E9959" t="s">
        <v>13651</v>
      </c>
      <c r="F9959" t="s">
        <v>24</v>
      </c>
      <c r="G9959">
        <v>0.26652926847212699</v>
      </c>
      <c r="H9959">
        <v>0.875549470414133</v>
      </c>
      <c r="I9959">
        <v>0.92849567732708205</v>
      </c>
      <c r="J9959" t="s">
        <v>22</v>
      </c>
      <c r="K9959">
        <v>0.26652926847212699</v>
      </c>
      <c r="L9959">
        <v>0.92849567732708205</v>
      </c>
      <c r="M9959">
        <v>3</v>
      </c>
      <c r="N9959">
        <v>2</v>
      </c>
      <c r="O9959">
        <v>2</v>
      </c>
      <c r="P9959" t="s">
        <v>12</v>
      </c>
      <c r="Q9959" t="s">
        <v>23</v>
      </c>
    </row>
    <row r="9960" spans="1:17" x14ac:dyDescent="0.25">
      <c r="A9960" t="s">
        <v>13652</v>
      </c>
      <c r="B9960" t="s">
        <v>13653</v>
      </c>
      <c r="C9960" t="s">
        <v>13654</v>
      </c>
      <c r="D9960" t="s">
        <v>13655</v>
      </c>
      <c r="E9960" t="s">
        <v>13652</v>
      </c>
      <c r="F9960" t="s">
        <v>25</v>
      </c>
      <c r="G9960">
        <v>-0.45169165823354501</v>
      </c>
      <c r="H9960">
        <v>0.44316513975911598</v>
      </c>
      <c r="I9960">
        <v>0.83715397835707495</v>
      </c>
      <c r="J9960" t="s">
        <v>22</v>
      </c>
      <c r="K9960">
        <v>-0.45169165823354501</v>
      </c>
      <c r="L9960">
        <v>0.83715397835707495</v>
      </c>
      <c r="M9960">
        <v>3</v>
      </c>
      <c r="N9960">
        <v>3</v>
      </c>
      <c r="O9960">
        <v>3</v>
      </c>
      <c r="P9960" t="s">
        <v>13</v>
      </c>
      <c r="Q9960" t="s">
        <v>23</v>
      </c>
    </row>
    <row r="9961" spans="1:17" x14ac:dyDescent="0.25">
      <c r="A9961" t="s">
        <v>13652</v>
      </c>
      <c r="B9961" t="s">
        <v>13653</v>
      </c>
      <c r="C9961" t="s">
        <v>13654</v>
      </c>
      <c r="D9961" t="s">
        <v>13655</v>
      </c>
      <c r="E9961" t="s">
        <v>13652</v>
      </c>
      <c r="F9961" t="s">
        <v>24</v>
      </c>
      <c r="G9961">
        <v>-0.23429089293198399</v>
      </c>
      <c r="H9961">
        <v>0.68515752969712596</v>
      </c>
      <c r="I9961">
        <v>0.80069608102760403</v>
      </c>
      <c r="J9961" t="s">
        <v>22</v>
      </c>
      <c r="K9961">
        <v>-0.23429089293198399</v>
      </c>
      <c r="L9961">
        <v>0.80069608102760403</v>
      </c>
      <c r="M9961">
        <v>3</v>
      </c>
      <c r="N9961">
        <v>3</v>
      </c>
      <c r="O9961">
        <v>3</v>
      </c>
      <c r="P9961" t="s">
        <v>14</v>
      </c>
      <c r="Q9961" t="s">
        <v>23</v>
      </c>
    </row>
    <row r="9962" spans="1:17" x14ac:dyDescent="0.25">
      <c r="A9962" t="s">
        <v>13652</v>
      </c>
      <c r="B9962" t="s">
        <v>13653</v>
      </c>
      <c r="C9962" t="s">
        <v>13654</v>
      </c>
      <c r="D9962" t="s">
        <v>13655</v>
      </c>
      <c r="E9962" t="s">
        <v>13652</v>
      </c>
      <c r="F9962" t="s">
        <v>21</v>
      </c>
      <c r="G9962">
        <v>-0.68598255116552997</v>
      </c>
      <c r="H9962">
        <v>0.25904540931268899</v>
      </c>
      <c r="I9962">
        <v>0.40749029885413901</v>
      </c>
      <c r="J9962" t="s">
        <v>22</v>
      </c>
      <c r="K9962">
        <v>-0.68598255116552997</v>
      </c>
      <c r="L9962">
        <v>0.40749029885413901</v>
      </c>
      <c r="M9962">
        <v>3</v>
      </c>
      <c r="N9962">
        <v>3</v>
      </c>
      <c r="O9962">
        <v>3</v>
      </c>
      <c r="P9962" t="s">
        <v>13</v>
      </c>
      <c r="Q9962" t="s">
        <v>23</v>
      </c>
    </row>
    <row r="9963" spans="1:17" x14ac:dyDescent="0.25">
      <c r="A9963" t="s">
        <v>7691</v>
      </c>
      <c r="B9963" t="s">
        <v>7692</v>
      </c>
      <c r="C9963" t="s">
        <v>7693</v>
      </c>
      <c r="D9963" t="s">
        <v>7694</v>
      </c>
      <c r="E9963" t="s">
        <v>7691</v>
      </c>
      <c r="F9963" t="s">
        <v>24</v>
      </c>
      <c r="G9963">
        <v>2.2778133351616998</v>
      </c>
      <c r="H9963">
        <v>2.2407657816259099E-3</v>
      </c>
      <c r="I9963">
        <v>2.3673210921755498E-2</v>
      </c>
      <c r="J9963" t="s">
        <v>22</v>
      </c>
      <c r="K9963">
        <v>2.2778133351616998</v>
      </c>
      <c r="L9963">
        <v>2.3673210921755498E-2</v>
      </c>
      <c r="M9963">
        <v>3</v>
      </c>
      <c r="N9963">
        <v>2</v>
      </c>
      <c r="O9963">
        <v>3</v>
      </c>
      <c r="P9963" t="s">
        <v>12</v>
      </c>
      <c r="Q9963" t="s">
        <v>23</v>
      </c>
    </row>
    <row r="9964" spans="1:17" x14ac:dyDescent="0.25">
      <c r="A9964" t="s">
        <v>13656</v>
      </c>
      <c r="B9964" t="s">
        <v>13657</v>
      </c>
      <c r="C9964" t="s">
        <v>13658</v>
      </c>
      <c r="D9964" t="s">
        <v>13659</v>
      </c>
      <c r="E9964" t="s">
        <v>13656</v>
      </c>
      <c r="F9964" t="s">
        <v>21</v>
      </c>
      <c r="G9964">
        <v>0.912399750095783</v>
      </c>
      <c r="H9964">
        <v>1.6822423188522801E-3</v>
      </c>
      <c r="I9964">
        <v>1.5683013055625999E-2</v>
      </c>
      <c r="J9964" t="s">
        <v>22</v>
      </c>
      <c r="K9964">
        <v>0.912399750095783</v>
      </c>
      <c r="L9964">
        <v>1.5683013055625999E-2</v>
      </c>
      <c r="M9964">
        <v>3</v>
      </c>
      <c r="N9964">
        <v>3</v>
      </c>
      <c r="O9964">
        <v>3</v>
      </c>
      <c r="P9964" t="s">
        <v>12</v>
      </c>
      <c r="Q9964" t="s">
        <v>23</v>
      </c>
    </row>
    <row r="9965" spans="1:17" x14ac:dyDescent="0.25">
      <c r="A9965" t="s">
        <v>13656</v>
      </c>
      <c r="B9965" t="s">
        <v>13657</v>
      </c>
      <c r="C9965" t="s">
        <v>13658</v>
      </c>
      <c r="D9965" t="s">
        <v>13659</v>
      </c>
      <c r="E9965" t="s">
        <v>13656</v>
      </c>
      <c r="F9965" t="s">
        <v>25</v>
      </c>
      <c r="G9965">
        <v>-0.18778974637699999</v>
      </c>
      <c r="H9965">
        <v>0.30987716182406899</v>
      </c>
      <c r="I9965">
        <v>0.76552395009991303</v>
      </c>
      <c r="J9965" t="s">
        <v>22</v>
      </c>
      <c r="K9965">
        <v>-0.18778974637699999</v>
      </c>
      <c r="L9965">
        <v>0.76552395009991303</v>
      </c>
      <c r="M9965">
        <v>3</v>
      </c>
      <c r="N9965">
        <v>3</v>
      </c>
      <c r="O9965">
        <v>3</v>
      </c>
      <c r="P9965" t="s">
        <v>13</v>
      </c>
      <c r="Q9965" t="s">
        <v>23</v>
      </c>
    </row>
    <row r="9966" spans="1:17" x14ac:dyDescent="0.25">
      <c r="A9966" t="s">
        <v>13660</v>
      </c>
      <c r="B9966" t="s">
        <v>13661</v>
      </c>
      <c r="C9966" t="s">
        <v>13662</v>
      </c>
      <c r="D9966" t="s">
        <v>13663</v>
      </c>
      <c r="E9966" t="s">
        <v>13660</v>
      </c>
      <c r="F9966" t="s">
        <v>25</v>
      </c>
      <c r="G9966">
        <v>-0.21026746523547299</v>
      </c>
      <c r="H9966">
        <v>0.74012137658093502</v>
      </c>
      <c r="I9966">
        <v>0.95584270351224498</v>
      </c>
      <c r="J9966" t="s">
        <v>22</v>
      </c>
      <c r="K9966">
        <v>-0.21026746523547299</v>
      </c>
      <c r="L9966">
        <v>0.95584270351224498</v>
      </c>
      <c r="M9966">
        <v>2</v>
      </c>
      <c r="N9966">
        <v>3</v>
      </c>
      <c r="O9966">
        <v>3</v>
      </c>
      <c r="P9966" t="s">
        <v>13</v>
      </c>
      <c r="Q9966" t="s">
        <v>23</v>
      </c>
    </row>
    <row r="9967" spans="1:17" x14ac:dyDescent="0.25">
      <c r="A9967" t="s">
        <v>13660</v>
      </c>
      <c r="B9967" t="s">
        <v>13661</v>
      </c>
      <c r="C9967" t="s">
        <v>13662</v>
      </c>
      <c r="D9967" t="s">
        <v>13663</v>
      </c>
      <c r="E9967" t="s">
        <v>13660</v>
      </c>
      <c r="F9967" t="s">
        <v>24</v>
      </c>
      <c r="G9967">
        <v>-1.9344805571262</v>
      </c>
      <c r="H9967">
        <v>3.43603419944589E-2</v>
      </c>
      <c r="I9967">
        <v>0.121400913484108</v>
      </c>
      <c r="J9967" t="s">
        <v>22</v>
      </c>
      <c r="K9967">
        <v>-1.9344805571262</v>
      </c>
      <c r="L9967">
        <v>0.121400913484108</v>
      </c>
      <c r="M9967">
        <v>2</v>
      </c>
      <c r="N9967">
        <v>3</v>
      </c>
      <c r="O9967">
        <v>3</v>
      </c>
      <c r="P9967" t="s">
        <v>14</v>
      </c>
      <c r="Q9967" t="s">
        <v>23</v>
      </c>
    </row>
    <row r="9968" spans="1:17" x14ac:dyDescent="0.25">
      <c r="A9968" t="s">
        <v>13660</v>
      </c>
      <c r="B9968" t="s">
        <v>13661</v>
      </c>
      <c r="C9968" t="s">
        <v>13662</v>
      </c>
      <c r="D9968" t="s">
        <v>13663</v>
      </c>
      <c r="E9968" t="s">
        <v>13660</v>
      </c>
      <c r="F9968" t="s">
        <v>21</v>
      </c>
      <c r="G9968">
        <v>-2.1447480223616799</v>
      </c>
      <c r="H9968">
        <v>2.4013551166412399E-2</v>
      </c>
      <c r="I9968">
        <v>8.1007563356752896E-2</v>
      </c>
      <c r="J9968" t="s">
        <v>22</v>
      </c>
      <c r="K9968">
        <v>-2.1447480223616799</v>
      </c>
      <c r="L9968">
        <v>8.1007563356752896E-2</v>
      </c>
      <c r="M9968">
        <v>2</v>
      </c>
      <c r="N9968">
        <v>3</v>
      </c>
      <c r="O9968">
        <v>3</v>
      </c>
      <c r="P9968" t="s">
        <v>13</v>
      </c>
      <c r="Q9968" t="s">
        <v>23</v>
      </c>
    </row>
    <row r="9969" spans="1:17" x14ac:dyDescent="0.25">
      <c r="A9969" t="s">
        <v>13664</v>
      </c>
      <c r="B9969" t="s">
        <v>13665</v>
      </c>
      <c r="C9969" t="s">
        <v>13666</v>
      </c>
      <c r="D9969" t="s">
        <v>13667</v>
      </c>
      <c r="E9969" t="s">
        <v>13664</v>
      </c>
      <c r="F9969" t="s">
        <v>24</v>
      </c>
      <c r="G9969">
        <v>-0.12645358236438101</v>
      </c>
      <c r="H9969">
        <v>0.92915835155994697</v>
      </c>
      <c r="I9969">
        <v>0.96132574213386401</v>
      </c>
      <c r="J9969" t="s">
        <v>22</v>
      </c>
      <c r="K9969">
        <v>-0.12645358236438101</v>
      </c>
      <c r="L9969">
        <v>0.96132574213386401</v>
      </c>
      <c r="M9969">
        <v>1</v>
      </c>
      <c r="N9969">
        <v>2</v>
      </c>
      <c r="O9969">
        <v>2</v>
      </c>
      <c r="P9969" t="s">
        <v>14</v>
      </c>
      <c r="Q9969" t="s">
        <v>23</v>
      </c>
    </row>
    <row r="9970" spans="1:17" x14ac:dyDescent="0.25">
      <c r="A9970" t="s">
        <v>13664</v>
      </c>
      <c r="B9970" t="s">
        <v>13665</v>
      </c>
      <c r="C9970" t="s">
        <v>13666</v>
      </c>
      <c r="D9970" t="s">
        <v>13667</v>
      </c>
      <c r="E9970" t="s">
        <v>13664</v>
      </c>
      <c r="F9970" t="s">
        <v>25</v>
      </c>
      <c r="G9970">
        <v>0.88558848895448405</v>
      </c>
      <c r="H9970">
        <v>0.47976701236892899</v>
      </c>
      <c r="I9970">
        <v>0.86039907354860301</v>
      </c>
      <c r="J9970" t="s">
        <v>22</v>
      </c>
      <c r="K9970">
        <v>0.88558848895448405</v>
      </c>
      <c r="L9970">
        <v>0.86039907354860301</v>
      </c>
      <c r="M9970">
        <v>1</v>
      </c>
      <c r="N9970">
        <v>2</v>
      </c>
      <c r="O9970">
        <v>2</v>
      </c>
      <c r="P9970" t="s">
        <v>14</v>
      </c>
      <c r="Q9970" t="s">
        <v>23</v>
      </c>
    </row>
    <row r="9971" spans="1:17" x14ac:dyDescent="0.25">
      <c r="A9971" t="s">
        <v>13664</v>
      </c>
      <c r="B9971" t="s">
        <v>13665</v>
      </c>
      <c r="C9971" t="s">
        <v>13666</v>
      </c>
      <c r="D9971" t="s">
        <v>13667</v>
      </c>
      <c r="E9971" t="s">
        <v>13664</v>
      </c>
      <c r="F9971" t="s">
        <v>21</v>
      </c>
      <c r="G9971">
        <v>0.75913490659010396</v>
      </c>
      <c r="H9971">
        <v>0.60780568403100499</v>
      </c>
      <c r="I9971">
        <v>0.72836837207493699</v>
      </c>
      <c r="J9971" t="s">
        <v>22</v>
      </c>
      <c r="K9971">
        <v>0.75913490659010396</v>
      </c>
      <c r="L9971">
        <v>0.72836837207493699</v>
      </c>
      <c r="M9971">
        <v>1</v>
      </c>
      <c r="N9971">
        <v>2</v>
      </c>
      <c r="O9971">
        <v>2</v>
      </c>
      <c r="P9971" t="s">
        <v>12</v>
      </c>
      <c r="Q9971" t="s">
        <v>23</v>
      </c>
    </row>
    <row r="9972" spans="1:17" x14ac:dyDescent="0.25">
      <c r="A9972" t="s">
        <v>13668</v>
      </c>
      <c r="B9972" t="s">
        <v>13669</v>
      </c>
      <c r="C9972" t="s">
        <v>13670</v>
      </c>
      <c r="D9972" t="s">
        <v>13671</v>
      </c>
      <c r="E9972" t="s">
        <v>13668</v>
      </c>
      <c r="F9972" t="s">
        <v>25</v>
      </c>
      <c r="G9972">
        <v>-0.69851011825302001</v>
      </c>
      <c r="H9972">
        <v>0.37517036658357</v>
      </c>
      <c r="I9972">
        <v>0.81014101265748195</v>
      </c>
      <c r="J9972" t="s">
        <v>22</v>
      </c>
      <c r="K9972">
        <v>-0.69851011825302001</v>
      </c>
      <c r="L9972">
        <v>0.81014101265748195</v>
      </c>
      <c r="M9972">
        <v>2</v>
      </c>
      <c r="N9972">
        <v>2</v>
      </c>
      <c r="O9972">
        <v>3</v>
      </c>
      <c r="P9972" t="s">
        <v>13</v>
      </c>
      <c r="Q9972" t="s">
        <v>23</v>
      </c>
    </row>
    <row r="9973" spans="1:17" x14ac:dyDescent="0.25">
      <c r="A9973" t="s">
        <v>13668</v>
      </c>
      <c r="B9973" t="s">
        <v>13669</v>
      </c>
      <c r="C9973" t="s">
        <v>13670</v>
      </c>
      <c r="D9973" t="s">
        <v>13671</v>
      </c>
      <c r="E9973" t="s">
        <v>13668</v>
      </c>
      <c r="F9973" t="s">
        <v>24</v>
      </c>
      <c r="G9973">
        <v>-0.34221837100582098</v>
      </c>
      <c r="H9973">
        <v>0.65078011282250903</v>
      </c>
      <c r="I9973">
        <v>0.77758354984525702</v>
      </c>
      <c r="J9973" t="s">
        <v>22</v>
      </c>
      <c r="K9973">
        <v>-0.34221837100582098</v>
      </c>
      <c r="L9973">
        <v>0.77758354984525702</v>
      </c>
      <c r="M9973">
        <v>2</v>
      </c>
      <c r="N9973">
        <v>2</v>
      </c>
      <c r="O9973">
        <v>3</v>
      </c>
      <c r="P9973" t="s">
        <v>14</v>
      </c>
      <c r="Q9973" t="s">
        <v>23</v>
      </c>
    </row>
    <row r="9974" spans="1:17" x14ac:dyDescent="0.25">
      <c r="A9974" t="s">
        <v>13668</v>
      </c>
      <c r="B9974" t="s">
        <v>13669</v>
      </c>
      <c r="C9974" t="s">
        <v>13670</v>
      </c>
      <c r="D9974" t="s">
        <v>13671</v>
      </c>
      <c r="E9974" t="s">
        <v>13668</v>
      </c>
      <c r="F9974" t="s">
        <v>21</v>
      </c>
      <c r="G9974">
        <v>-1.04072848925884</v>
      </c>
      <c r="H9974">
        <v>0.24656919230572899</v>
      </c>
      <c r="I9974">
        <v>0.39532357315830602</v>
      </c>
      <c r="J9974" t="s">
        <v>22</v>
      </c>
      <c r="K9974">
        <v>-1.04072848925884</v>
      </c>
      <c r="L9974">
        <v>0.39532357315830602</v>
      </c>
      <c r="M9974">
        <v>2</v>
      </c>
      <c r="N9974">
        <v>2</v>
      </c>
      <c r="O9974">
        <v>3</v>
      </c>
      <c r="P9974" t="s">
        <v>13</v>
      </c>
      <c r="Q9974" t="s">
        <v>23</v>
      </c>
    </row>
    <row r="9975" spans="1:17" x14ac:dyDescent="0.25">
      <c r="A9975" t="s">
        <v>9758</v>
      </c>
      <c r="B9975" t="s">
        <v>9759</v>
      </c>
      <c r="C9975" t="s">
        <v>9760</v>
      </c>
      <c r="D9975" t="s">
        <v>9761</v>
      </c>
      <c r="E9975" t="s">
        <v>9758</v>
      </c>
      <c r="F9975" t="s">
        <v>24</v>
      </c>
      <c r="G9975" t="e">
        <v>#NUM!</v>
      </c>
      <c r="I9975">
        <v>0</v>
      </c>
      <c r="J9975" t="s">
        <v>34</v>
      </c>
      <c r="K9975">
        <v>-12.4723433371406</v>
      </c>
      <c r="L9975">
        <v>1.7916399999999999E-2</v>
      </c>
      <c r="M9975">
        <v>0</v>
      </c>
      <c r="N9975">
        <v>3</v>
      </c>
      <c r="O9975">
        <v>3</v>
      </c>
      <c r="P9975" t="s">
        <v>14</v>
      </c>
      <c r="Q9975" t="s">
        <v>23</v>
      </c>
    </row>
    <row r="9976" spans="1:17" x14ac:dyDescent="0.25">
      <c r="A9976" t="s">
        <v>9388</v>
      </c>
      <c r="B9976" t="s">
        <v>9389</v>
      </c>
      <c r="C9976" t="s">
        <v>9390</v>
      </c>
      <c r="D9976" t="s">
        <v>9391</v>
      </c>
      <c r="E9976" t="s">
        <v>9388</v>
      </c>
      <c r="F9976" t="s">
        <v>21</v>
      </c>
      <c r="G9976" t="e">
        <v>#NUM!</v>
      </c>
      <c r="I9976">
        <v>0</v>
      </c>
      <c r="J9976" t="s">
        <v>34</v>
      </c>
      <c r="K9976">
        <v>-12.5091737064079</v>
      </c>
      <c r="L9976">
        <v>2.76385E-2</v>
      </c>
      <c r="M9976">
        <v>0</v>
      </c>
      <c r="N9976">
        <v>3</v>
      </c>
      <c r="O9976">
        <v>3</v>
      </c>
      <c r="P9976" t="s">
        <v>13</v>
      </c>
      <c r="Q9976" t="s">
        <v>23</v>
      </c>
    </row>
    <row r="9977" spans="1:17" x14ac:dyDescent="0.25">
      <c r="A9977" t="s">
        <v>13672</v>
      </c>
      <c r="B9977" t="s">
        <v>13673</v>
      </c>
      <c r="C9977" t="s">
        <v>13674</v>
      </c>
      <c r="D9977" t="s">
        <v>13675</v>
      </c>
      <c r="E9977" t="s">
        <v>13672</v>
      </c>
      <c r="F9977" t="s">
        <v>25</v>
      </c>
      <c r="G9977">
        <v>-0.37466382286877198</v>
      </c>
      <c r="H9977">
        <v>0.51591775765241898</v>
      </c>
      <c r="I9977">
        <v>0.87340255890833896</v>
      </c>
      <c r="J9977" t="s">
        <v>22</v>
      </c>
      <c r="K9977">
        <v>-0.37466382286877198</v>
      </c>
      <c r="L9977">
        <v>0.87340255890833896</v>
      </c>
      <c r="M9977">
        <v>0</v>
      </c>
      <c r="N9977">
        <v>2</v>
      </c>
      <c r="O9977">
        <v>3</v>
      </c>
      <c r="P9977" t="s">
        <v>13</v>
      </c>
      <c r="Q9977" t="s">
        <v>23</v>
      </c>
    </row>
    <row r="9978" spans="1:17" x14ac:dyDescent="0.25">
      <c r="A9978" t="s">
        <v>10984</v>
      </c>
      <c r="B9978" t="s">
        <v>10985</v>
      </c>
      <c r="C9978" t="s">
        <v>10986</v>
      </c>
      <c r="D9978" t="s">
        <v>10987</v>
      </c>
      <c r="E9978" t="s">
        <v>10984</v>
      </c>
      <c r="F9978" t="s">
        <v>21</v>
      </c>
      <c r="G9978" t="e">
        <v>#NUM!</v>
      </c>
      <c r="I9978">
        <v>0</v>
      </c>
      <c r="J9978" t="s">
        <v>34</v>
      </c>
      <c r="K9978">
        <v>-12.513398294375699</v>
      </c>
      <c r="L9978">
        <v>1.96174E-2</v>
      </c>
      <c r="M9978">
        <v>0</v>
      </c>
      <c r="N9978">
        <v>3</v>
      </c>
      <c r="O9978">
        <v>3</v>
      </c>
      <c r="P9978" t="s">
        <v>13</v>
      </c>
      <c r="Q9978" t="s">
        <v>23</v>
      </c>
    </row>
    <row r="9979" spans="1:17" x14ac:dyDescent="0.25">
      <c r="A9979" t="s">
        <v>14413</v>
      </c>
      <c r="B9979" t="s">
        <v>14414</v>
      </c>
      <c r="C9979" t="s">
        <v>14415</v>
      </c>
      <c r="D9979" t="s">
        <v>14416</v>
      </c>
      <c r="E9979" t="s">
        <v>14413</v>
      </c>
      <c r="F9979" t="s">
        <v>21</v>
      </c>
      <c r="G9979" t="e">
        <v>#NUM!</v>
      </c>
      <c r="I9979">
        <v>0</v>
      </c>
      <c r="J9979" t="s">
        <v>34</v>
      </c>
      <c r="K9979">
        <v>-12.5262483473259</v>
      </c>
      <c r="L9979">
        <v>4.4901900000000002E-2</v>
      </c>
      <c r="M9979">
        <v>0</v>
      </c>
      <c r="N9979">
        <v>3</v>
      </c>
      <c r="O9979">
        <v>2</v>
      </c>
      <c r="P9979" t="s">
        <v>13</v>
      </c>
      <c r="Q9979" t="s">
        <v>23</v>
      </c>
    </row>
    <row r="9980" spans="1:17" x14ac:dyDescent="0.25">
      <c r="A9980" t="s">
        <v>13676</v>
      </c>
      <c r="B9980" t="s">
        <v>13677</v>
      </c>
      <c r="C9980" t="s">
        <v>13678</v>
      </c>
      <c r="D9980" t="s">
        <v>13679</v>
      </c>
      <c r="E9980" t="s">
        <v>13676</v>
      </c>
      <c r="F9980" t="s">
        <v>25</v>
      </c>
      <c r="G9980">
        <v>-0.33217161356283098</v>
      </c>
      <c r="H9980">
        <v>0.43508606417506401</v>
      </c>
      <c r="I9980">
        <v>0.83160473786283795</v>
      </c>
      <c r="J9980" t="s">
        <v>22</v>
      </c>
      <c r="K9980">
        <v>-0.33217161356283098</v>
      </c>
      <c r="L9980">
        <v>0.83160473786283795</v>
      </c>
      <c r="M9980">
        <v>0</v>
      </c>
      <c r="N9980">
        <v>3</v>
      </c>
      <c r="O9980">
        <v>3</v>
      </c>
      <c r="P9980" t="s">
        <v>13</v>
      </c>
      <c r="Q9980" t="s">
        <v>23</v>
      </c>
    </row>
    <row r="9981" spans="1:17" x14ac:dyDescent="0.25">
      <c r="A9981" t="s">
        <v>13680</v>
      </c>
      <c r="B9981" t="s">
        <v>13681</v>
      </c>
      <c r="C9981" t="s">
        <v>13682</v>
      </c>
      <c r="D9981" t="s">
        <v>13683</v>
      </c>
      <c r="E9981" t="s">
        <v>13680</v>
      </c>
      <c r="F9981" t="s">
        <v>25</v>
      </c>
      <c r="G9981">
        <v>-1.0214969458038701</v>
      </c>
      <c r="H9981">
        <v>0.17045448856381201</v>
      </c>
      <c r="I9981">
        <v>0.68491391188650597</v>
      </c>
      <c r="J9981" t="s">
        <v>22</v>
      </c>
      <c r="K9981">
        <v>-1.0214969458038701</v>
      </c>
      <c r="L9981">
        <v>0.68491391188650597</v>
      </c>
      <c r="M9981">
        <v>3</v>
      </c>
      <c r="N9981">
        <v>3</v>
      </c>
      <c r="O9981">
        <v>3</v>
      </c>
      <c r="P9981" t="s">
        <v>13</v>
      </c>
      <c r="Q9981" t="s">
        <v>23</v>
      </c>
    </row>
    <row r="9982" spans="1:17" x14ac:dyDescent="0.25">
      <c r="A9982" t="s">
        <v>13680</v>
      </c>
      <c r="B9982" t="s">
        <v>13681</v>
      </c>
      <c r="C9982" t="s">
        <v>13682</v>
      </c>
      <c r="D9982" t="s">
        <v>13683</v>
      </c>
      <c r="E9982" t="s">
        <v>13680</v>
      </c>
      <c r="F9982" t="s">
        <v>21</v>
      </c>
      <c r="G9982">
        <v>1.9179247917934401</v>
      </c>
      <c r="H9982">
        <v>2.6508662585087699E-2</v>
      </c>
      <c r="I9982">
        <v>8.7601673186054094E-2</v>
      </c>
      <c r="J9982" t="s">
        <v>22</v>
      </c>
      <c r="K9982">
        <v>1.9179247917934401</v>
      </c>
      <c r="L9982">
        <v>8.7601673186054094E-2</v>
      </c>
      <c r="M9982">
        <v>3</v>
      </c>
      <c r="N9982">
        <v>3</v>
      </c>
      <c r="O9982">
        <v>3</v>
      </c>
      <c r="P9982" t="s">
        <v>12</v>
      </c>
      <c r="Q9982" t="s">
        <v>23</v>
      </c>
    </row>
    <row r="9983" spans="1:17" x14ac:dyDescent="0.25">
      <c r="A9983" t="s">
        <v>14506</v>
      </c>
      <c r="B9983" t="s">
        <v>14507</v>
      </c>
      <c r="C9983" t="s">
        <v>14508</v>
      </c>
      <c r="D9983" t="s">
        <v>14509</v>
      </c>
      <c r="E9983" t="s">
        <v>14506</v>
      </c>
      <c r="F9983" t="s">
        <v>24</v>
      </c>
      <c r="G9983">
        <v>2.2880544026109</v>
      </c>
      <c r="H9983">
        <v>1.6920196005987299E-3</v>
      </c>
      <c r="I9983">
        <v>2.0627862899338999E-2</v>
      </c>
      <c r="J9983" t="s">
        <v>22</v>
      </c>
      <c r="K9983">
        <v>2.2880544026109</v>
      </c>
      <c r="L9983">
        <v>2.0627862899338999E-2</v>
      </c>
      <c r="M9983">
        <v>3</v>
      </c>
      <c r="N9983">
        <v>3</v>
      </c>
      <c r="O9983">
        <v>3</v>
      </c>
      <c r="P9983" t="s">
        <v>12</v>
      </c>
      <c r="Q9983" t="s">
        <v>23</v>
      </c>
    </row>
    <row r="9984" spans="1:17" x14ac:dyDescent="0.25">
      <c r="A9984" t="s">
        <v>13684</v>
      </c>
      <c r="B9984" t="s">
        <v>13685</v>
      </c>
      <c r="C9984" t="s">
        <v>13686</v>
      </c>
      <c r="D9984" t="s">
        <v>13687</v>
      </c>
      <c r="E9984" t="s">
        <v>13684</v>
      </c>
      <c r="F9984" t="s">
        <v>25</v>
      </c>
      <c r="G9984">
        <v>-0.20436499480217399</v>
      </c>
      <c r="H9984">
        <v>0.54266153203946099</v>
      </c>
      <c r="I9984">
        <v>0.88816561152137496</v>
      </c>
      <c r="J9984" t="s">
        <v>22</v>
      </c>
      <c r="K9984">
        <v>-0.20436499480217399</v>
      </c>
      <c r="L9984">
        <v>0.88816561152137496</v>
      </c>
      <c r="M9984">
        <v>3</v>
      </c>
      <c r="N9984">
        <v>3</v>
      </c>
      <c r="O9984">
        <v>3</v>
      </c>
      <c r="P9984" t="s">
        <v>13</v>
      </c>
      <c r="Q9984" t="s">
        <v>23</v>
      </c>
    </row>
    <row r="9985" spans="1:17" x14ac:dyDescent="0.25">
      <c r="A9985" t="s">
        <v>13684</v>
      </c>
      <c r="B9985" t="s">
        <v>13685</v>
      </c>
      <c r="C9985" t="s">
        <v>13686</v>
      </c>
      <c r="D9985" t="s">
        <v>13687</v>
      </c>
      <c r="E9985" t="s">
        <v>13684</v>
      </c>
      <c r="F9985" t="s">
        <v>21</v>
      </c>
      <c r="G9985">
        <v>-1.0122793718777601</v>
      </c>
      <c r="H9985">
        <v>1.8696443471298198E-2</v>
      </c>
      <c r="I9985">
        <v>6.9233784326457007E-2</v>
      </c>
      <c r="J9985" t="s">
        <v>22</v>
      </c>
      <c r="K9985">
        <v>-1.0122793718777601</v>
      </c>
      <c r="L9985">
        <v>6.9233784326457007E-2</v>
      </c>
      <c r="M9985">
        <v>3</v>
      </c>
      <c r="N9985">
        <v>3</v>
      </c>
      <c r="O9985">
        <v>3</v>
      </c>
      <c r="P9985" t="s">
        <v>13</v>
      </c>
      <c r="Q9985" t="s">
        <v>23</v>
      </c>
    </row>
    <row r="9986" spans="1:17" x14ac:dyDescent="0.25">
      <c r="A9986" t="s">
        <v>13684</v>
      </c>
      <c r="B9986" t="s">
        <v>13685</v>
      </c>
      <c r="C9986" t="s">
        <v>13686</v>
      </c>
      <c r="D9986" t="s">
        <v>13687</v>
      </c>
      <c r="E9986" t="s">
        <v>13684</v>
      </c>
      <c r="F9986" t="s">
        <v>24</v>
      </c>
      <c r="G9986">
        <v>-0.807914377075581</v>
      </c>
      <c r="H9986">
        <v>4.3449858871370997E-2</v>
      </c>
      <c r="I9986">
        <v>0.14216358829813799</v>
      </c>
      <c r="J9986" t="s">
        <v>22</v>
      </c>
      <c r="K9986">
        <v>-0.807914377075581</v>
      </c>
      <c r="L9986">
        <v>0.14216358829813799</v>
      </c>
      <c r="M9986">
        <v>3</v>
      </c>
      <c r="N9986">
        <v>3</v>
      </c>
      <c r="O9986">
        <v>3</v>
      </c>
      <c r="P9986" t="s">
        <v>14</v>
      </c>
      <c r="Q9986" t="s">
        <v>23</v>
      </c>
    </row>
    <row r="9987" spans="1:17" x14ac:dyDescent="0.25">
      <c r="A9987" t="s">
        <v>13688</v>
      </c>
      <c r="B9987" t="s">
        <v>13689</v>
      </c>
      <c r="C9987" t="s">
        <v>13690</v>
      </c>
      <c r="D9987" t="s">
        <v>13691</v>
      </c>
      <c r="E9987" t="s">
        <v>13688</v>
      </c>
      <c r="F9987" t="s">
        <v>25</v>
      </c>
      <c r="G9987">
        <v>-0.66412975802717</v>
      </c>
      <c r="H9987">
        <v>0.340923630811659</v>
      </c>
      <c r="I9987">
        <v>0.78008649754875903</v>
      </c>
      <c r="J9987" t="s">
        <v>22</v>
      </c>
      <c r="K9987">
        <v>-0.66412975802717</v>
      </c>
      <c r="L9987">
        <v>0.78008649754875903</v>
      </c>
      <c r="M9987">
        <v>0</v>
      </c>
      <c r="N9987">
        <v>3</v>
      </c>
      <c r="O9987">
        <v>3</v>
      </c>
      <c r="P9987" t="s">
        <v>13</v>
      </c>
      <c r="Q9987" t="s">
        <v>23</v>
      </c>
    </row>
    <row r="9988" spans="1:17" x14ac:dyDescent="0.25">
      <c r="A9988" t="s">
        <v>340</v>
      </c>
      <c r="B9988" t="s">
        <v>341</v>
      </c>
      <c r="C9988" t="s">
        <v>342</v>
      </c>
      <c r="D9988" t="s">
        <v>343</v>
      </c>
      <c r="E9988" t="s">
        <v>340</v>
      </c>
      <c r="F9988" t="s">
        <v>21</v>
      </c>
      <c r="G9988" t="e">
        <v>#NUM!</v>
      </c>
      <c r="I9988">
        <v>0</v>
      </c>
      <c r="J9988" t="s">
        <v>34</v>
      </c>
      <c r="K9988">
        <v>-12.539144318637501</v>
      </c>
      <c r="L9988">
        <v>2.0010400000000001E-2</v>
      </c>
      <c r="M9988">
        <v>0</v>
      </c>
      <c r="N9988">
        <v>3</v>
      </c>
      <c r="O9988">
        <v>0</v>
      </c>
      <c r="P9988" t="s">
        <v>13</v>
      </c>
      <c r="Q9988" t="s">
        <v>23</v>
      </c>
    </row>
    <row r="9989" spans="1:17" x14ac:dyDescent="0.25">
      <c r="A9989" t="s">
        <v>1434</v>
      </c>
      <c r="B9989" t="s">
        <v>1435</v>
      </c>
      <c r="C9989" t="s">
        <v>1436</v>
      </c>
      <c r="D9989" t="s">
        <v>1437</v>
      </c>
      <c r="E9989" t="s">
        <v>1434</v>
      </c>
      <c r="F9989" t="s">
        <v>24</v>
      </c>
      <c r="G9989" t="e">
        <v>#NUM!</v>
      </c>
      <c r="I9989">
        <v>0</v>
      </c>
      <c r="J9989" t="s">
        <v>34</v>
      </c>
      <c r="K9989">
        <v>-12.539722195466499</v>
      </c>
      <c r="L9989">
        <v>4.8312800000000003E-2</v>
      </c>
      <c r="M9989">
        <v>0</v>
      </c>
      <c r="N9989">
        <v>3</v>
      </c>
      <c r="O9989">
        <v>3</v>
      </c>
      <c r="P9989" t="s">
        <v>14</v>
      </c>
      <c r="Q9989" t="s">
        <v>23</v>
      </c>
    </row>
    <row r="9990" spans="1:17" x14ac:dyDescent="0.25">
      <c r="A9990" t="s">
        <v>14624</v>
      </c>
      <c r="B9990" t="s">
        <v>14625</v>
      </c>
      <c r="C9990" t="s">
        <v>14626</v>
      </c>
      <c r="D9990" t="s">
        <v>14627</v>
      </c>
      <c r="E9990" t="s">
        <v>14624</v>
      </c>
      <c r="F9990" t="s">
        <v>24</v>
      </c>
      <c r="G9990">
        <v>2.3094075415369502</v>
      </c>
      <c r="H9990">
        <v>6.9783568434900198E-6</v>
      </c>
      <c r="I9990">
        <v>1.05630285694091E-3</v>
      </c>
      <c r="J9990" t="s">
        <v>22</v>
      </c>
      <c r="K9990">
        <v>2.3094075415369502</v>
      </c>
      <c r="L9990">
        <v>1.05630285694091E-3</v>
      </c>
      <c r="M9990">
        <v>3</v>
      </c>
      <c r="N9990">
        <v>3</v>
      </c>
      <c r="O9990">
        <v>3</v>
      </c>
      <c r="P9990" t="s">
        <v>12</v>
      </c>
      <c r="Q9990" t="s">
        <v>23</v>
      </c>
    </row>
    <row r="9991" spans="1:17" x14ac:dyDescent="0.25">
      <c r="A9991" t="s">
        <v>6691</v>
      </c>
      <c r="B9991" t="s">
        <v>6692</v>
      </c>
      <c r="C9991" t="s">
        <v>6693</v>
      </c>
      <c r="D9991" t="s">
        <v>6694</v>
      </c>
      <c r="E9991" t="s">
        <v>6691</v>
      </c>
      <c r="F9991" t="s">
        <v>21</v>
      </c>
      <c r="G9991">
        <v>2.0278353221823702</v>
      </c>
      <c r="H9991">
        <v>6.4219140723993399E-3</v>
      </c>
      <c r="I9991">
        <v>3.59676492576992E-2</v>
      </c>
      <c r="J9991" t="s">
        <v>22</v>
      </c>
      <c r="K9991">
        <v>2.0278353221823702</v>
      </c>
      <c r="L9991">
        <v>3.59676492576992E-2</v>
      </c>
      <c r="M9991">
        <v>3</v>
      </c>
      <c r="N9991">
        <v>3</v>
      </c>
      <c r="O9991">
        <v>3</v>
      </c>
      <c r="P9991" t="s">
        <v>12</v>
      </c>
      <c r="Q9991" t="s">
        <v>23</v>
      </c>
    </row>
    <row r="9992" spans="1:17" x14ac:dyDescent="0.25">
      <c r="A9992" t="s">
        <v>13692</v>
      </c>
      <c r="B9992" t="s">
        <v>13693</v>
      </c>
      <c r="C9992" t="s">
        <v>13694</v>
      </c>
      <c r="D9992" t="s">
        <v>13695</v>
      </c>
      <c r="E9992" t="s">
        <v>13692</v>
      </c>
      <c r="F9992" t="s">
        <v>25</v>
      </c>
      <c r="G9992">
        <v>-0.694860665992731</v>
      </c>
      <c r="H9992">
        <v>1.9740194411247199E-2</v>
      </c>
      <c r="I9992">
        <v>0.40939911996224498</v>
      </c>
      <c r="J9992" t="s">
        <v>22</v>
      </c>
      <c r="K9992">
        <v>-0.694860665992731</v>
      </c>
      <c r="L9992">
        <v>0.40939911996224498</v>
      </c>
      <c r="M9992">
        <v>2</v>
      </c>
      <c r="N9992">
        <v>3</v>
      </c>
      <c r="O9992">
        <v>3</v>
      </c>
      <c r="P9992" t="s">
        <v>13</v>
      </c>
      <c r="Q9992" t="s">
        <v>23</v>
      </c>
    </row>
    <row r="9993" spans="1:17" x14ac:dyDescent="0.25">
      <c r="A9993" t="s">
        <v>13696</v>
      </c>
      <c r="B9993" t="s">
        <v>13697</v>
      </c>
      <c r="C9993" t="s">
        <v>13698</v>
      </c>
      <c r="D9993" t="s">
        <v>13699</v>
      </c>
      <c r="E9993" t="s">
        <v>13696</v>
      </c>
      <c r="F9993" t="s">
        <v>21</v>
      </c>
      <c r="G9993">
        <v>-1.3279146525997201</v>
      </c>
      <c r="H9993">
        <v>0.30204188099428397</v>
      </c>
      <c r="I9993">
        <v>0.44693621132926997</v>
      </c>
      <c r="J9993" t="s">
        <v>22</v>
      </c>
      <c r="K9993">
        <v>-1.3279146525997201</v>
      </c>
      <c r="L9993">
        <v>0.44693621132926997</v>
      </c>
      <c r="M9993">
        <v>1</v>
      </c>
      <c r="N9993">
        <v>3</v>
      </c>
      <c r="O9993">
        <v>2</v>
      </c>
      <c r="P9993" t="s">
        <v>13</v>
      </c>
      <c r="Q9993" t="s">
        <v>23</v>
      </c>
    </row>
    <row r="9994" spans="1:17" x14ac:dyDescent="0.25">
      <c r="A9994" t="s">
        <v>13696</v>
      </c>
      <c r="B9994" t="s">
        <v>13697</v>
      </c>
      <c r="C9994" t="s">
        <v>13698</v>
      </c>
      <c r="D9994" t="s">
        <v>13699</v>
      </c>
      <c r="E9994" t="s">
        <v>13696</v>
      </c>
      <c r="F9994" t="s">
        <v>25</v>
      </c>
      <c r="G9994">
        <v>-0.223683734741534</v>
      </c>
      <c r="H9994">
        <v>0.80822527063818494</v>
      </c>
      <c r="I9994">
        <v>0.97137309425956597</v>
      </c>
      <c r="J9994" t="s">
        <v>22</v>
      </c>
      <c r="K9994">
        <v>-0.223683734741534</v>
      </c>
      <c r="L9994">
        <v>0.97137309425956597</v>
      </c>
      <c r="M9994">
        <v>1</v>
      </c>
      <c r="N9994">
        <v>3</v>
      </c>
      <c r="O9994">
        <v>2</v>
      </c>
      <c r="P9994" t="s">
        <v>13</v>
      </c>
      <c r="Q9994" t="s">
        <v>23</v>
      </c>
    </row>
    <row r="9995" spans="1:17" x14ac:dyDescent="0.25">
      <c r="A9995" t="s">
        <v>13696</v>
      </c>
      <c r="B9995" t="s">
        <v>13697</v>
      </c>
      <c r="C9995" t="s">
        <v>13698</v>
      </c>
      <c r="D9995" t="s">
        <v>13699</v>
      </c>
      <c r="E9995" t="s">
        <v>13696</v>
      </c>
      <c r="F9995" t="s">
        <v>24</v>
      </c>
      <c r="G9995">
        <v>-1.1042309178581899</v>
      </c>
      <c r="H9995">
        <v>0.40155322626906498</v>
      </c>
      <c r="I9995">
        <v>0.58121141356307604</v>
      </c>
      <c r="J9995" t="s">
        <v>22</v>
      </c>
      <c r="K9995">
        <v>-1.1042309178581899</v>
      </c>
      <c r="L9995">
        <v>0.58121141356307604</v>
      </c>
      <c r="M9995">
        <v>1</v>
      </c>
      <c r="N9995">
        <v>3</v>
      </c>
      <c r="O9995">
        <v>2</v>
      </c>
      <c r="P9995" t="s">
        <v>14</v>
      </c>
      <c r="Q9995" t="s">
        <v>23</v>
      </c>
    </row>
    <row r="9996" spans="1:17" x14ac:dyDescent="0.25">
      <c r="A9996" t="s">
        <v>3082</v>
      </c>
      <c r="B9996" t="s">
        <v>3083</v>
      </c>
      <c r="C9996" t="s">
        <v>3084</v>
      </c>
      <c r="D9996" t="s">
        <v>3085</v>
      </c>
      <c r="E9996" t="s">
        <v>3082</v>
      </c>
      <c r="F9996" t="s">
        <v>21</v>
      </c>
      <c r="G9996" t="e">
        <v>#NUM!</v>
      </c>
      <c r="I9996">
        <v>0</v>
      </c>
      <c r="J9996" t="s">
        <v>34</v>
      </c>
      <c r="K9996">
        <v>-12.556051276991299</v>
      </c>
      <c r="L9996">
        <v>1.2918799999999999E-2</v>
      </c>
      <c r="M9996">
        <v>0</v>
      </c>
      <c r="N9996">
        <v>3</v>
      </c>
      <c r="O9996">
        <v>3</v>
      </c>
      <c r="P9996" t="s">
        <v>13</v>
      </c>
      <c r="Q9996" t="s">
        <v>23</v>
      </c>
    </row>
    <row r="9997" spans="1:17" x14ac:dyDescent="0.25">
      <c r="A9997" t="s">
        <v>13101</v>
      </c>
      <c r="B9997" t="s">
        <v>13102</v>
      </c>
      <c r="C9997" t="s">
        <v>13103</v>
      </c>
      <c r="D9997" t="s">
        <v>13104</v>
      </c>
      <c r="E9997" t="s">
        <v>13101</v>
      </c>
      <c r="F9997" t="s">
        <v>21</v>
      </c>
      <c r="G9997" t="e">
        <v>#NUM!</v>
      </c>
      <c r="I9997">
        <v>0</v>
      </c>
      <c r="J9997" t="s">
        <v>34</v>
      </c>
      <c r="K9997">
        <v>-12.5562990976491</v>
      </c>
      <c r="L9997">
        <v>3.1966700000000001E-2</v>
      </c>
      <c r="M9997">
        <v>0</v>
      </c>
      <c r="N9997">
        <v>3</v>
      </c>
      <c r="O9997">
        <v>3</v>
      </c>
      <c r="P9997" t="s">
        <v>13</v>
      </c>
      <c r="Q9997" t="s">
        <v>23</v>
      </c>
    </row>
    <row r="9998" spans="1:17" x14ac:dyDescent="0.25">
      <c r="A9998" t="s">
        <v>13700</v>
      </c>
      <c r="B9998" t="s">
        <v>13701</v>
      </c>
      <c r="C9998" t="s">
        <v>13702</v>
      </c>
      <c r="D9998" t="s">
        <v>13703</v>
      </c>
      <c r="E9998" t="s">
        <v>13700</v>
      </c>
      <c r="F9998" t="s">
        <v>25</v>
      </c>
      <c r="G9998">
        <v>-0.53971102482070299</v>
      </c>
      <c r="H9998">
        <v>0.19060341223406899</v>
      </c>
      <c r="I9998">
        <v>0.69016680036004296</v>
      </c>
      <c r="J9998" t="s">
        <v>22</v>
      </c>
      <c r="K9998">
        <v>-0.53971102482070299</v>
      </c>
      <c r="L9998">
        <v>0.69016680036004296</v>
      </c>
      <c r="M9998">
        <v>0</v>
      </c>
      <c r="N9998">
        <v>3</v>
      </c>
      <c r="O9998">
        <v>2</v>
      </c>
      <c r="P9998" t="s">
        <v>13</v>
      </c>
      <c r="Q9998" t="s">
        <v>23</v>
      </c>
    </row>
    <row r="9999" spans="1:17" x14ac:dyDescent="0.25">
      <c r="A9999" t="s">
        <v>3102</v>
      </c>
      <c r="B9999" t="s">
        <v>3103</v>
      </c>
      <c r="C9999" t="s">
        <v>3104</v>
      </c>
      <c r="D9999" t="s">
        <v>3105</v>
      </c>
      <c r="E9999" t="s">
        <v>3102</v>
      </c>
      <c r="F9999" t="s">
        <v>25</v>
      </c>
      <c r="G9999" t="e">
        <v>#NUM!</v>
      </c>
      <c r="I9999">
        <v>0</v>
      </c>
      <c r="J9999" t="s">
        <v>34</v>
      </c>
      <c r="K9999">
        <v>-12.5989360089055</v>
      </c>
      <c r="L9999">
        <v>1.79355E-2</v>
      </c>
      <c r="M9999">
        <v>0</v>
      </c>
      <c r="N9999">
        <v>3</v>
      </c>
      <c r="O9999">
        <v>0</v>
      </c>
      <c r="P9999" t="s">
        <v>13</v>
      </c>
      <c r="Q9999" t="s">
        <v>23</v>
      </c>
    </row>
    <row r="10000" spans="1:17" x14ac:dyDescent="0.25">
      <c r="A10000" t="s">
        <v>13704</v>
      </c>
      <c r="B10000" t="s">
        <v>13705</v>
      </c>
      <c r="C10000" t="s">
        <v>13706</v>
      </c>
      <c r="D10000" t="s">
        <v>13707</v>
      </c>
      <c r="E10000" t="s">
        <v>13704</v>
      </c>
      <c r="F10000" t="s">
        <v>25</v>
      </c>
      <c r="G10000">
        <v>-1.0588636000096801</v>
      </c>
      <c r="H10000">
        <v>6.2411740156844697E-2</v>
      </c>
      <c r="I10000">
        <v>0.538912283566223</v>
      </c>
      <c r="J10000" t="s">
        <v>22</v>
      </c>
      <c r="K10000">
        <v>-1.0588636000096801</v>
      </c>
      <c r="L10000">
        <v>0.538912283566223</v>
      </c>
      <c r="M10000">
        <v>0</v>
      </c>
      <c r="N10000">
        <v>3</v>
      </c>
      <c r="O10000">
        <v>3</v>
      </c>
      <c r="P10000" t="s">
        <v>13</v>
      </c>
      <c r="Q10000" t="s">
        <v>23</v>
      </c>
    </row>
    <row r="10001" spans="1:17" x14ac:dyDescent="0.25">
      <c r="A10001" t="s">
        <v>5932</v>
      </c>
      <c r="B10001" t="s">
        <v>5933</v>
      </c>
      <c r="C10001" t="s">
        <v>5934</v>
      </c>
      <c r="D10001" t="s">
        <v>5935</v>
      </c>
      <c r="E10001" t="s">
        <v>5932</v>
      </c>
      <c r="F10001" t="s">
        <v>24</v>
      </c>
      <c r="G10001" t="e">
        <v>#NUM!</v>
      </c>
      <c r="I10001">
        <v>0</v>
      </c>
      <c r="J10001" t="s">
        <v>34</v>
      </c>
      <c r="K10001">
        <v>-12.6017555982557</v>
      </c>
      <c r="L10001">
        <v>2.85376E-2</v>
      </c>
      <c r="M10001">
        <v>0</v>
      </c>
      <c r="N10001">
        <v>3</v>
      </c>
      <c r="O10001">
        <v>3</v>
      </c>
      <c r="P10001" t="s">
        <v>14</v>
      </c>
      <c r="Q10001" t="s">
        <v>23</v>
      </c>
    </row>
    <row r="10002" spans="1:17" x14ac:dyDescent="0.25">
      <c r="A10002" t="s">
        <v>13708</v>
      </c>
      <c r="B10002" t="s">
        <v>13709</v>
      </c>
      <c r="C10002" t="s">
        <v>13710</v>
      </c>
      <c r="D10002" t="s">
        <v>13711</v>
      </c>
      <c r="E10002" t="s">
        <v>13708</v>
      </c>
      <c r="F10002" t="s">
        <v>24</v>
      </c>
      <c r="G10002">
        <v>-1.29847455369418</v>
      </c>
      <c r="H10002">
        <v>8.9729845908300201E-2</v>
      </c>
      <c r="I10002">
        <v>0.21924155268192599</v>
      </c>
      <c r="J10002" t="s">
        <v>22</v>
      </c>
      <c r="K10002">
        <v>-1.29847455369418</v>
      </c>
      <c r="L10002">
        <v>0.21924155268192599</v>
      </c>
      <c r="M10002">
        <v>2</v>
      </c>
      <c r="N10002">
        <v>3</v>
      </c>
      <c r="O10002">
        <v>3</v>
      </c>
      <c r="P10002" t="s">
        <v>14</v>
      </c>
      <c r="Q10002" t="s">
        <v>23</v>
      </c>
    </row>
    <row r="10003" spans="1:17" x14ac:dyDescent="0.25">
      <c r="A10003" t="s">
        <v>13486</v>
      </c>
      <c r="B10003" t="s">
        <v>13487</v>
      </c>
      <c r="C10003" t="s">
        <v>13488</v>
      </c>
      <c r="D10003" t="s">
        <v>13489</v>
      </c>
      <c r="E10003" t="s">
        <v>13486</v>
      </c>
      <c r="F10003" t="s">
        <v>21</v>
      </c>
      <c r="G10003">
        <v>2.0348279960647901</v>
      </c>
      <c r="H10003">
        <v>4.5631366353755497E-3</v>
      </c>
      <c r="I10003">
        <v>2.8946158047882298E-2</v>
      </c>
      <c r="J10003" t="s">
        <v>22</v>
      </c>
      <c r="K10003">
        <v>2.0348279960647901</v>
      </c>
      <c r="L10003">
        <v>2.8946158047882298E-2</v>
      </c>
      <c r="M10003">
        <v>1</v>
      </c>
      <c r="N10003">
        <v>3</v>
      </c>
      <c r="O10003">
        <v>3</v>
      </c>
      <c r="P10003" t="s">
        <v>12</v>
      </c>
      <c r="Q10003" t="s">
        <v>23</v>
      </c>
    </row>
    <row r="10004" spans="1:17" x14ac:dyDescent="0.25">
      <c r="A10004" t="s">
        <v>13708</v>
      </c>
      <c r="B10004" t="s">
        <v>13709</v>
      </c>
      <c r="C10004" t="s">
        <v>13710</v>
      </c>
      <c r="D10004" t="s">
        <v>13711</v>
      </c>
      <c r="E10004" t="s">
        <v>13708</v>
      </c>
      <c r="F10004" t="s">
        <v>25</v>
      </c>
      <c r="G10004">
        <v>-1.8103291915595501</v>
      </c>
      <c r="H10004">
        <v>2.21075383336404E-2</v>
      </c>
      <c r="I10004">
        <v>0.41241180214570899</v>
      </c>
      <c r="J10004" t="s">
        <v>22</v>
      </c>
      <c r="K10004">
        <v>-1.8103291915595501</v>
      </c>
      <c r="L10004">
        <v>0.41241180214570899</v>
      </c>
      <c r="M10004">
        <v>2</v>
      </c>
      <c r="N10004">
        <v>3</v>
      </c>
      <c r="O10004">
        <v>3</v>
      </c>
      <c r="P10004" t="s">
        <v>13</v>
      </c>
      <c r="Q10004" t="s">
        <v>23</v>
      </c>
    </row>
    <row r="10005" spans="1:17" x14ac:dyDescent="0.25">
      <c r="A10005" t="s">
        <v>13712</v>
      </c>
      <c r="B10005" t="s">
        <v>13713</v>
      </c>
      <c r="C10005" t="s">
        <v>13714</v>
      </c>
      <c r="D10005" t="s">
        <v>13715</v>
      </c>
      <c r="E10005" t="s">
        <v>13712</v>
      </c>
      <c r="F10005" t="s">
        <v>21</v>
      </c>
      <c r="G10005">
        <v>-0.49471448355300601</v>
      </c>
      <c r="H10005">
        <v>0.31292882794556898</v>
      </c>
      <c r="I10005">
        <v>0.45770742854394603</v>
      </c>
      <c r="J10005" t="s">
        <v>22</v>
      </c>
      <c r="K10005">
        <v>-0.49471448355300601</v>
      </c>
      <c r="L10005">
        <v>0.45770742854394603</v>
      </c>
      <c r="M10005">
        <v>3</v>
      </c>
      <c r="N10005">
        <v>3</v>
      </c>
      <c r="O10005">
        <v>3</v>
      </c>
      <c r="P10005" t="s">
        <v>13</v>
      </c>
      <c r="Q10005" t="s">
        <v>23</v>
      </c>
    </row>
    <row r="10006" spans="1:17" x14ac:dyDescent="0.25">
      <c r="A10006" t="s">
        <v>13712</v>
      </c>
      <c r="B10006" t="s">
        <v>13713</v>
      </c>
      <c r="C10006" t="s">
        <v>13714</v>
      </c>
      <c r="D10006" t="s">
        <v>13715</v>
      </c>
      <c r="E10006" t="s">
        <v>13712</v>
      </c>
      <c r="F10006" t="s">
        <v>24</v>
      </c>
      <c r="G10006">
        <v>0.31080443384615303</v>
      </c>
      <c r="H10006">
        <v>0.51483247104509899</v>
      </c>
      <c r="I10006">
        <v>0.67425236189695104</v>
      </c>
      <c r="J10006" t="s">
        <v>22</v>
      </c>
      <c r="K10006">
        <v>0.31080443384615303</v>
      </c>
      <c r="L10006">
        <v>0.67425236189695104</v>
      </c>
      <c r="M10006">
        <v>3</v>
      </c>
      <c r="N10006">
        <v>3</v>
      </c>
      <c r="O10006">
        <v>3</v>
      </c>
      <c r="P10006" t="s">
        <v>12</v>
      </c>
      <c r="Q10006" t="s">
        <v>23</v>
      </c>
    </row>
    <row r="10007" spans="1:17" x14ac:dyDescent="0.25">
      <c r="A10007" t="s">
        <v>13712</v>
      </c>
      <c r="B10007" t="s">
        <v>13713</v>
      </c>
      <c r="C10007" t="s">
        <v>13714</v>
      </c>
      <c r="D10007" t="s">
        <v>13715</v>
      </c>
      <c r="E10007" t="s">
        <v>13712</v>
      </c>
      <c r="F10007" t="s">
        <v>25</v>
      </c>
      <c r="G10007">
        <v>-0.80551891739915904</v>
      </c>
      <c r="H10007">
        <v>0.123076840188435</v>
      </c>
      <c r="I10007">
        <v>0.63489186407492104</v>
      </c>
      <c r="J10007" t="s">
        <v>22</v>
      </c>
      <c r="K10007">
        <v>-0.80551891739915904</v>
      </c>
      <c r="L10007">
        <v>0.63489186407492104</v>
      </c>
      <c r="M10007">
        <v>3</v>
      </c>
      <c r="N10007">
        <v>3</v>
      </c>
      <c r="O10007">
        <v>3</v>
      </c>
      <c r="P10007" t="s">
        <v>13</v>
      </c>
      <c r="Q10007" t="s">
        <v>23</v>
      </c>
    </row>
    <row r="10008" spans="1:17" x14ac:dyDescent="0.25">
      <c r="A10008" t="s">
        <v>13716</v>
      </c>
      <c r="B10008" t="s">
        <v>13717</v>
      </c>
      <c r="C10008" t="s">
        <v>13718</v>
      </c>
      <c r="D10008" t="s">
        <v>13719</v>
      </c>
      <c r="E10008" t="s">
        <v>13716</v>
      </c>
      <c r="F10008" t="s">
        <v>25</v>
      </c>
      <c r="G10008">
        <v>1.7546931704593201</v>
      </c>
      <c r="H10008">
        <v>5.5533804963075799E-2</v>
      </c>
      <c r="I10008">
        <v>0.52576039658332996</v>
      </c>
      <c r="J10008" t="s">
        <v>22</v>
      </c>
      <c r="K10008">
        <v>1.7546931704593201</v>
      </c>
      <c r="L10008">
        <v>0.52576039658332996</v>
      </c>
      <c r="M10008">
        <v>0</v>
      </c>
      <c r="N10008">
        <v>1</v>
      </c>
      <c r="O10008">
        <v>3</v>
      </c>
      <c r="P10008" t="s">
        <v>14</v>
      </c>
      <c r="Q10008" t="s">
        <v>23</v>
      </c>
    </row>
    <row r="10009" spans="1:17" x14ac:dyDescent="0.25">
      <c r="A10009" t="s">
        <v>4945</v>
      </c>
      <c r="B10009" t="s">
        <v>4946</v>
      </c>
      <c r="C10009" t="s">
        <v>4947</v>
      </c>
      <c r="D10009" t="s">
        <v>4948</v>
      </c>
      <c r="E10009" t="s">
        <v>4945</v>
      </c>
      <c r="F10009" t="s">
        <v>21</v>
      </c>
      <c r="G10009" t="e">
        <v>#NUM!</v>
      </c>
      <c r="I10009">
        <v>0</v>
      </c>
      <c r="J10009" t="s">
        <v>34</v>
      </c>
      <c r="K10009">
        <v>-12.601960935968499</v>
      </c>
      <c r="L10009">
        <v>4.8221300000000002E-2</v>
      </c>
      <c r="M10009">
        <v>0</v>
      </c>
      <c r="N10009">
        <v>3</v>
      </c>
      <c r="O10009">
        <v>3</v>
      </c>
      <c r="P10009" t="s">
        <v>13</v>
      </c>
      <c r="Q10009" t="s">
        <v>23</v>
      </c>
    </row>
    <row r="10010" spans="1:17" x14ac:dyDescent="0.25">
      <c r="A10010" t="s">
        <v>13720</v>
      </c>
      <c r="B10010" t="s">
        <v>13721</v>
      </c>
      <c r="C10010" t="s">
        <v>13722</v>
      </c>
      <c r="D10010" t="s">
        <v>13723</v>
      </c>
      <c r="E10010" t="s">
        <v>13720</v>
      </c>
      <c r="F10010" t="s">
        <v>25</v>
      </c>
      <c r="G10010">
        <v>-0.847567405078817</v>
      </c>
      <c r="H10010">
        <v>0.31671960750592099</v>
      </c>
      <c r="I10010">
        <v>0.76764700917603401</v>
      </c>
      <c r="J10010" t="s">
        <v>22</v>
      </c>
      <c r="K10010">
        <v>-0.847567405078817</v>
      </c>
      <c r="L10010">
        <v>0.76764700917603401</v>
      </c>
      <c r="M10010">
        <v>3</v>
      </c>
      <c r="N10010">
        <v>3</v>
      </c>
      <c r="O10010">
        <v>3</v>
      </c>
      <c r="P10010" t="s">
        <v>13</v>
      </c>
      <c r="Q10010" t="s">
        <v>23</v>
      </c>
    </row>
    <row r="10011" spans="1:17" x14ac:dyDescent="0.25">
      <c r="A10011" t="s">
        <v>13720</v>
      </c>
      <c r="B10011" t="s">
        <v>13721</v>
      </c>
      <c r="C10011" t="s">
        <v>13722</v>
      </c>
      <c r="D10011" t="s">
        <v>13723</v>
      </c>
      <c r="E10011" t="s">
        <v>13720</v>
      </c>
      <c r="F10011" t="s">
        <v>21</v>
      </c>
      <c r="G10011">
        <v>-0.88932289561971301</v>
      </c>
      <c r="H10011">
        <v>0.295504048579531</v>
      </c>
      <c r="I10011">
        <v>0.439866578547572</v>
      </c>
      <c r="J10011" t="s">
        <v>22</v>
      </c>
      <c r="K10011">
        <v>-0.88932289561971301</v>
      </c>
      <c r="L10011">
        <v>0.439866578547572</v>
      </c>
      <c r="M10011">
        <v>3</v>
      </c>
      <c r="N10011">
        <v>3</v>
      </c>
      <c r="O10011">
        <v>3</v>
      </c>
      <c r="P10011" t="s">
        <v>13</v>
      </c>
      <c r="Q10011" t="s">
        <v>23</v>
      </c>
    </row>
    <row r="10012" spans="1:17" x14ac:dyDescent="0.25">
      <c r="A10012" t="s">
        <v>13720</v>
      </c>
      <c r="B10012" t="s">
        <v>13721</v>
      </c>
      <c r="C10012" t="s">
        <v>13722</v>
      </c>
      <c r="D10012" t="s">
        <v>13723</v>
      </c>
      <c r="E10012" t="s">
        <v>13720</v>
      </c>
      <c r="F10012" t="s">
        <v>24</v>
      </c>
      <c r="G10012">
        <v>-4.1755490540896001E-2</v>
      </c>
      <c r="H10012">
        <v>0.958842138752249</v>
      </c>
      <c r="I10012">
        <v>0.978924384469815</v>
      </c>
      <c r="J10012" t="s">
        <v>22</v>
      </c>
      <c r="K10012">
        <v>-4.1755490540896001E-2</v>
      </c>
      <c r="L10012">
        <v>0.978924384469815</v>
      </c>
      <c r="M10012">
        <v>3</v>
      </c>
      <c r="N10012">
        <v>3</v>
      </c>
      <c r="O10012">
        <v>3</v>
      </c>
      <c r="P10012" t="s">
        <v>14</v>
      </c>
      <c r="Q10012" t="s">
        <v>23</v>
      </c>
    </row>
    <row r="10013" spans="1:17" x14ac:dyDescent="0.25">
      <c r="A10013" t="s">
        <v>3804</v>
      </c>
      <c r="B10013" t="s">
        <v>3805</v>
      </c>
      <c r="C10013" t="s">
        <v>3806</v>
      </c>
      <c r="D10013" t="s">
        <v>3807</v>
      </c>
      <c r="E10013" t="s">
        <v>3804</v>
      </c>
      <c r="F10013" t="s">
        <v>21</v>
      </c>
      <c r="G10013">
        <v>2.0492923002465702</v>
      </c>
      <c r="H10013">
        <v>6.8900582580340196E-3</v>
      </c>
      <c r="I10013">
        <v>3.7094446488825199E-2</v>
      </c>
      <c r="J10013" t="s">
        <v>22</v>
      </c>
      <c r="K10013">
        <v>2.0492923002465702</v>
      </c>
      <c r="L10013">
        <v>3.7094446488825199E-2</v>
      </c>
      <c r="M10013">
        <v>3</v>
      </c>
      <c r="N10013">
        <v>3</v>
      </c>
      <c r="O10013">
        <v>3</v>
      </c>
      <c r="P10013" t="s">
        <v>12</v>
      </c>
      <c r="Q10013" t="s">
        <v>23</v>
      </c>
    </row>
    <row r="10014" spans="1:17" x14ac:dyDescent="0.25">
      <c r="A10014" t="s">
        <v>13724</v>
      </c>
      <c r="B10014" t="s">
        <v>13725</v>
      </c>
      <c r="C10014" t="s">
        <v>13726</v>
      </c>
      <c r="D10014" t="s">
        <v>13727</v>
      </c>
      <c r="E10014" t="s">
        <v>13724</v>
      </c>
      <c r="F10014" t="s">
        <v>25</v>
      </c>
      <c r="G10014">
        <v>-0.75219678303626103</v>
      </c>
      <c r="H10014">
        <v>1.8946275002543998E-2</v>
      </c>
      <c r="I10014">
        <v>0.40123307279156101</v>
      </c>
      <c r="J10014" t="s">
        <v>22</v>
      </c>
      <c r="K10014">
        <v>-0.75219678303626103</v>
      </c>
      <c r="L10014">
        <v>0.40123307279156101</v>
      </c>
      <c r="M10014">
        <v>3</v>
      </c>
      <c r="N10014">
        <v>3</v>
      </c>
      <c r="O10014">
        <v>3</v>
      </c>
      <c r="P10014" t="s">
        <v>13</v>
      </c>
      <c r="Q10014" t="s">
        <v>23</v>
      </c>
    </row>
    <row r="10015" spans="1:17" x14ac:dyDescent="0.25">
      <c r="A10015" t="s">
        <v>14600</v>
      </c>
      <c r="B10015" t="s">
        <v>14601</v>
      </c>
      <c r="C10015" t="s">
        <v>14602</v>
      </c>
      <c r="D10015" t="s">
        <v>14603</v>
      </c>
      <c r="E10015" t="s">
        <v>14600</v>
      </c>
      <c r="F10015" t="s">
        <v>24</v>
      </c>
      <c r="G10015">
        <v>2.3197016500602499</v>
      </c>
      <c r="H10015">
        <v>2.0969174689109398E-3</v>
      </c>
      <c r="I10015">
        <v>2.2792135339717599E-2</v>
      </c>
      <c r="J10015" t="s">
        <v>22</v>
      </c>
      <c r="K10015">
        <v>2.3197016500602499</v>
      </c>
      <c r="L10015">
        <v>2.2792135339717599E-2</v>
      </c>
      <c r="M10015">
        <v>3</v>
      </c>
      <c r="N10015">
        <v>3</v>
      </c>
      <c r="O10015">
        <v>3</v>
      </c>
      <c r="P10015" t="s">
        <v>12</v>
      </c>
      <c r="Q10015" t="s">
        <v>23</v>
      </c>
    </row>
    <row r="10016" spans="1:17" x14ac:dyDescent="0.25">
      <c r="A10016" t="s">
        <v>13728</v>
      </c>
      <c r="B10016" t="s">
        <v>13729</v>
      </c>
      <c r="C10016" t="s">
        <v>13730</v>
      </c>
      <c r="D10016" t="s">
        <v>13731</v>
      </c>
      <c r="E10016" t="s">
        <v>13728</v>
      </c>
      <c r="F10016" t="s">
        <v>25</v>
      </c>
      <c r="G10016">
        <v>-1.03011347826928</v>
      </c>
      <c r="H10016">
        <v>0.30346754447588498</v>
      </c>
      <c r="I10016">
        <v>0.76302789330758802</v>
      </c>
      <c r="J10016" t="s">
        <v>22</v>
      </c>
      <c r="K10016">
        <v>-1.03011347826928</v>
      </c>
      <c r="L10016">
        <v>0.76302789330758802</v>
      </c>
      <c r="M10016">
        <v>0</v>
      </c>
      <c r="N10016">
        <v>1</v>
      </c>
      <c r="O10016">
        <v>2</v>
      </c>
      <c r="P10016" t="s">
        <v>13</v>
      </c>
      <c r="Q10016" t="s">
        <v>23</v>
      </c>
    </row>
    <row r="10017" spans="1:17" x14ac:dyDescent="0.25">
      <c r="A10017" t="s">
        <v>6724</v>
      </c>
      <c r="B10017" t="s">
        <v>6725</v>
      </c>
      <c r="C10017" t="s">
        <v>6726</v>
      </c>
      <c r="D10017" t="s">
        <v>6727</v>
      </c>
      <c r="E10017" t="s">
        <v>6724</v>
      </c>
      <c r="F10017" t="s">
        <v>21</v>
      </c>
      <c r="G10017" t="e">
        <v>#NUM!</v>
      </c>
      <c r="I10017">
        <v>0</v>
      </c>
      <c r="J10017" t="s">
        <v>34</v>
      </c>
      <c r="K10017">
        <v>-12.602006445279599</v>
      </c>
      <c r="L10017">
        <v>3.90017E-2</v>
      </c>
      <c r="M10017">
        <v>0</v>
      </c>
      <c r="N10017">
        <v>3</v>
      </c>
      <c r="O10017">
        <v>0</v>
      </c>
      <c r="P10017" t="s">
        <v>13</v>
      </c>
      <c r="Q10017" t="s">
        <v>23</v>
      </c>
    </row>
    <row r="10018" spans="1:17" x14ac:dyDescent="0.25">
      <c r="A10018" t="s">
        <v>13732</v>
      </c>
      <c r="B10018" t="s">
        <v>13733</v>
      </c>
      <c r="C10018" t="s">
        <v>13734</v>
      </c>
      <c r="D10018" t="s">
        <v>13735</v>
      </c>
      <c r="E10018" t="s">
        <v>13732</v>
      </c>
      <c r="F10018" t="s">
        <v>25</v>
      </c>
      <c r="G10018">
        <v>0.621873704018295</v>
      </c>
      <c r="H10018">
        <v>0.17659938067174499</v>
      </c>
      <c r="I10018">
        <v>0.68746671915653701</v>
      </c>
      <c r="J10018" t="s">
        <v>22</v>
      </c>
      <c r="K10018">
        <v>0.621873704018295</v>
      </c>
      <c r="L10018">
        <v>0.68746671915653701</v>
      </c>
      <c r="M10018">
        <v>0</v>
      </c>
      <c r="N10018">
        <v>1</v>
      </c>
      <c r="O10018">
        <v>2</v>
      </c>
      <c r="P10018" t="s">
        <v>14</v>
      </c>
      <c r="Q10018" t="s">
        <v>23</v>
      </c>
    </row>
    <row r="10019" spans="1:17" x14ac:dyDescent="0.25">
      <c r="A10019" t="s">
        <v>9505</v>
      </c>
      <c r="B10019" t="s">
        <v>9506</v>
      </c>
      <c r="C10019" t="s">
        <v>9507</v>
      </c>
      <c r="D10019" t="s">
        <v>9508</v>
      </c>
      <c r="E10019" t="s">
        <v>9505</v>
      </c>
      <c r="F10019" t="s">
        <v>21</v>
      </c>
      <c r="G10019" t="e">
        <v>#NUM!</v>
      </c>
      <c r="I10019">
        <v>0</v>
      </c>
      <c r="J10019" t="s">
        <v>34</v>
      </c>
      <c r="K10019">
        <v>-12.604779301492799</v>
      </c>
      <c r="L10019">
        <v>4.6313199999999999E-2</v>
      </c>
      <c r="M10019">
        <v>0</v>
      </c>
      <c r="N10019">
        <v>3</v>
      </c>
      <c r="O10019">
        <v>3</v>
      </c>
      <c r="P10019" t="s">
        <v>13</v>
      </c>
      <c r="Q10019" t="s">
        <v>23</v>
      </c>
    </row>
    <row r="10020" spans="1:17" x14ac:dyDescent="0.25">
      <c r="A10020" t="s">
        <v>13736</v>
      </c>
      <c r="B10020" t="s">
        <v>13736</v>
      </c>
      <c r="E10020" t="s">
        <v>13736</v>
      </c>
      <c r="F10020" t="s">
        <v>25</v>
      </c>
      <c r="G10020">
        <v>-1.2307620283141301</v>
      </c>
      <c r="H10020">
        <v>9.9193619440653996E-2</v>
      </c>
      <c r="I10020">
        <v>0.61050544986933197</v>
      </c>
      <c r="J10020" t="s">
        <v>22</v>
      </c>
      <c r="K10020">
        <v>-1.2307620283141301</v>
      </c>
      <c r="L10020">
        <v>0.61050544986933197</v>
      </c>
      <c r="M10020">
        <v>1</v>
      </c>
      <c r="N10020">
        <v>3</v>
      </c>
      <c r="O10020">
        <v>3</v>
      </c>
      <c r="P10020" t="s">
        <v>13</v>
      </c>
      <c r="Q10020" t="s">
        <v>23</v>
      </c>
    </row>
    <row r="10021" spans="1:17" x14ac:dyDescent="0.25">
      <c r="A10021" t="s">
        <v>13736</v>
      </c>
      <c r="B10021" t="s">
        <v>13736</v>
      </c>
      <c r="E10021" t="s">
        <v>13736</v>
      </c>
      <c r="F10021" t="s">
        <v>24</v>
      </c>
      <c r="G10021">
        <v>-1.32683320929079</v>
      </c>
      <c r="H10021">
        <v>0.17830845623518399</v>
      </c>
      <c r="I10021">
        <v>0.34720048756424499</v>
      </c>
      <c r="J10021" t="s">
        <v>22</v>
      </c>
      <c r="K10021">
        <v>-1.32683320929079</v>
      </c>
      <c r="L10021">
        <v>0.34720048756424499</v>
      </c>
      <c r="M10021">
        <v>1</v>
      </c>
      <c r="N10021">
        <v>3</v>
      </c>
      <c r="O10021">
        <v>3</v>
      </c>
      <c r="P10021" t="s">
        <v>14</v>
      </c>
      <c r="Q10021" t="s">
        <v>23</v>
      </c>
    </row>
    <row r="10022" spans="1:17" x14ac:dyDescent="0.25">
      <c r="A10022" t="s">
        <v>13736</v>
      </c>
      <c r="B10022" t="s">
        <v>13736</v>
      </c>
      <c r="E10022" t="s">
        <v>13736</v>
      </c>
      <c r="F10022" t="s">
        <v>21</v>
      </c>
      <c r="G10022">
        <v>-2.55759523760491</v>
      </c>
      <c r="H10022">
        <v>3.47425552358318E-2</v>
      </c>
      <c r="I10022">
        <v>0.10547832670664101</v>
      </c>
      <c r="J10022" t="s">
        <v>22</v>
      </c>
      <c r="K10022">
        <v>-2.55759523760491</v>
      </c>
      <c r="L10022">
        <v>0.10547832670664101</v>
      </c>
      <c r="M10022">
        <v>1</v>
      </c>
      <c r="N10022">
        <v>3</v>
      </c>
      <c r="O10022">
        <v>3</v>
      </c>
      <c r="P10022" t="s">
        <v>13</v>
      </c>
      <c r="Q10022" t="s">
        <v>23</v>
      </c>
    </row>
    <row r="10023" spans="1:17" x14ac:dyDescent="0.25">
      <c r="A10023" t="s">
        <v>7235</v>
      </c>
      <c r="B10023" t="s">
        <v>7236</v>
      </c>
      <c r="C10023" t="s">
        <v>7237</v>
      </c>
      <c r="D10023" t="s">
        <v>7238</v>
      </c>
      <c r="E10023" t="s">
        <v>7235</v>
      </c>
      <c r="F10023" t="s">
        <v>21</v>
      </c>
      <c r="G10023" t="e">
        <v>#NUM!</v>
      </c>
      <c r="I10023">
        <v>0</v>
      </c>
      <c r="J10023" t="s">
        <v>34</v>
      </c>
      <c r="K10023">
        <v>-12.6110651544228</v>
      </c>
      <c r="L10023">
        <v>1.1218799999999999E-2</v>
      </c>
      <c r="M10023">
        <v>0</v>
      </c>
      <c r="N10023">
        <v>3</v>
      </c>
      <c r="O10023">
        <v>3</v>
      </c>
      <c r="P10023" t="s">
        <v>13</v>
      </c>
      <c r="Q10023" t="s">
        <v>23</v>
      </c>
    </row>
    <row r="10024" spans="1:17" x14ac:dyDescent="0.25">
      <c r="A10024" t="s">
        <v>13737</v>
      </c>
      <c r="B10024" t="s">
        <v>13738</v>
      </c>
      <c r="C10024" t="s">
        <v>13739</v>
      </c>
      <c r="D10024" t="s">
        <v>13740</v>
      </c>
      <c r="E10024" t="s">
        <v>13737</v>
      </c>
      <c r="F10024" t="s">
        <v>25</v>
      </c>
      <c r="G10024">
        <v>-4.2599255320517997E-2</v>
      </c>
      <c r="H10024">
        <v>0.76868322463028405</v>
      </c>
      <c r="I10024">
        <v>0.95833539941675105</v>
      </c>
      <c r="J10024" t="s">
        <v>22</v>
      </c>
      <c r="K10024">
        <v>-4.2599255320517997E-2</v>
      </c>
      <c r="L10024">
        <v>0.95833539941675105</v>
      </c>
      <c r="M10024">
        <v>0</v>
      </c>
      <c r="N10024">
        <v>1</v>
      </c>
      <c r="O10024">
        <v>2</v>
      </c>
      <c r="P10024" t="s">
        <v>13</v>
      </c>
      <c r="Q10024" t="s">
        <v>23</v>
      </c>
    </row>
    <row r="10025" spans="1:17" x14ac:dyDescent="0.25">
      <c r="A10025" t="s">
        <v>162</v>
      </c>
      <c r="B10025" t="s">
        <v>163</v>
      </c>
      <c r="C10025" t="s">
        <v>164</v>
      </c>
      <c r="D10025" t="s">
        <v>165</v>
      </c>
      <c r="E10025" t="s">
        <v>162</v>
      </c>
      <c r="F10025" t="s">
        <v>21</v>
      </c>
      <c r="G10025" t="e">
        <v>#NUM!</v>
      </c>
      <c r="I10025">
        <v>0</v>
      </c>
      <c r="J10025" t="s">
        <v>34</v>
      </c>
      <c r="K10025">
        <v>-12.615368948498199</v>
      </c>
      <c r="L10025">
        <v>4.9399999999999999E-2</v>
      </c>
      <c r="M10025">
        <v>0</v>
      </c>
      <c r="N10025">
        <v>3</v>
      </c>
      <c r="O10025">
        <v>3</v>
      </c>
      <c r="P10025" t="s">
        <v>13</v>
      </c>
      <c r="Q10025" t="s">
        <v>23</v>
      </c>
    </row>
    <row r="10026" spans="1:17" x14ac:dyDescent="0.25">
      <c r="A10026" t="s">
        <v>13741</v>
      </c>
      <c r="B10026" t="s">
        <v>13742</v>
      </c>
      <c r="C10026" t="s">
        <v>13743</v>
      </c>
      <c r="D10026" t="s">
        <v>13744</v>
      </c>
      <c r="E10026" t="s">
        <v>13741</v>
      </c>
      <c r="F10026" t="s">
        <v>25</v>
      </c>
      <c r="G10026">
        <v>1.2235468985368501</v>
      </c>
      <c r="H10026">
        <v>3.59579684255509E-2</v>
      </c>
      <c r="I10026">
        <v>0.48600935307829202</v>
      </c>
      <c r="J10026" t="s">
        <v>22</v>
      </c>
      <c r="K10026">
        <v>1.2235468985368501</v>
      </c>
      <c r="L10026">
        <v>0.48600935307829202</v>
      </c>
      <c r="M10026">
        <v>0</v>
      </c>
      <c r="N10026">
        <v>3</v>
      </c>
      <c r="O10026">
        <v>2</v>
      </c>
      <c r="P10026" t="s">
        <v>14</v>
      </c>
      <c r="Q10026" t="s">
        <v>23</v>
      </c>
    </row>
    <row r="10027" spans="1:17" x14ac:dyDescent="0.25">
      <c r="A10027" t="s">
        <v>4720</v>
      </c>
      <c r="B10027" t="s">
        <v>4721</v>
      </c>
      <c r="C10027" t="s">
        <v>4722</v>
      </c>
      <c r="D10027" t="s">
        <v>4723</v>
      </c>
      <c r="E10027" t="s">
        <v>4720</v>
      </c>
      <c r="F10027" t="s">
        <v>24</v>
      </c>
      <c r="G10027" t="e">
        <v>#NUM!</v>
      </c>
      <c r="I10027">
        <v>0</v>
      </c>
      <c r="J10027" t="s">
        <v>34</v>
      </c>
      <c r="K10027">
        <v>-12.6233593115861</v>
      </c>
      <c r="L10027">
        <v>2.98309E-2</v>
      </c>
      <c r="M10027">
        <v>0</v>
      </c>
      <c r="N10027">
        <v>3</v>
      </c>
      <c r="O10027">
        <v>3</v>
      </c>
      <c r="P10027" t="s">
        <v>14</v>
      </c>
      <c r="Q10027" t="s">
        <v>23</v>
      </c>
    </row>
    <row r="10028" spans="1:17" x14ac:dyDescent="0.25">
      <c r="A10028" t="s">
        <v>13745</v>
      </c>
      <c r="B10028" t="s">
        <v>13746</v>
      </c>
      <c r="C10028" t="s">
        <v>13747</v>
      </c>
      <c r="D10028" t="s">
        <v>13748</v>
      </c>
      <c r="E10028" t="s">
        <v>13745</v>
      </c>
      <c r="F10028" t="s">
        <v>21</v>
      </c>
      <c r="G10028">
        <v>-0.13595257071126299</v>
      </c>
      <c r="H10028">
        <v>0.66878179161457396</v>
      </c>
      <c r="I10028">
        <v>0.77625507873163402</v>
      </c>
      <c r="J10028" t="s">
        <v>22</v>
      </c>
      <c r="K10028">
        <v>-0.13595257071126299</v>
      </c>
      <c r="L10028">
        <v>0.77625507873163402</v>
      </c>
      <c r="M10028">
        <v>1</v>
      </c>
      <c r="N10028">
        <v>3</v>
      </c>
      <c r="O10028">
        <v>1</v>
      </c>
      <c r="P10028" t="s">
        <v>13</v>
      </c>
      <c r="Q10028" t="s">
        <v>23</v>
      </c>
    </row>
    <row r="10029" spans="1:17" x14ac:dyDescent="0.25">
      <c r="A10029" t="s">
        <v>13745</v>
      </c>
      <c r="B10029" t="s">
        <v>13746</v>
      </c>
      <c r="C10029" t="s">
        <v>13747</v>
      </c>
      <c r="D10029" t="s">
        <v>13748</v>
      </c>
      <c r="E10029" t="s">
        <v>13745</v>
      </c>
      <c r="F10029" t="s">
        <v>25</v>
      </c>
      <c r="G10029">
        <v>-1.31122293468694</v>
      </c>
      <c r="H10029">
        <v>4.09597561386996E-2</v>
      </c>
      <c r="I10029">
        <v>0.498186242251626</v>
      </c>
      <c r="J10029" t="s">
        <v>22</v>
      </c>
      <c r="K10029">
        <v>-1.31122293468694</v>
      </c>
      <c r="L10029">
        <v>0.498186242251626</v>
      </c>
      <c r="M10029">
        <v>1</v>
      </c>
      <c r="N10029">
        <v>3</v>
      </c>
      <c r="O10029">
        <v>1</v>
      </c>
      <c r="P10029" t="s">
        <v>13</v>
      </c>
      <c r="Q10029" t="s">
        <v>23</v>
      </c>
    </row>
    <row r="10030" spans="1:17" x14ac:dyDescent="0.25">
      <c r="A10030" t="s">
        <v>13749</v>
      </c>
      <c r="B10030" t="s">
        <v>13750</v>
      </c>
      <c r="C10030" t="s">
        <v>13751</v>
      </c>
      <c r="D10030" t="s">
        <v>13752</v>
      </c>
      <c r="E10030" t="s">
        <v>13749</v>
      </c>
      <c r="F10030" t="s">
        <v>24</v>
      </c>
      <c r="G10030">
        <v>-1.67701200857806</v>
      </c>
      <c r="H10030">
        <v>0.148981923260744</v>
      </c>
      <c r="I10030">
        <v>0.30749333171222099</v>
      </c>
      <c r="J10030" t="s">
        <v>22</v>
      </c>
      <c r="K10030">
        <v>-1.67701200857806</v>
      </c>
      <c r="L10030">
        <v>0.30749333171222099</v>
      </c>
      <c r="M10030">
        <v>3</v>
      </c>
      <c r="N10030">
        <v>3</v>
      </c>
      <c r="O10030">
        <v>3</v>
      </c>
      <c r="P10030" t="s">
        <v>14</v>
      </c>
      <c r="Q10030" t="s">
        <v>23</v>
      </c>
    </row>
    <row r="10031" spans="1:17" x14ac:dyDescent="0.25">
      <c r="A10031" t="s">
        <v>13749</v>
      </c>
      <c r="B10031" t="s">
        <v>13750</v>
      </c>
      <c r="C10031" t="s">
        <v>13751</v>
      </c>
      <c r="D10031" t="s">
        <v>13752</v>
      </c>
      <c r="E10031" t="s">
        <v>13749</v>
      </c>
      <c r="F10031" t="s">
        <v>25</v>
      </c>
      <c r="G10031">
        <v>0.53522288925519101</v>
      </c>
      <c r="H10031">
        <v>0.61629439120684204</v>
      </c>
      <c r="I10031">
        <v>0.920595806938448</v>
      </c>
      <c r="J10031" t="s">
        <v>22</v>
      </c>
      <c r="K10031">
        <v>0.53522288925519101</v>
      </c>
      <c r="L10031">
        <v>0.920595806938448</v>
      </c>
      <c r="M10031">
        <v>3</v>
      </c>
      <c r="N10031">
        <v>3</v>
      </c>
      <c r="O10031">
        <v>3</v>
      </c>
      <c r="P10031" t="s">
        <v>14</v>
      </c>
      <c r="Q10031" t="s">
        <v>23</v>
      </c>
    </row>
    <row r="10032" spans="1:17" x14ac:dyDescent="0.25">
      <c r="A10032" t="s">
        <v>13749</v>
      </c>
      <c r="B10032" t="s">
        <v>13750</v>
      </c>
      <c r="C10032" t="s">
        <v>13751</v>
      </c>
      <c r="D10032" t="s">
        <v>13752</v>
      </c>
      <c r="E10032" t="s">
        <v>13749</v>
      </c>
      <c r="F10032" t="s">
        <v>21</v>
      </c>
      <c r="G10032">
        <v>-1.14178911932287</v>
      </c>
      <c r="H10032">
        <v>0.30283280988268901</v>
      </c>
      <c r="I10032">
        <v>0.44699933197864</v>
      </c>
      <c r="J10032" t="s">
        <v>22</v>
      </c>
      <c r="K10032">
        <v>-1.14178911932287</v>
      </c>
      <c r="L10032">
        <v>0.44699933197864</v>
      </c>
      <c r="M10032">
        <v>3</v>
      </c>
      <c r="N10032">
        <v>3</v>
      </c>
      <c r="O10032">
        <v>3</v>
      </c>
      <c r="P10032" t="s">
        <v>13</v>
      </c>
      <c r="Q10032" t="s">
        <v>23</v>
      </c>
    </row>
    <row r="10033" spans="1:17" x14ac:dyDescent="0.25">
      <c r="A10033" t="s">
        <v>12625</v>
      </c>
      <c r="B10033" t="s">
        <v>12626</v>
      </c>
      <c r="C10033" t="s">
        <v>12627</v>
      </c>
      <c r="D10033" t="s">
        <v>12628</v>
      </c>
      <c r="E10033" t="s">
        <v>12625</v>
      </c>
      <c r="F10033" t="s">
        <v>21</v>
      </c>
      <c r="G10033">
        <v>2.06731949691165</v>
      </c>
      <c r="H10033">
        <v>2.34730401499572E-4</v>
      </c>
      <c r="I10033">
        <v>5.9846040104070703E-3</v>
      </c>
      <c r="J10033" t="s">
        <v>22</v>
      </c>
      <c r="K10033">
        <v>2.06731949691165</v>
      </c>
      <c r="L10033">
        <v>5.9846040104070703E-3</v>
      </c>
      <c r="M10033">
        <v>3</v>
      </c>
      <c r="N10033">
        <v>3</v>
      </c>
      <c r="O10033">
        <v>3</v>
      </c>
      <c r="P10033" t="s">
        <v>12</v>
      </c>
      <c r="Q10033" t="s">
        <v>23</v>
      </c>
    </row>
    <row r="10034" spans="1:17" x14ac:dyDescent="0.25">
      <c r="A10034" t="s">
        <v>13753</v>
      </c>
      <c r="B10034" t="s">
        <v>13754</v>
      </c>
      <c r="C10034" t="s">
        <v>13755</v>
      </c>
      <c r="D10034" t="s">
        <v>13756</v>
      </c>
      <c r="E10034" t="s">
        <v>13753</v>
      </c>
      <c r="F10034" t="s">
        <v>25</v>
      </c>
      <c r="G10034">
        <v>-1.3726683752245199</v>
      </c>
      <c r="H10034">
        <v>8.6574940887765406E-2</v>
      </c>
      <c r="I10034">
        <v>0.58451674166168799</v>
      </c>
      <c r="J10034" t="s">
        <v>22</v>
      </c>
      <c r="K10034">
        <v>-1.3726683752245199</v>
      </c>
      <c r="L10034">
        <v>0.58451674166168799</v>
      </c>
      <c r="M10034">
        <v>3</v>
      </c>
      <c r="N10034">
        <v>3</v>
      </c>
      <c r="O10034">
        <v>3</v>
      </c>
      <c r="P10034" t="s">
        <v>13</v>
      </c>
      <c r="Q10034" t="s">
        <v>23</v>
      </c>
    </row>
    <row r="10035" spans="1:17" x14ac:dyDescent="0.25">
      <c r="A10035" t="s">
        <v>13753</v>
      </c>
      <c r="B10035" t="s">
        <v>13754</v>
      </c>
      <c r="C10035" t="s">
        <v>13755</v>
      </c>
      <c r="D10035" t="s">
        <v>13756</v>
      </c>
      <c r="E10035" t="s">
        <v>13753</v>
      </c>
      <c r="F10035" t="s">
        <v>24</v>
      </c>
      <c r="G10035">
        <v>-1.3592198353607401</v>
      </c>
      <c r="H10035">
        <v>8.9013258448316507E-2</v>
      </c>
      <c r="I10035">
        <v>0.218059737050561</v>
      </c>
      <c r="J10035" t="s">
        <v>22</v>
      </c>
      <c r="K10035">
        <v>-1.3592198353607401</v>
      </c>
      <c r="L10035">
        <v>0.218059737050561</v>
      </c>
      <c r="M10035">
        <v>3</v>
      </c>
      <c r="N10035">
        <v>3</v>
      </c>
      <c r="O10035">
        <v>3</v>
      </c>
      <c r="P10035" t="s">
        <v>14</v>
      </c>
      <c r="Q10035" t="s">
        <v>23</v>
      </c>
    </row>
    <row r="10036" spans="1:17" x14ac:dyDescent="0.25">
      <c r="A10036" t="s">
        <v>13757</v>
      </c>
      <c r="B10036" t="s">
        <v>13758</v>
      </c>
      <c r="C10036" t="s">
        <v>13759</v>
      </c>
      <c r="D10036" t="s">
        <v>13760</v>
      </c>
      <c r="E10036" t="s">
        <v>13757</v>
      </c>
      <c r="F10036" t="s">
        <v>25</v>
      </c>
      <c r="G10036">
        <v>0.25287024501302602</v>
      </c>
      <c r="H10036">
        <v>0.57923504737815801</v>
      </c>
      <c r="I10036">
        <v>0.90645889370477395</v>
      </c>
      <c r="J10036" t="s">
        <v>22</v>
      </c>
      <c r="K10036">
        <v>0.25287024501302602</v>
      </c>
      <c r="L10036">
        <v>0.90645889370477395</v>
      </c>
      <c r="M10036">
        <v>2</v>
      </c>
      <c r="N10036">
        <v>3</v>
      </c>
      <c r="O10036">
        <v>3</v>
      </c>
      <c r="P10036" t="s">
        <v>14</v>
      </c>
      <c r="Q10036" t="s">
        <v>23</v>
      </c>
    </row>
    <row r="10037" spans="1:17" x14ac:dyDescent="0.25">
      <c r="A10037" t="s">
        <v>13757</v>
      </c>
      <c r="B10037" t="s">
        <v>13758</v>
      </c>
      <c r="C10037" t="s">
        <v>13759</v>
      </c>
      <c r="D10037" t="s">
        <v>13760</v>
      </c>
      <c r="E10037" t="s">
        <v>13757</v>
      </c>
      <c r="F10037" t="s">
        <v>24</v>
      </c>
      <c r="G10037">
        <v>-1.5993185981732301</v>
      </c>
      <c r="H10037">
        <v>2.0278201108464299E-2</v>
      </c>
      <c r="I10037">
        <v>8.92692122446056E-2</v>
      </c>
      <c r="J10037" t="s">
        <v>22</v>
      </c>
      <c r="K10037">
        <v>-1.5993185981732301</v>
      </c>
      <c r="L10037">
        <v>8.92692122446056E-2</v>
      </c>
      <c r="M10037">
        <v>2</v>
      </c>
      <c r="N10037">
        <v>3</v>
      </c>
      <c r="O10037">
        <v>3</v>
      </c>
      <c r="P10037" t="s">
        <v>14</v>
      </c>
      <c r="Q10037" t="s">
        <v>23</v>
      </c>
    </row>
    <row r="10038" spans="1:17" x14ac:dyDescent="0.25">
      <c r="A10038" t="s">
        <v>13757</v>
      </c>
      <c r="B10038" t="s">
        <v>13758</v>
      </c>
      <c r="C10038" t="s">
        <v>13759</v>
      </c>
      <c r="D10038" t="s">
        <v>13760</v>
      </c>
      <c r="E10038" t="s">
        <v>13757</v>
      </c>
      <c r="F10038" t="s">
        <v>21</v>
      </c>
      <c r="G10038">
        <v>-1.3464483531602001</v>
      </c>
      <c r="H10038">
        <v>3.7010610409572202E-2</v>
      </c>
      <c r="I10038">
        <v>0.10986466040196501</v>
      </c>
      <c r="J10038" t="s">
        <v>22</v>
      </c>
      <c r="K10038">
        <v>-1.3464483531602001</v>
      </c>
      <c r="L10038">
        <v>0.10986466040196501</v>
      </c>
      <c r="M10038">
        <v>2</v>
      </c>
      <c r="N10038">
        <v>3</v>
      </c>
      <c r="O10038">
        <v>3</v>
      </c>
      <c r="P10038" t="s">
        <v>13</v>
      </c>
      <c r="Q10038" t="s">
        <v>23</v>
      </c>
    </row>
    <row r="10039" spans="1:17" x14ac:dyDescent="0.25">
      <c r="A10039" t="s">
        <v>13761</v>
      </c>
      <c r="B10039" t="s">
        <v>13762</v>
      </c>
      <c r="C10039" t="s">
        <v>13763</v>
      </c>
      <c r="D10039" t="s">
        <v>13764</v>
      </c>
      <c r="E10039" t="s">
        <v>13761</v>
      </c>
      <c r="F10039" t="s">
        <v>25</v>
      </c>
      <c r="G10039">
        <v>-0.81100338616595702</v>
      </c>
      <c r="H10039">
        <v>0.168078666914562</v>
      </c>
      <c r="I10039">
        <v>0.68112228339176295</v>
      </c>
      <c r="J10039" t="s">
        <v>22</v>
      </c>
      <c r="K10039">
        <v>-0.81100338616595702</v>
      </c>
      <c r="L10039">
        <v>0.68112228339176295</v>
      </c>
      <c r="M10039">
        <v>2</v>
      </c>
      <c r="N10039">
        <v>3</v>
      </c>
      <c r="O10039">
        <v>3</v>
      </c>
      <c r="P10039" t="s">
        <v>13</v>
      </c>
      <c r="Q10039" t="s">
        <v>23</v>
      </c>
    </row>
    <row r="10040" spans="1:17" x14ac:dyDescent="0.25">
      <c r="A10040" t="s">
        <v>13761</v>
      </c>
      <c r="B10040" t="s">
        <v>13762</v>
      </c>
      <c r="C10040" t="s">
        <v>13763</v>
      </c>
      <c r="D10040" t="s">
        <v>13764</v>
      </c>
      <c r="E10040" t="s">
        <v>13761</v>
      </c>
      <c r="F10040" t="s">
        <v>24</v>
      </c>
      <c r="G10040">
        <v>-0.84009300618478699</v>
      </c>
      <c r="H10040">
        <v>0.19573481616974001</v>
      </c>
      <c r="I10040">
        <v>0.37059468815284602</v>
      </c>
      <c r="J10040" t="s">
        <v>22</v>
      </c>
      <c r="K10040">
        <v>-0.84009300618478699</v>
      </c>
      <c r="L10040">
        <v>0.37059468815284602</v>
      </c>
      <c r="M10040">
        <v>2</v>
      </c>
      <c r="N10040">
        <v>3</v>
      </c>
      <c r="O10040">
        <v>3</v>
      </c>
      <c r="P10040" t="s">
        <v>14</v>
      </c>
      <c r="Q10040" t="s">
        <v>23</v>
      </c>
    </row>
    <row r="10041" spans="1:17" x14ac:dyDescent="0.25">
      <c r="A10041" t="s">
        <v>13761</v>
      </c>
      <c r="B10041" t="s">
        <v>13762</v>
      </c>
      <c r="C10041" t="s">
        <v>13763</v>
      </c>
      <c r="D10041" t="s">
        <v>13764</v>
      </c>
      <c r="E10041" t="s">
        <v>13761</v>
      </c>
      <c r="F10041" t="s">
        <v>21</v>
      </c>
      <c r="G10041">
        <v>-1.65109639235074</v>
      </c>
      <c r="H10041">
        <v>3.2493998648022202E-2</v>
      </c>
      <c r="I10041">
        <v>0.10140907813361399</v>
      </c>
      <c r="J10041" t="s">
        <v>22</v>
      </c>
      <c r="K10041">
        <v>-1.65109639235074</v>
      </c>
      <c r="L10041">
        <v>0.10140907813361399</v>
      </c>
      <c r="M10041">
        <v>2</v>
      </c>
      <c r="N10041">
        <v>3</v>
      </c>
      <c r="O10041">
        <v>3</v>
      </c>
      <c r="P10041" t="s">
        <v>13</v>
      </c>
      <c r="Q10041" t="s">
        <v>23</v>
      </c>
    </row>
    <row r="10042" spans="1:17" x14ac:dyDescent="0.25">
      <c r="A10042" t="s">
        <v>13765</v>
      </c>
      <c r="B10042" t="s">
        <v>13766</v>
      </c>
      <c r="C10042" t="s">
        <v>13767</v>
      </c>
      <c r="D10042" t="s">
        <v>13768</v>
      </c>
      <c r="E10042" t="s">
        <v>13765</v>
      </c>
      <c r="F10042" t="s">
        <v>24</v>
      </c>
      <c r="G10042">
        <v>-0.83659209243742405</v>
      </c>
      <c r="H10042">
        <v>0.30598778095790602</v>
      </c>
      <c r="I10042">
        <v>0.48700656227722</v>
      </c>
      <c r="J10042" t="s">
        <v>22</v>
      </c>
      <c r="K10042">
        <v>-0.83659209243742405</v>
      </c>
      <c r="L10042">
        <v>0.48700656227722</v>
      </c>
      <c r="M10042">
        <v>1</v>
      </c>
      <c r="N10042">
        <v>2</v>
      </c>
      <c r="O10042">
        <v>2</v>
      </c>
      <c r="P10042" t="s">
        <v>14</v>
      </c>
      <c r="Q10042" t="s">
        <v>23</v>
      </c>
    </row>
    <row r="10043" spans="1:17" x14ac:dyDescent="0.25">
      <c r="A10043" t="s">
        <v>13765</v>
      </c>
      <c r="B10043" t="s">
        <v>13766</v>
      </c>
      <c r="C10043" t="s">
        <v>13767</v>
      </c>
      <c r="D10043" t="s">
        <v>13768</v>
      </c>
      <c r="E10043" t="s">
        <v>13765</v>
      </c>
      <c r="F10043" t="s">
        <v>25</v>
      </c>
      <c r="G10043">
        <v>0.109690311801631</v>
      </c>
      <c r="H10043">
        <v>0.84702687525309694</v>
      </c>
      <c r="I10043">
        <v>0.976460224569346</v>
      </c>
      <c r="J10043" t="s">
        <v>22</v>
      </c>
      <c r="K10043">
        <v>0.109690311801631</v>
      </c>
      <c r="L10043">
        <v>0.976460224569346</v>
      </c>
      <c r="M10043">
        <v>1</v>
      </c>
      <c r="N10043">
        <v>2</v>
      </c>
      <c r="O10043">
        <v>2</v>
      </c>
      <c r="P10043" t="s">
        <v>14</v>
      </c>
      <c r="Q10043" t="s">
        <v>23</v>
      </c>
    </row>
    <row r="10044" spans="1:17" x14ac:dyDescent="0.25">
      <c r="A10044" t="s">
        <v>13765</v>
      </c>
      <c r="B10044" t="s">
        <v>13766</v>
      </c>
      <c r="C10044" t="s">
        <v>13767</v>
      </c>
      <c r="D10044" t="s">
        <v>13768</v>
      </c>
      <c r="E10044" t="s">
        <v>13765</v>
      </c>
      <c r="F10044" t="s">
        <v>21</v>
      </c>
      <c r="G10044">
        <v>-0.72690178063579303</v>
      </c>
      <c r="H10044">
        <v>0.35790281286921299</v>
      </c>
      <c r="I10044">
        <v>0.50427832349220802</v>
      </c>
      <c r="J10044" t="s">
        <v>22</v>
      </c>
      <c r="K10044">
        <v>-0.72690178063579303</v>
      </c>
      <c r="L10044">
        <v>0.50427832349220802</v>
      </c>
      <c r="M10044">
        <v>1</v>
      </c>
      <c r="N10044">
        <v>2</v>
      </c>
      <c r="O10044">
        <v>2</v>
      </c>
      <c r="P10044" t="s">
        <v>13</v>
      </c>
      <c r="Q10044" t="s">
        <v>23</v>
      </c>
    </row>
    <row r="10045" spans="1:17" x14ac:dyDescent="0.25">
      <c r="A10045" t="s">
        <v>13769</v>
      </c>
      <c r="B10045" t="s">
        <v>13770</v>
      </c>
      <c r="C10045" t="s">
        <v>13771</v>
      </c>
      <c r="D10045" t="s">
        <v>13772</v>
      </c>
      <c r="E10045" t="s">
        <v>13769</v>
      </c>
      <c r="F10045" t="s">
        <v>25</v>
      </c>
      <c r="G10045">
        <v>0.194989001353119</v>
      </c>
      <c r="H10045">
        <v>0.80228566927296097</v>
      </c>
      <c r="I10045">
        <v>0.96911305055035102</v>
      </c>
      <c r="J10045" t="s">
        <v>22</v>
      </c>
      <c r="K10045">
        <v>0.194989001353119</v>
      </c>
      <c r="L10045">
        <v>0.96911305055035102</v>
      </c>
      <c r="M10045">
        <v>0</v>
      </c>
      <c r="N10045">
        <v>3</v>
      </c>
      <c r="O10045">
        <v>3</v>
      </c>
      <c r="P10045" t="s">
        <v>14</v>
      </c>
      <c r="Q10045" t="s">
        <v>23</v>
      </c>
    </row>
    <row r="10046" spans="1:17" x14ac:dyDescent="0.25">
      <c r="A10046" t="s">
        <v>6635</v>
      </c>
      <c r="B10046" t="s">
        <v>6636</v>
      </c>
      <c r="C10046" t="s">
        <v>6637</v>
      </c>
      <c r="D10046" t="s">
        <v>6638</v>
      </c>
      <c r="E10046" t="s">
        <v>6635</v>
      </c>
      <c r="F10046" t="s">
        <v>21</v>
      </c>
      <c r="G10046" t="e">
        <v>#NUM!</v>
      </c>
      <c r="I10046">
        <v>0</v>
      </c>
      <c r="J10046" t="s">
        <v>34</v>
      </c>
      <c r="K10046">
        <v>-12.6280638118577</v>
      </c>
      <c r="L10046">
        <v>4.2460499999999998E-2</v>
      </c>
      <c r="M10046">
        <v>0</v>
      </c>
      <c r="N10046">
        <v>3</v>
      </c>
      <c r="O10046">
        <v>3</v>
      </c>
      <c r="P10046" t="s">
        <v>13</v>
      </c>
      <c r="Q10046" t="s">
        <v>23</v>
      </c>
    </row>
    <row r="10047" spans="1:17" x14ac:dyDescent="0.25">
      <c r="A10047" t="s">
        <v>9388</v>
      </c>
      <c r="B10047" t="s">
        <v>9389</v>
      </c>
      <c r="C10047" t="s">
        <v>9390</v>
      </c>
      <c r="D10047" t="s">
        <v>9391</v>
      </c>
      <c r="E10047" t="s">
        <v>9388</v>
      </c>
      <c r="F10047" t="s">
        <v>24</v>
      </c>
      <c r="G10047" t="e">
        <v>#NUM!</v>
      </c>
      <c r="I10047">
        <v>0</v>
      </c>
      <c r="J10047" t="s">
        <v>34</v>
      </c>
      <c r="K10047">
        <v>-12.634166483388199</v>
      </c>
      <c r="L10047">
        <v>4.9411799999999999E-2</v>
      </c>
      <c r="M10047">
        <v>0</v>
      </c>
      <c r="N10047">
        <v>3</v>
      </c>
      <c r="O10047">
        <v>3</v>
      </c>
      <c r="P10047" t="s">
        <v>14</v>
      </c>
      <c r="Q10047" t="s">
        <v>23</v>
      </c>
    </row>
    <row r="10048" spans="1:17" x14ac:dyDescent="0.25">
      <c r="A10048" t="s">
        <v>13773</v>
      </c>
      <c r="B10048" t="s">
        <v>13774</v>
      </c>
      <c r="C10048" t="s">
        <v>13775</v>
      </c>
      <c r="D10048" t="s">
        <v>13776</v>
      </c>
      <c r="E10048" t="s">
        <v>13773</v>
      </c>
      <c r="F10048" t="s">
        <v>21</v>
      </c>
      <c r="G10048">
        <v>-0.94947378059523702</v>
      </c>
      <c r="H10048">
        <v>0.53018141820163101</v>
      </c>
      <c r="I10048">
        <v>0.66299926831120004</v>
      </c>
      <c r="J10048" t="s">
        <v>22</v>
      </c>
      <c r="K10048">
        <v>-0.94947378059523702</v>
      </c>
      <c r="L10048">
        <v>0.66299926831120004</v>
      </c>
      <c r="M10048">
        <v>2</v>
      </c>
      <c r="N10048">
        <v>3</v>
      </c>
      <c r="O10048">
        <v>3</v>
      </c>
      <c r="P10048" t="s">
        <v>13</v>
      </c>
      <c r="Q10048" t="s">
        <v>23</v>
      </c>
    </row>
    <row r="10049" spans="1:17" x14ac:dyDescent="0.25">
      <c r="A10049" t="s">
        <v>13773</v>
      </c>
      <c r="B10049" t="s">
        <v>13774</v>
      </c>
      <c r="C10049" t="s">
        <v>13775</v>
      </c>
      <c r="D10049" t="s">
        <v>13776</v>
      </c>
      <c r="E10049" t="s">
        <v>13773</v>
      </c>
      <c r="F10049" t="s">
        <v>25</v>
      </c>
      <c r="G10049">
        <v>0.58342658036406603</v>
      </c>
      <c r="H10049">
        <v>0.66276953357116097</v>
      </c>
      <c r="I10049">
        <v>0.930118720417902</v>
      </c>
      <c r="J10049" t="s">
        <v>22</v>
      </c>
      <c r="K10049">
        <v>0.58342658036406603</v>
      </c>
      <c r="L10049">
        <v>0.930118720417902</v>
      </c>
      <c r="M10049">
        <v>2</v>
      </c>
      <c r="N10049">
        <v>3</v>
      </c>
      <c r="O10049">
        <v>3</v>
      </c>
      <c r="P10049" t="s">
        <v>14</v>
      </c>
      <c r="Q10049" t="s">
        <v>23</v>
      </c>
    </row>
    <row r="10050" spans="1:17" x14ac:dyDescent="0.25">
      <c r="A10050" t="s">
        <v>13773</v>
      </c>
      <c r="B10050" t="s">
        <v>13774</v>
      </c>
      <c r="C10050" t="s">
        <v>13775</v>
      </c>
      <c r="D10050" t="s">
        <v>13776</v>
      </c>
      <c r="E10050" t="s">
        <v>13773</v>
      </c>
      <c r="F10050" t="s">
        <v>24</v>
      </c>
      <c r="G10050">
        <v>-1.5329003609592999</v>
      </c>
      <c r="H10050">
        <v>0.32614424096174999</v>
      </c>
      <c r="I10050">
        <v>0.50429614892795305</v>
      </c>
      <c r="J10050" t="s">
        <v>22</v>
      </c>
      <c r="K10050">
        <v>-1.5329003609592999</v>
      </c>
      <c r="L10050">
        <v>0.50429614892795305</v>
      </c>
      <c r="M10050">
        <v>2</v>
      </c>
      <c r="N10050">
        <v>3</v>
      </c>
      <c r="O10050">
        <v>3</v>
      </c>
      <c r="P10050" t="s">
        <v>14</v>
      </c>
      <c r="Q10050" t="s">
        <v>23</v>
      </c>
    </row>
    <row r="10051" spans="1:17" x14ac:dyDescent="0.25">
      <c r="A10051" t="s">
        <v>5374</v>
      </c>
      <c r="B10051" t="s">
        <v>5375</v>
      </c>
      <c r="C10051" t="s">
        <v>5376</v>
      </c>
      <c r="D10051" t="s">
        <v>5377</v>
      </c>
      <c r="E10051" t="s">
        <v>5374</v>
      </c>
      <c r="F10051" t="s">
        <v>21</v>
      </c>
      <c r="G10051" t="e">
        <v>#NUM!</v>
      </c>
      <c r="I10051">
        <v>0</v>
      </c>
      <c r="J10051" t="s">
        <v>34</v>
      </c>
      <c r="K10051">
        <v>-12.634986854943399</v>
      </c>
      <c r="L10051">
        <v>2.4178100000000001E-2</v>
      </c>
      <c r="M10051">
        <v>0</v>
      </c>
      <c r="N10051">
        <v>3</v>
      </c>
      <c r="O10051">
        <v>3</v>
      </c>
      <c r="P10051" t="s">
        <v>13</v>
      </c>
      <c r="Q10051" t="s">
        <v>23</v>
      </c>
    </row>
    <row r="10052" spans="1:17" x14ac:dyDescent="0.25">
      <c r="A10052" t="s">
        <v>13777</v>
      </c>
      <c r="B10052" t="s">
        <v>13778</v>
      </c>
      <c r="C10052" t="s">
        <v>13779</v>
      </c>
      <c r="D10052" t="s">
        <v>13780</v>
      </c>
      <c r="E10052" t="s">
        <v>13777</v>
      </c>
      <c r="F10052" t="s">
        <v>25</v>
      </c>
      <c r="G10052">
        <v>-1.23607516321316E-2</v>
      </c>
      <c r="H10052">
        <v>0.98348602538009899</v>
      </c>
      <c r="I10052">
        <v>0.99722473040884896</v>
      </c>
      <c r="J10052" t="s">
        <v>22</v>
      </c>
      <c r="K10052">
        <v>-1.23607516321316E-2</v>
      </c>
      <c r="L10052">
        <v>0.99722473040884896</v>
      </c>
      <c r="M10052">
        <v>0</v>
      </c>
      <c r="N10052">
        <v>2</v>
      </c>
      <c r="O10052">
        <v>1</v>
      </c>
      <c r="P10052" t="s">
        <v>13</v>
      </c>
      <c r="Q10052" t="s">
        <v>23</v>
      </c>
    </row>
    <row r="10053" spans="1:17" x14ac:dyDescent="0.25">
      <c r="A10053" t="s">
        <v>13781</v>
      </c>
      <c r="B10053" t="s">
        <v>13782</v>
      </c>
      <c r="C10053" t="s">
        <v>13783</v>
      </c>
      <c r="D10053" t="s">
        <v>13784</v>
      </c>
      <c r="E10053" t="s">
        <v>13781</v>
      </c>
      <c r="F10053" t="s">
        <v>24</v>
      </c>
      <c r="G10053">
        <v>1.3348303968353701</v>
      </c>
      <c r="H10053">
        <v>9.7222688086491496E-2</v>
      </c>
      <c r="I10053">
        <v>0.23146726070922999</v>
      </c>
      <c r="J10053" t="s">
        <v>22</v>
      </c>
      <c r="K10053">
        <v>1.3348303968353701</v>
      </c>
      <c r="L10053">
        <v>0.23146726070922999</v>
      </c>
      <c r="M10053">
        <v>3</v>
      </c>
      <c r="N10053">
        <v>3</v>
      </c>
      <c r="O10053">
        <v>3</v>
      </c>
      <c r="P10053" t="s">
        <v>12</v>
      </c>
      <c r="Q10053" t="s">
        <v>23</v>
      </c>
    </row>
    <row r="10054" spans="1:17" x14ac:dyDescent="0.25">
      <c r="A10054" t="s">
        <v>13781</v>
      </c>
      <c r="B10054" t="s">
        <v>13782</v>
      </c>
      <c r="C10054" t="s">
        <v>13783</v>
      </c>
      <c r="D10054" t="s">
        <v>13784</v>
      </c>
      <c r="E10054" t="s">
        <v>13781</v>
      </c>
      <c r="F10054" t="s">
        <v>25</v>
      </c>
      <c r="G10054">
        <v>0.13164361259603899</v>
      </c>
      <c r="H10054">
        <v>0.85284394469844005</v>
      </c>
      <c r="I10054">
        <v>0.97768891992606899</v>
      </c>
      <c r="J10054" t="s">
        <v>22</v>
      </c>
      <c r="K10054">
        <v>0.13164361259603899</v>
      </c>
      <c r="L10054">
        <v>0.97768891992606899</v>
      </c>
      <c r="M10054">
        <v>3</v>
      </c>
      <c r="N10054">
        <v>3</v>
      </c>
      <c r="O10054">
        <v>3</v>
      </c>
      <c r="P10054" t="s">
        <v>14</v>
      </c>
      <c r="Q10054" t="s">
        <v>23</v>
      </c>
    </row>
    <row r="10055" spans="1:17" x14ac:dyDescent="0.25">
      <c r="A10055" t="s">
        <v>13781</v>
      </c>
      <c r="B10055" t="s">
        <v>13782</v>
      </c>
      <c r="C10055" t="s">
        <v>13783</v>
      </c>
      <c r="D10055" t="s">
        <v>13784</v>
      </c>
      <c r="E10055" t="s">
        <v>13781</v>
      </c>
      <c r="F10055" t="s">
        <v>21</v>
      </c>
      <c r="G10055">
        <v>1.4664740094314099</v>
      </c>
      <c r="H10055">
        <v>7.4369685076113995E-2</v>
      </c>
      <c r="I10055">
        <v>0.17458627598720899</v>
      </c>
      <c r="J10055" t="s">
        <v>22</v>
      </c>
      <c r="K10055">
        <v>1.4664740094314099</v>
      </c>
      <c r="L10055">
        <v>0.17458627598720899</v>
      </c>
      <c r="M10055">
        <v>3</v>
      </c>
      <c r="N10055">
        <v>3</v>
      </c>
      <c r="O10055">
        <v>3</v>
      </c>
      <c r="P10055" t="s">
        <v>12</v>
      </c>
      <c r="Q10055" t="s">
        <v>23</v>
      </c>
    </row>
    <row r="10056" spans="1:17" x14ac:dyDescent="0.25">
      <c r="A10056" t="s">
        <v>13785</v>
      </c>
      <c r="B10056" t="s">
        <v>13786</v>
      </c>
      <c r="C10056" t="s">
        <v>13787</v>
      </c>
      <c r="D10056" t="s">
        <v>13788</v>
      </c>
      <c r="E10056" t="s">
        <v>13785</v>
      </c>
      <c r="F10056" t="s">
        <v>24</v>
      </c>
      <c r="G10056">
        <v>-1.6999536901913599</v>
      </c>
      <c r="H10056">
        <v>1.32483258115916E-2</v>
      </c>
      <c r="I10056">
        <v>6.7557065663364405E-2</v>
      </c>
      <c r="J10056" t="s">
        <v>22</v>
      </c>
      <c r="K10056">
        <v>-1.6999536901913599</v>
      </c>
      <c r="L10056">
        <v>6.7557065663364405E-2</v>
      </c>
      <c r="M10056">
        <v>3</v>
      </c>
      <c r="N10056">
        <v>3</v>
      </c>
      <c r="O10056">
        <v>3</v>
      </c>
      <c r="P10056" t="s">
        <v>14</v>
      </c>
      <c r="Q10056" t="s">
        <v>23</v>
      </c>
    </row>
    <row r="10057" spans="1:17" x14ac:dyDescent="0.25">
      <c r="A10057" t="s">
        <v>13785</v>
      </c>
      <c r="B10057" t="s">
        <v>13786</v>
      </c>
      <c r="C10057" t="s">
        <v>13787</v>
      </c>
      <c r="D10057" t="s">
        <v>13788</v>
      </c>
      <c r="E10057" t="s">
        <v>13785</v>
      </c>
      <c r="F10057" t="s">
        <v>25</v>
      </c>
      <c r="G10057">
        <v>0.16281839421265101</v>
      </c>
      <c r="H10057">
        <v>0.75069331023589003</v>
      </c>
      <c r="I10057">
        <v>0.95735524994182397</v>
      </c>
      <c r="J10057" t="s">
        <v>22</v>
      </c>
      <c r="K10057">
        <v>0.16281839421265101</v>
      </c>
      <c r="L10057">
        <v>0.95735524994182397</v>
      </c>
      <c r="M10057">
        <v>3</v>
      </c>
      <c r="N10057">
        <v>3</v>
      </c>
      <c r="O10057">
        <v>3</v>
      </c>
      <c r="P10057" t="s">
        <v>14</v>
      </c>
      <c r="Q10057" t="s">
        <v>23</v>
      </c>
    </row>
    <row r="10058" spans="1:17" x14ac:dyDescent="0.25">
      <c r="A10058" t="s">
        <v>13785</v>
      </c>
      <c r="B10058" t="s">
        <v>13786</v>
      </c>
      <c r="C10058" t="s">
        <v>13787</v>
      </c>
      <c r="D10058" t="s">
        <v>13788</v>
      </c>
      <c r="E10058" t="s">
        <v>13785</v>
      </c>
      <c r="F10058" t="s">
        <v>21</v>
      </c>
      <c r="G10058">
        <v>-1.5371352959787099</v>
      </c>
      <c r="H10058">
        <v>2.00488923030708E-2</v>
      </c>
      <c r="I10058">
        <v>7.1992447560016895E-2</v>
      </c>
      <c r="J10058" t="s">
        <v>22</v>
      </c>
      <c r="K10058">
        <v>-1.5371352959787099</v>
      </c>
      <c r="L10058">
        <v>7.1992447560016895E-2</v>
      </c>
      <c r="M10058">
        <v>3</v>
      </c>
      <c r="N10058">
        <v>3</v>
      </c>
      <c r="O10058">
        <v>3</v>
      </c>
      <c r="P10058" t="s">
        <v>13</v>
      </c>
      <c r="Q10058" t="s">
        <v>23</v>
      </c>
    </row>
    <row r="10059" spans="1:17" x14ac:dyDescent="0.25">
      <c r="A10059" t="s">
        <v>13789</v>
      </c>
      <c r="B10059" t="s">
        <v>13790</v>
      </c>
      <c r="C10059" t="s">
        <v>13791</v>
      </c>
      <c r="D10059" t="s">
        <v>13792</v>
      </c>
      <c r="E10059" t="s">
        <v>13789</v>
      </c>
      <c r="F10059" t="s">
        <v>25</v>
      </c>
      <c r="G10059">
        <v>-1.1420019420576699</v>
      </c>
      <c r="H10059">
        <v>0.396778151826637</v>
      </c>
      <c r="I10059">
        <v>0.81746999444828905</v>
      </c>
      <c r="J10059" t="s">
        <v>22</v>
      </c>
      <c r="K10059">
        <v>-1.1420019420576699</v>
      </c>
      <c r="L10059">
        <v>0.81746999444828905</v>
      </c>
      <c r="M10059">
        <v>1</v>
      </c>
      <c r="N10059">
        <v>3</v>
      </c>
      <c r="O10059">
        <v>3</v>
      </c>
      <c r="P10059" t="s">
        <v>13</v>
      </c>
      <c r="Q10059" t="s">
        <v>23</v>
      </c>
    </row>
    <row r="10060" spans="1:17" x14ac:dyDescent="0.25">
      <c r="A10060" t="s">
        <v>13789</v>
      </c>
      <c r="B10060" t="s">
        <v>13790</v>
      </c>
      <c r="C10060" t="s">
        <v>13791</v>
      </c>
      <c r="D10060" t="s">
        <v>13792</v>
      </c>
      <c r="E10060" t="s">
        <v>13789</v>
      </c>
      <c r="F10060" t="s">
        <v>21</v>
      </c>
      <c r="G10060">
        <v>-1.1598330892914499</v>
      </c>
      <c r="H10060">
        <v>0.53333645431514298</v>
      </c>
      <c r="I10060">
        <v>0.66535945861119505</v>
      </c>
      <c r="J10060" t="s">
        <v>22</v>
      </c>
      <c r="K10060">
        <v>-1.1598330892914499</v>
      </c>
      <c r="L10060">
        <v>0.66535945861119505</v>
      </c>
      <c r="M10060">
        <v>1</v>
      </c>
      <c r="N10060">
        <v>3</v>
      </c>
      <c r="O10060">
        <v>3</v>
      </c>
      <c r="P10060" t="s">
        <v>13</v>
      </c>
      <c r="Q10060" t="s">
        <v>23</v>
      </c>
    </row>
    <row r="10061" spans="1:17" x14ac:dyDescent="0.25">
      <c r="A10061" t="s">
        <v>13789</v>
      </c>
      <c r="B10061" t="s">
        <v>13790</v>
      </c>
      <c r="C10061" t="s">
        <v>13791</v>
      </c>
      <c r="D10061" t="s">
        <v>13792</v>
      </c>
      <c r="E10061" t="s">
        <v>13789</v>
      </c>
      <c r="F10061" t="s">
        <v>24</v>
      </c>
      <c r="G10061">
        <v>-1.7831147233776101E-2</v>
      </c>
      <c r="H10061">
        <v>0.992149640642491</v>
      </c>
      <c r="I10061">
        <v>0.99561143282896103</v>
      </c>
      <c r="J10061" t="s">
        <v>22</v>
      </c>
      <c r="K10061">
        <v>-1.7831147233776101E-2</v>
      </c>
      <c r="L10061">
        <v>0.99561143282896103</v>
      </c>
      <c r="M10061">
        <v>1</v>
      </c>
      <c r="N10061">
        <v>3</v>
      </c>
      <c r="O10061">
        <v>3</v>
      </c>
      <c r="P10061" t="s">
        <v>14</v>
      </c>
      <c r="Q10061" t="s">
        <v>23</v>
      </c>
    </row>
    <row r="10062" spans="1:17" x14ac:dyDescent="0.25">
      <c r="A10062" t="s">
        <v>13793</v>
      </c>
      <c r="B10062" t="s">
        <v>13794</v>
      </c>
      <c r="C10062" t="s">
        <v>13795</v>
      </c>
      <c r="D10062" t="s">
        <v>13796</v>
      </c>
      <c r="E10062" t="s">
        <v>13793</v>
      </c>
      <c r="F10062" t="s">
        <v>21</v>
      </c>
      <c r="G10062">
        <v>0.362035804828582</v>
      </c>
      <c r="H10062">
        <v>0.16096712945831701</v>
      </c>
      <c r="I10062">
        <v>0.297687256963237</v>
      </c>
      <c r="J10062" t="s">
        <v>22</v>
      </c>
      <c r="K10062">
        <v>0.362035804828582</v>
      </c>
      <c r="L10062">
        <v>0.297687256963237</v>
      </c>
      <c r="M10062">
        <v>3</v>
      </c>
      <c r="N10062">
        <v>3</v>
      </c>
      <c r="O10062">
        <v>3</v>
      </c>
      <c r="P10062" t="s">
        <v>12</v>
      </c>
      <c r="Q10062" t="s">
        <v>23</v>
      </c>
    </row>
    <row r="10063" spans="1:17" x14ac:dyDescent="0.25">
      <c r="A10063" t="s">
        <v>13793</v>
      </c>
      <c r="B10063" t="s">
        <v>13794</v>
      </c>
      <c r="C10063" t="s">
        <v>13795</v>
      </c>
      <c r="D10063" t="s">
        <v>13796</v>
      </c>
      <c r="E10063" t="s">
        <v>13793</v>
      </c>
      <c r="F10063" t="s">
        <v>24</v>
      </c>
      <c r="G10063">
        <v>-0.123888695704114</v>
      </c>
      <c r="H10063">
        <v>0.60402677883224198</v>
      </c>
      <c r="I10063">
        <v>0.74175107426196796</v>
      </c>
      <c r="J10063" t="s">
        <v>22</v>
      </c>
      <c r="K10063">
        <v>-0.123888695704114</v>
      </c>
      <c r="L10063">
        <v>0.74175107426196796</v>
      </c>
      <c r="M10063">
        <v>3</v>
      </c>
      <c r="N10063">
        <v>3</v>
      </c>
      <c r="O10063">
        <v>3</v>
      </c>
      <c r="P10063" t="s">
        <v>14</v>
      </c>
      <c r="Q10063" t="s">
        <v>23</v>
      </c>
    </row>
    <row r="10064" spans="1:17" x14ac:dyDescent="0.25">
      <c r="A10064" t="s">
        <v>13793</v>
      </c>
      <c r="B10064" t="s">
        <v>13794</v>
      </c>
      <c r="C10064" t="s">
        <v>13795</v>
      </c>
      <c r="D10064" t="s">
        <v>13796</v>
      </c>
      <c r="E10064" t="s">
        <v>13793</v>
      </c>
      <c r="F10064" t="s">
        <v>25</v>
      </c>
      <c r="G10064">
        <v>0.48592450053269598</v>
      </c>
      <c r="H10064">
        <v>7.5522749156757801E-2</v>
      </c>
      <c r="I10064">
        <v>0.56886700944425495</v>
      </c>
      <c r="J10064" t="s">
        <v>22</v>
      </c>
      <c r="K10064">
        <v>0.48592450053269598</v>
      </c>
      <c r="L10064">
        <v>0.56886700944425495</v>
      </c>
      <c r="M10064">
        <v>3</v>
      </c>
      <c r="N10064">
        <v>3</v>
      </c>
      <c r="O10064">
        <v>3</v>
      </c>
      <c r="P10064" t="s">
        <v>14</v>
      </c>
      <c r="Q10064" t="s">
        <v>23</v>
      </c>
    </row>
    <row r="10065" spans="1:17" x14ac:dyDescent="0.25">
      <c r="A10065" t="s">
        <v>3379</v>
      </c>
      <c r="B10065" t="s">
        <v>3380</v>
      </c>
      <c r="C10065" t="s">
        <v>3381</v>
      </c>
      <c r="D10065" t="s">
        <v>3382</v>
      </c>
      <c r="E10065" t="s">
        <v>3379</v>
      </c>
      <c r="F10065" t="s">
        <v>21</v>
      </c>
      <c r="G10065" t="e">
        <v>#NUM!</v>
      </c>
      <c r="I10065">
        <v>0</v>
      </c>
      <c r="J10065" t="s">
        <v>34</v>
      </c>
      <c r="K10065">
        <v>-12.6390568906762</v>
      </c>
      <c r="L10065">
        <v>1.3811E-2</v>
      </c>
      <c r="M10065">
        <v>0</v>
      </c>
      <c r="N10065">
        <v>3</v>
      </c>
      <c r="O10065">
        <v>3</v>
      </c>
      <c r="P10065" t="s">
        <v>13</v>
      </c>
      <c r="Q10065" t="s">
        <v>23</v>
      </c>
    </row>
    <row r="10066" spans="1:17" x14ac:dyDescent="0.25">
      <c r="A10066" t="s">
        <v>13797</v>
      </c>
      <c r="B10066" t="s">
        <v>13798</v>
      </c>
      <c r="C10066" t="s">
        <v>13799</v>
      </c>
      <c r="D10066" t="s">
        <v>13800</v>
      </c>
      <c r="E10066" t="s">
        <v>13797</v>
      </c>
      <c r="F10066" t="s">
        <v>25</v>
      </c>
      <c r="G10066">
        <v>0.54355801142826998</v>
      </c>
      <c r="H10066">
        <v>0.76683283016391601</v>
      </c>
      <c r="I10066">
        <v>0.95833539941675105</v>
      </c>
      <c r="J10066" t="s">
        <v>22</v>
      </c>
      <c r="K10066">
        <v>0.54355801142826998</v>
      </c>
      <c r="L10066">
        <v>0.95833539941675105</v>
      </c>
      <c r="M10066">
        <v>0</v>
      </c>
      <c r="N10066">
        <v>2</v>
      </c>
      <c r="O10066">
        <v>1</v>
      </c>
      <c r="P10066" t="s">
        <v>14</v>
      </c>
      <c r="Q10066" t="s">
        <v>23</v>
      </c>
    </row>
    <row r="10067" spans="1:17" x14ac:dyDescent="0.25">
      <c r="A10067" t="s">
        <v>13801</v>
      </c>
      <c r="B10067" t="s">
        <v>13802</v>
      </c>
      <c r="C10067" t="s">
        <v>13803</v>
      </c>
      <c r="D10067" t="s">
        <v>13804</v>
      </c>
      <c r="E10067" t="s">
        <v>13801</v>
      </c>
      <c r="F10067" t="s">
        <v>24</v>
      </c>
      <c r="G10067">
        <v>0.96611434254678097</v>
      </c>
      <c r="H10067">
        <v>7.7016291361650294E-2</v>
      </c>
      <c r="I10067">
        <v>0.19966655710457501</v>
      </c>
      <c r="J10067" t="s">
        <v>22</v>
      </c>
      <c r="K10067">
        <v>0.96611434254678097</v>
      </c>
      <c r="L10067">
        <v>0.19966655710457501</v>
      </c>
      <c r="M10067">
        <v>3</v>
      </c>
      <c r="N10067">
        <v>3</v>
      </c>
      <c r="O10067">
        <v>3</v>
      </c>
      <c r="P10067" t="s">
        <v>12</v>
      </c>
      <c r="Q10067" t="s">
        <v>23</v>
      </c>
    </row>
    <row r="10068" spans="1:17" x14ac:dyDescent="0.25">
      <c r="A10068" t="s">
        <v>13801</v>
      </c>
      <c r="B10068" t="s">
        <v>13802</v>
      </c>
      <c r="C10068" t="s">
        <v>13803</v>
      </c>
      <c r="D10068" t="s">
        <v>13804</v>
      </c>
      <c r="E10068" t="s">
        <v>13801</v>
      </c>
      <c r="F10068" t="s">
        <v>25</v>
      </c>
      <c r="G10068">
        <v>0.10496368763918899</v>
      </c>
      <c r="H10068">
        <v>0.82453680382870798</v>
      </c>
      <c r="I10068">
        <v>0.97473904962170899</v>
      </c>
      <c r="J10068" t="s">
        <v>22</v>
      </c>
      <c r="K10068">
        <v>0.10496368763918899</v>
      </c>
      <c r="L10068">
        <v>0.97473904962170899</v>
      </c>
      <c r="M10068">
        <v>3</v>
      </c>
      <c r="N10068">
        <v>3</v>
      </c>
      <c r="O10068">
        <v>3</v>
      </c>
      <c r="P10068" t="s">
        <v>14</v>
      </c>
      <c r="Q10068" t="s">
        <v>23</v>
      </c>
    </row>
    <row r="10069" spans="1:17" x14ac:dyDescent="0.25">
      <c r="A10069" t="s">
        <v>13801</v>
      </c>
      <c r="B10069" t="s">
        <v>13802</v>
      </c>
      <c r="C10069" t="s">
        <v>13803</v>
      </c>
      <c r="D10069" t="s">
        <v>13804</v>
      </c>
      <c r="E10069" t="s">
        <v>13801</v>
      </c>
      <c r="F10069" t="s">
        <v>21</v>
      </c>
      <c r="G10069">
        <v>1.0710780301859699</v>
      </c>
      <c r="H10069">
        <v>5.6021480363469801E-2</v>
      </c>
      <c r="I10069">
        <v>0.14455454531846099</v>
      </c>
      <c r="J10069" t="s">
        <v>22</v>
      </c>
      <c r="K10069">
        <v>1.0710780301859699</v>
      </c>
      <c r="L10069">
        <v>0.14455454531846099</v>
      </c>
      <c r="M10069">
        <v>3</v>
      </c>
      <c r="N10069">
        <v>3</v>
      </c>
      <c r="O10069">
        <v>3</v>
      </c>
      <c r="P10069" t="s">
        <v>12</v>
      </c>
      <c r="Q10069" t="s">
        <v>23</v>
      </c>
    </row>
    <row r="10070" spans="1:17" x14ac:dyDescent="0.25">
      <c r="A10070" t="s">
        <v>13805</v>
      </c>
      <c r="B10070" t="s">
        <v>13806</v>
      </c>
      <c r="C10070" t="s">
        <v>13807</v>
      </c>
      <c r="D10070" t="s">
        <v>13808</v>
      </c>
      <c r="E10070" t="s">
        <v>13805</v>
      </c>
      <c r="F10070" t="s">
        <v>25</v>
      </c>
      <c r="G10070">
        <v>-1.3314435479676301</v>
      </c>
      <c r="H10070">
        <v>6.00978505736047E-2</v>
      </c>
      <c r="I10070">
        <v>0.538912283566223</v>
      </c>
      <c r="J10070" t="s">
        <v>22</v>
      </c>
      <c r="K10070">
        <v>-1.3314435479676301</v>
      </c>
      <c r="L10070">
        <v>0.538912283566223</v>
      </c>
      <c r="M10070">
        <v>3</v>
      </c>
      <c r="N10070">
        <v>3</v>
      </c>
      <c r="O10070">
        <v>3</v>
      </c>
      <c r="P10070" t="s">
        <v>13</v>
      </c>
      <c r="Q10070" t="s">
        <v>23</v>
      </c>
    </row>
    <row r="10071" spans="1:17" x14ac:dyDescent="0.25">
      <c r="A10071" t="s">
        <v>35</v>
      </c>
      <c r="B10071" t="s">
        <v>36</v>
      </c>
      <c r="C10071" t="s">
        <v>37</v>
      </c>
      <c r="D10071" t="s">
        <v>38</v>
      </c>
      <c r="E10071" t="s">
        <v>35</v>
      </c>
      <c r="F10071" t="s">
        <v>24</v>
      </c>
      <c r="G10071">
        <v>2.3417537483831699</v>
      </c>
      <c r="H10071">
        <v>7.0641244168245798E-3</v>
      </c>
      <c r="I10071">
        <v>4.5349155854436399E-2</v>
      </c>
      <c r="J10071" t="s">
        <v>22</v>
      </c>
      <c r="K10071">
        <v>2.3417537483831699</v>
      </c>
      <c r="L10071">
        <v>4.5349155854436399E-2</v>
      </c>
      <c r="M10071">
        <v>3</v>
      </c>
      <c r="N10071">
        <v>3</v>
      </c>
      <c r="O10071">
        <v>3</v>
      </c>
      <c r="P10071" t="s">
        <v>12</v>
      </c>
      <c r="Q10071" t="s">
        <v>23</v>
      </c>
    </row>
    <row r="10072" spans="1:17" x14ac:dyDescent="0.25">
      <c r="A10072" t="s">
        <v>13805</v>
      </c>
      <c r="B10072" t="s">
        <v>13806</v>
      </c>
      <c r="C10072" t="s">
        <v>13807</v>
      </c>
      <c r="D10072" t="s">
        <v>13808</v>
      </c>
      <c r="E10072" t="s">
        <v>13805</v>
      </c>
      <c r="F10072" t="s">
        <v>21</v>
      </c>
      <c r="G10072">
        <v>1.5827892976576401</v>
      </c>
      <c r="H10072">
        <v>3.3356167974326799E-2</v>
      </c>
      <c r="I10072">
        <v>0.10332621884191701</v>
      </c>
      <c r="J10072" t="s">
        <v>22</v>
      </c>
      <c r="K10072">
        <v>1.5827892976576401</v>
      </c>
      <c r="L10072">
        <v>0.10332621884191701</v>
      </c>
      <c r="M10072">
        <v>3</v>
      </c>
      <c r="N10072">
        <v>3</v>
      </c>
      <c r="O10072">
        <v>3</v>
      </c>
      <c r="P10072" t="s">
        <v>12</v>
      </c>
      <c r="Q10072" t="s">
        <v>23</v>
      </c>
    </row>
    <row r="10073" spans="1:17" x14ac:dyDescent="0.25">
      <c r="A10073" t="s">
        <v>6615</v>
      </c>
      <c r="B10073" t="s">
        <v>6616</v>
      </c>
      <c r="C10073" t="s">
        <v>6617</v>
      </c>
      <c r="D10073" t="s">
        <v>6618</v>
      </c>
      <c r="E10073" t="s">
        <v>6615</v>
      </c>
      <c r="F10073" t="s">
        <v>21</v>
      </c>
      <c r="G10073" t="e">
        <v>#NUM!</v>
      </c>
      <c r="I10073">
        <v>0</v>
      </c>
      <c r="J10073" t="s">
        <v>34</v>
      </c>
      <c r="K10073">
        <v>-12.643464293189901</v>
      </c>
      <c r="L10073">
        <v>1.3036000000000001E-2</v>
      </c>
      <c r="M10073">
        <v>0</v>
      </c>
      <c r="N10073">
        <v>3</v>
      </c>
      <c r="O10073">
        <v>3</v>
      </c>
      <c r="P10073" t="s">
        <v>13</v>
      </c>
      <c r="Q10073" t="s">
        <v>23</v>
      </c>
    </row>
    <row r="10074" spans="1:17" x14ac:dyDescent="0.25">
      <c r="A10074" t="s">
        <v>3800</v>
      </c>
      <c r="B10074" t="s">
        <v>3801</v>
      </c>
      <c r="C10074" t="s">
        <v>3802</v>
      </c>
      <c r="D10074" t="s">
        <v>3803</v>
      </c>
      <c r="E10074" t="s">
        <v>3800</v>
      </c>
      <c r="F10074" t="s">
        <v>24</v>
      </c>
      <c r="G10074" t="e">
        <v>#NUM!</v>
      </c>
      <c r="I10074">
        <v>0</v>
      </c>
      <c r="J10074" t="s">
        <v>34</v>
      </c>
      <c r="K10074">
        <v>-12.6510421606663</v>
      </c>
      <c r="L10074">
        <v>4.02666E-2</v>
      </c>
      <c r="M10074">
        <v>0</v>
      </c>
      <c r="N10074">
        <v>3</v>
      </c>
      <c r="O10074">
        <v>3</v>
      </c>
      <c r="P10074" t="s">
        <v>14</v>
      </c>
      <c r="Q10074" t="s">
        <v>23</v>
      </c>
    </row>
    <row r="10075" spans="1:17" x14ac:dyDescent="0.25">
      <c r="A10075" t="s">
        <v>13809</v>
      </c>
      <c r="B10075" t="s">
        <v>13810</v>
      </c>
      <c r="C10075" t="s">
        <v>13811</v>
      </c>
      <c r="D10075" t="s">
        <v>13812</v>
      </c>
      <c r="E10075" t="s">
        <v>13809</v>
      </c>
      <c r="F10075" t="s">
        <v>25</v>
      </c>
      <c r="G10075">
        <v>-0.102398276384135</v>
      </c>
      <c r="H10075">
        <v>0.96613035928054503</v>
      </c>
      <c r="I10075">
        <v>0.99535828300010698</v>
      </c>
      <c r="J10075" t="s">
        <v>22</v>
      </c>
      <c r="K10075">
        <v>-0.102398276384135</v>
      </c>
      <c r="L10075">
        <v>0.99535828300010698</v>
      </c>
      <c r="M10075">
        <v>0</v>
      </c>
      <c r="N10075">
        <v>2</v>
      </c>
      <c r="O10075">
        <v>2</v>
      </c>
      <c r="P10075" t="s">
        <v>13</v>
      </c>
      <c r="Q10075" t="s">
        <v>23</v>
      </c>
    </row>
    <row r="10076" spans="1:17" x14ac:dyDescent="0.25">
      <c r="A10076" t="s">
        <v>13813</v>
      </c>
      <c r="B10076" t="s">
        <v>13814</v>
      </c>
      <c r="C10076" t="s">
        <v>13815</v>
      </c>
      <c r="D10076" t="s">
        <v>13816</v>
      </c>
      <c r="E10076" t="s">
        <v>13813</v>
      </c>
      <c r="F10076" t="s">
        <v>21</v>
      </c>
      <c r="G10076">
        <v>-7.2928298280373505E-2</v>
      </c>
      <c r="H10076">
        <v>0.98224979225834497</v>
      </c>
      <c r="I10076">
        <v>0.989370001315102</v>
      </c>
      <c r="J10076" t="s">
        <v>22</v>
      </c>
      <c r="K10076">
        <v>-7.2928298280373505E-2</v>
      </c>
      <c r="L10076">
        <v>0.989370001315102</v>
      </c>
      <c r="M10076">
        <v>1</v>
      </c>
      <c r="N10076">
        <v>2</v>
      </c>
      <c r="O10076">
        <v>0</v>
      </c>
      <c r="P10076" t="s">
        <v>13</v>
      </c>
      <c r="Q10076" t="s">
        <v>23</v>
      </c>
    </row>
    <row r="10077" spans="1:17" x14ac:dyDescent="0.25">
      <c r="A10077" t="s">
        <v>4849</v>
      </c>
      <c r="B10077" t="s">
        <v>4850</v>
      </c>
      <c r="C10077" t="s">
        <v>4851</v>
      </c>
      <c r="D10077" t="s">
        <v>4852</v>
      </c>
      <c r="E10077" t="s">
        <v>4849</v>
      </c>
      <c r="F10077" t="s">
        <v>24</v>
      </c>
      <c r="G10077" t="e">
        <v>#NUM!</v>
      </c>
      <c r="I10077">
        <v>0</v>
      </c>
      <c r="J10077" t="s">
        <v>34</v>
      </c>
      <c r="K10077">
        <v>-12.655889566135899</v>
      </c>
      <c r="L10077">
        <v>4.7569599999999997E-2</v>
      </c>
      <c r="M10077">
        <v>0</v>
      </c>
      <c r="N10077">
        <v>3</v>
      </c>
      <c r="O10077">
        <v>3</v>
      </c>
      <c r="P10077" t="s">
        <v>14</v>
      </c>
      <c r="Q10077" t="s">
        <v>23</v>
      </c>
    </row>
    <row r="10078" spans="1:17" x14ac:dyDescent="0.25">
      <c r="A10078" t="s">
        <v>13817</v>
      </c>
      <c r="B10078" t="s">
        <v>13818</v>
      </c>
      <c r="C10078" t="s">
        <v>13819</v>
      </c>
      <c r="D10078" t="s">
        <v>13820</v>
      </c>
      <c r="E10078" t="s">
        <v>13817</v>
      </c>
      <c r="F10078" t="s">
        <v>25</v>
      </c>
      <c r="G10078">
        <v>0.77848413655981596</v>
      </c>
      <c r="H10078">
        <v>0.319475426739463</v>
      </c>
      <c r="I10078">
        <v>0.77090310573421295</v>
      </c>
      <c r="J10078" t="s">
        <v>22</v>
      </c>
      <c r="K10078">
        <v>0.77848413655981596</v>
      </c>
      <c r="L10078">
        <v>0.77090310573421295</v>
      </c>
      <c r="M10078">
        <v>0</v>
      </c>
      <c r="N10078">
        <v>3</v>
      </c>
      <c r="O10078">
        <v>3</v>
      </c>
      <c r="P10078" t="s">
        <v>14</v>
      </c>
      <c r="Q10078" t="s">
        <v>23</v>
      </c>
    </row>
    <row r="10079" spans="1:17" x14ac:dyDescent="0.25">
      <c r="A10079" t="s">
        <v>1273</v>
      </c>
      <c r="B10079" t="s">
        <v>1274</v>
      </c>
      <c r="C10079" t="s">
        <v>1275</v>
      </c>
      <c r="D10079" t="s">
        <v>1276</v>
      </c>
      <c r="E10079" t="s">
        <v>1273</v>
      </c>
      <c r="F10079" t="s">
        <v>24</v>
      </c>
      <c r="G10079" t="e">
        <v>#NUM!</v>
      </c>
      <c r="I10079">
        <v>0</v>
      </c>
      <c r="J10079" t="s">
        <v>34</v>
      </c>
      <c r="K10079">
        <v>-12.6604449451943</v>
      </c>
      <c r="L10079">
        <v>2.9207299999999999E-2</v>
      </c>
      <c r="M10079">
        <v>0</v>
      </c>
      <c r="N10079">
        <v>3</v>
      </c>
      <c r="O10079">
        <v>3</v>
      </c>
      <c r="P10079" t="s">
        <v>14</v>
      </c>
      <c r="Q10079" t="s">
        <v>23</v>
      </c>
    </row>
    <row r="10080" spans="1:17" x14ac:dyDescent="0.25">
      <c r="A10080" t="s">
        <v>2670</v>
      </c>
      <c r="B10080" t="s">
        <v>2671</v>
      </c>
      <c r="C10080" t="s">
        <v>2672</v>
      </c>
      <c r="D10080" t="s">
        <v>2673</v>
      </c>
      <c r="E10080" t="s">
        <v>2670</v>
      </c>
      <c r="F10080" t="s">
        <v>21</v>
      </c>
      <c r="G10080" t="e">
        <v>#NUM!</v>
      </c>
      <c r="I10080">
        <v>0</v>
      </c>
      <c r="J10080" t="s">
        <v>34</v>
      </c>
      <c r="K10080">
        <v>-12.664504189273</v>
      </c>
      <c r="L10080">
        <v>2.6361200000000001E-2</v>
      </c>
      <c r="M10080">
        <v>0</v>
      </c>
      <c r="N10080">
        <v>3</v>
      </c>
      <c r="O10080">
        <v>3</v>
      </c>
      <c r="P10080" t="s">
        <v>13</v>
      </c>
      <c r="Q10080" t="s">
        <v>23</v>
      </c>
    </row>
    <row r="10081" spans="1:17" x14ac:dyDescent="0.25">
      <c r="A10081" t="s">
        <v>13821</v>
      </c>
      <c r="B10081" t="s">
        <v>13822</v>
      </c>
      <c r="C10081" t="s">
        <v>13823</v>
      </c>
      <c r="D10081" t="s">
        <v>13824</v>
      </c>
      <c r="E10081" t="s">
        <v>13821</v>
      </c>
      <c r="F10081" t="s">
        <v>24</v>
      </c>
      <c r="G10081">
        <v>-0.64293610165015802</v>
      </c>
      <c r="H10081">
        <v>0.67560142121324895</v>
      </c>
      <c r="I10081">
        <v>0.79242646305436504</v>
      </c>
      <c r="J10081" t="s">
        <v>22</v>
      </c>
      <c r="K10081">
        <v>-0.64293610165015802</v>
      </c>
      <c r="L10081">
        <v>0.79242646305436504</v>
      </c>
      <c r="M10081">
        <v>1</v>
      </c>
      <c r="N10081">
        <v>3</v>
      </c>
      <c r="O10081">
        <v>3</v>
      </c>
      <c r="P10081" t="s">
        <v>14</v>
      </c>
      <c r="Q10081" t="s">
        <v>23</v>
      </c>
    </row>
    <row r="10082" spans="1:17" x14ac:dyDescent="0.25">
      <c r="A10082" t="s">
        <v>13821</v>
      </c>
      <c r="B10082" t="s">
        <v>13822</v>
      </c>
      <c r="C10082" t="s">
        <v>13823</v>
      </c>
      <c r="D10082" t="s">
        <v>13824</v>
      </c>
      <c r="E10082" t="s">
        <v>13821</v>
      </c>
      <c r="F10082" t="s">
        <v>21</v>
      </c>
      <c r="G10082">
        <v>-0.97442463495362297</v>
      </c>
      <c r="H10082">
        <v>0.532130448964102</v>
      </c>
      <c r="I10082">
        <v>0.66413885803132999</v>
      </c>
      <c r="J10082" t="s">
        <v>22</v>
      </c>
      <c r="K10082">
        <v>-0.97442463495362297</v>
      </c>
      <c r="L10082">
        <v>0.66413885803132999</v>
      </c>
      <c r="M10082">
        <v>1</v>
      </c>
      <c r="N10082">
        <v>3</v>
      </c>
      <c r="O10082">
        <v>3</v>
      </c>
      <c r="P10082" t="s">
        <v>13</v>
      </c>
      <c r="Q10082" t="s">
        <v>23</v>
      </c>
    </row>
    <row r="10083" spans="1:17" x14ac:dyDescent="0.25">
      <c r="A10083" t="s">
        <v>13821</v>
      </c>
      <c r="B10083" t="s">
        <v>13822</v>
      </c>
      <c r="C10083" t="s">
        <v>13823</v>
      </c>
      <c r="D10083" t="s">
        <v>13824</v>
      </c>
      <c r="E10083" t="s">
        <v>13821</v>
      </c>
      <c r="F10083" t="s">
        <v>25</v>
      </c>
      <c r="G10083">
        <v>-0.33148853330346501</v>
      </c>
      <c r="H10083">
        <v>0.758957053143826</v>
      </c>
      <c r="I10083">
        <v>0.95833539941675105</v>
      </c>
      <c r="J10083" t="s">
        <v>22</v>
      </c>
      <c r="K10083">
        <v>-0.33148853330346501</v>
      </c>
      <c r="L10083">
        <v>0.95833539941675105</v>
      </c>
      <c r="M10083">
        <v>1</v>
      </c>
      <c r="N10083">
        <v>3</v>
      </c>
      <c r="O10083">
        <v>3</v>
      </c>
      <c r="P10083" t="s">
        <v>13</v>
      </c>
      <c r="Q10083" t="s">
        <v>23</v>
      </c>
    </row>
    <row r="10084" spans="1:17" x14ac:dyDescent="0.25">
      <c r="A10084" t="s">
        <v>13825</v>
      </c>
      <c r="B10084" t="s">
        <v>13826</v>
      </c>
      <c r="C10084" t="s">
        <v>13827</v>
      </c>
      <c r="D10084" t="s">
        <v>13828</v>
      </c>
      <c r="E10084" t="s">
        <v>13825</v>
      </c>
      <c r="F10084" t="s">
        <v>21</v>
      </c>
      <c r="G10084">
        <v>-1.8527359266154599</v>
      </c>
      <c r="H10084">
        <v>0.13223797767418499</v>
      </c>
      <c r="I10084">
        <v>0.25932151804655301</v>
      </c>
      <c r="J10084" t="s">
        <v>22</v>
      </c>
      <c r="K10084">
        <v>-1.8527359266154599</v>
      </c>
      <c r="L10084">
        <v>0.25932151804655301</v>
      </c>
      <c r="M10084">
        <v>1</v>
      </c>
      <c r="N10084">
        <v>2</v>
      </c>
      <c r="O10084">
        <v>3</v>
      </c>
      <c r="P10084" t="s">
        <v>13</v>
      </c>
      <c r="Q10084" t="s">
        <v>23</v>
      </c>
    </row>
    <row r="10085" spans="1:17" x14ac:dyDescent="0.25">
      <c r="A10085" t="s">
        <v>13825</v>
      </c>
      <c r="B10085" t="s">
        <v>13826</v>
      </c>
      <c r="C10085" t="s">
        <v>13827</v>
      </c>
      <c r="D10085" t="s">
        <v>13828</v>
      </c>
      <c r="E10085" t="s">
        <v>13825</v>
      </c>
      <c r="F10085" t="s">
        <v>25</v>
      </c>
      <c r="G10085">
        <v>-0.92988942269483199</v>
      </c>
      <c r="H10085">
        <v>0.26057011397061902</v>
      </c>
      <c r="I10085">
        <v>0.74031099723069804</v>
      </c>
      <c r="J10085" t="s">
        <v>22</v>
      </c>
      <c r="K10085">
        <v>-0.92988942269483199</v>
      </c>
      <c r="L10085">
        <v>0.74031099723069804</v>
      </c>
      <c r="M10085">
        <v>1</v>
      </c>
      <c r="N10085">
        <v>2</v>
      </c>
      <c r="O10085">
        <v>3</v>
      </c>
      <c r="P10085" t="s">
        <v>13</v>
      </c>
      <c r="Q10085" t="s">
        <v>23</v>
      </c>
    </row>
    <row r="10086" spans="1:17" x14ac:dyDescent="0.25">
      <c r="A10086" t="s">
        <v>13825</v>
      </c>
      <c r="B10086" t="s">
        <v>13826</v>
      </c>
      <c r="C10086" t="s">
        <v>13827</v>
      </c>
      <c r="D10086" t="s">
        <v>13828</v>
      </c>
      <c r="E10086" t="s">
        <v>13825</v>
      </c>
      <c r="F10086" t="s">
        <v>24</v>
      </c>
      <c r="G10086">
        <v>-0.92284650392063206</v>
      </c>
      <c r="H10086">
        <v>0.35723979454476701</v>
      </c>
      <c r="I10086">
        <v>0.53679292012055901</v>
      </c>
      <c r="J10086" t="s">
        <v>22</v>
      </c>
      <c r="K10086">
        <v>-0.92284650392063206</v>
      </c>
      <c r="L10086">
        <v>0.53679292012055901</v>
      </c>
      <c r="M10086">
        <v>1</v>
      </c>
      <c r="N10086">
        <v>2</v>
      </c>
      <c r="O10086">
        <v>3</v>
      </c>
      <c r="P10086" t="s">
        <v>14</v>
      </c>
      <c r="Q10086" t="s">
        <v>23</v>
      </c>
    </row>
    <row r="10087" spans="1:17" x14ac:dyDescent="0.25">
      <c r="A10087" t="s">
        <v>6300</v>
      </c>
      <c r="B10087" t="s">
        <v>6301</v>
      </c>
      <c r="C10087" t="s">
        <v>6302</v>
      </c>
      <c r="D10087" t="s">
        <v>6303</v>
      </c>
      <c r="E10087" t="s">
        <v>6300</v>
      </c>
      <c r="F10087" t="s">
        <v>21</v>
      </c>
      <c r="G10087">
        <v>2.07195632951812</v>
      </c>
      <c r="H10087">
        <v>1.06179602423206E-3</v>
      </c>
      <c r="I10087">
        <v>1.21981133807447E-2</v>
      </c>
      <c r="J10087" t="s">
        <v>22</v>
      </c>
      <c r="K10087">
        <v>2.07195632951812</v>
      </c>
      <c r="L10087">
        <v>1.21981133807447E-2</v>
      </c>
      <c r="M10087">
        <v>3</v>
      </c>
      <c r="N10087">
        <v>3</v>
      </c>
      <c r="O10087">
        <v>3</v>
      </c>
      <c r="P10087" t="s">
        <v>12</v>
      </c>
      <c r="Q10087" t="s">
        <v>23</v>
      </c>
    </row>
    <row r="10088" spans="1:17" x14ac:dyDescent="0.25">
      <c r="A10088" t="s">
        <v>12545</v>
      </c>
      <c r="B10088" t="s">
        <v>12546</v>
      </c>
      <c r="C10088" t="s">
        <v>12547</v>
      </c>
      <c r="D10088" t="s">
        <v>12548</v>
      </c>
      <c r="E10088" t="s">
        <v>12545</v>
      </c>
      <c r="F10088" t="s">
        <v>24</v>
      </c>
      <c r="G10088">
        <v>2.3429260710933799</v>
      </c>
      <c r="H10088">
        <v>3.0341075787365702E-5</v>
      </c>
      <c r="I10088">
        <v>2.23745984524266E-3</v>
      </c>
      <c r="J10088" t="s">
        <v>22</v>
      </c>
      <c r="K10088">
        <v>2.3429260710933799</v>
      </c>
      <c r="L10088">
        <v>2.23745984524266E-3</v>
      </c>
      <c r="M10088">
        <v>3</v>
      </c>
      <c r="N10088">
        <v>3</v>
      </c>
      <c r="O10088">
        <v>3</v>
      </c>
      <c r="P10088" t="s">
        <v>12</v>
      </c>
      <c r="Q10088" t="s">
        <v>23</v>
      </c>
    </row>
    <row r="10089" spans="1:17" x14ac:dyDescent="0.25">
      <c r="A10089" t="s">
        <v>13829</v>
      </c>
      <c r="B10089" t="s">
        <v>13830</v>
      </c>
      <c r="C10089" t="s">
        <v>13831</v>
      </c>
      <c r="D10089" t="s">
        <v>13832</v>
      </c>
      <c r="E10089" t="s">
        <v>13829</v>
      </c>
      <c r="F10089" t="s">
        <v>25</v>
      </c>
      <c r="G10089">
        <v>-0.28903250828253202</v>
      </c>
      <c r="H10089">
        <v>0.241254767716266</v>
      </c>
      <c r="I10089">
        <v>0.72486437414213101</v>
      </c>
      <c r="J10089" t="s">
        <v>22</v>
      </c>
      <c r="K10089">
        <v>-0.28903250828253202</v>
      </c>
      <c r="L10089">
        <v>0.72486437414213101</v>
      </c>
      <c r="M10089">
        <v>3</v>
      </c>
      <c r="N10089">
        <v>3</v>
      </c>
      <c r="O10089">
        <v>3</v>
      </c>
      <c r="P10089" t="s">
        <v>13</v>
      </c>
      <c r="Q10089" t="s">
        <v>23</v>
      </c>
    </row>
    <row r="10090" spans="1:17" x14ac:dyDescent="0.25">
      <c r="A10090" t="s">
        <v>14817</v>
      </c>
      <c r="B10090" t="s">
        <v>14818</v>
      </c>
      <c r="C10090" t="s">
        <v>14819</v>
      </c>
      <c r="D10090" t="s">
        <v>14820</v>
      </c>
      <c r="E10090" t="s">
        <v>14817</v>
      </c>
      <c r="F10090" t="s">
        <v>25</v>
      </c>
      <c r="G10090" t="e">
        <v>#NUM!</v>
      </c>
      <c r="I10090">
        <v>0</v>
      </c>
      <c r="J10090" t="s">
        <v>34</v>
      </c>
      <c r="K10090">
        <v>-12.6747438724455</v>
      </c>
      <c r="L10090">
        <v>3.9070300000000002E-2</v>
      </c>
      <c r="M10090">
        <v>0</v>
      </c>
      <c r="N10090">
        <v>3</v>
      </c>
      <c r="O10090">
        <v>0</v>
      </c>
      <c r="P10090" t="s">
        <v>13</v>
      </c>
      <c r="Q10090" t="s">
        <v>23</v>
      </c>
    </row>
    <row r="10091" spans="1:17" x14ac:dyDescent="0.25">
      <c r="A10091" t="s">
        <v>12213</v>
      </c>
      <c r="B10091" t="s">
        <v>12214</v>
      </c>
      <c r="C10091" t="s">
        <v>12215</v>
      </c>
      <c r="D10091" t="s">
        <v>12216</v>
      </c>
      <c r="E10091" t="s">
        <v>12213</v>
      </c>
      <c r="F10091" t="s">
        <v>21</v>
      </c>
      <c r="G10091" t="e">
        <v>#NUM!</v>
      </c>
      <c r="I10091">
        <v>0</v>
      </c>
      <c r="J10091" t="s">
        <v>34</v>
      </c>
      <c r="K10091">
        <v>-12.687396734733699</v>
      </c>
      <c r="L10091">
        <v>4.61745E-2</v>
      </c>
      <c r="M10091">
        <v>0</v>
      </c>
      <c r="N10091">
        <v>3</v>
      </c>
      <c r="O10091">
        <v>3</v>
      </c>
      <c r="P10091" t="s">
        <v>13</v>
      </c>
      <c r="Q10091" t="s">
        <v>23</v>
      </c>
    </row>
    <row r="10092" spans="1:17" x14ac:dyDescent="0.25">
      <c r="A10092" t="s">
        <v>13833</v>
      </c>
      <c r="B10092" t="s">
        <v>13834</v>
      </c>
      <c r="C10092" t="s">
        <v>13835</v>
      </c>
      <c r="D10092" t="s">
        <v>13836</v>
      </c>
      <c r="E10092" t="s">
        <v>13833</v>
      </c>
      <c r="F10092" t="s">
        <v>25</v>
      </c>
      <c r="G10092">
        <v>0.39558818318024402</v>
      </c>
      <c r="H10092">
        <v>0.711986071354756</v>
      </c>
      <c r="I10092">
        <v>0.94780015863528</v>
      </c>
      <c r="J10092" t="s">
        <v>22</v>
      </c>
      <c r="K10092">
        <v>0.39558818318024402</v>
      </c>
      <c r="L10092">
        <v>0.94780015863528</v>
      </c>
      <c r="M10092">
        <v>0</v>
      </c>
      <c r="N10092">
        <v>2</v>
      </c>
      <c r="O10092">
        <v>2</v>
      </c>
      <c r="P10092" t="s">
        <v>14</v>
      </c>
      <c r="Q10092" t="s">
        <v>23</v>
      </c>
    </row>
    <row r="10093" spans="1:17" x14ac:dyDescent="0.25">
      <c r="A10093" t="s">
        <v>8038</v>
      </c>
      <c r="B10093" t="s">
        <v>8039</v>
      </c>
      <c r="C10093" t="s">
        <v>8040</v>
      </c>
      <c r="D10093" t="s">
        <v>8041</v>
      </c>
      <c r="E10093" t="s">
        <v>8038</v>
      </c>
      <c r="F10093" t="s">
        <v>21</v>
      </c>
      <c r="G10093" t="e">
        <v>#NUM!</v>
      </c>
      <c r="I10093">
        <v>0</v>
      </c>
      <c r="J10093" t="s">
        <v>34</v>
      </c>
      <c r="K10093">
        <v>-12.7030900639257</v>
      </c>
      <c r="L10093">
        <v>1.04744E-2</v>
      </c>
      <c r="M10093">
        <v>0</v>
      </c>
      <c r="N10093">
        <v>3</v>
      </c>
      <c r="O10093">
        <v>1</v>
      </c>
      <c r="P10093" t="s">
        <v>13</v>
      </c>
      <c r="Q10093" t="s">
        <v>23</v>
      </c>
    </row>
    <row r="10094" spans="1:17" x14ac:dyDescent="0.25">
      <c r="A10094" t="s">
        <v>13837</v>
      </c>
      <c r="B10094" t="s">
        <v>13838</v>
      </c>
      <c r="C10094" t="s">
        <v>13839</v>
      </c>
      <c r="D10094" t="s">
        <v>13840</v>
      </c>
      <c r="E10094" t="s">
        <v>13837</v>
      </c>
      <c r="F10094" t="s">
        <v>25</v>
      </c>
      <c r="G10094">
        <v>-9.6913539831403606E-2</v>
      </c>
      <c r="H10094">
        <v>0.86831547775819296</v>
      </c>
      <c r="I10094">
        <v>0.97998998280280003</v>
      </c>
      <c r="J10094" t="s">
        <v>22</v>
      </c>
      <c r="K10094">
        <v>-9.6913539831403606E-2</v>
      </c>
      <c r="L10094">
        <v>0.97998998280280003</v>
      </c>
      <c r="M10094">
        <v>0</v>
      </c>
      <c r="N10094">
        <v>2</v>
      </c>
      <c r="O10094">
        <v>1</v>
      </c>
      <c r="P10094" t="s">
        <v>13</v>
      </c>
      <c r="Q10094" t="s">
        <v>23</v>
      </c>
    </row>
    <row r="10095" spans="1:17" x14ac:dyDescent="0.25">
      <c r="A10095" t="s">
        <v>9019</v>
      </c>
      <c r="B10095" t="s">
        <v>9020</v>
      </c>
      <c r="C10095" t="s">
        <v>9021</v>
      </c>
      <c r="D10095" t="s">
        <v>9022</v>
      </c>
      <c r="E10095" t="s">
        <v>9019</v>
      </c>
      <c r="F10095" t="s">
        <v>24</v>
      </c>
      <c r="G10095">
        <v>2.34519749812628</v>
      </c>
      <c r="H10095">
        <v>1.27543954431264E-5</v>
      </c>
      <c r="I10095">
        <v>1.4672656517772599E-3</v>
      </c>
      <c r="J10095" t="s">
        <v>22</v>
      </c>
      <c r="K10095">
        <v>2.34519749812628</v>
      </c>
      <c r="L10095">
        <v>1.4672656517772599E-3</v>
      </c>
      <c r="M10095">
        <v>3</v>
      </c>
      <c r="N10095">
        <v>3</v>
      </c>
      <c r="O10095">
        <v>3</v>
      </c>
      <c r="P10095" t="s">
        <v>12</v>
      </c>
      <c r="Q10095" t="s">
        <v>23</v>
      </c>
    </row>
    <row r="10096" spans="1:17" x14ac:dyDescent="0.25">
      <c r="A10096" t="s">
        <v>4512</v>
      </c>
      <c r="B10096" t="s">
        <v>4513</v>
      </c>
      <c r="C10096" t="s">
        <v>4514</v>
      </c>
      <c r="D10096" t="s">
        <v>4515</v>
      </c>
      <c r="E10096" t="s">
        <v>4512</v>
      </c>
      <c r="F10096" t="s">
        <v>21</v>
      </c>
      <c r="G10096">
        <v>2.08125563083096</v>
      </c>
      <c r="H10096">
        <v>1.54579563103496E-4</v>
      </c>
      <c r="I10096">
        <v>4.69857463683336E-3</v>
      </c>
      <c r="J10096" t="s">
        <v>22</v>
      </c>
      <c r="K10096">
        <v>2.08125563083096</v>
      </c>
      <c r="L10096">
        <v>4.69857463683336E-3</v>
      </c>
      <c r="M10096">
        <v>3</v>
      </c>
      <c r="N10096">
        <v>3</v>
      </c>
      <c r="O10096">
        <v>3</v>
      </c>
      <c r="P10096" t="s">
        <v>12</v>
      </c>
      <c r="Q10096" t="s">
        <v>23</v>
      </c>
    </row>
    <row r="10097" spans="1:17" x14ac:dyDescent="0.25">
      <c r="A10097" t="s">
        <v>13841</v>
      </c>
      <c r="B10097" t="s">
        <v>13841</v>
      </c>
      <c r="E10097" t="s">
        <v>13841</v>
      </c>
      <c r="F10097" t="s">
        <v>25</v>
      </c>
      <c r="G10097">
        <v>6.3313964723972202E-2</v>
      </c>
      <c r="H10097">
        <v>0.85967316394181903</v>
      </c>
      <c r="I10097">
        <v>0.97860067337101897</v>
      </c>
      <c r="J10097" t="s">
        <v>22</v>
      </c>
      <c r="K10097">
        <v>6.3313964723972202E-2</v>
      </c>
      <c r="L10097">
        <v>0.97860067337101897</v>
      </c>
      <c r="M10097">
        <v>2</v>
      </c>
      <c r="N10097">
        <v>3</v>
      </c>
      <c r="O10097">
        <v>3</v>
      </c>
      <c r="P10097" t="s">
        <v>14</v>
      </c>
      <c r="Q10097" t="s">
        <v>23</v>
      </c>
    </row>
    <row r="10098" spans="1:17" x14ac:dyDescent="0.25">
      <c r="A10098" t="s">
        <v>13842</v>
      </c>
      <c r="B10098" t="s">
        <v>13843</v>
      </c>
      <c r="C10098" t="s">
        <v>13844</v>
      </c>
      <c r="D10098" t="s">
        <v>13845</v>
      </c>
      <c r="E10098" t="s">
        <v>13842</v>
      </c>
      <c r="F10098" t="s">
        <v>25</v>
      </c>
      <c r="G10098">
        <v>-0.799439019539113</v>
      </c>
      <c r="H10098">
        <v>0.29018871914796002</v>
      </c>
      <c r="I10098">
        <v>0.75579762044266596</v>
      </c>
      <c r="J10098" t="s">
        <v>22</v>
      </c>
      <c r="K10098">
        <v>-0.799439019539113</v>
      </c>
      <c r="L10098">
        <v>0.75579762044266596</v>
      </c>
      <c r="M10098">
        <v>3</v>
      </c>
      <c r="N10098">
        <v>3</v>
      </c>
      <c r="O10098">
        <v>3</v>
      </c>
      <c r="P10098" t="s">
        <v>13</v>
      </c>
      <c r="Q10098" t="s">
        <v>23</v>
      </c>
    </row>
    <row r="10099" spans="1:17" x14ac:dyDescent="0.25">
      <c r="A10099" t="s">
        <v>13842</v>
      </c>
      <c r="B10099" t="s">
        <v>13843</v>
      </c>
      <c r="C10099" t="s">
        <v>13844</v>
      </c>
      <c r="D10099" t="s">
        <v>13845</v>
      </c>
      <c r="E10099" t="s">
        <v>13842</v>
      </c>
      <c r="F10099" t="s">
        <v>21</v>
      </c>
      <c r="G10099">
        <v>-2.3458965414680399</v>
      </c>
      <c r="H10099">
        <v>1.44357681114802E-2</v>
      </c>
      <c r="I10099">
        <v>5.9496569702399901E-2</v>
      </c>
      <c r="J10099" t="s">
        <v>22</v>
      </c>
      <c r="K10099">
        <v>-2.3458965414680399</v>
      </c>
      <c r="L10099">
        <v>5.9496569702399901E-2</v>
      </c>
      <c r="M10099">
        <v>3</v>
      </c>
      <c r="N10099">
        <v>3</v>
      </c>
      <c r="O10099">
        <v>3</v>
      </c>
      <c r="P10099" t="s">
        <v>13</v>
      </c>
      <c r="Q10099" t="s">
        <v>23</v>
      </c>
    </row>
    <row r="10100" spans="1:17" x14ac:dyDescent="0.25">
      <c r="A10100" t="s">
        <v>13842</v>
      </c>
      <c r="B10100" t="s">
        <v>13843</v>
      </c>
      <c r="C10100" t="s">
        <v>13844</v>
      </c>
      <c r="D10100" t="s">
        <v>13845</v>
      </c>
      <c r="E10100" t="s">
        <v>13842</v>
      </c>
      <c r="F10100" t="s">
        <v>24</v>
      </c>
      <c r="G10100">
        <v>-1.54645752192893</v>
      </c>
      <c r="H10100">
        <v>6.6022322131201502E-2</v>
      </c>
      <c r="I10100">
        <v>0.18224951302931999</v>
      </c>
      <c r="J10100" t="s">
        <v>22</v>
      </c>
      <c r="K10100">
        <v>-1.54645752192893</v>
      </c>
      <c r="L10100">
        <v>0.18224951302931999</v>
      </c>
      <c r="M10100">
        <v>3</v>
      </c>
      <c r="N10100">
        <v>3</v>
      </c>
      <c r="O10100">
        <v>3</v>
      </c>
      <c r="P10100" t="s">
        <v>14</v>
      </c>
      <c r="Q10100" t="s">
        <v>23</v>
      </c>
    </row>
    <row r="10101" spans="1:17" x14ac:dyDescent="0.25">
      <c r="A10101" t="s">
        <v>10349</v>
      </c>
      <c r="B10101" t="s">
        <v>10350</v>
      </c>
      <c r="C10101" t="s">
        <v>10351</v>
      </c>
      <c r="D10101" t="s">
        <v>10352</v>
      </c>
      <c r="E10101" t="s">
        <v>10349</v>
      </c>
      <c r="F10101" t="s">
        <v>24</v>
      </c>
      <c r="G10101">
        <v>2.3703970365573999</v>
      </c>
      <c r="H10101">
        <v>3.9942059218574001E-3</v>
      </c>
      <c r="I10101">
        <v>3.2820960660748202E-2</v>
      </c>
      <c r="J10101" t="s">
        <v>22</v>
      </c>
      <c r="K10101">
        <v>2.3703970365573999</v>
      </c>
      <c r="L10101">
        <v>3.2820960660748202E-2</v>
      </c>
      <c r="M10101">
        <v>3</v>
      </c>
      <c r="N10101">
        <v>3</v>
      </c>
      <c r="O10101">
        <v>3</v>
      </c>
      <c r="P10101" t="s">
        <v>12</v>
      </c>
      <c r="Q10101" t="s">
        <v>23</v>
      </c>
    </row>
    <row r="10102" spans="1:17" x14ac:dyDescent="0.25">
      <c r="A10102" t="s">
        <v>6995</v>
      </c>
      <c r="B10102" t="s">
        <v>6996</v>
      </c>
      <c r="C10102" t="s">
        <v>6997</v>
      </c>
      <c r="D10102" t="s">
        <v>6998</v>
      </c>
      <c r="E10102" t="s">
        <v>6995</v>
      </c>
      <c r="F10102" t="s">
        <v>21</v>
      </c>
      <c r="G10102">
        <v>2.09578822314027</v>
      </c>
      <c r="H10102">
        <v>1.96929277087543E-3</v>
      </c>
      <c r="I10102">
        <v>1.7466250168433201E-2</v>
      </c>
      <c r="J10102" t="s">
        <v>22</v>
      </c>
      <c r="K10102">
        <v>2.09578822314027</v>
      </c>
      <c r="L10102">
        <v>1.7466250168433201E-2</v>
      </c>
      <c r="M10102">
        <v>3</v>
      </c>
      <c r="N10102">
        <v>3</v>
      </c>
      <c r="O10102">
        <v>3</v>
      </c>
      <c r="P10102" t="s">
        <v>12</v>
      </c>
      <c r="Q10102" t="s">
        <v>23</v>
      </c>
    </row>
    <row r="10103" spans="1:17" x14ac:dyDescent="0.25">
      <c r="A10103" t="s">
        <v>13846</v>
      </c>
      <c r="B10103" t="s">
        <v>13847</v>
      </c>
      <c r="C10103" t="s">
        <v>13848</v>
      </c>
      <c r="D10103" t="s">
        <v>13849</v>
      </c>
      <c r="E10103" t="s">
        <v>13846</v>
      </c>
      <c r="F10103" t="s">
        <v>25</v>
      </c>
      <c r="G10103">
        <v>0.34100246553153701</v>
      </c>
      <c r="H10103">
        <v>0.53391073349539397</v>
      </c>
      <c r="I10103">
        <v>0.88374972361871595</v>
      </c>
      <c r="J10103" t="s">
        <v>22</v>
      </c>
      <c r="K10103">
        <v>0.34100246553153701</v>
      </c>
      <c r="L10103">
        <v>0.88374972361871595</v>
      </c>
      <c r="M10103">
        <v>3</v>
      </c>
      <c r="N10103">
        <v>3</v>
      </c>
      <c r="O10103">
        <v>3</v>
      </c>
      <c r="P10103" t="s">
        <v>14</v>
      </c>
      <c r="Q10103" t="s">
        <v>23</v>
      </c>
    </row>
    <row r="10104" spans="1:17" x14ac:dyDescent="0.25">
      <c r="A10104" t="s">
        <v>13850</v>
      </c>
      <c r="B10104" t="s">
        <v>13851</v>
      </c>
      <c r="C10104" t="s">
        <v>13852</v>
      </c>
      <c r="D10104" t="s">
        <v>13853</v>
      </c>
      <c r="E10104" t="s">
        <v>13850</v>
      </c>
      <c r="F10104" t="s">
        <v>25</v>
      </c>
      <c r="G10104">
        <v>-0.70220461304181603</v>
      </c>
      <c r="H10104">
        <v>2.8236612666963999E-2</v>
      </c>
      <c r="I10104">
        <v>0.43636847149081198</v>
      </c>
      <c r="J10104" t="s">
        <v>22</v>
      </c>
      <c r="K10104">
        <v>-0.70220461304181603</v>
      </c>
      <c r="L10104">
        <v>0.43636847149081198</v>
      </c>
      <c r="M10104">
        <v>3</v>
      </c>
      <c r="N10104">
        <v>3</v>
      </c>
      <c r="O10104">
        <v>3</v>
      </c>
      <c r="P10104" t="s">
        <v>13</v>
      </c>
      <c r="Q10104" t="s">
        <v>23</v>
      </c>
    </row>
    <row r="10105" spans="1:17" x14ac:dyDescent="0.25">
      <c r="A10105" t="s">
        <v>13850</v>
      </c>
      <c r="B10105" t="s">
        <v>13851</v>
      </c>
      <c r="C10105" t="s">
        <v>13852</v>
      </c>
      <c r="D10105" t="s">
        <v>13853</v>
      </c>
      <c r="E10105" t="s">
        <v>13850</v>
      </c>
      <c r="F10105" t="s">
        <v>24</v>
      </c>
      <c r="G10105">
        <v>-0.32009955075420499</v>
      </c>
      <c r="H10105">
        <v>0.237912539512176</v>
      </c>
      <c r="I10105">
        <v>0.41821423243641798</v>
      </c>
      <c r="J10105" t="s">
        <v>22</v>
      </c>
      <c r="K10105">
        <v>-0.32009955075420499</v>
      </c>
      <c r="L10105">
        <v>0.41821423243641798</v>
      </c>
      <c r="M10105">
        <v>3</v>
      </c>
      <c r="N10105">
        <v>3</v>
      </c>
      <c r="O10105">
        <v>3</v>
      </c>
      <c r="P10105" t="s">
        <v>14</v>
      </c>
      <c r="Q10105" t="s">
        <v>23</v>
      </c>
    </row>
    <row r="10106" spans="1:17" x14ac:dyDescent="0.25">
      <c r="A10106" t="s">
        <v>7567</v>
      </c>
      <c r="B10106" t="s">
        <v>7568</v>
      </c>
      <c r="C10106" t="s">
        <v>7569</v>
      </c>
      <c r="D10106" t="s">
        <v>7570</v>
      </c>
      <c r="E10106" t="s">
        <v>7567</v>
      </c>
      <c r="F10106" t="s">
        <v>21</v>
      </c>
      <c r="G10106">
        <v>2.1060969779929302</v>
      </c>
      <c r="H10106">
        <v>1.05414888962985E-3</v>
      </c>
      <c r="I10106">
        <v>1.21581283001577E-2</v>
      </c>
      <c r="J10106" t="s">
        <v>22</v>
      </c>
      <c r="K10106">
        <v>2.1060969779929302</v>
      </c>
      <c r="L10106">
        <v>1.21581283001577E-2</v>
      </c>
      <c r="M10106">
        <v>3</v>
      </c>
      <c r="N10106">
        <v>3</v>
      </c>
      <c r="O10106">
        <v>3</v>
      </c>
      <c r="P10106" t="s">
        <v>12</v>
      </c>
      <c r="Q10106" t="s">
        <v>23</v>
      </c>
    </row>
    <row r="10107" spans="1:17" x14ac:dyDescent="0.25">
      <c r="A10107" t="s">
        <v>13854</v>
      </c>
      <c r="B10107" t="s">
        <v>13855</v>
      </c>
      <c r="C10107" t="s">
        <v>13856</v>
      </c>
      <c r="D10107" t="s">
        <v>13857</v>
      </c>
      <c r="E10107" t="s">
        <v>13854</v>
      </c>
      <c r="F10107" t="s">
        <v>24</v>
      </c>
      <c r="G10107">
        <v>0.60893861316256204</v>
      </c>
      <c r="H10107">
        <v>0.14908001608035101</v>
      </c>
      <c r="I10107">
        <v>0.30749333171222099</v>
      </c>
      <c r="J10107" t="s">
        <v>22</v>
      </c>
      <c r="K10107">
        <v>0.60893861316256204</v>
      </c>
      <c r="L10107">
        <v>0.30749333171222099</v>
      </c>
      <c r="M10107">
        <v>3</v>
      </c>
      <c r="N10107">
        <v>3</v>
      </c>
      <c r="O10107">
        <v>3</v>
      </c>
      <c r="P10107" t="s">
        <v>12</v>
      </c>
      <c r="Q10107" t="s">
        <v>23</v>
      </c>
    </row>
    <row r="10108" spans="1:17" x14ac:dyDescent="0.25">
      <c r="A10108" t="s">
        <v>13854</v>
      </c>
      <c r="B10108" t="s">
        <v>13855</v>
      </c>
      <c r="C10108" t="s">
        <v>13856</v>
      </c>
      <c r="D10108" t="s">
        <v>13857</v>
      </c>
      <c r="E10108" t="s">
        <v>13854</v>
      </c>
      <c r="F10108" t="s">
        <v>25</v>
      </c>
      <c r="G10108">
        <v>0.30355483514346299</v>
      </c>
      <c r="H10108">
        <v>0.44101712848187802</v>
      </c>
      <c r="I10108">
        <v>0.83565879577576996</v>
      </c>
      <c r="J10108" t="s">
        <v>22</v>
      </c>
      <c r="K10108">
        <v>0.30355483514346299</v>
      </c>
      <c r="L10108">
        <v>0.83565879577576996</v>
      </c>
      <c r="M10108">
        <v>3</v>
      </c>
      <c r="N10108">
        <v>3</v>
      </c>
      <c r="O10108">
        <v>3</v>
      </c>
      <c r="P10108" t="s">
        <v>14</v>
      </c>
      <c r="Q10108" t="s">
        <v>23</v>
      </c>
    </row>
    <row r="10109" spans="1:17" x14ac:dyDescent="0.25">
      <c r="A10109" t="s">
        <v>13854</v>
      </c>
      <c r="B10109" t="s">
        <v>13855</v>
      </c>
      <c r="C10109" t="s">
        <v>13856</v>
      </c>
      <c r="D10109" t="s">
        <v>13857</v>
      </c>
      <c r="E10109" t="s">
        <v>13854</v>
      </c>
      <c r="F10109" t="s">
        <v>21</v>
      </c>
      <c r="G10109">
        <v>0.91249344830602597</v>
      </c>
      <c r="H10109">
        <v>4.78393983909551E-2</v>
      </c>
      <c r="I10109">
        <v>0.13194268856787</v>
      </c>
      <c r="J10109" t="s">
        <v>22</v>
      </c>
      <c r="K10109">
        <v>0.91249344830602597</v>
      </c>
      <c r="L10109">
        <v>0.13194268856787</v>
      </c>
      <c r="M10109">
        <v>3</v>
      </c>
      <c r="N10109">
        <v>3</v>
      </c>
      <c r="O10109">
        <v>3</v>
      </c>
      <c r="P10109" t="s">
        <v>12</v>
      </c>
      <c r="Q10109" t="s">
        <v>23</v>
      </c>
    </row>
    <row r="10110" spans="1:17" x14ac:dyDescent="0.25">
      <c r="A10110" t="s">
        <v>13858</v>
      </c>
      <c r="B10110" t="s">
        <v>13859</v>
      </c>
      <c r="C10110" t="s">
        <v>13860</v>
      </c>
      <c r="D10110" t="s">
        <v>13861</v>
      </c>
      <c r="E10110" t="s">
        <v>13858</v>
      </c>
      <c r="F10110" t="s">
        <v>24</v>
      </c>
      <c r="G10110">
        <v>-1.1081077209935699</v>
      </c>
      <c r="H10110">
        <v>0.16492267990441101</v>
      </c>
      <c r="I10110">
        <v>0.32802048921513599</v>
      </c>
      <c r="J10110" t="s">
        <v>22</v>
      </c>
      <c r="K10110">
        <v>-1.1081077209935699</v>
      </c>
      <c r="L10110">
        <v>0.32802048921513599</v>
      </c>
      <c r="M10110">
        <v>2</v>
      </c>
      <c r="N10110">
        <v>3</v>
      </c>
      <c r="O10110">
        <v>3</v>
      </c>
      <c r="P10110" t="s">
        <v>14</v>
      </c>
      <c r="Q10110" t="s">
        <v>23</v>
      </c>
    </row>
    <row r="10111" spans="1:17" x14ac:dyDescent="0.25">
      <c r="A10111" t="s">
        <v>13858</v>
      </c>
      <c r="B10111" t="s">
        <v>13859</v>
      </c>
      <c r="C10111" t="s">
        <v>13860</v>
      </c>
      <c r="D10111" t="s">
        <v>13861</v>
      </c>
      <c r="E10111" t="s">
        <v>13858</v>
      </c>
      <c r="F10111" t="s">
        <v>25</v>
      </c>
      <c r="G10111">
        <v>1.6842217050395101</v>
      </c>
      <c r="H10111">
        <v>3.9706446864980802E-2</v>
      </c>
      <c r="I10111">
        <v>0.49688580348237799</v>
      </c>
      <c r="J10111" t="s">
        <v>22</v>
      </c>
      <c r="K10111">
        <v>1.6842217050395101</v>
      </c>
      <c r="L10111">
        <v>0.49688580348237799</v>
      </c>
      <c r="M10111">
        <v>2</v>
      </c>
      <c r="N10111">
        <v>3</v>
      </c>
      <c r="O10111">
        <v>3</v>
      </c>
      <c r="P10111" t="s">
        <v>14</v>
      </c>
      <c r="Q10111" t="s">
        <v>23</v>
      </c>
    </row>
    <row r="10112" spans="1:17" x14ac:dyDescent="0.25">
      <c r="A10112" t="s">
        <v>13858</v>
      </c>
      <c r="B10112" t="s">
        <v>13859</v>
      </c>
      <c r="C10112" t="s">
        <v>13860</v>
      </c>
      <c r="D10112" t="s">
        <v>13861</v>
      </c>
      <c r="E10112" t="s">
        <v>13858</v>
      </c>
      <c r="F10112" t="s">
        <v>21</v>
      </c>
      <c r="G10112">
        <v>0.57611398404593395</v>
      </c>
      <c r="H10112">
        <v>0.43653374551784802</v>
      </c>
      <c r="I10112">
        <v>0.58058590219739303</v>
      </c>
      <c r="J10112" t="s">
        <v>22</v>
      </c>
      <c r="K10112">
        <v>0.57611398404593395</v>
      </c>
      <c r="L10112">
        <v>0.58058590219739303</v>
      </c>
      <c r="M10112">
        <v>2</v>
      </c>
      <c r="N10112">
        <v>3</v>
      </c>
      <c r="O10112">
        <v>3</v>
      </c>
      <c r="P10112" t="s">
        <v>12</v>
      </c>
      <c r="Q10112" t="s">
        <v>23</v>
      </c>
    </row>
    <row r="10113" spans="1:17" x14ac:dyDescent="0.25">
      <c r="A10113" t="s">
        <v>13862</v>
      </c>
      <c r="B10113" t="s">
        <v>13863</v>
      </c>
      <c r="C10113" t="s">
        <v>13864</v>
      </c>
      <c r="D10113" t="s">
        <v>13865</v>
      </c>
      <c r="E10113" t="s">
        <v>13862</v>
      </c>
      <c r="F10113" t="s">
        <v>24</v>
      </c>
      <c r="G10113">
        <v>-0.82829926009516797</v>
      </c>
      <c r="H10113">
        <v>0.27784663945711102</v>
      </c>
      <c r="I10113">
        <v>0.45921954727095499</v>
      </c>
      <c r="J10113" t="s">
        <v>22</v>
      </c>
      <c r="K10113">
        <v>-0.82829926009516797</v>
      </c>
      <c r="L10113">
        <v>0.45921954727095499</v>
      </c>
      <c r="M10113">
        <v>3</v>
      </c>
      <c r="N10113">
        <v>3</v>
      </c>
      <c r="O10113">
        <v>3</v>
      </c>
      <c r="P10113" t="s">
        <v>14</v>
      </c>
      <c r="Q10113" t="s">
        <v>23</v>
      </c>
    </row>
    <row r="10114" spans="1:17" x14ac:dyDescent="0.25">
      <c r="A10114" t="s">
        <v>13862</v>
      </c>
      <c r="B10114" t="s">
        <v>13863</v>
      </c>
      <c r="C10114" t="s">
        <v>13864</v>
      </c>
      <c r="D10114" t="s">
        <v>13865</v>
      </c>
      <c r="E10114" t="s">
        <v>13862</v>
      </c>
      <c r="F10114" t="s">
        <v>21</v>
      </c>
      <c r="G10114">
        <v>-0.75595131543181604</v>
      </c>
      <c r="H10114">
        <v>0.31797590734945702</v>
      </c>
      <c r="I10114">
        <v>0.46346338543741999</v>
      </c>
      <c r="J10114" t="s">
        <v>22</v>
      </c>
      <c r="K10114">
        <v>-0.75595131543181604</v>
      </c>
      <c r="L10114">
        <v>0.46346338543741999</v>
      </c>
      <c r="M10114">
        <v>3</v>
      </c>
      <c r="N10114">
        <v>3</v>
      </c>
      <c r="O10114">
        <v>3</v>
      </c>
      <c r="P10114" t="s">
        <v>13</v>
      </c>
      <c r="Q10114" t="s">
        <v>23</v>
      </c>
    </row>
    <row r="10115" spans="1:17" x14ac:dyDescent="0.25">
      <c r="A10115" t="s">
        <v>13862</v>
      </c>
      <c r="B10115" t="s">
        <v>13863</v>
      </c>
      <c r="C10115" t="s">
        <v>13864</v>
      </c>
      <c r="D10115" t="s">
        <v>13865</v>
      </c>
      <c r="E10115" t="s">
        <v>13862</v>
      </c>
      <c r="F10115" t="s">
        <v>25</v>
      </c>
      <c r="G10115">
        <v>7.2347944663351899E-2</v>
      </c>
      <c r="H10115">
        <v>0.92039442432418195</v>
      </c>
      <c r="I10115">
        <v>0.98918573099009199</v>
      </c>
      <c r="J10115" t="s">
        <v>22</v>
      </c>
      <c r="K10115">
        <v>7.2347944663351899E-2</v>
      </c>
      <c r="L10115">
        <v>0.98918573099009199</v>
      </c>
      <c r="M10115">
        <v>3</v>
      </c>
      <c r="N10115">
        <v>3</v>
      </c>
      <c r="O10115">
        <v>3</v>
      </c>
      <c r="P10115" t="s">
        <v>14</v>
      </c>
      <c r="Q10115" t="s">
        <v>23</v>
      </c>
    </row>
    <row r="10116" spans="1:17" x14ac:dyDescent="0.25">
      <c r="A10116" t="s">
        <v>13866</v>
      </c>
      <c r="B10116" t="s">
        <v>13867</v>
      </c>
      <c r="C10116" t="s">
        <v>13868</v>
      </c>
      <c r="D10116" t="s">
        <v>13869</v>
      </c>
      <c r="E10116" t="s">
        <v>13866</v>
      </c>
      <c r="F10116" t="s">
        <v>25</v>
      </c>
      <c r="G10116">
        <v>-2.6665054051473001</v>
      </c>
      <c r="H10116">
        <v>9.4897846708207306E-2</v>
      </c>
      <c r="I10116">
        <v>0.60508057375798796</v>
      </c>
      <c r="J10116" t="s">
        <v>22</v>
      </c>
      <c r="K10116">
        <v>-2.6665054051473001</v>
      </c>
      <c r="L10116">
        <v>0.60508057375798796</v>
      </c>
      <c r="M10116">
        <v>0</v>
      </c>
      <c r="N10116">
        <v>1</v>
      </c>
      <c r="O10116">
        <v>3</v>
      </c>
      <c r="P10116" t="s">
        <v>13</v>
      </c>
      <c r="Q10116" t="s">
        <v>23</v>
      </c>
    </row>
    <row r="10117" spans="1:17" x14ac:dyDescent="0.25">
      <c r="A10117" t="s">
        <v>4724</v>
      </c>
      <c r="B10117" t="s">
        <v>4725</v>
      </c>
      <c r="C10117" t="s">
        <v>4726</v>
      </c>
      <c r="D10117" t="s">
        <v>4727</v>
      </c>
      <c r="E10117" t="s">
        <v>4724</v>
      </c>
      <c r="F10117" t="s">
        <v>24</v>
      </c>
      <c r="G10117" t="e">
        <v>#NUM!</v>
      </c>
      <c r="I10117">
        <v>0</v>
      </c>
      <c r="J10117" t="s">
        <v>34</v>
      </c>
      <c r="K10117">
        <v>-12.705213718969</v>
      </c>
      <c r="L10117">
        <v>3.3672800000000003E-2</v>
      </c>
      <c r="M10117">
        <v>0</v>
      </c>
      <c r="N10117">
        <v>3</v>
      </c>
      <c r="O10117">
        <v>3</v>
      </c>
      <c r="P10117" t="s">
        <v>14</v>
      </c>
      <c r="Q10117" t="s">
        <v>23</v>
      </c>
    </row>
    <row r="10118" spans="1:17" x14ac:dyDescent="0.25">
      <c r="A10118" t="s">
        <v>13870</v>
      </c>
      <c r="B10118" t="s">
        <v>13871</v>
      </c>
      <c r="C10118" t="s">
        <v>13872</v>
      </c>
      <c r="D10118" t="s">
        <v>13873</v>
      </c>
      <c r="E10118" t="s">
        <v>13870</v>
      </c>
      <c r="F10118" t="s">
        <v>25</v>
      </c>
      <c r="G10118">
        <v>-2.2309010190939702</v>
      </c>
      <c r="H10118">
        <v>0.16626480427145901</v>
      </c>
      <c r="I10118">
        <v>0.67746976230038902</v>
      </c>
      <c r="J10118" t="s">
        <v>22</v>
      </c>
      <c r="K10118">
        <v>-2.2309010190939702</v>
      </c>
      <c r="L10118">
        <v>0.67746976230038902</v>
      </c>
      <c r="M10118">
        <v>1</v>
      </c>
      <c r="N10118">
        <v>3</v>
      </c>
      <c r="O10118">
        <v>3</v>
      </c>
      <c r="P10118" t="s">
        <v>13</v>
      </c>
      <c r="Q10118" t="s">
        <v>23</v>
      </c>
    </row>
    <row r="10119" spans="1:17" x14ac:dyDescent="0.25">
      <c r="A10119" t="s">
        <v>13870</v>
      </c>
      <c r="B10119" t="s">
        <v>13871</v>
      </c>
      <c r="C10119" t="s">
        <v>13872</v>
      </c>
      <c r="D10119" t="s">
        <v>13873</v>
      </c>
      <c r="E10119" t="s">
        <v>13870</v>
      </c>
      <c r="F10119" t="s">
        <v>21</v>
      </c>
      <c r="G10119">
        <v>-4.25205908407594</v>
      </c>
      <c r="H10119">
        <v>8.4986635929505297E-2</v>
      </c>
      <c r="I10119">
        <v>0.19161364411898399</v>
      </c>
      <c r="J10119" t="s">
        <v>22</v>
      </c>
      <c r="K10119">
        <v>-4.25205908407594</v>
      </c>
      <c r="L10119">
        <v>0.19161364411898399</v>
      </c>
      <c r="M10119">
        <v>1</v>
      </c>
      <c r="N10119">
        <v>3</v>
      </c>
      <c r="O10119">
        <v>3</v>
      </c>
      <c r="P10119" t="s">
        <v>13</v>
      </c>
      <c r="Q10119" t="s">
        <v>23</v>
      </c>
    </row>
    <row r="10120" spans="1:17" x14ac:dyDescent="0.25">
      <c r="A10120" t="s">
        <v>13870</v>
      </c>
      <c r="B10120" t="s">
        <v>13871</v>
      </c>
      <c r="C10120" t="s">
        <v>13872</v>
      </c>
      <c r="D10120" t="s">
        <v>13873</v>
      </c>
      <c r="E10120" t="s">
        <v>13870</v>
      </c>
      <c r="F10120" t="s">
        <v>24</v>
      </c>
      <c r="G10120">
        <v>-2.0211580649819698</v>
      </c>
      <c r="H10120">
        <v>0.339826171689807</v>
      </c>
      <c r="I10120">
        <v>0.51903349430689705</v>
      </c>
      <c r="J10120" t="s">
        <v>22</v>
      </c>
      <c r="K10120">
        <v>-2.0211580649819698</v>
      </c>
      <c r="L10120">
        <v>0.51903349430689705</v>
      </c>
      <c r="M10120">
        <v>1</v>
      </c>
      <c r="N10120">
        <v>3</v>
      </c>
      <c r="O10120">
        <v>3</v>
      </c>
      <c r="P10120" t="s">
        <v>14</v>
      </c>
      <c r="Q10120" t="s">
        <v>23</v>
      </c>
    </row>
    <row r="10121" spans="1:17" x14ac:dyDescent="0.25">
      <c r="A10121" t="s">
        <v>13874</v>
      </c>
      <c r="B10121" t="s">
        <v>13875</v>
      </c>
      <c r="C10121" t="s">
        <v>13876</v>
      </c>
      <c r="D10121" t="s">
        <v>13877</v>
      </c>
      <c r="E10121" t="s">
        <v>13874</v>
      </c>
      <c r="F10121" t="s">
        <v>24</v>
      </c>
      <c r="G10121">
        <v>-0.927831905768565</v>
      </c>
      <c r="H10121">
        <v>0.273500112802044</v>
      </c>
      <c r="I10121">
        <v>0.45493714541276897</v>
      </c>
      <c r="J10121" t="s">
        <v>22</v>
      </c>
      <c r="K10121">
        <v>-0.927831905768565</v>
      </c>
      <c r="L10121">
        <v>0.45493714541276897</v>
      </c>
      <c r="M10121">
        <v>1</v>
      </c>
      <c r="N10121">
        <v>2</v>
      </c>
      <c r="O10121">
        <v>2</v>
      </c>
      <c r="P10121" t="s">
        <v>14</v>
      </c>
      <c r="Q10121" t="s">
        <v>23</v>
      </c>
    </row>
    <row r="10122" spans="1:17" x14ac:dyDescent="0.25">
      <c r="A10122" t="s">
        <v>13874</v>
      </c>
      <c r="B10122" t="s">
        <v>13875</v>
      </c>
      <c r="C10122" t="s">
        <v>13876</v>
      </c>
      <c r="D10122" t="s">
        <v>13877</v>
      </c>
      <c r="E10122" t="s">
        <v>13874</v>
      </c>
      <c r="F10122" t="s">
        <v>21</v>
      </c>
      <c r="G10122">
        <v>-1.4731840275175501</v>
      </c>
      <c r="H10122">
        <v>0.14088737212933999</v>
      </c>
      <c r="I10122">
        <v>0.27082302494954802</v>
      </c>
      <c r="J10122" t="s">
        <v>22</v>
      </c>
      <c r="K10122">
        <v>-1.4731840275175501</v>
      </c>
      <c r="L10122">
        <v>0.27082302494954802</v>
      </c>
      <c r="M10122">
        <v>1</v>
      </c>
      <c r="N10122">
        <v>2</v>
      </c>
      <c r="O10122">
        <v>2</v>
      </c>
      <c r="P10122" t="s">
        <v>13</v>
      </c>
      <c r="Q10122" t="s">
        <v>23</v>
      </c>
    </row>
    <row r="10123" spans="1:17" x14ac:dyDescent="0.25">
      <c r="A10123" t="s">
        <v>13874</v>
      </c>
      <c r="B10123" t="s">
        <v>13875</v>
      </c>
      <c r="C10123" t="s">
        <v>13876</v>
      </c>
      <c r="D10123" t="s">
        <v>13877</v>
      </c>
      <c r="E10123" t="s">
        <v>13874</v>
      </c>
      <c r="F10123" t="s">
        <v>25</v>
      </c>
      <c r="G10123">
        <v>-0.54535212174898595</v>
      </c>
      <c r="H10123">
        <v>0.394375169708645</v>
      </c>
      <c r="I10123">
        <v>0.81746999444828905</v>
      </c>
      <c r="J10123" t="s">
        <v>22</v>
      </c>
      <c r="K10123">
        <v>-0.54535212174898595</v>
      </c>
      <c r="L10123">
        <v>0.81746999444828905</v>
      </c>
      <c r="M10123">
        <v>1</v>
      </c>
      <c r="N10123">
        <v>2</v>
      </c>
      <c r="O10123">
        <v>2</v>
      </c>
      <c r="P10123" t="s">
        <v>13</v>
      </c>
      <c r="Q10123" t="s">
        <v>23</v>
      </c>
    </row>
    <row r="10124" spans="1:17" x14ac:dyDescent="0.25">
      <c r="A10124" t="s">
        <v>10015</v>
      </c>
      <c r="B10124" t="s">
        <v>10015</v>
      </c>
      <c r="E10124" t="s">
        <v>10015</v>
      </c>
      <c r="F10124" t="s">
        <v>21</v>
      </c>
      <c r="G10124" t="e">
        <v>#NUM!</v>
      </c>
      <c r="I10124">
        <v>0</v>
      </c>
      <c r="J10124" t="s">
        <v>34</v>
      </c>
      <c r="K10124">
        <v>-12.7060052043929</v>
      </c>
      <c r="L10124">
        <v>1.76101E-2</v>
      </c>
      <c r="M10124">
        <v>0</v>
      </c>
      <c r="N10124">
        <v>3</v>
      </c>
      <c r="O10124">
        <v>3</v>
      </c>
      <c r="P10124" t="s">
        <v>13</v>
      </c>
      <c r="Q10124" t="s">
        <v>23</v>
      </c>
    </row>
    <row r="10125" spans="1:17" x14ac:dyDescent="0.25">
      <c r="A10125" t="s">
        <v>13878</v>
      </c>
      <c r="B10125" t="s">
        <v>13879</v>
      </c>
      <c r="C10125" t="s">
        <v>13880</v>
      </c>
      <c r="D10125" t="s">
        <v>13881</v>
      </c>
      <c r="E10125" t="s">
        <v>13878</v>
      </c>
      <c r="F10125" t="s">
        <v>24</v>
      </c>
      <c r="G10125">
        <v>3.2070543029637499</v>
      </c>
      <c r="H10125">
        <v>0.128514091392082</v>
      </c>
      <c r="I10125">
        <v>0.27831816780393598</v>
      </c>
      <c r="J10125" t="s">
        <v>22</v>
      </c>
      <c r="K10125">
        <v>3.2070543029637499</v>
      </c>
      <c r="L10125">
        <v>0.27831816780393598</v>
      </c>
      <c r="M10125">
        <v>2</v>
      </c>
      <c r="N10125">
        <v>0</v>
      </c>
      <c r="O10125">
        <v>1</v>
      </c>
      <c r="P10125" t="s">
        <v>12</v>
      </c>
      <c r="Q10125" t="s">
        <v>23</v>
      </c>
    </row>
    <row r="10126" spans="1:17" x14ac:dyDescent="0.25">
      <c r="A10126" t="s">
        <v>13882</v>
      </c>
      <c r="B10126" t="s">
        <v>13883</v>
      </c>
      <c r="C10126" t="s">
        <v>13884</v>
      </c>
      <c r="D10126" t="s">
        <v>13885</v>
      </c>
      <c r="E10126" t="s">
        <v>13882</v>
      </c>
      <c r="F10126" t="s">
        <v>24</v>
      </c>
      <c r="G10126">
        <v>0.98811648617918402</v>
      </c>
      <c r="H10126">
        <v>7.2148176508824297E-2</v>
      </c>
      <c r="I10126">
        <v>0.19154818093780901</v>
      </c>
      <c r="J10126" t="s">
        <v>22</v>
      </c>
      <c r="K10126">
        <v>0.98811648617918402</v>
      </c>
      <c r="L10126">
        <v>0.19154818093780901</v>
      </c>
      <c r="M10126">
        <v>1</v>
      </c>
      <c r="N10126">
        <v>0</v>
      </c>
      <c r="O10126">
        <v>2</v>
      </c>
      <c r="P10126" t="s">
        <v>12</v>
      </c>
      <c r="Q10126" t="s">
        <v>23</v>
      </c>
    </row>
    <row r="10127" spans="1:17" x14ac:dyDescent="0.25">
      <c r="A10127" t="s">
        <v>6064</v>
      </c>
      <c r="B10127" t="s">
        <v>6065</v>
      </c>
      <c r="C10127" t="s">
        <v>6066</v>
      </c>
      <c r="D10127" t="s">
        <v>6067</v>
      </c>
      <c r="E10127" t="s">
        <v>6064</v>
      </c>
      <c r="F10127" t="s">
        <v>24</v>
      </c>
      <c r="G10127" t="e">
        <v>#NUM!</v>
      </c>
      <c r="I10127">
        <v>0</v>
      </c>
      <c r="J10127" t="s">
        <v>34</v>
      </c>
      <c r="K10127">
        <v>-12.7140008873612</v>
      </c>
      <c r="L10127">
        <v>3.2939999999999997E-2</v>
      </c>
      <c r="M10127">
        <v>0</v>
      </c>
      <c r="N10127">
        <v>2</v>
      </c>
      <c r="O10127">
        <v>3</v>
      </c>
      <c r="P10127" t="s">
        <v>14</v>
      </c>
      <c r="Q10127" t="s">
        <v>23</v>
      </c>
    </row>
    <row r="10128" spans="1:17" x14ac:dyDescent="0.25">
      <c r="A10128" t="s">
        <v>13886</v>
      </c>
      <c r="B10128" t="s">
        <v>13887</v>
      </c>
      <c r="C10128" t="s">
        <v>13888</v>
      </c>
      <c r="D10128" t="s">
        <v>13889</v>
      </c>
      <c r="E10128" t="s">
        <v>13886</v>
      </c>
      <c r="F10128" t="s">
        <v>25</v>
      </c>
      <c r="G10128">
        <v>-0.54927044531677804</v>
      </c>
      <c r="H10128">
        <v>0.48483872810160999</v>
      </c>
      <c r="I10128">
        <v>0.86053157797738</v>
      </c>
      <c r="J10128" t="s">
        <v>22</v>
      </c>
      <c r="K10128">
        <v>-0.54927044531677804</v>
      </c>
      <c r="L10128">
        <v>0.86053157797738</v>
      </c>
      <c r="M10128">
        <v>1</v>
      </c>
      <c r="N10128">
        <v>3</v>
      </c>
      <c r="O10128">
        <v>2</v>
      </c>
      <c r="P10128" t="s">
        <v>13</v>
      </c>
      <c r="Q10128" t="s">
        <v>23</v>
      </c>
    </row>
    <row r="10129" spans="1:17" x14ac:dyDescent="0.25">
      <c r="A10129" t="s">
        <v>13886</v>
      </c>
      <c r="B10129" t="s">
        <v>13887</v>
      </c>
      <c r="C10129" t="s">
        <v>13888</v>
      </c>
      <c r="D10129" t="s">
        <v>13889</v>
      </c>
      <c r="E10129" t="s">
        <v>13886</v>
      </c>
      <c r="F10129" t="s">
        <v>21</v>
      </c>
      <c r="G10129">
        <v>-0.61939806527408603</v>
      </c>
      <c r="H10129">
        <v>0.52972488931397599</v>
      </c>
      <c r="I10129">
        <v>0.66299926831120004</v>
      </c>
      <c r="J10129" t="s">
        <v>22</v>
      </c>
      <c r="K10129">
        <v>-0.61939806527408603</v>
      </c>
      <c r="L10129">
        <v>0.66299926831120004</v>
      </c>
      <c r="M10129">
        <v>1</v>
      </c>
      <c r="N10129">
        <v>3</v>
      </c>
      <c r="O10129">
        <v>2</v>
      </c>
      <c r="P10129" t="s">
        <v>13</v>
      </c>
      <c r="Q10129" t="s">
        <v>23</v>
      </c>
    </row>
    <row r="10130" spans="1:17" x14ac:dyDescent="0.25">
      <c r="A10130" t="s">
        <v>13886</v>
      </c>
      <c r="B10130" t="s">
        <v>13887</v>
      </c>
      <c r="C10130" t="s">
        <v>13888</v>
      </c>
      <c r="D10130" t="s">
        <v>13889</v>
      </c>
      <c r="E10130" t="s">
        <v>13886</v>
      </c>
      <c r="F10130" t="s">
        <v>24</v>
      </c>
      <c r="G10130">
        <v>-7.0127619957308096E-2</v>
      </c>
      <c r="H10130">
        <v>0.94447585093475905</v>
      </c>
      <c r="I10130">
        <v>0.97149948043217704</v>
      </c>
      <c r="J10130" t="s">
        <v>22</v>
      </c>
      <c r="K10130">
        <v>-7.0127619957308096E-2</v>
      </c>
      <c r="L10130">
        <v>0.97149948043217704</v>
      </c>
      <c r="M10130">
        <v>1</v>
      </c>
      <c r="N10130">
        <v>3</v>
      </c>
      <c r="O10130">
        <v>2</v>
      </c>
      <c r="P10130" t="s">
        <v>14</v>
      </c>
      <c r="Q10130" t="s">
        <v>23</v>
      </c>
    </row>
    <row r="10131" spans="1:17" x14ac:dyDescent="0.25">
      <c r="A10131" t="s">
        <v>3467</v>
      </c>
      <c r="B10131" t="s">
        <v>3468</v>
      </c>
      <c r="C10131" t="s">
        <v>3469</v>
      </c>
      <c r="D10131" t="s">
        <v>3470</v>
      </c>
      <c r="E10131" t="s">
        <v>3467</v>
      </c>
      <c r="F10131" t="s">
        <v>21</v>
      </c>
      <c r="G10131" t="e">
        <v>#NUM!</v>
      </c>
      <c r="I10131">
        <v>0</v>
      </c>
      <c r="J10131" t="s">
        <v>34</v>
      </c>
      <c r="K10131">
        <v>-12.730418927993</v>
      </c>
      <c r="L10131">
        <v>4.3849899999999997E-2</v>
      </c>
      <c r="M10131">
        <v>0</v>
      </c>
      <c r="N10131">
        <v>3</v>
      </c>
      <c r="O10131">
        <v>2</v>
      </c>
      <c r="P10131" t="s">
        <v>13</v>
      </c>
      <c r="Q10131" t="s">
        <v>23</v>
      </c>
    </row>
    <row r="10132" spans="1:17" x14ac:dyDescent="0.25">
      <c r="A10132" t="s">
        <v>13890</v>
      </c>
      <c r="B10132" t="s">
        <v>13891</v>
      </c>
      <c r="C10132" t="s">
        <v>13892</v>
      </c>
      <c r="D10132" t="s">
        <v>13893</v>
      </c>
      <c r="E10132" t="s">
        <v>13890</v>
      </c>
      <c r="F10132" t="s">
        <v>25</v>
      </c>
      <c r="G10132">
        <v>0.161280819337037</v>
      </c>
      <c r="H10132">
        <v>0.51049044068125504</v>
      </c>
      <c r="I10132">
        <v>0.87167382856616704</v>
      </c>
      <c r="J10132" t="s">
        <v>22</v>
      </c>
      <c r="K10132">
        <v>0.161280819337037</v>
      </c>
      <c r="L10132">
        <v>0.87167382856616704</v>
      </c>
      <c r="M10132">
        <v>0</v>
      </c>
      <c r="N10132">
        <v>1</v>
      </c>
      <c r="O10132">
        <v>3</v>
      </c>
      <c r="P10132" t="s">
        <v>14</v>
      </c>
      <c r="Q10132" t="s">
        <v>23</v>
      </c>
    </row>
    <row r="10133" spans="1:17" x14ac:dyDescent="0.25">
      <c r="A10133" t="s">
        <v>13894</v>
      </c>
      <c r="B10133" t="s">
        <v>13895</v>
      </c>
      <c r="C10133" t="s">
        <v>13896</v>
      </c>
      <c r="D10133" t="s">
        <v>13897</v>
      </c>
      <c r="E10133" t="s">
        <v>13894</v>
      </c>
      <c r="F10133" t="s">
        <v>25</v>
      </c>
      <c r="G10133">
        <v>-1.83889627804138</v>
      </c>
      <c r="H10133">
        <v>2.9788328547269101E-2</v>
      </c>
      <c r="I10133">
        <v>0.44586401438493101</v>
      </c>
      <c r="J10133" t="s">
        <v>22</v>
      </c>
      <c r="K10133">
        <v>-1.83889627804138</v>
      </c>
      <c r="L10133">
        <v>0.44586401438493101</v>
      </c>
      <c r="M10133">
        <v>2</v>
      </c>
      <c r="N10133">
        <v>3</v>
      </c>
      <c r="O10133">
        <v>3</v>
      </c>
      <c r="P10133" t="s">
        <v>13</v>
      </c>
      <c r="Q10133" t="s">
        <v>23</v>
      </c>
    </row>
    <row r="10134" spans="1:17" x14ac:dyDescent="0.25">
      <c r="A10134" t="s">
        <v>13894</v>
      </c>
      <c r="B10134" t="s">
        <v>13895</v>
      </c>
      <c r="C10134" t="s">
        <v>13896</v>
      </c>
      <c r="D10134" t="s">
        <v>13897</v>
      </c>
      <c r="E10134" t="s">
        <v>13894</v>
      </c>
      <c r="F10134" t="s">
        <v>21</v>
      </c>
      <c r="G10134">
        <v>-2.38581137724336</v>
      </c>
      <c r="H10134">
        <v>1.7436378500462299E-2</v>
      </c>
      <c r="I10134">
        <v>6.5795800959355194E-2</v>
      </c>
      <c r="J10134" t="s">
        <v>22</v>
      </c>
      <c r="K10134">
        <v>-2.38581137724336</v>
      </c>
      <c r="L10134">
        <v>6.5795800959355194E-2</v>
      </c>
      <c r="M10134">
        <v>2</v>
      </c>
      <c r="N10134">
        <v>3</v>
      </c>
      <c r="O10134">
        <v>3</v>
      </c>
      <c r="P10134" t="s">
        <v>13</v>
      </c>
      <c r="Q10134" t="s">
        <v>23</v>
      </c>
    </row>
    <row r="10135" spans="1:17" x14ac:dyDescent="0.25">
      <c r="A10135" t="s">
        <v>13894</v>
      </c>
      <c r="B10135" t="s">
        <v>13895</v>
      </c>
      <c r="C10135" t="s">
        <v>13896</v>
      </c>
      <c r="D10135" t="s">
        <v>13897</v>
      </c>
      <c r="E10135" t="s">
        <v>13894</v>
      </c>
      <c r="F10135" t="s">
        <v>24</v>
      </c>
      <c r="G10135">
        <v>-0.54691509920197601</v>
      </c>
      <c r="H10135">
        <v>0.45977435916181802</v>
      </c>
      <c r="I10135">
        <v>0.631383546553001</v>
      </c>
      <c r="J10135" t="s">
        <v>22</v>
      </c>
      <c r="K10135">
        <v>-0.54691509920197601</v>
      </c>
      <c r="L10135">
        <v>0.631383546553001</v>
      </c>
      <c r="M10135">
        <v>2</v>
      </c>
      <c r="N10135">
        <v>3</v>
      </c>
      <c r="O10135">
        <v>3</v>
      </c>
      <c r="P10135" t="s">
        <v>14</v>
      </c>
      <c r="Q10135" t="s">
        <v>23</v>
      </c>
    </row>
    <row r="10136" spans="1:17" x14ac:dyDescent="0.25">
      <c r="A10136" t="s">
        <v>13898</v>
      </c>
      <c r="B10136" t="s">
        <v>13899</v>
      </c>
      <c r="C10136" t="s">
        <v>13900</v>
      </c>
      <c r="D10136" t="s">
        <v>13901</v>
      </c>
      <c r="E10136" t="s">
        <v>13898</v>
      </c>
      <c r="F10136" t="s">
        <v>21</v>
      </c>
      <c r="G10136">
        <v>0.136746206187881</v>
      </c>
      <c r="H10136">
        <v>0.87179160284157398</v>
      </c>
      <c r="I10136">
        <v>0.92538664863285303</v>
      </c>
      <c r="J10136" t="s">
        <v>22</v>
      </c>
      <c r="K10136">
        <v>0.136746206187881</v>
      </c>
      <c r="L10136">
        <v>0.92538664863285303</v>
      </c>
      <c r="M10136">
        <v>1</v>
      </c>
      <c r="N10136">
        <v>3</v>
      </c>
      <c r="O10136">
        <v>3</v>
      </c>
      <c r="P10136" t="s">
        <v>12</v>
      </c>
      <c r="Q10136" t="s">
        <v>23</v>
      </c>
    </row>
    <row r="10137" spans="1:17" x14ac:dyDescent="0.25">
      <c r="A10137" t="s">
        <v>13898</v>
      </c>
      <c r="B10137" t="s">
        <v>13899</v>
      </c>
      <c r="C10137" t="s">
        <v>13900</v>
      </c>
      <c r="D10137" t="s">
        <v>13901</v>
      </c>
      <c r="E10137" t="s">
        <v>13898</v>
      </c>
      <c r="F10137" t="s">
        <v>25</v>
      </c>
      <c r="G10137">
        <v>0.105917395184733</v>
      </c>
      <c r="H10137">
        <v>0.85973349789550702</v>
      </c>
      <c r="I10137">
        <v>0.97860067337101897</v>
      </c>
      <c r="J10137" t="s">
        <v>22</v>
      </c>
      <c r="K10137">
        <v>0.105917395184733</v>
      </c>
      <c r="L10137">
        <v>0.97860067337101897</v>
      </c>
      <c r="M10137">
        <v>1</v>
      </c>
      <c r="N10137">
        <v>3</v>
      </c>
      <c r="O10137">
        <v>3</v>
      </c>
      <c r="P10137" t="s">
        <v>14</v>
      </c>
      <c r="Q10137" t="s">
        <v>23</v>
      </c>
    </row>
    <row r="10138" spans="1:17" x14ac:dyDescent="0.25">
      <c r="A10138" t="s">
        <v>13898</v>
      </c>
      <c r="B10138" t="s">
        <v>13899</v>
      </c>
      <c r="C10138" t="s">
        <v>13900</v>
      </c>
      <c r="D10138" t="s">
        <v>13901</v>
      </c>
      <c r="E10138" t="s">
        <v>13898</v>
      </c>
      <c r="F10138" t="s">
        <v>24</v>
      </c>
      <c r="G10138">
        <v>3.0828811003147799E-2</v>
      </c>
      <c r="H10138">
        <v>0.97092725259172596</v>
      </c>
      <c r="I10138">
        <v>0.98358111252335501</v>
      </c>
      <c r="J10138" t="s">
        <v>22</v>
      </c>
      <c r="K10138">
        <v>3.0828811003147799E-2</v>
      </c>
      <c r="L10138">
        <v>0.98358111252335501</v>
      </c>
      <c r="M10138">
        <v>1</v>
      </c>
      <c r="N10138">
        <v>3</v>
      </c>
      <c r="O10138">
        <v>3</v>
      </c>
      <c r="P10138" t="s">
        <v>12</v>
      </c>
      <c r="Q10138" t="s">
        <v>23</v>
      </c>
    </row>
    <row r="10139" spans="1:17" x14ac:dyDescent="0.25">
      <c r="A10139" t="s">
        <v>13902</v>
      </c>
      <c r="B10139" t="s">
        <v>13903</v>
      </c>
      <c r="C10139" t="s">
        <v>13904</v>
      </c>
      <c r="D10139" t="s">
        <v>13905</v>
      </c>
      <c r="E10139" t="s">
        <v>13902</v>
      </c>
      <c r="F10139" t="s">
        <v>24</v>
      </c>
      <c r="G10139">
        <v>-0.455889989447749</v>
      </c>
      <c r="H10139">
        <v>0.25686532844777599</v>
      </c>
      <c r="I10139">
        <v>0.43790437736562099</v>
      </c>
      <c r="J10139" t="s">
        <v>22</v>
      </c>
      <c r="K10139">
        <v>-0.455889989447749</v>
      </c>
      <c r="L10139">
        <v>0.43790437736562099</v>
      </c>
      <c r="M10139">
        <v>3</v>
      </c>
      <c r="N10139">
        <v>3</v>
      </c>
      <c r="O10139">
        <v>3</v>
      </c>
      <c r="P10139" t="s">
        <v>14</v>
      </c>
      <c r="Q10139" t="s">
        <v>23</v>
      </c>
    </row>
    <row r="10140" spans="1:17" x14ac:dyDescent="0.25">
      <c r="A10140" t="s">
        <v>13902</v>
      </c>
      <c r="B10140" t="s">
        <v>13903</v>
      </c>
      <c r="C10140" t="s">
        <v>13904</v>
      </c>
      <c r="D10140" t="s">
        <v>13905</v>
      </c>
      <c r="E10140" t="s">
        <v>13902</v>
      </c>
      <c r="F10140" t="s">
        <v>25</v>
      </c>
      <c r="G10140">
        <v>-8.9508247320463002E-2</v>
      </c>
      <c r="H10140">
        <v>0.81389119574500801</v>
      </c>
      <c r="I10140">
        <v>0.97243067990286502</v>
      </c>
      <c r="J10140" t="s">
        <v>22</v>
      </c>
      <c r="K10140">
        <v>-8.9508247320463002E-2</v>
      </c>
      <c r="L10140">
        <v>0.97243067990286502</v>
      </c>
      <c r="M10140">
        <v>3</v>
      </c>
      <c r="N10140">
        <v>3</v>
      </c>
      <c r="O10140">
        <v>3</v>
      </c>
      <c r="P10140" t="s">
        <v>13</v>
      </c>
      <c r="Q10140" t="s">
        <v>23</v>
      </c>
    </row>
    <row r="10141" spans="1:17" x14ac:dyDescent="0.25">
      <c r="A10141" t="s">
        <v>13902</v>
      </c>
      <c r="B10141" t="s">
        <v>13903</v>
      </c>
      <c r="C10141" t="s">
        <v>13904</v>
      </c>
      <c r="D10141" t="s">
        <v>13905</v>
      </c>
      <c r="E10141" t="s">
        <v>13902</v>
      </c>
      <c r="F10141" t="s">
        <v>21</v>
      </c>
      <c r="G10141">
        <v>-0.54539823676821197</v>
      </c>
      <c r="H10141">
        <v>0.18456590818280899</v>
      </c>
      <c r="I10141">
        <v>0.32750928609283703</v>
      </c>
      <c r="J10141" t="s">
        <v>22</v>
      </c>
      <c r="K10141">
        <v>-0.54539823676821197</v>
      </c>
      <c r="L10141">
        <v>0.32750928609283703</v>
      </c>
      <c r="M10141">
        <v>3</v>
      </c>
      <c r="N10141">
        <v>3</v>
      </c>
      <c r="O10141">
        <v>3</v>
      </c>
      <c r="P10141" t="s">
        <v>13</v>
      </c>
      <c r="Q10141" t="s">
        <v>23</v>
      </c>
    </row>
    <row r="10142" spans="1:17" x14ac:dyDescent="0.25">
      <c r="A10142" t="s">
        <v>13906</v>
      </c>
      <c r="B10142" t="s">
        <v>13907</v>
      </c>
      <c r="C10142" t="s">
        <v>13908</v>
      </c>
      <c r="D10142" t="s">
        <v>13909</v>
      </c>
      <c r="E10142" t="s">
        <v>13906</v>
      </c>
      <c r="F10142" t="s">
        <v>24</v>
      </c>
      <c r="G10142">
        <v>-1.32539216604734</v>
      </c>
      <c r="H10142">
        <v>2.7016794513437001E-2</v>
      </c>
      <c r="I10142">
        <v>0.106969922896732</v>
      </c>
      <c r="J10142" t="s">
        <v>22</v>
      </c>
      <c r="K10142">
        <v>-1.32539216604734</v>
      </c>
      <c r="L10142">
        <v>0.106969922896732</v>
      </c>
      <c r="M10142">
        <v>3</v>
      </c>
      <c r="N10142">
        <v>3</v>
      </c>
      <c r="O10142">
        <v>3</v>
      </c>
      <c r="P10142" t="s">
        <v>14</v>
      </c>
      <c r="Q10142" t="s">
        <v>23</v>
      </c>
    </row>
    <row r="10143" spans="1:17" x14ac:dyDescent="0.25">
      <c r="A10143" t="s">
        <v>13906</v>
      </c>
      <c r="B10143" t="s">
        <v>13907</v>
      </c>
      <c r="C10143" t="s">
        <v>13908</v>
      </c>
      <c r="D10143" t="s">
        <v>13909</v>
      </c>
      <c r="E10143" t="s">
        <v>13906</v>
      </c>
      <c r="F10143" t="s">
        <v>25</v>
      </c>
      <c r="G10143">
        <v>-0.71923627682813196</v>
      </c>
      <c r="H10143">
        <v>0.16551072934844599</v>
      </c>
      <c r="I10143">
        <v>0.676625360508186</v>
      </c>
      <c r="J10143" t="s">
        <v>22</v>
      </c>
      <c r="K10143">
        <v>-0.71923627682813196</v>
      </c>
      <c r="L10143">
        <v>0.676625360508186</v>
      </c>
      <c r="M10143">
        <v>3</v>
      </c>
      <c r="N10143">
        <v>3</v>
      </c>
      <c r="O10143">
        <v>3</v>
      </c>
      <c r="P10143" t="s">
        <v>13</v>
      </c>
      <c r="Q10143" t="s">
        <v>23</v>
      </c>
    </row>
    <row r="10144" spans="1:17" x14ac:dyDescent="0.25">
      <c r="A10144" t="s">
        <v>10349</v>
      </c>
      <c r="B10144" t="s">
        <v>10350</v>
      </c>
      <c r="C10144" t="s">
        <v>10351</v>
      </c>
      <c r="D10144" t="s">
        <v>10352</v>
      </c>
      <c r="E10144" t="s">
        <v>10349</v>
      </c>
      <c r="F10144" t="s">
        <v>21</v>
      </c>
      <c r="G10144">
        <v>2.1258334807423198</v>
      </c>
      <c r="H10144">
        <v>6.6611824751521302E-3</v>
      </c>
      <c r="I10144">
        <v>3.6674208419799799E-2</v>
      </c>
      <c r="J10144" t="s">
        <v>22</v>
      </c>
      <c r="K10144">
        <v>2.1258334807423198</v>
      </c>
      <c r="L10144">
        <v>3.6674208419799799E-2</v>
      </c>
      <c r="M10144">
        <v>3</v>
      </c>
      <c r="N10144">
        <v>3</v>
      </c>
      <c r="O10144">
        <v>3</v>
      </c>
      <c r="P10144" t="s">
        <v>12</v>
      </c>
      <c r="Q10144" t="s">
        <v>23</v>
      </c>
    </row>
    <row r="10145" spans="1:17" x14ac:dyDescent="0.25">
      <c r="A10145" t="s">
        <v>13910</v>
      </c>
      <c r="B10145" t="s">
        <v>13911</v>
      </c>
      <c r="C10145" t="s">
        <v>13912</v>
      </c>
      <c r="D10145" t="s">
        <v>13913</v>
      </c>
      <c r="E10145" t="s">
        <v>13910</v>
      </c>
      <c r="F10145" t="s">
        <v>25</v>
      </c>
      <c r="G10145">
        <v>-0.61259757626364497</v>
      </c>
      <c r="H10145">
        <v>0.53574747302820802</v>
      </c>
      <c r="I10145">
        <v>0.88374972361871595</v>
      </c>
      <c r="J10145" t="s">
        <v>22</v>
      </c>
      <c r="K10145">
        <v>-0.61259757626364497</v>
      </c>
      <c r="L10145">
        <v>0.88374972361871595</v>
      </c>
      <c r="M10145">
        <v>1</v>
      </c>
      <c r="N10145">
        <v>3</v>
      </c>
      <c r="O10145">
        <v>3</v>
      </c>
      <c r="P10145" t="s">
        <v>13</v>
      </c>
      <c r="Q10145" t="s">
        <v>23</v>
      </c>
    </row>
    <row r="10146" spans="1:17" x14ac:dyDescent="0.25">
      <c r="A10146" t="s">
        <v>13910</v>
      </c>
      <c r="B10146" t="s">
        <v>13911</v>
      </c>
      <c r="C10146" t="s">
        <v>13912</v>
      </c>
      <c r="D10146" t="s">
        <v>13913</v>
      </c>
      <c r="E10146" t="s">
        <v>13910</v>
      </c>
      <c r="F10146" t="s">
        <v>21</v>
      </c>
      <c r="G10146">
        <v>-0.59702881485945702</v>
      </c>
      <c r="H10146">
        <v>0.66526793271437801</v>
      </c>
      <c r="I10146">
        <v>0.77480583393129698</v>
      </c>
      <c r="J10146" t="s">
        <v>22</v>
      </c>
      <c r="K10146">
        <v>-0.59702881485945702</v>
      </c>
      <c r="L10146">
        <v>0.77480583393129698</v>
      </c>
      <c r="M10146">
        <v>1</v>
      </c>
      <c r="N10146">
        <v>3</v>
      </c>
      <c r="O10146">
        <v>3</v>
      </c>
      <c r="P10146" t="s">
        <v>13</v>
      </c>
      <c r="Q10146" t="s">
        <v>23</v>
      </c>
    </row>
    <row r="10147" spans="1:17" x14ac:dyDescent="0.25">
      <c r="A10147" t="s">
        <v>13910</v>
      </c>
      <c r="B10147" t="s">
        <v>13911</v>
      </c>
      <c r="C10147" t="s">
        <v>13912</v>
      </c>
      <c r="D10147" t="s">
        <v>13913</v>
      </c>
      <c r="E10147" t="s">
        <v>13910</v>
      </c>
      <c r="F10147" t="s">
        <v>24</v>
      </c>
      <c r="G10147">
        <v>1.55687614041878E-2</v>
      </c>
      <c r="H10147">
        <v>0.99088063164347095</v>
      </c>
      <c r="I10147">
        <v>0.99474741164921898</v>
      </c>
      <c r="J10147" t="s">
        <v>22</v>
      </c>
      <c r="K10147">
        <v>1.55687614041878E-2</v>
      </c>
      <c r="L10147">
        <v>0.99474741164921898</v>
      </c>
      <c r="M10147">
        <v>1</v>
      </c>
      <c r="N10147">
        <v>3</v>
      </c>
      <c r="O10147">
        <v>3</v>
      </c>
      <c r="P10147" t="s">
        <v>12</v>
      </c>
      <c r="Q10147" t="s">
        <v>23</v>
      </c>
    </row>
    <row r="10148" spans="1:17" x14ac:dyDescent="0.25">
      <c r="A10148" t="s">
        <v>713</v>
      </c>
      <c r="B10148" t="s">
        <v>714</v>
      </c>
      <c r="C10148" t="s">
        <v>715</v>
      </c>
      <c r="D10148" t="s">
        <v>716</v>
      </c>
      <c r="E10148" t="s">
        <v>713</v>
      </c>
      <c r="F10148" t="s">
        <v>21</v>
      </c>
      <c r="G10148" t="e">
        <v>#NUM!</v>
      </c>
      <c r="I10148">
        <v>0</v>
      </c>
      <c r="J10148" t="s">
        <v>34</v>
      </c>
      <c r="K10148">
        <v>-12.7497045841359</v>
      </c>
      <c r="L10148">
        <v>4.9730000000000003E-2</v>
      </c>
      <c r="M10148">
        <v>0</v>
      </c>
      <c r="N10148">
        <v>3</v>
      </c>
      <c r="O10148">
        <v>3</v>
      </c>
      <c r="P10148" t="s">
        <v>13</v>
      </c>
      <c r="Q10148" t="s">
        <v>23</v>
      </c>
    </row>
    <row r="10149" spans="1:17" x14ac:dyDescent="0.25">
      <c r="A10149" t="s">
        <v>13914</v>
      </c>
      <c r="B10149" t="s">
        <v>13915</v>
      </c>
      <c r="C10149" t="s">
        <v>13916</v>
      </c>
      <c r="D10149" t="s">
        <v>13917</v>
      </c>
      <c r="E10149" t="s">
        <v>13914</v>
      </c>
      <c r="F10149" t="s">
        <v>25</v>
      </c>
      <c r="G10149">
        <v>-1.95355995524667</v>
      </c>
      <c r="H10149">
        <v>0.12685515138474801</v>
      </c>
      <c r="I10149">
        <v>0.63744390528778005</v>
      </c>
      <c r="J10149" t="s">
        <v>22</v>
      </c>
      <c r="K10149">
        <v>-1.95355995524667</v>
      </c>
      <c r="L10149">
        <v>0.63744390528778005</v>
      </c>
      <c r="M10149">
        <v>0</v>
      </c>
      <c r="N10149">
        <v>3</v>
      </c>
      <c r="O10149">
        <v>1</v>
      </c>
      <c r="P10149" t="s">
        <v>13</v>
      </c>
      <c r="Q10149" t="s">
        <v>23</v>
      </c>
    </row>
    <row r="10150" spans="1:17" x14ac:dyDescent="0.25">
      <c r="A10150" t="s">
        <v>13918</v>
      </c>
      <c r="B10150" t="s">
        <v>13919</v>
      </c>
      <c r="C10150" t="s">
        <v>13920</v>
      </c>
      <c r="D10150" t="s">
        <v>13921</v>
      </c>
      <c r="E10150" t="s">
        <v>13918</v>
      </c>
      <c r="F10150" t="s">
        <v>25</v>
      </c>
      <c r="G10150">
        <v>-0.37994591353998802</v>
      </c>
      <c r="H10150">
        <v>0.42324373277171401</v>
      </c>
      <c r="I10150">
        <v>0.82775591994130904</v>
      </c>
      <c r="J10150" t="s">
        <v>22</v>
      </c>
      <c r="K10150">
        <v>-0.37994591353998802</v>
      </c>
      <c r="L10150">
        <v>0.82775591994130904</v>
      </c>
      <c r="M10150">
        <v>2</v>
      </c>
      <c r="N10150">
        <v>3</v>
      </c>
      <c r="O10150">
        <v>3</v>
      </c>
      <c r="P10150" t="s">
        <v>13</v>
      </c>
      <c r="Q10150" t="s">
        <v>23</v>
      </c>
    </row>
    <row r="10151" spans="1:17" x14ac:dyDescent="0.25">
      <c r="A10151" t="s">
        <v>13918</v>
      </c>
      <c r="B10151" t="s">
        <v>13919</v>
      </c>
      <c r="C10151" t="s">
        <v>13920</v>
      </c>
      <c r="D10151" t="s">
        <v>13921</v>
      </c>
      <c r="E10151" t="s">
        <v>13918</v>
      </c>
      <c r="F10151" t="s">
        <v>21</v>
      </c>
      <c r="G10151">
        <v>-1.1045164206688201</v>
      </c>
      <c r="H10151">
        <v>7.2752877715152001E-2</v>
      </c>
      <c r="I10151">
        <v>0.17245564351975101</v>
      </c>
      <c r="J10151" t="s">
        <v>22</v>
      </c>
      <c r="K10151">
        <v>-1.1045164206688201</v>
      </c>
      <c r="L10151">
        <v>0.17245564351975101</v>
      </c>
      <c r="M10151">
        <v>2</v>
      </c>
      <c r="N10151">
        <v>3</v>
      </c>
      <c r="O10151">
        <v>3</v>
      </c>
      <c r="P10151" t="s">
        <v>13</v>
      </c>
      <c r="Q10151" t="s">
        <v>23</v>
      </c>
    </row>
    <row r="10152" spans="1:17" x14ac:dyDescent="0.25">
      <c r="A10152" t="s">
        <v>13918</v>
      </c>
      <c r="B10152" t="s">
        <v>13919</v>
      </c>
      <c r="C10152" t="s">
        <v>13920</v>
      </c>
      <c r="D10152" t="s">
        <v>13921</v>
      </c>
      <c r="E10152" t="s">
        <v>13918</v>
      </c>
      <c r="F10152" t="s">
        <v>24</v>
      </c>
      <c r="G10152">
        <v>-0.72457050712883198</v>
      </c>
      <c r="H10152">
        <v>0.19720050646825099</v>
      </c>
      <c r="I10152">
        <v>0.37238913762487802</v>
      </c>
      <c r="J10152" t="s">
        <v>22</v>
      </c>
      <c r="K10152">
        <v>-0.72457050712883198</v>
      </c>
      <c r="L10152">
        <v>0.37238913762487802</v>
      </c>
      <c r="M10152">
        <v>2</v>
      </c>
      <c r="N10152">
        <v>3</v>
      </c>
      <c r="O10152">
        <v>3</v>
      </c>
      <c r="P10152" t="s">
        <v>14</v>
      </c>
      <c r="Q10152" t="s">
        <v>23</v>
      </c>
    </row>
    <row r="10153" spans="1:17" x14ac:dyDescent="0.25">
      <c r="A10153" t="s">
        <v>13922</v>
      </c>
      <c r="B10153" t="s">
        <v>13923</v>
      </c>
      <c r="C10153" t="s">
        <v>13924</v>
      </c>
      <c r="D10153" t="s">
        <v>13925</v>
      </c>
      <c r="E10153" t="s">
        <v>13922</v>
      </c>
      <c r="F10153" t="s">
        <v>21</v>
      </c>
      <c r="G10153">
        <v>-1.53077175654978</v>
      </c>
      <c r="H10153">
        <v>2.5540627940797301E-2</v>
      </c>
      <c r="I10153">
        <v>8.5349017088912502E-2</v>
      </c>
      <c r="J10153" t="s">
        <v>22</v>
      </c>
      <c r="K10153">
        <v>-1.53077175654978</v>
      </c>
      <c r="L10153">
        <v>8.5349017088912502E-2</v>
      </c>
      <c r="M10153">
        <v>3</v>
      </c>
      <c r="N10153">
        <v>3</v>
      </c>
      <c r="O10153">
        <v>3</v>
      </c>
      <c r="P10153" t="s">
        <v>13</v>
      </c>
      <c r="Q10153" t="s">
        <v>23</v>
      </c>
    </row>
    <row r="10154" spans="1:17" x14ac:dyDescent="0.25">
      <c r="A10154" t="s">
        <v>13922</v>
      </c>
      <c r="B10154" t="s">
        <v>13923</v>
      </c>
      <c r="C10154" t="s">
        <v>13924</v>
      </c>
      <c r="D10154" t="s">
        <v>13925</v>
      </c>
      <c r="E10154" t="s">
        <v>13922</v>
      </c>
      <c r="F10154" t="s">
        <v>25</v>
      </c>
      <c r="G10154">
        <v>-0.68225044964511905</v>
      </c>
      <c r="H10154">
        <v>0.23629126263174899</v>
      </c>
      <c r="I10154">
        <v>0.72267460835617703</v>
      </c>
      <c r="J10154" t="s">
        <v>22</v>
      </c>
      <c r="K10154">
        <v>-0.68225044964511905</v>
      </c>
      <c r="L10154">
        <v>0.72267460835617703</v>
      </c>
      <c r="M10154">
        <v>3</v>
      </c>
      <c r="N10154">
        <v>3</v>
      </c>
      <c r="O10154">
        <v>3</v>
      </c>
      <c r="P10154" t="s">
        <v>13</v>
      </c>
      <c r="Q10154" t="s">
        <v>23</v>
      </c>
    </row>
    <row r="10155" spans="1:17" x14ac:dyDescent="0.25">
      <c r="A10155" t="s">
        <v>13922</v>
      </c>
      <c r="B10155" t="s">
        <v>13923</v>
      </c>
      <c r="C10155" t="s">
        <v>13924</v>
      </c>
      <c r="D10155" t="s">
        <v>13925</v>
      </c>
      <c r="E10155" t="s">
        <v>13922</v>
      </c>
      <c r="F10155" t="s">
        <v>24</v>
      </c>
      <c r="G10155">
        <v>-0.84852130690465999</v>
      </c>
      <c r="H10155">
        <v>0.15286701481265499</v>
      </c>
      <c r="I10155">
        <v>0.31247017384591103</v>
      </c>
      <c r="J10155" t="s">
        <v>22</v>
      </c>
      <c r="K10155">
        <v>-0.84852130690465999</v>
      </c>
      <c r="L10155">
        <v>0.31247017384591103</v>
      </c>
      <c r="M10155">
        <v>3</v>
      </c>
      <c r="N10155">
        <v>3</v>
      </c>
      <c r="O10155">
        <v>3</v>
      </c>
      <c r="P10155" t="s">
        <v>14</v>
      </c>
      <c r="Q10155" t="s">
        <v>23</v>
      </c>
    </row>
    <row r="10156" spans="1:17" x14ac:dyDescent="0.25">
      <c r="A10156" t="s">
        <v>13926</v>
      </c>
      <c r="B10156" t="s">
        <v>13927</v>
      </c>
      <c r="C10156" t="s">
        <v>13928</v>
      </c>
      <c r="D10156" t="s">
        <v>13929</v>
      </c>
      <c r="E10156" t="s">
        <v>13926</v>
      </c>
      <c r="F10156" t="s">
        <v>24</v>
      </c>
      <c r="G10156">
        <v>0.230162941134301</v>
      </c>
      <c r="H10156">
        <v>0.57514301921053501</v>
      </c>
      <c r="I10156">
        <v>0.72011812070069603</v>
      </c>
      <c r="J10156" t="s">
        <v>22</v>
      </c>
      <c r="K10156">
        <v>0.230162941134301</v>
      </c>
      <c r="L10156">
        <v>0.72011812070069603</v>
      </c>
      <c r="M10156">
        <v>3</v>
      </c>
      <c r="N10156">
        <v>3</v>
      </c>
      <c r="O10156">
        <v>3</v>
      </c>
      <c r="P10156" t="s">
        <v>12</v>
      </c>
      <c r="Q10156" t="s">
        <v>23</v>
      </c>
    </row>
    <row r="10157" spans="1:17" x14ac:dyDescent="0.25">
      <c r="A10157" t="s">
        <v>13926</v>
      </c>
      <c r="B10157" t="s">
        <v>13927</v>
      </c>
      <c r="C10157" t="s">
        <v>13928</v>
      </c>
      <c r="D10157" t="s">
        <v>13929</v>
      </c>
      <c r="E10157" t="s">
        <v>13926</v>
      </c>
      <c r="F10157" t="s">
        <v>21</v>
      </c>
      <c r="G10157">
        <v>-0.22209184439986501</v>
      </c>
      <c r="H10157">
        <v>0.58826512002681997</v>
      </c>
      <c r="I10157">
        <v>0.711787682758523</v>
      </c>
      <c r="J10157" t="s">
        <v>22</v>
      </c>
      <c r="K10157">
        <v>-0.22209184439986501</v>
      </c>
      <c r="L10157">
        <v>0.711787682758523</v>
      </c>
      <c r="M10157">
        <v>3</v>
      </c>
      <c r="N10157">
        <v>3</v>
      </c>
      <c r="O10157">
        <v>3</v>
      </c>
      <c r="P10157" t="s">
        <v>13</v>
      </c>
      <c r="Q10157" t="s">
        <v>23</v>
      </c>
    </row>
    <row r="10158" spans="1:17" x14ac:dyDescent="0.25">
      <c r="A10158" t="s">
        <v>13926</v>
      </c>
      <c r="B10158" t="s">
        <v>13927</v>
      </c>
      <c r="C10158" t="s">
        <v>13928</v>
      </c>
      <c r="D10158" t="s">
        <v>13929</v>
      </c>
      <c r="E10158" t="s">
        <v>13926</v>
      </c>
      <c r="F10158" t="s">
        <v>25</v>
      </c>
      <c r="G10158">
        <v>-0.45225478553416598</v>
      </c>
      <c r="H10158">
        <v>0.288520718642024</v>
      </c>
      <c r="I10158">
        <v>0.75579762044266596</v>
      </c>
      <c r="J10158" t="s">
        <v>22</v>
      </c>
      <c r="K10158">
        <v>-0.45225478553416598</v>
      </c>
      <c r="L10158">
        <v>0.75579762044266596</v>
      </c>
      <c r="M10158">
        <v>3</v>
      </c>
      <c r="N10158">
        <v>3</v>
      </c>
      <c r="O10158">
        <v>3</v>
      </c>
      <c r="P10158" t="s">
        <v>13</v>
      </c>
      <c r="Q10158" t="s">
        <v>23</v>
      </c>
    </row>
    <row r="10159" spans="1:17" x14ac:dyDescent="0.25">
      <c r="A10159" t="s">
        <v>13930</v>
      </c>
      <c r="B10159" t="s">
        <v>13931</v>
      </c>
      <c r="C10159" t="s">
        <v>13932</v>
      </c>
      <c r="D10159" t="s">
        <v>13933</v>
      </c>
      <c r="E10159" t="s">
        <v>13930</v>
      </c>
      <c r="F10159" t="s">
        <v>24</v>
      </c>
      <c r="G10159">
        <v>-4.5487514241132003E-2</v>
      </c>
      <c r="H10159">
        <v>0.839407366737149</v>
      </c>
      <c r="I10159">
        <v>0.90636830421290604</v>
      </c>
      <c r="J10159" t="s">
        <v>22</v>
      </c>
      <c r="K10159">
        <v>-4.5487514241132003E-2</v>
      </c>
      <c r="L10159">
        <v>0.90636830421290604</v>
      </c>
      <c r="M10159">
        <v>3</v>
      </c>
      <c r="N10159">
        <v>3</v>
      </c>
      <c r="O10159">
        <v>3</v>
      </c>
      <c r="P10159" t="s">
        <v>14</v>
      </c>
      <c r="Q10159" t="s">
        <v>23</v>
      </c>
    </row>
    <row r="10160" spans="1:17" x14ac:dyDescent="0.25">
      <c r="A10160" t="s">
        <v>13930</v>
      </c>
      <c r="B10160" t="s">
        <v>13931</v>
      </c>
      <c r="C10160" t="s">
        <v>13932</v>
      </c>
      <c r="D10160" t="s">
        <v>13933</v>
      </c>
      <c r="E10160" t="s">
        <v>13930</v>
      </c>
      <c r="F10160" t="s">
        <v>21</v>
      </c>
      <c r="G10160">
        <v>-0.45381079440182598</v>
      </c>
      <c r="H10160">
        <v>7.9234071369721701E-2</v>
      </c>
      <c r="I10160">
        <v>0.18320524584536299</v>
      </c>
      <c r="J10160" t="s">
        <v>22</v>
      </c>
      <c r="K10160">
        <v>-0.45381079440182598</v>
      </c>
      <c r="L10160">
        <v>0.18320524584536299</v>
      </c>
      <c r="M10160">
        <v>3</v>
      </c>
      <c r="N10160">
        <v>3</v>
      </c>
      <c r="O10160">
        <v>3</v>
      </c>
      <c r="P10160" t="s">
        <v>13</v>
      </c>
      <c r="Q10160" t="s">
        <v>23</v>
      </c>
    </row>
    <row r="10161" spans="1:17" x14ac:dyDescent="0.25">
      <c r="A10161" t="s">
        <v>13930</v>
      </c>
      <c r="B10161" t="s">
        <v>13931</v>
      </c>
      <c r="C10161" t="s">
        <v>13932</v>
      </c>
      <c r="D10161" t="s">
        <v>13933</v>
      </c>
      <c r="E10161" t="s">
        <v>13930</v>
      </c>
      <c r="F10161" t="s">
        <v>25</v>
      </c>
      <c r="G10161">
        <v>-0.40832328016069402</v>
      </c>
      <c r="H10161">
        <v>0.106222244796424</v>
      </c>
      <c r="I10161">
        <v>0.61056633486040601</v>
      </c>
      <c r="J10161" t="s">
        <v>22</v>
      </c>
      <c r="K10161">
        <v>-0.40832328016069402</v>
      </c>
      <c r="L10161">
        <v>0.61056633486040601</v>
      </c>
      <c r="M10161">
        <v>3</v>
      </c>
      <c r="N10161">
        <v>3</v>
      </c>
      <c r="O10161">
        <v>3</v>
      </c>
      <c r="P10161" t="s">
        <v>13</v>
      </c>
      <c r="Q10161" t="s">
        <v>23</v>
      </c>
    </row>
    <row r="10162" spans="1:17" x14ac:dyDescent="0.25">
      <c r="A10162" t="s">
        <v>13934</v>
      </c>
      <c r="B10162" t="s">
        <v>13935</v>
      </c>
      <c r="C10162" t="s">
        <v>13936</v>
      </c>
      <c r="D10162" t="s">
        <v>13937</v>
      </c>
      <c r="E10162" t="s">
        <v>13934</v>
      </c>
      <c r="F10162" t="s">
        <v>25</v>
      </c>
      <c r="G10162">
        <v>-2.3204633446082998</v>
      </c>
      <c r="H10162">
        <v>0.16756646713572901</v>
      </c>
      <c r="I10162">
        <v>0.68053252298449196</v>
      </c>
      <c r="J10162" t="s">
        <v>22</v>
      </c>
      <c r="K10162">
        <v>-2.3204633446082998</v>
      </c>
      <c r="L10162">
        <v>0.68053252298449196</v>
      </c>
      <c r="M10162">
        <v>1</v>
      </c>
      <c r="N10162">
        <v>2</v>
      </c>
      <c r="O10162">
        <v>2</v>
      </c>
      <c r="P10162" t="s">
        <v>13</v>
      </c>
      <c r="Q10162" t="s">
        <v>23</v>
      </c>
    </row>
    <row r="10163" spans="1:17" x14ac:dyDescent="0.25">
      <c r="A10163" t="s">
        <v>13934</v>
      </c>
      <c r="B10163" t="s">
        <v>13935</v>
      </c>
      <c r="C10163" t="s">
        <v>13936</v>
      </c>
      <c r="D10163" t="s">
        <v>13937</v>
      </c>
      <c r="E10163" t="s">
        <v>13934</v>
      </c>
      <c r="F10163" t="s">
        <v>24</v>
      </c>
      <c r="G10163">
        <v>-0.44106882064423603</v>
      </c>
      <c r="H10163">
        <v>0.77294343713912805</v>
      </c>
      <c r="I10163">
        <v>0.86666094550180595</v>
      </c>
      <c r="J10163" t="s">
        <v>22</v>
      </c>
      <c r="K10163">
        <v>-0.44106882064423603</v>
      </c>
      <c r="L10163">
        <v>0.86666094550180595</v>
      </c>
      <c r="M10163">
        <v>1</v>
      </c>
      <c r="N10163">
        <v>2</v>
      </c>
      <c r="O10163">
        <v>2</v>
      </c>
      <c r="P10163" t="s">
        <v>14</v>
      </c>
      <c r="Q10163" t="s">
        <v>23</v>
      </c>
    </row>
    <row r="10164" spans="1:17" x14ac:dyDescent="0.25">
      <c r="A10164" t="s">
        <v>13934</v>
      </c>
      <c r="B10164" t="s">
        <v>13935</v>
      </c>
      <c r="C10164" t="s">
        <v>13936</v>
      </c>
      <c r="D10164" t="s">
        <v>13937</v>
      </c>
      <c r="E10164" t="s">
        <v>13934</v>
      </c>
      <c r="F10164" t="s">
        <v>21</v>
      </c>
      <c r="G10164">
        <v>-2.76153216525254</v>
      </c>
      <c r="H10164">
        <v>0.17501931253535899</v>
      </c>
      <c r="I10164">
        <v>0.31583571674593502</v>
      </c>
      <c r="J10164" t="s">
        <v>22</v>
      </c>
      <c r="K10164">
        <v>-2.76153216525254</v>
      </c>
      <c r="L10164">
        <v>0.31583571674593502</v>
      </c>
      <c r="M10164">
        <v>1</v>
      </c>
      <c r="N10164">
        <v>2</v>
      </c>
      <c r="O10164">
        <v>2</v>
      </c>
      <c r="P10164" t="s">
        <v>13</v>
      </c>
      <c r="Q10164" t="s">
        <v>23</v>
      </c>
    </row>
    <row r="10165" spans="1:17" x14ac:dyDescent="0.25">
      <c r="A10165" t="s">
        <v>13938</v>
      </c>
      <c r="B10165" t="s">
        <v>13939</v>
      </c>
      <c r="C10165" t="s">
        <v>13940</v>
      </c>
      <c r="D10165" t="s">
        <v>13941</v>
      </c>
      <c r="E10165" t="s">
        <v>13938</v>
      </c>
      <c r="F10165" t="s">
        <v>25</v>
      </c>
      <c r="G10165">
        <v>-0.72200744447257503</v>
      </c>
      <c r="H10165">
        <v>4.7757969656191397E-2</v>
      </c>
      <c r="I10165">
        <v>0.52008127497978196</v>
      </c>
      <c r="J10165" t="s">
        <v>22</v>
      </c>
      <c r="K10165">
        <v>-0.72200744447257503</v>
      </c>
      <c r="L10165">
        <v>0.52008127497978196</v>
      </c>
      <c r="M10165">
        <v>3</v>
      </c>
      <c r="N10165">
        <v>3</v>
      </c>
      <c r="O10165">
        <v>3</v>
      </c>
      <c r="P10165" t="s">
        <v>13</v>
      </c>
      <c r="Q10165" t="s">
        <v>23</v>
      </c>
    </row>
    <row r="10166" spans="1:17" x14ac:dyDescent="0.25">
      <c r="A10166" t="s">
        <v>6299</v>
      </c>
      <c r="B10166" t="s">
        <v>6299</v>
      </c>
      <c r="E10166" t="s">
        <v>6299</v>
      </c>
      <c r="F10166" t="s">
        <v>21</v>
      </c>
      <c r="G10166">
        <v>2.1261967081957902</v>
      </c>
      <c r="H10166">
        <v>2.30344077039923E-4</v>
      </c>
      <c r="I10166">
        <v>5.97365542002212E-3</v>
      </c>
      <c r="J10166" t="s">
        <v>22</v>
      </c>
      <c r="K10166">
        <v>2.1261967081957902</v>
      </c>
      <c r="L10166">
        <v>5.97365542002212E-3</v>
      </c>
      <c r="M10166">
        <v>3</v>
      </c>
      <c r="N10166">
        <v>3</v>
      </c>
      <c r="O10166">
        <v>3</v>
      </c>
      <c r="P10166" t="s">
        <v>12</v>
      </c>
      <c r="Q10166" t="s">
        <v>23</v>
      </c>
    </row>
    <row r="10167" spans="1:17" x14ac:dyDescent="0.25">
      <c r="A10167" t="s">
        <v>13938</v>
      </c>
      <c r="B10167" t="s">
        <v>13939</v>
      </c>
      <c r="C10167" t="s">
        <v>13940</v>
      </c>
      <c r="D10167" t="s">
        <v>13941</v>
      </c>
      <c r="E10167" t="s">
        <v>13938</v>
      </c>
      <c r="F10167" t="s">
        <v>24</v>
      </c>
      <c r="G10167">
        <v>-0.65533920105411403</v>
      </c>
      <c r="H10167">
        <v>6.5291392612261107E-2</v>
      </c>
      <c r="I10167">
        <v>0.18143900175421701</v>
      </c>
      <c r="J10167" t="s">
        <v>22</v>
      </c>
      <c r="K10167">
        <v>-0.65533920105411403</v>
      </c>
      <c r="L10167">
        <v>0.18143900175421701</v>
      </c>
      <c r="M10167">
        <v>3</v>
      </c>
      <c r="N10167">
        <v>3</v>
      </c>
      <c r="O10167">
        <v>3</v>
      </c>
      <c r="P10167" t="s">
        <v>14</v>
      </c>
      <c r="Q10167" t="s">
        <v>23</v>
      </c>
    </row>
    <row r="10168" spans="1:17" x14ac:dyDescent="0.25">
      <c r="A10168" t="s">
        <v>13942</v>
      </c>
      <c r="B10168" t="s">
        <v>13943</v>
      </c>
      <c r="C10168" t="s">
        <v>13944</v>
      </c>
      <c r="D10168" t="s">
        <v>13945</v>
      </c>
      <c r="E10168" t="s">
        <v>13942</v>
      </c>
      <c r="F10168" t="s">
        <v>21</v>
      </c>
      <c r="G10168">
        <v>1.3736807487692599</v>
      </c>
      <c r="H10168">
        <v>0.23132178601898001</v>
      </c>
      <c r="I10168">
        <v>0.37985198176892598</v>
      </c>
      <c r="J10168" t="s">
        <v>22</v>
      </c>
      <c r="K10168">
        <v>1.3736807487692599</v>
      </c>
      <c r="L10168">
        <v>0.37985198176892598</v>
      </c>
      <c r="M10168">
        <v>1</v>
      </c>
      <c r="N10168">
        <v>2</v>
      </c>
      <c r="O10168">
        <v>1</v>
      </c>
      <c r="P10168" t="s">
        <v>12</v>
      </c>
      <c r="Q10168" t="s">
        <v>23</v>
      </c>
    </row>
    <row r="10169" spans="1:17" x14ac:dyDescent="0.25">
      <c r="A10169" t="s">
        <v>13942</v>
      </c>
      <c r="B10169" t="s">
        <v>13943</v>
      </c>
      <c r="C10169" t="s">
        <v>13944</v>
      </c>
      <c r="D10169" t="s">
        <v>13945</v>
      </c>
      <c r="E10169" t="s">
        <v>13942</v>
      </c>
      <c r="F10169" t="s">
        <v>25</v>
      </c>
      <c r="G10169">
        <v>0.32563286649746098</v>
      </c>
      <c r="H10169">
        <v>0.64510822470266405</v>
      </c>
      <c r="I10169">
        <v>0.92901237964578598</v>
      </c>
      <c r="J10169" t="s">
        <v>22</v>
      </c>
      <c r="K10169">
        <v>0.32563286649746098</v>
      </c>
      <c r="L10169">
        <v>0.92901237964578598</v>
      </c>
      <c r="M10169">
        <v>1</v>
      </c>
      <c r="N10169">
        <v>2</v>
      </c>
      <c r="O10169">
        <v>1</v>
      </c>
      <c r="P10169" t="s">
        <v>14</v>
      </c>
      <c r="Q10169" t="s">
        <v>23</v>
      </c>
    </row>
    <row r="10170" spans="1:17" x14ac:dyDescent="0.25">
      <c r="A10170" t="s">
        <v>13946</v>
      </c>
      <c r="B10170" t="s">
        <v>13947</v>
      </c>
      <c r="C10170" t="s">
        <v>13948</v>
      </c>
      <c r="D10170" t="s">
        <v>13949</v>
      </c>
      <c r="E10170" t="s">
        <v>13946</v>
      </c>
      <c r="F10170" t="s">
        <v>25</v>
      </c>
      <c r="G10170">
        <v>-1.8491978983445401</v>
      </c>
      <c r="H10170">
        <v>8.9842860092146398E-2</v>
      </c>
      <c r="I10170">
        <v>0.58909068412294896</v>
      </c>
      <c r="J10170" t="s">
        <v>22</v>
      </c>
      <c r="K10170">
        <v>-1.8491978983445401</v>
      </c>
      <c r="L10170">
        <v>0.58909068412294896</v>
      </c>
      <c r="M10170">
        <v>0</v>
      </c>
      <c r="N10170">
        <v>3</v>
      </c>
      <c r="O10170">
        <v>2</v>
      </c>
      <c r="P10170" t="s">
        <v>13</v>
      </c>
      <c r="Q10170" t="s">
        <v>23</v>
      </c>
    </row>
    <row r="10171" spans="1:17" x14ac:dyDescent="0.25">
      <c r="A10171" t="s">
        <v>9826</v>
      </c>
      <c r="B10171" t="s">
        <v>9827</v>
      </c>
      <c r="C10171" t="s">
        <v>9828</v>
      </c>
      <c r="D10171" t="s">
        <v>9829</v>
      </c>
      <c r="E10171" t="s">
        <v>9826</v>
      </c>
      <c r="F10171" t="s">
        <v>21</v>
      </c>
      <c r="G10171" t="e">
        <v>#NUM!</v>
      </c>
      <c r="I10171">
        <v>0</v>
      </c>
      <c r="J10171" t="s">
        <v>34</v>
      </c>
      <c r="K10171">
        <v>-12.7611476152483</v>
      </c>
      <c r="L10171">
        <v>2.6010599999999998E-2</v>
      </c>
      <c r="M10171">
        <v>0</v>
      </c>
      <c r="N10171">
        <v>3</v>
      </c>
      <c r="O10171">
        <v>1</v>
      </c>
      <c r="P10171" t="s">
        <v>13</v>
      </c>
      <c r="Q10171" t="s">
        <v>23</v>
      </c>
    </row>
    <row r="10172" spans="1:17" x14ac:dyDescent="0.25">
      <c r="A10172" t="s">
        <v>14765</v>
      </c>
      <c r="B10172" t="s">
        <v>14766</v>
      </c>
      <c r="C10172" t="s">
        <v>14767</v>
      </c>
      <c r="D10172" t="s">
        <v>14768</v>
      </c>
      <c r="E10172" t="s">
        <v>14765</v>
      </c>
      <c r="F10172" t="s">
        <v>24</v>
      </c>
      <c r="G10172" t="e">
        <v>#NUM!</v>
      </c>
      <c r="I10172">
        <v>0</v>
      </c>
      <c r="J10172" t="s">
        <v>34</v>
      </c>
      <c r="K10172">
        <v>-12.766903592027999</v>
      </c>
      <c r="L10172">
        <v>2.5884000000000001E-2</v>
      </c>
      <c r="M10172">
        <v>0</v>
      </c>
      <c r="N10172">
        <v>3</v>
      </c>
      <c r="O10172">
        <v>3</v>
      </c>
      <c r="P10172" t="s">
        <v>14</v>
      </c>
      <c r="Q10172" t="s">
        <v>23</v>
      </c>
    </row>
    <row r="10173" spans="1:17" x14ac:dyDescent="0.25">
      <c r="A10173" t="s">
        <v>13265</v>
      </c>
      <c r="B10173" t="s">
        <v>13266</v>
      </c>
      <c r="C10173" t="s">
        <v>13267</v>
      </c>
      <c r="D10173" t="s">
        <v>13268</v>
      </c>
      <c r="E10173" t="s">
        <v>13265</v>
      </c>
      <c r="F10173" t="s">
        <v>21</v>
      </c>
      <c r="G10173">
        <v>2.1528465093008702</v>
      </c>
      <c r="H10173">
        <v>7.6309897420268101E-4</v>
      </c>
      <c r="I10173">
        <v>1.04052467603898E-2</v>
      </c>
      <c r="J10173" t="s">
        <v>22</v>
      </c>
      <c r="K10173">
        <v>2.1528465093008702</v>
      </c>
      <c r="L10173">
        <v>1.04052467603898E-2</v>
      </c>
      <c r="M10173">
        <v>3</v>
      </c>
      <c r="N10173">
        <v>3</v>
      </c>
      <c r="O10173">
        <v>3</v>
      </c>
      <c r="P10173" t="s">
        <v>12</v>
      </c>
      <c r="Q10173" t="s">
        <v>23</v>
      </c>
    </row>
    <row r="10174" spans="1:17" x14ac:dyDescent="0.25">
      <c r="A10174" t="s">
        <v>14931</v>
      </c>
      <c r="B10174" t="s">
        <v>14932</v>
      </c>
      <c r="C10174" t="s">
        <v>14933</v>
      </c>
      <c r="D10174" t="s">
        <v>14934</v>
      </c>
      <c r="E10174" t="s">
        <v>14931</v>
      </c>
      <c r="F10174" t="s">
        <v>24</v>
      </c>
      <c r="G10174">
        <v>2.3736740650278398</v>
      </c>
      <c r="H10174">
        <v>1.68191078660307E-3</v>
      </c>
      <c r="I10174">
        <v>2.0627862899338999E-2</v>
      </c>
      <c r="J10174" t="s">
        <v>22</v>
      </c>
      <c r="K10174">
        <v>2.3736740650278398</v>
      </c>
      <c r="L10174">
        <v>2.0627862899338999E-2</v>
      </c>
      <c r="M10174">
        <v>3</v>
      </c>
      <c r="N10174">
        <v>3</v>
      </c>
      <c r="O10174">
        <v>3</v>
      </c>
      <c r="P10174" t="s">
        <v>12</v>
      </c>
      <c r="Q10174" t="s">
        <v>23</v>
      </c>
    </row>
    <row r="10175" spans="1:17" x14ac:dyDescent="0.25">
      <c r="A10175" t="s">
        <v>13950</v>
      </c>
      <c r="B10175" t="s">
        <v>13951</v>
      </c>
      <c r="C10175" t="s">
        <v>13952</v>
      </c>
      <c r="D10175" t="s">
        <v>13953</v>
      </c>
      <c r="E10175" t="s">
        <v>13950</v>
      </c>
      <c r="F10175" t="s">
        <v>25</v>
      </c>
      <c r="G10175">
        <v>-0.20862170757417101</v>
      </c>
      <c r="H10175">
        <v>0.59777147141264597</v>
      </c>
      <c r="I10175">
        <v>0.91556416601485502</v>
      </c>
      <c r="J10175" t="s">
        <v>22</v>
      </c>
      <c r="K10175">
        <v>-0.20862170757417101</v>
      </c>
      <c r="L10175">
        <v>0.91556416601485502</v>
      </c>
      <c r="M10175">
        <v>1</v>
      </c>
      <c r="N10175">
        <v>3</v>
      </c>
      <c r="O10175">
        <v>3</v>
      </c>
      <c r="P10175" t="s">
        <v>13</v>
      </c>
      <c r="Q10175" t="s">
        <v>23</v>
      </c>
    </row>
    <row r="10176" spans="1:17" x14ac:dyDescent="0.25">
      <c r="A10176" t="s">
        <v>7119</v>
      </c>
      <c r="B10176" t="s">
        <v>7120</v>
      </c>
      <c r="C10176" t="s">
        <v>7121</v>
      </c>
      <c r="D10176" t="s">
        <v>7122</v>
      </c>
      <c r="E10176" t="s">
        <v>7119</v>
      </c>
      <c r="F10176" t="s">
        <v>21</v>
      </c>
      <c r="G10176" t="e">
        <v>#NUM!</v>
      </c>
      <c r="I10176">
        <v>0</v>
      </c>
      <c r="J10176" t="s">
        <v>34</v>
      </c>
      <c r="K10176">
        <v>-12.7927242239495</v>
      </c>
      <c r="L10176">
        <v>2.3924999999999998E-2</v>
      </c>
      <c r="M10176">
        <v>0</v>
      </c>
      <c r="N10176">
        <v>3</v>
      </c>
      <c r="O10176">
        <v>3</v>
      </c>
      <c r="P10176" t="s">
        <v>13</v>
      </c>
      <c r="Q10176" t="s">
        <v>23</v>
      </c>
    </row>
    <row r="10177" spans="1:17" x14ac:dyDescent="0.25">
      <c r="A10177" t="s">
        <v>14055</v>
      </c>
      <c r="B10177" t="s">
        <v>14056</v>
      </c>
      <c r="C10177" t="s">
        <v>14057</v>
      </c>
      <c r="D10177" t="s">
        <v>14058</v>
      </c>
      <c r="E10177" t="s">
        <v>14055</v>
      </c>
      <c r="F10177" t="s">
        <v>21</v>
      </c>
      <c r="G10177" t="e">
        <v>#NUM!</v>
      </c>
      <c r="I10177">
        <v>0</v>
      </c>
      <c r="J10177" t="s">
        <v>34</v>
      </c>
      <c r="K10177">
        <v>-12.7988569810234</v>
      </c>
      <c r="L10177">
        <v>3.3009999999999998E-2</v>
      </c>
      <c r="M10177">
        <v>0</v>
      </c>
      <c r="N10177">
        <v>3</v>
      </c>
      <c r="O10177">
        <v>3</v>
      </c>
      <c r="P10177" t="s">
        <v>13</v>
      </c>
      <c r="Q10177" t="s">
        <v>23</v>
      </c>
    </row>
    <row r="10178" spans="1:17" x14ac:dyDescent="0.25">
      <c r="A10178" t="s">
        <v>13954</v>
      </c>
      <c r="B10178" t="s">
        <v>13955</v>
      </c>
      <c r="C10178" t="s">
        <v>13956</v>
      </c>
      <c r="D10178" t="s">
        <v>13957</v>
      </c>
      <c r="E10178" t="s">
        <v>13954</v>
      </c>
      <c r="F10178" t="s">
        <v>25</v>
      </c>
      <c r="G10178">
        <v>0.31709871963376501</v>
      </c>
      <c r="H10178">
        <v>0.59566494634477196</v>
      </c>
      <c r="I10178">
        <v>0.91411992021722699</v>
      </c>
      <c r="J10178" t="s">
        <v>22</v>
      </c>
      <c r="K10178">
        <v>0.31709871963376501</v>
      </c>
      <c r="L10178">
        <v>0.91411992021722699</v>
      </c>
      <c r="M10178">
        <v>0</v>
      </c>
      <c r="N10178">
        <v>3</v>
      </c>
      <c r="O10178">
        <v>3</v>
      </c>
      <c r="P10178" t="s">
        <v>14</v>
      </c>
      <c r="Q10178" t="s">
        <v>23</v>
      </c>
    </row>
    <row r="10179" spans="1:17" x14ac:dyDescent="0.25">
      <c r="A10179" t="s">
        <v>13958</v>
      </c>
      <c r="B10179" t="s">
        <v>13959</v>
      </c>
      <c r="C10179" t="s">
        <v>13960</v>
      </c>
      <c r="D10179" t="s">
        <v>13961</v>
      </c>
      <c r="E10179" t="s">
        <v>13958</v>
      </c>
      <c r="F10179" t="s">
        <v>25</v>
      </c>
      <c r="G10179">
        <v>-0.41038402211040997</v>
      </c>
      <c r="H10179">
        <v>0.65117105207006398</v>
      </c>
      <c r="I10179">
        <v>0.92901237964578598</v>
      </c>
      <c r="J10179" t="s">
        <v>22</v>
      </c>
      <c r="K10179">
        <v>-0.41038402211040997</v>
      </c>
      <c r="L10179">
        <v>0.92901237964578598</v>
      </c>
      <c r="M10179">
        <v>3</v>
      </c>
      <c r="N10179">
        <v>3</v>
      </c>
      <c r="O10179">
        <v>3</v>
      </c>
      <c r="P10179" t="s">
        <v>13</v>
      </c>
      <c r="Q10179" t="s">
        <v>23</v>
      </c>
    </row>
    <row r="10180" spans="1:17" x14ac:dyDescent="0.25">
      <c r="A10180" t="s">
        <v>13958</v>
      </c>
      <c r="B10180" t="s">
        <v>13959</v>
      </c>
      <c r="C10180" t="s">
        <v>13960</v>
      </c>
      <c r="D10180" t="s">
        <v>13961</v>
      </c>
      <c r="E10180" t="s">
        <v>13958</v>
      </c>
      <c r="F10180" t="s">
        <v>21</v>
      </c>
      <c r="G10180">
        <v>-2.6648347948850599</v>
      </c>
      <c r="H10180">
        <v>2.1431530644682201E-2</v>
      </c>
      <c r="I10180">
        <v>7.4626737972771598E-2</v>
      </c>
      <c r="J10180" t="s">
        <v>22</v>
      </c>
      <c r="K10180">
        <v>-2.6648347948850599</v>
      </c>
      <c r="L10180">
        <v>7.4626737972771598E-2</v>
      </c>
      <c r="M10180">
        <v>3</v>
      </c>
      <c r="N10180">
        <v>3</v>
      </c>
      <c r="O10180">
        <v>3</v>
      </c>
      <c r="P10180" t="s">
        <v>13</v>
      </c>
      <c r="Q10180" t="s">
        <v>23</v>
      </c>
    </row>
    <row r="10181" spans="1:17" x14ac:dyDescent="0.25">
      <c r="A10181" t="s">
        <v>13958</v>
      </c>
      <c r="B10181" t="s">
        <v>13959</v>
      </c>
      <c r="C10181" t="s">
        <v>13960</v>
      </c>
      <c r="D10181" t="s">
        <v>13961</v>
      </c>
      <c r="E10181" t="s">
        <v>13958</v>
      </c>
      <c r="F10181" t="s">
        <v>24</v>
      </c>
      <c r="G10181">
        <v>-2.2544507727746499</v>
      </c>
      <c r="H10181">
        <v>3.9970629148769803E-2</v>
      </c>
      <c r="I10181">
        <v>0.133513971465577</v>
      </c>
      <c r="J10181" t="s">
        <v>22</v>
      </c>
      <c r="K10181">
        <v>-2.2544507727746499</v>
      </c>
      <c r="L10181">
        <v>0.133513971465577</v>
      </c>
      <c r="M10181">
        <v>3</v>
      </c>
      <c r="N10181">
        <v>3</v>
      </c>
      <c r="O10181">
        <v>3</v>
      </c>
      <c r="P10181" t="s">
        <v>14</v>
      </c>
      <c r="Q10181" t="s">
        <v>23</v>
      </c>
    </row>
    <row r="10182" spans="1:17" x14ac:dyDescent="0.25">
      <c r="A10182" t="s">
        <v>13962</v>
      </c>
      <c r="B10182" t="s">
        <v>13963</v>
      </c>
      <c r="C10182" t="s">
        <v>13964</v>
      </c>
      <c r="D10182" t="s">
        <v>13965</v>
      </c>
      <c r="E10182" t="s">
        <v>13962</v>
      </c>
      <c r="F10182" t="s">
        <v>24</v>
      </c>
      <c r="G10182">
        <v>0.522645706729295</v>
      </c>
      <c r="H10182">
        <v>0.55991449453597397</v>
      </c>
      <c r="I10182">
        <v>0.70938946532399205</v>
      </c>
      <c r="J10182" t="s">
        <v>22</v>
      </c>
      <c r="K10182">
        <v>0.522645706729295</v>
      </c>
      <c r="L10182">
        <v>0.70938946532399205</v>
      </c>
      <c r="M10182">
        <v>2</v>
      </c>
      <c r="N10182">
        <v>3</v>
      </c>
      <c r="O10182">
        <v>3</v>
      </c>
      <c r="P10182" t="s">
        <v>12</v>
      </c>
      <c r="Q10182" t="s">
        <v>23</v>
      </c>
    </row>
    <row r="10183" spans="1:17" x14ac:dyDescent="0.25">
      <c r="A10183" t="s">
        <v>13962</v>
      </c>
      <c r="B10183" t="s">
        <v>13963</v>
      </c>
      <c r="C10183" t="s">
        <v>13964</v>
      </c>
      <c r="D10183" t="s">
        <v>13965</v>
      </c>
      <c r="E10183" t="s">
        <v>13962</v>
      </c>
      <c r="F10183" t="s">
        <v>25</v>
      </c>
      <c r="G10183">
        <v>0.52806956861929499</v>
      </c>
      <c r="H10183">
        <v>0.51226798267979701</v>
      </c>
      <c r="I10183">
        <v>0.87258635892858105</v>
      </c>
      <c r="J10183" t="s">
        <v>22</v>
      </c>
      <c r="K10183">
        <v>0.52806956861929499</v>
      </c>
      <c r="L10183">
        <v>0.87258635892858105</v>
      </c>
      <c r="M10183">
        <v>2</v>
      </c>
      <c r="N10183">
        <v>3</v>
      </c>
      <c r="O10183">
        <v>3</v>
      </c>
      <c r="P10183" t="s">
        <v>14</v>
      </c>
      <c r="Q10183" t="s">
        <v>23</v>
      </c>
    </row>
    <row r="10184" spans="1:17" x14ac:dyDescent="0.25">
      <c r="A10184" t="s">
        <v>13962</v>
      </c>
      <c r="B10184" t="s">
        <v>13963</v>
      </c>
      <c r="C10184" t="s">
        <v>13964</v>
      </c>
      <c r="D10184" t="s">
        <v>13965</v>
      </c>
      <c r="E10184" t="s">
        <v>13962</v>
      </c>
      <c r="F10184" t="s">
        <v>21</v>
      </c>
      <c r="G10184">
        <v>1.05071527534859</v>
      </c>
      <c r="H10184">
        <v>0.26503415758631999</v>
      </c>
      <c r="I10184">
        <v>0.41279267123062002</v>
      </c>
      <c r="J10184" t="s">
        <v>22</v>
      </c>
      <c r="K10184">
        <v>1.05071527534859</v>
      </c>
      <c r="L10184">
        <v>0.41279267123062002</v>
      </c>
      <c r="M10184">
        <v>2</v>
      </c>
      <c r="N10184">
        <v>3</v>
      </c>
      <c r="O10184">
        <v>3</v>
      </c>
      <c r="P10184" t="s">
        <v>12</v>
      </c>
      <c r="Q10184" t="s">
        <v>23</v>
      </c>
    </row>
    <row r="10185" spans="1:17" x14ac:dyDescent="0.25">
      <c r="A10185" t="s">
        <v>13966</v>
      </c>
      <c r="B10185" t="s">
        <v>13966</v>
      </c>
      <c r="E10185" t="s">
        <v>13966</v>
      </c>
      <c r="F10185" t="s">
        <v>24</v>
      </c>
      <c r="G10185">
        <v>0.42653495213689002</v>
      </c>
      <c r="H10185">
        <v>0.21049597065373199</v>
      </c>
      <c r="I10185">
        <v>0.38956654543123098</v>
      </c>
      <c r="J10185" t="s">
        <v>22</v>
      </c>
      <c r="K10185">
        <v>0.42653495213689002</v>
      </c>
      <c r="L10185">
        <v>0.38956654543123098</v>
      </c>
      <c r="M10185">
        <v>3</v>
      </c>
      <c r="N10185">
        <v>3</v>
      </c>
      <c r="O10185">
        <v>3</v>
      </c>
      <c r="P10185" t="s">
        <v>12</v>
      </c>
      <c r="Q10185" t="s">
        <v>23</v>
      </c>
    </row>
    <row r="10186" spans="1:17" x14ac:dyDescent="0.25">
      <c r="A10186" t="s">
        <v>13966</v>
      </c>
      <c r="B10186" t="s">
        <v>13966</v>
      </c>
      <c r="E10186" t="s">
        <v>13966</v>
      </c>
      <c r="F10186" t="s">
        <v>21</v>
      </c>
      <c r="G10186">
        <v>0.6401976078139</v>
      </c>
      <c r="H10186">
        <v>8.00142980698344E-2</v>
      </c>
      <c r="I10186">
        <v>0.18398874843796401</v>
      </c>
      <c r="J10186" t="s">
        <v>22</v>
      </c>
      <c r="K10186">
        <v>0.6401976078139</v>
      </c>
      <c r="L10186">
        <v>0.18398874843796401</v>
      </c>
      <c r="M10186">
        <v>3</v>
      </c>
      <c r="N10186">
        <v>3</v>
      </c>
      <c r="O10186">
        <v>3</v>
      </c>
      <c r="P10186" t="s">
        <v>12</v>
      </c>
      <c r="Q10186" t="s">
        <v>23</v>
      </c>
    </row>
    <row r="10187" spans="1:17" x14ac:dyDescent="0.25">
      <c r="A10187" t="s">
        <v>13966</v>
      </c>
      <c r="B10187" t="s">
        <v>13966</v>
      </c>
      <c r="E10187" t="s">
        <v>13966</v>
      </c>
      <c r="F10187" t="s">
        <v>25</v>
      </c>
      <c r="G10187">
        <v>0.21366265567701001</v>
      </c>
      <c r="H10187">
        <v>0.50883121494273797</v>
      </c>
      <c r="I10187">
        <v>0.87128750279394696</v>
      </c>
      <c r="J10187" t="s">
        <v>22</v>
      </c>
      <c r="K10187">
        <v>0.21366265567701001</v>
      </c>
      <c r="L10187">
        <v>0.87128750279394696</v>
      </c>
      <c r="M10187">
        <v>3</v>
      </c>
      <c r="N10187">
        <v>3</v>
      </c>
      <c r="O10187">
        <v>3</v>
      </c>
      <c r="P10187" t="s">
        <v>14</v>
      </c>
      <c r="Q10187" t="s">
        <v>23</v>
      </c>
    </row>
    <row r="10188" spans="1:17" x14ac:dyDescent="0.25">
      <c r="A10188" t="s">
        <v>13967</v>
      </c>
      <c r="B10188" t="s">
        <v>13968</v>
      </c>
      <c r="C10188" t="s">
        <v>13969</v>
      </c>
      <c r="D10188" t="s">
        <v>13970</v>
      </c>
      <c r="E10188" t="s">
        <v>13967</v>
      </c>
      <c r="F10188" t="s">
        <v>24</v>
      </c>
      <c r="G10188">
        <v>-2.5332892793611599</v>
      </c>
      <c r="H10188">
        <v>1.0921822125913701E-2</v>
      </c>
      <c r="I10188">
        <v>6.05269317721807E-2</v>
      </c>
      <c r="J10188" t="s">
        <v>22</v>
      </c>
      <c r="K10188">
        <v>-2.5332892793611599</v>
      </c>
      <c r="L10188">
        <v>6.05269317721807E-2</v>
      </c>
      <c r="M10188">
        <v>2</v>
      </c>
      <c r="N10188">
        <v>3</v>
      </c>
      <c r="O10188">
        <v>3</v>
      </c>
      <c r="P10188" t="s">
        <v>14</v>
      </c>
      <c r="Q10188" t="s">
        <v>23</v>
      </c>
    </row>
    <row r="10189" spans="1:17" x14ac:dyDescent="0.25">
      <c r="A10189" t="s">
        <v>13967</v>
      </c>
      <c r="B10189" t="s">
        <v>13968</v>
      </c>
      <c r="C10189" t="s">
        <v>13969</v>
      </c>
      <c r="D10189" t="s">
        <v>13970</v>
      </c>
      <c r="E10189" t="s">
        <v>13967</v>
      </c>
      <c r="F10189" t="s">
        <v>21</v>
      </c>
      <c r="G10189">
        <v>-2.4812325185964399</v>
      </c>
      <c r="H10189">
        <v>1.18506526989992E-2</v>
      </c>
      <c r="I10189">
        <v>5.2157171305700897E-2</v>
      </c>
      <c r="J10189" t="s">
        <v>22</v>
      </c>
      <c r="K10189">
        <v>-2.4812325185964399</v>
      </c>
      <c r="L10189">
        <v>5.2157171305700897E-2</v>
      </c>
      <c r="M10189">
        <v>2</v>
      </c>
      <c r="N10189">
        <v>3</v>
      </c>
      <c r="O10189">
        <v>3</v>
      </c>
      <c r="P10189" t="s">
        <v>13</v>
      </c>
      <c r="Q10189" t="s">
        <v>23</v>
      </c>
    </row>
    <row r="10190" spans="1:17" x14ac:dyDescent="0.25">
      <c r="A10190" t="s">
        <v>13967</v>
      </c>
      <c r="B10190" t="s">
        <v>13968</v>
      </c>
      <c r="C10190" t="s">
        <v>13969</v>
      </c>
      <c r="D10190" t="s">
        <v>13970</v>
      </c>
      <c r="E10190" t="s">
        <v>13967</v>
      </c>
      <c r="F10190" t="s">
        <v>25</v>
      </c>
      <c r="G10190">
        <v>5.20567607647138E-2</v>
      </c>
      <c r="H10190">
        <v>0.93132824574478601</v>
      </c>
      <c r="I10190">
        <v>0.98918573099009199</v>
      </c>
      <c r="J10190" t="s">
        <v>22</v>
      </c>
      <c r="K10190">
        <v>5.20567607647138E-2</v>
      </c>
      <c r="L10190">
        <v>0.98918573099009199</v>
      </c>
      <c r="M10190">
        <v>2</v>
      </c>
      <c r="N10190">
        <v>3</v>
      </c>
      <c r="O10190">
        <v>3</v>
      </c>
      <c r="P10190" t="s">
        <v>14</v>
      </c>
      <c r="Q10190" t="s">
        <v>23</v>
      </c>
    </row>
    <row r="10191" spans="1:17" x14ac:dyDescent="0.25">
      <c r="A10191" t="s">
        <v>13971</v>
      </c>
      <c r="B10191" t="s">
        <v>13972</v>
      </c>
      <c r="C10191" t="s">
        <v>13973</v>
      </c>
      <c r="D10191" t="s">
        <v>13974</v>
      </c>
      <c r="E10191" t="s">
        <v>13971</v>
      </c>
      <c r="F10191" t="s">
        <v>24</v>
      </c>
      <c r="G10191">
        <v>-0.338763489173319</v>
      </c>
      <c r="H10191">
        <v>0.467614562823084</v>
      </c>
      <c r="I10191">
        <v>0.63586736769701602</v>
      </c>
      <c r="J10191" t="s">
        <v>22</v>
      </c>
      <c r="K10191">
        <v>-0.338763489173319</v>
      </c>
      <c r="L10191">
        <v>0.63586736769701602</v>
      </c>
      <c r="M10191">
        <v>1</v>
      </c>
      <c r="N10191">
        <v>3</v>
      </c>
      <c r="O10191">
        <v>3</v>
      </c>
      <c r="P10191" t="s">
        <v>14</v>
      </c>
      <c r="Q10191" t="s">
        <v>23</v>
      </c>
    </row>
    <row r="10192" spans="1:17" x14ac:dyDescent="0.25">
      <c r="A10192" t="s">
        <v>13971</v>
      </c>
      <c r="B10192" t="s">
        <v>13972</v>
      </c>
      <c r="C10192" t="s">
        <v>13973</v>
      </c>
      <c r="D10192" t="s">
        <v>13974</v>
      </c>
      <c r="E10192" t="s">
        <v>13971</v>
      </c>
      <c r="F10192" t="s">
        <v>25</v>
      </c>
      <c r="G10192">
        <v>-0.122437842871734</v>
      </c>
      <c r="H10192">
        <v>0.70294373554289202</v>
      </c>
      <c r="I10192">
        <v>0.94357449865487397</v>
      </c>
      <c r="J10192" t="s">
        <v>22</v>
      </c>
      <c r="K10192">
        <v>-0.122437842871734</v>
      </c>
      <c r="L10192">
        <v>0.94357449865487397</v>
      </c>
      <c r="M10192">
        <v>1</v>
      </c>
      <c r="N10192">
        <v>3</v>
      </c>
      <c r="O10192">
        <v>3</v>
      </c>
      <c r="P10192" t="s">
        <v>13</v>
      </c>
      <c r="Q10192" t="s">
        <v>23</v>
      </c>
    </row>
    <row r="10193" spans="1:17" x14ac:dyDescent="0.25">
      <c r="A10193" t="s">
        <v>13971</v>
      </c>
      <c r="B10193" t="s">
        <v>13972</v>
      </c>
      <c r="C10193" t="s">
        <v>13973</v>
      </c>
      <c r="D10193" t="s">
        <v>13974</v>
      </c>
      <c r="E10193" t="s">
        <v>13971</v>
      </c>
      <c r="F10193" t="s">
        <v>21</v>
      </c>
      <c r="G10193">
        <v>-0.46120133204505298</v>
      </c>
      <c r="H10193">
        <v>0.33637415529248199</v>
      </c>
      <c r="I10193">
        <v>0.48323608419112901</v>
      </c>
      <c r="J10193" t="s">
        <v>22</v>
      </c>
      <c r="K10193">
        <v>-0.46120133204505298</v>
      </c>
      <c r="L10193">
        <v>0.48323608419112901</v>
      </c>
      <c r="M10193">
        <v>1</v>
      </c>
      <c r="N10193">
        <v>3</v>
      </c>
      <c r="O10193">
        <v>3</v>
      </c>
      <c r="P10193" t="s">
        <v>13</v>
      </c>
      <c r="Q10193" t="s">
        <v>23</v>
      </c>
    </row>
    <row r="10194" spans="1:17" x14ac:dyDescent="0.25">
      <c r="A10194" t="s">
        <v>13975</v>
      </c>
      <c r="B10194" t="s">
        <v>13976</v>
      </c>
      <c r="C10194" t="s">
        <v>13977</v>
      </c>
      <c r="D10194" t="s">
        <v>13978</v>
      </c>
      <c r="E10194" t="s">
        <v>13975</v>
      </c>
      <c r="F10194" t="s">
        <v>24</v>
      </c>
      <c r="G10194">
        <v>2.4981949900355902</v>
      </c>
      <c r="H10194">
        <v>0.26857183081401897</v>
      </c>
      <c r="I10194">
        <v>0.45012388427804201</v>
      </c>
      <c r="J10194" t="s">
        <v>22</v>
      </c>
      <c r="K10194">
        <v>2.4981949900355902</v>
      </c>
      <c r="L10194">
        <v>0.45012388427804201</v>
      </c>
      <c r="M10194">
        <v>1</v>
      </c>
      <c r="N10194">
        <v>3</v>
      </c>
      <c r="O10194">
        <v>2</v>
      </c>
      <c r="P10194" t="s">
        <v>12</v>
      </c>
      <c r="Q10194" t="s">
        <v>23</v>
      </c>
    </row>
    <row r="10195" spans="1:17" x14ac:dyDescent="0.25">
      <c r="A10195" t="s">
        <v>13975</v>
      </c>
      <c r="B10195" t="s">
        <v>13976</v>
      </c>
      <c r="C10195" t="s">
        <v>13977</v>
      </c>
      <c r="D10195" t="s">
        <v>13978</v>
      </c>
      <c r="E10195" t="s">
        <v>13975</v>
      </c>
      <c r="F10195" t="s">
        <v>25</v>
      </c>
      <c r="G10195">
        <v>-0.26907925796285997</v>
      </c>
      <c r="H10195">
        <v>0.85732856244831301</v>
      </c>
      <c r="I10195">
        <v>0.97860067337101897</v>
      </c>
      <c r="J10195" t="s">
        <v>22</v>
      </c>
      <c r="K10195">
        <v>-0.26907925796285997</v>
      </c>
      <c r="L10195">
        <v>0.97860067337101897</v>
      </c>
      <c r="M10195">
        <v>1</v>
      </c>
      <c r="N10195">
        <v>3</v>
      </c>
      <c r="O10195">
        <v>2</v>
      </c>
      <c r="P10195" t="s">
        <v>13</v>
      </c>
      <c r="Q10195" t="s">
        <v>23</v>
      </c>
    </row>
    <row r="10196" spans="1:17" x14ac:dyDescent="0.25">
      <c r="A10196" t="s">
        <v>13975</v>
      </c>
      <c r="B10196" t="s">
        <v>13976</v>
      </c>
      <c r="C10196" t="s">
        <v>13977</v>
      </c>
      <c r="D10196" t="s">
        <v>13978</v>
      </c>
      <c r="E10196" t="s">
        <v>13975</v>
      </c>
      <c r="F10196" t="s">
        <v>21</v>
      </c>
      <c r="G10196">
        <v>2.2291157320727302</v>
      </c>
      <c r="H10196">
        <v>0.28996957440214799</v>
      </c>
      <c r="I10196">
        <v>0.43660021574069502</v>
      </c>
      <c r="J10196" t="s">
        <v>22</v>
      </c>
      <c r="K10196">
        <v>2.2291157320727302</v>
      </c>
      <c r="L10196">
        <v>0.43660021574069502</v>
      </c>
      <c r="M10196">
        <v>1</v>
      </c>
      <c r="N10196">
        <v>3</v>
      </c>
      <c r="O10196">
        <v>2</v>
      </c>
      <c r="P10196" t="s">
        <v>12</v>
      </c>
      <c r="Q10196" t="s">
        <v>23</v>
      </c>
    </row>
    <row r="10197" spans="1:17" x14ac:dyDescent="0.25">
      <c r="A10197" t="s">
        <v>13979</v>
      </c>
      <c r="B10197" t="s">
        <v>13980</v>
      </c>
      <c r="C10197" t="s">
        <v>13981</v>
      </c>
      <c r="D10197" t="s">
        <v>13982</v>
      </c>
      <c r="E10197" t="s">
        <v>13979</v>
      </c>
      <c r="F10197" t="s">
        <v>25</v>
      </c>
      <c r="G10197">
        <v>0.461383392517909</v>
      </c>
      <c r="H10197">
        <v>0.50244772306261498</v>
      </c>
      <c r="I10197">
        <v>0.86694544251680505</v>
      </c>
      <c r="J10197" t="s">
        <v>22</v>
      </c>
      <c r="K10197">
        <v>0.461383392517909</v>
      </c>
      <c r="L10197">
        <v>0.86694544251680505</v>
      </c>
      <c r="M10197">
        <v>3</v>
      </c>
      <c r="N10197">
        <v>3</v>
      </c>
      <c r="O10197">
        <v>3</v>
      </c>
      <c r="P10197" t="s">
        <v>14</v>
      </c>
      <c r="Q10197" t="s">
        <v>23</v>
      </c>
    </row>
    <row r="10198" spans="1:17" x14ac:dyDescent="0.25">
      <c r="A10198" t="s">
        <v>13979</v>
      </c>
      <c r="B10198" t="s">
        <v>13980</v>
      </c>
      <c r="C10198" t="s">
        <v>13981</v>
      </c>
      <c r="D10198" t="s">
        <v>13982</v>
      </c>
      <c r="E10198" t="s">
        <v>13979</v>
      </c>
      <c r="F10198" t="s">
        <v>21</v>
      </c>
      <c r="G10198">
        <v>-1.5606259844571599</v>
      </c>
      <c r="H10198">
        <v>5.2378792987036099E-2</v>
      </c>
      <c r="I10198">
        <v>0.137943427740227</v>
      </c>
      <c r="J10198" t="s">
        <v>22</v>
      </c>
      <c r="K10198">
        <v>-1.5606259844571599</v>
      </c>
      <c r="L10198">
        <v>0.137943427740227</v>
      </c>
      <c r="M10198">
        <v>3</v>
      </c>
      <c r="N10198">
        <v>3</v>
      </c>
      <c r="O10198">
        <v>3</v>
      </c>
      <c r="P10198" t="s">
        <v>13</v>
      </c>
      <c r="Q10198" t="s">
        <v>23</v>
      </c>
    </row>
    <row r="10199" spans="1:17" x14ac:dyDescent="0.25">
      <c r="A10199" t="s">
        <v>13979</v>
      </c>
      <c r="B10199" t="s">
        <v>13980</v>
      </c>
      <c r="C10199" t="s">
        <v>13981</v>
      </c>
      <c r="D10199" t="s">
        <v>13982</v>
      </c>
      <c r="E10199" t="s">
        <v>13979</v>
      </c>
      <c r="F10199" t="s">
        <v>24</v>
      </c>
      <c r="G10199">
        <v>-2.02200937697507</v>
      </c>
      <c r="H10199">
        <v>2.0427514843177601E-2</v>
      </c>
      <c r="I10199">
        <v>8.9420902114122999E-2</v>
      </c>
      <c r="J10199" t="s">
        <v>22</v>
      </c>
      <c r="K10199">
        <v>-2.02200937697507</v>
      </c>
      <c r="L10199">
        <v>8.9420902114122999E-2</v>
      </c>
      <c r="M10199">
        <v>3</v>
      </c>
      <c r="N10199">
        <v>3</v>
      </c>
      <c r="O10199">
        <v>3</v>
      </c>
      <c r="P10199" t="s">
        <v>14</v>
      </c>
      <c r="Q10199" t="s">
        <v>23</v>
      </c>
    </row>
    <row r="10200" spans="1:17" x14ac:dyDescent="0.25">
      <c r="A10200" t="s">
        <v>4849</v>
      </c>
      <c r="B10200" t="s">
        <v>4850</v>
      </c>
      <c r="C10200" t="s">
        <v>4851</v>
      </c>
      <c r="D10200" t="s">
        <v>4852</v>
      </c>
      <c r="E10200" t="s">
        <v>4849</v>
      </c>
      <c r="F10200" t="s">
        <v>21</v>
      </c>
      <c r="G10200" t="e">
        <v>#NUM!</v>
      </c>
      <c r="I10200">
        <v>0</v>
      </c>
      <c r="J10200" t="s">
        <v>34</v>
      </c>
      <c r="K10200">
        <v>-12.806470360416901</v>
      </c>
      <c r="L10200">
        <v>4.8641900000000002E-2</v>
      </c>
      <c r="M10200">
        <v>0</v>
      </c>
      <c r="N10200">
        <v>3</v>
      </c>
      <c r="O10200">
        <v>3</v>
      </c>
      <c r="P10200" t="s">
        <v>13</v>
      </c>
      <c r="Q10200" t="s">
        <v>23</v>
      </c>
    </row>
    <row r="10201" spans="1:17" x14ac:dyDescent="0.25">
      <c r="A10201" t="s">
        <v>4989</v>
      </c>
      <c r="B10201" t="s">
        <v>4990</v>
      </c>
      <c r="C10201" t="s">
        <v>4991</v>
      </c>
      <c r="D10201" t="s">
        <v>4992</v>
      </c>
      <c r="E10201" t="s">
        <v>4989</v>
      </c>
      <c r="F10201" t="s">
        <v>24</v>
      </c>
      <c r="G10201" t="e">
        <v>#NUM!</v>
      </c>
      <c r="I10201">
        <v>0</v>
      </c>
      <c r="J10201" t="s">
        <v>34</v>
      </c>
      <c r="K10201">
        <v>-12.816912287678001</v>
      </c>
      <c r="L10201">
        <v>3.00571E-2</v>
      </c>
      <c r="M10201">
        <v>0</v>
      </c>
      <c r="N10201">
        <v>3</v>
      </c>
      <c r="O10201">
        <v>3</v>
      </c>
      <c r="P10201" t="s">
        <v>14</v>
      </c>
      <c r="Q10201" t="s">
        <v>23</v>
      </c>
    </row>
    <row r="10202" spans="1:17" x14ac:dyDescent="0.25">
      <c r="A10202" t="s">
        <v>13983</v>
      </c>
      <c r="B10202" t="s">
        <v>13984</v>
      </c>
      <c r="C10202" t="s">
        <v>13985</v>
      </c>
      <c r="D10202" t="s">
        <v>13986</v>
      </c>
      <c r="E10202" t="s">
        <v>13983</v>
      </c>
      <c r="F10202" t="s">
        <v>25</v>
      </c>
      <c r="G10202">
        <v>0.52808019769481995</v>
      </c>
      <c r="H10202">
        <v>0.54845336338504602</v>
      </c>
      <c r="I10202">
        <v>0.89215207415143305</v>
      </c>
      <c r="J10202" t="s">
        <v>22</v>
      </c>
      <c r="K10202">
        <v>0.52808019769481995</v>
      </c>
      <c r="L10202">
        <v>0.89215207415143305</v>
      </c>
      <c r="M10202">
        <v>0</v>
      </c>
      <c r="N10202">
        <v>2</v>
      </c>
      <c r="O10202">
        <v>3</v>
      </c>
      <c r="P10202" t="s">
        <v>14</v>
      </c>
      <c r="Q10202" t="s">
        <v>23</v>
      </c>
    </row>
    <row r="10203" spans="1:17" x14ac:dyDescent="0.25">
      <c r="A10203" t="s">
        <v>13987</v>
      </c>
      <c r="B10203" t="s">
        <v>13988</v>
      </c>
      <c r="C10203" t="s">
        <v>13989</v>
      </c>
      <c r="D10203" t="s">
        <v>13990</v>
      </c>
      <c r="E10203" t="s">
        <v>13987</v>
      </c>
      <c r="F10203" t="s">
        <v>24</v>
      </c>
      <c r="G10203">
        <v>-0.70939874819932203</v>
      </c>
      <c r="H10203">
        <v>0.22081912383084301</v>
      </c>
      <c r="I10203">
        <v>0.40067873825710099</v>
      </c>
      <c r="J10203" t="s">
        <v>22</v>
      </c>
      <c r="K10203">
        <v>-0.70939874819932203</v>
      </c>
      <c r="L10203">
        <v>0.40067873825710099</v>
      </c>
      <c r="M10203">
        <v>3</v>
      </c>
      <c r="N10203">
        <v>3</v>
      </c>
      <c r="O10203">
        <v>3</v>
      </c>
      <c r="P10203" t="s">
        <v>14</v>
      </c>
      <c r="Q10203" t="s">
        <v>23</v>
      </c>
    </row>
    <row r="10204" spans="1:17" x14ac:dyDescent="0.25">
      <c r="A10204" t="s">
        <v>13987</v>
      </c>
      <c r="B10204" t="s">
        <v>13988</v>
      </c>
      <c r="C10204" t="s">
        <v>13989</v>
      </c>
      <c r="D10204" t="s">
        <v>13990</v>
      </c>
      <c r="E10204" t="s">
        <v>13987</v>
      </c>
      <c r="F10204" t="s">
        <v>25</v>
      </c>
      <c r="G10204">
        <v>0.160028765148687</v>
      </c>
      <c r="H10204">
        <v>0.76833063913299504</v>
      </c>
      <c r="I10204">
        <v>0.95833539941675105</v>
      </c>
      <c r="J10204" t="s">
        <v>22</v>
      </c>
      <c r="K10204">
        <v>0.160028765148687</v>
      </c>
      <c r="L10204">
        <v>0.95833539941675105</v>
      </c>
      <c r="M10204">
        <v>3</v>
      </c>
      <c r="N10204">
        <v>3</v>
      </c>
      <c r="O10204">
        <v>3</v>
      </c>
      <c r="P10204" t="s">
        <v>14</v>
      </c>
      <c r="Q10204" t="s">
        <v>23</v>
      </c>
    </row>
    <row r="10205" spans="1:17" x14ac:dyDescent="0.25">
      <c r="A10205" t="s">
        <v>13987</v>
      </c>
      <c r="B10205" t="s">
        <v>13988</v>
      </c>
      <c r="C10205" t="s">
        <v>13989</v>
      </c>
      <c r="D10205" t="s">
        <v>13990</v>
      </c>
      <c r="E10205" t="s">
        <v>13987</v>
      </c>
      <c r="F10205" t="s">
        <v>21</v>
      </c>
      <c r="G10205">
        <v>-0.549369983050635</v>
      </c>
      <c r="H10205">
        <v>0.33072733146769201</v>
      </c>
      <c r="I10205">
        <v>0.47846423065082999</v>
      </c>
      <c r="J10205" t="s">
        <v>22</v>
      </c>
      <c r="K10205">
        <v>-0.549369983050635</v>
      </c>
      <c r="L10205">
        <v>0.47846423065082999</v>
      </c>
      <c r="M10205">
        <v>3</v>
      </c>
      <c r="N10205">
        <v>3</v>
      </c>
      <c r="O10205">
        <v>3</v>
      </c>
      <c r="P10205" t="s">
        <v>13</v>
      </c>
      <c r="Q10205" t="s">
        <v>23</v>
      </c>
    </row>
    <row r="10206" spans="1:17" x14ac:dyDescent="0.25">
      <c r="A10206" t="s">
        <v>8010</v>
      </c>
      <c r="B10206" t="s">
        <v>8011</v>
      </c>
      <c r="C10206" t="s">
        <v>8012</v>
      </c>
      <c r="D10206" t="s">
        <v>8013</v>
      </c>
      <c r="E10206" t="s">
        <v>8010</v>
      </c>
      <c r="F10206" t="s">
        <v>24</v>
      </c>
      <c r="G10206" t="e">
        <v>#NUM!</v>
      </c>
      <c r="I10206">
        <v>0</v>
      </c>
      <c r="J10206" t="s">
        <v>34</v>
      </c>
      <c r="K10206">
        <v>-12.818275468744</v>
      </c>
      <c r="L10206">
        <v>2.7086099999999998E-2</v>
      </c>
      <c r="M10206">
        <v>0</v>
      </c>
      <c r="N10206">
        <v>3</v>
      </c>
      <c r="O10206">
        <v>3</v>
      </c>
      <c r="P10206" t="s">
        <v>14</v>
      </c>
      <c r="Q10206" t="s">
        <v>23</v>
      </c>
    </row>
    <row r="10207" spans="1:17" x14ac:dyDescent="0.25">
      <c r="A10207" t="s">
        <v>12261</v>
      </c>
      <c r="B10207" t="s">
        <v>12262</v>
      </c>
      <c r="C10207" t="s">
        <v>12263</v>
      </c>
      <c r="D10207" t="s">
        <v>12264</v>
      </c>
      <c r="E10207" t="s">
        <v>12261</v>
      </c>
      <c r="F10207" t="s">
        <v>21</v>
      </c>
      <c r="G10207" t="e">
        <v>#NUM!</v>
      </c>
      <c r="I10207">
        <v>0</v>
      </c>
      <c r="J10207" t="s">
        <v>34</v>
      </c>
      <c r="K10207">
        <v>-12.825389622186799</v>
      </c>
      <c r="L10207">
        <v>4.2221799999999997E-2</v>
      </c>
      <c r="M10207">
        <v>0</v>
      </c>
      <c r="N10207">
        <v>3</v>
      </c>
      <c r="O10207">
        <v>3</v>
      </c>
      <c r="P10207" t="s">
        <v>13</v>
      </c>
      <c r="Q10207" t="s">
        <v>23</v>
      </c>
    </row>
    <row r="10208" spans="1:17" x14ac:dyDescent="0.25">
      <c r="A10208" t="s">
        <v>11701</v>
      </c>
      <c r="B10208" t="s">
        <v>11702</v>
      </c>
      <c r="C10208" t="s">
        <v>11703</v>
      </c>
      <c r="D10208" t="s">
        <v>11704</v>
      </c>
      <c r="E10208" t="s">
        <v>11701</v>
      </c>
      <c r="F10208" t="s">
        <v>24</v>
      </c>
      <c r="G10208" t="e">
        <v>#NUM!</v>
      </c>
      <c r="I10208">
        <v>0</v>
      </c>
      <c r="J10208" t="s">
        <v>34</v>
      </c>
      <c r="K10208">
        <v>-12.8255431189517</v>
      </c>
      <c r="L10208">
        <v>1.70061E-2</v>
      </c>
      <c r="M10208">
        <v>0</v>
      </c>
      <c r="N10208">
        <v>3</v>
      </c>
      <c r="O10208">
        <v>3</v>
      </c>
      <c r="P10208" t="s">
        <v>14</v>
      </c>
      <c r="Q10208" t="s">
        <v>23</v>
      </c>
    </row>
    <row r="10209" spans="1:17" x14ac:dyDescent="0.25">
      <c r="A10209" t="s">
        <v>4724</v>
      </c>
      <c r="B10209" t="s">
        <v>4725</v>
      </c>
      <c r="C10209" t="s">
        <v>4726</v>
      </c>
      <c r="D10209" t="s">
        <v>4727</v>
      </c>
      <c r="E10209" t="s">
        <v>4724</v>
      </c>
      <c r="F10209" t="s">
        <v>21</v>
      </c>
      <c r="G10209" t="e">
        <v>#NUM!</v>
      </c>
      <c r="I10209">
        <v>0</v>
      </c>
      <c r="J10209" t="s">
        <v>34</v>
      </c>
      <c r="K10209">
        <v>-12.831874248093101</v>
      </c>
      <c r="L10209">
        <v>2.2556199999999998E-2</v>
      </c>
      <c r="M10209">
        <v>0</v>
      </c>
      <c r="N10209">
        <v>3</v>
      </c>
      <c r="O10209">
        <v>3</v>
      </c>
      <c r="P10209" t="s">
        <v>13</v>
      </c>
      <c r="Q10209" t="s">
        <v>23</v>
      </c>
    </row>
    <row r="10210" spans="1:17" x14ac:dyDescent="0.25">
      <c r="A10210" t="s">
        <v>13995</v>
      </c>
      <c r="B10210" t="s">
        <v>13996</v>
      </c>
      <c r="C10210" t="s">
        <v>13997</v>
      </c>
      <c r="D10210" t="s">
        <v>13998</v>
      </c>
      <c r="E10210" t="s">
        <v>13995</v>
      </c>
      <c r="F10210" t="s">
        <v>25</v>
      </c>
      <c r="G10210">
        <v>-1.46326052375705</v>
      </c>
      <c r="H10210">
        <v>0.15891410352108501</v>
      </c>
      <c r="I10210">
        <v>0.66947767287029203</v>
      </c>
      <c r="J10210" t="s">
        <v>22</v>
      </c>
      <c r="K10210">
        <v>-1.46326052375705</v>
      </c>
      <c r="L10210">
        <v>0.66947767287029203</v>
      </c>
      <c r="M10210">
        <v>0</v>
      </c>
      <c r="N10210">
        <v>3</v>
      </c>
      <c r="O10210">
        <v>2</v>
      </c>
      <c r="P10210" t="s">
        <v>13</v>
      </c>
      <c r="Q10210" t="s">
        <v>23</v>
      </c>
    </row>
    <row r="10211" spans="1:17" x14ac:dyDescent="0.25">
      <c r="A10211" t="s">
        <v>6691</v>
      </c>
      <c r="B10211" t="s">
        <v>6692</v>
      </c>
      <c r="C10211" t="s">
        <v>6693</v>
      </c>
      <c r="D10211" t="s">
        <v>6694</v>
      </c>
      <c r="E10211" t="s">
        <v>6691</v>
      </c>
      <c r="F10211" t="s">
        <v>24</v>
      </c>
      <c r="G10211">
        <v>2.3850934670153601</v>
      </c>
      <c r="H10211">
        <v>2.96489845432468E-3</v>
      </c>
      <c r="I10211">
        <v>2.7541903180252101E-2</v>
      </c>
      <c r="J10211" t="s">
        <v>22</v>
      </c>
      <c r="K10211">
        <v>2.3850934670153601</v>
      </c>
      <c r="L10211">
        <v>2.7541903180252101E-2</v>
      </c>
      <c r="M10211">
        <v>3</v>
      </c>
      <c r="N10211">
        <v>3</v>
      </c>
      <c r="O10211">
        <v>3</v>
      </c>
      <c r="P10211" t="s">
        <v>12</v>
      </c>
      <c r="Q10211" t="s">
        <v>23</v>
      </c>
    </row>
    <row r="10212" spans="1:17" x14ac:dyDescent="0.25">
      <c r="A10212" t="s">
        <v>13999</v>
      </c>
      <c r="B10212" t="s">
        <v>14000</v>
      </c>
      <c r="C10212" t="s">
        <v>14001</v>
      </c>
      <c r="D10212" t="s">
        <v>14002</v>
      </c>
      <c r="E10212" t="s">
        <v>13999</v>
      </c>
      <c r="F10212" t="s">
        <v>25</v>
      </c>
      <c r="G10212">
        <v>0.47184767778598902</v>
      </c>
      <c r="H10212">
        <v>0.87420410866183096</v>
      </c>
      <c r="I10212">
        <v>0.98131569993488199</v>
      </c>
      <c r="J10212" t="s">
        <v>22</v>
      </c>
      <c r="K10212">
        <v>0.47184767778598902</v>
      </c>
      <c r="L10212">
        <v>0.98131569993488199</v>
      </c>
      <c r="M10212">
        <v>3</v>
      </c>
      <c r="N10212">
        <v>3</v>
      </c>
      <c r="O10212">
        <v>3</v>
      </c>
      <c r="P10212" t="s">
        <v>14</v>
      </c>
      <c r="Q10212" t="s">
        <v>23</v>
      </c>
    </row>
    <row r="10213" spans="1:17" x14ac:dyDescent="0.25">
      <c r="A10213" t="s">
        <v>12569</v>
      </c>
      <c r="B10213" t="s">
        <v>12570</v>
      </c>
      <c r="C10213" t="s">
        <v>12571</v>
      </c>
      <c r="D10213" t="s">
        <v>12572</v>
      </c>
      <c r="E10213" t="s">
        <v>12569</v>
      </c>
      <c r="F10213" t="s">
        <v>21</v>
      </c>
      <c r="G10213">
        <v>2.17001186831008</v>
      </c>
      <c r="H10213">
        <v>2.3133072736891699E-4</v>
      </c>
      <c r="I10213">
        <v>5.97365542002212E-3</v>
      </c>
      <c r="J10213" t="s">
        <v>22</v>
      </c>
      <c r="K10213">
        <v>2.17001186831008</v>
      </c>
      <c r="L10213">
        <v>5.97365542002212E-3</v>
      </c>
      <c r="M10213">
        <v>3</v>
      </c>
      <c r="N10213">
        <v>3</v>
      </c>
      <c r="O10213">
        <v>3</v>
      </c>
      <c r="P10213" t="s">
        <v>12</v>
      </c>
      <c r="Q10213" t="s">
        <v>23</v>
      </c>
    </row>
    <row r="10214" spans="1:17" x14ac:dyDescent="0.25">
      <c r="A10214" t="s">
        <v>14003</v>
      </c>
      <c r="B10214" t="s">
        <v>14004</v>
      </c>
      <c r="C10214" t="s">
        <v>14005</v>
      </c>
      <c r="D10214" t="s">
        <v>14006</v>
      </c>
      <c r="E10214" t="s">
        <v>14003</v>
      </c>
      <c r="F10214" t="s">
        <v>25</v>
      </c>
      <c r="G10214">
        <v>-0.358195381448218</v>
      </c>
      <c r="H10214">
        <v>0.60112961964373002</v>
      </c>
      <c r="I10214">
        <v>0.91600703945711204</v>
      </c>
      <c r="J10214" t="s">
        <v>22</v>
      </c>
      <c r="K10214">
        <v>-0.358195381448218</v>
      </c>
      <c r="L10214">
        <v>0.91600703945711204</v>
      </c>
      <c r="M10214">
        <v>1</v>
      </c>
      <c r="N10214">
        <v>2</v>
      </c>
      <c r="O10214">
        <v>1</v>
      </c>
      <c r="P10214" t="s">
        <v>13</v>
      </c>
      <c r="Q10214" t="s">
        <v>23</v>
      </c>
    </row>
    <row r="10215" spans="1:17" x14ac:dyDescent="0.25">
      <c r="A10215" t="s">
        <v>14003</v>
      </c>
      <c r="B10215" t="s">
        <v>14004</v>
      </c>
      <c r="C10215" t="s">
        <v>14005</v>
      </c>
      <c r="D10215" t="s">
        <v>14006</v>
      </c>
      <c r="E10215" t="s">
        <v>14003</v>
      </c>
      <c r="F10215" t="s">
        <v>21</v>
      </c>
      <c r="G10215">
        <v>-0.83046805876555696</v>
      </c>
      <c r="H10215">
        <v>0.34210879789732501</v>
      </c>
      <c r="I10215">
        <v>0.489349741306075</v>
      </c>
      <c r="J10215" t="s">
        <v>22</v>
      </c>
      <c r="K10215">
        <v>-0.83046805876555696</v>
      </c>
      <c r="L10215">
        <v>0.489349741306075</v>
      </c>
      <c r="M10215">
        <v>1</v>
      </c>
      <c r="N10215">
        <v>2</v>
      </c>
      <c r="O10215">
        <v>1</v>
      </c>
      <c r="P10215" t="s">
        <v>13</v>
      </c>
      <c r="Q10215" t="s">
        <v>23</v>
      </c>
    </row>
    <row r="10216" spans="1:17" x14ac:dyDescent="0.25">
      <c r="A10216" t="s">
        <v>14007</v>
      </c>
      <c r="B10216" t="s">
        <v>14008</v>
      </c>
      <c r="C10216" t="s">
        <v>14009</v>
      </c>
      <c r="D10216" t="s">
        <v>14010</v>
      </c>
      <c r="E10216" t="s">
        <v>14007</v>
      </c>
      <c r="F10216" t="s">
        <v>24</v>
      </c>
      <c r="G10216">
        <v>-9.6882696817497005E-2</v>
      </c>
      <c r="H10216">
        <v>0.80382164443628501</v>
      </c>
      <c r="I10216">
        <v>0.88312835879491203</v>
      </c>
      <c r="J10216" t="s">
        <v>22</v>
      </c>
      <c r="K10216">
        <v>-9.6882696817497005E-2</v>
      </c>
      <c r="L10216">
        <v>0.88312835879491203</v>
      </c>
      <c r="M10216">
        <v>1</v>
      </c>
      <c r="N10216">
        <v>3</v>
      </c>
      <c r="O10216">
        <v>3</v>
      </c>
      <c r="P10216" t="s">
        <v>14</v>
      </c>
      <c r="Q10216" t="s">
        <v>23</v>
      </c>
    </row>
    <row r="10217" spans="1:17" x14ac:dyDescent="0.25">
      <c r="A10217" t="s">
        <v>14007</v>
      </c>
      <c r="B10217" t="s">
        <v>14008</v>
      </c>
      <c r="C10217" t="s">
        <v>14009</v>
      </c>
      <c r="D10217" t="s">
        <v>14010</v>
      </c>
      <c r="E10217" t="s">
        <v>14007</v>
      </c>
      <c r="F10217" t="s">
        <v>25</v>
      </c>
      <c r="G10217">
        <v>-0.88368754979035802</v>
      </c>
      <c r="H10217">
        <v>2.6696285435442699E-2</v>
      </c>
      <c r="I10217">
        <v>0.42714056696708302</v>
      </c>
      <c r="J10217" t="s">
        <v>22</v>
      </c>
      <c r="K10217">
        <v>-0.88368754979035802</v>
      </c>
      <c r="L10217">
        <v>0.42714056696708302</v>
      </c>
      <c r="M10217">
        <v>1</v>
      </c>
      <c r="N10217">
        <v>3</v>
      </c>
      <c r="O10217">
        <v>3</v>
      </c>
      <c r="P10217" t="s">
        <v>13</v>
      </c>
      <c r="Q10217" t="s">
        <v>23</v>
      </c>
    </row>
    <row r="10218" spans="1:17" x14ac:dyDescent="0.25">
      <c r="A10218" t="s">
        <v>14007</v>
      </c>
      <c r="B10218" t="s">
        <v>14008</v>
      </c>
      <c r="C10218" t="s">
        <v>14009</v>
      </c>
      <c r="D10218" t="s">
        <v>14010</v>
      </c>
      <c r="E10218" t="s">
        <v>14007</v>
      </c>
      <c r="F10218" t="s">
        <v>21</v>
      </c>
      <c r="G10218">
        <v>-0.98057024660785497</v>
      </c>
      <c r="H10218">
        <v>5.4878773588614899E-2</v>
      </c>
      <c r="I10218">
        <v>0.14272394058072899</v>
      </c>
      <c r="J10218" t="s">
        <v>22</v>
      </c>
      <c r="K10218">
        <v>-0.98057024660785497</v>
      </c>
      <c r="L10218">
        <v>0.14272394058072899</v>
      </c>
      <c r="M10218">
        <v>1</v>
      </c>
      <c r="N10218">
        <v>3</v>
      </c>
      <c r="O10218">
        <v>3</v>
      </c>
      <c r="P10218" t="s">
        <v>13</v>
      </c>
      <c r="Q10218" t="s">
        <v>23</v>
      </c>
    </row>
    <row r="10219" spans="1:17" x14ac:dyDescent="0.25">
      <c r="A10219" t="s">
        <v>14011</v>
      </c>
      <c r="B10219" t="s">
        <v>14012</v>
      </c>
      <c r="C10219" t="s">
        <v>14013</v>
      </c>
      <c r="D10219" t="s">
        <v>14014</v>
      </c>
      <c r="E10219" t="s">
        <v>14011</v>
      </c>
      <c r="F10219" t="s">
        <v>24</v>
      </c>
      <c r="G10219">
        <v>7.7068881054500301E-3</v>
      </c>
      <c r="H10219">
        <v>0.99478109244019097</v>
      </c>
      <c r="I10219">
        <v>0.99720823348134902</v>
      </c>
      <c r="J10219" t="s">
        <v>22</v>
      </c>
      <c r="K10219">
        <v>7.7068881054500301E-3</v>
      </c>
      <c r="L10219">
        <v>0.99720823348134902</v>
      </c>
      <c r="M10219">
        <v>3</v>
      </c>
      <c r="N10219">
        <v>3</v>
      </c>
      <c r="O10219">
        <v>2</v>
      </c>
      <c r="P10219" t="s">
        <v>12</v>
      </c>
      <c r="Q10219" t="s">
        <v>23</v>
      </c>
    </row>
    <row r="10220" spans="1:17" x14ac:dyDescent="0.25">
      <c r="A10220" t="s">
        <v>14011</v>
      </c>
      <c r="B10220" t="s">
        <v>14012</v>
      </c>
      <c r="C10220" t="s">
        <v>14013</v>
      </c>
      <c r="D10220" t="s">
        <v>14014</v>
      </c>
      <c r="E10220" t="s">
        <v>14011</v>
      </c>
      <c r="F10220" t="s">
        <v>25</v>
      </c>
      <c r="G10220">
        <v>0.40384543235715697</v>
      </c>
      <c r="H10220">
        <v>0.73340603242155</v>
      </c>
      <c r="I10220">
        <v>0.95460443641745596</v>
      </c>
      <c r="J10220" t="s">
        <v>22</v>
      </c>
      <c r="K10220">
        <v>0.40384543235715697</v>
      </c>
      <c r="L10220">
        <v>0.95460443641745596</v>
      </c>
      <c r="M10220">
        <v>3</v>
      </c>
      <c r="N10220">
        <v>3</v>
      </c>
      <c r="O10220">
        <v>2</v>
      </c>
      <c r="P10220" t="s">
        <v>14</v>
      </c>
      <c r="Q10220" t="s">
        <v>23</v>
      </c>
    </row>
    <row r="10221" spans="1:17" x14ac:dyDescent="0.25">
      <c r="A10221" t="s">
        <v>14011</v>
      </c>
      <c r="B10221" t="s">
        <v>14012</v>
      </c>
      <c r="C10221" t="s">
        <v>14013</v>
      </c>
      <c r="D10221" t="s">
        <v>14014</v>
      </c>
      <c r="E10221" t="s">
        <v>14011</v>
      </c>
      <c r="F10221" t="s">
        <v>21</v>
      </c>
      <c r="G10221">
        <v>0.41155232046260698</v>
      </c>
      <c r="H10221">
        <v>0.69849796179760903</v>
      </c>
      <c r="I10221">
        <v>0.79586436631256796</v>
      </c>
      <c r="J10221" t="s">
        <v>22</v>
      </c>
      <c r="K10221">
        <v>0.41155232046260698</v>
      </c>
      <c r="L10221">
        <v>0.79586436631256796</v>
      </c>
      <c r="M10221">
        <v>3</v>
      </c>
      <c r="N10221">
        <v>3</v>
      </c>
      <c r="O10221">
        <v>2</v>
      </c>
      <c r="P10221" t="s">
        <v>12</v>
      </c>
      <c r="Q10221" t="s">
        <v>23</v>
      </c>
    </row>
    <row r="10222" spans="1:17" x14ac:dyDescent="0.25">
      <c r="A10222" t="s">
        <v>14015</v>
      </c>
      <c r="B10222" t="s">
        <v>14016</v>
      </c>
      <c r="C10222" t="s">
        <v>14017</v>
      </c>
      <c r="D10222" t="s">
        <v>14018</v>
      </c>
      <c r="E10222" t="s">
        <v>14015</v>
      </c>
      <c r="F10222" t="s">
        <v>25</v>
      </c>
      <c r="G10222">
        <v>-0.36257910909643898</v>
      </c>
      <c r="H10222">
        <v>0.75114653455268798</v>
      </c>
      <c r="I10222">
        <v>0.95735524994182397</v>
      </c>
      <c r="J10222" t="s">
        <v>22</v>
      </c>
      <c r="K10222">
        <v>-0.36257910909643898</v>
      </c>
      <c r="L10222">
        <v>0.95735524994182397</v>
      </c>
      <c r="M10222">
        <v>0</v>
      </c>
      <c r="N10222">
        <v>3</v>
      </c>
      <c r="O10222">
        <v>1</v>
      </c>
      <c r="P10222" t="s">
        <v>13</v>
      </c>
      <c r="Q10222" t="s">
        <v>23</v>
      </c>
    </row>
    <row r="10223" spans="1:17" x14ac:dyDescent="0.25">
      <c r="A10223" t="s">
        <v>12750</v>
      </c>
      <c r="B10223" t="s">
        <v>12751</v>
      </c>
      <c r="C10223" t="s">
        <v>12752</v>
      </c>
      <c r="D10223" t="s">
        <v>12753</v>
      </c>
      <c r="E10223" t="s">
        <v>12750</v>
      </c>
      <c r="F10223" t="s">
        <v>21</v>
      </c>
      <c r="G10223" t="e">
        <v>#NUM!</v>
      </c>
      <c r="I10223">
        <v>0</v>
      </c>
      <c r="J10223" t="s">
        <v>34</v>
      </c>
      <c r="K10223">
        <v>-12.855574793322001</v>
      </c>
      <c r="L10223">
        <v>4.0283199999999998E-2</v>
      </c>
      <c r="M10223">
        <v>0</v>
      </c>
      <c r="N10223">
        <v>3</v>
      </c>
      <c r="O10223">
        <v>3</v>
      </c>
      <c r="P10223" t="s">
        <v>13</v>
      </c>
      <c r="Q10223" t="s">
        <v>23</v>
      </c>
    </row>
    <row r="10224" spans="1:17" x14ac:dyDescent="0.25">
      <c r="A10224" t="s">
        <v>14019</v>
      </c>
      <c r="B10224" t="s">
        <v>14020</v>
      </c>
      <c r="C10224" t="s">
        <v>14021</v>
      </c>
      <c r="D10224" t="s">
        <v>14022</v>
      </c>
      <c r="E10224" t="s">
        <v>14019</v>
      </c>
      <c r="F10224" t="s">
        <v>24</v>
      </c>
      <c r="G10224">
        <v>-1.55255236347084</v>
      </c>
      <c r="H10224">
        <v>5.3841887495492499E-2</v>
      </c>
      <c r="I10224">
        <v>0.16096597550627501</v>
      </c>
      <c r="J10224" t="s">
        <v>22</v>
      </c>
      <c r="K10224">
        <v>-1.55255236347084</v>
      </c>
      <c r="L10224">
        <v>0.16096597550627501</v>
      </c>
      <c r="M10224">
        <v>2</v>
      </c>
      <c r="N10224">
        <v>3</v>
      </c>
      <c r="O10224">
        <v>3</v>
      </c>
      <c r="P10224" t="s">
        <v>14</v>
      </c>
      <c r="Q10224" t="s">
        <v>23</v>
      </c>
    </row>
    <row r="10225" spans="1:17" x14ac:dyDescent="0.25">
      <c r="A10225" t="s">
        <v>14019</v>
      </c>
      <c r="B10225" t="s">
        <v>14020</v>
      </c>
      <c r="C10225" t="s">
        <v>14021</v>
      </c>
      <c r="D10225" t="s">
        <v>14022</v>
      </c>
      <c r="E10225" t="s">
        <v>14019</v>
      </c>
      <c r="F10225" t="s">
        <v>21</v>
      </c>
      <c r="G10225">
        <v>-1.8538350989706101</v>
      </c>
      <c r="H10225">
        <v>3.0209125665081198E-2</v>
      </c>
      <c r="I10225">
        <v>9.5998323345937095E-2</v>
      </c>
      <c r="J10225" t="s">
        <v>22</v>
      </c>
      <c r="K10225">
        <v>-1.8538350989706101</v>
      </c>
      <c r="L10225">
        <v>9.5998323345937095E-2</v>
      </c>
      <c r="M10225">
        <v>2</v>
      </c>
      <c r="N10225">
        <v>3</v>
      </c>
      <c r="O10225">
        <v>3</v>
      </c>
      <c r="P10225" t="s">
        <v>13</v>
      </c>
      <c r="Q10225" t="s">
        <v>23</v>
      </c>
    </row>
    <row r="10226" spans="1:17" x14ac:dyDescent="0.25">
      <c r="A10226" t="s">
        <v>14019</v>
      </c>
      <c r="B10226" t="s">
        <v>14020</v>
      </c>
      <c r="C10226" t="s">
        <v>14021</v>
      </c>
      <c r="D10226" t="s">
        <v>14022</v>
      </c>
      <c r="E10226" t="s">
        <v>14019</v>
      </c>
      <c r="F10226" t="s">
        <v>25</v>
      </c>
      <c r="G10226">
        <v>-0.30128273549977702</v>
      </c>
      <c r="H10226">
        <v>0.60947390928355205</v>
      </c>
      <c r="I10226">
        <v>0.91852987859721402</v>
      </c>
      <c r="J10226" t="s">
        <v>22</v>
      </c>
      <c r="K10226">
        <v>-0.30128273549977702</v>
      </c>
      <c r="L10226">
        <v>0.91852987859721402</v>
      </c>
      <c r="M10226">
        <v>2</v>
      </c>
      <c r="N10226">
        <v>3</v>
      </c>
      <c r="O10226">
        <v>3</v>
      </c>
      <c r="P10226" t="s">
        <v>13</v>
      </c>
      <c r="Q10226" t="s">
        <v>23</v>
      </c>
    </row>
    <row r="10227" spans="1:17" x14ac:dyDescent="0.25">
      <c r="A10227" t="s">
        <v>14023</v>
      </c>
      <c r="B10227" t="s">
        <v>14024</v>
      </c>
      <c r="C10227" t="s">
        <v>14025</v>
      </c>
      <c r="D10227" t="s">
        <v>14026</v>
      </c>
      <c r="E10227" t="s">
        <v>14023</v>
      </c>
      <c r="F10227" t="s">
        <v>21</v>
      </c>
      <c r="G10227">
        <v>1.53242061776044</v>
      </c>
      <c r="H10227">
        <v>1.53624184908463E-2</v>
      </c>
      <c r="I10227">
        <v>6.1407585145602003E-2</v>
      </c>
      <c r="J10227" t="s">
        <v>22</v>
      </c>
      <c r="K10227">
        <v>1.53242061776044</v>
      </c>
      <c r="L10227">
        <v>6.1407585145602003E-2</v>
      </c>
      <c r="M10227">
        <v>3</v>
      </c>
      <c r="N10227">
        <v>3</v>
      </c>
      <c r="O10227">
        <v>3</v>
      </c>
      <c r="P10227" t="s">
        <v>12</v>
      </c>
      <c r="Q10227" t="s">
        <v>23</v>
      </c>
    </row>
    <row r="10228" spans="1:17" x14ac:dyDescent="0.25">
      <c r="A10228" t="s">
        <v>14023</v>
      </c>
      <c r="B10228" t="s">
        <v>14024</v>
      </c>
      <c r="C10228" t="s">
        <v>14025</v>
      </c>
      <c r="D10228" t="s">
        <v>14026</v>
      </c>
      <c r="E10228" t="s">
        <v>14023</v>
      </c>
      <c r="F10228" t="s">
        <v>25</v>
      </c>
      <c r="G10228">
        <v>0.51858454750844096</v>
      </c>
      <c r="H10228">
        <v>0.29979707305585201</v>
      </c>
      <c r="I10228">
        <v>0.75989675809040602</v>
      </c>
      <c r="J10228" t="s">
        <v>22</v>
      </c>
      <c r="K10228">
        <v>0.51858454750844096</v>
      </c>
      <c r="L10228">
        <v>0.75989675809040602</v>
      </c>
      <c r="M10228">
        <v>3</v>
      </c>
      <c r="N10228">
        <v>3</v>
      </c>
      <c r="O10228">
        <v>3</v>
      </c>
      <c r="P10228" t="s">
        <v>14</v>
      </c>
      <c r="Q10228" t="s">
        <v>23</v>
      </c>
    </row>
    <row r="10229" spans="1:17" x14ac:dyDescent="0.25">
      <c r="A10229" t="s">
        <v>14023</v>
      </c>
      <c r="B10229" t="s">
        <v>14024</v>
      </c>
      <c r="C10229" t="s">
        <v>14025</v>
      </c>
      <c r="D10229" t="s">
        <v>14026</v>
      </c>
      <c r="E10229" t="s">
        <v>14023</v>
      </c>
      <c r="F10229" t="s">
        <v>24</v>
      </c>
      <c r="G10229">
        <v>1.01383607025199</v>
      </c>
      <c r="H10229">
        <v>6.8357026102690899E-2</v>
      </c>
      <c r="I10229">
        <v>0.185739722378616</v>
      </c>
      <c r="J10229" t="s">
        <v>22</v>
      </c>
      <c r="K10229">
        <v>1.01383607025199</v>
      </c>
      <c r="L10229">
        <v>0.185739722378616</v>
      </c>
      <c r="M10229">
        <v>3</v>
      </c>
      <c r="N10229">
        <v>3</v>
      </c>
      <c r="O10229">
        <v>3</v>
      </c>
      <c r="P10229" t="s">
        <v>12</v>
      </c>
      <c r="Q10229" t="s">
        <v>23</v>
      </c>
    </row>
    <row r="10230" spans="1:17" x14ac:dyDescent="0.25">
      <c r="A10230" t="s">
        <v>14027</v>
      </c>
      <c r="B10230" t="s">
        <v>14028</v>
      </c>
      <c r="C10230" t="s">
        <v>14029</v>
      </c>
      <c r="D10230" t="s">
        <v>14030</v>
      </c>
      <c r="E10230" t="s">
        <v>14027</v>
      </c>
      <c r="F10230" t="s">
        <v>24</v>
      </c>
      <c r="G10230">
        <v>-4.2417500961526899</v>
      </c>
      <c r="H10230">
        <v>0.47425958863274897</v>
      </c>
      <c r="I10230">
        <v>0.64186850678013496</v>
      </c>
      <c r="J10230" t="s">
        <v>22</v>
      </c>
      <c r="K10230">
        <v>-4.2417500961526899</v>
      </c>
      <c r="L10230">
        <v>0.64186850678013496</v>
      </c>
      <c r="M10230">
        <v>1</v>
      </c>
      <c r="N10230">
        <v>3</v>
      </c>
      <c r="O10230">
        <v>3</v>
      </c>
      <c r="P10230" t="s">
        <v>14</v>
      </c>
      <c r="Q10230" t="s">
        <v>23</v>
      </c>
    </row>
    <row r="10231" spans="1:17" x14ac:dyDescent="0.25">
      <c r="A10231" t="s">
        <v>14027</v>
      </c>
      <c r="B10231" t="s">
        <v>14028</v>
      </c>
      <c r="C10231" t="s">
        <v>14029</v>
      </c>
      <c r="D10231" t="s">
        <v>14030</v>
      </c>
      <c r="E10231" t="s">
        <v>14027</v>
      </c>
      <c r="F10231" t="s">
        <v>25</v>
      </c>
      <c r="G10231">
        <v>-0.74514460421462603</v>
      </c>
      <c r="H10231">
        <v>0.85415885376779599</v>
      </c>
      <c r="I10231">
        <v>0.97819618835585198</v>
      </c>
      <c r="J10231" t="s">
        <v>22</v>
      </c>
      <c r="K10231">
        <v>-0.74514460421462603</v>
      </c>
      <c r="L10231">
        <v>0.97819618835585198</v>
      </c>
      <c r="M10231">
        <v>1</v>
      </c>
      <c r="N10231">
        <v>3</v>
      </c>
      <c r="O10231">
        <v>3</v>
      </c>
      <c r="P10231" t="s">
        <v>13</v>
      </c>
      <c r="Q10231" t="s">
        <v>23</v>
      </c>
    </row>
    <row r="10232" spans="1:17" x14ac:dyDescent="0.25">
      <c r="A10232" t="s">
        <v>14027</v>
      </c>
      <c r="B10232" t="s">
        <v>14028</v>
      </c>
      <c r="C10232" t="s">
        <v>14029</v>
      </c>
      <c r="D10232" t="s">
        <v>14030</v>
      </c>
      <c r="E10232" t="s">
        <v>14027</v>
      </c>
      <c r="F10232" t="s">
        <v>21</v>
      </c>
      <c r="G10232">
        <v>-4.9868947003673201</v>
      </c>
      <c r="H10232">
        <v>0.40613131306122002</v>
      </c>
      <c r="I10232">
        <v>0.55043714422324197</v>
      </c>
      <c r="J10232" t="s">
        <v>22</v>
      </c>
      <c r="K10232">
        <v>-4.9868947003673201</v>
      </c>
      <c r="L10232">
        <v>0.55043714422324197</v>
      </c>
      <c r="M10232">
        <v>1</v>
      </c>
      <c r="N10232">
        <v>3</v>
      </c>
      <c r="O10232">
        <v>3</v>
      </c>
      <c r="P10232" t="s">
        <v>13</v>
      </c>
      <c r="Q10232" t="s">
        <v>23</v>
      </c>
    </row>
    <row r="10233" spans="1:17" x14ac:dyDescent="0.25">
      <c r="A10233" t="s">
        <v>6855</v>
      </c>
      <c r="B10233" t="s">
        <v>6856</v>
      </c>
      <c r="C10233" t="s">
        <v>6857</v>
      </c>
      <c r="D10233" t="s">
        <v>6858</v>
      </c>
      <c r="E10233" t="s">
        <v>6855</v>
      </c>
      <c r="F10233" t="s">
        <v>21</v>
      </c>
      <c r="G10233" t="e">
        <v>#NUM!</v>
      </c>
      <c r="I10233">
        <v>0</v>
      </c>
      <c r="J10233" t="s">
        <v>34</v>
      </c>
      <c r="K10233">
        <v>-12.8578121617584</v>
      </c>
      <c r="L10233">
        <v>4.6418599999999997E-2</v>
      </c>
      <c r="M10233">
        <v>0</v>
      </c>
      <c r="N10233">
        <v>3</v>
      </c>
      <c r="O10233">
        <v>3</v>
      </c>
      <c r="P10233" t="s">
        <v>13</v>
      </c>
      <c r="Q10233" t="s">
        <v>23</v>
      </c>
    </row>
    <row r="10234" spans="1:17" x14ac:dyDescent="0.25">
      <c r="A10234" t="s">
        <v>14031</v>
      </c>
      <c r="B10234" t="s">
        <v>14032</v>
      </c>
      <c r="C10234" t="s">
        <v>14033</v>
      </c>
      <c r="D10234" t="s">
        <v>14034</v>
      </c>
      <c r="E10234" t="s">
        <v>14031</v>
      </c>
      <c r="F10234" t="s">
        <v>25</v>
      </c>
      <c r="G10234">
        <v>0.20218553305461401</v>
      </c>
      <c r="H10234">
        <v>0.61534458011979898</v>
      </c>
      <c r="I10234">
        <v>0.91954874452684998</v>
      </c>
      <c r="J10234" t="s">
        <v>22</v>
      </c>
      <c r="K10234">
        <v>0.20218553305461401</v>
      </c>
      <c r="L10234">
        <v>0.91954874452684998</v>
      </c>
      <c r="M10234">
        <v>0</v>
      </c>
      <c r="N10234">
        <v>2</v>
      </c>
      <c r="O10234">
        <v>2</v>
      </c>
      <c r="P10234" t="s">
        <v>14</v>
      </c>
      <c r="Q10234" t="s">
        <v>23</v>
      </c>
    </row>
    <row r="10235" spans="1:17" x14ac:dyDescent="0.25">
      <c r="A10235" t="s">
        <v>48</v>
      </c>
      <c r="B10235" t="s">
        <v>49</v>
      </c>
      <c r="C10235" t="s">
        <v>50</v>
      </c>
      <c r="D10235" t="s">
        <v>51</v>
      </c>
      <c r="E10235" t="s">
        <v>48</v>
      </c>
      <c r="F10235" t="s">
        <v>21</v>
      </c>
      <c r="G10235" t="e">
        <v>#NUM!</v>
      </c>
      <c r="I10235">
        <v>0</v>
      </c>
      <c r="J10235" t="s">
        <v>34</v>
      </c>
      <c r="K10235">
        <v>-12.8633687968515</v>
      </c>
      <c r="L10235">
        <v>2.4686E-2</v>
      </c>
      <c r="M10235">
        <v>0</v>
      </c>
      <c r="N10235">
        <v>3</v>
      </c>
      <c r="O10235">
        <v>3</v>
      </c>
      <c r="P10235" t="s">
        <v>13</v>
      </c>
      <c r="Q10235" t="s">
        <v>23</v>
      </c>
    </row>
    <row r="10236" spans="1:17" x14ac:dyDescent="0.25">
      <c r="A10236" t="s">
        <v>14035</v>
      </c>
      <c r="B10236" t="s">
        <v>14036</v>
      </c>
      <c r="C10236" t="s">
        <v>14037</v>
      </c>
      <c r="D10236" t="s">
        <v>14038</v>
      </c>
      <c r="E10236" t="s">
        <v>14035</v>
      </c>
      <c r="F10236" t="s">
        <v>25</v>
      </c>
      <c r="G10236">
        <v>-1.5215539487743499</v>
      </c>
      <c r="H10236">
        <v>4.64836118799603E-2</v>
      </c>
      <c r="I10236">
        <v>0.51049457780595497</v>
      </c>
      <c r="J10236" t="s">
        <v>22</v>
      </c>
      <c r="K10236">
        <v>-1.5215539487743499</v>
      </c>
      <c r="L10236">
        <v>0.51049457780595497</v>
      </c>
      <c r="M10236">
        <v>0</v>
      </c>
      <c r="N10236">
        <v>2</v>
      </c>
      <c r="O10236">
        <v>1</v>
      </c>
      <c r="P10236" t="s">
        <v>13</v>
      </c>
      <c r="Q10236" t="s">
        <v>23</v>
      </c>
    </row>
    <row r="10237" spans="1:17" x14ac:dyDescent="0.25">
      <c r="A10237" t="s">
        <v>10418</v>
      </c>
      <c r="B10237" t="s">
        <v>10419</v>
      </c>
      <c r="C10237" t="s">
        <v>10420</v>
      </c>
      <c r="D10237" t="s">
        <v>10421</v>
      </c>
      <c r="E10237" t="s">
        <v>10418</v>
      </c>
      <c r="F10237" t="s">
        <v>21</v>
      </c>
      <c r="G10237" t="e">
        <v>#NUM!</v>
      </c>
      <c r="I10237">
        <v>0</v>
      </c>
      <c r="J10237" t="s">
        <v>34</v>
      </c>
      <c r="K10237">
        <v>-12.8835874234986</v>
      </c>
      <c r="L10237">
        <v>1.3177899999999999E-2</v>
      </c>
      <c r="M10237">
        <v>0</v>
      </c>
      <c r="N10237">
        <v>3</v>
      </c>
      <c r="O10237">
        <v>3</v>
      </c>
      <c r="P10237" t="s">
        <v>13</v>
      </c>
      <c r="Q10237" t="s">
        <v>23</v>
      </c>
    </row>
    <row r="10238" spans="1:17" x14ac:dyDescent="0.25">
      <c r="A10238" t="s">
        <v>13704</v>
      </c>
      <c r="B10238" t="s">
        <v>13705</v>
      </c>
      <c r="C10238" t="s">
        <v>13706</v>
      </c>
      <c r="D10238" t="s">
        <v>13707</v>
      </c>
      <c r="E10238" t="s">
        <v>13704</v>
      </c>
      <c r="F10238" t="s">
        <v>24</v>
      </c>
      <c r="G10238" t="e">
        <v>#NUM!</v>
      </c>
      <c r="I10238">
        <v>0</v>
      </c>
      <c r="J10238" t="s">
        <v>34</v>
      </c>
      <c r="K10238">
        <v>-12.890185455593899</v>
      </c>
      <c r="L10238">
        <v>1.9195400000000001E-2</v>
      </c>
      <c r="M10238">
        <v>0</v>
      </c>
      <c r="N10238">
        <v>3</v>
      </c>
      <c r="O10238">
        <v>3</v>
      </c>
      <c r="P10238" t="s">
        <v>14</v>
      </c>
      <c r="Q10238" t="s">
        <v>23</v>
      </c>
    </row>
    <row r="10239" spans="1:17" x14ac:dyDescent="0.25">
      <c r="A10239" t="s">
        <v>14039</v>
      </c>
      <c r="B10239" t="s">
        <v>14040</v>
      </c>
      <c r="C10239" t="s">
        <v>14041</v>
      </c>
      <c r="D10239" t="s">
        <v>14042</v>
      </c>
      <c r="E10239" t="s">
        <v>14039</v>
      </c>
      <c r="F10239" t="s">
        <v>25</v>
      </c>
      <c r="G10239">
        <v>1.2289596050209199</v>
      </c>
      <c r="H10239">
        <v>0.121719075142351</v>
      </c>
      <c r="I10239">
        <v>0.63191777192784004</v>
      </c>
      <c r="J10239" t="s">
        <v>22</v>
      </c>
      <c r="K10239">
        <v>1.2289596050209199</v>
      </c>
      <c r="L10239">
        <v>0.63191777192784004</v>
      </c>
      <c r="M10239">
        <v>0</v>
      </c>
      <c r="N10239">
        <v>1</v>
      </c>
      <c r="O10239">
        <v>2</v>
      </c>
      <c r="P10239" t="s">
        <v>14</v>
      </c>
      <c r="Q10239" t="s">
        <v>23</v>
      </c>
    </row>
    <row r="10240" spans="1:17" x14ac:dyDescent="0.25">
      <c r="A10240" t="s">
        <v>14043</v>
      </c>
      <c r="B10240" t="s">
        <v>14044</v>
      </c>
      <c r="C10240" t="s">
        <v>14045</v>
      </c>
      <c r="D10240" t="s">
        <v>14046</v>
      </c>
      <c r="E10240" t="s">
        <v>14043</v>
      </c>
      <c r="F10240" t="s">
        <v>25</v>
      </c>
      <c r="G10240">
        <v>0.16912192338630799</v>
      </c>
      <c r="H10240">
        <v>0.918702216135307</v>
      </c>
      <c r="I10240">
        <v>0.988756922671574</v>
      </c>
      <c r="J10240" t="s">
        <v>22</v>
      </c>
      <c r="K10240">
        <v>0.16912192338630799</v>
      </c>
      <c r="L10240">
        <v>0.988756922671574</v>
      </c>
      <c r="M10240">
        <v>0</v>
      </c>
      <c r="N10240">
        <v>2</v>
      </c>
      <c r="O10240">
        <v>1</v>
      </c>
      <c r="P10240" t="s">
        <v>14</v>
      </c>
      <c r="Q10240" t="s">
        <v>23</v>
      </c>
    </row>
    <row r="10241" spans="1:17" x14ac:dyDescent="0.25">
      <c r="A10241" t="s">
        <v>14526</v>
      </c>
      <c r="B10241" t="s">
        <v>14527</v>
      </c>
      <c r="C10241" t="s">
        <v>14528</v>
      </c>
      <c r="D10241" t="s">
        <v>14529</v>
      </c>
      <c r="E10241" t="s">
        <v>14526</v>
      </c>
      <c r="F10241" t="s">
        <v>21</v>
      </c>
      <c r="G10241" t="e">
        <v>#NUM!</v>
      </c>
      <c r="I10241">
        <v>0</v>
      </c>
      <c r="J10241" t="s">
        <v>34</v>
      </c>
      <c r="K10241">
        <v>-12.895346282636799</v>
      </c>
      <c r="L10241">
        <v>3.9383399999999999E-2</v>
      </c>
      <c r="M10241">
        <v>0</v>
      </c>
      <c r="N10241">
        <v>3</v>
      </c>
      <c r="O10241">
        <v>3</v>
      </c>
      <c r="P10241" t="s">
        <v>13</v>
      </c>
      <c r="Q10241" t="s">
        <v>23</v>
      </c>
    </row>
    <row r="10242" spans="1:17" x14ac:dyDescent="0.25">
      <c r="A10242" t="s">
        <v>14047</v>
      </c>
      <c r="B10242" t="s">
        <v>14048</v>
      </c>
      <c r="C10242" t="s">
        <v>14049</v>
      </c>
      <c r="D10242" t="s">
        <v>14050</v>
      </c>
      <c r="E10242" t="s">
        <v>14047</v>
      </c>
      <c r="F10242" t="s">
        <v>24</v>
      </c>
      <c r="G10242">
        <v>-0.12793519306284601</v>
      </c>
      <c r="H10242">
        <v>0.89743191469883399</v>
      </c>
      <c r="I10242">
        <v>0.94369805728476996</v>
      </c>
      <c r="J10242" t="s">
        <v>22</v>
      </c>
      <c r="K10242">
        <v>-0.12793519306284601</v>
      </c>
      <c r="L10242">
        <v>0.94369805728476996</v>
      </c>
      <c r="M10242">
        <v>1</v>
      </c>
      <c r="N10242">
        <v>3</v>
      </c>
      <c r="O10242">
        <v>3</v>
      </c>
      <c r="P10242" t="s">
        <v>14</v>
      </c>
      <c r="Q10242" t="s">
        <v>23</v>
      </c>
    </row>
    <row r="10243" spans="1:17" x14ac:dyDescent="0.25">
      <c r="A10243" t="s">
        <v>14047</v>
      </c>
      <c r="B10243" t="s">
        <v>14048</v>
      </c>
      <c r="C10243" t="s">
        <v>14049</v>
      </c>
      <c r="D10243" t="s">
        <v>14050</v>
      </c>
      <c r="E10243" t="s">
        <v>14047</v>
      </c>
      <c r="F10243" t="s">
        <v>21</v>
      </c>
      <c r="G10243">
        <v>-0.99952726394185398</v>
      </c>
      <c r="H10243">
        <v>0.34383372117312899</v>
      </c>
      <c r="I10243">
        <v>0.490854598034829</v>
      </c>
      <c r="J10243" t="s">
        <v>22</v>
      </c>
      <c r="K10243">
        <v>-0.99952726394185398</v>
      </c>
      <c r="L10243">
        <v>0.490854598034829</v>
      </c>
      <c r="M10243">
        <v>1</v>
      </c>
      <c r="N10243">
        <v>3</v>
      </c>
      <c r="O10243">
        <v>3</v>
      </c>
      <c r="P10243" t="s">
        <v>13</v>
      </c>
      <c r="Q10243" t="s">
        <v>23</v>
      </c>
    </row>
    <row r="10244" spans="1:17" x14ac:dyDescent="0.25">
      <c r="A10244" t="s">
        <v>14047</v>
      </c>
      <c r="B10244" t="s">
        <v>14048</v>
      </c>
      <c r="C10244" t="s">
        <v>14049</v>
      </c>
      <c r="D10244" t="s">
        <v>14050</v>
      </c>
      <c r="E10244" t="s">
        <v>14047</v>
      </c>
      <c r="F10244" t="s">
        <v>25</v>
      </c>
      <c r="G10244">
        <v>-0.87159207087900803</v>
      </c>
      <c r="H10244">
        <v>0.25646206969966401</v>
      </c>
      <c r="I10244">
        <v>0.73790442243008403</v>
      </c>
      <c r="J10244" t="s">
        <v>22</v>
      </c>
      <c r="K10244">
        <v>-0.87159207087900803</v>
      </c>
      <c r="L10244">
        <v>0.73790442243008403</v>
      </c>
      <c r="M10244">
        <v>1</v>
      </c>
      <c r="N10244">
        <v>3</v>
      </c>
      <c r="O10244">
        <v>3</v>
      </c>
      <c r="P10244" t="s">
        <v>13</v>
      </c>
      <c r="Q10244" t="s">
        <v>23</v>
      </c>
    </row>
    <row r="10245" spans="1:17" x14ac:dyDescent="0.25">
      <c r="A10245" t="s">
        <v>14051</v>
      </c>
      <c r="B10245" t="s">
        <v>14052</v>
      </c>
      <c r="C10245" t="s">
        <v>14053</v>
      </c>
      <c r="D10245" t="s">
        <v>14054</v>
      </c>
      <c r="E10245" t="s">
        <v>14051</v>
      </c>
      <c r="F10245" t="s">
        <v>24</v>
      </c>
      <c r="G10245">
        <v>-2.6026102143187102</v>
      </c>
      <c r="H10245">
        <v>0.216257694859046</v>
      </c>
      <c r="I10245">
        <v>0.39589887359300902</v>
      </c>
      <c r="J10245" t="s">
        <v>22</v>
      </c>
      <c r="K10245">
        <v>-2.6026102143187102</v>
      </c>
      <c r="L10245">
        <v>0.39589887359300902</v>
      </c>
      <c r="M10245">
        <v>1</v>
      </c>
      <c r="N10245">
        <v>3</v>
      </c>
      <c r="O10245">
        <v>3</v>
      </c>
      <c r="P10245" t="s">
        <v>14</v>
      </c>
      <c r="Q10245" t="s">
        <v>23</v>
      </c>
    </row>
    <row r="10246" spans="1:17" x14ac:dyDescent="0.25">
      <c r="A10246" t="s">
        <v>14051</v>
      </c>
      <c r="B10246" t="s">
        <v>14052</v>
      </c>
      <c r="C10246" t="s">
        <v>14053</v>
      </c>
      <c r="D10246" t="s">
        <v>14054</v>
      </c>
      <c r="E10246" t="s">
        <v>14051</v>
      </c>
      <c r="F10246" t="s">
        <v>25</v>
      </c>
      <c r="G10246">
        <v>-1.1401275275285101</v>
      </c>
      <c r="H10246">
        <v>0.41482287984348398</v>
      </c>
      <c r="I10246">
        <v>0.82185822767240402</v>
      </c>
      <c r="J10246" t="s">
        <v>22</v>
      </c>
      <c r="K10246">
        <v>-1.1401275275285101</v>
      </c>
      <c r="L10246">
        <v>0.82185822767240402</v>
      </c>
      <c r="M10246">
        <v>1</v>
      </c>
      <c r="N10246">
        <v>3</v>
      </c>
      <c r="O10246">
        <v>3</v>
      </c>
      <c r="P10246" t="s">
        <v>13</v>
      </c>
      <c r="Q10246" t="s">
        <v>23</v>
      </c>
    </row>
    <row r="10247" spans="1:17" x14ac:dyDescent="0.25">
      <c r="A10247" t="s">
        <v>14051</v>
      </c>
      <c r="B10247" t="s">
        <v>14052</v>
      </c>
      <c r="C10247" t="s">
        <v>14053</v>
      </c>
      <c r="D10247" t="s">
        <v>14054</v>
      </c>
      <c r="E10247" t="s">
        <v>14051</v>
      </c>
      <c r="F10247" t="s">
        <v>21</v>
      </c>
      <c r="G10247">
        <v>-3.7427377418472201</v>
      </c>
      <c r="H10247">
        <v>0.102521337906753</v>
      </c>
      <c r="I10247">
        <v>0.21725291504132599</v>
      </c>
      <c r="J10247" t="s">
        <v>22</v>
      </c>
      <c r="K10247">
        <v>-3.7427377418472201</v>
      </c>
      <c r="L10247">
        <v>0.21725291504132599</v>
      </c>
      <c r="M10247">
        <v>1</v>
      </c>
      <c r="N10247">
        <v>3</v>
      </c>
      <c r="O10247">
        <v>3</v>
      </c>
      <c r="P10247" t="s">
        <v>13</v>
      </c>
      <c r="Q10247" t="s">
        <v>23</v>
      </c>
    </row>
    <row r="10248" spans="1:17" x14ac:dyDescent="0.25">
      <c r="A10248" t="s">
        <v>14055</v>
      </c>
      <c r="B10248" t="s">
        <v>14056</v>
      </c>
      <c r="C10248" t="s">
        <v>14057</v>
      </c>
      <c r="D10248" t="s">
        <v>14058</v>
      </c>
      <c r="E10248" t="s">
        <v>14055</v>
      </c>
      <c r="F10248" t="s">
        <v>25</v>
      </c>
      <c r="G10248">
        <v>-0.49712829157737898</v>
      </c>
      <c r="H10248">
        <v>0.28531382231341901</v>
      </c>
      <c r="I10248">
        <v>0.75489934974403805</v>
      </c>
      <c r="J10248" t="s">
        <v>22</v>
      </c>
      <c r="K10248">
        <v>-0.49712829157737898</v>
      </c>
      <c r="L10248">
        <v>0.75489934974403805</v>
      </c>
      <c r="M10248">
        <v>0</v>
      </c>
      <c r="N10248">
        <v>3</v>
      </c>
      <c r="O10248">
        <v>3</v>
      </c>
      <c r="P10248" t="s">
        <v>13</v>
      </c>
      <c r="Q10248" t="s">
        <v>23</v>
      </c>
    </row>
    <row r="10249" spans="1:17" x14ac:dyDescent="0.25">
      <c r="A10249" t="s">
        <v>13137</v>
      </c>
      <c r="B10249" t="s">
        <v>13138</v>
      </c>
      <c r="C10249" t="s">
        <v>13139</v>
      </c>
      <c r="D10249" t="s">
        <v>13140</v>
      </c>
      <c r="E10249" t="s">
        <v>13137</v>
      </c>
      <c r="F10249" t="s">
        <v>21</v>
      </c>
      <c r="G10249" t="e">
        <v>#NUM!</v>
      </c>
      <c r="I10249">
        <v>0</v>
      </c>
      <c r="J10249" t="s">
        <v>34</v>
      </c>
      <c r="K10249">
        <v>-12.9045386730012</v>
      </c>
      <c r="L10249">
        <v>4.5130999999999998E-2</v>
      </c>
      <c r="M10249">
        <v>0</v>
      </c>
      <c r="N10249">
        <v>3</v>
      </c>
      <c r="O10249">
        <v>2</v>
      </c>
      <c r="P10249" t="s">
        <v>13</v>
      </c>
      <c r="Q10249" t="s">
        <v>23</v>
      </c>
    </row>
    <row r="10250" spans="1:17" x14ac:dyDescent="0.25">
      <c r="A10250" t="s">
        <v>2576</v>
      </c>
      <c r="B10250" t="s">
        <v>2577</v>
      </c>
      <c r="C10250" t="s">
        <v>2578</v>
      </c>
      <c r="D10250" t="s">
        <v>2579</v>
      </c>
      <c r="E10250" t="s">
        <v>2576</v>
      </c>
      <c r="F10250" t="s">
        <v>21</v>
      </c>
      <c r="G10250" t="e">
        <v>#NUM!</v>
      </c>
      <c r="I10250">
        <v>0</v>
      </c>
      <c r="J10250" t="s">
        <v>34</v>
      </c>
      <c r="K10250">
        <v>-12.916355993875101</v>
      </c>
      <c r="L10250">
        <v>3.0177800000000001E-2</v>
      </c>
      <c r="M10250">
        <v>0</v>
      </c>
      <c r="N10250">
        <v>3</v>
      </c>
      <c r="O10250">
        <v>3</v>
      </c>
      <c r="P10250" t="s">
        <v>13</v>
      </c>
      <c r="Q10250" t="s">
        <v>23</v>
      </c>
    </row>
    <row r="10251" spans="1:17" x14ac:dyDescent="0.25">
      <c r="A10251" t="s">
        <v>14059</v>
      </c>
      <c r="B10251" t="s">
        <v>14060</v>
      </c>
      <c r="C10251" t="s">
        <v>14061</v>
      </c>
      <c r="D10251" t="s">
        <v>14062</v>
      </c>
      <c r="E10251" t="s">
        <v>14059</v>
      </c>
      <c r="F10251" t="s">
        <v>25</v>
      </c>
      <c r="G10251">
        <v>-1.6602214731703699</v>
      </c>
      <c r="H10251">
        <v>3.1973185723139799E-2</v>
      </c>
      <c r="I10251">
        <v>0.463611192985527</v>
      </c>
      <c r="J10251" t="s">
        <v>22</v>
      </c>
      <c r="K10251">
        <v>-1.6602214731703699</v>
      </c>
      <c r="L10251">
        <v>0.463611192985527</v>
      </c>
      <c r="M10251">
        <v>1</v>
      </c>
      <c r="N10251">
        <v>3</v>
      </c>
      <c r="O10251">
        <v>3</v>
      </c>
      <c r="P10251" t="s">
        <v>13</v>
      </c>
      <c r="Q10251" t="s">
        <v>23</v>
      </c>
    </row>
    <row r="10252" spans="1:17" x14ac:dyDescent="0.25">
      <c r="A10252" t="s">
        <v>14059</v>
      </c>
      <c r="B10252" t="s">
        <v>14060</v>
      </c>
      <c r="C10252" t="s">
        <v>14061</v>
      </c>
      <c r="D10252" t="s">
        <v>14062</v>
      </c>
      <c r="E10252" t="s">
        <v>14059</v>
      </c>
      <c r="F10252" t="s">
        <v>21</v>
      </c>
      <c r="G10252">
        <v>-2.1707694427781399</v>
      </c>
      <c r="H10252">
        <v>4.0482502059353997E-2</v>
      </c>
      <c r="I10252">
        <v>0.117074272556189</v>
      </c>
      <c r="J10252" t="s">
        <v>22</v>
      </c>
      <c r="K10252">
        <v>-2.1707694427781399</v>
      </c>
      <c r="L10252">
        <v>0.117074272556189</v>
      </c>
      <c r="M10252">
        <v>1</v>
      </c>
      <c r="N10252">
        <v>3</v>
      </c>
      <c r="O10252">
        <v>3</v>
      </c>
      <c r="P10252" t="s">
        <v>13</v>
      </c>
      <c r="Q10252" t="s">
        <v>23</v>
      </c>
    </row>
    <row r="10253" spans="1:17" x14ac:dyDescent="0.25">
      <c r="A10253" t="s">
        <v>14059</v>
      </c>
      <c r="B10253" t="s">
        <v>14060</v>
      </c>
      <c r="C10253" t="s">
        <v>14061</v>
      </c>
      <c r="D10253" t="s">
        <v>14062</v>
      </c>
      <c r="E10253" t="s">
        <v>14059</v>
      </c>
      <c r="F10253" t="s">
        <v>24</v>
      </c>
      <c r="G10253">
        <v>-0.51054796960776905</v>
      </c>
      <c r="H10253">
        <v>0.52116758550528097</v>
      </c>
      <c r="I10253">
        <v>0.67959062667092296</v>
      </c>
      <c r="J10253" t="s">
        <v>22</v>
      </c>
      <c r="K10253">
        <v>-0.51054796960776905</v>
      </c>
      <c r="L10253">
        <v>0.67959062667092296</v>
      </c>
      <c r="M10253">
        <v>1</v>
      </c>
      <c r="N10253">
        <v>3</v>
      </c>
      <c r="O10253">
        <v>3</v>
      </c>
      <c r="P10253" t="s">
        <v>14</v>
      </c>
      <c r="Q10253" t="s">
        <v>23</v>
      </c>
    </row>
    <row r="10254" spans="1:17" x14ac:dyDescent="0.25">
      <c r="A10254" t="s">
        <v>14063</v>
      </c>
      <c r="B10254" t="s">
        <v>14064</v>
      </c>
      <c r="C10254" t="s">
        <v>14065</v>
      </c>
      <c r="D10254" t="s">
        <v>14066</v>
      </c>
      <c r="E10254" t="s">
        <v>14063</v>
      </c>
      <c r="F10254" t="s">
        <v>25</v>
      </c>
      <c r="G10254">
        <v>-0.22610440413628299</v>
      </c>
      <c r="H10254">
        <v>0.83591925211599505</v>
      </c>
      <c r="I10254">
        <v>0.976460224569346</v>
      </c>
      <c r="J10254" t="s">
        <v>22</v>
      </c>
      <c r="K10254">
        <v>-0.22610440413628299</v>
      </c>
      <c r="L10254">
        <v>0.976460224569346</v>
      </c>
      <c r="M10254">
        <v>0</v>
      </c>
      <c r="N10254">
        <v>1</v>
      </c>
      <c r="O10254">
        <v>2</v>
      </c>
      <c r="P10254" t="s">
        <v>13</v>
      </c>
      <c r="Q10254" t="s">
        <v>23</v>
      </c>
    </row>
    <row r="10255" spans="1:17" x14ac:dyDescent="0.25">
      <c r="A10255" t="s">
        <v>14316</v>
      </c>
      <c r="B10255" t="s">
        <v>14317</v>
      </c>
      <c r="C10255" t="s">
        <v>14318</v>
      </c>
      <c r="D10255" t="s">
        <v>14319</v>
      </c>
      <c r="E10255" t="s">
        <v>14316</v>
      </c>
      <c r="F10255" t="s">
        <v>24</v>
      </c>
      <c r="G10255" t="e">
        <v>#NUM!</v>
      </c>
      <c r="I10255">
        <v>0</v>
      </c>
      <c r="J10255" t="s">
        <v>34</v>
      </c>
      <c r="K10255">
        <v>-12.923732891121499</v>
      </c>
      <c r="L10255">
        <v>1.5577199999999999E-2</v>
      </c>
      <c r="M10255">
        <v>0</v>
      </c>
      <c r="N10255">
        <v>3</v>
      </c>
      <c r="O10255">
        <v>3</v>
      </c>
      <c r="P10255" t="s">
        <v>14</v>
      </c>
      <c r="Q10255" t="s">
        <v>23</v>
      </c>
    </row>
    <row r="10256" spans="1:17" x14ac:dyDescent="0.25">
      <c r="A10256" t="s">
        <v>8552</v>
      </c>
      <c r="B10256" t="s">
        <v>8553</v>
      </c>
      <c r="C10256" t="s">
        <v>8554</v>
      </c>
      <c r="D10256" t="s">
        <v>8555</v>
      </c>
      <c r="E10256" t="s">
        <v>8552</v>
      </c>
      <c r="F10256" t="s">
        <v>21</v>
      </c>
      <c r="G10256" t="e">
        <v>#NUM!</v>
      </c>
      <c r="I10256">
        <v>0</v>
      </c>
      <c r="J10256" t="s">
        <v>34</v>
      </c>
      <c r="K10256">
        <v>-12.9269744711148</v>
      </c>
      <c r="L10256">
        <v>2.7966999999999999E-2</v>
      </c>
      <c r="M10256">
        <v>0</v>
      </c>
      <c r="N10256">
        <v>3</v>
      </c>
      <c r="O10256">
        <v>3</v>
      </c>
      <c r="P10256" t="s">
        <v>13</v>
      </c>
      <c r="Q10256" t="s">
        <v>23</v>
      </c>
    </row>
    <row r="10257" spans="1:17" x14ac:dyDescent="0.25">
      <c r="A10257" t="s">
        <v>4037</v>
      </c>
      <c r="B10257" t="s">
        <v>4037</v>
      </c>
      <c r="E10257" t="s">
        <v>4037</v>
      </c>
      <c r="F10257" t="s">
        <v>24</v>
      </c>
      <c r="G10257" t="e">
        <v>#NUM!</v>
      </c>
      <c r="I10257">
        <v>0</v>
      </c>
      <c r="J10257" t="s">
        <v>34</v>
      </c>
      <c r="K10257">
        <v>-12.9362575236601</v>
      </c>
      <c r="L10257">
        <v>4.83834E-2</v>
      </c>
      <c r="M10257">
        <v>0</v>
      </c>
      <c r="N10257">
        <v>3</v>
      </c>
      <c r="O10257">
        <v>3</v>
      </c>
      <c r="P10257" t="s">
        <v>14</v>
      </c>
      <c r="Q10257" t="s">
        <v>23</v>
      </c>
    </row>
    <row r="10258" spans="1:17" x14ac:dyDescent="0.25">
      <c r="A10258" t="s">
        <v>14067</v>
      </c>
      <c r="B10258" t="s">
        <v>14068</v>
      </c>
      <c r="C10258" t="s">
        <v>14069</v>
      </c>
      <c r="D10258" t="s">
        <v>14070</v>
      </c>
      <c r="E10258" t="s">
        <v>14067</v>
      </c>
      <c r="F10258" t="s">
        <v>25</v>
      </c>
      <c r="G10258">
        <v>-0.99004210429719097</v>
      </c>
      <c r="H10258">
        <v>5.5663748883957101E-2</v>
      </c>
      <c r="I10258">
        <v>0.52576039658332996</v>
      </c>
      <c r="J10258" t="s">
        <v>22</v>
      </c>
      <c r="K10258">
        <v>-0.99004210429719097</v>
      </c>
      <c r="L10258">
        <v>0.52576039658332996</v>
      </c>
      <c r="M10258">
        <v>0</v>
      </c>
      <c r="N10258">
        <v>3</v>
      </c>
      <c r="O10258">
        <v>2</v>
      </c>
      <c r="P10258" t="s">
        <v>13</v>
      </c>
      <c r="Q10258" t="s">
        <v>23</v>
      </c>
    </row>
    <row r="10259" spans="1:17" x14ac:dyDescent="0.25">
      <c r="A10259" t="s">
        <v>14071</v>
      </c>
      <c r="B10259" t="s">
        <v>14072</v>
      </c>
      <c r="C10259" t="s">
        <v>14073</v>
      </c>
      <c r="D10259" t="s">
        <v>14074</v>
      </c>
      <c r="E10259" t="s">
        <v>14071</v>
      </c>
      <c r="F10259" t="s">
        <v>21</v>
      </c>
      <c r="G10259">
        <v>-4.0036017665364597E-2</v>
      </c>
      <c r="H10259">
        <v>0.97541298642718399</v>
      </c>
      <c r="I10259">
        <v>0.98465856621182202</v>
      </c>
      <c r="J10259" t="s">
        <v>22</v>
      </c>
      <c r="K10259">
        <v>-4.0036017665364597E-2</v>
      </c>
      <c r="L10259">
        <v>0.98465856621182202</v>
      </c>
      <c r="M10259">
        <v>3</v>
      </c>
      <c r="N10259">
        <v>3</v>
      </c>
      <c r="O10259">
        <v>3</v>
      </c>
      <c r="P10259" t="s">
        <v>13</v>
      </c>
      <c r="Q10259" t="s">
        <v>23</v>
      </c>
    </row>
    <row r="10260" spans="1:17" x14ac:dyDescent="0.25">
      <c r="A10260" t="s">
        <v>14071</v>
      </c>
      <c r="B10260" t="s">
        <v>14072</v>
      </c>
      <c r="C10260" t="s">
        <v>14073</v>
      </c>
      <c r="D10260" t="s">
        <v>14074</v>
      </c>
      <c r="E10260" t="s">
        <v>14071</v>
      </c>
      <c r="F10260" t="s">
        <v>25</v>
      </c>
      <c r="G10260">
        <v>0.79976215214256197</v>
      </c>
      <c r="H10260">
        <v>0.54474702628358396</v>
      </c>
      <c r="I10260">
        <v>0.88961766896817596</v>
      </c>
      <c r="J10260" t="s">
        <v>22</v>
      </c>
      <c r="K10260">
        <v>0.79976215214256197</v>
      </c>
      <c r="L10260">
        <v>0.88961766896817596</v>
      </c>
      <c r="M10260">
        <v>3</v>
      </c>
      <c r="N10260">
        <v>3</v>
      </c>
      <c r="O10260">
        <v>3</v>
      </c>
      <c r="P10260" t="s">
        <v>14</v>
      </c>
      <c r="Q10260" t="s">
        <v>23</v>
      </c>
    </row>
    <row r="10261" spans="1:17" x14ac:dyDescent="0.25">
      <c r="A10261" t="s">
        <v>14071</v>
      </c>
      <c r="B10261" t="s">
        <v>14072</v>
      </c>
      <c r="C10261" t="s">
        <v>14073</v>
      </c>
      <c r="D10261" t="s">
        <v>14074</v>
      </c>
      <c r="E10261" t="s">
        <v>14071</v>
      </c>
      <c r="F10261" t="s">
        <v>24</v>
      </c>
      <c r="G10261">
        <v>-0.83979816980792599</v>
      </c>
      <c r="H10261">
        <v>0.52547496564167595</v>
      </c>
      <c r="I10261">
        <v>0.68228713371803995</v>
      </c>
      <c r="J10261" t="s">
        <v>22</v>
      </c>
      <c r="K10261">
        <v>-0.83979816980792599</v>
      </c>
      <c r="L10261">
        <v>0.68228713371803995</v>
      </c>
      <c r="M10261">
        <v>3</v>
      </c>
      <c r="N10261">
        <v>3</v>
      </c>
      <c r="O10261">
        <v>3</v>
      </c>
      <c r="P10261" t="s">
        <v>14</v>
      </c>
      <c r="Q10261" t="s">
        <v>23</v>
      </c>
    </row>
    <row r="10262" spans="1:17" x14ac:dyDescent="0.25">
      <c r="A10262" t="s">
        <v>14075</v>
      </c>
      <c r="B10262" t="s">
        <v>14076</v>
      </c>
      <c r="C10262" t="s">
        <v>14077</v>
      </c>
      <c r="D10262" t="s">
        <v>14078</v>
      </c>
      <c r="E10262" t="s">
        <v>14075</v>
      </c>
      <c r="F10262" t="s">
        <v>25</v>
      </c>
      <c r="G10262">
        <v>-1.01935512888752</v>
      </c>
      <c r="H10262">
        <v>0.220882645175807</v>
      </c>
      <c r="I10262">
        <v>0.720488909395954</v>
      </c>
      <c r="J10262" t="s">
        <v>22</v>
      </c>
      <c r="K10262">
        <v>-1.01935512888752</v>
      </c>
      <c r="L10262">
        <v>0.720488909395954</v>
      </c>
      <c r="M10262">
        <v>3</v>
      </c>
      <c r="N10262">
        <v>3</v>
      </c>
      <c r="O10262">
        <v>3</v>
      </c>
      <c r="P10262" t="s">
        <v>13</v>
      </c>
      <c r="Q10262" t="s">
        <v>23</v>
      </c>
    </row>
    <row r="10263" spans="1:17" x14ac:dyDescent="0.25">
      <c r="A10263" t="s">
        <v>14075</v>
      </c>
      <c r="B10263" t="s">
        <v>14076</v>
      </c>
      <c r="C10263" t="s">
        <v>14077</v>
      </c>
      <c r="D10263" t="s">
        <v>14078</v>
      </c>
      <c r="E10263" t="s">
        <v>14075</v>
      </c>
      <c r="F10263" t="s">
        <v>21</v>
      </c>
      <c r="G10263">
        <v>-0.65838118377974897</v>
      </c>
      <c r="H10263">
        <v>0.411534496674619</v>
      </c>
      <c r="I10263">
        <v>0.55621012565842498</v>
      </c>
      <c r="J10263" t="s">
        <v>22</v>
      </c>
      <c r="K10263">
        <v>-0.65838118377974897</v>
      </c>
      <c r="L10263">
        <v>0.55621012565842498</v>
      </c>
      <c r="M10263">
        <v>3</v>
      </c>
      <c r="N10263">
        <v>3</v>
      </c>
      <c r="O10263">
        <v>3</v>
      </c>
      <c r="P10263" t="s">
        <v>13</v>
      </c>
      <c r="Q10263" t="s">
        <v>23</v>
      </c>
    </row>
    <row r="10264" spans="1:17" x14ac:dyDescent="0.25">
      <c r="A10264" t="s">
        <v>14075</v>
      </c>
      <c r="B10264" t="s">
        <v>14076</v>
      </c>
      <c r="C10264" t="s">
        <v>14077</v>
      </c>
      <c r="D10264" t="s">
        <v>14078</v>
      </c>
      <c r="E10264" t="s">
        <v>14075</v>
      </c>
      <c r="F10264" t="s">
        <v>24</v>
      </c>
      <c r="G10264">
        <v>0.36097394510776698</v>
      </c>
      <c r="H10264">
        <v>0.64569415611304004</v>
      </c>
      <c r="I10264">
        <v>0.773106952429917</v>
      </c>
      <c r="J10264" t="s">
        <v>22</v>
      </c>
      <c r="K10264">
        <v>0.36097394510776698</v>
      </c>
      <c r="L10264">
        <v>0.773106952429917</v>
      </c>
      <c r="M10264">
        <v>3</v>
      </c>
      <c r="N10264">
        <v>3</v>
      </c>
      <c r="O10264">
        <v>3</v>
      </c>
      <c r="P10264" t="s">
        <v>12</v>
      </c>
      <c r="Q10264" t="s">
        <v>23</v>
      </c>
    </row>
    <row r="10265" spans="1:17" x14ac:dyDescent="0.25">
      <c r="A10265" t="s">
        <v>14079</v>
      </c>
      <c r="B10265" t="s">
        <v>14080</v>
      </c>
      <c r="C10265" t="s">
        <v>14081</v>
      </c>
      <c r="D10265" t="s">
        <v>14082</v>
      </c>
      <c r="E10265" t="s">
        <v>14079</v>
      </c>
      <c r="F10265" t="s">
        <v>25</v>
      </c>
      <c r="G10265">
        <v>-0.975689137105195</v>
      </c>
      <c r="H10265">
        <v>8.1590215300704205E-3</v>
      </c>
      <c r="I10265">
        <v>0.32194060239748501</v>
      </c>
      <c r="J10265" t="s">
        <v>22</v>
      </c>
      <c r="K10265">
        <v>-0.975689137105195</v>
      </c>
      <c r="L10265">
        <v>0.32194060239748501</v>
      </c>
      <c r="M10265">
        <v>0</v>
      </c>
      <c r="N10265">
        <v>2</v>
      </c>
      <c r="O10265">
        <v>1</v>
      </c>
      <c r="P10265" t="s">
        <v>13</v>
      </c>
      <c r="Q10265" t="s">
        <v>23</v>
      </c>
    </row>
    <row r="10266" spans="1:17" x14ac:dyDescent="0.25">
      <c r="A10266" t="s">
        <v>866</v>
      </c>
      <c r="B10266" t="s">
        <v>867</v>
      </c>
      <c r="C10266" t="s">
        <v>868</v>
      </c>
      <c r="D10266" t="s">
        <v>869</v>
      </c>
      <c r="E10266" t="s">
        <v>866</v>
      </c>
      <c r="F10266" t="s">
        <v>24</v>
      </c>
      <c r="G10266" t="e">
        <v>#NUM!</v>
      </c>
      <c r="I10266">
        <v>0</v>
      </c>
      <c r="J10266" t="s">
        <v>34</v>
      </c>
      <c r="K10266">
        <v>-12.940790959827901</v>
      </c>
      <c r="L10266">
        <v>3.3494900000000001E-2</v>
      </c>
      <c r="M10266">
        <v>0</v>
      </c>
      <c r="N10266">
        <v>3</v>
      </c>
      <c r="O10266">
        <v>3</v>
      </c>
      <c r="P10266" t="s">
        <v>14</v>
      </c>
      <c r="Q10266" t="s">
        <v>23</v>
      </c>
    </row>
    <row r="10267" spans="1:17" x14ac:dyDescent="0.25">
      <c r="A10267" t="s">
        <v>14083</v>
      </c>
      <c r="B10267" t="s">
        <v>14084</v>
      </c>
      <c r="C10267" t="s">
        <v>14085</v>
      </c>
      <c r="D10267" t="s">
        <v>14086</v>
      </c>
      <c r="E10267" t="s">
        <v>14083</v>
      </c>
      <c r="F10267" t="s">
        <v>25</v>
      </c>
      <c r="G10267">
        <v>-5.1841446911611702E-2</v>
      </c>
      <c r="H10267">
        <v>0.90018663586831005</v>
      </c>
      <c r="I10267">
        <v>0.98452940257606503</v>
      </c>
      <c r="J10267" t="s">
        <v>22</v>
      </c>
      <c r="K10267">
        <v>-5.1841446911611702E-2</v>
      </c>
      <c r="L10267">
        <v>0.98452940257606503</v>
      </c>
      <c r="M10267">
        <v>3</v>
      </c>
      <c r="N10267">
        <v>3</v>
      </c>
      <c r="O10267">
        <v>3</v>
      </c>
      <c r="P10267" t="s">
        <v>13</v>
      </c>
      <c r="Q10267" t="s">
        <v>23</v>
      </c>
    </row>
    <row r="10268" spans="1:17" x14ac:dyDescent="0.25">
      <c r="A10268" t="s">
        <v>10466</v>
      </c>
      <c r="B10268" t="s">
        <v>10467</v>
      </c>
      <c r="C10268" t="s">
        <v>10468</v>
      </c>
      <c r="D10268" t="s">
        <v>10469</v>
      </c>
      <c r="E10268" t="s">
        <v>10466</v>
      </c>
      <c r="F10268" t="s">
        <v>21</v>
      </c>
      <c r="G10268">
        <v>2.1845753879218401</v>
      </c>
      <c r="H10268">
        <v>9.0973789747670307E-3</v>
      </c>
      <c r="I10268">
        <v>4.4035402088577799E-2</v>
      </c>
      <c r="J10268" t="s">
        <v>22</v>
      </c>
      <c r="K10268">
        <v>2.1845753879218401</v>
      </c>
      <c r="L10268">
        <v>4.4035402088577799E-2</v>
      </c>
      <c r="M10268">
        <v>3</v>
      </c>
      <c r="N10268">
        <v>3</v>
      </c>
      <c r="O10268">
        <v>2</v>
      </c>
      <c r="P10268" t="s">
        <v>12</v>
      </c>
      <c r="Q10268" t="s">
        <v>23</v>
      </c>
    </row>
    <row r="10269" spans="1:17" x14ac:dyDescent="0.25">
      <c r="A10269" t="s">
        <v>12108</v>
      </c>
      <c r="B10269" t="s">
        <v>12109</v>
      </c>
      <c r="C10269" t="s">
        <v>12110</v>
      </c>
      <c r="D10269" t="s">
        <v>12111</v>
      </c>
      <c r="E10269" t="s">
        <v>12108</v>
      </c>
      <c r="F10269" t="s">
        <v>24</v>
      </c>
      <c r="G10269">
        <v>2.4032941941783799</v>
      </c>
      <c r="H10269">
        <v>2.4745573199425099E-6</v>
      </c>
      <c r="I10269">
        <v>7.90758539128294E-4</v>
      </c>
      <c r="J10269" t="s">
        <v>22</v>
      </c>
      <c r="K10269">
        <v>2.4032941941783799</v>
      </c>
      <c r="L10269">
        <v>7.90758539128294E-4</v>
      </c>
      <c r="M10269">
        <v>3</v>
      </c>
      <c r="N10269">
        <v>3</v>
      </c>
      <c r="O10269">
        <v>3</v>
      </c>
      <c r="P10269" t="s">
        <v>12</v>
      </c>
      <c r="Q10269" t="s">
        <v>23</v>
      </c>
    </row>
    <row r="10270" spans="1:17" x14ac:dyDescent="0.25">
      <c r="A10270" t="s">
        <v>7647</v>
      </c>
      <c r="B10270" t="s">
        <v>7648</v>
      </c>
      <c r="C10270" t="s">
        <v>7649</v>
      </c>
      <c r="D10270" t="s">
        <v>7650</v>
      </c>
      <c r="E10270" t="s">
        <v>7647</v>
      </c>
      <c r="F10270" t="s">
        <v>21</v>
      </c>
      <c r="G10270" t="e">
        <v>#NUM!</v>
      </c>
      <c r="I10270">
        <v>0</v>
      </c>
      <c r="J10270" t="s">
        <v>34</v>
      </c>
      <c r="K10270">
        <v>-12.9431296843273</v>
      </c>
      <c r="L10270">
        <v>3.0116799999999999E-2</v>
      </c>
      <c r="M10270">
        <v>0</v>
      </c>
      <c r="N10270">
        <v>3</v>
      </c>
      <c r="O10270">
        <v>3</v>
      </c>
      <c r="P10270" t="s">
        <v>13</v>
      </c>
      <c r="Q10270" t="s">
        <v>23</v>
      </c>
    </row>
    <row r="10271" spans="1:17" x14ac:dyDescent="0.25">
      <c r="A10271" t="s">
        <v>5406</v>
      </c>
      <c r="B10271" t="s">
        <v>5407</v>
      </c>
      <c r="C10271" t="s">
        <v>5408</v>
      </c>
      <c r="D10271" t="s">
        <v>5409</v>
      </c>
      <c r="E10271" t="s">
        <v>5406</v>
      </c>
      <c r="F10271" t="s">
        <v>21</v>
      </c>
      <c r="G10271" t="e">
        <v>#NUM!</v>
      </c>
      <c r="I10271">
        <v>0</v>
      </c>
      <c r="J10271" t="s">
        <v>34</v>
      </c>
      <c r="K10271">
        <v>-12.970010928771501</v>
      </c>
      <c r="L10271">
        <v>3.23991E-2</v>
      </c>
      <c r="M10271">
        <v>0</v>
      </c>
      <c r="N10271">
        <v>3</v>
      </c>
      <c r="O10271">
        <v>2</v>
      </c>
      <c r="P10271" t="s">
        <v>13</v>
      </c>
      <c r="Q10271" t="s">
        <v>23</v>
      </c>
    </row>
    <row r="10272" spans="1:17" x14ac:dyDescent="0.25">
      <c r="A10272" t="s">
        <v>14087</v>
      </c>
      <c r="B10272" t="s">
        <v>14088</v>
      </c>
      <c r="C10272" t="s">
        <v>14089</v>
      </c>
      <c r="D10272" t="s">
        <v>14090</v>
      </c>
      <c r="E10272" t="s">
        <v>14087</v>
      </c>
      <c r="F10272" t="s">
        <v>25</v>
      </c>
      <c r="G10272">
        <v>1.0682513213202001</v>
      </c>
      <c r="H10272">
        <v>0.29511862522367699</v>
      </c>
      <c r="I10272">
        <v>0.75579762044266596</v>
      </c>
      <c r="J10272" t="s">
        <v>22</v>
      </c>
      <c r="K10272">
        <v>1.0682513213202001</v>
      </c>
      <c r="L10272">
        <v>0.75579762044266596</v>
      </c>
      <c r="M10272">
        <v>0</v>
      </c>
      <c r="N10272">
        <v>3</v>
      </c>
      <c r="O10272">
        <v>3</v>
      </c>
      <c r="P10272" t="s">
        <v>14</v>
      </c>
      <c r="Q10272" t="s">
        <v>23</v>
      </c>
    </row>
    <row r="10273" spans="1:17" x14ac:dyDescent="0.25">
      <c r="A10273" t="s">
        <v>14091</v>
      </c>
      <c r="B10273" t="s">
        <v>14092</v>
      </c>
      <c r="C10273" t="s">
        <v>14093</v>
      </c>
      <c r="D10273" t="s">
        <v>14094</v>
      </c>
      <c r="E10273" t="s">
        <v>14091</v>
      </c>
      <c r="F10273" t="s">
        <v>25</v>
      </c>
      <c r="G10273">
        <v>-0.177117433099196</v>
      </c>
      <c r="H10273">
        <v>0.52411879864682898</v>
      </c>
      <c r="I10273">
        <v>0.87524254231919996</v>
      </c>
      <c r="J10273" t="s">
        <v>22</v>
      </c>
      <c r="K10273">
        <v>-0.177117433099196</v>
      </c>
      <c r="L10273">
        <v>0.87524254231919996</v>
      </c>
      <c r="M10273">
        <v>1</v>
      </c>
      <c r="N10273">
        <v>2</v>
      </c>
      <c r="O10273">
        <v>3</v>
      </c>
      <c r="P10273" t="s">
        <v>13</v>
      </c>
      <c r="Q10273" t="s">
        <v>23</v>
      </c>
    </row>
    <row r="10274" spans="1:17" x14ac:dyDescent="0.25">
      <c r="A10274" t="s">
        <v>14091</v>
      </c>
      <c r="B10274" t="s">
        <v>14092</v>
      </c>
      <c r="C10274" t="s">
        <v>14093</v>
      </c>
      <c r="D10274" t="s">
        <v>14094</v>
      </c>
      <c r="E10274" t="s">
        <v>14091</v>
      </c>
      <c r="F10274" t="s">
        <v>24</v>
      </c>
      <c r="G10274">
        <v>0.98998110456058097</v>
      </c>
      <c r="H10274">
        <v>5.0215395056645698E-2</v>
      </c>
      <c r="I10274">
        <v>0.15445933281595001</v>
      </c>
      <c r="J10274" t="s">
        <v>22</v>
      </c>
      <c r="K10274">
        <v>0.98998110456058097</v>
      </c>
      <c r="L10274">
        <v>0.15445933281595001</v>
      </c>
      <c r="M10274">
        <v>1</v>
      </c>
      <c r="N10274">
        <v>2</v>
      </c>
      <c r="O10274">
        <v>3</v>
      </c>
      <c r="P10274" t="s">
        <v>12</v>
      </c>
      <c r="Q10274" t="s">
        <v>23</v>
      </c>
    </row>
    <row r="10275" spans="1:17" x14ac:dyDescent="0.25">
      <c r="A10275" t="s">
        <v>14091</v>
      </c>
      <c r="B10275" t="s">
        <v>14092</v>
      </c>
      <c r="C10275" t="s">
        <v>14093</v>
      </c>
      <c r="D10275" t="s">
        <v>14094</v>
      </c>
      <c r="E10275" t="s">
        <v>14091</v>
      </c>
      <c r="F10275" t="s">
        <v>21</v>
      </c>
      <c r="G10275">
        <v>0.81286367146138505</v>
      </c>
      <c r="H10275">
        <v>9.0924171135579906E-2</v>
      </c>
      <c r="I10275">
        <v>0.200564249931138</v>
      </c>
      <c r="J10275" t="s">
        <v>22</v>
      </c>
      <c r="K10275">
        <v>0.81286367146138505</v>
      </c>
      <c r="L10275">
        <v>0.200564249931138</v>
      </c>
      <c r="M10275">
        <v>1</v>
      </c>
      <c r="N10275">
        <v>2</v>
      </c>
      <c r="O10275">
        <v>3</v>
      </c>
      <c r="P10275" t="s">
        <v>12</v>
      </c>
      <c r="Q10275" t="s">
        <v>23</v>
      </c>
    </row>
    <row r="10276" spans="1:17" x14ac:dyDescent="0.25">
      <c r="A10276" t="s">
        <v>14095</v>
      </c>
      <c r="B10276" t="s">
        <v>14096</v>
      </c>
      <c r="C10276" t="s">
        <v>14097</v>
      </c>
      <c r="D10276" t="s">
        <v>14098</v>
      </c>
      <c r="E10276" t="s">
        <v>14095</v>
      </c>
      <c r="F10276" t="s">
        <v>25</v>
      </c>
      <c r="G10276">
        <v>2.2854921518507199E-2</v>
      </c>
      <c r="H10276">
        <v>0.97015297806332101</v>
      </c>
      <c r="I10276">
        <v>0.99556623563967395</v>
      </c>
      <c r="J10276" t="s">
        <v>22</v>
      </c>
      <c r="K10276">
        <v>2.2854921518507199E-2</v>
      </c>
      <c r="L10276">
        <v>0.99556623563967395</v>
      </c>
      <c r="M10276">
        <v>1</v>
      </c>
      <c r="N10276">
        <v>3</v>
      </c>
      <c r="O10276">
        <v>2</v>
      </c>
      <c r="P10276" t="s">
        <v>14</v>
      </c>
      <c r="Q10276" t="s">
        <v>23</v>
      </c>
    </row>
    <row r="10277" spans="1:17" x14ac:dyDescent="0.25">
      <c r="A10277" t="s">
        <v>14095</v>
      </c>
      <c r="B10277" t="s">
        <v>14096</v>
      </c>
      <c r="C10277" t="s">
        <v>14097</v>
      </c>
      <c r="D10277" t="s">
        <v>14098</v>
      </c>
      <c r="E10277" t="s">
        <v>14095</v>
      </c>
      <c r="F10277" t="s">
        <v>24</v>
      </c>
      <c r="G10277">
        <v>-0.600474090833095</v>
      </c>
      <c r="H10277">
        <v>0.484497417442522</v>
      </c>
      <c r="I10277">
        <v>0.64961052334018299</v>
      </c>
      <c r="J10277" t="s">
        <v>22</v>
      </c>
      <c r="K10277">
        <v>-0.600474090833095</v>
      </c>
      <c r="L10277">
        <v>0.64961052334018299</v>
      </c>
      <c r="M10277">
        <v>1</v>
      </c>
      <c r="N10277">
        <v>3</v>
      </c>
      <c r="O10277">
        <v>2</v>
      </c>
      <c r="P10277" t="s">
        <v>14</v>
      </c>
      <c r="Q10277" t="s">
        <v>23</v>
      </c>
    </row>
    <row r="10278" spans="1:17" x14ac:dyDescent="0.25">
      <c r="A10278" t="s">
        <v>14095</v>
      </c>
      <c r="B10278" t="s">
        <v>14096</v>
      </c>
      <c r="C10278" t="s">
        <v>14097</v>
      </c>
      <c r="D10278" t="s">
        <v>14098</v>
      </c>
      <c r="E10278" t="s">
        <v>14095</v>
      </c>
      <c r="F10278" t="s">
        <v>21</v>
      </c>
      <c r="G10278">
        <v>-0.57761916931458801</v>
      </c>
      <c r="H10278">
        <v>0.47646346024615499</v>
      </c>
      <c r="I10278">
        <v>0.61491392171529402</v>
      </c>
      <c r="J10278" t="s">
        <v>22</v>
      </c>
      <c r="K10278">
        <v>-0.57761916931458801</v>
      </c>
      <c r="L10278">
        <v>0.61491392171529402</v>
      </c>
      <c r="M10278">
        <v>1</v>
      </c>
      <c r="N10278">
        <v>3</v>
      </c>
      <c r="O10278">
        <v>2</v>
      </c>
      <c r="P10278" t="s">
        <v>13</v>
      </c>
      <c r="Q10278" t="s">
        <v>23</v>
      </c>
    </row>
    <row r="10279" spans="1:17" x14ac:dyDescent="0.25">
      <c r="A10279" t="s">
        <v>14099</v>
      </c>
      <c r="B10279" t="s">
        <v>14100</v>
      </c>
      <c r="C10279" t="s">
        <v>14101</v>
      </c>
      <c r="D10279" t="s">
        <v>14102</v>
      </c>
      <c r="E10279" t="s">
        <v>14099</v>
      </c>
      <c r="F10279" t="s">
        <v>21</v>
      </c>
      <c r="G10279">
        <v>-1.5325492397087599</v>
      </c>
      <c r="H10279">
        <v>0.13541072963498399</v>
      </c>
      <c r="I10279">
        <v>0.26260573416886701</v>
      </c>
      <c r="J10279" t="s">
        <v>22</v>
      </c>
      <c r="K10279">
        <v>-1.5325492397087599</v>
      </c>
      <c r="L10279">
        <v>0.26260573416886701</v>
      </c>
      <c r="M10279">
        <v>3</v>
      </c>
      <c r="N10279">
        <v>3</v>
      </c>
      <c r="O10279">
        <v>3</v>
      </c>
      <c r="P10279" t="s">
        <v>13</v>
      </c>
      <c r="Q10279" t="s">
        <v>23</v>
      </c>
    </row>
    <row r="10280" spans="1:17" x14ac:dyDescent="0.25">
      <c r="A10280" t="s">
        <v>14099</v>
      </c>
      <c r="B10280" t="s">
        <v>14100</v>
      </c>
      <c r="C10280" t="s">
        <v>14101</v>
      </c>
      <c r="D10280" t="s">
        <v>14102</v>
      </c>
      <c r="E10280" t="s">
        <v>14099</v>
      </c>
      <c r="F10280" t="s">
        <v>24</v>
      </c>
      <c r="G10280">
        <v>-1.738463711421</v>
      </c>
      <c r="H10280">
        <v>9.8235814951192199E-2</v>
      </c>
      <c r="I10280">
        <v>0.23272339686954599</v>
      </c>
      <c r="J10280" t="s">
        <v>22</v>
      </c>
      <c r="K10280">
        <v>-1.738463711421</v>
      </c>
      <c r="L10280">
        <v>0.23272339686954599</v>
      </c>
      <c r="M10280">
        <v>3</v>
      </c>
      <c r="N10280">
        <v>3</v>
      </c>
      <c r="O10280">
        <v>3</v>
      </c>
      <c r="P10280" t="s">
        <v>14</v>
      </c>
      <c r="Q10280" t="s">
        <v>23</v>
      </c>
    </row>
    <row r="10281" spans="1:17" x14ac:dyDescent="0.25">
      <c r="A10281" t="s">
        <v>14099</v>
      </c>
      <c r="B10281" t="s">
        <v>14100</v>
      </c>
      <c r="C10281" t="s">
        <v>14101</v>
      </c>
      <c r="D10281" t="s">
        <v>14102</v>
      </c>
      <c r="E10281" t="s">
        <v>14099</v>
      </c>
      <c r="F10281" t="s">
        <v>25</v>
      </c>
      <c r="G10281">
        <v>0.205914471712241</v>
      </c>
      <c r="H10281">
        <v>0.82448348538111105</v>
      </c>
      <c r="I10281">
        <v>0.97473904962170899</v>
      </c>
      <c r="J10281" t="s">
        <v>22</v>
      </c>
      <c r="K10281">
        <v>0.205914471712241</v>
      </c>
      <c r="L10281">
        <v>0.97473904962170899</v>
      </c>
      <c r="M10281">
        <v>3</v>
      </c>
      <c r="N10281">
        <v>3</v>
      </c>
      <c r="O10281">
        <v>3</v>
      </c>
      <c r="P10281" t="s">
        <v>14</v>
      </c>
      <c r="Q10281" t="s">
        <v>23</v>
      </c>
    </row>
    <row r="10282" spans="1:17" x14ac:dyDescent="0.25">
      <c r="A10282" t="s">
        <v>14103</v>
      </c>
      <c r="B10282" t="s">
        <v>14104</v>
      </c>
      <c r="C10282" t="s">
        <v>14105</v>
      </c>
      <c r="D10282" t="s">
        <v>14106</v>
      </c>
      <c r="E10282" t="s">
        <v>14103</v>
      </c>
      <c r="F10282" t="s">
        <v>25</v>
      </c>
      <c r="G10282">
        <v>-0.88270505047583803</v>
      </c>
      <c r="H10282">
        <v>0.424909440869294</v>
      </c>
      <c r="I10282">
        <v>0.82909527343507305</v>
      </c>
      <c r="J10282" t="s">
        <v>22</v>
      </c>
      <c r="K10282">
        <v>-0.88270505047583803</v>
      </c>
      <c r="L10282">
        <v>0.82909527343507305</v>
      </c>
      <c r="M10282">
        <v>1</v>
      </c>
      <c r="N10282">
        <v>3</v>
      </c>
      <c r="O10282">
        <v>3</v>
      </c>
      <c r="P10282" t="s">
        <v>13</v>
      </c>
      <c r="Q10282" t="s">
        <v>23</v>
      </c>
    </row>
    <row r="10283" spans="1:17" x14ac:dyDescent="0.25">
      <c r="A10283" t="s">
        <v>14103</v>
      </c>
      <c r="B10283" t="s">
        <v>14104</v>
      </c>
      <c r="C10283" t="s">
        <v>14105</v>
      </c>
      <c r="D10283" t="s">
        <v>14106</v>
      </c>
      <c r="E10283" t="s">
        <v>14103</v>
      </c>
      <c r="F10283" t="s">
        <v>24</v>
      </c>
      <c r="G10283">
        <v>-1.0210583502070201</v>
      </c>
      <c r="H10283">
        <v>0.50804532106689404</v>
      </c>
      <c r="I10283">
        <v>0.66873249542965196</v>
      </c>
      <c r="J10283" t="s">
        <v>22</v>
      </c>
      <c r="K10283">
        <v>-1.0210583502070201</v>
      </c>
      <c r="L10283">
        <v>0.66873249542965196</v>
      </c>
      <c r="M10283">
        <v>1</v>
      </c>
      <c r="N10283">
        <v>3</v>
      </c>
      <c r="O10283">
        <v>3</v>
      </c>
      <c r="P10283" t="s">
        <v>14</v>
      </c>
      <c r="Q10283" t="s">
        <v>23</v>
      </c>
    </row>
    <row r="10284" spans="1:17" x14ac:dyDescent="0.25">
      <c r="A10284" t="s">
        <v>14103</v>
      </c>
      <c r="B10284" t="s">
        <v>14104</v>
      </c>
      <c r="C10284" t="s">
        <v>14105</v>
      </c>
      <c r="D10284" t="s">
        <v>14106</v>
      </c>
      <c r="E10284" t="s">
        <v>14103</v>
      </c>
      <c r="F10284" t="s">
        <v>21</v>
      </c>
      <c r="G10284">
        <v>-1.9037634006828501</v>
      </c>
      <c r="H10284">
        <v>0.24729303061631799</v>
      </c>
      <c r="I10284">
        <v>0.39587957632830201</v>
      </c>
      <c r="J10284" t="s">
        <v>22</v>
      </c>
      <c r="K10284">
        <v>-1.9037634006828501</v>
      </c>
      <c r="L10284">
        <v>0.39587957632830201</v>
      </c>
      <c r="M10284">
        <v>1</v>
      </c>
      <c r="N10284">
        <v>3</v>
      </c>
      <c r="O10284">
        <v>3</v>
      </c>
      <c r="P10284" t="s">
        <v>13</v>
      </c>
      <c r="Q10284" t="s">
        <v>23</v>
      </c>
    </row>
    <row r="10285" spans="1:17" x14ac:dyDescent="0.25">
      <c r="A10285" t="s">
        <v>9705</v>
      </c>
      <c r="B10285" t="s">
        <v>9706</v>
      </c>
      <c r="C10285" t="s">
        <v>9707</v>
      </c>
      <c r="D10285" t="s">
        <v>9708</v>
      </c>
      <c r="E10285" t="s">
        <v>9705</v>
      </c>
      <c r="F10285" t="s">
        <v>21</v>
      </c>
      <c r="G10285" t="e">
        <v>#NUM!</v>
      </c>
      <c r="I10285">
        <v>0</v>
      </c>
      <c r="J10285" t="s">
        <v>34</v>
      </c>
      <c r="K10285">
        <v>-12.991101276933501</v>
      </c>
      <c r="L10285">
        <v>3.0356000000000001E-2</v>
      </c>
      <c r="M10285">
        <v>0</v>
      </c>
      <c r="N10285">
        <v>3</v>
      </c>
      <c r="O10285">
        <v>2</v>
      </c>
      <c r="P10285" t="s">
        <v>13</v>
      </c>
      <c r="Q10285" t="s">
        <v>23</v>
      </c>
    </row>
    <row r="10286" spans="1:17" x14ac:dyDescent="0.25">
      <c r="A10286" t="s">
        <v>14111</v>
      </c>
      <c r="B10286" t="s">
        <v>14112</v>
      </c>
      <c r="C10286" t="s">
        <v>14113</v>
      </c>
      <c r="D10286" t="s">
        <v>14114</v>
      </c>
      <c r="E10286" t="s">
        <v>14111</v>
      </c>
      <c r="F10286" t="s">
        <v>25</v>
      </c>
      <c r="G10286">
        <v>1.73096047168557</v>
      </c>
      <c r="H10286">
        <v>0.242539761522585</v>
      </c>
      <c r="I10286">
        <v>0.72486437414213101</v>
      </c>
      <c r="J10286" t="s">
        <v>22</v>
      </c>
      <c r="K10286">
        <v>1.73096047168557</v>
      </c>
      <c r="L10286">
        <v>0.72486437414213101</v>
      </c>
      <c r="M10286">
        <v>3</v>
      </c>
      <c r="N10286">
        <v>3</v>
      </c>
      <c r="O10286">
        <v>1</v>
      </c>
      <c r="P10286" t="s">
        <v>14</v>
      </c>
      <c r="Q10286" t="s">
        <v>23</v>
      </c>
    </row>
    <row r="10287" spans="1:17" x14ac:dyDescent="0.25">
      <c r="A10287" t="s">
        <v>14111</v>
      </c>
      <c r="B10287" t="s">
        <v>14112</v>
      </c>
      <c r="C10287" t="s">
        <v>14113</v>
      </c>
      <c r="D10287" t="s">
        <v>14114</v>
      </c>
      <c r="E10287" t="s">
        <v>14111</v>
      </c>
      <c r="F10287" t="s">
        <v>21</v>
      </c>
      <c r="G10287">
        <v>2.9133695364293399E-2</v>
      </c>
      <c r="H10287">
        <v>0.97554760620917702</v>
      </c>
      <c r="I10287">
        <v>0.98465856621182202</v>
      </c>
      <c r="J10287" t="s">
        <v>22</v>
      </c>
      <c r="K10287">
        <v>2.9133695364293399E-2</v>
      </c>
      <c r="L10287">
        <v>0.98465856621182202</v>
      </c>
      <c r="M10287">
        <v>3</v>
      </c>
      <c r="N10287">
        <v>3</v>
      </c>
      <c r="O10287">
        <v>1</v>
      </c>
      <c r="P10287" t="s">
        <v>12</v>
      </c>
      <c r="Q10287" t="s">
        <v>23</v>
      </c>
    </row>
    <row r="10288" spans="1:17" x14ac:dyDescent="0.25">
      <c r="A10288" t="s">
        <v>14111</v>
      </c>
      <c r="B10288" t="s">
        <v>14112</v>
      </c>
      <c r="C10288" t="s">
        <v>14113</v>
      </c>
      <c r="D10288" t="s">
        <v>14114</v>
      </c>
      <c r="E10288" t="s">
        <v>14111</v>
      </c>
      <c r="F10288" t="s">
        <v>24</v>
      </c>
      <c r="G10288">
        <v>-1.70182677632127</v>
      </c>
      <c r="H10288">
        <v>0.24923859984465199</v>
      </c>
      <c r="I10288">
        <v>0.42926073266392101</v>
      </c>
      <c r="J10288" t="s">
        <v>22</v>
      </c>
      <c r="K10288">
        <v>-1.70182677632127</v>
      </c>
      <c r="L10288">
        <v>0.42926073266392101</v>
      </c>
      <c r="M10288">
        <v>3</v>
      </c>
      <c r="N10288">
        <v>3</v>
      </c>
      <c r="O10288">
        <v>1</v>
      </c>
      <c r="P10288" t="s">
        <v>14</v>
      </c>
      <c r="Q10288" t="s">
        <v>23</v>
      </c>
    </row>
    <row r="10289" spans="1:17" x14ac:dyDescent="0.25">
      <c r="A10289" t="s">
        <v>9919</v>
      </c>
      <c r="B10289" t="s">
        <v>9920</v>
      </c>
      <c r="C10289" t="s">
        <v>9921</v>
      </c>
      <c r="D10289" t="s">
        <v>9922</v>
      </c>
      <c r="E10289" t="s">
        <v>9919</v>
      </c>
      <c r="F10289" t="s">
        <v>21</v>
      </c>
      <c r="G10289">
        <v>2.1950862525593799</v>
      </c>
      <c r="H10289">
        <v>6.0479339767498504E-3</v>
      </c>
      <c r="I10289">
        <v>3.4401308663072297E-2</v>
      </c>
      <c r="J10289" t="s">
        <v>22</v>
      </c>
      <c r="K10289">
        <v>2.1950862525593799</v>
      </c>
      <c r="L10289">
        <v>3.4401308663072297E-2</v>
      </c>
      <c r="M10289">
        <v>3</v>
      </c>
      <c r="N10289">
        <v>3</v>
      </c>
      <c r="O10289">
        <v>3</v>
      </c>
      <c r="P10289" t="s">
        <v>12</v>
      </c>
      <c r="Q10289" t="s">
        <v>23</v>
      </c>
    </row>
    <row r="10290" spans="1:17" x14ac:dyDescent="0.25">
      <c r="A10290" t="s">
        <v>14115</v>
      </c>
      <c r="B10290" t="s">
        <v>14116</v>
      </c>
      <c r="C10290" t="s">
        <v>14117</v>
      </c>
      <c r="D10290" t="s">
        <v>14118</v>
      </c>
      <c r="E10290" t="s">
        <v>14115</v>
      </c>
      <c r="F10290" t="s">
        <v>24</v>
      </c>
      <c r="G10290">
        <v>-0.67740464986784799</v>
      </c>
      <c r="H10290">
        <v>5.4136159898345401E-2</v>
      </c>
      <c r="I10290">
        <v>0.16167766964448699</v>
      </c>
      <c r="J10290" t="s">
        <v>22</v>
      </c>
      <c r="K10290">
        <v>-0.67740464986784799</v>
      </c>
      <c r="L10290">
        <v>0.16167766964448699</v>
      </c>
      <c r="M10290">
        <v>3</v>
      </c>
      <c r="N10290">
        <v>3</v>
      </c>
      <c r="O10290">
        <v>3</v>
      </c>
      <c r="P10290" t="s">
        <v>14</v>
      </c>
      <c r="Q10290" t="s">
        <v>23</v>
      </c>
    </row>
    <row r="10291" spans="1:17" x14ac:dyDescent="0.25">
      <c r="A10291" t="s">
        <v>14115</v>
      </c>
      <c r="B10291" t="s">
        <v>14116</v>
      </c>
      <c r="C10291" t="s">
        <v>14117</v>
      </c>
      <c r="D10291" t="s">
        <v>14118</v>
      </c>
      <c r="E10291" t="s">
        <v>14115</v>
      </c>
      <c r="F10291" t="s">
        <v>25</v>
      </c>
      <c r="G10291">
        <v>-0.75728796707413704</v>
      </c>
      <c r="H10291">
        <v>3.7017901595545202E-2</v>
      </c>
      <c r="I10291">
        <v>0.48659914722578301</v>
      </c>
      <c r="J10291" t="s">
        <v>22</v>
      </c>
      <c r="K10291">
        <v>-0.75728796707413704</v>
      </c>
      <c r="L10291">
        <v>0.48659914722578301</v>
      </c>
      <c r="M10291">
        <v>3</v>
      </c>
      <c r="N10291">
        <v>3</v>
      </c>
      <c r="O10291">
        <v>3</v>
      </c>
      <c r="P10291" t="s">
        <v>13</v>
      </c>
      <c r="Q10291" t="s">
        <v>23</v>
      </c>
    </row>
    <row r="10292" spans="1:17" x14ac:dyDescent="0.25">
      <c r="A10292" t="s">
        <v>14119</v>
      </c>
      <c r="B10292" t="s">
        <v>14120</v>
      </c>
      <c r="C10292" t="s">
        <v>14121</v>
      </c>
      <c r="D10292" t="s">
        <v>14122</v>
      </c>
      <c r="E10292" t="s">
        <v>14119</v>
      </c>
      <c r="F10292" t="s">
        <v>25</v>
      </c>
      <c r="G10292">
        <v>-1.6567615375680099E-2</v>
      </c>
      <c r="H10292">
        <v>0.88541661487012602</v>
      </c>
      <c r="I10292">
        <v>0.98237688855730398</v>
      </c>
      <c r="J10292" t="s">
        <v>22</v>
      </c>
      <c r="K10292">
        <v>-1.6567615375680099E-2</v>
      </c>
      <c r="L10292">
        <v>0.98237688855730398</v>
      </c>
      <c r="M10292">
        <v>3</v>
      </c>
      <c r="N10292">
        <v>3</v>
      </c>
      <c r="O10292">
        <v>3</v>
      </c>
      <c r="P10292" t="s">
        <v>13</v>
      </c>
      <c r="Q10292" t="s">
        <v>23</v>
      </c>
    </row>
    <row r="10293" spans="1:17" x14ac:dyDescent="0.25">
      <c r="A10293" t="s">
        <v>14119</v>
      </c>
      <c r="B10293" t="s">
        <v>14120</v>
      </c>
      <c r="C10293" t="s">
        <v>14121</v>
      </c>
      <c r="D10293" t="s">
        <v>14122</v>
      </c>
      <c r="E10293" t="s">
        <v>14119</v>
      </c>
      <c r="F10293" t="s">
        <v>24</v>
      </c>
      <c r="G10293">
        <v>0.73972412607295901</v>
      </c>
      <c r="H10293">
        <v>5.3103355057992896E-4</v>
      </c>
      <c r="I10293">
        <v>1.03192735909992E-2</v>
      </c>
      <c r="J10293" t="s">
        <v>22</v>
      </c>
      <c r="K10293">
        <v>0.73972412607295901</v>
      </c>
      <c r="L10293">
        <v>1.03192735909992E-2</v>
      </c>
      <c r="M10293">
        <v>3</v>
      </c>
      <c r="N10293">
        <v>3</v>
      </c>
      <c r="O10293">
        <v>3</v>
      </c>
      <c r="P10293" t="s">
        <v>12</v>
      </c>
      <c r="Q10293" t="s">
        <v>23</v>
      </c>
    </row>
    <row r="10294" spans="1:17" x14ac:dyDescent="0.25">
      <c r="A10294" t="s">
        <v>14119</v>
      </c>
      <c r="B10294" t="s">
        <v>14120</v>
      </c>
      <c r="C10294" t="s">
        <v>14121</v>
      </c>
      <c r="D10294" t="s">
        <v>14122</v>
      </c>
      <c r="E10294" t="s">
        <v>14119</v>
      </c>
      <c r="F10294" t="s">
        <v>21</v>
      </c>
      <c r="G10294">
        <v>0.72315651069727804</v>
      </c>
      <c r="H10294">
        <v>5.99701925794616E-4</v>
      </c>
      <c r="I10294">
        <v>9.4339646213437104E-3</v>
      </c>
      <c r="J10294" t="s">
        <v>22</v>
      </c>
      <c r="K10294">
        <v>0.72315651069727804</v>
      </c>
      <c r="L10294">
        <v>9.4339646213437104E-3</v>
      </c>
      <c r="M10294">
        <v>3</v>
      </c>
      <c r="N10294">
        <v>3</v>
      </c>
      <c r="O10294">
        <v>3</v>
      </c>
      <c r="P10294" t="s">
        <v>12</v>
      </c>
      <c r="Q10294" t="s">
        <v>23</v>
      </c>
    </row>
    <row r="10295" spans="1:17" x14ac:dyDescent="0.25">
      <c r="A10295" t="s">
        <v>14123</v>
      </c>
      <c r="B10295" t="s">
        <v>14124</v>
      </c>
      <c r="C10295" t="s">
        <v>14125</v>
      </c>
      <c r="D10295" t="s">
        <v>14126</v>
      </c>
      <c r="E10295" t="s">
        <v>14123</v>
      </c>
      <c r="F10295" t="s">
        <v>21</v>
      </c>
      <c r="G10295">
        <v>2.08459237844998</v>
      </c>
      <c r="H10295">
        <v>0.11124522617610599</v>
      </c>
      <c r="I10295">
        <v>0.23036483320808801</v>
      </c>
      <c r="J10295" t="s">
        <v>22</v>
      </c>
      <c r="K10295">
        <v>2.08459237844998</v>
      </c>
      <c r="L10295">
        <v>0.23036483320808801</v>
      </c>
      <c r="M10295">
        <v>2</v>
      </c>
      <c r="N10295">
        <v>3</v>
      </c>
      <c r="O10295">
        <v>2</v>
      </c>
      <c r="P10295" t="s">
        <v>12</v>
      </c>
      <c r="Q10295" t="s">
        <v>23</v>
      </c>
    </row>
    <row r="10296" spans="1:17" x14ac:dyDescent="0.25">
      <c r="A10296" t="s">
        <v>14123</v>
      </c>
      <c r="B10296" t="s">
        <v>14124</v>
      </c>
      <c r="C10296" t="s">
        <v>14125</v>
      </c>
      <c r="D10296" t="s">
        <v>14126</v>
      </c>
      <c r="E10296" t="s">
        <v>14123</v>
      </c>
      <c r="F10296" t="s">
        <v>24</v>
      </c>
      <c r="G10296">
        <v>2.3054978701114299</v>
      </c>
      <c r="H10296">
        <v>0.108798757161607</v>
      </c>
      <c r="I10296">
        <v>0.24716052574785299</v>
      </c>
      <c r="J10296" t="s">
        <v>22</v>
      </c>
      <c r="K10296">
        <v>2.3054978701114299</v>
      </c>
      <c r="L10296">
        <v>0.24716052574785299</v>
      </c>
      <c r="M10296">
        <v>2</v>
      </c>
      <c r="N10296">
        <v>3</v>
      </c>
      <c r="O10296">
        <v>2</v>
      </c>
      <c r="P10296" t="s">
        <v>12</v>
      </c>
      <c r="Q10296" t="s">
        <v>23</v>
      </c>
    </row>
    <row r="10297" spans="1:17" x14ac:dyDescent="0.25">
      <c r="A10297" t="s">
        <v>14123</v>
      </c>
      <c r="B10297" t="s">
        <v>14124</v>
      </c>
      <c r="C10297" t="s">
        <v>14125</v>
      </c>
      <c r="D10297" t="s">
        <v>14126</v>
      </c>
      <c r="E10297" t="s">
        <v>14123</v>
      </c>
      <c r="F10297" t="s">
        <v>25</v>
      </c>
      <c r="G10297">
        <v>-0.22090549166144999</v>
      </c>
      <c r="H10297">
        <v>0.83960880769079904</v>
      </c>
      <c r="I10297">
        <v>0.976460224569346</v>
      </c>
      <c r="J10297" t="s">
        <v>22</v>
      </c>
      <c r="K10297">
        <v>-0.22090549166144999</v>
      </c>
      <c r="L10297">
        <v>0.976460224569346</v>
      </c>
      <c r="M10297">
        <v>2</v>
      </c>
      <c r="N10297">
        <v>3</v>
      </c>
      <c r="O10297">
        <v>2</v>
      </c>
      <c r="P10297" t="s">
        <v>13</v>
      </c>
      <c r="Q10297" t="s">
        <v>23</v>
      </c>
    </row>
    <row r="10298" spans="1:17" x14ac:dyDescent="0.25">
      <c r="A10298" t="s">
        <v>14127</v>
      </c>
      <c r="B10298" t="s">
        <v>14128</v>
      </c>
      <c r="C10298" t="s">
        <v>14129</v>
      </c>
      <c r="D10298" t="s">
        <v>14130</v>
      </c>
      <c r="E10298" t="s">
        <v>14127</v>
      </c>
      <c r="F10298" t="s">
        <v>24</v>
      </c>
      <c r="G10298">
        <v>-2.28993722565325</v>
      </c>
      <c r="H10298">
        <v>5.5206848612359097E-2</v>
      </c>
      <c r="I10298">
        <v>0.16351688631219899</v>
      </c>
      <c r="J10298" t="s">
        <v>22</v>
      </c>
      <c r="K10298">
        <v>-2.28993722565325</v>
      </c>
      <c r="L10298">
        <v>0.16351688631219899</v>
      </c>
      <c r="M10298">
        <v>2</v>
      </c>
      <c r="N10298">
        <v>3</v>
      </c>
      <c r="O10298">
        <v>3</v>
      </c>
      <c r="P10298" t="s">
        <v>14</v>
      </c>
      <c r="Q10298" t="s">
        <v>23</v>
      </c>
    </row>
    <row r="10299" spans="1:17" x14ac:dyDescent="0.25">
      <c r="A10299" t="s">
        <v>14127</v>
      </c>
      <c r="B10299" t="s">
        <v>14128</v>
      </c>
      <c r="C10299" t="s">
        <v>14129</v>
      </c>
      <c r="D10299" t="s">
        <v>14130</v>
      </c>
      <c r="E10299" t="s">
        <v>14127</v>
      </c>
      <c r="F10299" t="s">
        <v>21</v>
      </c>
      <c r="G10299">
        <v>-1.37227407460821</v>
      </c>
      <c r="H10299">
        <v>0.195966639669301</v>
      </c>
      <c r="I10299">
        <v>0.34302978677565599</v>
      </c>
      <c r="J10299" t="s">
        <v>22</v>
      </c>
      <c r="K10299">
        <v>-1.37227407460821</v>
      </c>
      <c r="L10299">
        <v>0.34302978677565599</v>
      </c>
      <c r="M10299">
        <v>2</v>
      </c>
      <c r="N10299">
        <v>3</v>
      </c>
      <c r="O10299">
        <v>3</v>
      </c>
      <c r="P10299" t="s">
        <v>13</v>
      </c>
      <c r="Q10299" t="s">
        <v>23</v>
      </c>
    </row>
    <row r="10300" spans="1:17" x14ac:dyDescent="0.25">
      <c r="A10300" t="s">
        <v>14127</v>
      </c>
      <c r="B10300" t="s">
        <v>14128</v>
      </c>
      <c r="C10300" t="s">
        <v>14129</v>
      </c>
      <c r="D10300" t="s">
        <v>14130</v>
      </c>
      <c r="E10300" t="s">
        <v>14127</v>
      </c>
      <c r="F10300" t="s">
        <v>25</v>
      </c>
      <c r="G10300">
        <v>0.91766315104503604</v>
      </c>
      <c r="H10300">
        <v>0.31543269606893798</v>
      </c>
      <c r="I10300">
        <v>0.76764700917603401</v>
      </c>
      <c r="J10300" t="s">
        <v>22</v>
      </c>
      <c r="K10300">
        <v>0.91766315104503604</v>
      </c>
      <c r="L10300">
        <v>0.76764700917603401</v>
      </c>
      <c r="M10300">
        <v>2</v>
      </c>
      <c r="N10300">
        <v>3</v>
      </c>
      <c r="O10300">
        <v>3</v>
      </c>
      <c r="P10300" t="s">
        <v>14</v>
      </c>
      <c r="Q10300" t="s">
        <v>23</v>
      </c>
    </row>
    <row r="10301" spans="1:17" x14ac:dyDescent="0.25">
      <c r="A10301" t="s">
        <v>14131</v>
      </c>
      <c r="B10301" t="s">
        <v>14132</v>
      </c>
      <c r="C10301" t="s">
        <v>14133</v>
      </c>
      <c r="D10301" t="s">
        <v>14134</v>
      </c>
      <c r="E10301" t="s">
        <v>14131</v>
      </c>
      <c r="F10301" t="s">
        <v>24</v>
      </c>
      <c r="G10301">
        <v>-0.44893965025115701</v>
      </c>
      <c r="H10301">
        <v>0.46483285598128798</v>
      </c>
      <c r="I10301">
        <v>0.633887567289382</v>
      </c>
      <c r="J10301" t="s">
        <v>22</v>
      </c>
      <c r="K10301">
        <v>-0.44893965025115701</v>
      </c>
      <c r="L10301">
        <v>0.633887567289382</v>
      </c>
      <c r="M10301">
        <v>2</v>
      </c>
      <c r="N10301">
        <v>3</v>
      </c>
      <c r="O10301">
        <v>2</v>
      </c>
      <c r="P10301" t="s">
        <v>14</v>
      </c>
      <c r="Q10301" t="s">
        <v>23</v>
      </c>
    </row>
    <row r="10302" spans="1:17" x14ac:dyDescent="0.25">
      <c r="A10302" t="s">
        <v>14131</v>
      </c>
      <c r="B10302" t="s">
        <v>14132</v>
      </c>
      <c r="C10302" t="s">
        <v>14133</v>
      </c>
      <c r="D10302" t="s">
        <v>14134</v>
      </c>
      <c r="E10302" t="s">
        <v>14131</v>
      </c>
      <c r="F10302" t="s">
        <v>25</v>
      </c>
      <c r="G10302">
        <v>-1.17553607077839</v>
      </c>
      <c r="H10302">
        <v>8.1560363295721403E-2</v>
      </c>
      <c r="I10302">
        <v>0.582491023318498</v>
      </c>
      <c r="J10302" t="s">
        <v>22</v>
      </c>
      <c r="K10302">
        <v>-1.17553607077839</v>
      </c>
      <c r="L10302">
        <v>0.582491023318498</v>
      </c>
      <c r="M10302">
        <v>2</v>
      </c>
      <c r="N10302">
        <v>3</v>
      </c>
      <c r="O10302">
        <v>2</v>
      </c>
      <c r="P10302" t="s">
        <v>13</v>
      </c>
      <c r="Q10302" t="s">
        <v>23</v>
      </c>
    </row>
    <row r="10303" spans="1:17" x14ac:dyDescent="0.25">
      <c r="A10303" t="s">
        <v>14131</v>
      </c>
      <c r="B10303" t="s">
        <v>14132</v>
      </c>
      <c r="C10303" t="s">
        <v>14133</v>
      </c>
      <c r="D10303" t="s">
        <v>14134</v>
      </c>
      <c r="E10303" t="s">
        <v>14131</v>
      </c>
      <c r="F10303" t="s">
        <v>21</v>
      </c>
      <c r="G10303">
        <v>-1.62447572102955</v>
      </c>
      <c r="H10303">
        <v>3.2917934429609101E-2</v>
      </c>
      <c r="I10303">
        <v>0.10239590717456699</v>
      </c>
      <c r="J10303" t="s">
        <v>22</v>
      </c>
      <c r="K10303">
        <v>-1.62447572102955</v>
      </c>
      <c r="L10303">
        <v>0.10239590717456699</v>
      </c>
      <c r="M10303">
        <v>2</v>
      </c>
      <c r="N10303">
        <v>3</v>
      </c>
      <c r="O10303">
        <v>2</v>
      </c>
      <c r="P10303" t="s">
        <v>13</v>
      </c>
      <c r="Q10303" t="s">
        <v>23</v>
      </c>
    </row>
    <row r="10304" spans="1:17" x14ac:dyDescent="0.25">
      <c r="A10304" t="s">
        <v>3102</v>
      </c>
      <c r="B10304" t="s">
        <v>3103</v>
      </c>
      <c r="C10304" t="s">
        <v>3104</v>
      </c>
      <c r="D10304" t="s">
        <v>3105</v>
      </c>
      <c r="E10304" t="s">
        <v>3102</v>
      </c>
      <c r="F10304" t="s">
        <v>21</v>
      </c>
      <c r="G10304" t="e">
        <v>#NUM!</v>
      </c>
      <c r="I10304">
        <v>0</v>
      </c>
      <c r="J10304" t="s">
        <v>34</v>
      </c>
      <c r="K10304">
        <v>-13.0026660089055</v>
      </c>
      <c r="L10304">
        <v>2.54945E-2</v>
      </c>
      <c r="M10304">
        <v>0</v>
      </c>
      <c r="N10304">
        <v>3</v>
      </c>
      <c r="O10304">
        <v>0</v>
      </c>
      <c r="P10304" t="s">
        <v>13</v>
      </c>
      <c r="Q10304" t="s">
        <v>23</v>
      </c>
    </row>
    <row r="10305" spans="1:17" x14ac:dyDescent="0.25">
      <c r="A10305" t="s">
        <v>10968</v>
      </c>
      <c r="B10305" t="s">
        <v>10969</v>
      </c>
      <c r="C10305" t="s">
        <v>10970</v>
      </c>
      <c r="D10305" t="s">
        <v>10971</v>
      </c>
      <c r="E10305" t="s">
        <v>10968</v>
      </c>
      <c r="F10305" t="s">
        <v>21</v>
      </c>
      <c r="G10305" t="e">
        <v>#NUM!</v>
      </c>
      <c r="I10305">
        <v>0</v>
      </c>
      <c r="J10305" t="s">
        <v>34</v>
      </c>
      <c r="K10305">
        <v>-13.0074952517536</v>
      </c>
      <c r="L10305">
        <v>1.1199600000000001E-2</v>
      </c>
      <c r="M10305">
        <v>0</v>
      </c>
      <c r="N10305">
        <v>3</v>
      </c>
      <c r="O10305">
        <v>3</v>
      </c>
      <c r="P10305" t="s">
        <v>13</v>
      </c>
      <c r="Q10305" t="s">
        <v>23</v>
      </c>
    </row>
    <row r="10306" spans="1:17" x14ac:dyDescent="0.25">
      <c r="A10306" t="s">
        <v>14135</v>
      </c>
      <c r="B10306" t="s">
        <v>14136</v>
      </c>
      <c r="C10306" t="s">
        <v>14137</v>
      </c>
      <c r="D10306" t="s">
        <v>14138</v>
      </c>
      <c r="E10306" t="s">
        <v>14135</v>
      </c>
      <c r="F10306" t="s">
        <v>25</v>
      </c>
      <c r="G10306">
        <v>-0.81774411979722905</v>
      </c>
      <c r="H10306">
        <v>0.63228225339009003</v>
      </c>
      <c r="I10306">
        <v>0.92598521812565904</v>
      </c>
      <c r="J10306" t="s">
        <v>22</v>
      </c>
      <c r="K10306">
        <v>-0.81774411979722905</v>
      </c>
      <c r="L10306">
        <v>0.92598521812565904</v>
      </c>
      <c r="M10306">
        <v>0</v>
      </c>
      <c r="N10306">
        <v>3</v>
      </c>
      <c r="O10306">
        <v>2</v>
      </c>
      <c r="P10306" t="s">
        <v>13</v>
      </c>
      <c r="Q10306" t="s">
        <v>23</v>
      </c>
    </row>
    <row r="10307" spans="1:17" x14ac:dyDescent="0.25">
      <c r="A10307" t="s">
        <v>14139</v>
      </c>
      <c r="B10307" t="s">
        <v>14140</v>
      </c>
      <c r="C10307" t="s">
        <v>14141</v>
      </c>
      <c r="D10307" t="s">
        <v>14142</v>
      </c>
      <c r="E10307" t="s">
        <v>14139</v>
      </c>
      <c r="F10307" t="s">
        <v>25</v>
      </c>
      <c r="G10307">
        <v>-0.65048156426574599</v>
      </c>
      <c r="H10307">
        <v>0.26814527206330602</v>
      </c>
      <c r="I10307">
        <v>0.74044641306487202</v>
      </c>
      <c r="J10307" t="s">
        <v>22</v>
      </c>
      <c r="K10307">
        <v>-0.65048156426574599</v>
      </c>
      <c r="L10307">
        <v>0.74044641306487202</v>
      </c>
      <c r="M10307">
        <v>3</v>
      </c>
      <c r="N10307">
        <v>3</v>
      </c>
      <c r="O10307">
        <v>3</v>
      </c>
      <c r="P10307" t="s">
        <v>13</v>
      </c>
      <c r="Q10307" t="s">
        <v>23</v>
      </c>
    </row>
    <row r="10308" spans="1:17" x14ac:dyDescent="0.25">
      <c r="A10308" t="s">
        <v>14139</v>
      </c>
      <c r="B10308" t="s">
        <v>14140</v>
      </c>
      <c r="C10308" t="s">
        <v>14141</v>
      </c>
      <c r="D10308" t="s">
        <v>14142</v>
      </c>
      <c r="E10308" t="s">
        <v>14139</v>
      </c>
      <c r="F10308" t="s">
        <v>21</v>
      </c>
      <c r="G10308">
        <v>-0.97643341073183298</v>
      </c>
      <c r="H10308">
        <v>0.116708595198764</v>
      </c>
      <c r="I10308">
        <v>0.23865149319551099</v>
      </c>
      <c r="J10308" t="s">
        <v>22</v>
      </c>
      <c r="K10308">
        <v>-0.97643341073183298</v>
      </c>
      <c r="L10308">
        <v>0.23865149319551099</v>
      </c>
      <c r="M10308">
        <v>3</v>
      </c>
      <c r="N10308">
        <v>3</v>
      </c>
      <c r="O10308">
        <v>3</v>
      </c>
      <c r="P10308" t="s">
        <v>13</v>
      </c>
      <c r="Q10308" t="s">
        <v>23</v>
      </c>
    </row>
    <row r="10309" spans="1:17" x14ac:dyDescent="0.25">
      <c r="A10309" t="s">
        <v>14139</v>
      </c>
      <c r="B10309" t="s">
        <v>14140</v>
      </c>
      <c r="C10309" t="s">
        <v>14141</v>
      </c>
      <c r="D10309" t="s">
        <v>14142</v>
      </c>
      <c r="E10309" t="s">
        <v>14139</v>
      </c>
      <c r="F10309" t="s">
        <v>24</v>
      </c>
      <c r="G10309">
        <v>-0.32595184646608699</v>
      </c>
      <c r="H10309">
        <v>0.56332662294767499</v>
      </c>
      <c r="I10309">
        <v>0.71123258704097303</v>
      </c>
      <c r="J10309" t="s">
        <v>22</v>
      </c>
      <c r="K10309">
        <v>-0.32595184646608699</v>
      </c>
      <c r="L10309">
        <v>0.71123258704097303</v>
      </c>
      <c r="M10309">
        <v>3</v>
      </c>
      <c r="N10309">
        <v>3</v>
      </c>
      <c r="O10309">
        <v>3</v>
      </c>
      <c r="P10309" t="s">
        <v>14</v>
      </c>
      <c r="Q10309" t="s">
        <v>23</v>
      </c>
    </row>
    <row r="10310" spans="1:17" x14ac:dyDescent="0.25">
      <c r="A10310" t="s">
        <v>14143</v>
      </c>
      <c r="B10310" t="s">
        <v>14144</v>
      </c>
      <c r="C10310" t="s">
        <v>14145</v>
      </c>
      <c r="D10310" t="s">
        <v>14146</v>
      </c>
      <c r="E10310" t="s">
        <v>14143</v>
      </c>
      <c r="F10310" t="s">
        <v>24</v>
      </c>
      <c r="G10310">
        <v>-1.4200725658489499</v>
      </c>
      <c r="H10310">
        <v>0.20399781203046999</v>
      </c>
      <c r="I10310">
        <v>0.38196465325496798</v>
      </c>
      <c r="J10310" t="s">
        <v>22</v>
      </c>
      <c r="K10310">
        <v>-1.4200725658489499</v>
      </c>
      <c r="L10310">
        <v>0.38196465325496798</v>
      </c>
      <c r="M10310">
        <v>1</v>
      </c>
      <c r="N10310">
        <v>3</v>
      </c>
      <c r="O10310">
        <v>3</v>
      </c>
      <c r="P10310" t="s">
        <v>14</v>
      </c>
      <c r="Q10310" t="s">
        <v>23</v>
      </c>
    </row>
    <row r="10311" spans="1:17" x14ac:dyDescent="0.25">
      <c r="A10311" t="s">
        <v>14143</v>
      </c>
      <c r="B10311" t="s">
        <v>14144</v>
      </c>
      <c r="C10311" t="s">
        <v>14145</v>
      </c>
      <c r="D10311" t="s">
        <v>14146</v>
      </c>
      <c r="E10311" t="s">
        <v>14143</v>
      </c>
      <c r="F10311" t="s">
        <v>25</v>
      </c>
      <c r="G10311">
        <v>-1.0472597119535301</v>
      </c>
      <c r="H10311">
        <v>0.18890965677746399</v>
      </c>
      <c r="I10311">
        <v>0.69016680036004296</v>
      </c>
      <c r="J10311" t="s">
        <v>22</v>
      </c>
      <c r="K10311">
        <v>-1.0472597119535301</v>
      </c>
      <c r="L10311">
        <v>0.69016680036004296</v>
      </c>
      <c r="M10311">
        <v>1</v>
      </c>
      <c r="N10311">
        <v>3</v>
      </c>
      <c r="O10311">
        <v>3</v>
      </c>
      <c r="P10311" t="s">
        <v>13</v>
      </c>
      <c r="Q10311" t="s">
        <v>23</v>
      </c>
    </row>
    <row r="10312" spans="1:17" x14ac:dyDescent="0.25">
      <c r="A10312" t="s">
        <v>14143</v>
      </c>
      <c r="B10312" t="s">
        <v>14144</v>
      </c>
      <c r="C10312" t="s">
        <v>14145</v>
      </c>
      <c r="D10312" t="s">
        <v>14146</v>
      </c>
      <c r="E10312" t="s">
        <v>14143</v>
      </c>
      <c r="F10312" t="s">
        <v>21</v>
      </c>
      <c r="G10312">
        <v>-2.46733227780248</v>
      </c>
      <c r="H10312">
        <v>5.7895784857634497E-2</v>
      </c>
      <c r="I10312">
        <v>0.147803937195606</v>
      </c>
      <c r="J10312" t="s">
        <v>22</v>
      </c>
      <c r="K10312">
        <v>-2.46733227780248</v>
      </c>
      <c r="L10312">
        <v>0.147803937195606</v>
      </c>
      <c r="M10312">
        <v>1</v>
      </c>
      <c r="N10312">
        <v>3</v>
      </c>
      <c r="O10312">
        <v>3</v>
      </c>
      <c r="P10312" t="s">
        <v>13</v>
      </c>
      <c r="Q10312" t="s">
        <v>23</v>
      </c>
    </row>
    <row r="10313" spans="1:17" x14ac:dyDescent="0.25">
      <c r="A10313" t="s">
        <v>35</v>
      </c>
      <c r="B10313" t="s">
        <v>36</v>
      </c>
      <c r="C10313" t="s">
        <v>37</v>
      </c>
      <c r="D10313" t="s">
        <v>38</v>
      </c>
      <c r="E10313" t="s">
        <v>35</v>
      </c>
      <c r="F10313" t="s">
        <v>21</v>
      </c>
      <c r="G10313">
        <v>2.2165004142906501</v>
      </c>
      <c r="H10313">
        <v>9.0470461855174395E-3</v>
      </c>
      <c r="I10313">
        <v>4.3925591962296E-2</v>
      </c>
      <c r="J10313" t="s">
        <v>22</v>
      </c>
      <c r="K10313">
        <v>2.2165004142906501</v>
      </c>
      <c r="L10313">
        <v>4.3925591962296E-2</v>
      </c>
      <c r="M10313">
        <v>3</v>
      </c>
      <c r="N10313">
        <v>3</v>
      </c>
      <c r="O10313">
        <v>3</v>
      </c>
      <c r="P10313" t="s">
        <v>12</v>
      </c>
      <c r="Q10313" t="s">
        <v>23</v>
      </c>
    </row>
    <row r="10314" spans="1:17" x14ac:dyDescent="0.25">
      <c r="A10314" t="s">
        <v>14147</v>
      </c>
      <c r="B10314" t="s">
        <v>14148</v>
      </c>
      <c r="C10314" t="s">
        <v>14149</v>
      </c>
      <c r="D10314" t="s">
        <v>14150</v>
      </c>
      <c r="E10314" t="s">
        <v>14147</v>
      </c>
      <c r="F10314" t="s">
        <v>25</v>
      </c>
      <c r="G10314">
        <v>0.346522516006463</v>
      </c>
      <c r="H10314">
        <v>0.314275282694572</v>
      </c>
      <c r="I10314">
        <v>0.76764700917603401</v>
      </c>
      <c r="J10314" t="s">
        <v>22</v>
      </c>
      <c r="K10314">
        <v>0.346522516006463</v>
      </c>
      <c r="L10314">
        <v>0.76764700917603401</v>
      </c>
      <c r="M10314">
        <v>3</v>
      </c>
      <c r="N10314">
        <v>3</v>
      </c>
      <c r="O10314">
        <v>3</v>
      </c>
      <c r="P10314" t="s">
        <v>14</v>
      </c>
      <c r="Q10314" t="s">
        <v>23</v>
      </c>
    </row>
    <row r="10315" spans="1:17" x14ac:dyDescent="0.25">
      <c r="A10315" t="s">
        <v>1793</v>
      </c>
      <c r="B10315" t="s">
        <v>1794</v>
      </c>
      <c r="C10315" t="s">
        <v>1795</v>
      </c>
      <c r="D10315" t="s">
        <v>1796</v>
      </c>
      <c r="E10315" t="s">
        <v>1793</v>
      </c>
      <c r="F10315" t="s">
        <v>24</v>
      </c>
      <c r="G10315">
        <v>2.4257922952216102</v>
      </c>
      <c r="H10315">
        <v>2.8044514645664299E-5</v>
      </c>
      <c r="I10315">
        <v>2.2069309208665299E-3</v>
      </c>
      <c r="J10315" t="s">
        <v>22</v>
      </c>
      <c r="K10315">
        <v>2.4257922952216102</v>
      </c>
      <c r="L10315">
        <v>2.2069309208665299E-3</v>
      </c>
      <c r="M10315">
        <v>3</v>
      </c>
      <c r="N10315">
        <v>3</v>
      </c>
      <c r="O10315">
        <v>3</v>
      </c>
      <c r="P10315" t="s">
        <v>12</v>
      </c>
      <c r="Q10315" t="s">
        <v>23</v>
      </c>
    </row>
    <row r="10316" spans="1:17" x14ac:dyDescent="0.25">
      <c r="A10316" t="s">
        <v>14151</v>
      </c>
      <c r="B10316" t="s">
        <v>14152</v>
      </c>
      <c r="C10316" t="s">
        <v>14153</v>
      </c>
      <c r="D10316" t="s">
        <v>14154</v>
      </c>
      <c r="E10316" t="s">
        <v>14151</v>
      </c>
      <c r="F10316" t="s">
        <v>24</v>
      </c>
      <c r="G10316">
        <v>1.2507576533928599</v>
      </c>
      <c r="H10316">
        <v>0.238044749130187</v>
      </c>
      <c r="I10316">
        <v>0.41821423243641798</v>
      </c>
      <c r="J10316" t="s">
        <v>22</v>
      </c>
      <c r="K10316">
        <v>1.2507576533928599</v>
      </c>
      <c r="L10316">
        <v>0.41821423243641798</v>
      </c>
      <c r="M10316">
        <v>1</v>
      </c>
      <c r="N10316">
        <v>3</v>
      </c>
      <c r="O10316">
        <v>2</v>
      </c>
      <c r="P10316" t="s">
        <v>12</v>
      </c>
      <c r="Q10316" t="s">
        <v>23</v>
      </c>
    </row>
    <row r="10317" spans="1:17" x14ac:dyDescent="0.25">
      <c r="A10317" t="s">
        <v>14151</v>
      </c>
      <c r="B10317" t="s">
        <v>14152</v>
      </c>
      <c r="C10317" t="s">
        <v>14153</v>
      </c>
      <c r="D10317" t="s">
        <v>14154</v>
      </c>
      <c r="E10317" t="s">
        <v>14151</v>
      </c>
      <c r="F10317" t="s">
        <v>21</v>
      </c>
      <c r="G10317">
        <v>-0.406572606141826</v>
      </c>
      <c r="H10317">
        <v>0.64729861343238904</v>
      </c>
      <c r="I10317">
        <v>0.75917096221692604</v>
      </c>
      <c r="J10317" t="s">
        <v>22</v>
      </c>
      <c r="K10317">
        <v>-0.406572606141826</v>
      </c>
      <c r="L10317">
        <v>0.75917096221692604</v>
      </c>
      <c r="M10317">
        <v>1</v>
      </c>
      <c r="N10317">
        <v>3</v>
      </c>
      <c r="O10317">
        <v>2</v>
      </c>
      <c r="P10317" t="s">
        <v>13</v>
      </c>
      <c r="Q10317" t="s">
        <v>23</v>
      </c>
    </row>
    <row r="10318" spans="1:17" x14ac:dyDescent="0.25">
      <c r="A10318" t="s">
        <v>14151</v>
      </c>
      <c r="B10318" t="s">
        <v>14152</v>
      </c>
      <c r="C10318" t="s">
        <v>14153</v>
      </c>
      <c r="D10318" t="s">
        <v>14154</v>
      </c>
      <c r="E10318" t="s">
        <v>14151</v>
      </c>
      <c r="F10318" t="s">
        <v>25</v>
      </c>
      <c r="G10318">
        <v>-1.6573302595346899</v>
      </c>
      <c r="H10318">
        <v>7.9524748381638102E-2</v>
      </c>
      <c r="I10318">
        <v>0.57664087108934003</v>
      </c>
      <c r="J10318" t="s">
        <v>22</v>
      </c>
      <c r="K10318">
        <v>-1.6573302595346899</v>
      </c>
      <c r="L10318">
        <v>0.57664087108934003</v>
      </c>
      <c r="M10318">
        <v>1</v>
      </c>
      <c r="N10318">
        <v>3</v>
      </c>
      <c r="O10318">
        <v>2</v>
      </c>
      <c r="P10318" t="s">
        <v>13</v>
      </c>
      <c r="Q10318" t="s">
        <v>23</v>
      </c>
    </row>
    <row r="10319" spans="1:17" x14ac:dyDescent="0.25">
      <c r="A10319" t="s">
        <v>7107</v>
      </c>
      <c r="B10319" t="s">
        <v>7108</v>
      </c>
      <c r="C10319" t="s">
        <v>7109</v>
      </c>
      <c r="D10319" t="s">
        <v>7110</v>
      </c>
      <c r="E10319" t="s">
        <v>7107</v>
      </c>
      <c r="F10319" t="s">
        <v>21</v>
      </c>
      <c r="G10319">
        <v>2.2229034011854698</v>
      </c>
      <c r="H10319">
        <v>1.5133386335901601E-3</v>
      </c>
      <c r="I10319">
        <v>1.49321420483317E-2</v>
      </c>
      <c r="J10319" t="s">
        <v>22</v>
      </c>
      <c r="K10319">
        <v>2.2229034011854698</v>
      </c>
      <c r="L10319">
        <v>1.49321420483317E-2</v>
      </c>
      <c r="M10319">
        <v>3</v>
      </c>
      <c r="N10319">
        <v>3</v>
      </c>
      <c r="O10319">
        <v>3</v>
      </c>
      <c r="P10319" t="s">
        <v>12</v>
      </c>
      <c r="Q10319" t="s">
        <v>23</v>
      </c>
    </row>
    <row r="10320" spans="1:17" x14ac:dyDescent="0.25">
      <c r="A10320" t="s">
        <v>14155</v>
      </c>
      <c r="B10320" t="s">
        <v>14156</v>
      </c>
      <c r="C10320" t="s">
        <v>14157</v>
      </c>
      <c r="D10320" t="s">
        <v>14158</v>
      </c>
      <c r="E10320" t="s">
        <v>14155</v>
      </c>
      <c r="F10320" t="s">
        <v>25</v>
      </c>
      <c r="G10320">
        <v>-0.68800502858588397</v>
      </c>
      <c r="H10320">
        <v>2.60428212065071E-2</v>
      </c>
      <c r="I10320">
        <v>0.42714056696708302</v>
      </c>
      <c r="J10320" t="s">
        <v>22</v>
      </c>
      <c r="K10320">
        <v>-0.68800502858588397</v>
      </c>
      <c r="L10320">
        <v>0.42714056696708302</v>
      </c>
      <c r="M10320">
        <v>3</v>
      </c>
      <c r="N10320">
        <v>3</v>
      </c>
      <c r="O10320">
        <v>3</v>
      </c>
      <c r="P10320" t="s">
        <v>13</v>
      </c>
      <c r="Q10320" t="s">
        <v>23</v>
      </c>
    </row>
    <row r="10321" spans="1:17" x14ac:dyDescent="0.25">
      <c r="A10321" t="s">
        <v>1325</v>
      </c>
      <c r="B10321" t="s">
        <v>1326</v>
      </c>
      <c r="C10321" t="s">
        <v>1327</v>
      </c>
      <c r="D10321" t="s">
        <v>1328</v>
      </c>
      <c r="E10321" t="s">
        <v>1325</v>
      </c>
      <c r="F10321" t="s">
        <v>24</v>
      </c>
      <c r="G10321">
        <v>2.4286379368298001</v>
      </c>
      <c r="H10321">
        <v>1.22606240098966E-4</v>
      </c>
      <c r="I10321">
        <v>5.0373649503517998E-3</v>
      </c>
      <c r="J10321" t="s">
        <v>22</v>
      </c>
      <c r="K10321">
        <v>2.4286379368298001</v>
      </c>
      <c r="L10321">
        <v>5.0373649503517998E-3</v>
      </c>
      <c r="M10321">
        <v>3</v>
      </c>
      <c r="N10321">
        <v>3</v>
      </c>
      <c r="O10321">
        <v>3</v>
      </c>
      <c r="P10321" t="s">
        <v>12</v>
      </c>
      <c r="Q10321" t="s">
        <v>23</v>
      </c>
    </row>
    <row r="10322" spans="1:17" x14ac:dyDescent="0.25">
      <c r="A10322" t="s">
        <v>14159</v>
      </c>
      <c r="B10322" t="s">
        <v>14160</v>
      </c>
      <c r="C10322" t="s">
        <v>14161</v>
      </c>
      <c r="D10322" t="s">
        <v>14162</v>
      </c>
      <c r="E10322" t="s">
        <v>14159</v>
      </c>
      <c r="F10322" t="s">
        <v>25</v>
      </c>
      <c r="G10322">
        <v>-0.59047677591500902</v>
      </c>
      <c r="H10322">
        <v>9.21972739329293E-2</v>
      </c>
      <c r="I10322">
        <v>0.59623045442340294</v>
      </c>
      <c r="J10322" t="s">
        <v>22</v>
      </c>
      <c r="K10322">
        <v>-0.59047677591500902</v>
      </c>
      <c r="L10322">
        <v>0.59623045442340294</v>
      </c>
      <c r="M10322">
        <v>3</v>
      </c>
      <c r="N10322">
        <v>3</v>
      </c>
      <c r="O10322">
        <v>3</v>
      </c>
      <c r="P10322" t="s">
        <v>13</v>
      </c>
      <c r="Q10322" t="s">
        <v>23</v>
      </c>
    </row>
    <row r="10323" spans="1:17" x14ac:dyDescent="0.25">
      <c r="A10323" t="s">
        <v>14680</v>
      </c>
      <c r="B10323" t="s">
        <v>14681</v>
      </c>
      <c r="C10323" t="s">
        <v>14682</v>
      </c>
      <c r="D10323" t="s">
        <v>14683</v>
      </c>
      <c r="E10323" t="s">
        <v>14680</v>
      </c>
      <c r="F10323" t="s">
        <v>24</v>
      </c>
      <c r="G10323">
        <v>2.4450281696060001</v>
      </c>
      <c r="H10323">
        <v>2.1080347706414798E-3</v>
      </c>
      <c r="I10323">
        <v>2.2792135339717599E-2</v>
      </c>
      <c r="J10323" t="s">
        <v>22</v>
      </c>
      <c r="K10323">
        <v>2.4450281696060001</v>
      </c>
      <c r="L10323">
        <v>2.2792135339717599E-2</v>
      </c>
      <c r="M10323">
        <v>3</v>
      </c>
      <c r="N10323">
        <v>3</v>
      </c>
      <c r="O10323">
        <v>3</v>
      </c>
      <c r="P10323" t="s">
        <v>12</v>
      </c>
      <c r="Q10323" t="s">
        <v>23</v>
      </c>
    </row>
    <row r="10324" spans="1:17" x14ac:dyDescent="0.25">
      <c r="A10324" t="s">
        <v>1793</v>
      </c>
      <c r="B10324" t="s">
        <v>1794</v>
      </c>
      <c r="C10324" t="s">
        <v>1795</v>
      </c>
      <c r="D10324" t="s">
        <v>1796</v>
      </c>
      <c r="E10324" t="s">
        <v>1793</v>
      </c>
      <c r="F10324" t="s">
        <v>21</v>
      </c>
      <c r="G10324">
        <v>2.2691894680250302</v>
      </c>
      <c r="H10324">
        <v>4.1163509453934197E-5</v>
      </c>
      <c r="I10324">
        <v>2.0019186764429998E-3</v>
      </c>
      <c r="J10324" t="s">
        <v>22</v>
      </c>
      <c r="K10324">
        <v>2.2691894680250302</v>
      </c>
      <c r="L10324">
        <v>2.0019186764429998E-3</v>
      </c>
      <c r="M10324">
        <v>3</v>
      </c>
      <c r="N10324">
        <v>3</v>
      </c>
      <c r="O10324">
        <v>3</v>
      </c>
      <c r="P10324" t="s">
        <v>12</v>
      </c>
      <c r="Q10324" t="s">
        <v>23</v>
      </c>
    </row>
    <row r="10325" spans="1:17" x14ac:dyDescent="0.25">
      <c r="A10325" t="s">
        <v>14163</v>
      </c>
      <c r="B10325" t="s">
        <v>14164</v>
      </c>
      <c r="C10325" t="s">
        <v>14165</v>
      </c>
      <c r="D10325" t="s">
        <v>14166</v>
      </c>
      <c r="E10325" t="s">
        <v>14163</v>
      </c>
      <c r="F10325" t="s">
        <v>24</v>
      </c>
      <c r="G10325">
        <v>-0.21441149013808899</v>
      </c>
      <c r="H10325">
        <v>0.70412583057297395</v>
      </c>
      <c r="I10325">
        <v>0.81509806661061501</v>
      </c>
      <c r="J10325" t="s">
        <v>22</v>
      </c>
      <c r="K10325">
        <v>-0.21441149013808899</v>
      </c>
      <c r="L10325">
        <v>0.81509806661061501</v>
      </c>
      <c r="M10325">
        <v>3</v>
      </c>
      <c r="N10325">
        <v>3</v>
      </c>
      <c r="O10325">
        <v>3</v>
      </c>
      <c r="P10325" t="s">
        <v>14</v>
      </c>
      <c r="Q10325" t="s">
        <v>23</v>
      </c>
    </row>
    <row r="10326" spans="1:17" x14ac:dyDescent="0.25">
      <c r="A10326" t="s">
        <v>14163</v>
      </c>
      <c r="B10326" t="s">
        <v>14164</v>
      </c>
      <c r="C10326" t="s">
        <v>14165</v>
      </c>
      <c r="D10326" t="s">
        <v>14166</v>
      </c>
      <c r="E10326" t="s">
        <v>14163</v>
      </c>
      <c r="F10326" t="s">
        <v>25</v>
      </c>
      <c r="G10326">
        <v>-0.24341321991655801</v>
      </c>
      <c r="H10326">
        <v>0.66695341931045304</v>
      </c>
      <c r="I10326">
        <v>0.93072597461669204</v>
      </c>
      <c r="J10326" t="s">
        <v>22</v>
      </c>
      <c r="K10326">
        <v>-0.24341321991655801</v>
      </c>
      <c r="L10326">
        <v>0.93072597461669204</v>
      </c>
      <c r="M10326">
        <v>3</v>
      </c>
      <c r="N10326">
        <v>3</v>
      </c>
      <c r="O10326">
        <v>3</v>
      </c>
      <c r="P10326" t="s">
        <v>13</v>
      </c>
      <c r="Q10326" t="s">
        <v>23</v>
      </c>
    </row>
    <row r="10327" spans="1:17" x14ac:dyDescent="0.25">
      <c r="A10327" t="s">
        <v>14163</v>
      </c>
      <c r="B10327" t="s">
        <v>14164</v>
      </c>
      <c r="C10327" t="s">
        <v>14165</v>
      </c>
      <c r="D10327" t="s">
        <v>14166</v>
      </c>
      <c r="E10327" t="s">
        <v>14163</v>
      </c>
      <c r="F10327" t="s">
        <v>21</v>
      </c>
      <c r="G10327">
        <v>-0.45782471005464698</v>
      </c>
      <c r="H10327">
        <v>0.42758075820819103</v>
      </c>
      <c r="I10327">
        <v>0.57206815793282895</v>
      </c>
      <c r="J10327" t="s">
        <v>22</v>
      </c>
      <c r="K10327">
        <v>-0.45782471005464698</v>
      </c>
      <c r="L10327">
        <v>0.57206815793282895</v>
      </c>
      <c r="M10327">
        <v>3</v>
      </c>
      <c r="N10327">
        <v>3</v>
      </c>
      <c r="O10327">
        <v>3</v>
      </c>
      <c r="P10327" t="s">
        <v>13</v>
      </c>
      <c r="Q10327" t="s">
        <v>23</v>
      </c>
    </row>
    <row r="10328" spans="1:17" x14ac:dyDescent="0.25">
      <c r="A10328" t="s">
        <v>14167</v>
      </c>
      <c r="B10328" t="s">
        <v>14167</v>
      </c>
      <c r="E10328" t="s">
        <v>14167</v>
      </c>
      <c r="F10328" t="s">
        <v>24</v>
      </c>
      <c r="G10328">
        <v>-1.4474383524953101</v>
      </c>
      <c r="H10328">
        <v>3.6949677841852803E-2</v>
      </c>
      <c r="I10328">
        <v>0.12741879313329599</v>
      </c>
      <c r="J10328" t="s">
        <v>22</v>
      </c>
      <c r="K10328">
        <v>-1.4474383524953101</v>
      </c>
      <c r="L10328">
        <v>0.12741879313329599</v>
      </c>
      <c r="M10328">
        <v>3</v>
      </c>
      <c r="N10328">
        <v>3</v>
      </c>
      <c r="O10328">
        <v>3</v>
      </c>
      <c r="P10328" t="s">
        <v>14</v>
      </c>
      <c r="Q10328" t="s">
        <v>23</v>
      </c>
    </row>
    <row r="10329" spans="1:17" x14ac:dyDescent="0.25">
      <c r="A10329" t="s">
        <v>14167</v>
      </c>
      <c r="B10329" t="s">
        <v>14167</v>
      </c>
      <c r="E10329" t="s">
        <v>14167</v>
      </c>
      <c r="F10329" t="s">
        <v>21</v>
      </c>
      <c r="G10329">
        <v>-1.8684055105967099</v>
      </c>
      <c r="H10329">
        <v>1.3657302952665901E-2</v>
      </c>
      <c r="I10329">
        <v>5.7589609849536198E-2</v>
      </c>
      <c r="J10329" t="s">
        <v>22</v>
      </c>
      <c r="K10329">
        <v>-1.8684055105967099</v>
      </c>
      <c r="L10329">
        <v>5.7589609849536198E-2</v>
      </c>
      <c r="M10329">
        <v>3</v>
      </c>
      <c r="N10329">
        <v>3</v>
      </c>
      <c r="O10329">
        <v>3</v>
      </c>
      <c r="P10329" t="s">
        <v>13</v>
      </c>
      <c r="Q10329" t="s">
        <v>23</v>
      </c>
    </row>
    <row r="10330" spans="1:17" x14ac:dyDescent="0.25">
      <c r="A10330" t="s">
        <v>14167</v>
      </c>
      <c r="B10330" t="s">
        <v>14167</v>
      </c>
      <c r="E10330" t="s">
        <v>14167</v>
      </c>
      <c r="F10330" t="s">
        <v>25</v>
      </c>
      <c r="G10330">
        <v>-0.42096715810139801</v>
      </c>
      <c r="H10330">
        <v>0.46668589560366502</v>
      </c>
      <c r="I10330">
        <v>0.85241767322808604</v>
      </c>
      <c r="J10330" t="s">
        <v>22</v>
      </c>
      <c r="K10330">
        <v>-0.42096715810139801</v>
      </c>
      <c r="L10330">
        <v>0.85241767322808604</v>
      </c>
      <c r="M10330">
        <v>3</v>
      </c>
      <c r="N10330">
        <v>3</v>
      </c>
      <c r="O10330">
        <v>3</v>
      </c>
      <c r="P10330" t="s">
        <v>13</v>
      </c>
      <c r="Q10330" t="s">
        <v>23</v>
      </c>
    </row>
    <row r="10331" spans="1:17" x14ac:dyDescent="0.25">
      <c r="A10331" t="s">
        <v>4720</v>
      </c>
      <c r="B10331" t="s">
        <v>4721</v>
      </c>
      <c r="C10331" t="s">
        <v>4722</v>
      </c>
      <c r="D10331" t="s">
        <v>4723</v>
      </c>
      <c r="E10331" t="s">
        <v>4720</v>
      </c>
      <c r="F10331" t="s">
        <v>21</v>
      </c>
      <c r="G10331" t="e">
        <v>#NUM!</v>
      </c>
      <c r="I10331">
        <v>0</v>
      </c>
      <c r="J10331" t="s">
        <v>34</v>
      </c>
      <c r="K10331">
        <v>-13.0162188080907</v>
      </c>
      <c r="L10331">
        <v>1.37334E-2</v>
      </c>
      <c r="M10331">
        <v>0</v>
      </c>
      <c r="N10331">
        <v>3</v>
      </c>
      <c r="O10331">
        <v>3</v>
      </c>
      <c r="P10331" t="s">
        <v>13</v>
      </c>
      <c r="Q10331" t="s">
        <v>23</v>
      </c>
    </row>
    <row r="10332" spans="1:17" x14ac:dyDescent="0.25">
      <c r="A10332" t="s">
        <v>14168</v>
      </c>
      <c r="B10332" t="s">
        <v>14169</v>
      </c>
      <c r="C10332" t="s">
        <v>14170</v>
      </c>
      <c r="D10332" t="s">
        <v>14171</v>
      </c>
      <c r="E10332" t="s">
        <v>14168</v>
      </c>
      <c r="F10332" t="s">
        <v>25</v>
      </c>
      <c r="G10332">
        <v>-1.2807584323485199</v>
      </c>
      <c r="H10332">
        <v>0.36658559231552901</v>
      </c>
      <c r="I10332">
        <v>0.80281163343672202</v>
      </c>
      <c r="J10332" t="s">
        <v>22</v>
      </c>
      <c r="K10332">
        <v>-1.2807584323485199</v>
      </c>
      <c r="L10332">
        <v>0.80281163343672202</v>
      </c>
      <c r="M10332">
        <v>0</v>
      </c>
      <c r="N10332">
        <v>3</v>
      </c>
      <c r="O10332">
        <v>2</v>
      </c>
      <c r="P10332" t="s">
        <v>13</v>
      </c>
      <c r="Q10332" t="s">
        <v>23</v>
      </c>
    </row>
    <row r="10333" spans="1:17" x14ac:dyDescent="0.25">
      <c r="A10333" t="s">
        <v>8853</v>
      </c>
      <c r="B10333" t="s">
        <v>8854</v>
      </c>
      <c r="C10333" t="s">
        <v>8855</v>
      </c>
      <c r="D10333" t="s">
        <v>8856</v>
      </c>
      <c r="E10333" t="s">
        <v>8853</v>
      </c>
      <c r="F10333" t="s">
        <v>21</v>
      </c>
      <c r="G10333" t="e">
        <v>#NUM!</v>
      </c>
      <c r="I10333">
        <v>0</v>
      </c>
      <c r="J10333" t="s">
        <v>34</v>
      </c>
      <c r="K10333">
        <v>-13.023844963573399</v>
      </c>
      <c r="L10333">
        <v>1.7525800000000001E-2</v>
      </c>
      <c r="M10333">
        <v>0</v>
      </c>
      <c r="N10333">
        <v>3</v>
      </c>
      <c r="O10333">
        <v>3</v>
      </c>
      <c r="P10333" t="s">
        <v>13</v>
      </c>
      <c r="Q10333" t="s">
        <v>23</v>
      </c>
    </row>
    <row r="10334" spans="1:17" x14ac:dyDescent="0.25">
      <c r="A10334" t="s">
        <v>3800</v>
      </c>
      <c r="B10334" t="s">
        <v>3801</v>
      </c>
      <c r="C10334" t="s">
        <v>3802</v>
      </c>
      <c r="D10334" t="s">
        <v>3803</v>
      </c>
      <c r="E10334" t="s">
        <v>3800</v>
      </c>
      <c r="F10334" t="s">
        <v>21</v>
      </c>
      <c r="G10334" t="e">
        <v>#NUM!</v>
      </c>
      <c r="I10334">
        <v>0</v>
      </c>
      <c r="J10334" t="s">
        <v>34</v>
      </c>
      <c r="K10334">
        <v>-13.047924223464101</v>
      </c>
      <c r="L10334">
        <v>4.3792600000000001E-2</v>
      </c>
      <c r="M10334">
        <v>0</v>
      </c>
      <c r="N10334">
        <v>3</v>
      </c>
      <c r="O10334">
        <v>3</v>
      </c>
      <c r="P10334" t="s">
        <v>13</v>
      </c>
      <c r="Q10334" t="s">
        <v>23</v>
      </c>
    </row>
    <row r="10335" spans="1:17" x14ac:dyDescent="0.25">
      <c r="A10335" t="s">
        <v>1369</v>
      </c>
      <c r="B10335" t="s">
        <v>1370</v>
      </c>
      <c r="C10335" t="s">
        <v>1371</v>
      </c>
      <c r="D10335" t="s">
        <v>1372</v>
      </c>
      <c r="E10335" t="s">
        <v>1369</v>
      </c>
      <c r="F10335" t="s">
        <v>21</v>
      </c>
      <c r="G10335" t="e">
        <v>#NUM!</v>
      </c>
      <c r="I10335">
        <v>0</v>
      </c>
      <c r="J10335" t="s">
        <v>34</v>
      </c>
      <c r="K10335">
        <v>-13.0525032557487</v>
      </c>
      <c r="L10335">
        <v>2.88104E-2</v>
      </c>
      <c r="M10335">
        <v>0</v>
      </c>
      <c r="N10335">
        <v>3</v>
      </c>
      <c r="O10335">
        <v>3</v>
      </c>
      <c r="P10335" t="s">
        <v>13</v>
      </c>
      <c r="Q10335" t="s">
        <v>23</v>
      </c>
    </row>
    <row r="10336" spans="1:17" x14ac:dyDescent="0.25">
      <c r="A10336" t="s">
        <v>14172</v>
      </c>
      <c r="B10336" t="s">
        <v>14173</v>
      </c>
      <c r="C10336" t="s">
        <v>14174</v>
      </c>
      <c r="D10336" t="s">
        <v>14175</v>
      </c>
      <c r="E10336" t="s">
        <v>14172</v>
      </c>
      <c r="F10336" t="s">
        <v>25</v>
      </c>
      <c r="G10336">
        <v>0.78781830582323897</v>
      </c>
      <c r="H10336">
        <v>8.9982332407788898E-2</v>
      </c>
      <c r="I10336">
        <v>0.58909068412294896</v>
      </c>
      <c r="J10336" t="s">
        <v>22</v>
      </c>
      <c r="K10336">
        <v>0.78781830582323897</v>
      </c>
      <c r="L10336">
        <v>0.58909068412294896</v>
      </c>
      <c r="M10336">
        <v>0</v>
      </c>
      <c r="N10336">
        <v>2</v>
      </c>
      <c r="O10336">
        <v>3</v>
      </c>
      <c r="P10336" t="s">
        <v>14</v>
      </c>
      <c r="Q10336" t="s">
        <v>23</v>
      </c>
    </row>
    <row r="10337" spans="1:17" x14ac:dyDescent="0.25">
      <c r="A10337" t="s">
        <v>9979</v>
      </c>
      <c r="B10337" t="s">
        <v>9980</v>
      </c>
      <c r="C10337" t="s">
        <v>9981</v>
      </c>
      <c r="D10337" t="s">
        <v>9982</v>
      </c>
      <c r="E10337" t="s">
        <v>9979</v>
      </c>
      <c r="F10337" t="s">
        <v>21</v>
      </c>
      <c r="G10337" t="e">
        <v>#NUM!</v>
      </c>
      <c r="I10337">
        <v>0</v>
      </c>
      <c r="J10337" t="s">
        <v>34</v>
      </c>
      <c r="K10337">
        <v>-13.062650640932301</v>
      </c>
      <c r="L10337">
        <v>1.01382E-2</v>
      </c>
      <c r="M10337">
        <v>0</v>
      </c>
      <c r="N10337">
        <v>3</v>
      </c>
      <c r="O10337">
        <v>3</v>
      </c>
      <c r="P10337" t="s">
        <v>13</v>
      </c>
      <c r="Q10337" t="s">
        <v>23</v>
      </c>
    </row>
    <row r="10338" spans="1:17" x14ac:dyDescent="0.25">
      <c r="A10338" t="s">
        <v>14176</v>
      </c>
      <c r="B10338" t="s">
        <v>14177</v>
      </c>
      <c r="C10338" t="s">
        <v>14178</v>
      </c>
      <c r="D10338" t="s">
        <v>14179</v>
      </c>
      <c r="E10338" t="s">
        <v>14176</v>
      </c>
      <c r="F10338" t="s">
        <v>25</v>
      </c>
      <c r="G10338">
        <v>-0.218963038686739</v>
      </c>
      <c r="H10338">
        <v>0.48096910862237102</v>
      </c>
      <c r="I10338">
        <v>0.86053157797738</v>
      </c>
      <c r="J10338" t="s">
        <v>22</v>
      </c>
      <c r="K10338">
        <v>-0.218963038686739</v>
      </c>
      <c r="L10338">
        <v>0.86053157797738</v>
      </c>
      <c r="M10338">
        <v>0</v>
      </c>
      <c r="N10338">
        <v>3</v>
      </c>
      <c r="O10338">
        <v>3</v>
      </c>
      <c r="P10338" t="s">
        <v>13</v>
      </c>
      <c r="Q10338" t="s">
        <v>23</v>
      </c>
    </row>
    <row r="10339" spans="1:17" x14ac:dyDescent="0.25">
      <c r="A10339" t="s">
        <v>6068</v>
      </c>
      <c r="B10339" t="s">
        <v>6069</v>
      </c>
      <c r="C10339" t="s">
        <v>6070</v>
      </c>
      <c r="D10339" t="s">
        <v>6071</v>
      </c>
      <c r="E10339" t="s">
        <v>6068</v>
      </c>
      <c r="F10339" t="s">
        <v>25</v>
      </c>
      <c r="G10339" t="e">
        <v>#NUM!</v>
      </c>
      <c r="I10339">
        <v>0</v>
      </c>
      <c r="J10339" t="s">
        <v>34</v>
      </c>
      <c r="K10339">
        <v>-13.071036763990101</v>
      </c>
      <c r="L10339">
        <v>1.47758E-2</v>
      </c>
      <c r="M10339">
        <v>0</v>
      </c>
      <c r="N10339">
        <v>3</v>
      </c>
      <c r="O10339">
        <v>0</v>
      </c>
      <c r="P10339" t="s">
        <v>13</v>
      </c>
      <c r="Q10339" t="s">
        <v>23</v>
      </c>
    </row>
    <row r="10340" spans="1:17" x14ac:dyDescent="0.25">
      <c r="A10340" t="s">
        <v>14180</v>
      </c>
      <c r="B10340" t="s">
        <v>14181</v>
      </c>
      <c r="C10340" t="s">
        <v>14182</v>
      </c>
      <c r="D10340" t="s">
        <v>14183</v>
      </c>
      <c r="E10340" t="s">
        <v>14180</v>
      </c>
      <c r="F10340" t="s">
        <v>25</v>
      </c>
      <c r="G10340">
        <v>-0.290350311650376</v>
      </c>
      <c r="H10340">
        <v>0.65075207694975401</v>
      </c>
      <c r="I10340">
        <v>0.92901237964578598</v>
      </c>
      <c r="J10340" t="s">
        <v>22</v>
      </c>
      <c r="K10340">
        <v>-0.290350311650376</v>
      </c>
      <c r="L10340">
        <v>0.92901237964578598</v>
      </c>
      <c r="M10340">
        <v>3</v>
      </c>
      <c r="N10340">
        <v>3</v>
      </c>
      <c r="O10340">
        <v>3</v>
      </c>
      <c r="P10340" t="s">
        <v>13</v>
      </c>
      <c r="Q10340" t="s">
        <v>23</v>
      </c>
    </row>
    <row r="10341" spans="1:17" x14ac:dyDescent="0.25">
      <c r="A10341" t="s">
        <v>14180</v>
      </c>
      <c r="B10341" t="s">
        <v>14181</v>
      </c>
      <c r="C10341" t="s">
        <v>14182</v>
      </c>
      <c r="D10341" t="s">
        <v>14183</v>
      </c>
      <c r="E10341" t="s">
        <v>14180</v>
      </c>
      <c r="F10341" t="s">
        <v>21</v>
      </c>
      <c r="G10341">
        <v>-0.81980763364173403</v>
      </c>
      <c r="H10341">
        <v>0.22733720409868299</v>
      </c>
      <c r="I10341">
        <v>0.37691475088633902</v>
      </c>
      <c r="J10341" t="s">
        <v>22</v>
      </c>
      <c r="K10341">
        <v>-0.81980763364173403</v>
      </c>
      <c r="L10341">
        <v>0.37691475088633902</v>
      </c>
      <c r="M10341">
        <v>3</v>
      </c>
      <c r="N10341">
        <v>3</v>
      </c>
      <c r="O10341">
        <v>3</v>
      </c>
      <c r="P10341" t="s">
        <v>13</v>
      </c>
      <c r="Q10341" t="s">
        <v>23</v>
      </c>
    </row>
    <row r="10342" spans="1:17" x14ac:dyDescent="0.25">
      <c r="A10342" t="s">
        <v>14180</v>
      </c>
      <c r="B10342" t="s">
        <v>14181</v>
      </c>
      <c r="C10342" t="s">
        <v>14182</v>
      </c>
      <c r="D10342" t="s">
        <v>14183</v>
      </c>
      <c r="E10342" t="s">
        <v>14180</v>
      </c>
      <c r="F10342" t="s">
        <v>24</v>
      </c>
      <c r="G10342">
        <v>-0.52945732199135798</v>
      </c>
      <c r="H10342">
        <v>0.418539008535117</v>
      </c>
      <c r="I10342">
        <v>0.59531067682838601</v>
      </c>
      <c r="J10342" t="s">
        <v>22</v>
      </c>
      <c r="K10342">
        <v>-0.52945732199135798</v>
      </c>
      <c r="L10342">
        <v>0.59531067682838601</v>
      </c>
      <c r="M10342">
        <v>3</v>
      </c>
      <c r="N10342">
        <v>3</v>
      </c>
      <c r="O10342">
        <v>3</v>
      </c>
      <c r="P10342" t="s">
        <v>14</v>
      </c>
      <c r="Q10342" t="s">
        <v>23</v>
      </c>
    </row>
    <row r="10343" spans="1:17" x14ac:dyDescent="0.25">
      <c r="A10343" t="s">
        <v>1273</v>
      </c>
      <c r="B10343" t="s">
        <v>1274</v>
      </c>
      <c r="C10343" t="s">
        <v>1275</v>
      </c>
      <c r="D10343" t="s">
        <v>1276</v>
      </c>
      <c r="E10343" t="s">
        <v>1273</v>
      </c>
      <c r="F10343" t="s">
        <v>21</v>
      </c>
      <c r="G10343" t="e">
        <v>#NUM!</v>
      </c>
      <c r="I10343">
        <v>0</v>
      </c>
      <c r="J10343" t="s">
        <v>34</v>
      </c>
      <c r="K10343">
        <v>-13.073157350281001</v>
      </c>
      <c r="L10343">
        <v>1.6662799999999998E-2</v>
      </c>
      <c r="M10343">
        <v>0</v>
      </c>
      <c r="N10343">
        <v>3</v>
      </c>
      <c r="O10343">
        <v>3</v>
      </c>
      <c r="P10343" t="s">
        <v>13</v>
      </c>
      <c r="Q10343" t="s">
        <v>23</v>
      </c>
    </row>
    <row r="10344" spans="1:17" x14ac:dyDescent="0.25">
      <c r="A10344" t="s">
        <v>14184</v>
      </c>
      <c r="B10344" t="s">
        <v>14185</v>
      </c>
      <c r="C10344" t="s">
        <v>14186</v>
      </c>
      <c r="D10344" t="s">
        <v>14187</v>
      </c>
      <c r="E10344" t="s">
        <v>14184</v>
      </c>
      <c r="F10344" t="s">
        <v>25</v>
      </c>
      <c r="G10344">
        <v>-3.4128646562877001E-2</v>
      </c>
      <c r="H10344">
        <v>0.90298621296472603</v>
      </c>
      <c r="I10344">
        <v>0.98575121172506397</v>
      </c>
      <c r="J10344" t="s">
        <v>22</v>
      </c>
      <c r="K10344">
        <v>-3.4128646562877001E-2</v>
      </c>
      <c r="L10344">
        <v>0.98575121172506397</v>
      </c>
      <c r="M10344">
        <v>0</v>
      </c>
      <c r="N10344">
        <v>1</v>
      </c>
      <c r="O10344">
        <v>3</v>
      </c>
      <c r="P10344" t="s">
        <v>13</v>
      </c>
      <c r="Q10344" t="s">
        <v>23</v>
      </c>
    </row>
    <row r="10345" spans="1:17" x14ac:dyDescent="0.25">
      <c r="A10345" t="s">
        <v>2948</v>
      </c>
      <c r="B10345" t="s">
        <v>2949</v>
      </c>
      <c r="C10345" t="s">
        <v>2950</v>
      </c>
      <c r="D10345" t="s">
        <v>2951</v>
      </c>
      <c r="E10345" t="s">
        <v>2948</v>
      </c>
      <c r="F10345" t="s">
        <v>21</v>
      </c>
      <c r="G10345">
        <v>2.30327003032773</v>
      </c>
      <c r="H10345">
        <v>1.51417729108427E-4</v>
      </c>
      <c r="I10345">
        <v>4.69857463683336E-3</v>
      </c>
      <c r="J10345" t="s">
        <v>22</v>
      </c>
      <c r="K10345">
        <v>2.30327003032773</v>
      </c>
      <c r="L10345">
        <v>4.69857463683336E-3</v>
      </c>
      <c r="M10345">
        <v>3</v>
      </c>
      <c r="N10345">
        <v>3</v>
      </c>
      <c r="O10345">
        <v>3</v>
      </c>
      <c r="P10345" t="s">
        <v>12</v>
      </c>
      <c r="Q10345" t="s">
        <v>23</v>
      </c>
    </row>
    <row r="10346" spans="1:17" x14ac:dyDescent="0.25">
      <c r="A10346" t="s">
        <v>14188</v>
      </c>
      <c r="B10346" t="s">
        <v>14189</v>
      </c>
      <c r="C10346" t="s">
        <v>14190</v>
      </c>
      <c r="D10346" t="s">
        <v>14191</v>
      </c>
      <c r="E10346" t="s">
        <v>14188</v>
      </c>
      <c r="F10346" t="s">
        <v>25</v>
      </c>
      <c r="G10346">
        <v>0.298610867707578</v>
      </c>
      <c r="H10346">
        <v>0.30888517944875798</v>
      </c>
      <c r="I10346">
        <v>0.76552395009991303</v>
      </c>
      <c r="J10346" t="s">
        <v>22</v>
      </c>
      <c r="K10346">
        <v>0.298610867707578</v>
      </c>
      <c r="L10346">
        <v>0.76552395009991303</v>
      </c>
      <c r="M10346">
        <v>3</v>
      </c>
      <c r="N10346">
        <v>3</v>
      </c>
      <c r="O10346">
        <v>3</v>
      </c>
      <c r="P10346" t="s">
        <v>14</v>
      </c>
      <c r="Q10346" t="s">
        <v>23</v>
      </c>
    </row>
    <row r="10347" spans="1:17" x14ac:dyDescent="0.25">
      <c r="A10347" t="s">
        <v>6299</v>
      </c>
      <c r="B10347" t="s">
        <v>6299</v>
      </c>
      <c r="E10347" t="s">
        <v>6299</v>
      </c>
      <c r="F10347" t="s">
        <v>24</v>
      </c>
      <c r="G10347">
        <v>2.4788100760640801</v>
      </c>
      <c r="H10347">
        <v>9.7682640455065695E-5</v>
      </c>
      <c r="I10347">
        <v>4.3896136554495103E-3</v>
      </c>
      <c r="J10347" t="s">
        <v>22</v>
      </c>
      <c r="K10347">
        <v>2.4788100760640801</v>
      </c>
      <c r="L10347">
        <v>4.3896136554495103E-3</v>
      </c>
      <c r="M10347">
        <v>3</v>
      </c>
      <c r="N10347">
        <v>3</v>
      </c>
      <c r="O10347">
        <v>3</v>
      </c>
      <c r="P10347" t="s">
        <v>12</v>
      </c>
      <c r="Q10347" t="s">
        <v>23</v>
      </c>
    </row>
    <row r="10348" spans="1:17" x14ac:dyDescent="0.25">
      <c r="A10348" t="s">
        <v>6271</v>
      </c>
      <c r="B10348" t="s">
        <v>6272</v>
      </c>
      <c r="C10348" t="s">
        <v>6273</v>
      </c>
      <c r="D10348" t="s">
        <v>6274</v>
      </c>
      <c r="E10348" t="s">
        <v>6271</v>
      </c>
      <c r="F10348" t="s">
        <v>21</v>
      </c>
      <c r="G10348" t="e">
        <v>#NUM!</v>
      </c>
      <c r="I10348">
        <v>0</v>
      </c>
      <c r="J10348" t="s">
        <v>34</v>
      </c>
      <c r="K10348">
        <v>-13.0735850284505</v>
      </c>
      <c r="L10348">
        <v>3.3521299999999997E-2</v>
      </c>
      <c r="M10348">
        <v>0</v>
      </c>
      <c r="N10348">
        <v>3</v>
      </c>
      <c r="O10348">
        <v>3</v>
      </c>
      <c r="P10348" t="s">
        <v>13</v>
      </c>
      <c r="Q10348" t="s">
        <v>23</v>
      </c>
    </row>
    <row r="10349" spans="1:17" x14ac:dyDescent="0.25">
      <c r="A10349" t="s">
        <v>14817</v>
      </c>
      <c r="B10349" t="s">
        <v>14818</v>
      </c>
      <c r="C10349" t="s">
        <v>14819</v>
      </c>
      <c r="D10349" t="s">
        <v>14820</v>
      </c>
      <c r="E10349" t="s">
        <v>14817</v>
      </c>
      <c r="F10349" t="s">
        <v>21</v>
      </c>
      <c r="G10349" t="e">
        <v>#NUM!</v>
      </c>
      <c r="I10349">
        <v>0</v>
      </c>
      <c r="J10349" t="s">
        <v>34</v>
      </c>
      <c r="K10349">
        <v>-13.0784738724455</v>
      </c>
      <c r="L10349">
        <v>3.7834100000000002E-2</v>
      </c>
      <c r="M10349">
        <v>0</v>
      </c>
      <c r="N10349">
        <v>3</v>
      </c>
      <c r="O10349">
        <v>0</v>
      </c>
      <c r="P10349" t="s">
        <v>13</v>
      </c>
      <c r="Q10349" t="s">
        <v>23</v>
      </c>
    </row>
    <row r="10350" spans="1:17" x14ac:dyDescent="0.25">
      <c r="A10350" t="s">
        <v>14196</v>
      </c>
      <c r="B10350" t="s">
        <v>14197</v>
      </c>
      <c r="C10350" t="s">
        <v>14198</v>
      </c>
      <c r="D10350" t="s">
        <v>14199</v>
      </c>
      <c r="E10350" t="s">
        <v>14196</v>
      </c>
      <c r="F10350" t="s">
        <v>24</v>
      </c>
      <c r="G10350">
        <v>0.61490764570692003</v>
      </c>
      <c r="H10350">
        <v>0.47959937089153698</v>
      </c>
      <c r="I10350">
        <v>0.64484702696777096</v>
      </c>
      <c r="J10350" t="s">
        <v>22</v>
      </c>
      <c r="K10350">
        <v>0.61490764570692003</v>
      </c>
      <c r="L10350">
        <v>0.64484702696777096</v>
      </c>
      <c r="M10350">
        <v>3</v>
      </c>
      <c r="N10350">
        <v>3</v>
      </c>
      <c r="O10350">
        <v>2</v>
      </c>
      <c r="P10350" t="s">
        <v>12</v>
      </c>
      <c r="Q10350" t="s">
        <v>23</v>
      </c>
    </row>
    <row r="10351" spans="1:17" x14ac:dyDescent="0.25">
      <c r="A10351" t="s">
        <v>14196</v>
      </c>
      <c r="B10351" t="s">
        <v>14197</v>
      </c>
      <c r="C10351" t="s">
        <v>14198</v>
      </c>
      <c r="D10351" t="s">
        <v>14199</v>
      </c>
      <c r="E10351" t="s">
        <v>14196</v>
      </c>
      <c r="F10351" t="s">
        <v>25</v>
      </c>
      <c r="G10351">
        <v>0.17779275046069401</v>
      </c>
      <c r="H10351">
        <v>0.83400500291618096</v>
      </c>
      <c r="I10351">
        <v>0.976460224569346</v>
      </c>
      <c r="J10351" t="s">
        <v>22</v>
      </c>
      <c r="K10351">
        <v>0.17779275046069401</v>
      </c>
      <c r="L10351">
        <v>0.976460224569346</v>
      </c>
      <c r="M10351">
        <v>3</v>
      </c>
      <c r="N10351">
        <v>3</v>
      </c>
      <c r="O10351">
        <v>2</v>
      </c>
      <c r="P10351" t="s">
        <v>14</v>
      </c>
      <c r="Q10351" t="s">
        <v>23</v>
      </c>
    </row>
    <row r="10352" spans="1:17" x14ac:dyDescent="0.25">
      <c r="A10352" t="s">
        <v>14196</v>
      </c>
      <c r="B10352" t="s">
        <v>14197</v>
      </c>
      <c r="C10352" t="s">
        <v>14198</v>
      </c>
      <c r="D10352" t="s">
        <v>14199</v>
      </c>
      <c r="E10352" t="s">
        <v>14196</v>
      </c>
      <c r="F10352" t="s">
        <v>21</v>
      </c>
      <c r="G10352">
        <v>0.79270039616761401</v>
      </c>
      <c r="H10352">
        <v>0.32125691165846298</v>
      </c>
      <c r="I10352">
        <v>0.46731189841445397</v>
      </c>
      <c r="J10352" t="s">
        <v>22</v>
      </c>
      <c r="K10352">
        <v>0.79270039616761401</v>
      </c>
      <c r="L10352">
        <v>0.46731189841445397</v>
      </c>
      <c r="M10352">
        <v>3</v>
      </c>
      <c r="N10352">
        <v>3</v>
      </c>
      <c r="O10352">
        <v>2</v>
      </c>
      <c r="P10352" t="s">
        <v>12</v>
      </c>
      <c r="Q10352" t="s">
        <v>23</v>
      </c>
    </row>
    <row r="10353" spans="1:17" x14ac:dyDescent="0.25">
      <c r="A10353" t="s">
        <v>14200</v>
      </c>
      <c r="B10353" t="s">
        <v>14201</v>
      </c>
      <c r="C10353" t="s">
        <v>14202</v>
      </c>
      <c r="D10353" t="s">
        <v>14203</v>
      </c>
      <c r="E10353" t="s">
        <v>14200</v>
      </c>
      <c r="F10353" t="s">
        <v>24</v>
      </c>
      <c r="G10353">
        <v>-1.0793769791386201</v>
      </c>
      <c r="H10353">
        <v>9.4191862169106192E-3</v>
      </c>
      <c r="I10353">
        <v>5.4837205586710402E-2</v>
      </c>
      <c r="J10353" t="s">
        <v>22</v>
      </c>
      <c r="K10353">
        <v>-1.0793769791386201</v>
      </c>
      <c r="L10353">
        <v>5.4837205586710402E-2</v>
      </c>
      <c r="M10353">
        <v>3</v>
      </c>
      <c r="N10353">
        <v>3</v>
      </c>
      <c r="O10353">
        <v>3</v>
      </c>
      <c r="P10353" t="s">
        <v>14</v>
      </c>
      <c r="Q10353" t="s">
        <v>23</v>
      </c>
    </row>
    <row r="10354" spans="1:17" x14ac:dyDescent="0.25">
      <c r="A10354" t="s">
        <v>14200</v>
      </c>
      <c r="B10354" t="s">
        <v>14201</v>
      </c>
      <c r="C10354" t="s">
        <v>14202</v>
      </c>
      <c r="D10354" t="s">
        <v>14203</v>
      </c>
      <c r="E10354" t="s">
        <v>14200</v>
      </c>
      <c r="F10354" t="s">
        <v>21</v>
      </c>
      <c r="G10354">
        <v>-0.81636923946816697</v>
      </c>
      <c r="H10354">
        <v>2.94738700464801E-2</v>
      </c>
      <c r="I10354">
        <v>9.4614689544146105E-2</v>
      </c>
      <c r="J10354" t="s">
        <v>22</v>
      </c>
      <c r="K10354">
        <v>-0.81636923946816697</v>
      </c>
      <c r="L10354">
        <v>9.4614689544146105E-2</v>
      </c>
      <c r="M10354">
        <v>3</v>
      </c>
      <c r="N10354">
        <v>3</v>
      </c>
      <c r="O10354">
        <v>3</v>
      </c>
      <c r="P10354" t="s">
        <v>13</v>
      </c>
      <c r="Q10354" t="s">
        <v>23</v>
      </c>
    </row>
    <row r="10355" spans="1:17" x14ac:dyDescent="0.25">
      <c r="A10355" t="s">
        <v>14200</v>
      </c>
      <c r="B10355" t="s">
        <v>14201</v>
      </c>
      <c r="C10355" t="s">
        <v>14202</v>
      </c>
      <c r="D10355" t="s">
        <v>14203</v>
      </c>
      <c r="E10355" t="s">
        <v>14200</v>
      </c>
      <c r="F10355" t="s">
        <v>25</v>
      </c>
      <c r="G10355">
        <v>0.26300773967045699</v>
      </c>
      <c r="H10355">
        <v>0.39512157445226398</v>
      </c>
      <c r="I10355">
        <v>0.81746999444828905</v>
      </c>
      <c r="J10355" t="s">
        <v>22</v>
      </c>
      <c r="K10355">
        <v>0.26300773967045699</v>
      </c>
      <c r="L10355">
        <v>0.81746999444828905</v>
      </c>
      <c r="M10355">
        <v>3</v>
      </c>
      <c r="N10355">
        <v>3</v>
      </c>
      <c r="O10355">
        <v>3</v>
      </c>
      <c r="P10355" t="s">
        <v>14</v>
      </c>
      <c r="Q10355" t="s">
        <v>23</v>
      </c>
    </row>
    <row r="10356" spans="1:17" x14ac:dyDescent="0.25">
      <c r="A10356" t="s">
        <v>14204</v>
      </c>
      <c r="B10356" t="s">
        <v>14205</v>
      </c>
      <c r="C10356" t="s">
        <v>14206</v>
      </c>
      <c r="D10356" t="s">
        <v>14207</v>
      </c>
      <c r="E10356" t="s">
        <v>14204</v>
      </c>
      <c r="F10356" t="s">
        <v>25</v>
      </c>
      <c r="G10356">
        <v>-3.00230100341349</v>
      </c>
      <c r="H10356">
        <v>1.9833061705509798E-3</v>
      </c>
      <c r="I10356">
        <v>0.22407384050813101</v>
      </c>
      <c r="J10356" t="s">
        <v>22</v>
      </c>
      <c r="K10356">
        <v>-3.00230100341349</v>
      </c>
      <c r="L10356">
        <v>0.22407384050813101</v>
      </c>
      <c r="M10356">
        <v>2</v>
      </c>
      <c r="N10356">
        <v>3</v>
      </c>
      <c r="O10356">
        <v>3</v>
      </c>
      <c r="P10356" t="s">
        <v>13</v>
      </c>
      <c r="Q10356" t="s">
        <v>23</v>
      </c>
    </row>
    <row r="10357" spans="1:17" x14ac:dyDescent="0.25">
      <c r="A10357" t="s">
        <v>14204</v>
      </c>
      <c r="B10357" t="s">
        <v>14205</v>
      </c>
      <c r="C10357" t="s">
        <v>14206</v>
      </c>
      <c r="D10357" t="s">
        <v>14207</v>
      </c>
      <c r="E10357" t="s">
        <v>14204</v>
      </c>
      <c r="F10357" t="s">
        <v>24</v>
      </c>
      <c r="G10357">
        <v>-0.15034199123294101</v>
      </c>
      <c r="H10357">
        <v>0.80198255368528903</v>
      </c>
      <c r="I10357">
        <v>0.88270257344006597</v>
      </c>
      <c r="J10357" t="s">
        <v>22</v>
      </c>
      <c r="K10357">
        <v>-0.15034199123294101</v>
      </c>
      <c r="L10357">
        <v>0.88270257344006597</v>
      </c>
      <c r="M10357">
        <v>2</v>
      </c>
      <c r="N10357">
        <v>3</v>
      </c>
      <c r="O10357">
        <v>3</v>
      </c>
      <c r="P10357" t="s">
        <v>14</v>
      </c>
      <c r="Q10357" t="s">
        <v>23</v>
      </c>
    </row>
    <row r="10358" spans="1:17" x14ac:dyDescent="0.25">
      <c r="A10358" t="s">
        <v>4378</v>
      </c>
      <c r="B10358" t="s">
        <v>4379</v>
      </c>
      <c r="C10358" t="s">
        <v>4380</v>
      </c>
      <c r="D10358" t="s">
        <v>4381</v>
      </c>
      <c r="E10358" t="s">
        <v>4378</v>
      </c>
      <c r="F10358" t="s">
        <v>21</v>
      </c>
      <c r="G10358">
        <v>2.30561748842895</v>
      </c>
      <c r="H10358">
        <v>9.6652471532454598E-5</v>
      </c>
      <c r="I10358">
        <v>3.7604254924226998E-3</v>
      </c>
      <c r="J10358" t="s">
        <v>22</v>
      </c>
      <c r="K10358">
        <v>2.30561748842895</v>
      </c>
      <c r="L10358">
        <v>3.7604254924226998E-3</v>
      </c>
      <c r="M10358">
        <v>3</v>
      </c>
      <c r="N10358">
        <v>3</v>
      </c>
      <c r="O10358">
        <v>3</v>
      </c>
      <c r="P10358" t="s">
        <v>12</v>
      </c>
      <c r="Q10358" t="s">
        <v>23</v>
      </c>
    </row>
    <row r="10359" spans="1:17" x14ac:dyDescent="0.25">
      <c r="A10359" t="s">
        <v>14208</v>
      </c>
      <c r="B10359" t="s">
        <v>14209</v>
      </c>
      <c r="C10359" t="s">
        <v>14210</v>
      </c>
      <c r="D10359" t="s">
        <v>14211</v>
      </c>
      <c r="E10359" t="s">
        <v>14208</v>
      </c>
      <c r="F10359" t="s">
        <v>25</v>
      </c>
      <c r="G10359">
        <v>7.2598384168814601E-3</v>
      </c>
      <c r="H10359">
        <v>0.98189291328123895</v>
      </c>
      <c r="I10359">
        <v>0.99722473040884896</v>
      </c>
      <c r="J10359" t="s">
        <v>22</v>
      </c>
      <c r="K10359">
        <v>7.2598384168814601E-3</v>
      </c>
      <c r="L10359">
        <v>0.99722473040884896</v>
      </c>
      <c r="M10359">
        <v>0</v>
      </c>
      <c r="N10359">
        <v>2</v>
      </c>
      <c r="O10359">
        <v>1</v>
      </c>
      <c r="P10359" t="s">
        <v>14</v>
      </c>
      <c r="Q10359" t="s">
        <v>23</v>
      </c>
    </row>
    <row r="10360" spans="1:17" x14ac:dyDescent="0.25">
      <c r="A10360" t="s">
        <v>3543</v>
      </c>
      <c r="B10360" t="s">
        <v>3544</v>
      </c>
      <c r="C10360" t="s">
        <v>3545</v>
      </c>
      <c r="D10360" t="s">
        <v>3546</v>
      </c>
      <c r="E10360" t="s">
        <v>3543</v>
      </c>
      <c r="F10360" t="s">
        <v>24</v>
      </c>
      <c r="G10360" t="e">
        <v>#NUM!</v>
      </c>
      <c r="I10360">
        <v>0</v>
      </c>
      <c r="J10360" t="s">
        <v>34</v>
      </c>
      <c r="K10360">
        <v>-13.096606329358901</v>
      </c>
      <c r="L10360">
        <v>3.83205E-2</v>
      </c>
      <c r="M10360">
        <v>0</v>
      </c>
      <c r="N10360">
        <v>3</v>
      </c>
      <c r="O10360">
        <v>3</v>
      </c>
      <c r="P10360" t="s">
        <v>14</v>
      </c>
      <c r="Q10360" t="s">
        <v>23</v>
      </c>
    </row>
    <row r="10361" spans="1:17" x14ac:dyDescent="0.25">
      <c r="A10361" t="s">
        <v>14212</v>
      </c>
      <c r="B10361" t="s">
        <v>14213</v>
      </c>
      <c r="C10361" t="s">
        <v>14214</v>
      </c>
      <c r="D10361" t="s">
        <v>14215</v>
      </c>
      <c r="E10361" t="s">
        <v>14212</v>
      </c>
      <c r="F10361" t="s">
        <v>24</v>
      </c>
      <c r="G10361">
        <v>0.46930827036763201</v>
      </c>
      <c r="H10361">
        <v>0.51477471349048498</v>
      </c>
      <c r="I10361">
        <v>0.67425236189695104</v>
      </c>
      <c r="J10361" t="s">
        <v>22</v>
      </c>
      <c r="K10361">
        <v>0.46930827036763201</v>
      </c>
      <c r="L10361">
        <v>0.67425236189695104</v>
      </c>
      <c r="M10361">
        <v>2</v>
      </c>
      <c r="N10361">
        <v>3</v>
      </c>
      <c r="O10361">
        <v>3</v>
      </c>
      <c r="P10361" t="s">
        <v>12</v>
      </c>
      <c r="Q10361" t="s">
        <v>23</v>
      </c>
    </row>
    <row r="10362" spans="1:17" x14ac:dyDescent="0.25">
      <c r="A10362" t="s">
        <v>14212</v>
      </c>
      <c r="B10362" t="s">
        <v>14213</v>
      </c>
      <c r="C10362" t="s">
        <v>14214</v>
      </c>
      <c r="D10362" t="s">
        <v>14215</v>
      </c>
      <c r="E10362" t="s">
        <v>14212</v>
      </c>
      <c r="F10362" t="s">
        <v>21</v>
      </c>
      <c r="G10362">
        <v>0.83041232727206904</v>
      </c>
      <c r="H10362">
        <v>0.27007414672644697</v>
      </c>
      <c r="I10362">
        <v>0.41852169949430301</v>
      </c>
      <c r="J10362" t="s">
        <v>22</v>
      </c>
      <c r="K10362">
        <v>0.83041232727206904</v>
      </c>
      <c r="L10362">
        <v>0.41852169949430301</v>
      </c>
      <c r="M10362">
        <v>2</v>
      </c>
      <c r="N10362">
        <v>3</v>
      </c>
      <c r="O10362">
        <v>3</v>
      </c>
      <c r="P10362" t="s">
        <v>12</v>
      </c>
      <c r="Q10362" t="s">
        <v>23</v>
      </c>
    </row>
    <row r="10363" spans="1:17" x14ac:dyDescent="0.25">
      <c r="A10363" t="s">
        <v>14212</v>
      </c>
      <c r="B10363" t="s">
        <v>14213</v>
      </c>
      <c r="C10363" t="s">
        <v>14214</v>
      </c>
      <c r="D10363" t="s">
        <v>14215</v>
      </c>
      <c r="E10363" t="s">
        <v>14212</v>
      </c>
      <c r="F10363" t="s">
        <v>25</v>
      </c>
      <c r="G10363">
        <v>0.36110405690443798</v>
      </c>
      <c r="H10363">
        <v>0.572971576601634</v>
      </c>
      <c r="I10363">
        <v>0.90274638894111403</v>
      </c>
      <c r="J10363" t="s">
        <v>22</v>
      </c>
      <c r="K10363">
        <v>0.36110405690443798</v>
      </c>
      <c r="L10363">
        <v>0.90274638894111403</v>
      </c>
      <c r="M10363">
        <v>2</v>
      </c>
      <c r="N10363">
        <v>3</v>
      </c>
      <c r="O10363">
        <v>3</v>
      </c>
      <c r="P10363" t="s">
        <v>14</v>
      </c>
      <c r="Q10363" t="s">
        <v>23</v>
      </c>
    </row>
    <row r="10364" spans="1:17" x14ac:dyDescent="0.25">
      <c r="A10364" t="s">
        <v>14216</v>
      </c>
      <c r="B10364" t="s">
        <v>14217</v>
      </c>
      <c r="C10364" t="s">
        <v>14218</v>
      </c>
      <c r="D10364" t="s">
        <v>14219</v>
      </c>
      <c r="E10364" t="s">
        <v>14216</v>
      </c>
      <c r="F10364" t="s">
        <v>24</v>
      </c>
      <c r="G10364">
        <v>-0.26689598781021701</v>
      </c>
      <c r="H10364">
        <v>0.62429445276876805</v>
      </c>
      <c r="I10364">
        <v>0.75726311521002798</v>
      </c>
      <c r="J10364" t="s">
        <v>22</v>
      </c>
      <c r="K10364">
        <v>-0.26689598781021701</v>
      </c>
      <c r="L10364">
        <v>0.75726311521002798</v>
      </c>
      <c r="M10364">
        <v>1</v>
      </c>
      <c r="N10364">
        <v>3</v>
      </c>
      <c r="O10364">
        <v>3</v>
      </c>
      <c r="P10364" t="s">
        <v>14</v>
      </c>
      <c r="Q10364" t="s">
        <v>23</v>
      </c>
    </row>
    <row r="10365" spans="1:17" x14ac:dyDescent="0.25">
      <c r="A10365" t="s">
        <v>14216</v>
      </c>
      <c r="B10365" t="s">
        <v>14217</v>
      </c>
      <c r="C10365" t="s">
        <v>14218</v>
      </c>
      <c r="D10365" t="s">
        <v>14219</v>
      </c>
      <c r="E10365" t="s">
        <v>14216</v>
      </c>
      <c r="F10365" t="s">
        <v>25</v>
      </c>
      <c r="G10365">
        <v>-0.35228899432558902</v>
      </c>
      <c r="H10365">
        <v>0.37866304990113198</v>
      </c>
      <c r="I10365">
        <v>0.81069149266382901</v>
      </c>
      <c r="J10365" t="s">
        <v>22</v>
      </c>
      <c r="K10365">
        <v>-0.35228899432558902</v>
      </c>
      <c r="L10365">
        <v>0.81069149266382901</v>
      </c>
      <c r="M10365">
        <v>1</v>
      </c>
      <c r="N10365">
        <v>3</v>
      </c>
      <c r="O10365">
        <v>3</v>
      </c>
      <c r="P10365" t="s">
        <v>13</v>
      </c>
      <c r="Q10365" t="s">
        <v>23</v>
      </c>
    </row>
    <row r="10366" spans="1:17" x14ac:dyDescent="0.25">
      <c r="A10366" t="s">
        <v>14216</v>
      </c>
      <c r="B10366" t="s">
        <v>14217</v>
      </c>
      <c r="C10366" t="s">
        <v>14218</v>
      </c>
      <c r="D10366" t="s">
        <v>14219</v>
      </c>
      <c r="E10366" t="s">
        <v>14216</v>
      </c>
      <c r="F10366" t="s">
        <v>21</v>
      </c>
      <c r="G10366">
        <v>-0.61918498213580497</v>
      </c>
      <c r="H10366">
        <v>0.28639267772112198</v>
      </c>
      <c r="I10366">
        <v>0.43300198631618397</v>
      </c>
      <c r="J10366" t="s">
        <v>22</v>
      </c>
      <c r="K10366">
        <v>-0.61918498213580497</v>
      </c>
      <c r="L10366">
        <v>0.43300198631618397</v>
      </c>
      <c r="M10366">
        <v>1</v>
      </c>
      <c r="N10366">
        <v>3</v>
      </c>
      <c r="O10366">
        <v>3</v>
      </c>
      <c r="P10366" t="s">
        <v>13</v>
      </c>
      <c r="Q10366" t="s">
        <v>23</v>
      </c>
    </row>
    <row r="10367" spans="1:17" x14ac:dyDescent="0.25">
      <c r="A10367" t="s">
        <v>14220</v>
      </c>
      <c r="B10367" t="s">
        <v>14221</v>
      </c>
      <c r="C10367" t="s">
        <v>14222</v>
      </c>
      <c r="D10367" t="s">
        <v>14223</v>
      </c>
      <c r="E10367" t="s">
        <v>14220</v>
      </c>
      <c r="F10367" t="s">
        <v>25</v>
      </c>
      <c r="G10367">
        <v>-9.7453278605792004E-2</v>
      </c>
      <c r="H10367">
        <v>0.78511017485440604</v>
      </c>
      <c r="I10367">
        <v>0.96150741308464305</v>
      </c>
      <c r="J10367" t="s">
        <v>22</v>
      </c>
      <c r="K10367">
        <v>-9.7453278605792004E-2</v>
      </c>
      <c r="L10367">
        <v>0.96150741308464305</v>
      </c>
      <c r="M10367">
        <v>3</v>
      </c>
      <c r="N10367">
        <v>3</v>
      </c>
      <c r="O10367">
        <v>3</v>
      </c>
      <c r="P10367" t="s">
        <v>13</v>
      </c>
      <c r="Q10367" t="s">
        <v>23</v>
      </c>
    </row>
    <row r="10368" spans="1:17" x14ac:dyDescent="0.25">
      <c r="A10368" t="s">
        <v>14220</v>
      </c>
      <c r="B10368" t="s">
        <v>14221</v>
      </c>
      <c r="C10368" t="s">
        <v>14222</v>
      </c>
      <c r="D10368" t="s">
        <v>14223</v>
      </c>
      <c r="E10368" t="s">
        <v>14220</v>
      </c>
      <c r="F10368" t="s">
        <v>21</v>
      </c>
      <c r="G10368">
        <v>-1.23236047472905</v>
      </c>
      <c r="H10368">
        <v>1.1284727135664901E-2</v>
      </c>
      <c r="I10368">
        <v>5.0737802437396097E-2</v>
      </c>
      <c r="J10368" t="s">
        <v>22</v>
      </c>
      <c r="K10368">
        <v>-1.23236047472905</v>
      </c>
      <c r="L10368">
        <v>5.0737802437396097E-2</v>
      </c>
      <c r="M10368">
        <v>3</v>
      </c>
      <c r="N10368">
        <v>3</v>
      </c>
      <c r="O10368">
        <v>3</v>
      </c>
      <c r="P10368" t="s">
        <v>13</v>
      </c>
      <c r="Q10368" t="s">
        <v>23</v>
      </c>
    </row>
    <row r="10369" spans="1:17" x14ac:dyDescent="0.25">
      <c r="A10369" t="s">
        <v>14220</v>
      </c>
      <c r="B10369" t="s">
        <v>14221</v>
      </c>
      <c r="C10369" t="s">
        <v>14222</v>
      </c>
      <c r="D10369" t="s">
        <v>14223</v>
      </c>
      <c r="E10369" t="s">
        <v>14220</v>
      </c>
      <c r="F10369" t="s">
        <v>24</v>
      </c>
      <c r="G10369">
        <v>-1.13490719612326</v>
      </c>
      <c r="H10369">
        <v>1.5987292487649601E-2</v>
      </c>
      <c r="I10369">
        <v>7.5809064502361301E-2</v>
      </c>
      <c r="J10369" t="s">
        <v>22</v>
      </c>
      <c r="K10369">
        <v>-1.13490719612326</v>
      </c>
      <c r="L10369">
        <v>7.5809064502361301E-2</v>
      </c>
      <c r="M10369">
        <v>3</v>
      </c>
      <c r="N10369">
        <v>3</v>
      </c>
      <c r="O10369">
        <v>3</v>
      </c>
      <c r="P10369" t="s">
        <v>14</v>
      </c>
      <c r="Q10369" t="s">
        <v>23</v>
      </c>
    </row>
    <row r="10370" spans="1:17" x14ac:dyDescent="0.25">
      <c r="A10370" t="s">
        <v>14224</v>
      </c>
      <c r="B10370" t="s">
        <v>14225</v>
      </c>
      <c r="C10370" t="s">
        <v>14226</v>
      </c>
      <c r="D10370" t="s">
        <v>14227</v>
      </c>
      <c r="E10370" t="s">
        <v>14224</v>
      </c>
      <c r="F10370" t="s">
        <v>25</v>
      </c>
      <c r="G10370">
        <v>-0.176290425064412</v>
      </c>
      <c r="H10370">
        <v>0.76492118643906104</v>
      </c>
      <c r="I10370">
        <v>0.95833539941675105</v>
      </c>
      <c r="J10370" t="s">
        <v>22</v>
      </c>
      <c r="K10370">
        <v>-0.176290425064412</v>
      </c>
      <c r="L10370">
        <v>0.95833539941675105</v>
      </c>
      <c r="M10370">
        <v>3</v>
      </c>
      <c r="N10370">
        <v>3</v>
      </c>
      <c r="O10370">
        <v>3</v>
      </c>
      <c r="P10370" t="s">
        <v>13</v>
      </c>
      <c r="Q10370" t="s">
        <v>23</v>
      </c>
    </row>
    <row r="10371" spans="1:17" x14ac:dyDescent="0.25">
      <c r="A10371" t="s">
        <v>14224</v>
      </c>
      <c r="B10371" t="s">
        <v>14225</v>
      </c>
      <c r="C10371" t="s">
        <v>14226</v>
      </c>
      <c r="D10371" t="s">
        <v>14227</v>
      </c>
      <c r="E10371" t="s">
        <v>14224</v>
      </c>
      <c r="F10371" t="s">
        <v>24</v>
      </c>
      <c r="G10371">
        <v>-1.88335137431761</v>
      </c>
      <c r="H10371">
        <v>1.55505110937573E-2</v>
      </c>
      <c r="I10371">
        <v>7.4968410395388804E-2</v>
      </c>
      <c r="J10371" t="s">
        <v>22</v>
      </c>
      <c r="K10371">
        <v>-1.88335137431761</v>
      </c>
      <c r="L10371">
        <v>7.4968410395388804E-2</v>
      </c>
      <c r="M10371">
        <v>3</v>
      </c>
      <c r="N10371">
        <v>3</v>
      </c>
      <c r="O10371">
        <v>3</v>
      </c>
      <c r="P10371" t="s">
        <v>14</v>
      </c>
      <c r="Q10371" t="s">
        <v>23</v>
      </c>
    </row>
    <row r="10372" spans="1:17" x14ac:dyDescent="0.25">
      <c r="A10372" t="s">
        <v>12108</v>
      </c>
      <c r="B10372" t="s">
        <v>12109</v>
      </c>
      <c r="C10372" t="s">
        <v>12110</v>
      </c>
      <c r="D10372" t="s">
        <v>12111</v>
      </c>
      <c r="E10372" t="s">
        <v>12108</v>
      </c>
      <c r="F10372" t="s">
        <v>21</v>
      </c>
      <c r="G10372">
        <v>2.3338170581292101</v>
      </c>
      <c r="H10372">
        <v>2.9414995563747898E-6</v>
      </c>
      <c r="I10372">
        <v>6.1309255039297499E-4</v>
      </c>
      <c r="J10372" t="s">
        <v>22</v>
      </c>
      <c r="K10372">
        <v>2.3338170581292101</v>
      </c>
      <c r="L10372">
        <v>6.1309255039297499E-4</v>
      </c>
      <c r="M10372">
        <v>3</v>
      </c>
      <c r="N10372">
        <v>3</v>
      </c>
      <c r="O10372">
        <v>3</v>
      </c>
      <c r="P10372" t="s">
        <v>12</v>
      </c>
      <c r="Q10372" t="s">
        <v>23</v>
      </c>
    </row>
    <row r="10373" spans="1:17" x14ac:dyDescent="0.25">
      <c r="A10373" t="s">
        <v>14228</v>
      </c>
      <c r="B10373" t="s">
        <v>14229</v>
      </c>
      <c r="C10373" t="s">
        <v>14230</v>
      </c>
      <c r="D10373" t="s">
        <v>14231</v>
      </c>
      <c r="E10373" t="s">
        <v>14228</v>
      </c>
      <c r="F10373" t="s">
        <v>21</v>
      </c>
      <c r="G10373">
        <v>-1.8178184999417299</v>
      </c>
      <c r="H10373">
        <v>8.2198078368059604E-2</v>
      </c>
      <c r="I10373">
        <v>0.18709359803275999</v>
      </c>
      <c r="J10373" t="s">
        <v>22</v>
      </c>
      <c r="K10373">
        <v>-1.8178184999417299</v>
      </c>
      <c r="L10373">
        <v>0.18709359803275999</v>
      </c>
      <c r="M10373">
        <v>3</v>
      </c>
      <c r="N10373">
        <v>3</v>
      </c>
      <c r="O10373">
        <v>3</v>
      </c>
      <c r="P10373" t="s">
        <v>13</v>
      </c>
      <c r="Q10373" t="s">
        <v>23</v>
      </c>
    </row>
    <row r="10374" spans="1:17" x14ac:dyDescent="0.25">
      <c r="A10374" t="s">
        <v>14228</v>
      </c>
      <c r="B10374" t="s">
        <v>14229</v>
      </c>
      <c r="C10374" t="s">
        <v>14230</v>
      </c>
      <c r="D10374" t="s">
        <v>14231</v>
      </c>
      <c r="E10374" t="s">
        <v>14228</v>
      </c>
      <c r="F10374" t="s">
        <v>25</v>
      </c>
      <c r="G10374">
        <v>-0.297430869634768</v>
      </c>
      <c r="H10374">
        <v>0.74465679814309504</v>
      </c>
      <c r="I10374">
        <v>0.95690578617897704</v>
      </c>
      <c r="J10374" t="s">
        <v>22</v>
      </c>
      <c r="K10374">
        <v>-0.297430869634768</v>
      </c>
      <c r="L10374">
        <v>0.95690578617897704</v>
      </c>
      <c r="M10374">
        <v>3</v>
      </c>
      <c r="N10374">
        <v>3</v>
      </c>
      <c r="O10374">
        <v>3</v>
      </c>
      <c r="P10374" t="s">
        <v>13</v>
      </c>
      <c r="Q10374" t="s">
        <v>23</v>
      </c>
    </row>
    <row r="10375" spans="1:17" x14ac:dyDescent="0.25">
      <c r="A10375" t="s">
        <v>14228</v>
      </c>
      <c r="B10375" t="s">
        <v>14229</v>
      </c>
      <c r="C10375" t="s">
        <v>14230</v>
      </c>
      <c r="D10375" t="s">
        <v>14231</v>
      </c>
      <c r="E10375" t="s">
        <v>14228</v>
      </c>
      <c r="F10375" t="s">
        <v>24</v>
      </c>
      <c r="G10375">
        <v>-1.5203876303069701</v>
      </c>
      <c r="H10375">
        <v>0.13185130025571001</v>
      </c>
      <c r="I10375">
        <v>0.282356172401655</v>
      </c>
      <c r="J10375" t="s">
        <v>22</v>
      </c>
      <c r="K10375">
        <v>-1.5203876303069701</v>
      </c>
      <c r="L10375">
        <v>0.282356172401655</v>
      </c>
      <c r="M10375">
        <v>3</v>
      </c>
      <c r="N10375">
        <v>3</v>
      </c>
      <c r="O10375">
        <v>3</v>
      </c>
      <c r="P10375" t="s">
        <v>14</v>
      </c>
      <c r="Q10375" t="s">
        <v>23</v>
      </c>
    </row>
    <row r="10376" spans="1:17" x14ac:dyDescent="0.25">
      <c r="A10376" t="s">
        <v>14232</v>
      </c>
      <c r="B10376" t="s">
        <v>14233</v>
      </c>
      <c r="C10376" t="s">
        <v>14234</v>
      </c>
      <c r="D10376" t="s">
        <v>14235</v>
      </c>
      <c r="E10376" t="s">
        <v>14232</v>
      </c>
      <c r="F10376" t="s">
        <v>25</v>
      </c>
      <c r="G10376">
        <v>-0.133452274976914</v>
      </c>
      <c r="H10376">
        <v>0.84105016976549696</v>
      </c>
      <c r="I10376">
        <v>0.976460224569346</v>
      </c>
      <c r="J10376" t="s">
        <v>22</v>
      </c>
      <c r="K10376">
        <v>-0.133452274976914</v>
      </c>
      <c r="L10376">
        <v>0.976460224569346</v>
      </c>
      <c r="M10376">
        <v>3</v>
      </c>
      <c r="N10376">
        <v>3</v>
      </c>
      <c r="O10376">
        <v>3</v>
      </c>
      <c r="P10376" t="s">
        <v>13</v>
      </c>
      <c r="Q10376" t="s">
        <v>23</v>
      </c>
    </row>
    <row r="10377" spans="1:17" x14ac:dyDescent="0.25">
      <c r="A10377" t="s">
        <v>14232</v>
      </c>
      <c r="B10377" t="s">
        <v>14233</v>
      </c>
      <c r="C10377" t="s">
        <v>14234</v>
      </c>
      <c r="D10377" t="s">
        <v>14235</v>
      </c>
      <c r="E10377" t="s">
        <v>14232</v>
      </c>
      <c r="F10377" t="s">
        <v>24</v>
      </c>
      <c r="G10377">
        <v>1.97506180826191</v>
      </c>
      <c r="H10377">
        <v>2.1133729040901501E-2</v>
      </c>
      <c r="I10377">
        <v>9.1537055303663697E-2</v>
      </c>
      <c r="J10377" t="s">
        <v>22</v>
      </c>
      <c r="K10377">
        <v>1.97506180826191</v>
      </c>
      <c r="L10377">
        <v>9.1537055303663697E-2</v>
      </c>
      <c r="M10377">
        <v>3</v>
      </c>
      <c r="N10377">
        <v>3</v>
      </c>
      <c r="O10377">
        <v>3</v>
      </c>
      <c r="P10377" t="s">
        <v>12</v>
      </c>
      <c r="Q10377" t="s">
        <v>23</v>
      </c>
    </row>
    <row r="10378" spans="1:17" x14ac:dyDescent="0.25">
      <c r="A10378" t="s">
        <v>14232</v>
      </c>
      <c r="B10378" t="s">
        <v>14233</v>
      </c>
      <c r="C10378" t="s">
        <v>14234</v>
      </c>
      <c r="D10378" t="s">
        <v>14235</v>
      </c>
      <c r="E10378" t="s">
        <v>14232</v>
      </c>
      <c r="F10378" t="s">
        <v>21</v>
      </c>
      <c r="G10378">
        <v>1.84160953328499</v>
      </c>
      <c r="H10378">
        <v>2.76957133034768E-2</v>
      </c>
      <c r="I10378">
        <v>9.0164307913575506E-2</v>
      </c>
      <c r="J10378" t="s">
        <v>22</v>
      </c>
      <c r="K10378">
        <v>1.84160953328499</v>
      </c>
      <c r="L10378">
        <v>9.0164307913575506E-2</v>
      </c>
      <c r="M10378">
        <v>3</v>
      </c>
      <c r="N10378">
        <v>3</v>
      </c>
      <c r="O10378">
        <v>3</v>
      </c>
      <c r="P10378" t="s">
        <v>12</v>
      </c>
      <c r="Q10378" t="s">
        <v>23</v>
      </c>
    </row>
    <row r="10379" spans="1:17" x14ac:dyDescent="0.25">
      <c r="A10379" t="s">
        <v>14236</v>
      </c>
      <c r="B10379" t="s">
        <v>14237</v>
      </c>
      <c r="C10379" t="s">
        <v>14238</v>
      </c>
      <c r="D10379" t="s">
        <v>14239</v>
      </c>
      <c r="E10379" t="s">
        <v>14236</v>
      </c>
      <c r="F10379" t="s">
        <v>24</v>
      </c>
      <c r="G10379">
        <v>-0.69381713901069897</v>
      </c>
      <c r="H10379">
        <v>0.57671401760751995</v>
      </c>
      <c r="I10379">
        <v>0.72145694416669304</v>
      </c>
      <c r="J10379" t="s">
        <v>22</v>
      </c>
      <c r="K10379">
        <v>-0.69381713901069897</v>
      </c>
      <c r="L10379">
        <v>0.72145694416669304</v>
      </c>
      <c r="M10379">
        <v>1</v>
      </c>
      <c r="N10379">
        <v>3</v>
      </c>
      <c r="O10379">
        <v>2</v>
      </c>
      <c r="P10379" t="s">
        <v>14</v>
      </c>
      <c r="Q10379" t="s">
        <v>23</v>
      </c>
    </row>
    <row r="10380" spans="1:17" x14ac:dyDescent="0.25">
      <c r="A10380" t="s">
        <v>14236</v>
      </c>
      <c r="B10380" t="s">
        <v>14237</v>
      </c>
      <c r="C10380" t="s">
        <v>14238</v>
      </c>
      <c r="D10380" t="s">
        <v>14239</v>
      </c>
      <c r="E10380" t="s">
        <v>14236</v>
      </c>
      <c r="F10380" t="s">
        <v>21</v>
      </c>
      <c r="G10380">
        <v>-2.3995385806612402</v>
      </c>
      <c r="H10380">
        <v>0.10596573590849299</v>
      </c>
      <c r="I10380">
        <v>0.222132196394384</v>
      </c>
      <c r="J10380" t="s">
        <v>22</v>
      </c>
      <c r="K10380">
        <v>-2.3995385806612402</v>
      </c>
      <c r="L10380">
        <v>0.222132196394384</v>
      </c>
      <c r="M10380">
        <v>1</v>
      </c>
      <c r="N10380">
        <v>3</v>
      </c>
      <c r="O10380">
        <v>2</v>
      </c>
      <c r="P10380" t="s">
        <v>13</v>
      </c>
      <c r="Q10380" t="s">
        <v>23</v>
      </c>
    </row>
    <row r="10381" spans="1:17" x14ac:dyDescent="0.25">
      <c r="A10381" t="s">
        <v>14236</v>
      </c>
      <c r="B10381" t="s">
        <v>14237</v>
      </c>
      <c r="C10381" t="s">
        <v>14238</v>
      </c>
      <c r="D10381" t="s">
        <v>14239</v>
      </c>
      <c r="E10381" t="s">
        <v>14236</v>
      </c>
      <c r="F10381" t="s">
        <v>25</v>
      </c>
      <c r="G10381">
        <v>-1.70572144165054</v>
      </c>
      <c r="H10381">
        <v>0.13162129968442199</v>
      </c>
      <c r="I10381">
        <v>0.640187500056144</v>
      </c>
      <c r="J10381" t="s">
        <v>22</v>
      </c>
      <c r="K10381">
        <v>-1.70572144165054</v>
      </c>
      <c r="L10381">
        <v>0.640187500056144</v>
      </c>
      <c r="M10381">
        <v>1</v>
      </c>
      <c r="N10381">
        <v>3</v>
      </c>
      <c r="O10381">
        <v>2</v>
      </c>
      <c r="P10381" t="s">
        <v>13</v>
      </c>
      <c r="Q10381" t="s">
        <v>23</v>
      </c>
    </row>
    <row r="10382" spans="1:17" x14ac:dyDescent="0.25">
      <c r="A10382" t="s">
        <v>14240</v>
      </c>
      <c r="B10382" t="s">
        <v>14241</v>
      </c>
      <c r="C10382" t="s">
        <v>14242</v>
      </c>
      <c r="D10382" t="s">
        <v>14243</v>
      </c>
      <c r="E10382" t="s">
        <v>14240</v>
      </c>
      <c r="F10382" t="s">
        <v>25</v>
      </c>
      <c r="G10382">
        <v>-2.0623597433366601</v>
      </c>
      <c r="H10382">
        <v>8.4362348284186706E-2</v>
      </c>
      <c r="I10382">
        <v>0.58451674166168799</v>
      </c>
      <c r="J10382" t="s">
        <v>22</v>
      </c>
      <c r="K10382">
        <v>-2.0623597433366601</v>
      </c>
      <c r="L10382">
        <v>0.58451674166168799</v>
      </c>
      <c r="M10382">
        <v>0</v>
      </c>
      <c r="N10382">
        <v>3</v>
      </c>
      <c r="O10382">
        <v>2</v>
      </c>
      <c r="P10382" t="s">
        <v>13</v>
      </c>
      <c r="Q10382" t="s">
        <v>23</v>
      </c>
    </row>
    <row r="10383" spans="1:17" x14ac:dyDescent="0.25">
      <c r="A10383" t="s">
        <v>7276</v>
      </c>
      <c r="B10383" t="s">
        <v>7277</v>
      </c>
      <c r="C10383" t="s">
        <v>7278</v>
      </c>
      <c r="D10383" t="s">
        <v>7279</v>
      </c>
      <c r="E10383" t="s">
        <v>7276</v>
      </c>
      <c r="F10383" t="s">
        <v>21</v>
      </c>
      <c r="G10383" t="e">
        <v>#NUM!</v>
      </c>
      <c r="I10383">
        <v>0</v>
      </c>
      <c r="J10383" t="s">
        <v>34</v>
      </c>
      <c r="K10383">
        <v>-13.099572457056601</v>
      </c>
      <c r="L10383">
        <v>2.5252699999999999E-2</v>
      </c>
      <c r="M10383">
        <v>0</v>
      </c>
      <c r="N10383">
        <v>3</v>
      </c>
      <c r="O10383">
        <v>3</v>
      </c>
      <c r="P10383" t="s">
        <v>13</v>
      </c>
      <c r="Q10383" t="s">
        <v>23</v>
      </c>
    </row>
    <row r="10384" spans="1:17" x14ac:dyDescent="0.25">
      <c r="A10384" t="s">
        <v>9545</v>
      </c>
      <c r="B10384" t="s">
        <v>9546</v>
      </c>
      <c r="C10384" t="s">
        <v>9547</v>
      </c>
      <c r="D10384" t="s">
        <v>9548</v>
      </c>
      <c r="E10384" t="s">
        <v>9545</v>
      </c>
      <c r="F10384" t="s">
        <v>21</v>
      </c>
      <c r="G10384" t="e">
        <v>#NUM!</v>
      </c>
      <c r="I10384">
        <v>0</v>
      </c>
      <c r="J10384" t="s">
        <v>34</v>
      </c>
      <c r="K10384">
        <v>-13.1091868039255</v>
      </c>
      <c r="L10384">
        <v>2.0274500000000001E-2</v>
      </c>
      <c r="M10384">
        <v>0</v>
      </c>
      <c r="N10384">
        <v>3</v>
      </c>
      <c r="O10384">
        <v>3</v>
      </c>
      <c r="P10384" t="s">
        <v>13</v>
      </c>
      <c r="Q10384" t="s">
        <v>23</v>
      </c>
    </row>
    <row r="10385" spans="1:17" x14ac:dyDescent="0.25">
      <c r="A10385" t="s">
        <v>14244</v>
      </c>
      <c r="B10385" t="s">
        <v>14245</v>
      </c>
      <c r="C10385" t="s">
        <v>14246</v>
      </c>
      <c r="D10385" t="s">
        <v>14247</v>
      </c>
      <c r="E10385" t="s">
        <v>14244</v>
      </c>
      <c r="F10385" t="s">
        <v>25</v>
      </c>
      <c r="G10385">
        <v>2.4964509448763801</v>
      </c>
      <c r="H10385">
        <v>1.44518197918675E-2</v>
      </c>
      <c r="I10385">
        <v>0.36996658667180798</v>
      </c>
      <c r="J10385" t="s">
        <v>22</v>
      </c>
      <c r="K10385">
        <v>2.4964509448763801</v>
      </c>
      <c r="L10385">
        <v>0.36996658667180798</v>
      </c>
      <c r="M10385">
        <v>3</v>
      </c>
      <c r="N10385">
        <v>3</v>
      </c>
      <c r="O10385">
        <v>3</v>
      </c>
      <c r="P10385" t="s">
        <v>14</v>
      </c>
      <c r="Q10385" t="s">
        <v>23</v>
      </c>
    </row>
    <row r="10386" spans="1:17" x14ac:dyDescent="0.25">
      <c r="A10386" t="s">
        <v>14244</v>
      </c>
      <c r="B10386" t="s">
        <v>14245</v>
      </c>
      <c r="C10386" t="s">
        <v>14246</v>
      </c>
      <c r="D10386" t="s">
        <v>14247</v>
      </c>
      <c r="E10386" t="s">
        <v>14244</v>
      </c>
      <c r="F10386" t="s">
        <v>24</v>
      </c>
      <c r="G10386">
        <v>-1.2051467565464</v>
      </c>
      <c r="H10386">
        <v>0.15158815099683301</v>
      </c>
      <c r="I10386">
        <v>0.31073950268488298</v>
      </c>
      <c r="J10386" t="s">
        <v>22</v>
      </c>
      <c r="K10386">
        <v>-1.2051467565464</v>
      </c>
      <c r="L10386">
        <v>0.31073950268488298</v>
      </c>
      <c r="M10386">
        <v>3</v>
      </c>
      <c r="N10386">
        <v>3</v>
      </c>
      <c r="O10386">
        <v>3</v>
      </c>
      <c r="P10386" t="s">
        <v>14</v>
      </c>
      <c r="Q10386" t="s">
        <v>23</v>
      </c>
    </row>
    <row r="10387" spans="1:17" x14ac:dyDescent="0.25">
      <c r="A10387" t="s">
        <v>14244</v>
      </c>
      <c r="B10387" t="s">
        <v>14245</v>
      </c>
      <c r="C10387" t="s">
        <v>14246</v>
      </c>
      <c r="D10387" t="s">
        <v>14247</v>
      </c>
      <c r="E10387" t="s">
        <v>14244</v>
      </c>
      <c r="F10387" t="s">
        <v>21</v>
      </c>
      <c r="G10387">
        <v>1.2913041883299801</v>
      </c>
      <c r="H10387">
        <v>0.12890400537987001</v>
      </c>
      <c r="I10387">
        <v>0.254838677302481</v>
      </c>
      <c r="J10387" t="s">
        <v>22</v>
      </c>
      <c r="K10387">
        <v>1.2913041883299801</v>
      </c>
      <c r="L10387">
        <v>0.254838677302481</v>
      </c>
      <c r="M10387">
        <v>3</v>
      </c>
      <c r="N10387">
        <v>3</v>
      </c>
      <c r="O10387">
        <v>3</v>
      </c>
      <c r="P10387" t="s">
        <v>12</v>
      </c>
      <c r="Q10387" t="s">
        <v>23</v>
      </c>
    </row>
    <row r="10388" spans="1:17" x14ac:dyDescent="0.25">
      <c r="A10388" t="s">
        <v>14248</v>
      </c>
      <c r="B10388" t="s">
        <v>14249</v>
      </c>
      <c r="C10388" t="s">
        <v>14250</v>
      </c>
      <c r="D10388" t="s">
        <v>14251</v>
      </c>
      <c r="E10388" t="s">
        <v>14248</v>
      </c>
      <c r="F10388" t="s">
        <v>21</v>
      </c>
      <c r="G10388">
        <v>-0.44369283937429999</v>
      </c>
      <c r="H10388">
        <v>0.480266114866996</v>
      </c>
      <c r="I10388">
        <v>0.61790851992147</v>
      </c>
      <c r="J10388" t="s">
        <v>22</v>
      </c>
      <c r="K10388">
        <v>-0.44369283937429999</v>
      </c>
      <c r="L10388">
        <v>0.61790851992147</v>
      </c>
      <c r="M10388">
        <v>2</v>
      </c>
      <c r="N10388">
        <v>3</v>
      </c>
      <c r="O10388">
        <v>3</v>
      </c>
      <c r="P10388" t="s">
        <v>13</v>
      </c>
      <c r="Q10388" t="s">
        <v>23</v>
      </c>
    </row>
    <row r="10389" spans="1:17" x14ac:dyDescent="0.25">
      <c r="A10389" t="s">
        <v>14248</v>
      </c>
      <c r="B10389" t="s">
        <v>14249</v>
      </c>
      <c r="C10389" t="s">
        <v>14250</v>
      </c>
      <c r="D10389" t="s">
        <v>14251</v>
      </c>
      <c r="E10389" t="s">
        <v>14248</v>
      </c>
      <c r="F10389" t="s">
        <v>25</v>
      </c>
      <c r="G10389">
        <v>0.19045358037547999</v>
      </c>
      <c r="H10389">
        <v>0.72944879810702301</v>
      </c>
      <c r="I10389">
        <v>0.95398280078962705</v>
      </c>
      <c r="J10389" t="s">
        <v>22</v>
      </c>
      <c r="K10389">
        <v>0.19045358037547999</v>
      </c>
      <c r="L10389">
        <v>0.95398280078962705</v>
      </c>
      <c r="M10389">
        <v>2</v>
      </c>
      <c r="N10389">
        <v>3</v>
      </c>
      <c r="O10389">
        <v>3</v>
      </c>
      <c r="P10389" t="s">
        <v>14</v>
      </c>
      <c r="Q10389" t="s">
        <v>23</v>
      </c>
    </row>
    <row r="10390" spans="1:17" x14ac:dyDescent="0.25">
      <c r="A10390" t="s">
        <v>14248</v>
      </c>
      <c r="B10390" t="s">
        <v>14249</v>
      </c>
      <c r="C10390" t="s">
        <v>14250</v>
      </c>
      <c r="D10390" t="s">
        <v>14251</v>
      </c>
      <c r="E10390" t="s">
        <v>14248</v>
      </c>
      <c r="F10390" t="s">
        <v>24</v>
      </c>
      <c r="G10390">
        <v>-0.63414641974978003</v>
      </c>
      <c r="H10390">
        <v>0.32561893352284399</v>
      </c>
      <c r="I10390">
        <v>0.50402586265430505</v>
      </c>
      <c r="J10390" t="s">
        <v>22</v>
      </c>
      <c r="K10390">
        <v>-0.63414641974978003</v>
      </c>
      <c r="L10390">
        <v>0.50402586265430505</v>
      </c>
      <c r="M10390">
        <v>2</v>
      </c>
      <c r="N10390">
        <v>3</v>
      </c>
      <c r="O10390">
        <v>3</v>
      </c>
      <c r="P10390" t="s">
        <v>14</v>
      </c>
      <c r="Q10390" t="s">
        <v>23</v>
      </c>
    </row>
    <row r="10391" spans="1:17" x14ac:dyDescent="0.25">
      <c r="A10391" t="s">
        <v>14252</v>
      </c>
      <c r="B10391" t="s">
        <v>14253</v>
      </c>
      <c r="C10391" t="s">
        <v>14254</v>
      </c>
      <c r="D10391" t="s">
        <v>14255</v>
      </c>
      <c r="E10391" t="s">
        <v>14252</v>
      </c>
      <c r="F10391" t="s">
        <v>21</v>
      </c>
      <c r="G10391">
        <v>-1.8101407140822401</v>
      </c>
      <c r="H10391">
        <v>0.27293808819080401</v>
      </c>
      <c r="I10391">
        <v>0.420059779188167</v>
      </c>
      <c r="J10391" t="s">
        <v>22</v>
      </c>
      <c r="K10391">
        <v>-1.8101407140822401</v>
      </c>
      <c r="L10391">
        <v>0.420059779188167</v>
      </c>
      <c r="M10391">
        <v>1</v>
      </c>
      <c r="N10391">
        <v>2</v>
      </c>
      <c r="O10391">
        <v>3</v>
      </c>
      <c r="P10391" t="s">
        <v>13</v>
      </c>
      <c r="Q10391" t="s">
        <v>23</v>
      </c>
    </row>
    <row r="10392" spans="1:17" x14ac:dyDescent="0.25">
      <c r="A10392" t="s">
        <v>14252</v>
      </c>
      <c r="B10392" t="s">
        <v>14253</v>
      </c>
      <c r="C10392" t="s">
        <v>14254</v>
      </c>
      <c r="D10392" t="s">
        <v>14255</v>
      </c>
      <c r="E10392" t="s">
        <v>14252</v>
      </c>
      <c r="F10392" t="s">
        <v>25</v>
      </c>
      <c r="G10392">
        <v>-1.0666116555615399</v>
      </c>
      <c r="H10392">
        <v>0.36744086775884399</v>
      </c>
      <c r="I10392">
        <v>0.80362613989717802</v>
      </c>
      <c r="J10392" t="s">
        <v>22</v>
      </c>
      <c r="K10392">
        <v>-1.0666116555615399</v>
      </c>
      <c r="L10392">
        <v>0.80362613989717802</v>
      </c>
      <c r="M10392">
        <v>1</v>
      </c>
      <c r="N10392">
        <v>2</v>
      </c>
      <c r="O10392">
        <v>3</v>
      </c>
      <c r="P10392" t="s">
        <v>13</v>
      </c>
      <c r="Q10392" t="s">
        <v>23</v>
      </c>
    </row>
    <row r="10393" spans="1:17" x14ac:dyDescent="0.25">
      <c r="A10393" t="s">
        <v>14252</v>
      </c>
      <c r="B10393" t="s">
        <v>14253</v>
      </c>
      <c r="C10393" t="s">
        <v>14254</v>
      </c>
      <c r="D10393" t="s">
        <v>14255</v>
      </c>
      <c r="E10393" t="s">
        <v>14252</v>
      </c>
      <c r="F10393" t="s">
        <v>24</v>
      </c>
      <c r="G10393">
        <v>-0.74352905852069595</v>
      </c>
      <c r="H10393">
        <v>0.60056112183430199</v>
      </c>
      <c r="I10393">
        <v>0.73938946335421696</v>
      </c>
      <c r="J10393" t="s">
        <v>22</v>
      </c>
      <c r="K10393">
        <v>-0.74352905852069595</v>
      </c>
      <c r="L10393">
        <v>0.73938946335421696</v>
      </c>
      <c r="M10393">
        <v>1</v>
      </c>
      <c r="N10393">
        <v>2</v>
      </c>
      <c r="O10393">
        <v>3</v>
      </c>
      <c r="P10393" t="s">
        <v>14</v>
      </c>
      <c r="Q10393" t="s">
        <v>23</v>
      </c>
    </row>
    <row r="10394" spans="1:17" x14ac:dyDescent="0.25">
      <c r="A10394" t="s">
        <v>14256</v>
      </c>
      <c r="B10394" t="s">
        <v>14257</v>
      </c>
      <c r="C10394" t="s">
        <v>14258</v>
      </c>
      <c r="D10394" t="s">
        <v>14259</v>
      </c>
      <c r="E10394" t="s">
        <v>14256</v>
      </c>
      <c r="F10394" t="s">
        <v>24</v>
      </c>
      <c r="G10394">
        <v>-0.65001426468152801</v>
      </c>
      <c r="H10394">
        <v>2.3467549476557301E-2</v>
      </c>
      <c r="I10394">
        <v>9.8385819671397506E-2</v>
      </c>
      <c r="J10394" t="s">
        <v>22</v>
      </c>
      <c r="K10394">
        <v>-0.65001426468152801</v>
      </c>
      <c r="L10394">
        <v>9.8385819671397506E-2</v>
      </c>
      <c r="M10394">
        <v>3</v>
      </c>
      <c r="N10394">
        <v>3</v>
      </c>
      <c r="O10394">
        <v>3</v>
      </c>
      <c r="P10394" t="s">
        <v>14</v>
      </c>
      <c r="Q10394" t="s">
        <v>23</v>
      </c>
    </row>
    <row r="10395" spans="1:17" x14ac:dyDescent="0.25">
      <c r="A10395" t="s">
        <v>14256</v>
      </c>
      <c r="B10395" t="s">
        <v>14257</v>
      </c>
      <c r="C10395" t="s">
        <v>14258</v>
      </c>
      <c r="D10395" t="s">
        <v>14259</v>
      </c>
      <c r="E10395" t="s">
        <v>14256</v>
      </c>
      <c r="F10395" t="s">
        <v>21</v>
      </c>
      <c r="G10395">
        <v>-0.32128854094737802</v>
      </c>
      <c r="H10395">
        <v>0.18640910929187801</v>
      </c>
      <c r="I10395">
        <v>0.329063388332548</v>
      </c>
      <c r="J10395" t="s">
        <v>22</v>
      </c>
      <c r="K10395">
        <v>-0.32128854094737802</v>
      </c>
      <c r="L10395">
        <v>0.329063388332548</v>
      </c>
      <c r="M10395">
        <v>3</v>
      </c>
      <c r="N10395">
        <v>3</v>
      </c>
      <c r="O10395">
        <v>3</v>
      </c>
      <c r="P10395" t="s">
        <v>13</v>
      </c>
      <c r="Q10395" t="s">
        <v>23</v>
      </c>
    </row>
    <row r="10396" spans="1:17" x14ac:dyDescent="0.25">
      <c r="A10396" t="s">
        <v>14256</v>
      </c>
      <c r="B10396" t="s">
        <v>14257</v>
      </c>
      <c r="C10396" t="s">
        <v>14258</v>
      </c>
      <c r="D10396" t="s">
        <v>14259</v>
      </c>
      <c r="E10396" t="s">
        <v>14256</v>
      </c>
      <c r="F10396" t="s">
        <v>25</v>
      </c>
      <c r="G10396">
        <v>0.32872572373414999</v>
      </c>
      <c r="H10396">
        <v>0.17783555248364399</v>
      </c>
      <c r="I10396">
        <v>0.68746671915653701</v>
      </c>
      <c r="J10396" t="s">
        <v>22</v>
      </c>
      <c r="K10396">
        <v>0.32872572373414999</v>
      </c>
      <c r="L10396">
        <v>0.68746671915653701</v>
      </c>
      <c r="M10396">
        <v>3</v>
      </c>
      <c r="N10396">
        <v>3</v>
      </c>
      <c r="O10396">
        <v>3</v>
      </c>
      <c r="P10396" t="s">
        <v>14</v>
      </c>
      <c r="Q10396" t="s">
        <v>23</v>
      </c>
    </row>
    <row r="10397" spans="1:17" x14ac:dyDescent="0.25">
      <c r="A10397" t="s">
        <v>14260</v>
      </c>
      <c r="B10397" t="s">
        <v>14261</v>
      </c>
      <c r="C10397" t="s">
        <v>14262</v>
      </c>
      <c r="D10397" t="s">
        <v>14263</v>
      </c>
      <c r="E10397" t="s">
        <v>14260</v>
      </c>
      <c r="F10397" t="s">
        <v>21</v>
      </c>
      <c r="G10397">
        <v>-0.80904862855444704</v>
      </c>
      <c r="H10397">
        <v>0.13321492755776501</v>
      </c>
      <c r="I10397">
        <v>0.26034519274868101</v>
      </c>
      <c r="J10397" t="s">
        <v>22</v>
      </c>
      <c r="K10397">
        <v>-0.80904862855444704</v>
      </c>
      <c r="L10397">
        <v>0.26034519274868101</v>
      </c>
      <c r="M10397">
        <v>3</v>
      </c>
      <c r="N10397">
        <v>3</v>
      </c>
      <c r="O10397">
        <v>3</v>
      </c>
      <c r="P10397" t="s">
        <v>13</v>
      </c>
      <c r="Q10397" t="s">
        <v>23</v>
      </c>
    </row>
    <row r="10398" spans="1:17" x14ac:dyDescent="0.25">
      <c r="A10398" t="s">
        <v>14260</v>
      </c>
      <c r="B10398" t="s">
        <v>14261</v>
      </c>
      <c r="C10398" t="s">
        <v>14262</v>
      </c>
      <c r="D10398" t="s">
        <v>14263</v>
      </c>
      <c r="E10398" t="s">
        <v>14260</v>
      </c>
      <c r="F10398" t="s">
        <v>24</v>
      </c>
      <c r="G10398">
        <v>-1.2231731811587001</v>
      </c>
      <c r="H10398">
        <v>3.93299866811474E-2</v>
      </c>
      <c r="I10398">
        <v>0.132270909386632</v>
      </c>
      <c r="J10398" t="s">
        <v>22</v>
      </c>
      <c r="K10398">
        <v>-1.2231731811587001</v>
      </c>
      <c r="L10398">
        <v>0.132270909386632</v>
      </c>
      <c r="M10398">
        <v>3</v>
      </c>
      <c r="N10398">
        <v>3</v>
      </c>
      <c r="O10398">
        <v>3</v>
      </c>
      <c r="P10398" t="s">
        <v>14</v>
      </c>
      <c r="Q10398" t="s">
        <v>23</v>
      </c>
    </row>
    <row r="10399" spans="1:17" x14ac:dyDescent="0.25">
      <c r="A10399" t="s">
        <v>14260</v>
      </c>
      <c r="B10399" t="s">
        <v>14261</v>
      </c>
      <c r="C10399" t="s">
        <v>14262</v>
      </c>
      <c r="D10399" t="s">
        <v>14263</v>
      </c>
      <c r="E10399" t="s">
        <v>14260</v>
      </c>
      <c r="F10399" t="s">
        <v>25</v>
      </c>
      <c r="G10399">
        <v>0.41412455260425601</v>
      </c>
      <c r="H10399">
        <v>0.40838525828296601</v>
      </c>
      <c r="I10399">
        <v>0.82044354720715895</v>
      </c>
      <c r="J10399" t="s">
        <v>22</v>
      </c>
      <c r="K10399">
        <v>0.41412455260425601</v>
      </c>
      <c r="L10399">
        <v>0.82044354720715895</v>
      </c>
      <c r="M10399">
        <v>3</v>
      </c>
      <c r="N10399">
        <v>3</v>
      </c>
      <c r="O10399">
        <v>3</v>
      </c>
      <c r="P10399" t="s">
        <v>14</v>
      </c>
      <c r="Q10399" t="s">
        <v>23</v>
      </c>
    </row>
    <row r="10400" spans="1:17" x14ac:dyDescent="0.25">
      <c r="A10400" t="s">
        <v>14264</v>
      </c>
      <c r="B10400" t="s">
        <v>14265</v>
      </c>
      <c r="C10400" t="s">
        <v>14266</v>
      </c>
      <c r="D10400" t="s">
        <v>14267</v>
      </c>
      <c r="E10400" t="s">
        <v>14264</v>
      </c>
      <c r="F10400" t="s">
        <v>25</v>
      </c>
      <c r="G10400">
        <v>-1.45953238321809</v>
      </c>
      <c r="H10400">
        <v>6.8519470864273999E-2</v>
      </c>
      <c r="I10400">
        <v>0.554496069818327</v>
      </c>
      <c r="J10400" t="s">
        <v>22</v>
      </c>
      <c r="K10400">
        <v>-1.45953238321809</v>
      </c>
      <c r="L10400">
        <v>0.554496069818327</v>
      </c>
      <c r="M10400">
        <v>3</v>
      </c>
      <c r="N10400">
        <v>3</v>
      </c>
      <c r="O10400">
        <v>3</v>
      </c>
      <c r="P10400" t="s">
        <v>13</v>
      </c>
      <c r="Q10400" t="s">
        <v>23</v>
      </c>
    </row>
    <row r="10401" spans="1:17" x14ac:dyDescent="0.25">
      <c r="A10401" t="s">
        <v>14264</v>
      </c>
      <c r="B10401" t="s">
        <v>14265</v>
      </c>
      <c r="C10401" t="s">
        <v>14266</v>
      </c>
      <c r="D10401" t="s">
        <v>14267</v>
      </c>
      <c r="E10401" t="s">
        <v>14264</v>
      </c>
      <c r="F10401" t="s">
        <v>24</v>
      </c>
      <c r="G10401">
        <v>-1.58280498219015</v>
      </c>
      <c r="H10401">
        <v>5.3019966998820098E-2</v>
      </c>
      <c r="I10401">
        <v>0.15883898446729799</v>
      </c>
      <c r="J10401" t="s">
        <v>22</v>
      </c>
      <c r="K10401">
        <v>-1.58280498219015</v>
      </c>
      <c r="L10401">
        <v>0.15883898446729799</v>
      </c>
      <c r="M10401">
        <v>3</v>
      </c>
      <c r="N10401">
        <v>3</v>
      </c>
      <c r="O10401">
        <v>3</v>
      </c>
      <c r="P10401" t="s">
        <v>14</v>
      </c>
      <c r="Q10401" t="s">
        <v>23</v>
      </c>
    </row>
    <row r="10402" spans="1:17" x14ac:dyDescent="0.25">
      <c r="A10402" t="s">
        <v>14862</v>
      </c>
      <c r="B10402" t="s">
        <v>14863</v>
      </c>
      <c r="C10402" t="s">
        <v>14864</v>
      </c>
      <c r="D10402" t="s">
        <v>14865</v>
      </c>
      <c r="E10402" t="s">
        <v>14862</v>
      </c>
      <c r="F10402" t="s">
        <v>21</v>
      </c>
      <c r="G10402">
        <v>2.3360293560748402</v>
      </c>
      <c r="H10402">
        <v>9.4156828626097405E-3</v>
      </c>
      <c r="I10402">
        <v>4.4827775558799299E-2</v>
      </c>
      <c r="J10402" t="s">
        <v>22</v>
      </c>
      <c r="K10402">
        <v>2.3360293560748402</v>
      </c>
      <c r="L10402">
        <v>4.4827775558799299E-2</v>
      </c>
      <c r="M10402">
        <v>3</v>
      </c>
      <c r="N10402">
        <v>3</v>
      </c>
      <c r="O10402">
        <v>3</v>
      </c>
      <c r="P10402" t="s">
        <v>12</v>
      </c>
      <c r="Q10402" t="s">
        <v>23</v>
      </c>
    </row>
    <row r="10403" spans="1:17" x14ac:dyDescent="0.25">
      <c r="A10403" t="s">
        <v>14268</v>
      </c>
      <c r="B10403" t="s">
        <v>14269</v>
      </c>
      <c r="C10403" t="s">
        <v>14270</v>
      </c>
      <c r="D10403" t="s">
        <v>14271</v>
      </c>
      <c r="E10403" t="s">
        <v>14268</v>
      </c>
      <c r="F10403" t="s">
        <v>25</v>
      </c>
      <c r="G10403">
        <v>1.0846279896458899</v>
      </c>
      <c r="H10403">
        <v>0.15961415422688799</v>
      </c>
      <c r="I10403">
        <v>0.66947767287029203</v>
      </c>
      <c r="J10403" t="s">
        <v>22</v>
      </c>
      <c r="K10403">
        <v>1.0846279896458899</v>
      </c>
      <c r="L10403">
        <v>0.66947767287029203</v>
      </c>
      <c r="M10403">
        <v>1</v>
      </c>
      <c r="N10403">
        <v>2</v>
      </c>
      <c r="O10403">
        <v>3</v>
      </c>
      <c r="P10403" t="s">
        <v>14</v>
      </c>
      <c r="Q10403" t="s">
        <v>23</v>
      </c>
    </row>
    <row r="10404" spans="1:17" x14ac:dyDescent="0.25">
      <c r="A10404" t="s">
        <v>14268</v>
      </c>
      <c r="B10404" t="s">
        <v>14269</v>
      </c>
      <c r="C10404" t="s">
        <v>14270</v>
      </c>
      <c r="D10404" t="s">
        <v>14271</v>
      </c>
      <c r="E10404" t="s">
        <v>14268</v>
      </c>
      <c r="F10404" t="s">
        <v>24</v>
      </c>
      <c r="G10404">
        <v>-2.9429045735702402</v>
      </c>
      <c r="H10404">
        <v>2.8142726284691801E-2</v>
      </c>
      <c r="I10404">
        <v>0.10979473299541601</v>
      </c>
      <c r="J10404" t="s">
        <v>22</v>
      </c>
      <c r="K10404">
        <v>-2.9429045735702402</v>
      </c>
      <c r="L10404">
        <v>0.10979473299541601</v>
      </c>
      <c r="M10404">
        <v>1</v>
      </c>
      <c r="N10404">
        <v>2</v>
      </c>
      <c r="O10404">
        <v>3</v>
      </c>
      <c r="P10404" t="s">
        <v>14</v>
      </c>
      <c r="Q10404" t="s">
        <v>23</v>
      </c>
    </row>
    <row r="10405" spans="1:17" x14ac:dyDescent="0.25">
      <c r="A10405" t="s">
        <v>14268</v>
      </c>
      <c r="B10405" t="s">
        <v>14269</v>
      </c>
      <c r="C10405" t="s">
        <v>14270</v>
      </c>
      <c r="D10405" t="s">
        <v>14271</v>
      </c>
      <c r="E10405" t="s">
        <v>14268</v>
      </c>
      <c r="F10405" t="s">
        <v>21</v>
      </c>
      <c r="G10405">
        <v>-1.85827658392435</v>
      </c>
      <c r="H10405">
        <v>9.7885088051765198E-2</v>
      </c>
      <c r="I10405">
        <v>0.21079607891885699</v>
      </c>
      <c r="J10405" t="s">
        <v>22</v>
      </c>
      <c r="K10405">
        <v>-1.85827658392435</v>
      </c>
      <c r="L10405">
        <v>0.21079607891885699</v>
      </c>
      <c r="M10405">
        <v>1</v>
      </c>
      <c r="N10405">
        <v>2</v>
      </c>
      <c r="O10405">
        <v>3</v>
      </c>
      <c r="P10405" t="s">
        <v>13</v>
      </c>
      <c r="Q10405" t="s">
        <v>23</v>
      </c>
    </row>
    <row r="10406" spans="1:17" x14ac:dyDescent="0.25">
      <c r="A10406" t="s">
        <v>5109</v>
      </c>
      <c r="B10406" t="s">
        <v>5110</v>
      </c>
      <c r="C10406" t="s">
        <v>5111</v>
      </c>
      <c r="D10406" t="s">
        <v>5112</v>
      </c>
      <c r="E10406" t="s">
        <v>5109</v>
      </c>
      <c r="F10406" t="s">
        <v>21</v>
      </c>
      <c r="G10406" t="e">
        <v>#NUM!</v>
      </c>
      <c r="I10406">
        <v>0</v>
      </c>
      <c r="J10406" t="s">
        <v>34</v>
      </c>
      <c r="K10406">
        <v>-13.110207122533501</v>
      </c>
      <c r="L10406">
        <v>2.87145E-2</v>
      </c>
      <c r="M10406">
        <v>0</v>
      </c>
      <c r="N10406">
        <v>3</v>
      </c>
      <c r="O10406">
        <v>3</v>
      </c>
      <c r="P10406" t="s">
        <v>13</v>
      </c>
      <c r="Q10406" t="s">
        <v>23</v>
      </c>
    </row>
    <row r="10407" spans="1:17" x14ac:dyDescent="0.25">
      <c r="A10407" t="s">
        <v>14272</v>
      </c>
      <c r="B10407" t="s">
        <v>14273</v>
      </c>
      <c r="C10407" t="s">
        <v>14274</v>
      </c>
      <c r="D10407" t="s">
        <v>14275</v>
      </c>
      <c r="E10407" t="s">
        <v>14272</v>
      </c>
      <c r="F10407" t="s">
        <v>21</v>
      </c>
      <c r="G10407">
        <v>4.4159651177264596</v>
      </c>
      <c r="H10407">
        <v>5.3194979997496401E-2</v>
      </c>
      <c r="I10407">
        <v>0.13958898528120001</v>
      </c>
      <c r="J10407" t="s">
        <v>22</v>
      </c>
      <c r="K10407">
        <v>4.4159651177264596</v>
      </c>
      <c r="L10407">
        <v>0.13958898528120001</v>
      </c>
      <c r="M10407">
        <v>2</v>
      </c>
      <c r="N10407">
        <v>1</v>
      </c>
      <c r="O10407">
        <v>0</v>
      </c>
      <c r="P10407" t="s">
        <v>12</v>
      </c>
      <c r="Q10407" t="s">
        <v>23</v>
      </c>
    </row>
    <row r="10408" spans="1:17" x14ac:dyDescent="0.25">
      <c r="A10408" t="s">
        <v>14276</v>
      </c>
      <c r="B10408" t="s">
        <v>14277</v>
      </c>
      <c r="C10408" t="s">
        <v>14278</v>
      </c>
      <c r="D10408" t="s">
        <v>14279</v>
      </c>
      <c r="E10408" t="s">
        <v>14276</v>
      </c>
      <c r="F10408" t="s">
        <v>25</v>
      </c>
      <c r="G10408">
        <v>-0.79227529632794202</v>
      </c>
      <c r="H10408">
        <v>0.244678046976845</v>
      </c>
      <c r="I10408">
        <v>0.72601511620947101</v>
      </c>
      <c r="J10408" t="s">
        <v>22</v>
      </c>
      <c r="K10408">
        <v>-0.79227529632794202</v>
      </c>
      <c r="L10408">
        <v>0.72601511620947101</v>
      </c>
      <c r="M10408">
        <v>1</v>
      </c>
      <c r="N10408">
        <v>3</v>
      </c>
      <c r="O10408">
        <v>3</v>
      </c>
      <c r="P10408" t="s">
        <v>13</v>
      </c>
      <c r="Q10408" t="s">
        <v>23</v>
      </c>
    </row>
    <row r="10409" spans="1:17" x14ac:dyDescent="0.25">
      <c r="A10409" t="s">
        <v>14276</v>
      </c>
      <c r="B10409" t="s">
        <v>14277</v>
      </c>
      <c r="C10409" t="s">
        <v>14278</v>
      </c>
      <c r="D10409" t="s">
        <v>14279</v>
      </c>
      <c r="E10409" t="s">
        <v>14276</v>
      </c>
      <c r="F10409" t="s">
        <v>24</v>
      </c>
      <c r="G10409">
        <v>-1.1524607846713999</v>
      </c>
      <c r="H10409">
        <v>0.23367352273276801</v>
      </c>
      <c r="I10409">
        <v>0.41372613369432598</v>
      </c>
      <c r="J10409" t="s">
        <v>22</v>
      </c>
      <c r="K10409">
        <v>-1.1524607846713999</v>
      </c>
      <c r="L10409">
        <v>0.41372613369432598</v>
      </c>
      <c r="M10409">
        <v>1</v>
      </c>
      <c r="N10409">
        <v>3</v>
      </c>
      <c r="O10409">
        <v>3</v>
      </c>
      <c r="P10409" t="s">
        <v>14</v>
      </c>
      <c r="Q10409" t="s">
        <v>23</v>
      </c>
    </row>
    <row r="10410" spans="1:17" x14ac:dyDescent="0.25">
      <c r="A10410" t="s">
        <v>14276</v>
      </c>
      <c r="B10410" t="s">
        <v>14277</v>
      </c>
      <c r="C10410" t="s">
        <v>14278</v>
      </c>
      <c r="D10410" t="s">
        <v>14279</v>
      </c>
      <c r="E10410" t="s">
        <v>14276</v>
      </c>
      <c r="F10410" t="s">
        <v>21</v>
      </c>
      <c r="G10410">
        <v>-1.9447360809993399</v>
      </c>
      <c r="H10410">
        <v>7.7235902261850106E-2</v>
      </c>
      <c r="I10410">
        <v>0.17971165006619699</v>
      </c>
      <c r="J10410" t="s">
        <v>22</v>
      </c>
      <c r="K10410">
        <v>-1.9447360809993399</v>
      </c>
      <c r="L10410">
        <v>0.17971165006619699</v>
      </c>
      <c r="M10410">
        <v>1</v>
      </c>
      <c r="N10410">
        <v>3</v>
      </c>
      <c r="O10410">
        <v>3</v>
      </c>
      <c r="P10410" t="s">
        <v>13</v>
      </c>
      <c r="Q10410" t="s">
        <v>23</v>
      </c>
    </row>
    <row r="10411" spans="1:17" x14ac:dyDescent="0.25">
      <c r="A10411" t="s">
        <v>14280</v>
      </c>
      <c r="B10411" t="s">
        <v>14281</v>
      </c>
      <c r="C10411" t="s">
        <v>14282</v>
      </c>
      <c r="D10411" t="s">
        <v>14283</v>
      </c>
      <c r="E10411" t="s">
        <v>14280</v>
      </c>
      <c r="F10411" t="s">
        <v>25</v>
      </c>
      <c r="G10411">
        <v>-0.27582908968849501</v>
      </c>
      <c r="H10411">
        <v>0.85617254702248302</v>
      </c>
      <c r="I10411">
        <v>0.97860067337101897</v>
      </c>
      <c r="J10411" t="s">
        <v>22</v>
      </c>
      <c r="K10411">
        <v>-0.27582908968849501</v>
      </c>
      <c r="L10411">
        <v>0.97860067337101897</v>
      </c>
      <c r="M10411">
        <v>3</v>
      </c>
      <c r="N10411">
        <v>2</v>
      </c>
      <c r="O10411">
        <v>3</v>
      </c>
      <c r="P10411" t="s">
        <v>13</v>
      </c>
      <c r="Q10411" t="s">
        <v>23</v>
      </c>
    </row>
    <row r="10412" spans="1:17" x14ac:dyDescent="0.25">
      <c r="A10412" t="s">
        <v>14280</v>
      </c>
      <c r="B10412" t="s">
        <v>14281</v>
      </c>
      <c r="C10412" t="s">
        <v>14282</v>
      </c>
      <c r="D10412" t="s">
        <v>14283</v>
      </c>
      <c r="E10412" t="s">
        <v>14280</v>
      </c>
      <c r="F10412" t="s">
        <v>24</v>
      </c>
      <c r="G10412">
        <v>5.2040247810980197E-2</v>
      </c>
      <c r="H10412">
        <v>0.96945064084810095</v>
      </c>
      <c r="I10412">
        <v>0.982777597137518</v>
      </c>
      <c r="J10412" t="s">
        <v>22</v>
      </c>
      <c r="K10412">
        <v>5.2040247810980197E-2</v>
      </c>
      <c r="L10412">
        <v>0.982777597137518</v>
      </c>
      <c r="M10412">
        <v>3</v>
      </c>
      <c r="N10412">
        <v>2</v>
      </c>
      <c r="O10412">
        <v>3</v>
      </c>
      <c r="P10412" t="s">
        <v>12</v>
      </c>
      <c r="Q10412" t="s">
        <v>23</v>
      </c>
    </row>
    <row r="10413" spans="1:17" x14ac:dyDescent="0.25">
      <c r="A10413" t="s">
        <v>14280</v>
      </c>
      <c r="B10413" t="s">
        <v>14281</v>
      </c>
      <c r="C10413" t="s">
        <v>14282</v>
      </c>
      <c r="D10413" t="s">
        <v>14283</v>
      </c>
      <c r="E10413" t="s">
        <v>14280</v>
      </c>
      <c r="F10413" t="s">
        <v>21</v>
      </c>
      <c r="G10413">
        <v>-0.22378884187751499</v>
      </c>
      <c r="H10413">
        <v>0.88301991810051195</v>
      </c>
      <c r="I10413">
        <v>0.93255596128023599</v>
      </c>
      <c r="J10413" t="s">
        <v>22</v>
      </c>
      <c r="K10413">
        <v>-0.22378884187751499</v>
      </c>
      <c r="L10413">
        <v>0.93255596128023599</v>
      </c>
      <c r="M10413">
        <v>3</v>
      </c>
      <c r="N10413">
        <v>2</v>
      </c>
      <c r="O10413">
        <v>3</v>
      </c>
      <c r="P10413" t="s">
        <v>13</v>
      </c>
      <c r="Q10413" t="s">
        <v>23</v>
      </c>
    </row>
    <row r="10414" spans="1:17" x14ac:dyDescent="0.25">
      <c r="A10414" t="s">
        <v>886</v>
      </c>
      <c r="B10414" t="s">
        <v>887</v>
      </c>
      <c r="C10414" t="s">
        <v>888</v>
      </c>
      <c r="D10414" t="s">
        <v>889</v>
      </c>
      <c r="E10414" t="s">
        <v>886</v>
      </c>
      <c r="F10414" t="s">
        <v>21</v>
      </c>
      <c r="G10414">
        <v>2.3379636477532899</v>
      </c>
      <c r="H10414">
        <v>2.05995110804214E-4</v>
      </c>
      <c r="I10414">
        <v>5.6758945624178804E-3</v>
      </c>
      <c r="J10414" t="s">
        <v>22</v>
      </c>
      <c r="K10414">
        <v>2.3379636477532899</v>
      </c>
      <c r="L10414">
        <v>5.6758945624178804E-3</v>
      </c>
      <c r="M10414">
        <v>3</v>
      </c>
      <c r="N10414">
        <v>3</v>
      </c>
      <c r="O10414">
        <v>3</v>
      </c>
      <c r="P10414" t="s">
        <v>12</v>
      </c>
      <c r="Q10414" t="s">
        <v>23</v>
      </c>
    </row>
    <row r="10415" spans="1:17" x14ac:dyDescent="0.25">
      <c r="A10415" t="s">
        <v>14284</v>
      </c>
      <c r="B10415" t="s">
        <v>14285</v>
      </c>
      <c r="C10415" t="s">
        <v>14286</v>
      </c>
      <c r="D10415" t="s">
        <v>14287</v>
      </c>
      <c r="E10415" t="s">
        <v>14284</v>
      </c>
      <c r="F10415" t="s">
        <v>24</v>
      </c>
      <c r="G10415">
        <v>-2.0612609238989101</v>
      </c>
      <c r="H10415">
        <v>8.7121762459991797E-3</v>
      </c>
      <c r="I10415">
        <v>5.2528760762041202E-2</v>
      </c>
      <c r="J10415" t="s">
        <v>22</v>
      </c>
      <c r="K10415">
        <v>-2.0612609238989101</v>
      </c>
      <c r="L10415">
        <v>5.2528760762041202E-2</v>
      </c>
      <c r="M10415">
        <v>3</v>
      </c>
      <c r="N10415">
        <v>3</v>
      </c>
      <c r="O10415">
        <v>3</v>
      </c>
      <c r="P10415" t="s">
        <v>14</v>
      </c>
      <c r="Q10415" t="s">
        <v>23</v>
      </c>
    </row>
    <row r="10416" spans="1:17" x14ac:dyDescent="0.25">
      <c r="A10416" t="s">
        <v>14284</v>
      </c>
      <c r="B10416" t="s">
        <v>14285</v>
      </c>
      <c r="C10416" t="s">
        <v>14286</v>
      </c>
      <c r="D10416" t="s">
        <v>14287</v>
      </c>
      <c r="E10416" t="s">
        <v>14284</v>
      </c>
      <c r="F10416" t="s">
        <v>25</v>
      </c>
      <c r="G10416">
        <v>-0.45912347755145499</v>
      </c>
      <c r="H10416">
        <v>0.42694564441314897</v>
      </c>
      <c r="I10416">
        <v>0.82974570409524095</v>
      </c>
      <c r="J10416" t="s">
        <v>22</v>
      </c>
      <c r="K10416">
        <v>-0.45912347755145499</v>
      </c>
      <c r="L10416">
        <v>0.82974570409524095</v>
      </c>
      <c r="M10416">
        <v>3</v>
      </c>
      <c r="N10416">
        <v>3</v>
      </c>
      <c r="O10416">
        <v>3</v>
      </c>
      <c r="P10416" t="s">
        <v>13</v>
      </c>
      <c r="Q10416" t="s">
        <v>23</v>
      </c>
    </row>
    <row r="10417" spans="1:17" x14ac:dyDescent="0.25">
      <c r="A10417" t="s">
        <v>14288</v>
      </c>
      <c r="B10417" t="s">
        <v>14289</v>
      </c>
      <c r="C10417" t="s">
        <v>14290</v>
      </c>
      <c r="D10417" t="s">
        <v>14291</v>
      </c>
      <c r="E10417" t="s">
        <v>14288</v>
      </c>
      <c r="F10417" t="s">
        <v>24</v>
      </c>
      <c r="G10417">
        <v>0.36171361883250402</v>
      </c>
      <c r="H10417">
        <v>0.61979535777735095</v>
      </c>
      <c r="I10417">
        <v>0.75371308624425404</v>
      </c>
      <c r="J10417" t="s">
        <v>22</v>
      </c>
      <c r="K10417">
        <v>0.36171361883250402</v>
      </c>
      <c r="L10417">
        <v>0.75371308624425404</v>
      </c>
      <c r="M10417">
        <v>3</v>
      </c>
      <c r="N10417">
        <v>3</v>
      </c>
      <c r="O10417">
        <v>3</v>
      </c>
      <c r="P10417" t="s">
        <v>12</v>
      </c>
      <c r="Q10417" t="s">
        <v>23</v>
      </c>
    </row>
    <row r="10418" spans="1:17" x14ac:dyDescent="0.25">
      <c r="A10418" t="s">
        <v>14288</v>
      </c>
      <c r="B10418" t="s">
        <v>14289</v>
      </c>
      <c r="C10418" t="s">
        <v>14290</v>
      </c>
      <c r="D10418" t="s">
        <v>14291</v>
      </c>
      <c r="E10418" t="s">
        <v>14288</v>
      </c>
      <c r="F10418" t="s">
        <v>21</v>
      </c>
      <c r="G10418">
        <v>-0.661760960615842</v>
      </c>
      <c r="H10418">
        <v>0.375699207705392</v>
      </c>
      <c r="I10418">
        <v>0.52278983695008796</v>
      </c>
      <c r="J10418" t="s">
        <v>22</v>
      </c>
      <c r="K10418">
        <v>-0.661760960615842</v>
      </c>
      <c r="L10418">
        <v>0.52278983695008796</v>
      </c>
      <c r="M10418">
        <v>3</v>
      </c>
      <c r="N10418">
        <v>3</v>
      </c>
      <c r="O10418">
        <v>3</v>
      </c>
      <c r="P10418" t="s">
        <v>13</v>
      </c>
      <c r="Q10418" t="s">
        <v>23</v>
      </c>
    </row>
    <row r="10419" spans="1:17" x14ac:dyDescent="0.25">
      <c r="A10419" t="s">
        <v>14288</v>
      </c>
      <c r="B10419" t="s">
        <v>14289</v>
      </c>
      <c r="C10419" t="s">
        <v>14290</v>
      </c>
      <c r="D10419" t="s">
        <v>14291</v>
      </c>
      <c r="E10419" t="s">
        <v>14288</v>
      </c>
      <c r="F10419" t="s">
        <v>25</v>
      </c>
      <c r="G10419">
        <v>-1.02347457944835</v>
      </c>
      <c r="H10419">
        <v>0.18949591042232999</v>
      </c>
      <c r="I10419">
        <v>0.69016680036004296</v>
      </c>
      <c r="J10419" t="s">
        <v>22</v>
      </c>
      <c r="K10419">
        <v>-1.02347457944835</v>
      </c>
      <c r="L10419">
        <v>0.69016680036004296</v>
      </c>
      <c r="M10419">
        <v>3</v>
      </c>
      <c r="N10419">
        <v>3</v>
      </c>
      <c r="O10419">
        <v>3</v>
      </c>
      <c r="P10419" t="s">
        <v>13</v>
      </c>
      <c r="Q10419" t="s">
        <v>23</v>
      </c>
    </row>
    <row r="10420" spans="1:17" x14ac:dyDescent="0.25">
      <c r="A10420" t="s">
        <v>14292</v>
      </c>
      <c r="B10420" t="s">
        <v>14293</v>
      </c>
      <c r="C10420" t="s">
        <v>14294</v>
      </c>
      <c r="D10420" t="s">
        <v>14295</v>
      </c>
      <c r="E10420" t="s">
        <v>14292</v>
      </c>
      <c r="F10420" t="s">
        <v>24</v>
      </c>
      <c r="G10420">
        <v>0.118510924034195</v>
      </c>
      <c r="H10420">
        <v>0.88539961809001799</v>
      </c>
      <c r="I10420">
        <v>0.93494175293694803</v>
      </c>
      <c r="J10420" t="s">
        <v>22</v>
      </c>
      <c r="K10420">
        <v>0.118510924034195</v>
      </c>
      <c r="L10420">
        <v>0.93494175293694803</v>
      </c>
      <c r="M10420">
        <v>3</v>
      </c>
      <c r="N10420">
        <v>3</v>
      </c>
      <c r="O10420">
        <v>3</v>
      </c>
      <c r="P10420" t="s">
        <v>12</v>
      </c>
      <c r="Q10420" t="s">
        <v>23</v>
      </c>
    </row>
    <row r="10421" spans="1:17" x14ac:dyDescent="0.25">
      <c r="A10421" t="s">
        <v>14292</v>
      </c>
      <c r="B10421" t="s">
        <v>14293</v>
      </c>
      <c r="C10421" t="s">
        <v>14294</v>
      </c>
      <c r="D10421" t="s">
        <v>14295</v>
      </c>
      <c r="E10421" t="s">
        <v>14292</v>
      </c>
      <c r="F10421" t="s">
        <v>21</v>
      </c>
      <c r="G10421">
        <v>-0.53815169604620605</v>
      </c>
      <c r="H10421">
        <v>0.52019516298048696</v>
      </c>
      <c r="I10421">
        <v>0.65569308232270396</v>
      </c>
      <c r="J10421" t="s">
        <v>22</v>
      </c>
      <c r="K10421">
        <v>-0.53815169604620605</v>
      </c>
      <c r="L10421">
        <v>0.65569308232270396</v>
      </c>
      <c r="M10421">
        <v>3</v>
      </c>
      <c r="N10421">
        <v>3</v>
      </c>
      <c r="O10421">
        <v>3</v>
      </c>
      <c r="P10421" t="s">
        <v>13</v>
      </c>
      <c r="Q10421" t="s">
        <v>23</v>
      </c>
    </row>
    <row r="10422" spans="1:17" x14ac:dyDescent="0.25">
      <c r="A10422" t="s">
        <v>14292</v>
      </c>
      <c r="B10422" t="s">
        <v>14293</v>
      </c>
      <c r="C10422" t="s">
        <v>14294</v>
      </c>
      <c r="D10422" t="s">
        <v>14295</v>
      </c>
      <c r="E10422" t="s">
        <v>14292</v>
      </c>
      <c r="F10422" t="s">
        <v>25</v>
      </c>
      <c r="G10422">
        <v>-0.65666262008040199</v>
      </c>
      <c r="H10422">
        <v>0.43663729366774501</v>
      </c>
      <c r="I10422">
        <v>0.83160473786283795</v>
      </c>
      <c r="J10422" t="s">
        <v>22</v>
      </c>
      <c r="K10422">
        <v>-0.65666262008040199</v>
      </c>
      <c r="L10422">
        <v>0.83160473786283795</v>
      </c>
      <c r="M10422">
        <v>3</v>
      </c>
      <c r="N10422">
        <v>3</v>
      </c>
      <c r="O10422">
        <v>3</v>
      </c>
      <c r="P10422" t="s">
        <v>13</v>
      </c>
      <c r="Q10422" t="s">
        <v>23</v>
      </c>
    </row>
    <row r="10423" spans="1:17" x14ac:dyDescent="0.25">
      <c r="A10423" t="s">
        <v>2985</v>
      </c>
      <c r="B10423" t="s">
        <v>2986</v>
      </c>
      <c r="C10423" t="s">
        <v>2987</v>
      </c>
      <c r="D10423" t="s">
        <v>2988</v>
      </c>
      <c r="E10423" t="s">
        <v>2985</v>
      </c>
      <c r="F10423" t="s">
        <v>21</v>
      </c>
      <c r="G10423" t="e">
        <v>#NUM!</v>
      </c>
      <c r="I10423">
        <v>0</v>
      </c>
      <c r="J10423" t="s">
        <v>34</v>
      </c>
      <c r="K10423">
        <v>-13.123611982634401</v>
      </c>
      <c r="L10423">
        <v>3.2238999999999997E-2</v>
      </c>
      <c r="M10423">
        <v>0</v>
      </c>
      <c r="N10423">
        <v>3</v>
      </c>
      <c r="O10423">
        <v>3</v>
      </c>
      <c r="P10423" t="s">
        <v>13</v>
      </c>
      <c r="Q10423" t="s">
        <v>23</v>
      </c>
    </row>
    <row r="10424" spans="1:17" x14ac:dyDescent="0.25">
      <c r="A10424" t="s">
        <v>6202</v>
      </c>
      <c r="B10424" t="s">
        <v>6203</v>
      </c>
      <c r="C10424" t="s">
        <v>6204</v>
      </c>
      <c r="D10424" t="s">
        <v>6205</v>
      </c>
      <c r="E10424" t="s">
        <v>6202</v>
      </c>
      <c r="F10424" t="s">
        <v>21</v>
      </c>
      <c r="G10424" t="e">
        <v>#NUM!</v>
      </c>
      <c r="I10424">
        <v>0</v>
      </c>
      <c r="J10424" t="s">
        <v>34</v>
      </c>
      <c r="K10424">
        <v>-13.128511849164299</v>
      </c>
      <c r="L10424">
        <v>4.7633399999999999E-2</v>
      </c>
      <c r="M10424">
        <v>0</v>
      </c>
      <c r="N10424">
        <v>3</v>
      </c>
      <c r="O10424">
        <v>2</v>
      </c>
      <c r="P10424" t="s">
        <v>13</v>
      </c>
      <c r="Q10424" t="s">
        <v>23</v>
      </c>
    </row>
    <row r="10425" spans="1:17" x14ac:dyDescent="0.25">
      <c r="A10425" t="s">
        <v>14296</v>
      </c>
      <c r="B10425" t="s">
        <v>14297</v>
      </c>
      <c r="C10425" t="s">
        <v>14298</v>
      </c>
      <c r="D10425" t="s">
        <v>14299</v>
      </c>
      <c r="E10425" t="s">
        <v>14296</v>
      </c>
      <c r="F10425" t="s">
        <v>25</v>
      </c>
      <c r="G10425">
        <v>-1.03306748122777</v>
      </c>
      <c r="H10425">
        <v>0.155476318654903</v>
      </c>
      <c r="I10425">
        <v>0.66806692509599797</v>
      </c>
      <c r="J10425" t="s">
        <v>22</v>
      </c>
      <c r="K10425">
        <v>-1.03306748122777</v>
      </c>
      <c r="L10425">
        <v>0.66806692509599797</v>
      </c>
      <c r="M10425">
        <v>0</v>
      </c>
      <c r="N10425">
        <v>2</v>
      </c>
      <c r="O10425">
        <v>3</v>
      </c>
      <c r="P10425" t="s">
        <v>13</v>
      </c>
      <c r="Q10425" t="s">
        <v>23</v>
      </c>
    </row>
    <row r="10426" spans="1:17" x14ac:dyDescent="0.25">
      <c r="A10426" t="s">
        <v>14300</v>
      </c>
      <c r="B10426" t="s">
        <v>14301</v>
      </c>
      <c r="C10426" t="s">
        <v>14302</v>
      </c>
      <c r="D10426" t="s">
        <v>14303</v>
      </c>
      <c r="E10426" t="s">
        <v>14300</v>
      </c>
      <c r="F10426" t="s">
        <v>24</v>
      </c>
      <c r="G10426">
        <v>1.45529360097274</v>
      </c>
      <c r="H10426">
        <v>7.0192301730540599E-2</v>
      </c>
      <c r="I10426">
        <v>0.188314421433801</v>
      </c>
      <c r="J10426" t="s">
        <v>22</v>
      </c>
      <c r="K10426">
        <v>1.45529360097274</v>
      </c>
      <c r="L10426">
        <v>0.188314421433801</v>
      </c>
      <c r="M10426">
        <v>1</v>
      </c>
      <c r="N10426">
        <v>1</v>
      </c>
      <c r="O10426">
        <v>2</v>
      </c>
      <c r="P10426" t="s">
        <v>12</v>
      </c>
      <c r="Q10426" t="s">
        <v>23</v>
      </c>
    </row>
    <row r="10427" spans="1:17" x14ac:dyDescent="0.25">
      <c r="A10427" t="s">
        <v>14300</v>
      </c>
      <c r="B10427" t="s">
        <v>14301</v>
      </c>
      <c r="C10427" t="s">
        <v>14302</v>
      </c>
      <c r="D10427" t="s">
        <v>14303</v>
      </c>
      <c r="E10427" t="s">
        <v>14300</v>
      </c>
      <c r="F10427" t="s">
        <v>25</v>
      </c>
      <c r="G10427">
        <v>-1.25729042228147</v>
      </c>
      <c r="H10427">
        <v>8.1135152757909196E-2</v>
      </c>
      <c r="I10427">
        <v>0.58141638424200504</v>
      </c>
      <c r="J10427" t="s">
        <v>22</v>
      </c>
      <c r="K10427">
        <v>-1.25729042228147</v>
      </c>
      <c r="L10427">
        <v>0.58141638424200504</v>
      </c>
      <c r="M10427">
        <v>1</v>
      </c>
      <c r="N10427">
        <v>1</v>
      </c>
      <c r="O10427">
        <v>2</v>
      </c>
      <c r="P10427" t="s">
        <v>13</v>
      </c>
      <c r="Q10427" t="s">
        <v>23</v>
      </c>
    </row>
    <row r="10428" spans="1:17" x14ac:dyDescent="0.25">
      <c r="A10428" t="s">
        <v>14304</v>
      </c>
      <c r="B10428" t="s">
        <v>14305</v>
      </c>
      <c r="C10428" t="s">
        <v>14306</v>
      </c>
      <c r="D10428" t="s">
        <v>14307</v>
      </c>
      <c r="E10428" t="s">
        <v>14304</v>
      </c>
      <c r="F10428" t="s">
        <v>25</v>
      </c>
      <c r="G10428">
        <v>-0.14974333603614701</v>
      </c>
      <c r="H10428">
        <v>0.49640814057656302</v>
      </c>
      <c r="I10428">
        <v>0.86556527469375799</v>
      </c>
      <c r="J10428" t="s">
        <v>22</v>
      </c>
      <c r="K10428">
        <v>-0.14974333603614701</v>
      </c>
      <c r="L10428">
        <v>0.86556527469375799</v>
      </c>
      <c r="M10428">
        <v>0</v>
      </c>
      <c r="N10428">
        <v>2</v>
      </c>
      <c r="O10428">
        <v>1</v>
      </c>
      <c r="P10428" t="s">
        <v>13</v>
      </c>
      <c r="Q10428" t="s">
        <v>23</v>
      </c>
    </row>
    <row r="10429" spans="1:17" x14ac:dyDescent="0.25">
      <c r="A10429" t="s">
        <v>822</v>
      </c>
      <c r="B10429" t="s">
        <v>823</v>
      </c>
      <c r="C10429" t="s">
        <v>824</v>
      </c>
      <c r="D10429" t="s">
        <v>825</v>
      </c>
      <c r="E10429" t="s">
        <v>822</v>
      </c>
      <c r="F10429" t="s">
        <v>21</v>
      </c>
      <c r="G10429" t="e">
        <v>#NUM!</v>
      </c>
      <c r="I10429">
        <v>0</v>
      </c>
      <c r="J10429" t="s">
        <v>34</v>
      </c>
      <c r="K10429">
        <v>-13.1308238393468</v>
      </c>
      <c r="L10429">
        <v>4.6734499999999998E-2</v>
      </c>
      <c r="M10429">
        <v>0</v>
      </c>
      <c r="N10429">
        <v>3</v>
      </c>
      <c r="O10429">
        <v>2</v>
      </c>
      <c r="P10429" t="s">
        <v>13</v>
      </c>
      <c r="Q10429" t="s">
        <v>23</v>
      </c>
    </row>
    <row r="10430" spans="1:17" x14ac:dyDescent="0.25">
      <c r="A10430" t="s">
        <v>14308</v>
      </c>
      <c r="B10430" t="s">
        <v>14309</v>
      </c>
      <c r="C10430" t="s">
        <v>14310</v>
      </c>
      <c r="D10430" t="s">
        <v>14311</v>
      </c>
      <c r="E10430" t="s">
        <v>14308</v>
      </c>
      <c r="F10430" t="s">
        <v>21</v>
      </c>
      <c r="G10430">
        <v>-0.30022300831762899</v>
      </c>
      <c r="H10430">
        <v>0.46017748781773199</v>
      </c>
      <c r="I10430">
        <v>0.59946335243399196</v>
      </c>
      <c r="J10430" t="s">
        <v>22</v>
      </c>
      <c r="K10430">
        <v>-0.30022300831762899</v>
      </c>
      <c r="L10430">
        <v>0.59946335243399196</v>
      </c>
      <c r="M10430">
        <v>3</v>
      </c>
      <c r="N10430">
        <v>3</v>
      </c>
      <c r="O10430">
        <v>3</v>
      </c>
      <c r="P10430" t="s">
        <v>13</v>
      </c>
      <c r="Q10430" t="s">
        <v>23</v>
      </c>
    </row>
    <row r="10431" spans="1:17" x14ac:dyDescent="0.25">
      <c r="A10431" t="s">
        <v>14308</v>
      </c>
      <c r="B10431" t="s">
        <v>14309</v>
      </c>
      <c r="C10431" t="s">
        <v>14310</v>
      </c>
      <c r="D10431" t="s">
        <v>14311</v>
      </c>
      <c r="E10431" t="s">
        <v>14308</v>
      </c>
      <c r="F10431" t="s">
        <v>24</v>
      </c>
      <c r="G10431">
        <v>-8.4989954110660806E-2</v>
      </c>
      <c r="H10431">
        <v>0.83068089887464802</v>
      </c>
      <c r="I10431">
        <v>0.89982608857381896</v>
      </c>
      <c r="J10431" t="s">
        <v>22</v>
      </c>
      <c r="K10431">
        <v>-8.4989954110660806E-2</v>
      </c>
      <c r="L10431">
        <v>0.89982608857381896</v>
      </c>
      <c r="M10431">
        <v>3</v>
      </c>
      <c r="N10431">
        <v>3</v>
      </c>
      <c r="O10431">
        <v>3</v>
      </c>
      <c r="P10431" t="s">
        <v>14</v>
      </c>
      <c r="Q10431" t="s">
        <v>23</v>
      </c>
    </row>
    <row r="10432" spans="1:17" x14ac:dyDescent="0.25">
      <c r="A10432" t="s">
        <v>14308</v>
      </c>
      <c r="B10432" t="s">
        <v>14309</v>
      </c>
      <c r="C10432" t="s">
        <v>14310</v>
      </c>
      <c r="D10432" t="s">
        <v>14311</v>
      </c>
      <c r="E10432" t="s">
        <v>14308</v>
      </c>
      <c r="F10432" t="s">
        <v>25</v>
      </c>
      <c r="G10432">
        <v>-0.21523305420696801</v>
      </c>
      <c r="H10432">
        <v>0.59217363685818503</v>
      </c>
      <c r="I10432">
        <v>0.91289906240434004</v>
      </c>
      <c r="J10432" t="s">
        <v>22</v>
      </c>
      <c r="K10432">
        <v>-0.21523305420696801</v>
      </c>
      <c r="L10432">
        <v>0.91289906240434004</v>
      </c>
      <c r="M10432">
        <v>3</v>
      </c>
      <c r="N10432">
        <v>3</v>
      </c>
      <c r="O10432">
        <v>3</v>
      </c>
      <c r="P10432" t="s">
        <v>13</v>
      </c>
      <c r="Q10432" t="s">
        <v>23</v>
      </c>
    </row>
    <row r="10433" spans="1:17" x14ac:dyDescent="0.25">
      <c r="A10433" t="s">
        <v>14312</v>
      </c>
      <c r="B10433" t="s">
        <v>14313</v>
      </c>
      <c r="C10433" t="s">
        <v>14314</v>
      </c>
      <c r="D10433" t="s">
        <v>14315</v>
      </c>
      <c r="E10433" t="s">
        <v>14312</v>
      </c>
      <c r="F10433" t="s">
        <v>24</v>
      </c>
      <c r="G10433">
        <v>-1.2709541663547901</v>
      </c>
      <c r="H10433">
        <v>0.212215812381674</v>
      </c>
      <c r="I10433">
        <v>0.391992727302309</v>
      </c>
      <c r="J10433" t="s">
        <v>22</v>
      </c>
      <c r="K10433">
        <v>-1.2709541663547901</v>
      </c>
      <c r="L10433">
        <v>0.391992727302309</v>
      </c>
      <c r="M10433">
        <v>1</v>
      </c>
      <c r="N10433">
        <v>3</v>
      </c>
      <c r="O10433">
        <v>3</v>
      </c>
      <c r="P10433" t="s">
        <v>14</v>
      </c>
      <c r="Q10433" t="s">
        <v>23</v>
      </c>
    </row>
    <row r="10434" spans="1:17" x14ac:dyDescent="0.25">
      <c r="A10434" t="s">
        <v>14312</v>
      </c>
      <c r="B10434" t="s">
        <v>14313</v>
      </c>
      <c r="C10434" t="s">
        <v>14314</v>
      </c>
      <c r="D10434" t="s">
        <v>14315</v>
      </c>
      <c r="E10434" t="s">
        <v>14312</v>
      </c>
      <c r="F10434" t="s">
        <v>21</v>
      </c>
      <c r="G10434">
        <v>-1.3912869382023501</v>
      </c>
      <c r="H10434">
        <v>0.179819452403537</v>
      </c>
      <c r="I10434">
        <v>0.320548097952982</v>
      </c>
      <c r="J10434" t="s">
        <v>22</v>
      </c>
      <c r="K10434">
        <v>-1.3912869382023501</v>
      </c>
      <c r="L10434">
        <v>0.320548097952982</v>
      </c>
      <c r="M10434">
        <v>1</v>
      </c>
      <c r="N10434">
        <v>3</v>
      </c>
      <c r="O10434">
        <v>3</v>
      </c>
      <c r="P10434" t="s">
        <v>13</v>
      </c>
      <c r="Q10434" t="s">
        <v>23</v>
      </c>
    </row>
    <row r="10435" spans="1:17" x14ac:dyDescent="0.25">
      <c r="A10435" t="s">
        <v>14312</v>
      </c>
      <c r="B10435" t="s">
        <v>14313</v>
      </c>
      <c r="C10435" t="s">
        <v>14314</v>
      </c>
      <c r="D10435" t="s">
        <v>14315</v>
      </c>
      <c r="E10435" t="s">
        <v>14312</v>
      </c>
      <c r="F10435" t="s">
        <v>25</v>
      </c>
      <c r="G10435">
        <v>-0.12033277184756801</v>
      </c>
      <c r="H10435">
        <v>0.85228256416119297</v>
      </c>
      <c r="I10435">
        <v>0.97765681565997098</v>
      </c>
      <c r="J10435" t="s">
        <v>22</v>
      </c>
      <c r="K10435">
        <v>-0.12033277184756801</v>
      </c>
      <c r="L10435">
        <v>0.97765681565997098</v>
      </c>
      <c r="M10435">
        <v>1</v>
      </c>
      <c r="N10435">
        <v>3</v>
      </c>
      <c r="O10435">
        <v>3</v>
      </c>
      <c r="P10435" t="s">
        <v>13</v>
      </c>
      <c r="Q10435" t="s">
        <v>23</v>
      </c>
    </row>
    <row r="10436" spans="1:17" x14ac:dyDescent="0.25">
      <c r="A10436" t="s">
        <v>13213</v>
      </c>
      <c r="B10436" t="s">
        <v>13214</v>
      </c>
      <c r="C10436" t="s">
        <v>13215</v>
      </c>
      <c r="D10436" t="s">
        <v>13216</v>
      </c>
      <c r="E10436" t="s">
        <v>13213</v>
      </c>
      <c r="F10436" t="s">
        <v>24</v>
      </c>
      <c r="G10436" t="e">
        <v>#NUM!</v>
      </c>
      <c r="I10436">
        <v>0</v>
      </c>
      <c r="J10436" t="s">
        <v>34</v>
      </c>
      <c r="K10436">
        <v>-13.139033974930101</v>
      </c>
      <c r="L10436">
        <v>3.6292699999999997E-2</v>
      </c>
      <c r="M10436">
        <v>0</v>
      </c>
      <c r="N10436">
        <v>3</v>
      </c>
      <c r="O10436">
        <v>3</v>
      </c>
      <c r="P10436" t="s">
        <v>14</v>
      </c>
      <c r="Q10436" t="s">
        <v>23</v>
      </c>
    </row>
    <row r="10437" spans="1:17" x14ac:dyDescent="0.25">
      <c r="A10437" t="s">
        <v>14316</v>
      </c>
      <c r="B10437" t="s">
        <v>14317</v>
      </c>
      <c r="C10437" t="s">
        <v>14318</v>
      </c>
      <c r="D10437" t="s">
        <v>14319</v>
      </c>
      <c r="E10437" t="s">
        <v>14316</v>
      </c>
      <c r="F10437" t="s">
        <v>25</v>
      </c>
      <c r="G10437">
        <v>-0.74406318151769701</v>
      </c>
      <c r="H10437">
        <v>1.2707444641463899E-2</v>
      </c>
      <c r="I10437">
        <v>0.35419102890237802</v>
      </c>
      <c r="J10437" t="s">
        <v>22</v>
      </c>
      <c r="K10437">
        <v>-0.74406318151769701</v>
      </c>
      <c r="L10437">
        <v>0.35419102890237802</v>
      </c>
      <c r="M10437">
        <v>0</v>
      </c>
      <c r="N10437">
        <v>3</v>
      </c>
      <c r="O10437">
        <v>3</v>
      </c>
      <c r="P10437" t="s">
        <v>13</v>
      </c>
      <c r="Q10437" t="s">
        <v>23</v>
      </c>
    </row>
    <row r="10438" spans="1:17" x14ac:dyDescent="0.25">
      <c r="A10438" t="s">
        <v>3029</v>
      </c>
      <c r="B10438" t="s">
        <v>3030</v>
      </c>
      <c r="C10438" t="s">
        <v>3031</v>
      </c>
      <c r="D10438" t="s">
        <v>3032</v>
      </c>
      <c r="E10438" t="s">
        <v>3029</v>
      </c>
      <c r="F10438" t="s">
        <v>21</v>
      </c>
      <c r="G10438" t="e">
        <v>#NUM!</v>
      </c>
      <c r="I10438">
        <v>0</v>
      </c>
      <c r="J10438" t="s">
        <v>34</v>
      </c>
      <c r="K10438">
        <v>-13.145290850123001</v>
      </c>
      <c r="L10438">
        <v>3.86272E-2</v>
      </c>
      <c r="M10438">
        <v>0</v>
      </c>
      <c r="N10438">
        <v>3</v>
      </c>
      <c r="O10438">
        <v>2</v>
      </c>
      <c r="P10438" t="s">
        <v>13</v>
      </c>
      <c r="Q10438" t="s">
        <v>23</v>
      </c>
    </row>
    <row r="10439" spans="1:17" x14ac:dyDescent="0.25">
      <c r="A10439" t="s">
        <v>3094</v>
      </c>
      <c r="B10439" t="s">
        <v>3095</v>
      </c>
      <c r="C10439" t="s">
        <v>3096</v>
      </c>
      <c r="D10439" t="s">
        <v>3097</v>
      </c>
      <c r="E10439" t="s">
        <v>3094</v>
      </c>
      <c r="F10439" t="s">
        <v>21</v>
      </c>
      <c r="G10439" t="e">
        <v>#NUM!</v>
      </c>
      <c r="I10439">
        <v>0</v>
      </c>
      <c r="J10439" t="s">
        <v>34</v>
      </c>
      <c r="K10439">
        <v>-13.1537129083833</v>
      </c>
      <c r="L10439">
        <v>4.4411600000000002E-2</v>
      </c>
      <c r="M10439">
        <v>0</v>
      </c>
      <c r="N10439">
        <v>3</v>
      </c>
      <c r="O10439">
        <v>3</v>
      </c>
      <c r="P10439" t="s">
        <v>13</v>
      </c>
      <c r="Q10439" t="s">
        <v>23</v>
      </c>
    </row>
    <row r="10440" spans="1:17" x14ac:dyDescent="0.25">
      <c r="A10440" t="s">
        <v>14389</v>
      </c>
      <c r="B10440" t="s">
        <v>14390</v>
      </c>
      <c r="C10440" t="s">
        <v>14391</v>
      </c>
      <c r="D10440" t="s">
        <v>14392</v>
      </c>
      <c r="E10440" t="s">
        <v>14389</v>
      </c>
      <c r="F10440" t="s">
        <v>21</v>
      </c>
      <c r="G10440" t="e">
        <v>#NUM!</v>
      </c>
      <c r="I10440">
        <v>0</v>
      </c>
      <c r="J10440" t="s">
        <v>34</v>
      </c>
      <c r="K10440">
        <v>-13.1721534460542</v>
      </c>
      <c r="L10440">
        <v>4.3706700000000001E-2</v>
      </c>
      <c r="M10440">
        <v>0</v>
      </c>
      <c r="N10440">
        <v>3</v>
      </c>
      <c r="O10440">
        <v>1</v>
      </c>
      <c r="P10440" t="s">
        <v>13</v>
      </c>
      <c r="Q10440" t="s">
        <v>23</v>
      </c>
    </row>
    <row r="10441" spans="1:17" x14ac:dyDescent="0.25">
      <c r="A10441" t="s">
        <v>14324</v>
      </c>
      <c r="B10441" t="s">
        <v>14325</v>
      </c>
      <c r="C10441" t="s">
        <v>14326</v>
      </c>
      <c r="D10441" t="s">
        <v>14327</v>
      </c>
      <c r="E10441" t="s">
        <v>14324</v>
      </c>
      <c r="F10441" t="s">
        <v>24</v>
      </c>
      <c r="G10441">
        <v>1.7974688477679901</v>
      </c>
      <c r="H10441">
        <v>0.200727369523337</v>
      </c>
      <c r="I10441">
        <v>0.37682239866130401</v>
      </c>
      <c r="J10441" t="s">
        <v>22</v>
      </c>
      <c r="K10441">
        <v>1.7974688477679901</v>
      </c>
      <c r="L10441">
        <v>0.37682239866130401</v>
      </c>
      <c r="M10441">
        <v>3</v>
      </c>
      <c r="N10441">
        <v>3</v>
      </c>
      <c r="O10441">
        <v>3</v>
      </c>
      <c r="P10441" t="s">
        <v>12</v>
      </c>
      <c r="Q10441" t="s">
        <v>23</v>
      </c>
    </row>
    <row r="10442" spans="1:17" x14ac:dyDescent="0.25">
      <c r="A10442" t="s">
        <v>14324</v>
      </c>
      <c r="B10442" t="s">
        <v>14325</v>
      </c>
      <c r="C10442" t="s">
        <v>14326</v>
      </c>
      <c r="D10442" t="s">
        <v>14327</v>
      </c>
      <c r="E10442" t="s">
        <v>14324</v>
      </c>
      <c r="F10442" t="s">
        <v>21</v>
      </c>
      <c r="G10442">
        <v>2.77975937632127</v>
      </c>
      <c r="H10442">
        <v>6.7971511647305194E-2</v>
      </c>
      <c r="I10442">
        <v>0.164519967665088</v>
      </c>
      <c r="J10442" t="s">
        <v>22</v>
      </c>
      <c r="K10442">
        <v>2.77975937632127</v>
      </c>
      <c r="L10442">
        <v>0.164519967665088</v>
      </c>
      <c r="M10442">
        <v>3</v>
      </c>
      <c r="N10442">
        <v>3</v>
      </c>
      <c r="O10442">
        <v>3</v>
      </c>
      <c r="P10442" t="s">
        <v>12</v>
      </c>
      <c r="Q10442" t="s">
        <v>23</v>
      </c>
    </row>
    <row r="10443" spans="1:17" x14ac:dyDescent="0.25">
      <c r="A10443" t="s">
        <v>14324</v>
      </c>
      <c r="B10443" t="s">
        <v>14325</v>
      </c>
      <c r="C10443" t="s">
        <v>14326</v>
      </c>
      <c r="D10443" t="s">
        <v>14327</v>
      </c>
      <c r="E10443" t="s">
        <v>14324</v>
      </c>
      <c r="F10443" t="s">
        <v>25</v>
      </c>
      <c r="G10443">
        <v>0.98229052855328303</v>
      </c>
      <c r="H10443">
        <v>0.46212900735522799</v>
      </c>
      <c r="I10443">
        <v>0.85066181606739799</v>
      </c>
      <c r="J10443" t="s">
        <v>22</v>
      </c>
      <c r="K10443">
        <v>0.98229052855328303</v>
      </c>
      <c r="L10443">
        <v>0.85066181606739799</v>
      </c>
      <c r="M10443">
        <v>3</v>
      </c>
      <c r="N10443">
        <v>3</v>
      </c>
      <c r="O10443">
        <v>3</v>
      </c>
      <c r="P10443" t="s">
        <v>14</v>
      </c>
      <c r="Q10443" t="s">
        <v>23</v>
      </c>
    </row>
    <row r="10444" spans="1:17" x14ac:dyDescent="0.25">
      <c r="A10444" t="s">
        <v>14328</v>
      </c>
      <c r="B10444" t="s">
        <v>14328</v>
      </c>
      <c r="E10444" t="s">
        <v>14328</v>
      </c>
      <c r="F10444" t="s">
        <v>21</v>
      </c>
      <c r="G10444">
        <v>0.13992198002279199</v>
      </c>
      <c r="H10444">
        <v>0.88808784452426004</v>
      </c>
      <c r="I10444">
        <v>0.93655234200281501</v>
      </c>
      <c r="J10444" t="s">
        <v>22</v>
      </c>
      <c r="K10444">
        <v>0.13992198002279199</v>
      </c>
      <c r="L10444">
        <v>0.93655234200281501</v>
      </c>
      <c r="M10444">
        <v>2</v>
      </c>
      <c r="N10444">
        <v>3</v>
      </c>
      <c r="O10444">
        <v>3</v>
      </c>
      <c r="P10444" t="s">
        <v>12</v>
      </c>
      <c r="Q10444" t="s">
        <v>23</v>
      </c>
    </row>
    <row r="10445" spans="1:17" x14ac:dyDescent="0.25">
      <c r="A10445" t="s">
        <v>14328</v>
      </c>
      <c r="B10445" t="s">
        <v>14328</v>
      </c>
      <c r="E10445" t="s">
        <v>14328</v>
      </c>
      <c r="F10445" t="s">
        <v>25</v>
      </c>
      <c r="G10445">
        <v>-0.14013628457849001</v>
      </c>
      <c r="H10445">
        <v>0.87482517775567203</v>
      </c>
      <c r="I10445">
        <v>0.98131569993488199</v>
      </c>
      <c r="J10445" t="s">
        <v>22</v>
      </c>
      <c r="K10445">
        <v>-0.14013628457849001</v>
      </c>
      <c r="L10445">
        <v>0.98131569993488199</v>
      </c>
      <c r="M10445">
        <v>2</v>
      </c>
      <c r="N10445">
        <v>3</v>
      </c>
      <c r="O10445">
        <v>3</v>
      </c>
      <c r="P10445" t="s">
        <v>13</v>
      </c>
      <c r="Q10445" t="s">
        <v>23</v>
      </c>
    </row>
    <row r="10446" spans="1:17" x14ac:dyDescent="0.25">
      <c r="A10446" t="s">
        <v>14328</v>
      </c>
      <c r="B10446" t="s">
        <v>14328</v>
      </c>
      <c r="E10446" t="s">
        <v>14328</v>
      </c>
      <c r="F10446" t="s">
        <v>24</v>
      </c>
      <c r="G10446">
        <v>0.28005826460128203</v>
      </c>
      <c r="H10446">
        <v>0.77889270370331298</v>
      </c>
      <c r="I10446">
        <v>0.87017263612346896</v>
      </c>
      <c r="J10446" t="s">
        <v>22</v>
      </c>
      <c r="K10446">
        <v>0.28005826460128203</v>
      </c>
      <c r="L10446">
        <v>0.87017263612346896</v>
      </c>
      <c r="M10446">
        <v>2</v>
      </c>
      <c r="N10446">
        <v>3</v>
      </c>
      <c r="O10446">
        <v>3</v>
      </c>
      <c r="P10446" t="s">
        <v>12</v>
      </c>
      <c r="Q10446" t="s">
        <v>23</v>
      </c>
    </row>
    <row r="10447" spans="1:17" x14ac:dyDescent="0.25">
      <c r="A10447" t="s">
        <v>13161</v>
      </c>
      <c r="B10447" t="s">
        <v>13162</v>
      </c>
      <c r="C10447" t="s">
        <v>13163</v>
      </c>
      <c r="D10447" t="s">
        <v>13164</v>
      </c>
      <c r="E10447" t="s">
        <v>13161</v>
      </c>
      <c r="F10447" t="s">
        <v>24</v>
      </c>
      <c r="G10447">
        <v>2.5709933592586598</v>
      </c>
      <c r="H10447">
        <v>1.03172947473951E-3</v>
      </c>
      <c r="I10447">
        <v>1.5867668285298502E-2</v>
      </c>
      <c r="J10447" t="s">
        <v>22</v>
      </c>
      <c r="K10447">
        <v>2.5709933592586598</v>
      </c>
      <c r="L10447">
        <v>1.5867668285298502E-2</v>
      </c>
      <c r="M10447">
        <v>3</v>
      </c>
      <c r="N10447">
        <v>1</v>
      </c>
      <c r="O10447">
        <v>2</v>
      </c>
      <c r="P10447" t="s">
        <v>12</v>
      </c>
      <c r="Q10447" t="s">
        <v>23</v>
      </c>
    </row>
    <row r="10448" spans="1:17" x14ac:dyDescent="0.25">
      <c r="A10448" t="s">
        <v>4680</v>
      </c>
      <c r="B10448" t="s">
        <v>4681</v>
      </c>
      <c r="C10448" t="s">
        <v>4682</v>
      </c>
      <c r="D10448" t="s">
        <v>4683</v>
      </c>
      <c r="E10448" t="s">
        <v>4680</v>
      </c>
      <c r="F10448" t="s">
        <v>21</v>
      </c>
      <c r="G10448">
        <v>2.3610118727470599</v>
      </c>
      <c r="H10448">
        <v>3.9299227075195698E-4</v>
      </c>
      <c r="I10448">
        <v>7.8938338793726297E-3</v>
      </c>
      <c r="J10448" t="s">
        <v>22</v>
      </c>
      <c r="K10448">
        <v>2.3610118727470599</v>
      </c>
      <c r="L10448">
        <v>7.8938338793726297E-3</v>
      </c>
      <c r="M10448">
        <v>3</v>
      </c>
      <c r="N10448">
        <v>3</v>
      </c>
      <c r="O10448">
        <v>3</v>
      </c>
      <c r="P10448" t="s">
        <v>12</v>
      </c>
      <c r="Q10448" t="s">
        <v>23</v>
      </c>
    </row>
    <row r="10449" spans="1:17" x14ac:dyDescent="0.25">
      <c r="A10449" t="s">
        <v>14329</v>
      </c>
      <c r="B10449" t="s">
        <v>14330</v>
      </c>
      <c r="C10449" t="s">
        <v>14331</v>
      </c>
      <c r="D10449" t="s">
        <v>14332</v>
      </c>
      <c r="E10449" t="s">
        <v>14329</v>
      </c>
      <c r="F10449" t="s">
        <v>25</v>
      </c>
      <c r="G10449">
        <v>-0.80895534933153901</v>
      </c>
      <c r="H10449">
        <v>2.4702193653296099E-2</v>
      </c>
      <c r="I10449">
        <v>0.42524318807683698</v>
      </c>
      <c r="J10449" t="s">
        <v>22</v>
      </c>
      <c r="K10449">
        <v>-0.80895534933153901</v>
      </c>
      <c r="L10449">
        <v>0.42524318807683698</v>
      </c>
      <c r="M10449">
        <v>3</v>
      </c>
      <c r="N10449">
        <v>3</v>
      </c>
      <c r="O10449">
        <v>3</v>
      </c>
      <c r="P10449" t="s">
        <v>13</v>
      </c>
      <c r="Q10449" t="s">
        <v>23</v>
      </c>
    </row>
    <row r="10450" spans="1:17" x14ac:dyDescent="0.25">
      <c r="A10450" t="s">
        <v>2576</v>
      </c>
      <c r="B10450" t="s">
        <v>2577</v>
      </c>
      <c r="C10450" t="s">
        <v>2578</v>
      </c>
      <c r="D10450" t="s">
        <v>2579</v>
      </c>
      <c r="E10450" t="s">
        <v>2576</v>
      </c>
      <c r="F10450" t="s">
        <v>24</v>
      </c>
      <c r="G10450" t="e">
        <v>#NUM!</v>
      </c>
      <c r="I10450">
        <v>0</v>
      </c>
      <c r="J10450" t="s">
        <v>34</v>
      </c>
      <c r="K10450">
        <v>-13.177952860077999</v>
      </c>
      <c r="L10450">
        <v>1.6481099999999999E-2</v>
      </c>
      <c r="M10450">
        <v>0</v>
      </c>
      <c r="N10450">
        <v>3</v>
      </c>
      <c r="O10450">
        <v>3</v>
      </c>
      <c r="P10450" t="s">
        <v>14</v>
      </c>
      <c r="Q10450" t="s">
        <v>23</v>
      </c>
    </row>
    <row r="10451" spans="1:17" x14ac:dyDescent="0.25">
      <c r="A10451" t="s">
        <v>12750</v>
      </c>
      <c r="B10451" t="s">
        <v>12751</v>
      </c>
      <c r="C10451" t="s">
        <v>12752</v>
      </c>
      <c r="D10451" t="s">
        <v>12753</v>
      </c>
      <c r="E10451" t="s">
        <v>12750</v>
      </c>
      <c r="F10451" t="s">
        <v>24</v>
      </c>
      <c r="G10451" t="e">
        <v>#NUM!</v>
      </c>
      <c r="I10451">
        <v>0</v>
      </c>
      <c r="J10451" t="s">
        <v>34</v>
      </c>
      <c r="K10451">
        <v>-13.18570670077</v>
      </c>
      <c r="L10451">
        <v>1.67093E-2</v>
      </c>
      <c r="M10451">
        <v>0</v>
      </c>
      <c r="N10451">
        <v>3</v>
      </c>
      <c r="O10451">
        <v>3</v>
      </c>
      <c r="P10451" t="s">
        <v>14</v>
      </c>
      <c r="Q10451" t="s">
        <v>23</v>
      </c>
    </row>
    <row r="10452" spans="1:17" x14ac:dyDescent="0.25">
      <c r="A10452" t="s">
        <v>14333</v>
      </c>
      <c r="B10452" t="s">
        <v>14334</v>
      </c>
      <c r="C10452" t="s">
        <v>14335</v>
      </c>
      <c r="D10452" t="s">
        <v>14336</v>
      </c>
      <c r="E10452" t="s">
        <v>14333</v>
      </c>
      <c r="F10452" t="s">
        <v>25</v>
      </c>
      <c r="G10452">
        <v>-1.23326333135488</v>
      </c>
      <c r="H10452">
        <v>4.0047837791249701E-2</v>
      </c>
      <c r="I10452">
        <v>0.49718252134153401</v>
      </c>
      <c r="J10452" t="s">
        <v>22</v>
      </c>
      <c r="K10452">
        <v>-1.23326333135488</v>
      </c>
      <c r="L10452">
        <v>0.49718252134153401</v>
      </c>
      <c r="M10452">
        <v>0</v>
      </c>
      <c r="N10452">
        <v>3</v>
      </c>
      <c r="O10452">
        <v>3</v>
      </c>
      <c r="P10452" t="s">
        <v>13</v>
      </c>
      <c r="Q10452" t="s">
        <v>23</v>
      </c>
    </row>
    <row r="10453" spans="1:17" x14ac:dyDescent="0.25">
      <c r="A10453" t="s">
        <v>14337</v>
      </c>
      <c r="B10453" t="s">
        <v>14338</v>
      </c>
      <c r="C10453" t="s">
        <v>14339</v>
      </c>
      <c r="D10453" t="s">
        <v>14340</v>
      </c>
      <c r="E10453" t="s">
        <v>14337</v>
      </c>
      <c r="F10453" t="s">
        <v>25</v>
      </c>
      <c r="G10453">
        <v>-1.1544691929022599</v>
      </c>
      <c r="H10453">
        <v>0.402292879720686</v>
      </c>
      <c r="I10453">
        <v>0.81895032904392795</v>
      </c>
      <c r="J10453" t="s">
        <v>22</v>
      </c>
      <c r="K10453">
        <v>-1.1544691929022599</v>
      </c>
      <c r="L10453">
        <v>0.81895032904392795</v>
      </c>
      <c r="M10453">
        <v>1</v>
      </c>
      <c r="N10453">
        <v>3</v>
      </c>
      <c r="O10453">
        <v>1</v>
      </c>
      <c r="P10453" t="s">
        <v>13</v>
      </c>
      <c r="Q10453" t="s">
        <v>23</v>
      </c>
    </row>
    <row r="10454" spans="1:17" x14ac:dyDescent="0.25">
      <c r="A10454" t="s">
        <v>14337</v>
      </c>
      <c r="B10454" t="s">
        <v>14338</v>
      </c>
      <c r="C10454" t="s">
        <v>14339</v>
      </c>
      <c r="D10454" t="s">
        <v>14340</v>
      </c>
      <c r="E10454" t="s">
        <v>14337</v>
      </c>
      <c r="F10454" t="s">
        <v>21</v>
      </c>
      <c r="G10454">
        <v>-1.05005370437004</v>
      </c>
      <c r="H10454">
        <v>0.438762153715133</v>
      </c>
      <c r="I10454">
        <v>0.58275282864850197</v>
      </c>
      <c r="J10454" t="s">
        <v>22</v>
      </c>
      <c r="K10454">
        <v>-1.05005370437004</v>
      </c>
      <c r="L10454">
        <v>0.58275282864850197</v>
      </c>
      <c r="M10454">
        <v>1</v>
      </c>
      <c r="N10454">
        <v>3</v>
      </c>
      <c r="O10454">
        <v>1</v>
      </c>
      <c r="P10454" t="s">
        <v>13</v>
      </c>
      <c r="Q10454" t="s">
        <v>23</v>
      </c>
    </row>
    <row r="10455" spans="1:17" x14ac:dyDescent="0.25">
      <c r="A10455" t="s">
        <v>14341</v>
      </c>
      <c r="B10455" t="s">
        <v>14342</v>
      </c>
      <c r="C10455" t="s">
        <v>14343</v>
      </c>
      <c r="D10455" t="s">
        <v>14344</v>
      </c>
      <c r="E10455" t="s">
        <v>14341</v>
      </c>
      <c r="F10455" t="s">
        <v>25</v>
      </c>
      <c r="G10455">
        <v>-1.82260896704237</v>
      </c>
      <c r="H10455">
        <v>5.6238877641538301E-2</v>
      </c>
      <c r="I10455">
        <v>0.52716846920553095</v>
      </c>
      <c r="J10455" t="s">
        <v>22</v>
      </c>
      <c r="K10455">
        <v>-1.82260896704237</v>
      </c>
      <c r="L10455">
        <v>0.52716846920553095</v>
      </c>
      <c r="M10455">
        <v>3</v>
      </c>
      <c r="N10455">
        <v>3</v>
      </c>
      <c r="O10455">
        <v>2</v>
      </c>
      <c r="P10455" t="s">
        <v>13</v>
      </c>
      <c r="Q10455" t="s">
        <v>23</v>
      </c>
    </row>
    <row r="10456" spans="1:17" x14ac:dyDescent="0.25">
      <c r="A10456" t="s">
        <v>14341</v>
      </c>
      <c r="B10456" t="s">
        <v>14342</v>
      </c>
      <c r="C10456" t="s">
        <v>14343</v>
      </c>
      <c r="D10456" t="s">
        <v>14344</v>
      </c>
      <c r="E10456" t="s">
        <v>14341</v>
      </c>
      <c r="F10456" t="s">
        <v>21</v>
      </c>
      <c r="G10456">
        <v>0.959423050037716</v>
      </c>
      <c r="H10456">
        <v>0.20512330258914699</v>
      </c>
      <c r="I10456">
        <v>0.35312672386733501</v>
      </c>
      <c r="J10456" t="s">
        <v>22</v>
      </c>
      <c r="K10456">
        <v>0.959423050037716</v>
      </c>
      <c r="L10456">
        <v>0.35312672386733501</v>
      </c>
      <c r="M10456">
        <v>3</v>
      </c>
      <c r="N10456">
        <v>3</v>
      </c>
      <c r="O10456">
        <v>2</v>
      </c>
      <c r="P10456" t="s">
        <v>12</v>
      </c>
      <c r="Q10456" t="s">
        <v>23</v>
      </c>
    </row>
    <row r="10457" spans="1:17" x14ac:dyDescent="0.25">
      <c r="A10457" t="s">
        <v>14341</v>
      </c>
      <c r="B10457" t="s">
        <v>14342</v>
      </c>
      <c r="C10457" t="s">
        <v>14343</v>
      </c>
      <c r="D10457" t="s">
        <v>14344</v>
      </c>
      <c r="E10457" t="s">
        <v>14341</v>
      </c>
      <c r="F10457" t="s">
        <v>24</v>
      </c>
      <c r="G10457">
        <v>2.7820320170800801</v>
      </c>
      <c r="H10457">
        <v>1.29344348513758E-2</v>
      </c>
      <c r="I10457">
        <v>6.65603122849108E-2</v>
      </c>
      <c r="J10457" t="s">
        <v>22</v>
      </c>
      <c r="K10457">
        <v>2.7820320170800801</v>
      </c>
      <c r="L10457">
        <v>6.65603122849108E-2</v>
      </c>
      <c r="M10457">
        <v>3</v>
      </c>
      <c r="N10457">
        <v>3</v>
      </c>
      <c r="O10457">
        <v>2</v>
      </c>
      <c r="P10457" t="s">
        <v>12</v>
      </c>
      <c r="Q10457" t="s">
        <v>23</v>
      </c>
    </row>
    <row r="10458" spans="1:17" x14ac:dyDescent="0.25">
      <c r="A10458" t="s">
        <v>14345</v>
      </c>
      <c r="B10458" t="s">
        <v>14345</v>
      </c>
      <c r="E10458" t="s">
        <v>14345</v>
      </c>
      <c r="F10458" t="s">
        <v>25</v>
      </c>
      <c r="G10458">
        <v>-1.11067624045375</v>
      </c>
      <c r="H10458">
        <v>0.28144406348857498</v>
      </c>
      <c r="I10458">
        <v>0.753401848744359</v>
      </c>
      <c r="J10458" t="s">
        <v>22</v>
      </c>
      <c r="K10458">
        <v>-1.11067624045375</v>
      </c>
      <c r="L10458">
        <v>0.753401848744359</v>
      </c>
      <c r="M10458">
        <v>0</v>
      </c>
      <c r="N10458">
        <v>3</v>
      </c>
      <c r="O10458">
        <v>3</v>
      </c>
      <c r="P10458" t="s">
        <v>13</v>
      </c>
      <c r="Q10458" t="s">
        <v>23</v>
      </c>
    </row>
    <row r="10459" spans="1:17" x14ac:dyDescent="0.25">
      <c r="A10459" t="s">
        <v>10827</v>
      </c>
      <c r="B10459" t="s">
        <v>10828</v>
      </c>
      <c r="C10459" t="s">
        <v>10829</v>
      </c>
      <c r="D10459" t="s">
        <v>10830</v>
      </c>
      <c r="E10459" t="s">
        <v>10827</v>
      </c>
      <c r="F10459" t="s">
        <v>21</v>
      </c>
      <c r="G10459" t="e">
        <v>#NUM!</v>
      </c>
      <c r="I10459">
        <v>0</v>
      </c>
      <c r="J10459" t="s">
        <v>34</v>
      </c>
      <c r="K10459">
        <v>-13.1867816567799</v>
      </c>
      <c r="L10459">
        <v>2.4012200000000001E-2</v>
      </c>
      <c r="M10459">
        <v>0</v>
      </c>
      <c r="N10459">
        <v>3</v>
      </c>
      <c r="O10459">
        <v>3</v>
      </c>
      <c r="P10459" t="s">
        <v>13</v>
      </c>
      <c r="Q10459" t="s">
        <v>23</v>
      </c>
    </row>
    <row r="10460" spans="1:17" x14ac:dyDescent="0.25">
      <c r="A10460" t="s">
        <v>6398</v>
      </c>
      <c r="B10460" t="s">
        <v>6399</v>
      </c>
      <c r="C10460" t="s">
        <v>6400</v>
      </c>
      <c r="D10460" t="s">
        <v>6401</v>
      </c>
      <c r="E10460" t="s">
        <v>6398</v>
      </c>
      <c r="F10460" t="s">
        <v>21</v>
      </c>
      <c r="G10460" t="e">
        <v>#NUM!</v>
      </c>
      <c r="I10460">
        <v>0</v>
      </c>
      <c r="J10460" t="s">
        <v>34</v>
      </c>
      <c r="K10460">
        <v>-13.1913476854798</v>
      </c>
      <c r="L10460">
        <v>3.87698E-2</v>
      </c>
      <c r="M10460">
        <v>0</v>
      </c>
      <c r="N10460">
        <v>3</v>
      </c>
      <c r="O10460">
        <v>3</v>
      </c>
      <c r="P10460" t="s">
        <v>13</v>
      </c>
      <c r="Q10460" t="s">
        <v>23</v>
      </c>
    </row>
    <row r="10461" spans="1:17" x14ac:dyDescent="0.25">
      <c r="A10461" t="s">
        <v>14506</v>
      </c>
      <c r="B10461" t="s">
        <v>14507</v>
      </c>
      <c r="C10461" t="s">
        <v>14508</v>
      </c>
      <c r="D10461" t="s">
        <v>14509</v>
      </c>
      <c r="E10461" t="s">
        <v>14506</v>
      </c>
      <c r="F10461" t="s">
        <v>21</v>
      </c>
      <c r="G10461">
        <v>2.3625486365002302</v>
      </c>
      <c r="H10461">
        <v>1.43609136820899E-3</v>
      </c>
      <c r="I10461">
        <v>1.45231608131149E-2</v>
      </c>
      <c r="J10461" t="s">
        <v>22</v>
      </c>
      <c r="K10461">
        <v>2.3625486365002302</v>
      </c>
      <c r="L10461">
        <v>1.45231608131149E-2</v>
      </c>
      <c r="M10461">
        <v>3</v>
      </c>
      <c r="N10461">
        <v>3</v>
      </c>
      <c r="O10461">
        <v>3</v>
      </c>
      <c r="P10461" t="s">
        <v>12</v>
      </c>
      <c r="Q10461" t="s">
        <v>23</v>
      </c>
    </row>
    <row r="10462" spans="1:17" x14ac:dyDescent="0.25">
      <c r="A10462" t="s">
        <v>14346</v>
      </c>
      <c r="B10462" t="s">
        <v>14346</v>
      </c>
      <c r="E10462" t="s">
        <v>14346</v>
      </c>
      <c r="F10462" t="s">
        <v>24</v>
      </c>
      <c r="G10462">
        <v>-0.87297733962054103</v>
      </c>
      <c r="H10462">
        <v>3.5742131068383599E-4</v>
      </c>
      <c r="I10462">
        <v>8.0940447994229392E-3</v>
      </c>
      <c r="J10462" t="s">
        <v>22</v>
      </c>
      <c r="K10462">
        <v>-0.87297733962054103</v>
      </c>
      <c r="L10462">
        <v>8.0940447994229392E-3</v>
      </c>
      <c r="M10462">
        <v>3</v>
      </c>
      <c r="N10462">
        <v>3</v>
      </c>
      <c r="O10462">
        <v>3</v>
      </c>
      <c r="P10462" t="s">
        <v>14</v>
      </c>
      <c r="Q10462" t="s">
        <v>23</v>
      </c>
    </row>
    <row r="10463" spans="1:17" x14ac:dyDescent="0.25">
      <c r="A10463" t="s">
        <v>14346</v>
      </c>
      <c r="B10463" t="s">
        <v>14346</v>
      </c>
      <c r="E10463" t="s">
        <v>14346</v>
      </c>
      <c r="F10463" t="s">
        <v>25</v>
      </c>
      <c r="G10463">
        <v>-0.79720835656662203</v>
      </c>
      <c r="H10463">
        <v>5.8413475205343303E-4</v>
      </c>
      <c r="I10463">
        <v>0.207563508492109</v>
      </c>
      <c r="J10463" t="s">
        <v>22</v>
      </c>
      <c r="K10463">
        <v>-0.79720835656662203</v>
      </c>
      <c r="L10463">
        <v>0.207563508492109</v>
      </c>
      <c r="M10463">
        <v>3</v>
      </c>
      <c r="N10463">
        <v>3</v>
      </c>
      <c r="O10463">
        <v>3</v>
      </c>
      <c r="P10463" t="s">
        <v>13</v>
      </c>
      <c r="Q10463" t="s">
        <v>23</v>
      </c>
    </row>
    <row r="10464" spans="1:17" x14ac:dyDescent="0.25">
      <c r="A10464" t="s">
        <v>14347</v>
      </c>
      <c r="B10464" t="s">
        <v>14347</v>
      </c>
      <c r="E10464" t="s">
        <v>14347</v>
      </c>
      <c r="F10464" t="s">
        <v>25</v>
      </c>
      <c r="G10464">
        <v>-1.5606633493747799</v>
      </c>
      <c r="H10464">
        <v>0.65161104487361099</v>
      </c>
      <c r="I10464">
        <v>0.92901237964578598</v>
      </c>
      <c r="J10464" t="s">
        <v>22</v>
      </c>
      <c r="K10464">
        <v>-1.5606633493747799</v>
      </c>
      <c r="L10464">
        <v>0.92901237964578598</v>
      </c>
      <c r="M10464">
        <v>0</v>
      </c>
      <c r="N10464">
        <v>2</v>
      </c>
      <c r="O10464">
        <v>1</v>
      </c>
      <c r="P10464" t="s">
        <v>13</v>
      </c>
      <c r="Q10464" t="s">
        <v>23</v>
      </c>
    </row>
    <row r="10465" spans="1:17" x14ac:dyDescent="0.25">
      <c r="A10465" t="s">
        <v>7788</v>
      </c>
      <c r="B10465" t="s">
        <v>7789</v>
      </c>
      <c r="C10465" t="s">
        <v>7790</v>
      </c>
      <c r="D10465" t="s">
        <v>7791</v>
      </c>
      <c r="E10465" t="s">
        <v>7788</v>
      </c>
      <c r="F10465" t="s">
        <v>24</v>
      </c>
      <c r="G10465" t="e">
        <v>#NUM!</v>
      </c>
      <c r="I10465">
        <v>0</v>
      </c>
      <c r="J10465" t="s">
        <v>34</v>
      </c>
      <c r="K10465">
        <v>-13.1943859832323</v>
      </c>
      <c r="L10465">
        <v>4.60823E-2</v>
      </c>
      <c r="M10465">
        <v>0</v>
      </c>
      <c r="N10465">
        <v>3</v>
      </c>
      <c r="O10465">
        <v>3</v>
      </c>
      <c r="P10465" t="s">
        <v>14</v>
      </c>
      <c r="Q10465" t="s">
        <v>23</v>
      </c>
    </row>
    <row r="10466" spans="1:17" x14ac:dyDescent="0.25">
      <c r="A10466" t="s">
        <v>14348</v>
      </c>
      <c r="B10466" t="s">
        <v>14349</v>
      </c>
      <c r="C10466" t="s">
        <v>14350</v>
      </c>
      <c r="D10466" t="s">
        <v>14351</v>
      </c>
      <c r="E10466" t="s">
        <v>14348</v>
      </c>
      <c r="F10466" t="s">
        <v>21</v>
      </c>
      <c r="G10466">
        <v>-2.3229956259479199</v>
      </c>
      <c r="H10466">
        <v>0.13932492554929099</v>
      </c>
      <c r="I10466">
        <v>0.26888236293176698</v>
      </c>
      <c r="J10466" t="s">
        <v>22</v>
      </c>
      <c r="K10466">
        <v>-2.3229956259479199</v>
      </c>
      <c r="L10466">
        <v>0.26888236293176698</v>
      </c>
      <c r="M10466">
        <v>1</v>
      </c>
      <c r="N10466">
        <v>3</v>
      </c>
      <c r="O10466">
        <v>3</v>
      </c>
      <c r="P10466" t="s">
        <v>13</v>
      </c>
      <c r="Q10466" t="s">
        <v>23</v>
      </c>
    </row>
    <row r="10467" spans="1:17" x14ac:dyDescent="0.25">
      <c r="A10467" t="s">
        <v>14348</v>
      </c>
      <c r="B10467" t="s">
        <v>14349</v>
      </c>
      <c r="C10467" t="s">
        <v>14350</v>
      </c>
      <c r="D10467" t="s">
        <v>14351</v>
      </c>
      <c r="E10467" t="s">
        <v>14348</v>
      </c>
      <c r="F10467" t="s">
        <v>25</v>
      </c>
      <c r="G10467">
        <v>0.64697827221501303</v>
      </c>
      <c r="H10467">
        <v>0.50837573476737496</v>
      </c>
      <c r="I10467">
        <v>0.871233022833101</v>
      </c>
      <c r="J10467" t="s">
        <v>22</v>
      </c>
      <c r="K10467">
        <v>0.64697827221501303</v>
      </c>
      <c r="L10467">
        <v>0.871233022833101</v>
      </c>
      <c r="M10467">
        <v>1</v>
      </c>
      <c r="N10467">
        <v>3</v>
      </c>
      <c r="O10467">
        <v>3</v>
      </c>
      <c r="P10467" t="s">
        <v>14</v>
      </c>
      <c r="Q10467" t="s">
        <v>23</v>
      </c>
    </row>
    <row r="10468" spans="1:17" x14ac:dyDescent="0.25">
      <c r="A10468" t="s">
        <v>14348</v>
      </c>
      <c r="B10468" t="s">
        <v>14349</v>
      </c>
      <c r="C10468" t="s">
        <v>14350</v>
      </c>
      <c r="D10468" t="s">
        <v>14351</v>
      </c>
      <c r="E10468" t="s">
        <v>14348</v>
      </c>
      <c r="F10468" t="s">
        <v>24</v>
      </c>
      <c r="G10468">
        <v>-2.96997389816294</v>
      </c>
      <c r="H10468">
        <v>7.8120116353980001E-2</v>
      </c>
      <c r="I10468">
        <v>0.20150085617403299</v>
      </c>
      <c r="J10468" t="s">
        <v>22</v>
      </c>
      <c r="K10468">
        <v>-2.96997389816294</v>
      </c>
      <c r="L10468">
        <v>0.20150085617403299</v>
      </c>
      <c r="M10468">
        <v>1</v>
      </c>
      <c r="N10468">
        <v>3</v>
      </c>
      <c r="O10468">
        <v>3</v>
      </c>
      <c r="P10468" t="s">
        <v>14</v>
      </c>
      <c r="Q10468" t="s">
        <v>23</v>
      </c>
    </row>
    <row r="10469" spans="1:17" x14ac:dyDescent="0.25">
      <c r="A10469" t="s">
        <v>14352</v>
      </c>
      <c r="B10469" t="s">
        <v>14353</v>
      </c>
      <c r="C10469" t="s">
        <v>14354</v>
      </c>
      <c r="D10469" t="s">
        <v>14355</v>
      </c>
      <c r="E10469" t="s">
        <v>14352</v>
      </c>
      <c r="F10469" t="s">
        <v>25</v>
      </c>
      <c r="G10469">
        <v>0.29624358701007403</v>
      </c>
      <c r="H10469">
        <v>0.83587688313028596</v>
      </c>
      <c r="I10469">
        <v>0.976460224569346</v>
      </c>
      <c r="J10469" t="s">
        <v>22</v>
      </c>
      <c r="K10469">
        <v>0.29624358701007403</v>
      </c>
      <c r="L10469">
        <v>0.976460224569346</v>
      </c>
      <c r="M10469">
        <v>0</v>
      </c>
      <c r="N10469">
        <v>3</v>
      </c>
      <c r="O10469">
        <v>2</v>
      </c>
      <c r="P10469" t="s">
        <v>14</v>
      </c>
      <c r="Q10469" t="s">
        <v>23</v>
      </c>
    </row>
    <row r="10470" spans="1:17" x14ac:dyDescent="0.25">
      <c r="A10470" t="s">
        <v>5447</v>
      </c>
      <c r="B10470" t="s">
        <v>5448</v>
      </c>
      <c r="C10470" t="s">
        <v>5449</v>
      </c>
      <c r="D10470" t="s">
        <v>5450</v>
      </c>
      <c r="E10470" t="s">
        <v>5447</v>
      </c>
      <c r="F10470" t="s">
        <v>24</v>
      </c>
      <c r="G10470" t="e">
        <v>#NUM!</v>
      </c>
      <c r="I10470">
        <v>0</v>
      </c>
      <c r="J10470" t="s">
        <v>34</v>
      </c>
      <c r="K10470">
        <v>-13.194993130608999</v>
      </c>
      <c r="L10470">
        <v>4.0610500000000001E-2</v>
      </c>
      <c r="M10470">
        <v>0</v>
      </c>
      <c r="N10470">
        <v>3</v>
      </c>
      <c r="O10470">
        <v>3</v>
      </c>
      <c r="P10470" t="s">
        <v>14</v>
      </c>
      <c r="Q10470" t="s">
        <v>23</v>
      </c>
    </row>
    <row r="10471" spans="1:17" x14ac:dyDescent="0.25">
      <c r="A10471" t="s">
        <v>9979</v>
      </c>
      <c r="B10471" t="s">
        <v>9980</v>
      </c>
      <c r="C10471" t="s">
        <v>9981</v>
      </c>
      <c r="D10471" t="s">
        <v>9982</v>
      </c>
      <c r="E10471" t="s">
        <v>9979</v>
      </c>
      <c r="F10471" t="s">
        <v>24</v>
      </c>
      <c r="G10471" t="e">
        <v>#NUM!</v>
      </c>
      <c r="I10471">
        <v>0</v>
      </c>
      <c r="J10471" t="s">
        <v>34</v>
      </c>
      <c r="K10471">
        <v>-13.1952100593445</v>
      </c>
      <c r="L10471">
        <v>1.1846600000000001E-2</v>
      </c>
      <c r="M10471">
        <v>0</v>
      </c>
      <c r="N10471">
        <v>3</v>
      </c>
      <c r="O10471">
        <v>3</v>
      </c>
      <c r="P10471" t="s">
        <v>14</v>
      </c>
      <c r="Q10471" t="s">
        <v>23</v>
      </c>
    </row>
    <row r="10472" spans="1:17" x14ac:dyDescent="0.25">
      <c r="A10472" t="s">
        <v>14356</v>
      </c>
      <c r="B10472" t="s">
        <v>14356</v>
      </c>
      <c r="E10472" t="s">
        <v>14356</v>
      </c>
      <c r="F10472" t="s">
        <v>24</v>
      </c>
      <c r="G10472">
        <v>-0.14104962586133801</v>
      </c>
      <c r="H10472">
        <v>0.83244019700789496</v>
      </c>
      <c r="I10472">
        <v>0.90139232176005502</v>
      </c>
      <c r="J10472" t="s">
        <v>22</v>
      </c>
      <c r="K10472">
        <v>-0.14104962586133801</v>
      </c>
      <c r="L10472">
        <v>0.90139232176005502</v>
      </c>
      <c r="M10472">
        <v>3</v>
      </c>
      <c r="N10472">
        <v>3</v>
      </c>
      <c r="O10472">
        <v>3</v>
      </c>
      <c r="P10472" t="s">
        <v>14</v>
      </c>
      <c r="Q10472" t="s">
        <v>23</v>
      </c>
    </row>
    <row r="10473" spans="1:17" x14ac:dyDescent="0.25">
      <c r="A10473" t="s">
        <v>14356</v>
      </c>
      <c r="B10473" t="s">
        <v>14356</v>
      </c>
      <c r="E10473" t="s">
        <v>14356</v>
      </c>
      <c r="F10473" t="s">
        <v>25</v>
      </c>
      <c r="G10473">
        <v>-0.31809393911350697</v>
      </c>
      <c r="H10473">
        <v>0.63598213633239697</v>
      </c>
      <c r="I10473">
        <v>0.92655951890033905</v>
      </c>
      <c r="J10473" t="s">
        <v>22</v>
      </c>
      <c r="K10473">
        <v>-0.31809393911350697</v>
      </c>
      <c r="L10473">
        <v>0.92655951890033905</v>
      </c>
      <c r="M10473">
        <v>3</v>
      </c>
      <c r="N10473">
        <v>3</v>
      </c>
      <c r="O10473">
        <v>3</v>
      </c>
      <c r="P10473" t="s">
        <v>13</v>
      </c>
      <c r="Q10473" t="s">
        <v>23</v>
      </c>
    </row>
    <row r="10474" spans="1:17" x14ac:dyDescent="0.25">
      <c r="A10474" t="s">
        <v>14356</v>
      </c>
      <c r="B10474" t="s">
        <v>14356</v>
      </c>
      <c r="E10474" t="s">
        <v>14356</v>
      </c>
      <c r="F10474" t="s">
        <v>21</v>
      </c>
      <c r="G10474">
        <v>-0.45914356497484599</v>
      </c>
      <c r="H10474">
        <v>0.49899299111204698</v>
      </c>
      <c r="I10474">
        <v>0.63472604536397303</v>
      </c>
      <c r="J10474" t="s">
        <v>22</v>
      </c>
      <c r="K10474">
        <v>-0.45914356497484599</v>
      </c>
      <c r="L10474">
        <v>0.63472604536397303</v>
      </c>
      <c r="M10474">
        <v>3</v>
      </c>
      <c r="N10474">
        <v>3</v>
      </c>
      <c r="O10474">
        <v>3</v>
      </c>
      <c r="P10474" t="s">
        <v>13</v>
      </c>
      <c r="Q10474" t="s">
        <v>23</v>
      </c>
    </row>
    <row r="10475" spans="1:17" x14ac:dyDescent="0.25">
      <c r="A10475" t="s">
        <v>14357</v>
      </c>
      <c r="B10475" t="s">
        <v>14358</v>
      </c>
      <c r="C10475" t="s">
        <v>14359</v>
      </c>
      <c r="D10475" t="s">
        <v>14360</v>
      </c>
      <c r="E10475" t="s">
        <v>14357</v>
      </c>
      <c r="F10475" t="s">
        <v>24</v>
      </c>
      <c r="G10475">
        <v>2.5518700464656399</v>
      </c>
      <c r="H10475">
        <v>0.211586287339847</v>
      </c>
      <c r="I10475">
        <v>0.39108108122712099</v>
      </c>
      <c r="J10475" t="s">
        <v>22</v>
      </c>
      <c r="K10475">
        <v>2.5518700464656399</v>
      </c>
      <c r="L10475">
        <v>0.39108108122712099</v>
      </c>
      <c r="M10475">
        <v>1</v>
      </c>
      <c r="N10475">
        <v>0</v>
      </c>
      <c r="O10475">
        <v>2</v>
      </c>
      <c r="P10475" t="s">
        <v>12</v>
      </c>
      <c r="Q10475" t="s">
        <v>23</v>
      </c>
    </row>
    <row r="10476" spans="1:17" x14ac:dyDescent="0.25">
      <c r="A10476" t="s">
        <v>5447</v>
      </c>
      <c r="B10476" t="s">
        <v>5448</v>
      </c>
      <c r="C10476" t="s">
        <v>5449</v>
      </c>
      <c r="D10476" t="s">
        <v>5450</v>
      </c>
      <c r="E10476" t="s">
        <v>5447</v>
      </c>
      <c r="F10476" t="s">
        <v>21</v>
      </c>
      <c r="G10476" t="e">
        <v>#NUM!</v>
      </c>
      <c r="I10476">
        <v>0</v>
      </c>
      <c r="J10476" t="s">
        <v>34</v>
      </c>
      <c r="K10476">
        <v>-13.195580839663799</v>
      </c>
      <c r="L10476">
        <v>4.1024100000000001E-2</v>
      </c>
      <c r="M10476">
        <v>0</v>
      </c>
      <c r="N10476">
        <v>3</v>
      </c>
      <c r="O10476">
        <v>3</v>
      </c>
      <c r="P10476" t="s">
        <v>13</v>
      </c>
      <c r="Q10476" t="s">
        <v>23</v>
      </c>
    </row>
    <row r="10477" spans="1:17" x14ac:dyDescent="0.25">
      <c r="A10477" t="s">
        <v>14361</v>
      </c>
      <c r="B10477" t="s">
        <v>14362</v>
      </c>
      <c r="C10477" t="s">
        <v>14363</v>
      </c>
      <c r="D10477" t="s">
        <v>14364</v>
      </c>
      <c r="E10477" t="s">
        <v>14361</v>
      </c>
      <c r="F10477" t="s">
        <v>24</v>
      </c>
      <c r="G10477">
        <v>-1.04335388653701</v>
      </c>
      <c r="H10477">
        <v>0.46548856046049097</v>
      </c>
      <c r="I10477">
        <v>0.634356688443657</v>
      </c>
      <c r="J10477" t="s">
        <v>22</v>
      </c>
      <c r="K10477">
        <v>-1.04335388653701</v>
      </c>
      <c r="L10477">
        <v>0.634356688443657</v>
      </c>
      <c r="M10477">
        <v>3</v>
      </c>
      <c r="N10477">
        <v>2</v>
      </c>
      <c r="O10477">
        <v>3</v>
      </c>
      <c r="P10477" t="s">
        <v>14</v>
      </c>
      <c r="Q10477" t="s">
        <v>23</v>
      </c>
    </row>
    <row r="10478" spans="1:17" x14ac:dyDescent="0.25">
      <c r="A10478" t="s">
        <v>14361</v>
      </c>
      <c r="B10478" t="s">
        <v>14362</v>
      </c>
      <c r="C10478" t="s">
        <v>14363</v>
      </c>
      <c r="D10478" t="s">
        <v>14364</v>
      </c>
      <c r="E10478" t="s">
        <v>14361</v>
      </c>
      <c r="F10478" t="s">
        <v>21</v>
      </c>
      <c r="G10478">
        <v>-0.90712632034341201</v>
      </c>
      <c r="H10478">
        <v>0.56601033325900296</v>
      </c>
      <c r="I10478">
        <v>0.69483304688673597</v>
      </c>
      <c r="J10478" t="s">
        <v>22</v>
      </c>
      <c r="K10478">
        <v>-0.90712632034341201</v>
      </c>
      <c r="L10478">
        <v>0.69483304688673597</v>
      </c>
      <c r="M10478">
        <v>3</v>
      </c>
      <c r="N10478">
        <v>2</v>
      </c>
      <c r="O10478">
        <v>3</v>
      </c>
      <c r="P10478" t="s">
        <v>13</v>
      </c>
      <c r="Q10478" t="s">
        <v>23</v>
      </c>
    </row>
    <row r="10479" spans="1:17" x14ac:dyDescent="0.25">
      <c r="A10479" t="s">
        <v>14361</v>
      </c>
      <c r="B10479" t="s">
        <v>14362</v>
      </c>
      <c r="C10479" t="s">
        <v>14363</v>
      </c>
      <c r="D10479" t="s">
        <v>14364</v>
      </c>
      <c r="E10479" t="s">
        <v>14361</v>
      </c>
      <c r="F10479" t="s">
        <v>25</v>
      </c>
      <c r="G10479">
        <v>0.13622756619359899</v>
      </c>
      <c r="H10479">
        <v>0.93010207961594404</v>
      </c>
      <c r="I10479">
        <v>0.98918573099009199</v>
      </c>
      <c r="J10479" t="s">
        <v>22</v>
      </c>
      <c r="K10479">
        <v>0.13622756619359899</v>
      </c>
      <c r="L10479">
        <v>0.98918573099009199</v>
      </c>
      <c r="M10479">
        <v>3</v>
      </c>
      <c r="N10479">
        <v>2</v>
      </c>
      <c r="O10479">
        <v>3</v>
      </c>
      <c r="P10479" t="s">
        <v>14</v>
      </c>
      <c r="Q10479" t="s">
        <v>23</v>
      </c>
    </row>
    <row r="10480" spans="1:17" x14ac:dyDescent="0.25">
      <c r="A10480" t="s">
        <v>14365</v>
      </c>
      <c r="B10480" t="s">
        <v>14366</v>
      </c>
      <c r="C10480" t="s">
        <v>14367</v>
      </c>
      <c r="D10480" t="s">
        <v>14368</v>
      </c>
      <c r="E10480" t="s">
        <v>14365</v>
      </c>
      <c r="F10480" t="s">
        <v>25</v>
      </c>
      <c r="G10480">
        <v>0.99578775286622101</v>
      </c>
      <c r="H10480">
        <v>6.4408594821391094E-2</v>
      </c>
      <c r="I10480">
        <v>0.54316556620082801</v>
      </c>
      <c r="J10480" t="s">
        <v>22</v>
      </c>
      <c r="K10480">
        <v>0.99578775286622101</v>
      </c>
      <c r="L10480">
        <v>0.54316556620082801</v>
      </c>
      <c r="M10480">
        <v>3</v>
      </c>
      <c r="N10480">
        <v>3</v>
      </c>
      <c r="O10480">
        <v>3</v>
      </c>
      <c r="P10480" t="s">
        <v>14</v>
      </c>
      <c r="Q10480" t="s">
        <v>23</v>
      </c>
    </row>
    <row r="10481" spans="1:17" x14ac:dyDescent="0.25">
      <c r="A10481" t="s">
        <v>14365</v>
      </c>
      <c r="B10481" t="s">
        <v>14366</v>
      </c>
      <c r="C10481" t="s">
        <v>14367</v>
      </c>
      <c r="D10481" t="s">
        <v>14368</v>
      </c>
      <c r="E10481" t="s">
        <v>14365</v>
      </c>
      <c r="F10481" t="s">
        <v>21</v>
      </c>
      <c r="G10481">
        <v>-1.5150159031610599</v>
      </c>
      <c r="H10481">
        <v>1.37871462737873E-2</v>
      </c>
      <c r="I10481">
        <v>5.7969586205924101E-2</v>
      </c>
      <c r="J10481" t="s">
        <v>22</v>
      </c>
      <c r="K10481">
        <v>-1.5150159031610599</v>
      </c>
      <c r="L10481">
        <v>5.7969586205924101E-2</v>
      </c>
      <c r="M10481">
        <v>3</v>
      </c>
      <c r="N10481">
        <v>3</v>
      </c>
      <c r="O10481">
        <v>3</v>
      </c>
      <c r="P10481" t="s">
        <v>13</v>
      </c>
      <c r="Q10481" t="s">
        <v>23</v>
      </c>
    </row>
    <row r="10482" spans="1:17" x14ac:dyDescent="0.25">
      <c r="A10482" t="s">
        <v>14866</v>
      </c>
      <c r="B10482" t="s">
        <v>14867</v>
      </c>
      <c r="C10482" t="s">
        <v>14868</v>
      </c>
      <c r="D10482" t="s">
        <v>14869</v>
      </c>
      <c r="E10482" t="s">
        <v>14866</v>
      </c>
      <c r="F10482" t="s">
        <v>24</v>
      </c>
      <c r="G10482">
        <v>2.60578430696685</v>
      </c>
      <c r="H10482">
        <v>1.37706168588103E-5</v>
      </c>
      <c r="I10482">
        <v>1.5232420802284001E-3</v>
      </c>
      <c r="J10482" t="s">
        <v>22</v>
      </c>
      <c r="K10482">
        <v>2.60578430696685</v>
      </c>
      <c r="L10482">
        <v>1.5232420802284001E-3</v>
      </c>
      <c r="M10482">
        <v>3</v>
      </c>
      <c r="N10482">
        <v>3</v>
      </c>
      <c r="O10482">
        <v>3</v>
      </c>
      <c r="P10482" t="s">
        <v>12</v>
      </c>
      <c r="Q10482" t="s">
        <v>23</v>
      </c>
    </row>
    <row r="10483" spans="1:17" x14ac:dyDescent="0.25">
      <c r="A10483" t="s">
        <v>14369</v>
      </c>
      <c r="B10483" t="s">
        <v>14370</v>
      </c>
      <c r="C10483" t="s">
        <v>14371</v>
      </c>
      <c r="D10483" t="s">
        <v>14372</v>
      </c>
      <c r="E10483" t="s">
        <v>14369</v>
      </c>
      <c r="F10483" t="s">
        <v>24</v>
      </c>
      <c r="G10483">
        <v>-0.84451307943121401</v>
      </c>
      <c r="H10483">
        <v>0.257388177457267</v>
      </c>
      <c r="I10483">
        <v>0.43827613876086402</v>
      </c>
      <c r="J10483" t="s">
        <v>22</v>
      </c>
      <c r="K10483">
        <v>-0.84451307943121401</v>
      </c>
      <c r="L10483">
        <v>0.43827613876086402</v>
      </c>
      <c r="M10483">
        <v>1</v>
      </c>
      <c r="N10483">
        <v>3</v>
      </c>
      <c r="O10483">
        <v>2</v>
      </c>
      <c r="P10483" t="s">
        <v>14</v>
      </c>
      <c r="Q10483" t="s">
        <v>23</v>
      </c>
    </row>
    <row r="10484" spans="1:17" x14ac:dyDescent="0.25">
      <c r="A10484" t="s">
        <v>14369</v>
      </c>
      <c r="B10484" t="s">
        <v>14370</v>
      </c>
      <c r="C10484" t="s">
        <v>14371</v>
      </c>
      <c r="D10484" t="s">
        <v>14372</v>
      </c>
      <c r="E10484" t="s">
        <v>14369</v>
      </c>
      <c r="F10484" t="s">
        <v>21</v>
      </c>
      <c r="G10484">
        <v>-0.33032746371352301</v>
      </c>
      <c r="H10484">
        <v>0.60337962061050698</v>
      </c>
      <c r="I10484">
        <v>0.72485044583839398</v>
      </c>
      <c r="J10484" t="s">
        <v>22</v>
      </c>
      <c r="K10484">
        <v>-0.33032746371352301</v>
      </c>
      <c r="L10484">
        <v>0.72485044583839398</v>
      </c>
      <c r="M10484">
        <v>1</v>
      </c>
      <c r="N10484">
        <v>3</v>
      </c>
      <c r="O10484">
        <v>2</v>
      </c>
      <c r="P10484" t="s">
        <v>13</v>
      </c>
      <c r="Q10484" t="s">
        <v>23</v>
      </c>
    </row>
    <row r="10485" spans="1:17" x14ac:dyDescent="0.25">
      <c r="A10485" t="s">
        <v>14369</v>
      </c>
      <c r="B10485" t="s">
        <v>14370</v>
      </c>
      <c r="C10485" t="s">
        <v>14371</v>
      </c>
      <c r="D10485" t="s">
        <v>14372</v>
      </c>
      <c r="E10485" t="s">
        <v>14369</v>
      </c>
      <c r="F10485" t="s">
        <v>25</v>
      </c>
      <c r="G10485">
        <v>0.51418561571769095</v>
      </c>
      <c r="H10485">
        <v>0.33726651915176498</v>
      </c>
      <c r="I10485">
        <v>0.78008649754875903</v>
      </c>
      <c r="J10485" t="s">
        <v>22</v>
      </c>
      <c r="K10485">
        <v>0.51418561571769095</v>
      </c>
      <c r="L10485">
        <v>0.78008649754875903</v>
      </c>
      <c r="M10485">
        <v>1</v>
      </c>
      <c r="N10485">
        <v>3</v>
      </c>
      <c r="O10485">
        <v>2</v>
      </c>
      <c r="P10485" t="s">
        <v>14</v>
      </c>
      <c r="Q10485" t="s">
        <v>23</v>
      </c>
    </row>
    <row r="10486" spans="1:17" x14ac:dyDescent="0.25">
      <c r="A10486" t="s">
        <v>7675</v>
      </c>
      <c r="B10486" t="s">
        <v>7676</v>
      </c>
      <c r="C10486" t="s">
        <v>7677</v>
      </c>
      <c r="D10486" t="s">
        <v>7678</v>
      </c>
      <c r="E10486" t="s">
        <v>7675</v>
      </c>
      <c r="F10486" t="s">
        <v>21</v>
      </c>
      <c r="G10486">
        <v>2.37041504107468</v>
      </c>
      <c r="H10486">
        <v>1.5571260251254801E-3</v>
      </c>
      <c r="I10486">
        <v>1.50023612334176E-2</v>
      </c>
      <c r="J10486" t="s">
        <v>22</v>
      </c>
      <c r="K10486">
        <v>2.37041504107468</v>
      </c>
      <c r="L10486">
        <v>1.50023612334176E-2</v>
      </c>
      <c r="M10486">
        <v>3</v>
      </c>
      <c r="N10486">
        <v>3</v>
      </c>
      <c r="O10486">
        <v>3</v>
      </c>
      <c r="P10486" t="s">
        <v>12</v>
      </c>
      <c r="Q10486" t="s">
        <v>23</v>
      </c>
    </row>
    <row r="10487" spans="1:17" x14ac:dyDescent="0.25">
      <c r="A10487" t="s">
        <v>14373</v>
      </c>
      <c r="B10487" t="s">
        <v>14374</v>
      </c>
      <c r="C10487" t="s">
        <v>14375</v>
      </c>
      <c r="D10487" t="s">
        <v>14376</v>
      </c>
      <c r="E10487" t="s">
        <v>14373</v>
      </c>
      <c r="F10487" t="s">
        <v>25</v>
      </c>
      <c r="G10487">
        <v>-1.6518458209471401</v>
      </c>
      <c r="H10487">
        <v>4.3077338713521499E-2</v>
      </c>
      <c r="I10487">
        <v>0.50442612398924802</v>
      </c>
      <c r="J10487" t="s">
        <v>22</v>
      </c>
      <c r="K10487">
        <v>-1.6518458209471401</v>
      </c>
      <c r="L10487">
        <v>0.50442612398924802</v>
      </c>
      <c r="M10487">
        <v>2</v>
      </c>
      <c r="N10487">
        <v>3</v>
      </c>
      <c r="O10487">
        <v>3</v>
      </c>
      <c r="P10487" t="s">
        <v>13</v>
      </c>
      <c r="Q10487" t="s">
        <v>23</v>
      </c>
    </row>
    <row r="10488" spans="1:17" x14ac:dyDescent="0.25">
      <c r="A10488" t="s">
        <v>14373</v>
      </c>
      <c r="B10488" t="s">
        <v>14374</v>
      </c>
      <c r="C10488" t="s">
        <v>14375</v>
      </c>
      <c r="D10488" t="s">
        <v>14376</v>
      </c>
      <c r="E10488" t="s">
        <v>14373</v>
      </c>
      <c r="F10488" t="s">
        <v>24</v>
      </c>
      <c r="G10488">
        <v>-1.31953362978135</v>
      </c>
      <c r="H10488">
        <v>0.11220151988026</v>
      </c>
      <c r="I10488">
        <v>0.25144724423009301</v>
      </c>
      <c r="J10488" t="s">
        <v>22</v>
      </c>
      <c r="K10488">
        <v>-1.31953362978135</v>
      </c>
      <c r="L10488">
        <v>0.25144724423009301</v>
      </c>
      <c r="M10488">
        <v>2</v>
      </c>
      <c r="N10488">
        <v>3</v>
      </c>
      <c r="O10488">
        <v>3</v>
      </c>
      <c r="P10488" t="s">
        <v>14</v>
      </c>
      <c r="Q10488" t="s">
        <v>23</v>
      </c>
    </row>
    <row r="10489" spans="1:17" x14ac:dyDescent="0.25">
      <c r="A10489" t="s">
        <v>14377</v>
      </c>
      <c r="B10489" t="s">
        <v>14378</v>
      </c>
      <c r="C10489" t="s">
        <v>14379</v>
      </c>
      <c r="D10489" t="s">
        <v>14380</v>
      </c>
      <c r="E10489" t="s">
        <v>14377</v>
      </c>
      <c r="F10489" t="s">
        <v>25</v>
      </c>
      <c r="G10489">
        <v>1.37588893828244</v>
      </c>
      <c r="H10489">
        <v>0.282966010125765</v>
      </c>
      <c r="I10489">
        <v>0.753401848744359</v>
      </c>
      <c r="J10489" t="s">
        <v>22</v>
      </c>
      <c r="K10489">
        <v>1.37588893828244</v>
      </c>
      <c r="L10489">
        <v>0.753401848744359</v>
      </c>
      <c r="M10489">
        <v>0</v>
      </c>
      <c r="N10489">
        <v>3</v>
      </c>
      <c r="O10489">
        <v>2</v>
      </c>
      <c r="P10489" t="s">
        <v>14</v>
      </c>
      <c r="Q10489" t="s">
        <v>23</v>
      </c>
    </row>
    <row r="10490" spans="1:17" x14ac:dyDescent="0.25">
      <c r="A10490" t="s">
        <v>5434</v>
      </c>
      <c r="B10490" t="s">
        <v>5434</v>
      </c>
      <c r="E10490" t="s">
        <v>5434</v>
      </c>
      <c r="F10490" t="s">
        <v>21</v>
      </c>
      <c r="G10490" t="e">
        <v>#NUM!</v>
      </c>
      <c r="I10490">
        <v>0</v>
      </c>
      <c r="J10490" t="s">
        <v>34</v>
      </c>
      <c r="K10490">
        <v>-13.212373593843701</v>
      </c>
      <c r="L10490">
        <v>4.0779299999999997E-2</v>
      </c>
      <c r="M10490">
        <v>0</v>
      </c>
      <c r="N10490">
        <v>3</v>
      </c>
      <c r="O10490">
        <v>3</v>
      </c>
      <c r="P10490" t="s">
        <v>13</v>
      </c>
      <c r="Q10490" t="s">
        <v>23</v>
      </c>
    </row>
    <row r="10491" spans="1:17" x14ac:dyDescent="0.25">
      <c r="A10491" t="s">
        <v>5468</v>
      </c>
      <c r="B10491" t="s">
        <v>5469</v>
      </c>
      <c r="C10491" t="s">
        <v>5470</v>
      </c>
      <c r="D10491" t="s">
        <v>5471</v>
      </c>
      <c r="E10491" t="s">
        <v>5468</v>
      </c>
      <c r="F10491" t="s">
        <v>24</v>
      </c>
      <c r="G10491" t="e">
        <v>#NUM!</v>
      </c>
      <c r="I10491">
        <v>0</v>
      </c>
      <c r="J10491" t="s">
        <v>34</v>
      </c>
      <c r="K10491">
        <v>-13.2130830020765</v>
      </c>
      <c r="L10491">
        <v>1.16645E-2</v>
      </c>
      <c r="M10491">
        <v>0</v>
      </c>
      <c r="N10491">
        <v>3</v>
      </c>
      <c r="O10491">
        <v>3</v>
      </c>
      <c r="P10491" t="s">
        <v>14</v>
      </c>
      <c r="Q10491" t="s">
        <v>23</v>
      </c>
    </row>
    <row r="10492" spans="1:17" x14ac:dyDescent="0.25">
      <c r="A10492" t="s">
        <v>14381</v>
      </c>
      <c r="B10492" t="s">
        <v>14382</v>
      </c>
      <c r="C10492" t="s">
        <v>14383</v>
      </c>
      <c r="D10492" t="s">
        <v>14384</v>
      </c>
      <c r="E10492" t="s">
        <v>14381</v>
      </c>
      <c r="F10492" t="s">
        <v>24</v>
      </c>
      <c r="G10492">
        <v>0.68433714466611195</v>
      </c>
      <c r="H10492">
        <v>0.68261566501131998</v>
      </c>
      <c r="I10492">
        <v>0.79902427862130898</v>
      </c>
      <c r="J10492" t="s">
        <v>22</v>
      </c>
      <c r="K10492">
        <v>0.68433714466611195</v>
      </c>
      <c r="L10492">
        <v>0.79902427862130898</v>
      </c>
      <c r="M10492">
        <v>1</v>
      </c>
      <c r="N10492">
        <v>3</v>
      </c>
      <c r="O10492">
        <v>2</v>
      </c>
      <c r="P10492" t="s">
        <v>12</v>
      </c>
      <c r="Q10492" t="s">
        <v>23</v>
      </c>
    </row>
    <row r="10493" spans="1:17" x14ac:dyDescent="0.25">
      <c r="A10493" t="s">
        <v>14381</v>
      </c>
      <c r="B10493" t="s">
        <v>14382</v>
      </c>
      <c r="C10493" t="s">
        <v>14383</v>
      </c>
      <c r="D10493" t="s">
        <v>14384</v>
      </c>
      <c r="E10493" t="s">
        <v>14381</v>
      </c>
      <c r="F10493" t="s">
        <v>21</v>
      </c>
      <c r="G10493">
        <v>-0.17070017191394601</v>
      </c>
      <c r="H10493">
        <v>0.91256940482957205</v>
      </c>
      <c r="I10493">
        <v>0.95221201422940704</v>
      </c>
      <c r="J10493" t="s">
        <v>22</v>
      </c>
      <c r="K10493">
        <v>-0.17070017191394601</v>
      </c>
      <c r="L10493">
        <v>0.95221201422940704</v>
      </c>
      <c r="M10493">
        <v>1</v>
      </c>
      <c r="N10493">
        <v>3</v>
      </c>
      <c r="O10493">
        <v>2</v>
      </c>
      <c r="P10493" t="s">
        <v>13</v>
      </c>
      <c r="Q10493" t="s">
        <v>23</v>
      </c>
    </row>
    <row r="10494" spans="1:17" x14ac:dyDescent="0.25">
      <c r="A10494" t="s">
        <v>14381</v>
      </c>
      <c r="B10494" t="s">
        <v>14382</v>
      </c>
      <c r="C10494" t="s">
        <v>14383</v>
      </c>
      <c r="D10494" t="s">
        <v>14384</v>
      </c>
      <c r="E10494" t="s">
        <v>14381</v>
      </c>
      <c r="F10494" t="s">
        <v>25</v>
      </c>
      <c r="G10494">
        <v>-0.85503731658005799</v>
      </c>
      <c r="H10494">
        <v>0.50461871875144104</v>
      </c>
      <c r="I10494">
        <v>0.86759827883527096</v>
      </c>
      <c r="J10494" t="s">
        <v>22</v>
      </c>
      <c r="K10494">
        <v>-0.85503731658005799</v>
      </c>
      <c r="L10494">
        <v>0.86759827883527096</v>
      </c>
      <c r="M10494">
        <v>1</v>
      </c>
      <c r="N10494">
        <v>3</v>
      </c>
      <c r="O10494">
        <v>2</v>
      </c>
      <c r="P10494" t="s">
        <v>13</v>
      </c>
      <c r="Q10494" t="s">
        <v>23</v>
      </c>
    </row>
    <row r="10495" spans="1:17" x14ac:dyDescent="0.25">
      <c r="A10495" t="s">
        <v>14385</v>
      </c>
      <c r="B10495" t="s">
        <v>14386</v>
      </c>
      <c r="C10495" t="s">
        <v>14387</v>
      </c>
      <c r="D10495" t="s">
        <v>14388</v>
      </c>
      <c r="E10495" t="s">
        <v>14385</v>
      </c>
      <c r="F10495" t="s">
        <v>21</v>
      </c>
      <c r="G10495">
        <v>-0.40280433086150602</v>
      </c>
      <c r="H10495">
        <v>0.21430628620570799</v>
      </c>
      <c r="I10495">
        <v>0.36230923704997398</v>
      </c>
      <c r="J10495" t="s">
        <v>22</v>
      </c>
      <c r="K10495">
        <v>-0.40280433086150602</v>
      </c>
      <c r="L10495">
        <v>0.36230923704997398</v>
      </c>
      <c r="M10495">
        <v>3</v>
      </c>
      <c r="N10495">
        <v>3</v>
      </c>
      <c r="O10495">
        <v>3</v>
      </c>
      <c r="P10495" t="s">
        <v>13</v>
      </c>
      <c r="Q10495" t="s">
        <v>23</v>
      </c>
    </row>
    <row r="10496" spans="1:17" x14ac:dyDescent="0.25">
      <c r="A10496" t="s">
        <v>14385</v>
      </c>
      <c r="B10496" t="s">
        <v>14386</v>
      </c>
      <c r="C10496" t="s">
        <v>14387</v>
      </c>
      <c r="D10496" t="s">
        <v>14388</v>
      </c>
      <c r="E10496" t="s">
        <v>14385</v>
      </c>
      <c r="F10496" t="s">
        <v>24</v>
      </c>
      <c r="G10496">
        <v>-0.52437134195709201</v>
      </c>
      <c r="H10496">
        <v>0.12065987333896</v>
      </c>
      <c r="I10496">
        <v>0.26642150191105701</v>
      </c>
      <c r="J10496" t="s">
        <v>22</v>
      </c>
      <c r="K10496">
        <v>-0.52437134195709201</v>
      </c>
      <c r="L10496">
        <v>0.26642150191105701</v>
      </c>
      <c r="M10496">
        <v>3</v>
      </c>
      <c r="N10496">
        <v>3</v>
      </c>
      <c r="O10496">
        <v>3</v>
      </c>
      <c r="P10496" t="s">
        <v>14</v>
      </c>
      <c r="Q10496" t="s">
        <v>23</v>
      </c>
    </row>
    <row r="10497" spans="1:17" x14ac:dyDescent="0.25">
      <c r="A10497" t="s">
        <v>14385</v>
      </c>
      <c r="B10497" t="s">
        <v>14386</v>
      </c>
      <c r="C10497" t="s">
        <v>14387</v>
      </c>
      <c r="D10497" t="s">
        <v>14388</v>
      </c>
      <c r="E10497" t="s">
        <v>14385</v>
      </c>
      <c r="F10497" t="s">
        <v>25</v>
      </c>
      <c r="G10497">
        <v>0.121567011095586</v>
      </c>
      <c r="H10497">
        <v>0.68974369351480302</v>
      </c>
      <c r="I10497">
        <v>0.94060565405104601</v>
      </c>
      <c r="J10497" t="s">
        <v>22</v>
      </c>
      <c r="K10497">
        <v>0.121567011095586</v>
      </c>
      <c r="L10497">
        <v>0.94060565405104601</v>
      </c>
      <c r="M10497">
        <v>3</v>
      </c>
      <c r="N10497">
        <v>3</v>
      </c>
      <c r="O10497">
        <v>3</v>
      </c>
      <c r="P10497" t="s">
        <v>14</v>
      </c>
      <c r="Q10497" t="s">
        <v>23</v>
      </c>
    </row>
    <row r="10498" spans="1:17" x14ac:dyDescent="0.25">
      <c r="A10498" t="s">
        <v>14389</v>
      </c>
      <c r="B10498" t="s">
        <v>14390</v>
      </c>
      <c r="C10498" t="s">
        <v>14391</v>
      </c>
      <c r="D10498" t="s">
        <v>14392</v>
      </c>
      <c r="E10498" t="s">
        <v>14389</v>
      </c>
      <c r="F10498" t="s">
        <v>25</v>
      </c>
      <c r="G10498">
        <v>3.5506353415749599E-2</v>
      </c>
      <c r="H10498">
        <v>0.84523381317871604</v>
      </c>
      <c r="I10498">
        <v>0.976460224569346</v>
      </c>
      <c r="J10498" t="s">
        <v>22</v>
      </c>
      <c r="K10498">
        <v>3.5506353415749599E-2</v>
      </c>
      <c r="L10498">
        <v>0.976460224569346</v>
      </c>
      <c r="M10498">
        <v>0</v>
      </c>
      <c r="N10498">
        <v>3</v>
      </c>
      <c r="O10498">
        <v>1</v>
      </c>
      <c r="P10498" t="s">
        <v>14</v>
      </c>
      <c r="Q10498" t="s">
        <v>23</v>
      </c>
    </row>
    <row r="10499" spans="1:17" x14ac:dyDescent="0.25">
      <c r="A10499" t="s">
        <v>13582</v>
      </c>
      <c r="B10499" t="s">
        <v>13583</v>
      </c>
      <c r="C10499" t="s">
        <v>13584</v>
      </c>
      <c r="D10499" t="s">
        <v>13585</v>
      </c>
      <c r="E10499" t="s">
        <v>13582</v>
      </c>
      <c r="F10499" t="s">
        <v>21</v>
      </c>
      <c r="G10499" t="e">
        <v>#NUM!</v>
      </c>
      <c r="I10499">
        <v>0</v>
      </c>
      <c r="J10499" t="s">
        <v>34</v>
      </c>
      <c r="K10499">
        <v>-13.2150871104307</v>
      </c>
      <c r="L10499">
        <v>4.7858499999999998E-2</v>
      </c>
      <c r="M10499">
        <v>0</v>
      </c>
      <c r="N10499">
        <v>3</v>
      </c>
      <c r="O10499">
        <v>3</v>
      </c>
      <c r="P10499" t="s">
        <v>13</v>
      </c>
      <c r="Q10499" t="s">
        <v>23</v>
      </c>
    </row>
    <row r="10500" spans="1:17" x14ac:dyDescent="0.25">
      <c r="A10500" t="s">
        <v>14393</v>
      </c>
      <c r="B10500" t="s">
        <v>14394</v>
      </c>
      <c r="C10500" t="s">
        <v>14395</v>
      </c>
      <c r="D10500" t="s">
        <v>14396</v>
      </c>
      <c r="E10500" t="s">
        <v>14393</v>
      </c>
      <c r="F10500" t="s">
        <v>25</v>
      </c>
      <c r="G10500">
        <v>-0.196907019158196</v>
      </c>
      <c r="H10500">
        <v>0.65609301784610596</v>
      </c>
      <c r="I10500">
        <v>0.92901237964578598</v>
      </c>
      <c r="J10500" t="s">
        <v>22</v>
      </c>
      <c r="K10500">
        <v>-0.196907019158196</v>
      </c>
      <c r="L10500">
        <v>0.92901237964578598</v>
      </c>
      <c r="M10500">
        <v>3</v>
      </c>
      <c r="N10500">
        <v>3</v>
      </c>
      <c r="O10500">
        <v>3</v>
      </c>
      <c r="P10500" t="s">
        <v>13</v>
      </c>
      <c r="Q10500" t="s">
        <v>23</v>
      </c>
    </row>
    <row r="10501" spans="1:17" x14ac:dyDescent="0.25">
      <c r="A10501" t="s">
        <v>14393</v>
      </c>
      <c r="B10501" t="s">
        <v>14394</v>
      </c>
      <c r="C10501" t="s">
        <v>14395</v>
      </c>
      <c r="D10501" t="s">
        <v>14396</v>
      </c>
      <c r="E10501" t="s">
        <v>14393</v>
      </c>
      <c r="F10501" t="s">
        <v>21</v>
      </c>
      <c r="G10501">
        <v>1.04614496451534</v>
      </c>
      <c r="H10501">
        <v>4.7285608199590899E-2</v>
      </c>
      <c r="I10501">
        <v>0.13091025116357299</v>
      </c>
      <c r="J10501" t="s">
        <v>22</v>
      </c>
      <c r="K10501">
        <v>1.04614496451534</v>
      </c>
      <c r="L10501">
        <v>0.13091025116357299</v>
      </c>
      <c r="M10501">
        <v>3</v>
      </c>
      <c r="N10501">
        <v>3</v>
      </c>
      <c r="O10501">
        <v>3</v>
      </c>
      <c r="P10501" t="s">
        <v>12</v>
      </c>
      <c r="Q10501" t="s">
        <v>23</v>
      </c>
    </row>
    <row r="10502" spans="1:17" x14ac:dyDescent="0.25">
      <c r="A10502" t="s">
        <v>14393</v>
      </c>
      <c r="B10502" t="s">
        <v>14394</v>
      </c>
      <c r="C10502" t="s">
        <v>14395</v>
      </c>
      <c r="D10502" t="s">
        <v>14396</v>
      </c>
      <c r="E10502" t="s">
        <v>14393</v>
      </c>
      <c r="F10502" t="s">
        <v>24</v>
      </c>
      <c r="G10502">
        <v>1.2430519836735401</v>
      </c>
      <c r="H10502">
        <v>2.54019133662928E-2</v>
      </c>
      <c r="I10502">
        <v>0.10377258926343499</v>
      </c>
      <c r="J10502" t="s">
        <v>22</v>
      </c>
      <c r="K10502">
        <v>1.2430519836735401</v>
      </c>
      <c r="L10502">
        <v>0.10377258926343499</v>
      </c>
      <c r="M10502">
        <v>3</v>
      </c>
      <c r="N10502">
        <v>3</v>
      </c>
      <c r="O10502">
        <v>3</v>
      </c>
      <c r="P10502" t="s">
        <v>12</v>
      </c>
      <c r="Q10502" t="s">
        <v>23</v>
      </c>
    </row>
    <row r="10503" spans="1:17" x14ac:dyDescent="0.25">
      <c r="A10503" t="s">
        <v>14397</v>
      </c>
      <c r="B10503" t="s">
        <v>14398</v>
      </c>
      <c r="C10503" t="s">
        <v>14399</v>
      </c>
      <c r="D10503" t="s">
        <v>14400</v>
      </c>
      <c r="E10503" t="s">
        <v>14397</v>
      </c>
      <c r="F10503" t="s">
        <v>25</v>
      </c>
      <c r="G10503">
        <v>0.77189937729403302</v>
      </c>
      <c r="H10503">
        <v>0.56169015769956598</v>
      </c>
      <c r="I10503">
        <v>0.90116866855348499</v>
      </c>
      <c r="J10503" t="s">
        <v>22</v>
      </c>
      <c r="K10503">
        <v>0.77189937729403302</v>
      </c>
      <c r="L10503">
        <v>0.90116866855348499</v>
      </c>
      <c r="M10503">
        <v>3</v>
      </c>
      <c r="N10503">
        <v>3</v>
      </c>
      <c r="O10503">
        <v>3</v>
      </c>
      <c r="P10503" t="s">
        <v>14</v>
      </c>
      <c r="Q10503" t="s">
        <v>23</v>
      </c>
    </row>
    <row r="10504" spans="1:17" x14ac:dyDescent="0.25">
      <c r="A10504" t="s">
        <v>14397</v>
      </c>
      <c r="B10504" t="s">
        <v>14398</v>
      </c>
      <c r="C10504" t="s">
        <v>14399</v>
      </c>
      <c r="D10504" t="s">
        <v>14400</v>
      </c>
      <c r="E10504" t="s">
        <v>14397</v>
      </c>
      <c r="F10504" t="s">
        <v>24</v>
      </c>
      <c r="G10504">
        <v>-0.70656217190763504</v>
      </c>
      <c r="H10504">
        <v>0.59439036143597801</v>
      </c>
      <c r="I10504">
        <v>0.73464316984642497</v>
      </c>
      <c r="J10504" t="s">
        <v>22</v>
      </c>
      <c r="K10504">
        <v>-0.70656217190763504</v>
      </c>
      <c r="L10504">
        <v>0.73464316984642497</v>
      </c>
      <c r="M10504">
        <v>3</v>
      </c>
      <c r="N10504">
        <v>3</v>
      </c>
      <c r="O10504">
        <v>3</v>
      </c>
      <c r="P10504" t="s">
        <v>14</v>
      </c>
      <c r="Q10504" t="s">
        <v>23</v>
      </c>
    </row>
    <row r="10505" spans="1:17" x14ac:dyDescent="0.25">
      <c r="A10505" t="s">
        <v>14397</v>
      </c>
      <c r="B10505" t="s">
        <v>14398</v>
      </c>
      <c r="C10505" t="s">
        <v>14399</v>
      </c>
      <c r="D10505" t="s">
        <v>14400</v>
      </c>
      <c r="E10505" t="s">
        <v>14397</v>
      </c>
      <c r="F10505" t="s">
        <v>21</v>
      </c>
      <c r="G10505">
        <v>6.5337205386397798E-2</v>
      </c>
      <c r="H10505">
        <v>0.96023118258657303</v>
      </c>
      <c r="I10505">
        <v>0.97798225898323099</v>
      </c>
      <c r="J10505" t="s">
        <v>22</v>
      </c>
      <c r="K10505">
        <v>6.5337205386397798E-2</v>
      </c>
      <c r="L10505">
        <v>0.97798225898323099</v>
      </c>
      <c r="M10505">
        <v>3</v>
      </c>
      <c r="N10505">
        <v>3</v>
      </c>
      <c r="O10505">
        <v>3</v>
      </c>
      <c r="P10505" t="s">
        <v>12</v>
      </c>
      <c r="Q10505" t="s">
        <v>23</v>
      </c>
    </row>
    <row r="10506" spans="1:17" x14ac:dyDescent="0.25">
      <c r="A10506" t="s">
        <v>14401</v>
      </c>
      <c r="B10506" t="s">
        <v>14402</v>
      </c>
      <c r="C10506" t="s">
        <v>14403</v>
      </c>
      <c r="D10506" t="s">
        <v>14404</v>
      </c>
      <c r="E10506" t="s">
        <v>14401</v>
      </c>
      <c r="F10506" t="s">
        <v>24</v>
      </c>
      <c r="G10506">
        <v>3.1001145503290499</v>
      </c>
      <c r="H10506">
        <v>1.09226278128518E-2</v>
      </c>
      <c r="I10506">
        <v>6.05269317721807E-2</v>
      </c>
      <c r="J10506" t="s">
        <v>22</v>
      </c>
      <c r="K10506">
        <v>3.1001145503290499</v>
      </c>
      <c r="L10506">
        <v>6.05269317721807E-2</v>
      </c>
      <c r="M10506">
        <v>1</v>
      </c>
      <c r="N10506">
        <v>2</v>
      </c>
      <c r="O10506">
        <v>3</v>
      </c>
      <c r="P10506" t="s">
        <v>12</v>
      </c>
      <c r="Q10506" t="s">
        <v>23</v>
      </c>
    </row>
    <row r="10507" spans="1:17" x14ac:dyDescent="0.25">
      <c r="A10507" t="s">
        <v>14401</v>
      </c>
      <c r="B10507" t="s">
        <v>14402</v>
      </c>
      <c r="C10507" t="s">
        <v>14403</v>
      </c>
      <c r="D10507" t="s">
        <v>14404</v>
      </c>
      <c r="E10507" t="s">
        <v>14401</v>
      </c>
      <c r="F10507" t="s">
        <v>25</v>
      </c>
      <c r="G10507">
        <v>-2.6315206875774999</v>
      </c>
      <c r="H10507">
        <v>8.9462325427329698E-3</v>
      </c>
      <c r="I10507">
        <v>0.32499442271213103</v>
      </c>
      <c r="J10507" t="s">
        <v>22</v>
      </c>
      <c r="K10507">
        <v>-2.6315206875774999</v>
      </c>
      <c r="L10507">
        <v>0.32499442271213103</v>
      </c>
      <c r="M10507">
        <v>1</v>
      </c>
      <c r="N10507">
        <v>2</v>
      </c>
      <c r="O10507">
        <v>3</v>
      </c>
      <c r="P10507" t="s">
        <v>13</v>
      </c>
      <c r="Q10507" t="s">
        <v>23</v>
      </c>
    </row>
    <row r="10508" spans="1:17" x14ac:dyDescent="0.25">
      <c r="A10508" t="s">
        <v>14401</v>
      </c>
      <c r="B10508" t="s">
        <v>14402</v>
      </c>
      <c r="C10508" t="s">
        <v>14403</v>
      </c>
      <c r="D10508" t="s">
        <v>14404</v>
      </c>
      <c r="E10508" t="s">
        <v>14401</v>
      </c>
      <c r="F10508" t="s">
        <v>21</v>
      </c>
      <c r="G10508">
        <v>0.46859386275154702</v>
      </c>
      <c r="H10508">
        <v>0.47893767864730202</v>
      </c>
      <c r="I10508">
        <v>0.61703547451152696</v>
      </c>
      <c r="J10508" t="s">
        <v>22</v>
      </c>
      <c r="K10508">
        <v>0.46859386275154702</v>
      </c>
      <c r="L10508">
        <v>0.61703547451152696</v>
      </c>
      <c r="M10508">
        <v>1</v>
      </c>
      <c r="N10508">
        <v>2</v>
      </c>
      <c r="O10508">
        <v>3</v>
      </c>
      <c r="P10508" t="s">
        <v>12</v>
      </c>
      <c r="Q10508" t="s">
        <v>23</v>
      </c>
    </row>
    <row r="10509" spans="1:17" x14ac:dyDescent="0.25">
      <c r="A10509" t="s">
        <v>3543</v>
      </c>
      <c r="B10509" t="s">
        <v>3544</v>
      </c>
      <c r="C10509" t="s">
        <v>3545</v>
      </c>
      <c r="D10509" t="s">
        <v>3546</v>
      </c>
      <c r="E10509" t="s">
        <v>3543</v>
      </c>
      <c r="F10509" t="s">
        <v>21</v>
      </c>
      <c r="G10509" t="e">
        <v>#NUM!</v>
      </c>
      <c r="I10509">
        <v>0</v>
      </c>
      <c r="J10509" t="s">
        <v>34</v>
      </c>
      <c r="K10509">
        <v>-13.229078220838099</v>
      </c>
      <c r="L10509">
        <v>4.8308999999999998E-2</v>
      </c>
      <c r="M10509">
        <v>0</v>
      </c>
      <c r="N10509">
        <v>3</v>
      </c>
      <c r="O10509">
        <v>3</v>
      </c>
      <c r="P10509" t="s">
        <v>13</v>
      </c>
      <c r="Q10509" t="s">
        <v>23</v>
      </c>
    </row>
    <row r="10510" spans="1:17" x14ac:dyDescent="0.25">
      <c r="A10510" t="s">
        <v>14405</v>
      </c>
      <c r="B10510" t="s">
        <v>14406</v>
      </c>
      <c r="C10510" t="s">
        <v>14407</v>
      </c>
      <c r="D10510" t="s">
        <v>14408</v>
      </c>
      <c r="E10510" t="s">
        <v>14405</v>
      </c>
      <c r="F10510" t="s">
        <v>25</v>
      </c>
      <c r="G10510">
        <v>-1.3846290951446301</v>
      </c>
      <c r="H10510">
        <v>0.53719180205580497</v>
      </c>
      <c r="I10510">
        <v>0.88428202626658403</v>
      </c>
      <c r="J10510" t="s">
        <v>22</v>
      </c>
      <c r="K10510">
        <v>-1.3846290951446301</v>
      </c>
      <c r="L10510">
        <v>0.88428202626658403</v>
      </c>
      <c r="M10510">
        <v>0</v>
      </c>
      <c r="N10510">
        <v>2</v>
      </c>
      <c r="O10510">
        <v>2</v>
      </c>
      <c r="P10510" t="s">
        <v>13</v>
      </c>
      <c r="Q10510" t="s">
        <v>23</v>
      </c>
    </row>
    <row r="10511" spans="1:17" x14ac:dyDescent="0.25">
      <c r="A10511" t="s">
        <v>1928</v>
      </c>
      <c r="B10511" t="s">
        <v>1929</v>
      </c>
      <c r="C10511" t="s">
        <v>1930</v>
      </c>
      <c r="D10511" t="s">
        <v>1931</v>
      </c>
      <c r="E10511" t="s">
        <v>1928</v>
      </c>
      <c r="F10511" t="s">
        <v>21</v>
      </c>
      <c r="G10511" t="e">
        <v>#NUM!</v>
      </c>
      <c r="I10511">
        <v>0</v>
      </c>
      <c r="J10511" t="s">
        <v>34</v>
      </c>
      <c r="K10511">
        <v>-13.2513190298544</v>
      </c>
      <c r="L10511">
        <v>1.9552699999999999E-2</v>
      </c>
      <c r="M10511">
        <v>0</v>
      </c>
      <c r="N10511">
        <v>3</v>
      </c>
      <c r="O10511">
        <v>3</v>
      </c>
      <c r="P10511" t="s">
        <v>13</v>
      </c>
      <c r="Q10511" t="s">
        <v>23</v>
      </c>
    </row>
    <row r="10512" spans="1:17" x14ac:dyDescent="0.25">
      <c r="A10512" t="s">
        <v>14409</v>
      </c>
      <c r="B10512" t="s">
        <v>14410</v>
      </c>
      <c r="C10512" t="s">
        <v>14411</v>
      </c>
      <c r="D10512" t="s">
        <v>14412</v>
      </c>
      <c r="E10512" t="s">
        <v>14409</v>
      </c>
      <c r="F10512" t="s">
        <v>25</v>
      </c>
      <c r="G10512">
        <v>-0.62149359056774001</v>
      </c>
      <c r="H10512">
        <v>5.1253463989402899E-2</v>
      </c>
      <c r="I10512">
        <v>0.52226687803173499</v>
      </c>
      <c r="J10512" t="s">
        <v>22</v>
      </c>
      <c r="K10512">
        <v>-0.62149359056774001</v>
      </c>
      <c r="L10512">
        <v>0.52226687803173499</v>
      </c>
      <c r="M10512">
        <v>1</v>
      </c>
      <c r="N10512">
        <v>3</v>
      </c>
      <c r="O10512">
        <v>3</v>
      </c>
      <c r="P10512" t="s">
        <v>13</v>
      </c>
      <c r="Q10512" t="s">
        <v>23</v>
      </c>
    </row>
    <row r="10513" spans="1:17" x14ac:dyDescent="0.25">
      <c r="A10513" t="s">
        <v>3993</v>
      </c>
      <c r="B10513" t="s">
        <v>3994</v>
      </c>
      <c r="C10513" t="s">
        <v>3995</v>
      </c>
      <c r="D10513" t="s">
        <v>3996</v>
      </c>
      <c r="E10513" t="s">
        <v>3993</v>
      </c>
      <c r="F10513" t="s">
        <v>21</v>
      </c>
      <c r="G10513">
        <v>2.3830328019714799</v>
      </c>
      <c r="H10513">
        <v>1.60756267080542E-3</v>
      </c>
      <c r="I10513">
        <v>1.5230090498085099E-2</v>
      </c>
      <c r="J10513" t="s">
        <v>22</v>
      </c>
      <c r="K10513">
        <v>2.3830328019714799</v>
      </c>
      <c r="L10513">
        <v>1.5230090498085099E-2</v>
      </c>
      <c r="M10513">
        <v>3</v>
      </c>
      <c r="N10513">
        <v>3</v>
      </c>
      <c r="O10513">
        <v>3</v>
      </c>
      <c r="P10513" t="s">
        <v>12</v>
      </c>
      <c r="Q10513" t="s">
        <v>23</v>
      </c>
    </row>
    <row r="10514" spans="1:17" x14ac:dyDescent="0.25">
      <c r="A10514" t="s">
        <v>1888</v>
      </c>
      <c r="B10514" t="s">
        <v>1889</v>
      </c>
      <c r="C10514" t="s">
        <v>1890</v>
      </c>
      <c r="D10514" t="s">
        <v>1891</v>
      </c>
      <c r="E10514" t="s">
        <v>1888</v>
      </c>
      <c r="F10514" t="s">
        <v>24</v>
      </c>
      <c r="G10514">
        <v>2.6734884922906001</v>
      </c>
      <c r="H10514">
        <v>1.28789475556612E-4</v>
      </c>
      <c r="I10514">
        <v>5.0739524890522801E-3</v>
      </c>
      <c r="J10514" t="s">
        <v>22</v>
      </c>
      <c r="K10514">
        <v>2.6734884922906001</v>
      </c>
      <c r="L10514">
        <v>5.0739524890522801E-3</v>
      </c>
      <c r="M10514">
        <v>3</v>
      </c>
      <c r="N10514">
        <v>3</v>
      </c>
      <c r="O10514">
        <v>3</v>
      </c>
      <c r="P10514" t="s">
        <v>12</v>
      </c>
      <c r="Q10514" t="s">
        <v>23</v>
      </c>
    </row>
    <row r="10515" spans="1:17" x14ac:dyDescent="0.25">
      <c r="A10515" t="s">
        <v>6426</v>
      </c>
      <c r="B10515" t="s">
        <v>6427</v>
      </c>
      <c r="C10515" t="s">
        <v>6428</v>
      </c>
      <c r="D10515" t="s">
        <v>6429</v>
      </c>
      <c r="E10515" t="s">
        <v>6426</v>
      </c>
      <c r="F10515" t="s">
        <v>24</v>
      </c>
      <c r="G10515" t="e">
        <v>#NUM!</v>
      </c>
      <c r="I10515">
        <v>0</v>
      </c>
      <c r="J10515" t="s">
        <v>34</v>
      </c>
      <c r="K10515">
        <v>-13.2566893455539</v>
      </c>
      <c r="L10515">
        <v>3.9503400000000001E-2</v>
      </c>
      <c r="M10515">
        <v>0</v>
      </c>
      <c r="N10515">
        <v>3</v>
      </c>
      <c r="O10515">
        <v>3</v>
      </c>
      <c r="P10515" t="s">
        <v>14</v>
      </c>
      <c r="Q10515" t="s">
        <v>23</v>
      </c>
    </row>
    <row r="10516" spans="1:17" x14ac:dyDescent="0.25">
      <c r="A10516" t="s">
        <v>10528</v>
      </c>
      <c r="B10516" t="s">
        <v>10529</v>
      </c>
      <c r="C10516" t="s">
        <v>10530</v>
      </c>
      <c r="D10516" t="s">
        <v>10531</v>
      </c>
      <c r="E10516" t="s">
        <v>10528</v>
      </c>
      <c r="F10516" t="s">
        <v>21</v>
      </c>
      <c r="G10516" t="e">
        <v>#NUM!</v>
      </c>
      <c r="I10516">
        <v>0</v>
      </c>
      <c r="J10516" t="s">
        <v>34</v>
      </c>
      <c r="K10516">
        <v>-13.259379505752699</v>
      </c>
      <c r="L10516">
        <v>2.65407E-2</v>
      </c>
      <c r="M10516">
        <v>0</v>
      </c>
      <c r="N10516">
        <v>3</v>
      </c>
      <c r="O10516">
        <v>3</v>
      </c>
      <c r="P10516" t="s">
        <v>13</v>
      </c>
      <c r="Q10516" t="s">
        <v>23</v>
      </c>
    </row>
    <row r="10517" spans="1:17" x14ac:dyDescent="0.25">
      <c r="A10517" t="s">
        <v>14413</v>
      </c>
      <c r="B10517" t="s">
        <v>14414</v>
      </c>
      <c r="C10517" t="s">
        <v>14415</v>
      </c>
      <c r="D10517" t="s">
        <v>14416</v>
      </c>
      <c r="E10517" t="s">
        <v>14413</v>
      </c>
      <c r="F10517" t="s">
        <v>25</v>
      </c>
      <c r="G10517">
        <v>-2.4135175277836001</v>
      </c>
      <c r="H10517">
        <v>6.4556260802786494E-2</v>
      </c>
      <c r="I10517">
        <v>0.54316556620082801</v>
      </c>
      <c r="J10517" t="s">
        <v>22</v>
      </c>
      <c r="K10517">
        <v>-2.4135175277836001</v>
      </c>
      <c r="L10517">
        <v>0.54316556620082801</v>
      </c>
      <c r="M10517">
        <v>0</v>
      </c>
      <c r="N10517">
        <v>3</v>
      </c>
      <c r="O10517">
        <v>2</v>
      </c>
      <c r="P10517" t="s">
        <v>13</v>
      </c>
      <c r="Q10517" t="s">
        <v>23</v>
      </c>
    </row>
    <row r="10518" spans="1:17" x14ac:dyDescent="0.25">
      <c r="A10518" t="s">
        <v>5233</v>
      </c>
      <c r="B10518" t="s">
        <v>5234</v>
      </c>
      <c r="C10518" t="s">
        <v>5235</v>
      </c>
      <c r="D10518" t="s">
        <v>5236</v>
      </c>
      <c r="E10518" t="s">
        <v>5233</v>
      </c>
      <c r="F10518" t="s">
        <v>21</v>
      </c>
      <c r="G10518" t="e">
        <v>#NUM!</v>
      </c>
      <c r="I10518">
        <v>0</v>
      </c>
      <c r="J10518" t="s">
        <v>34</v>
      </c>
      <c r="K10518">
        <v>-13.2704442012577</v>
      </c>
      <c r="L10518">
        <v>2.5642399999999999E-2</v>
      </c>
      <c r="M10518">
        <v>0</v>
      </c>
      <c r="N10518">
        <v>3</v>
      </c>
      <c r="O10518">
        <v>3</v>
      </c>
      <c r="P10518" t="s">
        <v>13</v>
      </c>
      <c r="Q10518" t="s">
        <v>23</v>
      </c>
    </row>
    <row r="10519" spans="1:17" x14ac:dyDescent="0.25">
      <c r="A10519" t="s">
        <v>14417</v>
      </c>
      <c r="B10519" t="s">
        <v>14418</v>
      </c>
      <c r="C10519" t="s">
        <v>14419</v>
      </c>
      <c r="D10519" t="s">
        <v>14420</v>
      </c>
      <c r="E10519" t="s">
        <v>14417</v>
      </c>
      <c r="F10519" t="s">
        <v>25</v>
      </c>
      <c r="G10519">
        <v>-0.37205174497031901</v>
      </c>
      <c r="H10519">
        <v>0.34990976696264198</v>
      </c>
      <c r="I10519">
        <v>0.78679337172612596</v>
      </c>
      <c r="J10519" t="s">
        <v>22</v>
      </c>
      <c r="K10519">
        <v>-0.37205174497031901</v>
      </c>
      <c r="L10519">
        <v>0.78679337172612596</v>
      </c>
      <c r="M10519">
        <v>0</v>
      </c>
      <c r="N10519">
        <v>2</v>
      </c>
      <c r="O10519">
        <v>1</v>
      </c>
      <c r="P10519" t="s">
        <v>13</v>
      </c>
      <c r="Q10519" t="s">
        <v>23</v>
      </c>
    </row>
    <row r="10520" spans="1:17" x14ac:dyDescent="0.25">
      <c r="A10520" t="s">
        <v>14421</v>
      </c>
      <c r="B10520" t="s">
        <v>14422</v>
      </c>
      <c r="C10520" t="s">
        <v>14423</v>
      </c>
      <c r="D10520" t="s">
        <v>14424</v>
      </c>
      <c r="E10520" t="s">
        <v>14421</v>
      </c>
      <c r="F10520" t="s">
        <v>25</v>
      </c>
      <c r="G10520">
        <v>-1.49953902334926</v>
      </c>
      <c r="H10520">
        <v>8.5235073943787903E-2</v>
      </c>
      <c r="I10520">
        <v>0.58451674166168799</v>
      </c>
      <c r="J10520" t="s">
        <v>22</v>
      </c>
      <c r="K10520">
        <v>-1.49953902334926</v>
      </c>
      <c r="L10520">
        <v>0.58451674166168799</v>
      </c>
      <c r="M10520">
        <v>1</v>
      </c>
      <c r="N10520">
        <v>3</v>
      </c>
      <c r="O10520">
        <v>3</v>
      </c>
      <c r="P10520" t="s">
        <v>13</v>
      </c>
      <c r="Q10520" t="s">
        <v>23</v>
      </c>
    </row>
    <row r="10521" spans="1:17" x14ac:dyDescent="0.25">
      <c r="A10521" t="s">
        <v>14421</v>
      </c>
      <c r="B10521" t="s">
        <v>14422</v>
      </c>
      <c r="C10521" t="s">
        <v>14423</v>
      </c>
      <c r="D10521" t="s">
        <v>14424</v>
      </c>
      <c r="E10521" t="s">
        <v>14421</v>
      </c>
      <c r="F10521" t="s">
        <v>21</v>
      </c>
      <c r="G10521">
        <v>-3.7387302270489502</v>
      </c>
      <c r="H10521">
        <v>1.59806421146487E-2</v>
      </c>
      <c r="I10521">
        <v>6.2660038907409801E-2</v>
      </c>
      <c r="J10521" t="s">
        <v>22</v>
      </c>
      <c r="K10521">
        <v>-3.7387302270489502</v>
      </c>
      <c r="L10521">
        <v>6.2660038907409801E-2</v>
      </c>
      <c r="M10521">
        <v>1</v>
      </c>
      <c r="N10521">
        <v>3</v>
      </c>
      <c r="O10521">
        <v>3</v>
      </c>
      <c r="P10521" t="s">
        <v>13</v>
      </c>
      <c r="Q10521" t="s">
        <v>23</v>
      </c>
    </row>
    <row r="10522" spans="1:17" x14ac:dyDescent="0.25">
      <c r="A10522" t="s">
        <v>14421</v>
      </c>
      <c r="B10522" t="s">
        <v>14422</v>
      </c>
      <c r="C10522" t="s">
        <v>14423</v>
      </c>
      <c r="D10522" t="s">
        <v>14424</v>
      </c>
      <c r="E10522" t="s">
        <v>14421</v>
      </c>
      <c r="F10522" t="s">
        <v>24</v>
      </c>
      <c r="G10522">
        <v>-2.2391912036996899</v>
      </c>
      <c r="H10522">
        <v>7.4164738749346704E-2</v>
      </c>
      <c r="I10522">
        <v>0.19426028109573901</v>
      </c>
      <c r="J10522" t="s">
        <v>22</v>
      </c>
      <c r="K10522">
        <v>-2.2391912036996899</v>
      </c>
      <c r="L10522">
        <v>0.19426028109573901</v>
      </c>
      <c r="M10522">
        <v>1</v>
      </c>
      <c r="N10522">
        <v>3</v>
      </c>
      <c r="O10522">
        <v>3</v>
      </c>
      <c r="P10522" t="s">
        <v>14</v>
      </c>
      <c r="Q10522" t="s">
        <v>23</v>
      </c>
    </row>
    <row r="10523" spans="1:17" x14ac:dyDescent="0.25">
      <c r="A10523" t="s">
        <v>14425</v>
      </c>
      <c r="B10523" t="s">
        <v>14426</v>
      </c>
      <c r="C10523" t="s">
        <v>14427</v>
      </c>
      <c r="D10523" t="s">
        <v>14428</v>
      </c>
      <c r="E10523" t="s">
        <v>14425</v>
      </c>
      <c r="F10523" t="s">
        <v>25</v>
      </c>
      <c r="G10523">
        <v>-0.44302034298731402</v>
      </c>
      <c r="H10523">
        <v>0.65478972821917503</v>
      </c>
      <c r="I10523">
        <v>0.92901237964578598</v>
      </c>
      <c r="J10523" t="s">
        <v>22</v>
      </c>
      <c r="K10523">
        <v>-0.44302034298731402</v>
      </c>
      <c r="L10523">
        <v>0.92901237964578598</v>
      </c>
      <c r="M10523">
        <v>2</v>
      </c>
      <c r="N10523">
        <v>3</v>
      </c>
      <c r="O10523">
        <v>2</v>
      </c>
      <c r="P10523" t="s">
        <v>13</v>
      </c>
      <c r="Q10523" t="s">
        <v>23</v>
      </c>
    </row>
    <row r="10524" spans="1:17" x14ac:dyDescent="0.25">
      <c r="A10524" t="s">
        <v>14425</v>
      </c>
      <c r="B10524" t="s">
        <v>14426</v>
      </c>
      <c r="C10524" t="s">
        <v>14427</v>
      </c>
      <c r="D10524" t="s">
        <v>14428</v>
      </c>
      <c r="E10524" t="s">
        <v>14425</v>
      </c>
      <c r="F10524" t="s">
        <v>21</v>
      </c>
      <c r="G10524">
        <v>-0.61629847430117601</v>
      </c>
      <c r="H10524">
        <v>0.539001041292267</v>
      </c>
      <c r="I10524">
        <v>0.67070577334364001</v>
      </c>
      <c r="J10524" t="s">
        <v>22</v>
      </c>
      <c r="K10524">
        <v>-0.61629847430117601</v>
      </c>
      <c r="L10524">
        <v>0.67070577334364001</v>
      </c>
      <c r="M10524">
        <v>2</v>
      </c>
      <c r="N10524">
        <v>3</v>
      </c>
      <c r="O10524">
        <v>2</v>
      </c>
      <c r="P10524" t="s">
        <v>13</v>
      </c>
      <c r="Q10524" t="s">
        <v>23</v>
      </c>
    </row>
    <row r="10525" spans="1:17" x14ac:dyDescent="0.25">
      <c r="A10525" t="s">
        <v>14425</v>
      </c>
      <c r="B10525" t="s">
        <v>14426</v>
      </c>
      <c r="C10525" t="s">
        <v>14427</v>
      </c>
      <c r="D10525" t="s">
        <v>14428</v>
      </c>
      <c r="E10525" t="s">
        <v>14425</v>
      </c>
      <c r="F10525" t="s">
        <v>24</v>
      </c>
      <c r="G10525">
        <v>-0.17327813131386199</v>
      </c>
      <c r="H10525">
        <v>0.87163478383843296</v>
      </c>
      <c r="I10525">
        <v>0.92608878552545204</v>
      </c>
      <c r="J10525" t="s">
        <v>22</v>
      </c>
      <c r="K10525">
        <v>-0.17327813131386199</v>
      </c>
      <c r="L10525">
        <v>0.92608878552545204</v>
      </c>
      <c r="M10525">
        <v>2</v>
      </c>
      <c r="N10525">
        <v>3</v>
      </c>
      <c r="O10525">
        <v>2</v>
      </c>
      <c r="P10525" t="s">
        <v>14</v>
      </c>
      <c r="Q10525" t="s">
        <v>23</v>
      </c>
    </row>
    <row r="10526" spans="1:17" x14ac:dyDescent="0.25">
      <c r="A10526" t="s">
        <v>14429</v>
      </c>
      <c r="B10526" t="s">
        <v>14430</v>
      </c>
      <c r="C10526" t="s">
        <v>14431</v>
      </c>
      <c r="D10526" t="s">
        <v>14432</v>
      </c>
      <c r="E10526" t="s">
        <v>14429</v>
      </c>
      <c r="F10526" t="s">
        <v>24</v>
      </c>
      <c r="G10526">
        <v>-0.79470122476573501</v>
      </c>
      <c r="H10526">
        <v>0.507346112643695</v>
      </c>
      <c r="I10526">
        <v>0.66840468161395605</v>
      </c>
      <c r="J10526" t="s">
        <v>22</v>
      </c>
      <c r="K10526">
        <v>-0.79470122476573501</v>
      </c>
      <c r="L10526">
        <v>0.66840468161395605</v>
      </c>
      <c r="M10526">
        <v>3</v>
      </c>
      <c r="N10526">
        <v>3</v>
      </c>
      <c r="O10526">
        <v>3</v>
      </c>
      <c r="P10526" t="s">
        <v>14</v>
      </c>
      <c r="Q10526" t="s">
        <v>23</v>
      </c>
    </row>
    <row r="10527" spans="1:17" x14ac:dyDescent="0.25">
      <c r="A10527" t="s">
        <v>14429</v>
      </c>
      <c r="B10527" t="s">
        <v>14430</v>
      </c>
      <c r="C10527" t="s">
        <v>14431</v>
      </c>
      <c r="D10527" t="s">
        <v>14432</v>
      </c>
      <c r="E10527" t="s">
        <v>14429</v>
      </c>
      <c r="F10527" t="s">
        <v>25</v>
      </c>
      <c r="G10527">
        <v>2.16331079453921</v>
      </c>
      <c r="H10527">
        <v>0.103461712987283</v>
      </c>
      <c r="I10527">
        <v>0.61056633486040601</v>
      </c>
      <c r="J10527" t="s">
        <v>22</v>
      </c>
      <c r="K10527">
        <v>2.16331079453921</v>
      </c>
      <c r="L10527">
        <v>0.61056633486040601</v>
      </c>
      <c r="M10527">
        <v>3</v>
      </c>
      <c r="N10527">
        <v>3</v>
      </c>
      <c r="O10527">
        <v>3</v>
      </c>
      <c r="P10527" t="s">
        <v>14</v>
      </c>
      <c r="Q10527" t="s">
        <v>23</v>
      </c>
    </row>
    <row r="10528" spans="1:17" x14ac:dyDescent="0.25">
      <c r="A10528" t="s">
        <v>14429</v>
      </c>
      <c r="B10528" t="s">
        <v>14430</v>
      </c>
      <c r="C10528" t="s">
        <v>14431</v>
      </c>
      <c r="D10528" t="s">
        <v>14432</v>
      </c>
      <c r="E10528" t="s">
        <v>14429</v>
      </c>
      <c r="F10528" t="s">
        <v>21</v>
      </c>
      <c r="G10528">
        <v>1.3686095697734699</v>
      </c>
      <c r="H10528">
        <v>0.27042449568720101</v>
      </c>
      <c r="I10528">
        <v>0.41875336931148499</v>
      </c>
      <c r="J10528" t="s">
        <v>22</v>
      </c>
      <c r="K10528">
        <v>1.3686095697734699</v>
      </c>
      <c r="L10528">
        <v>0.41875336931148499</v>
      </c>
      <c r="M10528">
        <v>3</v>
      </c>
      <c r="N10528">
        <v>3</v>
      </c>
      <c r="O10528">
        <v>3</v>
      </c>
      <c r="P10528" t="s">
        <v>12</v>
      </c>
      <c r="Q10528" t="s">
        <v>23</v>
      </c>
    </row>
    <row r="10529" spans="1:17" x14ac:dyDescent="0.25">
      <c r="A10529" t="s">
        <v>14433</v>
      </c>
      <c r="B10529" t="s">
        <v>14434</v>
      </c>
      <c r="C10529" t="s">
        <v>14435</v>
      </c>
      <c r="D10529" t="s">
        <v>14436</v>
      </c>
      <c r="E10529" t="s">
        <v>14433</v>
      </c>
      <c r="F10529" t="s">
        <v>24</v>
      </c>
      <c r="G10529">
        <v>1.1092233806345999</v>
      </c>
      <c r="H10529">
        <v>0.25438823382495401</v>
      </c>
      <c r="I10529">
        <v>0.43671490862927498</v>
      </c>
      <c r="J10529" t="s">
        <v>22</v>
      </c>
      <c r="K10529">
        <v>1.1092233806345999</v>
      </c>
      <c r="L10529">
        <v>0.43671490862927498</v>
      </c>
      <c r="M10529">
        <v>3</v>
      </c>
      <c r="N10529">
        <v>3</v>
      </c>
      <c r="O10529">
        <v>3</v>
      </c>
      <c r="P10529" t="s">
        <v>12</v>
      </c>
      <c r="Q10529" t="s">
        <v>23</v>
      </c>
    </row>
    <row r="10530" spans="1:17" x14ac:dyDescent="0.25">
      <c r="A10530" t="s">
        <v>14433</v>
      </c>
      <c r="B10530" t="s">
        <v>14434</v>
      </c>
      <c r="C10530" t="s">
        <v>14435</v>
      </c>
      <c r="D10530" t="s">
        <v>14436</v>
      </c>
      <c r="E10530" t="s">
        <v>14433</v>
      </c>
      <c r="F10530" t="s">
        <v>25</v>
      </c>
      <c r="G10530">
        <v>0.79676436490713598</v>
      </c>
      <c r="H10530">
        <v>0.40023718773921302</v>
      </c>
      <c r="I10530">
        <v>0.81895032904392795</v>
      </c>
      <c r="J10530" t="s">
        <v>22</v>
      </c>
      <c r="K10530">
        <v>0.79676436490713598</v>
      </c>
      <c r="L10530">
        <v>0.81895032904392795</v>
      </c>
      <c r="M10530">
        <v>3</v>
      </c>
      <c r="N10530">
        <v>3</v>
      </c>
      <c r="O10530">
        <v>3</v>
      </c>
      <c r="P10530" t="s">
        <v>14</v>
      </c>
      <c r="Q10530" t="s">
        <v>23</v>
      </c>
    </row>
    <row r="10531" spans="1:17" x14ac:dyDescent="0.25">
      <c r="A10531" t="s">
        <v>14433</v>
      </c>
      <c r="B10531" t="s">
        <v>14434</v>
      </c>
      <c r="C10531" t="s">
        <v>14435</v>
      </c>
      <c r="D10531" t="s">
        <v>14436</v>
      </c>
      <c r="E10531" t="s">
        <v>14433</v>
      </c>
      <c r="F10531" t="s">
        <v>21</v>
      </c>
      <c r="G10531">
        <v>1.90598774554174</v>
      </c>
      <c r="H10531">
        <v>7.3524328413492102E-2</v>
      </c>
      <c r="I10531">
        <v>0.173579280186545</v>
      </c>
      <c r="J10531" t="s">
        <v>22</v>
      </c>
      <c r="K10531">
        <v>1.90598774554174</v>
      </c>
      <c r="L10531">
        <v>0.173579280186545</v>
      </c>
      <c r="M10531">
        <v>3</v>
      </c>
      <c r="N10531">
        <v>3</v>
      </c>
      <c r="O10531">
        <v>3</v>
      </c>
      <c r="P10531" t="s">
        <v>12</v>
      </c>
      <c r="Q10531" t="s">
        <v>23</v>
      </c>
    </row>
    <row r="10532" spans="1:17" x14ac:dyDescent="0.25">
      <c r="A10532" t="s">
        <v>14437</v>
      </c>
      <c r="B10532" t="s">
        <v>14438</v>
      </c>
      <c r="C10532" t="s">
        <v>14439</v>
      </c>
      <c r="D10532" t="s">
        <v>14440</v>
      </c>
      <c r="E10532" t="s">
        <v>14437</v>
      </c>
      <c r="F10532" t="s">
        <v>21</v>
      </c>
      <c r="G10532">
        <v>0.47508231621378999</v>
      </c>
      <c r="H10532">
        <v>0.31981468521441397</v>
      </c>
      <c r="I10532">
        <v>0.46567826918945099</v>
      </c>
      <c r="J10532" t="s">
        <v>22</v>
      </c>
      <c r="K10532">
        <v>0.47508231621378999</v>
      </c>
      <c r="L10532">
        <v>0.46567826918945099</v>
      </c>
      <c r="M10532">
        <v>2</v>
      </c>
      <c r="N10532">
        <v>2</v>
      </c>
      <c r="O10532">
        <v>1</v>
      </c>
      <c r="P10532" t="s">
        <v>12</v>
      </c>
      <c r="Q10532" t="s">
        <v>23</v>
      </c>
    </row>
    <row r="10533" spans="1:17" x14ac:dyDescent="0.25">
      <c r="A10533" t="s">
        <v>14437</v>
      </c>
      <c r="B10533" t="s">
        <v>14438</v>
      </c>
      <c r="C10533" t="s">
        <v>14439</v>
      </c>
      <c r="D10533" t="s">
        <v>14440</v>
      </c>
      <c r="E10533" t="s">
        <v>14437</v>
      </c>
      <c r="F10533" t="s">
        <v>24</v>
      </c>
      <c r="G10533">
        <v>1.5981947791244899</v>
      </c>
      <c r="H10533">
        <v>6.90912617543398E-2</v>
      </c>
      <c r="I10533">
        <v>0.186754200005151</v>
      </c>
      <c r="J10533" t="s">
        <v>22</v>
      </c>
      <c r="K10533">
        <v>1.5981947791244899</v>
      </c>
      <c r="L10533">
        <v>0.186754200005151</v>
      </c>
      <c r="M10533">
        <v>2</v>
      </c>
      <c r="N10533">
        <v>2</v>
      </c>
      <c r="O10533">
        <v>1</v>
      </c>
      <c r="P10533" t="s">
        <v>12</v>
      </c>
      <c r="Q10533" t="s">
        <v>23</v>
      </c>
    </row>
    <row r="10534" spans="1:17" x14ac:dyDescent="0.25">
      <c r="A10534" t="s">
        <v>14437</v>
      </c>
      <c r="B10534" t="s">
        <v>14438</v>
      </c>
      <c r="C10534" t="s">
        <v>14439</v>
      </c>
      <c r="D10534" t="s">
        <v>14440</v>
      </c>
      <c r="E10534" t="s">
        <v>14437</v>
      </c>
      <c r="F10534" t="s">
        <v>25</v>
      </c>
      <c r="G10534">
        <v>-1.1231124629107001</v>
      </c>
      <c r="H10534">
        <v>0.12687347382073899</v>
      </c>
      <c r="I10534">
        <v>0.63744390528778005</v>
      </c>
      <c r="J10534" t="s">
        <v>22</v>
      </c>
      <c r="K10534">
        <v>-1.1231124629107001</v>
      </c>
      <c r="L10534">
        <v>0.63744390528778005</v>
      </c>
      <c r="M10534">
        <v>2</v>
      </c>
      <c r="N10534">
        <v>2</v>
      </c>
      <c r="O10534">
        <v>1</v>
      </c>
      <c r="P10534" t="s">
        <v>13</v>
      </c>
      <c r="Q10534" t="s">
        <v>23</v>
      </c>
    </row>
    <row r="10535" spans="1:17" x14ac:dyDescent="0.25">
      <c r="A10535" t="s">
        <v>14441</v>
      </c>
      <c r="B10535" t="s">
        <v>14442</v>
      </c>
      <c r="C10535" t="s">
        <v>14443</v>
      </c>
      <c r="D10535" t="s">
        <v>14444</v>
      </c>
      <c r="E10535" t="s">
        <v>14441</v>
      </c>
      <c r="F10535" t="s">
        <v>21</v>
      </c>
      <c r="G10535">
        <v>-0.42608620010285397</v>
      </c>
      <c r="H10535">
        <v>0.21857961983576901</v>
      </c>
      <c r="I10535">
        <v>0.36677132299067</v>
      </c>
      <c r="J10535" t="s">
        <v>22</v>
      </c>
      <c r="K10535">
        <v>-0.42608620010285397</v>
      </c>
      <c r="L10535">
        <v>0.36677132299067</v>
      </c>
      <c r="M10535">
        <v>3</v>
      </c>
      <c r="N10535">
        <v>3</v>
      </c>
      <c r="O10535">
        <v>3</v>
      </c>
      <c r="P10535" t="s">
        <v>13</v>
      </c>
      <c r="Q10535" t="s">
        <v>23</v>
      </c>
    </row>
    <row r="10536" spans="1:17" x14ac:dyDescent="0.25">
      <c r="A10536" t="s">
        <v>14441</v>
      </c>
      <c r="B10536" t="s">
        <v>14442</v>
      </c>
      <c r="C10536" t="s">
        <v>14443</v>
      </c>
      <c r="D10536" t="s">
        <v>14444</v>
      </c>
      <c r="E10536" t="s">
        <v>14441</v>
      </c>
      <c r="F10536" t="s">
        <v>24</v>
      </c>
      <c r="G10536">
        <v>0.232668156736975</v>
      </c>
      <c r="H10536">
        <v>0.48147806814908101</v>
      </c>
      <c r="I10536">
        <v>0.64707052523212905</v>
      </c>
      <c r="J10536" t="s">
        <v>22</v>
      </c>
      <c r="K10536">
        <v>0.232668156736975</v>
      </c>
      <c r="L10536">
        <v>0.64707052523212905</v>
      </c>
      <c r="M10536">
        <v>3</v>
      </c>
      <c r="N10536">
        <v>3</v>
      </c>
      <c r="O10536">
        <v>3</v>
      </c>
      <c r="P10536" t="s">
        <v>12</v>
      </c>
      <c r="Q10536" t="s">
        <v>23</v>
      </c>
    </row>
    <row r="10537" spans="1:17" x14ac:dyDescent="0.25">
      <c r="A10537" t="s">
        <v>14441</v>
      </c>
      <c r="B10537" t="s">
        <v>14442</v>
      </c>
      <c r="C10537" t="s">
        <v>14443</v>
      </c>
      <c r="D10537" t="s">
        <v>14444</v>
      </c>
      <c r="E10537" t="s">
        <v>14441</v>
      </c>
      <c r="F10537" t="s">
        <v>25</v>
      </c>
      <c r="G10537">
        <v>-0.65875435683982897</v>
      </c>
      <c r="H10537">
        <v>7.7832018392458305E-2</v>
      </c>
      <c r="I10537">
        <v>0.57132083372930798</v>
      </c>
      <c r="J10537" t="s">
        <v>22</v>
      </c>
      <c r="K10537">
        <v>-0.65875435683982897</v>
      </c>
      <c r="L10537">
        <v>0.57132083372930798</v>
      </c>
      <c r="M10537">
        <v>3</v>
      </c>
      <c r="N10537">
        <v>3</v>
      </c>
      <c r="O10537">
        <v>3</v>
      </c>
      <c r="P10537" t="s">
        <v>13</v>
      </c>
      <c r="Q10537" t="s">
        <v>23</v>
      </c>
    </row>
    <row r="10538" spans="1:17" x14ac:dyDescent="0.25">
      <c r="A10538" t="s">
        <v>14445</v>
      </c>
      <c r="B10538" t="s">
        <v>14446</v>
      </c>
      <c r="C10538" t="s">
        <v>14447</v>
      </c>
      <c r="D10538" t="s">
        <v>14448</v>
      </c>
      <c r="E10538" t="s">
        <v>14445</v>
      </c>
      <c r="F10538" t="s">
        <v>25</v>
      </c>
      <c r="G10538">
        <v>0.32023196824613998</v>
      </c>
      <c r="H10538">
        <v>0.58888170507882298</v>
      </c>
      <c r="I10538">
        <v>0.911019308021914</v>
      </c>
      <c r="J10538" t="s">
        <v>22</v>
      </c>
      <c r="K10538">
        <v>0.32023196824613998</v>
      </c>
      <c r="L10538">
        <v>0.911019308021914</v>
      </c>
      <c r="M10538">
        <v>3</v>
      </c>
      <c r="N10538">
        <v>3</v>
      </c>
      <c r="O10538">
        <v>3</v>
      </c>
      <c r="P10538" t="s">
        <v>14</v>
      </c>
      <c r="Q10538" t="s">
        <v>23</v>
      </c>
    </row>
    <row r="10539" spans="1:17" x14ac:dyDescent="0.25">
      <c r="A10539" t="s">
        <v>14445</v>
      </c>
      <c r="B10539" t="s">
        <v>14446</v>
      </c>
      <c r="C10539" t="s">
        <v>14447</v>
      </c>
      <c r="D10539" t="s">
        <v>14448</v>
      </c>
      <c r="E10539" t="s">
        <v>14445</v>
      </c>
      <c r="F10539" t="s">
        <v>21</v>
      </c>
      <c r="G10539">
        <v>-0.57976637209770299</v>
      </c>
      <c r="H10539">
        <v>0.34128438356617902</v>
      </c>
      <c r="I10539">
        <v>0.48864957372233098</v>
      </c>
      <c r="J10539" t="s">
        <v>22</v>
      </c>
      <c r="K10539">
        <v>-0.57976637209770299</v>
      </c>
      <c r="L10539">
        <v>0.48864957372233098</v>
      </c>
      <c r="M10539">
        <v>3</v>
      </c>
      <c r="N10539">
        <v>3</v>
      </c>
      <c r="O10539">
        <v>3</v>
      </c>
      <c r="P10539" t="s">
        <v>13</v>
      </c>
      <c r="Q10539" t="s">
        <v>23</v>
      </c>
    </row>
    <row r="10540" spans="1:17" x14ac:dyDescent="0.25">
      <c r="A10540" t="s">
        <v>14445</v>
      </c>
      <c r="B10540" t="s">
        <v>14446</v>
      </c>
      <c r="C10540" t="s">
        <v>14447</v>
      </c>
      <c r="D10540" t="s">
        <v>14448</v>
      </c>
      <c r="E10540" t="s">
        <v>14445</v>
      </c>
      <c r="F10540" t="s">
        <v>24</v>
      </c>
      <c r="G10540">
        <v>-0.89999834034384196</v>
      </c>
      <c r="H10540">
        <v>0.15981209873836599</v>
      </c>
      <c r="I10540">
        <v>0.32161609430063798</v>
      </c>
      <c r="J10540" t="s">
        <v>22</v>
      </c>
      <c r="K10540">
        <v>-0.89999834034384196</v>
      </c>
      <c r="L10540">
        <v>0.32161609430063798</v>
      </c>
      <c r="M10540">
        <v>3</v>
      </c>
      <c r="N10540">
        <v>3</v>
      </c>
      <c r="O10540">
        <v>3</v>
      </c>
      <c r="P10540" t="s">
        <v>14</v>
      </c>
      <c r="Q10540" t="s">
        <v>23</v>
      </c>
    </row>
    <row r="10541" spans="1:17" x14ac:dyDescent="0.25">
      <c r="A10541" t="s">
        <v>14449</v>
      </c>
      <c r="B10541" t="s">
        <v>14450</v>
      </c>
      <c r="C10541" t="s">
        <v>14451</v>
      </c>
      <c r="D10541" t="s">
        <v>14452</v>
      </c>
      <c r="E10541" t="s">
        <v>14449</v>
      </c>
      <c r="F10541" t="s">
        <v>24</v>
      </c>
      <c r="G10541">
        <v>0.35825213992520699</v>
      </c>
      <c r="H10541">
        <v>0.38920882222227099</v>
      </c>
      <c r="I10541">
        <v>0.56780687186267798</v>
      </c>
      <c r="J10541" t="s">
        <v>22</v>
      </c>
      <c r="K10541">
        <v>0.35825213992520699</v>
      </c>
      <c r="L10541">
        <v>0.56780687186267798</v>
      </c>
      <c r="M10541">
        <v>3</v>
      </c>
      <c r="N10541">
        <v>3</v>
      </c>
      <c r="O10541">
        <v>3</v>
      </c>
      <c r="P10541" t="s">
        <v>12</v>
      </c>
      <c r="Q10541" t="s">
        <v>23</v>
      </c>
    </row>
    <row r="10542" spans="1:17" x14ac:dyDescent="0.25">
      <c r="A10542" t="s">
        <v>14449</v>
      </c>
      <c r="B10542" t="s">
        <v>14450</v>
      </c>
      <c r="C10542" t="s">
        <v>14451</v>
      </c>
      <c r="D10542" t="s">
        <v>14452</v>
      </c>
      <c r="E10542" t="s">
        <v>14449</v>
      </c>
      <c r="F10542" t="s">
        <v>25</v>
      </c>
      <c r="G10542">
        <v>6.7747094052843099E-2</v>
      </c>
      <c r="H10542">
        <v>0.86646657621047496</v>
      </c>
      <c r="I10542">
        <v>0.97958578726800905</v>
      </c>
      <c r="J10542" t="s">
        <v>22</v>
      </c>
      <c r="K10542">
        <v>6.7747094052843099E-2</v>
      </c>
      <c r="L10542">
        <v>0.97958578726800905</v>
      </c>
      <c r="M10542">
        <v>3</v>
      </c>
      <c r="N10542">
        <v>3</v>
      </c>
      <c r="O10542">
        <v>3</v>
      </c>
      <c r="P10542" t="s">
        <v>14</v>
      </c>
      <c r="Q10542" t="s">
        <v>23</v>
      </c>
    </row>
    <row r="10543" spans="1:17" x14ac:dyDescent="0.25">
      <c r="A10543" t="s">
        <v>14449</v>
      </c>
      <c r="B10543" t="s">
        <v>14450</v>
      </c>
      <c r="C10543" t="s">
        <v>14451</v>
      </c>
      <c r="D10543" t="s">
        <v>14452</v>
      </c>
      <c r="E10543" t="s">
        <v>14449</v>
      </c>
      <c r="F10543" t="s">
        <v>21</v>
      </c>
      <c r="G10543">
        <v>0.42599923397805101</v>
      </c>
      <c r="H10543">
        <v>0.31208963901700798</v>
      </c>
      <c r="I10543">
        <v>0.45716745313836799</v>
      </c>
      <c r="J10543" t="s">
        <v>22</v>
      </c>
      <c r="K10543">
        <v>0.42599923397805101</v>
      </c>
      <c r="L10543">
        <v>0.45716745313836799</v>
      </c>
      <c r="M10543">
        <v>3</v>
      </c>
      <c r="N10543">
        <v>3</v>
      </c>
      <c r="O10543">
        <v>3</v>
      </c>
      <c r="P10543" t="s">
        <v>12</v>
      </c>
      <c r="Q10543" t="s">
        <v>23</v>
      </c>
    </row>
    <row r="10544" spans="1:17" x14ac:dyDescent="0.25">
      <c r="A10544" t="s">
        <v>14453</v>
      </c>
      <c r="B10544" t="s">
        <v>14454</v>
      </c>
      <c r="C10544" t="s">
        <v>14455</v>
      </c>
      <c r="D10544" t="s">
        <v>14456</v>
      </c>
      <c r="E10544" t="s">
        <v>14453</v>
      </c>
      <c r="F10544" t="s">
        <v>25</v>
      </c>
      <c r="G10544">
        <v>0.25503856775905898</v>
      </c>
      <c r="H10544">
        <v>0.65770587645742495</v>
      </c>
      <c r="I10544">
        <v>0.92901237964578598</v>
      </c>
      <c r="J10544" t="s">
        <v>22</v>
      </c>
      <c r="K10544">
        <v>0.25503856775905898</v>
      </c>
      <c r="L10544">
        <v>0.92901237964578598</v>
      </c>
      <c r="M10544">
        <v>1</v>
      </c>
      <c r="N10544">
        <v>1</v>
      </c>
      <c r="O10544">
        <v>3</v>
      </c>
      <c r="P10544" t="s">
        <v>14</v>
      </c>
      <c r="Q10544" t="s">
        <v>23</v>
      </c>
    </row>
    <row r="10545" spans="1:17" x14ac:dyDescent="0.25">
      <c r="A10545" t="s">
        <v>14453</v>
      </c>
      <c r="B10545" t="s">
        <v>14454</v>
      </c>
      <c r="C10545" t="s">
        <v>14455</v>
      </c>
      <c r="D10545" t="s">
        <v>14456</v>
      </c>
      <c r="E10545" t="s">
        <v>14453</v>
      </c>
      <c r="F10545" t="s">
        <v>24</v>
      </c>
      <c r="G10545">
        <v>-0.51302384401531098</v>
      </c>
      <c r="H10545">
        <v>0.40891083754049401</v>
      </c>
      <c r="I10545">
        <v>0.58830793835240702</v>
      </c>
      <c r="J10545" t="s">
        <v>22</v>
      </c>
      <c r="K10545">
        <v>-0.51302384401531098</v>
      </c>
      <c r="L10545">
        <v>0.58830793835240702</v>
      </c>
      <c r="M10545">
        <v>1</v>
      </c>
      <c r="N10545">
        <v>1</v>
      </c>
      <c r="O10545">
        <v>3</v>
      </c>
      <c r="P10545" t="s">
        <v>14</v>
      </c>
      <c r="Q10545" t="s">
        <v>23</v>
      </c>
    </row>
    <row r="10546" spans="1:17" x14ac:dyDescent="0.25">
      <c r="A10546" t="s">
        <v>14457</v>
      </c>
      <c r="B10546" t="s">
        <v>14458</v>
      </c>
      <c r="C10546" t="s">
        <v>14459</v>
      </c>
      <c r="D10546" t="s">
        <v>14460</v>
      </c>
      <c r="E10546" t="s">
        <v>14457</v>
      </c>
      <c r="F10546" t="s">
        <v>24</v>
      </c>
      <c r="G10546">
        <v>0.131654533955501</v>
      </c>
      <c r="H10546">
        <v>0.88712697597863299</v>
      </c>
      <c r="I10546">
        <v>0.93559852692136003</v>
      </c>
      <c r="J10546" t="s">
        <v>22</v>
      </c>
      <c r="K10546">
        <v>0.131654533955501</v>
      </c>
      <c r="L10546">
        <v>0.93559852692136003</v>
      </c>
      <c r="M10546">
        <v>1</v>
      </c>
      <c r="N10546">
        <v>3</v>
      </c>
      <c r="O10546">
        <v>3</v>
      </c>
      <c r="P10546" t="s">
        <v>12</v>
      </c>
      <c r="Q10546" t="s">
        <v>23</v>
      </c>
    </row>
    <row r="10547" spans="1:17" x14ac:dyDescent="0.25">
      <c r="A10547" t="s">
        <v>14457</v>
      </c>
      <c r="B10547" t="s">
        <v>14458</v>
      </c>
      <c r="C10547" t="s">
        <v>14459</v>
      </c>
      <c r="D10547" t="s">
        <v>14460</v>
      </c>
      <c r="E10547" t="s">
        <v>14457</v>
      </c>
      <c r="F10547" t="s">
        <v>25</v>
      </c>
      <c r="G10547">
        <v>-1.2819997922788999</v>
      </c>
      <c r="H10547">
        <v>0.105739326104558</v>
      </c>
      <c r="I10547">
        <v>0.61056633486040601</v>
      </c>
      <c r="J10547" t="s">
        <v>22</v>
      </c>
      <c r="K10547">
        <v>-1.2819997922788999</v>
      </c>
      <c r="L10547">
        <v>0.61056633486040601</v>
      </c>
      <c r="M10547">
        <v>1</v>
      </c>
      <c r="N10547">
        <v>3</v>
      </c>
      <c r="O10547">
        <v>3</v>
      </c>
      <c r="P10547" t="s">
        <v>13</v>
      </c>
      <c r="Q10547" t="s">
        <v>23</v>
      </c>
    </row>
    <row r="10548" spans="1:17" x14ac:dyDescent="0.25">
      <c r="A10548" t="s">
        <v>14457</v>
      </c>
      <c r="B10548" t="s">
        <v>14458</v>
      </c>
      <c r="C10548" t="s">
        <v>14459</v>
      </c>
      <c r="D10548" t="s">
        <v>14460</v>
      </c>
      <c r="E10548" t="s">
        <v>14457</v>
      </c>
      <c r="F10548" t="s">
        <v>21</v>
      </c>
      <c r="G10548">
        <v>-1.1503452583234</v>
      </c>
      <c r="H10548">
        <v>0.256929712041505</v>
      </c>
      <c r="I10548">
        <v>0.40583429788478398</v>
      </c>
      <c r="J10548" t="s">
        <v>22</v>
      </c>
      <c r="K10548">
        <v>-1.1503452583234</v>
      </c>
      <c r="L10548">
        <v>0.40583429788478398</v>
      </c>
      <c r="M10548">
        <v>1</v>
      </c>
      <c r="N10548">
        <v>3</v>
      </c>
      <c r="O10548">
        <v>3</v>
      </c>
      <c r="P10548" t="s">
        <v>13</v>
      </c>
      <c r="Q10548" t="s">
        <v>23</v>
      </c>
    </row>
    <row r="10549" spans="1:17" x14ac:dyDescent="0.25">
      <c r="A10549" t="s">
        <v>9332</v>
      </c>
      <c r="B10549" t="s">
        <v>9333</v>
      </c>
      <c r="C10549" t="s">
        <v>9334</v>
      </c>
      <c r="D10549" t="s">
        <v>9335</v>
      </c>
      <c r="E10549" t="s">
        <v>9332</v>
      </c>
      <c r="F10549" t="s">
        <v>21</v>
      </c>
      <c r="G10549" t="e">
        <v>#NUM!</v>
      </c>
      <c r="I10549">
        <v>0</v>
      </c>
      <c r="J10549" t="s">
        <v>34</v>
      </c>
      <c r="K10549">
        <v>-13.2738759631583</v>
      </c>
      <c r="L10549">
        <v>1.21996E-2</v>
      </c>
      <c r="M10549">
        <v>0</v>
      </c>
      <c r="N10549">
        <v>3</v>
      </c>
      <c r="O10549">
        <v>3</v>
      </c>
      <c r="P10549" t="s">
        <v>13</v>
      </c>
      <c r="Q10549" t="s">
        <v>23</v>
      </c>
    </row>
    <row r="10550" spans="1:17" x14ac:dyDescent="0.25">
      <c r="A10550" t="s">
        <v>14461</v>
      </c>
      <c r="B10550" t="s">
        <v>14462</v>
      </c>
      <c r="C10550" t="s">
        <v>14463</v>
      </c>
      <c r="D10550" t="s">
        <v>14464</v>
      </c>
      <c r="E10550" t="s">
        <v>14461</v>
      </c>
      <c r="F10550" t="s">
        <v>25</v>
      </c>
      <c r="G10550">
        <v>-1.3729664115181499</v>
      </c>
      <c r="H10550">
        <v>0.294770432172828</v>
      </c>
      <c r="I10550">
        <v>0.75579762044266596</v>
      </c>
      <c r="J10550" t="s">
        <v>22</v>
      </c>
      <c r="K10550">
        <v>-1.3729664115181499</v>
      </c>
      <c r="L10550">
        <v>0.75579762044266596</v>
      </c>
      <c r="M10550">
        <v>0</v>
      </c>
      <c r="N10550">
        <v>3</v>
      </c>
      <c r="O10550">
        <v>3</v>
      </c>
      <c r="P10550" t="s">
        <v>13</v>
      </c>
      <c r="Q10550" t="s">
        <v>23</v>
      </c>
    </row>
    <row r="10551" spans="1:17" x14ac:dyDescent="0.25">
      <c r="A10551" t="s">
        <v>14135</v>
      </c>
      <c r="B10551" t="s">
        <v>14136</v>
      </c>
      <c r="C10551" t="s">
        <v>14137</v>
      </c>
      <c r="D10551" t="s">
        <v>14138</v>
      </c>
      <c r="E10551" t="s">
        <v>14135</v>
      </c>
      <c r="F10551" t="s">
        <v>21</v>
      </c>
      <c r="G10551" t="e">
        <v>#NUM!</v>
      </c>
      <c r="I10551">
        <v>0</v>
      </c>
      <c r="J10551" t="s">
        <v>34</v>
      </c>
      <c r="K10551">
        <v>-13.277398534374701</v>
      </c>
      <c r="L10551">
        <v>2.8555299999999999E-2</v>
      </c>
      <c r="M10551">
        <v>0</v>
      </c>
      <c r="N10551">
        <v>3</v>
      </c>
      <c r="O10551">
        <v>2</v>
      </c>
      <c r="P10551" t="s">
        <v>13</v>
      </c>
      <c r="Q10551" t="s">
        <v>23</v>
      </c>
    </row>
    <row r="10552" spans="1:17" x14ac:dyDescent="0.25">
      <c r="A10552" t="s">
        <v>14465</v>
      </c>
      <c r="B10552" t="s">
        <v>14466</v>
      </c>
      <c r="C10552" t="s">
        <v>14467</v>
      </c>
      <c r="D10552" t="s">
        <v>14468</v>
      </c>
      <c r="E10552" t="s">
        <v>14465</v>
      </c>
      <c r="F10552" t="s">
        <v>24</v>
      </c>
      <c r="G10552">
        <v>-0.66997585681278804</v>
      </c>
      <c r="H10552">
        <v>0.44357641261678399</v>
      </c>
      <c r="I10552">
        <v>0.61745540225874995</v>
      </c>
      <c r="J10552" t="s">
        <v>22</v>
      </c>
      <c r="K10552">
        <v>-0.66997585681278804</v>
      </c>
      <c r="L10552">
        <v>0.61745540225874995</v>
      </c>
      <c r="M10552">
        <v>3</v>
      </c>
      <c r="N10552">
        <v>1</v>
      </c>
      <c r="O10552">
        <v>2</v>
      </c>
      <c r="P10552" t="s">
        <v>14</v>
      </c>
      <c r="Q10552" t="s">
        <v>23</v>
      </c>
    </row>
    <row r="10553" spans="1:17" x14ac:dyDescent="0.25">
      <c r="A10553" t="s">
        <v>14465</v>
      </c>
      <c r="B10553" t="s">
        <v>14466</v>
      </c>
      <c r="C10553" t="s">
        <v>14467</v>
      </c>
      <c r="D10553" t="s">
        <v>14468</v>
      </c>
      <c r="E10553" t="s">
        <v>14465</v>
      </c>
      <c r="F10553" t="s">
        <v>21</v>
      </c>
      <c r="G10553">
        <v>-0.87937297150450999</v>
      </c>
      <c r="H10553">
        <v>0.42842340083709202</v>
      </c>
      <c r="I10553">
        <v>0.57293285226518598</v>
      </c>
      <c r="J10553" t="s">
        <v>22</v>
      </c>
      <c r="K10553">
        <v>-0.87937297150450999</v>
      </c>
      <c r="L10553">
        <v>0.57293285226518598</v>
      </c>
      <c r="M10553">
        <v>3</v>
      </c>
      <c r="N10553">
        <v>1</v>
      </c>
      <c r="O10553">
        <v>2</v>
      </c>
      <c r="P10553" t="s">
        <v>13</v>
      </c>
      <c r="Q10553" t="s">
        <v>23</v>
      </c>
    </row>
    <row r="10554" spans="1:17" x14ac:dyDescent="0.25">
      <c r="A10554" t="s">
        <v>14465</v>
      </c>
      <c r="B10554" t="s">
        <v>14466</v>
      </c>
      <c r="C10554" t="s">
        <v>14467</v>
      </c>
      <c r="D10554" t="s">
        <v>14468</v>
      </c>
      <c r="E10554" t="s">
        <v>14465</v>
      </c>
      <c r="F10554" t="s">
        <v>25</v>
      </c>
      <c r="G10554">
        <v>-0.20939711469172201</v>
      </c>
      <c r="H10554">
        <v>0.85066453665370301</v>
      </c>
      <c r="I10554">
        <v>0.97765681565997098</v>
      </c>
      <c r="J10554" t="s">
        <v>22</v>
      </c>
      <c r="K10554">
        <v>-0.20939711469172201</v>
      </c>
      <c r="L10554">
        <v>0.97765681565997098</v>
      </c>
      <c r="M10554">
        <v>3</v>
      </c>
      <c r="N10554">
        <v>1</v>
      </c>
      <c r="O10554">
        <v>2</v>
      </c>
      <c r="P10554" t="s">
        <v>13</v>
      </c>
      <c r="Q10554" t="s">
        <v>23</v>
      </c>
    </row>
    <row r="10555" spans="1:17" x14ac:dyDescent="0.25">
      <c r="A10555" t="s">
        <v>6287</v>
      </c>
      <c r="B10555" t="s">
        <v>6288</v>
      </c>
      <c r="C10555" t="s">
        <v>6289</v>
      </c>
      <c r="D10555" t="s">
        <v>6290</v>
      </c>
      <c r="E10555" t="s">
        <v>6287</v>
      </c>
      <c r="F10555" t="s">
        <v>24</v>
      </c>
      <c r="G10555">
        <v>2.6974837267047498</v>
      </c>
      <c r="H10555">
        <v>6.1781702762830903E-5</v>
      </c>
      <c r="I10555">
        <v>3.2904477249241101E-3</v>
      </c>
      <c r="J10555" t="s">
        <v>22</v>
      </c>
      <c r="K10555">
        <v>2.6974837267047498</v>
      </c>
      <c r="L10555">
        <v>3.2904477249241101E-3</v>
      </c>
      <c r="M10555">
        <v>3</v>
      </c>
      <c r="N10555">
        <v>3</v>
      </c>
      <c r="O10555">
        <v>3</v>
      </c>
      <c r="P10555" t="s">
        <v>12</v>
      </c>
      <c r="Q10555" t="s">
        <v>23</v>
      </c>
    </row>
    <row r="10556" spans="1:17" x14ac:dyDescent="0.25">
      <c r="A10556" t="s">
        <v>14469</v>
      </c>
      <c r="B10556" t="s">
        <v>14469</v>
      </c>
      <c r="E10556" t="s">
        <v>14469</v>
      </c>
      <c r="F10556" t="s">
        <v>25</v>
      </c>
      <c r="G10556">
        <v>-0.86271469528769396</v>
      </c>
      <c r="H10556">
        <v>2.9423361848171001E-2</v>
      </c>
      <c r="I10556">
        <v>0.44479533330356402</v>
      </c>
      <c r="J10556" t="s">
        <v>22</v>
      </c>
      <c r="K10556">
        <v>-0.86271469528769396</v>
      </c>
      <c r="L10556">
        <v>0.44479533330356402</v>
      </c>
      <c r="M10556">
        <v>3</v>
      </c>
      <c r="N10556">
        <v>3</v>
      </c>
      <c r="O10556">
        <v>3</v>
      </c>
      <c r="P10556" t="s">
        <v>13</v>
      </c>
      <c r="Q10556" t="s">
        <v>23</v>
      </c>
    </row>
    <row r="10557" spans="1:17" x14ac:dyDescent="0.25">
      <c r="A10557" t="s">
        <v>14469</v>
      </c>
      <c r="B10557" t="s">
        <v>14469</v>
      </c>
      <c r="E10557" t="s">
        <v>14469</v>
      </c>
      <c r="F10557" t="s">
        <v>21</v>
      </c>
      <c r="G10557">
        <v>0.99969998845202801</v>
      </c>
      <c r="H10557">
        <v>1.6505434375863499E-2</v>
      </c>
      <c r="I10557">
        <v>6.3876468844522097E-2</v>
      </c>
      <c r="J10557" t="s">
        <v>22</v>
      </c>
      <c r="K10557">
        <v>0.99969998845202801</v>
      </c>
      <c r="L10557">
        <v>6.3876468844522097E-2</v>
      </c>
      <c r="M10557">
        <v>3</v>
      </c>
      <c r="N10557">
        <v>3</v>
      </c>
      <c r="O10557">
        <v>3</v>
      </c>
      <c r="P10557" t="s">
        <v>12</v>
      </c>
      <c r="Q10557" t="s">
        <v>23</v>
      </c>
    </row>
    <row r="10558" spans="1:17" x14ac:dyDescent="0.25">
      <c r="A10558" t="s">
        <v>14470</v>
      </c>
      <c r="B10558" t="s">
        <v>14471</v>
      </c>
      <c r="C10558" t="s">
        <v>14472</v>
      </c>
      <c r="D10558" t="s">
        <v>14473</v>
      </c>
      <c r="E10558" t="s">
        <v>14470</v>
      </c>
      <c r="F10558" t="s">
        <v>24</v>
      </c>
      <c r="G10558">
        <v>-1.1043691576822201</v>
      </c>
      <c r="H10558">
        <v>0.53625740793944499</v>
      </c>
      <c r="I10558">
        <v>0.69118632858875895</v>
      </c>
      <c r="J10558" t="s">
        <v>22</v>
      </c>
      <c r="K10558">
        <v>-1.1043691576822201</v>
      </c>
      <c r="L10558">
        <v>0.69118632858875895</v>
      </c>
      <c r="M10558">
        <v>1</v>
      </c>
      <c r="N10558">
        <v>2</v>
      </c>
      <c r="O10558">
        <v>3</v>
      </c>
      <c r="P10558" t="s">
        <v>14</v>
      </c>
      <c r="Q10558" t="s">
        <v>23</v>
      </c>
    </row>
    <row r="10559" spans="1:17" x14ac:dyDescent="0.25">
      <c r="A10559" t="s">
        <v>14470</v>
      </c>
      <c r="B10559" t="s">
        <v>14471</v>
      </c>
      <c r="C10559" t="s">
        <v>14472</v>
      </c>
      <c r="D10559" t="s">
        <v>14473</v>
      </c>
      <c r="E10559" t="s">
        <v>14470</v>
      </c>
      <c r="F10559" t="s">
        <v>25</v>
      </c>
      <c r="G10559">
        <v>2.04767286077947E-2</v>
      </c>
      <c r="H10559">
        <v>0.98799338226122801</v>
      </c>
      <c r="I10559">
        <v>0.99842349600523195</v>
      </c>
      <c r="J10559" t="s">
        <v>22</v>
      </c>
      <c r="K10559">
        <v>2.04767286077947E-2</v>
      </c>
      <c r="L10559">
        <v>0.99842349600523195</v>
      </c>
      <c r="M10559">
        <v>1</v>
      </c>
      <c r="N10559">
        <v>2</v>
      </c>
      <c r="O10559">
        <v>3</v>
      </c>
      <c r="P10559" t="s">
        <v>14</v>
      </c>
      <c r="Q10559" t="s">
        <v>23</v>
      </c>
    </row>
    <row r="10560" spans="1:17" x14ac:dyDescent="0.25">
      <c r="A10560" t="s">
        <v>14470</v>
      </c>
      <c r="B10560" t="s">
        <v>14471</v>
      </c>
      <c r="C10560" t="s">
        <v>14472</v>
      </c>
      <c r="D10560" t="s">
        <v>14473</v>
      </c>
      <c r="E10560" t="s">
        <v>14470</v>
      </c>
      <c r="F10560" t="s">
        <v>21</v>
      </c>
      <c r="G10560">
        <v>-1.0838924290744201</v>
      </c>
      <c r="H10560">
        <v>0.56517193695311096</v>
      </c>
      <c r="I10560">
        <v>0.69409583839611899</v>
      </c>
      <c r="J10560" t="s">
        <v>22</v>
      </c>
      <c r="K10560">
        <v>-1.0838924290744201</v>
      </c>
      <c r="L10560">
        <v>0.69409583839611899</v>
      </c>
      <c r="M10560">
        <v>1</v>
      </c>
      <c r="N10560">
        <v>2</v>
      </c>
      <c r="O10560">
        <v>3</v>
      </c>
      <c r="P10560" t="s">
        <v>13</v>
      </c>
      <c r="Q10560" t="s">
        <v>23</v>
      </c>
    </row>
    <row r="10561" spans="1:17" x14ac:dyDescent="0.25">
      <c r="A10561" t="s">
        <v>14474</v>
      </c>
      <c r="B10561" t="s">
        <v>14475</v>
      </c>
      <c r="C10561" t="s">
        <v>14476</v>
      </c>
      <c r="D10561" t="s">
        <v>14477</v>
      </c>
      <c r="E10561" t="s">
        <v>14474</v>
      </c>
      <c r="F10561" t="s">
        <v>24</v>
      </c>
      <c r="G10561">
        <v>-1.9948170996593999</v>
      </c>
      <c r="H10561">
        <v>8.3158313058664408E-3</v>
      </c>
      <c r="I10561">
        <v>5.0777772474887198E-2</v>
      </c>
      <c r="J10561" t="s">
        <v>22</v>
      </c>
      <c r="K10561">
        <v>-1.9948170996593999</v>
      </c>
      <c r="L10561">
        <v>5.0777772474887198E-2</v>
      </c>
      <c r="M10561">
        <v>3</v>
      </c>
      <c r="N10561">
        <v>3</v>
      </c>
      <c r="O10561">
        <v>3</v>
      </c>
      <c r="P10561" t="s">
        <v>14</v>
      </c>
      <c r="Q10561" t="s">
        <v>23</v>
      </c>
    </row>
    <row r="10562" spans="1:17" x14ac:dyDescent="0.25">
      <c r="A10562" t="s">
        <v>14474</v>
      </c>
      <c r="B10562" t="s">
        <v>14475</v>
      </c>
      <c r="C10562" t="s">
        <v>14476</v>
      </c>
      <c r="D10562" t="s">
        <v>14477</v>
      </c>
      <c r="E10562" t="s">
        <v>14474</v>
      </c>
      <c r="F10562" t="s">
        <v>25</v>
      </c>
      <c r="G10562">
        <v>-1.07590101597362</v>
      </c>
      <c r="H10562">
        <v>8.2224256881167093E-2</v>
      </c>
      <c r="I10562">
        <v>0.582491023318498</v>
      </c>
      <c r="J10562" t="s">
        <v>22</v>
      </c>
      <c r="K10562">
        <v>-1.07590101597362</v>
      </c>
      <c r="L10562">
        <v>0.582491023318498</v>
      </c>
      <c r="M10562">
        <v>3</v>
      </c>
      <c r="N10562">
        <v>3</v>
      </c>
      <c r="O10562">
        <v>3</v>
      </c>
      <c r="P10562" t="s">
        <v>13</v>
      </c>
      <c r="Q10562" t="s">
        <v>23</v>
      </c>
    </row>
    <row r="10563" spans="1:17" x14ac:dyDescent="0.25">
      <c r="A10563" t="s">
        <v>5761</v>
      </c>
      <c r="B10563" t="s">
        <v>5762</v>
      </c>
      <c r="C10563" t="s">
        <v>5763</v>
      </c>
      <c r="D10563" t="s">
        <v>5764</v>
      </c>
      <c r="E10563" t="s">
        <v>5761</v>
      </c>
      <c r="F10563" t="s">
        <v>21</v>
      </c>
      <c r="G10563">
        <v>2.3831082003983899</v>
      </c>
      <c r="H10563">
        <v>1.48776749862733E-3</v>
      </c>
      <c r="I10563">
        <v>1.48674847979266E-2</v>
      </c>
      <c r="J10563" t="s">
        <v>22</v>
      </c>
      <c r="K10563">
        <v>2.3831082003983899</v>
      </c>
      <c r="L10563">
        <v>1.48674847979266E-2</v>
      </c>
      <c r="M10563">
        <v>3</v>
      </c>
      <c r="N10563">
        <v>3</v>
      </c>
      <c r="O10563">
        <v>3</v>
      </c>
      <c r="P10563" t="s">
        <v>12</v>
      </c>
      <c r="Q10563" t="s">
        <v>23</v>
      </c>
    </row>
    <row r="10564" spans="1:17" x14ac:dyDescent="0.25">
      <c r="A10564" t="s">
        <v>14478</v>
      </c>
      <c r="B10564" t="s">
        <v>14479</v>
      </c>
      <c r="C10564" t="s">
        <v>14480</v>
      </c>
      <c r="D10564" t="s">
        <v>14481</v>
      </c>
      <c r="E10564" t="s">
        <v>14478</v>
      </c>
      <c r="F10564" t="s">
        <v>25</v>
      </c>
      <c r="G10564">
        <v>-0.74716605850470996</v>
      </c>
      <c r="H10564">
        <v>3.1048913096850799E-2</v>
      </c>
      <c r="I10564">
        <v>0.45716495472313401</v>
      </c>
      <c r="J10564" t="s">
        <v>22</v>
      </c>
      <c r="K10564">
        <v>-0.74716605850470996</v>
      </c>
      <c r="L10564">
        <v>0.45716495472313401</v>
      </c>
      <c r="M10564">
        <v>3</v>
      </c>
      <c r="N10564">
        <v>3</v>
      </c>
      <c r="O10564">
        <v>3</v>
      </c>
      <c r="P10564" t="s">
        <v>13</v>
      </c>
      <c r="Q10564" t="s">
        <v>23</v>
      </c>
    </row>
    <row r="10565" spans="1:17" x14ac:dyDescent="0.25">
      <c r="A10565" t="s">
        <v>2425</v>
      </c>
      <c r="B10565" t="s">
        <v>2426</v>
      </c>
      <c r="C10565" t="s">
        <v>2427</v>
      </c>
      <c r="D10565" t="s">
        <v>2428</v>
      </c>
      <c r="E10565" t="s">
        <v>2425</v>
      </c>
      <c r="F10565" t="s">
        <v>21</v>
      </c>
      <c r="G10565">
        <v>2.4477550007160498</v>
      </c>
      <c r="H10565">
        <v>1.8362190804310799E-5</v>
      </c>
      <c r="I10565">
        <v>1.33952181917447E-3</v>
      </c>
      <c r="J10565" t="s">
        <v>22</v>
      </c>
      <c r="K10565">
        <v>2.4477550007160498</v>
      </c>
      <c r="L10565">
        <v>1.33952181917447E-3</v>
      </c>
      <c r="M10565">
        <v>3</v>
      </c>
      <c r="N10565">
        <v>3</v>
      </c>
      <c r="O10565">
        <v>3</v>
      </c>
      <c r="P10565" t="s">
        <v>12</v>
      </c>
      <c r="Q10565" t="s">
        <v>23</v>
      </c>
    </row>
    <row r="10566" spans="1:17" x14ac:dyDescent="0.25">
      <c r="A10566" t="s">
        <v>886</v>
      </c>
      <c r="B10566" t="s">
        <v>887</v>
      </c>
      <c r="C10566" t="s">
        <v>888</v>
      </c>
      <c r="D10566" t="s">
        <v>889</v>
      </c>
      <c r="E10566" t="s">
        <v>886</v>
      </c>
      <c r="F10566" t="s">
        <v>24</v>
      </c>
      <c r="G10566">
        <v>2.7012129168647498</v>
      </c>
      <c r="H10566">
        <v>9.1719954568692002E-5</v>
      </c>
      <c r="I10566">
        <v>4.2546224087025497E-3</v>
      </c>
      <c r="J10566" t="s">
        <v>22</v>
      </c>
      <c r="K10566">
        <v>2.7012129168647498</v>
      </c>
      <c r="L10566">
        <v>4.2546224087025497E-3</v>
      </c>
      <c r="M10566">
        <v>3</v>
      </c>
      <c r="N10566">
        <v>3</v>
      </c>
      <c r="O10566">
        <v>3</v>
      </c>
      <c r="P10566" t="s">
        <v>12</v>
      </c>
      <c r="Q10566" t="s">
        <v>23</v>
      </c>
    </row>
    <row r="10567" spans="1:17" x14ac:dyDescent="0.25">
      <c r="A10567" t="s">
        <v>14482</v>
      </c>
      <c r="B10567" t="s">
        <v>14483</v>
      </c>
      <c r="C10567" t="s">
        <v>14484</v>
      </c>
      <c r="D10567" t="s">
        <v>14485</v>
      </c>
      <c r="E10567" t="s">
        <v>14482</v>
      </c>
      <c r="F10567" t="s">
        <v>24</v>
      </c>
      <c r="G10567">
        <v>2.5855896507445602</v>
      </c>
      <c r="H10567">
        <v>4.7492187219635898E-2</v>
      </c>
      <c r="I10567">
        <v>0.14900501323844001</v>
      </c>
      <c r="J10567" t="s">
        <v>22</v>
      </c>
      <c r="K10567">
        <v>2.5855896507445602</v>
      </c>
      <c r="L10567">
        <v>0.14900501323844001</v>
      </c>
      <c r="M10567">
        <v>1</v>
      </c>
      <c r="N10567">
        <v>1</v>
      </c>
      <c r="O10567">
        <v>3</v>
      </c>
      <c r="P10567" t="s">
        <v>12</v>
      </c>
      <c r="Q10567" t="s">
        <v>23</v>
      </c>
    </row>
    <row r="10568" spans="1:17" x14ac:dyDescent="0.25">
      <c r="A10568" t="s">
        <v>14482</v>
      </c>
      <c r="B10568" t="s">
        <v>14483</v>
      </c>
      <c r="C10568" t="s">
        <v>14484</v>
      </c>
      <c r="D10568" t="s">
        <v>14485</v>
      </c>
      <c r="E10568" t="s">
        <v>14482</v>
      </c>
      <c r="F10568" t="s">
        <v>25</v>
      </c>
      <c r="G10568">
        <v>-2.31783561825462</v>
      </c>
      <c r="H10568">
        <v>5.8104697654990198E-2</v>
      </c>
      <c r="I10568">
        <v>0.53827368736269898</v>
      </c>
      <c r="J10568" t="s">
        <v>22</v>
      </c>
      <c r="K10568">
        <v>-2.31783561825462</v>
      </c>
      <c r="L10568">
        <v>0.53827368736269898</v>
      </c>
      <c r="M10568">
        <v>1</v>
      </c>
      <c r="N10568">
        <v>1</v>
      </c>
      <c r="O10568">
        <v>3</v>
      </c>
      <c r="P10568" t="s">
        <v>13</v>
      </c>
      <c r="Q10568" t="s">
        <v>23</v>
      </c>
    </row>
    <row r="10569" spans="1:17" x14ac:dyDescent="0.25">
      <c r="A10569" t="s">
        <v>14486</v>
      </c>
      <c r="B10569" t="s">
        <v>14487</v>
      </c>
      <c r="C10569" t="s">
        <v>14488</v>
      </c>
      <c r="D10569" t="s">
        <v>14489</v>
      </c>
      <c r="E10569" t="s">
        <v>14486</v>
      </c>
      <c r="F10569" t="s">
        <v>24</v>
      </c>
      <c r="G10569">
        <v>-0.81500049008473496</v>
      </c>
      <c r="H10569">
        <v>0.44942793732712299</v>
      </c>
      <c r="I10569">
        <v>0.62261789390790301</v>
      </c>
      <c r="J10569" t="s">
        <v>22</v>
      </c>
      <c r="K10569">
        <v>-0.81500049008473496</v>
      </c>
      <c r="L10569">
        <v>0.62261789390790301</v>
      </c>
      <c r="M10569">
        <v>2</v>
      </c>
      <c r="N10569">
        <v>3</v>
      </c>
      <c r="O10569">
        <v>3</v>
      </c>
      <c r="P10569" t="s">
        <v>14</v>
      </c>
      <c r="Q10569" t="s">
        <v>23</v>
      </c>
    </row>
    <row r="10570" spans="1:17" x14ac:dyDescent="0.25">
      <c r="A10570" t="s">
        <v>14486</v>
      </c>
      <c r="B10570" t="s">
        <v>14487</v>
      </c>
      <c r="C10570" t="s">
        <v>14488</v>
      </c>
      <c r="D10570" t="s">
        <v>14489</v>
      </c>
      <c r="E10570" t="s">
        <v>14486</v>
      </c>
      <c r="F10570" t="s">
        <v>25</v>
      </c>
      <c r="G10570">
        <v>-1.7550163689305101</v>
      </c>
      <c r="H10570">
        <v>0.105295616605383</v>
      </c>
      <c r="I10570">
        <v>0.61056633486040601</v>
      </c>
      <c r="J10570" t="s">
        <v>22</v>
      </c>
      <c r="K10570">
        <v>-1.7550163689305101</v>
      </c>
      <c r="L10570">
        <v>0.61056633486040601</v>
      </c>
      <c r="M10570">
        <v>2</v>
      </c>
      <c r="N10570">
        <v>3</v>
      </c>
      <c r="O10570">
        <v>3</v>
      </c>
      <c r="P10570" t="s">
        <v>13</v>
      </c>
      <c r="Q10570" t="s">
        <v>23</v>
      </c>
    </row>
    <row r="10571" spans="1:17" x14ac:dyDescent="0.25">
      <c r="A10571" t="s">
        <v>14486</v>
      </c>
      <c r="B10571" t="s">
        <v>14487</v>
      </c>
      <c r="C10571" t="s">
        <v>14488</v>
      </c>
      <c r="D10571" t="s">
        <v>14489</v>
      </c>
      <c r="E10571" t="s">
        <v>14486</v>
      </c>
      <c r="F10571" t="s">
        <v>21</v>
      </c>
      <c r="G10571">
        <v>-2.5700168590152401</v>
      </c>
      <c r="H10571">
        <v>4.9052093684868202E-2</v>
      </c>
      <c r="I10571">
        <v>0.133271889546038</v>
      </c>
      <c r="J10571" t="s">
        <v>22</v>
      </c>
      <c r="K10571">
        <v>-2.5700168590152401</v>
      </c>
      <c r="L10571">
        <v>0.133271889546038</v>
      </c>
      <c r="M10571">
        <v>2</v>
      </c>
      <c r="N10571">
        <v>3</v>
      </c>
      <c r="O10571">
        <v>3</v>
      </c>
      <c r="P10571" t="s">
        <v>13</v>
      </c>
      <c r="Q10571" t="s">
        <v>23</v>
      </c>
    </row>
    <row r="10572" spans="1:17" x14ac:dyDescent="0.25">
      <c r="A10572" t="s">
        <v>14490</v>
      </c>
      <c r="B10572" t="s">
        <v>14491</v>
      </c>
      <c r="C10572" t="s">
        <v>14492</v>
      </c>
      <c r="D10572" t="s">
        <v>14493</v>
      </c>
      <c r="E10572" t="s">
        <v>14490</v>
      </c>
      <c r="F10572" t="s">
        <v>25</v>
      </c>
      <c r="G10572">
        <v>-0.49742082655810299</v>
      </c>
      <c r="H10572">
        <v>0.333993877707429</v>
      </c>
      <c r="I10572">
        <v>0.77918097688988197</v>
      </c>
      <c r="J10572" t="s">
        <v>22</v>
      </c>
      <c r="K10572">
        <v>-0.49742082655810299</v>
      </c>
      <c r="L10572">
        <v>0.77918097688988197</v>
      </c>
      <c r="M10572">
        <v>0</v>
      </c>
      <c r="N10572">
        <v>1</v>
      </c>
      <c r="O10572">
        <v>2</v>
      </c>
      <c r="P10572" t="s">
        <v>13</v>
      </c>
      <c r="Q10572" t="s">
        <v>23</v>
      </c>
    </row>
    <row r="10573" spans="1:17" x14ac:dyDescent="0.25">
      <c r="A10573" t="s">
        <v>862</v>
      </c>
      <c r="B10573" t="s">
        <v>863</v>
      </c>
      <c r="C10573" t="s">
        <v>864</v>
      </c>
      <c r="D10573" t="s">
        <v>865</v>
      </c>
      <c r="E10573" t="s">
        <v>862</v>
      </c>
      <c r="F10573" t="s">
        <v>24</v>
      </c>
      <c r="G10573" t="e">
        <v>#NUM!</v>
      </c>
      <c r="I10573">
        <v>0</v>
      </c>
      <c r="J10573" t="s">
        <v>34</v>
      </c>
      <c r="K10573">
        <v>-13.284588738627701</v>
      </c>
      <c r="L10573">
        <v>1.6747100000000001E-2</v>
      </c>
      <c r="M10573">
        <v>0</v>
      </c>
      <c r="N10573">
        <v>3</v>
      </c>
      <c r="O10573">
        <v>3</v>
      </c>
      <c r="P10573" t="s">
        <v>14</v>
      </c>
      <c r="Q10573" t="s">
        <v>23</v>
      </c>
    </row>
    <row r="10574" spans="1:17" x14ac:dyDescent="0.25">
      <c r="A10574" t="s">
        <v>14494</v>
      </c>
      <c r="B10574" t="s">
        <v>14495</v>
      </c>
      <c r="C10574" t="s">
        <v>14496</v>
      </c>
      <c r="D10574" t="s">
        <v>14497</v>
      </c>
      <c r="E10574" t="s">
        <v>14494</v>
      </c>
      <c r="F10574" t="s">
        <v>25</v>
      </c>
      <c r="G10574">
        <v>-0.91602141271097104</v>
      </c>
      <c r="H10574">
        <v>6.9311450799384194E-2</v>
      </c>
      <c r="I10574">
        <v>0.554496069818327</v>
      </c>
      <c r="J10574" t="s">
        <v>22</v>
      </c>
      <c r="K10574">
        <v>-0.91602141271097104</v>
      </c>
      <c r="L10574">
        <v>0.554496069818327</v>
      </c>
      <c r="M10574">
        <v>3</v>
      </c>
      <c r="N10574">
        <v>3</v>
      </c>
      <c r="O10574">
        <v>3</v>
      </c>
      <c r="P10574" t="s">
        <v>13</v>
      </c>
      <c r="Q10574" t="s">
        <v>23</v>
      </c>
    </row>
    <row r="10575" spans="1:17" x14ac:dyDescent="0.25">
      <c r="A10575" t="s">
        <v>6539</v>
      </c>
      <c r="B10575" t="s">
        <v>6540</v>
      </c>
      <c r="C10575" t="s">
        <v>6541</v>
      </c>
      <c r="D10575" t="s">
        <v>6542</v>
      </c>
      <c r="E10575" t="s">
        <v>6539</v>
      </c>
      <c r="F10575" t="s">
        <v>21</v>
      </c>
      <c r="G10575">
        <v>2.4540173006024499</v>
      </c>
      <c r="H10575">
        <v>2.6372675446628701E-4</v>
      </c>
      <c r="I10575">
        <v>6.2565420287205298E-3</v>
      </c>
      <c r="J10575" t="s">
        <v>22</v>
      </c>
      <c r="K10575">
        <v>2.4540173006024499</v>
      </c>
      <c r="L10575">
        <v>6.2565420287205298E-3</v>
      </c>
      <c r="M10575">
        <v>3</v>
      </c>
      <c r="N10575">
        <v>3</v>
      </c>
      <c r="O10575">
        <v>3</v>
      </c>
      <c r="P10575" t="s">
        <v>12</v>
      </c>
      <c r="Q10575" t="s">
        <v>23</v>
      </c>
    </row>
    <row r="10576" spans="1:17" x14ac:dyDescent="0.25">
      <c r="A10576" t="s">
        <v>5737</v>
      </c>
      <c r="B10576" t="s">
        <v>5738</v>
      </c>
      <c r="C10576" t="s">
        <v>5739</v>
      </c>
      <c r="D10576" t="s">
        <v>5740</v>
      </c>
      <c r="E10576" t="s">
        <v>5737</v>
      </c>
      <c r="F10576" t="s">
        <v>24</v>
      </c>
      <c r="G10576">
        <v>2.7828480715837798</v>
      </c>
      <c r="H10576">
        <v>3.6385344787182001E-4</v>
      </c>
      <c r="I10576">
        <v>8.1520496533732598E-3</v>
      </c>
      <c r="J10576" t="s">
        <v>22</v>
      </c>
      <c r="K10576">
        <v>2.7828480715837798</v>
      </c>
      <c r="L10576">
        <v>8.1520496533732598E-3</v>
      </c>
      <c r="M10576">
        <v>3</v>
      </c>
      <c r="N10576">
        <v>3</v>
      </c>
      <c r="O10576">
        <v>3</v>
      </c>
      <c r="P10576" t="s">
        <v>12</v>
      </c>
      <c r="Q10576" t="s">
        <v>23</v>
      </c>
    </row>
    <row r="10577" spans="1:17" x14ac:dyDescent="0.25">
      <c r="A10577" t="s">
        <v>14498</v>
      </c>
      <c r="B10577" t="s">
        <v>14499</v>
      </c>
      <c r="C10577" t="s">
        <v>14500</v>
      </c>
      <c r="D10577" t="s">
        <v>14501</v>
      </c>
      <c r="E10577" t="s">
        <v>14498</v>
      </c>
      <c r="F10577" t="s">
        <v>25</v>
      </c>
      <c r="G10577">
        <v>-0.55454288526156204</v>
      </c>
      <c r="H10577">
        <v>7.4912926289939299E-2</v>
      </c>
      <c r="I10577">
        <v>0.56750363752705002</v>
      </c>
      <c r="J10577" t="s">
        <v>22</v>
      </c>
      <c r="K10577">
        <v>-0.55454288526156204</v>
      </c>
      <c r="L10577">
        <v>0.56750363752705002</v>
      </c>
      <c r="M10577">
        <v>2</v>
      </c>
      <c r="N10577">
        <v>3</v>
      </c>
      <c r="O10577">
        <v>3</v>
      </c>
      <c r="P10577" t="s">
        <v>13</v>
      </c>
      <c r="Q10577" t="s">
        <v>23</v>
      </c>
    </row>
    <row r="10578" spans="1:17" x14ac:dyDescent="0.25">
      <c r="A10578" t="s">
        <v>9320</v>
      </c>
      <c r="B10578" t="s">
        <v>9321</v>
      </c>
      <c r="C10578" t="s">
        <v>9322</v>
      </c>
      <c r="D10578" t="s">
        <v>9323</v>
      </c>
      <c r="E10578" t="s">
        <v>9320</v>
      </c>
      <c r="F10578" t="s">
        <v>21</v>
      </c>
      <c r="G10578">
        <v>2.45523539012322</v>
      </c>
      <c r="H10578">
        <v>4.6996859655035201E-5</v>
      </c>
      <c r="I10578">
        <v>2.14276306989676E-3</v>
      </c>
      <c r="J10578" t="s">
        <v>22</v>
      </c>
      <c r="K10578">
        <v>2.45523539012322</v>
      </c>
      <c r="L10578">
        <v>2.14276306989676E-3</v>
      </c>
      <c r="M10578">
        <v>3</v>
      </c>
      <c r="N10578">
        <v>3</v>
      </c>
      <c r="O10578">
        <v>3</v>
      </c>
      <c r="P10578" t="s">
        <v>12</v>
      </c>
      <c r="Q10578" t="s">
        <v>23</v>
      </c>
    </row>
    <row r="10579" spans="1:17" x14ac:dyDescent="0.25">
      <c r="A10579" t="s">
        <v>14498</v>
      </c>
      <c r="B10579" t="s">
        <v>14499</v>
      </c>
      <c r="C10579" t="s">
        <v>14500</v>
      </c>
      <c r="D10579" t="s">
        <v>14501</v>
      </c>
      <c r="E10579" t="s">
        <v>14498</v>
      </c>
      <c r="F10579" t="s">
        <v>24</v>
      </c>
      <c r="G10579">
        <v>-0.72256246678807801</v>
      </c>
      <c r="H10579">
        <v>4.7423439676514703E-2</v>
      </c>
      <c r="I10579">
        <v>0.14900501323844001</v>
      </c>
      <c r="J10579" t="s">
        <v>22</v>
      </c>
      <c r="K10579">
        <v>-0.72256246678807801</v>
      </c>
      <c r="L10579">
        <v>0.14900501323844001</v>
      </c>
      <c r="M10579">
        <v>2</v>
      </c>
      <c r="N10579">
        <v>3</v>
      </c>
      <c r="O10579">
        <v>3</v>
      </c>
      <c r="P10579" t="s">
        <v>14</v>
      </c>
      <c r="Q10579" t="s">
        <v>23</v>
      </c>
    </row>
    <row r="10580" spans="1:17" x14ac:dyDescent="0.25">
      <c r="A10580" t="s">
        <v>14502</v>
      </c>
      <c r="B10580" t="s">
        <v>14503</v>
      </c>
      <c r="C10580" t="s">
        <v>14504</v>
      </c>
      <c r="D10580" t="s">
        <v>14505</v>
      </c>
      <c r="E10580" t="s">
        <v>14502</v>
      </c>
      <c r="F10580" t="s">
        <v>25</v>
      </c>
      <c r="G10580">
        <v>0.47377491455411203</v>
      </c>
      <c r="H10580">
        <v>0.51557557646443797</v>
      </c>
      <c r="I10580">
        <v>0.87340255890833896</v>
      </c>
      <c r="J10580" t="s">
        <v>22</v>
      </c>
      <c r="K10580">
        <v>0.47377491455411203</v>
      </c>
      <c r="L10580">
        <v>0.87340255890833896</v>
      </c>
      <c r="M10580">
        <v>1</v>
      </c>
      <c r="N10580">
        <v>3</v>
      </c>
      <c r="O10580">
        <v>1</v>
      </c>
      <c r="P10580" t="s">
        <v>14</v>
      </c>
      <c r="Q10580" t="s">
        <v>23</v>
      </c>
    </row>
    <row r="10581" spans="1:17" x14ac:dyDescent="0.25">
      <c r="A10581" t="s">
        <v>14502</v>
      </c>
      <c r="B10581" t="s">
        <v>14503</v>
      </c>
      <c r="C10581" t="s">
        <v>14504</v>
      </c>
      <c r="D10581" t="s">
        <v>14505</v>
      </c>
      <c r="E10581" t="s">
        <v>14502</v>
      </c>
      <c r="F10581" t="s">
        <v>21</v>
      </c>
      <c r="G10581">
        <v>-0.69411215423539996</v>
      </c>
      <c r="H10581">
        <v>0.369989047071555</v>
      </c>
      <c r="I10581">
        <v>0.51607458860171995</v>
      </c>
      <c r="J10581" t="s">
        <v>22</v>
      </c>
      <c r="K10581">
        <v>-0.69411215423539996</v>
      </c>
      <c r="L10581">
        <v>0.51607458860171995</v>
      </c>
      <c r="M10581">
        <v>1</v>
      </c>
      <c r="N10581">
        <v>3</v>
      </c>
      <c r="O10581">
        <v>1</v>
      </c>
      <c r="P10581" t="s">
        <v>13</v>
      </c>
      <c r="Q10581" t="s">
        <v>23</v>
      </c>
    </row>
    <row r="10582" spans="1:17" x14ac:dyDescent="0.25">
      <c r="A10582" t="s">
        <v>6539</v>
      </c>
      <c r="B10582" t="s">
        <v>6540</v>
      </c>
      <c r="C10582" t="s">
        <v>6541</v>
      </c>
      <c r="D10582" t="s">
        <v>6542</v>
      </c>
      <c r="E10582" t="s">
        <v>6539</v>
      </c>
      <c r="F10582" t="s">
        <v>24</v>
      </c>
      <c r="G10582">
        <v>2.79629737286478</v>
      </c>
      <c r="H10582">
        <v>1.27556170112619E-4</v>
      </c>
      <c r="I10582">
        <v>5.0739524890522801E-3</v>
      </c>
      <c r="J10582" t="s">
        <v>22</v>
      </c>
      <c r="K10582">
        <v>2.79629737286478</v>
      </c>
      <c r="L10582">
        <v>5.0739524890522801E-3</v>
      </c>
      <c r="M10582">
        <v>3</v>
      </c>
      <c r="N10582">
        <v>3</v>
      </c>
      <c r="O10582">
        <v>3</v>
      </c>
      <c r="P10582" t="s">
        <v>12</v>
      </c>
      <c r="Q10582" t="s">
        <v>23</v>
      </c>
    </row>
    <row r="10583" spans="1:17" x14ac:dyDescent="0.25">
      <c r="A10583" t="s">
        <v>14506</v>
      </c>
      <c r="B10583" t="s">
        <v>14507</v>
      </c>
      <c r="C10583" t="s">
        <v>14508</v>
      </c>
      <c r="D10583" t="s">
        <v>14509</v>
      </c>
      <c r="E10583" t="s">
        <v>14506</v>
      </c>
      <c r="F10583" t="s">
        <v>25</v>
      </c>
      <c r="G10583">
        <v>7.4494233889331102E-2</v>
      </c>
      <c r="H10583">
        <v>0.86665884826915995</v>
      </c>
      <c r="I10583">
        <v>0.97958578726800905</v>
      </c>
      <c r="J10583" t="s">
        <v>22</v>
      </c>
      <c r="K10583">
        <v>7.4494233889331102E-2</v>
      </c>
      <c r="L10583">
        <v>0.97958578726800905</v>
      </c>
      <c r="M10583">
        <v>3</v>
      </c>
      <c r="N10583">
        <v>3</v>
      </c>
      <c r="O10583">
        <v>3</v>
      </c>
      <c r="P10583" t="s">
        <v>14</v>
      </c>
      <c r="Q10583" t="s">
        <v>23</v>
      </c>
    </row>
    <row r="10584" spans="1:17" x14ac:dyDescent="0.25">
      <c r="A10584" t="s">
        <v>14600</v>
      </c>
      <c r="B10584" t="s">
        <v>14601</v>
      </c>
      <c r="C10584" t="s">
        <v>14602</v>
      </c>
      <c r="D10584" t="s">
        <v>14603</v>
      </c>
      <c r="E10584" t="s">
        <v>14600</v>
      </c>
      <c r="F10584" t="s">
        <v>21</v>
      </c>
      <c r="G10584">
        <v>2.4635624772762901</v>
      </c>
      <c r="H10584">
        <v>1.54504673363465E-3</v>
      </c>
      <c r="I10584">
        <v>1.50023612334176E-2</v>
      </c>
      <c r="J10584" t="s">
        <v>22</v>
      </c>
      <c r="K10584">
        <v>2.4635624772762901</v>
      </c>
      <c r="L10584">
        <v>1.50023612334176E-2</v>
      </c>
      <c r="M10584">
        <v>3</v>
      </c>
      <c r="N10584">
        <v>3</v>
      </c>
      <c r="O10584">
        <v>3</v>
      </c>
      <c r="P10584" t="s">
        <v>12</v>
      </c>
      <c r="Q10584" t="s">
        <v>23</v>
      </c>
    </row>
    <row r="10585" spans="1:17" x14ac:dyDescent="0.25">
      <c r="A10585" t="s">
        <v>5149</v>
      </c>
      <c r="B10585" t="s">
        <v>5150</v>
      </c>
      <c r="C10585" t="s">
        <v>5151</v>
      </c>
      <c r="D10585" t="s">
        <v>5152</v>
      </c>
      <c r="E10585" t="s">
        <v>5149</v>
      </c>
      <c r="F10585" t="s">
        <v>21</v>
      </c>
      <c r="G10585" t="e">
        <v>#NUM!</v>
      </c>
      <c r="I10585">
        <v>0</v>
      </c>
      <c r="J10585" t="s">
        <v>34</v>
      </c>
      <c r="K10585">
        <v>-13.2851974247031</v>
      </c>
      <c r="L10585">
        <v>2.28533E-2</v>
      </c>
      <c r="M10585">
        <v>0</v>
      </c>
      <c r="N10585">
        <v>3</v>
      </c>
      <c r="O10585">
        <v>3</v>
      </c>
      <c r="P10585" t="s">
        <v>13</v>
      </c>
      <c r="Q10585" t="s">
        <v>23</v>
      </c>
    </row>
    <row r="10586" spans="1:17" x14ac:dyDescent="0.25">
      <c r="A10586" t="s">
        <v>10827</v>
      </c>
      <c r="B10586" t="s">
        <v>10828</v>
      </c>
      <c r="C10586" t="s">
        <v>10829</v>
      </c>
      <c r="D10586" t="s">
        <v>10830</v>
      </c>
      <c r="E10586" t="s">
        <v>10827</v>
      </c>
      <c r="F10586" t="s">
        <v>24</v>
      </c>
      <c r="G10586" t="e">
        <v>#NUM!</v>
      </c>
      <c r="I10586">
        <v>0</v>
      </c>
      <c r="J10586" t="s">
        <v>34</v>
      </c>
      <c r="K10586">
        <v>-13.2930532149943</v>
      </c>
      <c r="L10586">
        <v>3.1259599999999998E-2</v>
      </c>
      <c r="M10586">
        <v>0</v>
      </c>
      <c r="N10586">
        <v>3</v>
      </c>
      <c r="O10586">
        <v>3</v>
      </c>
      <c r="P10586" t="s">
        <v>14</v>
      </c>
      <c r="Q10586" t="s">
        <v>23</v>
      </c>
    </row>
    <row r="10587" spans="1:17" x14ac:dyDescent="0.25">
      <c r="A10587" t="s">
        <v>14514</v>
      </c>
      <c r="B10587" t="s">
        <v>14515</v>
      </c>
      <c r="C10587" t="s">
        <v>14516</v>
      </c>
      <c r="D10587" t="s">
        <v>14517</v>
      </c>
      <c r="E10587" t="s">
        <v>14514</v>
      </c>
      <c r="F10587" t="s">
        <v>25</v>
      </c>
      <c r="G10587">
        <v>-0.28634404086516702</v>
      </c>
      <c r="H10587">
        <v>0.45987798530259999</v>
      </c>
      <c r="I10587">
        <v>0.84999462544093596</v>
      </c>
      <c r="J10587" t="s">
        <v>22</v>
      </c>
      <c r="K10587">
        <v>-0.28634404086516702</v>
      </c>
      <c r="L10587">
        <v>0.84999462544093596</v>
      </c>
      <c r="M10587">
        <v>1</v>
      </c>
      <c r="N10587">
        <v>3</v>
      </c>
      <c r="O10587">
        <v>3</v>
      </c>
      <c r="P10587" t="s">
        <v>13</v>
      </c>
      <c r="Q10587" t="s">
        <v>23</v>
      </c>
    </row>
    <row r="10588" spans="1:17" x14ac:dyDescent="0.25">
      <c r="A10588" t="s">
        <v>14514</v>
      </c>
      <c r="B10588" t="s">
        <v>14515</v>
      </c>
      <c r="C10588" t="s">
        <v>14516</v>
      </c>
      <c r="D10588" t="s">
        <v>14517</v>
      </c>
      <c r="E10588" t="s">
        <v>14514</v>
      </c>
      <c r="F10588" t="s">
        <v>24</v>
      </c>
      <c r="G10588">
        <v>-2.16549941012474</v>
      </c>
      <c r="H10588">
        <v>1.1986178078434899E-2</v>
      </c>
      <c r="I10588">
        <v>6.4074810694384504E-2</v>
      </c>
      <c r="J10588" t="s">
        <v>22</v>
      </c>
      <c r="K10588">
        <v>-2.16549941012474</v>
      </c>
      <c r="L10588">
        <v>6.4074810694384504E-2</v>
      </c>
      <c r="M10588">
        <v>1</v>
      </c>
      <c r="N10588">
        <v>3</v>
      </c>
      <c r="O10588">
        <v>3</v>
      </c>
      <c r="P10588" t="s">
        <v>14</v>
      </c>
      <c r="Q10588" t="s">
        <v>23</v>
      </c>
    </row>
    <row r="10589" spans="1:17" x14ac:dyDescent="0.25">
      <c r="A10589" t="s">
        <v>14720</v>
      </c>
      <c r="B10589" t="s">
        <v>14721</v>
      </c>
      <c r="C10589" t="s">
        <v>14722</v>
      </c>
      <c r="D10589" t="s">
        <v>14723</v>
      </c>
      <c r="E10589" t="s">
        <v>14720</v>
      </c>
      <c r="F10589" t="s">
        <v>21</v>
      </c>
      <c r="G10589">
        <v>2.47277137705413</v>
      </c>
      <c r="H10589">
        <v>5.1972556276331803E-3</v>
      </c>
      <c r="I10589">
        <v>3.1594983169653403E-2</v>
      </c>
      <c r="J10589" t="s">
        <v>22</v>
      </c>
      <c r="K10589">
        <v>2.47277137705413</v>
      </c>
      <c r="L10589">
        <v>3.1594983169653403E-2</v>
      </c>
      <c r="M10589">
        <v>1</v>
      </c>
      <c r="N10589">
        <v>2</v>
      </c>
      <c r="O10589">
        <v>3</v>
      </c>
      <c r="P10589" t="s">
        <v>12</v>
      </c>
      <c r="Q10589" t="s">
        <v>23</v>
      </c>
    </row>
    <row r="10590" spans="1:17" x14ac:dyDescent="0.25">
      <c r="A10590" t="s">
        <v>14518</v>
      </c>
      <c r="B10590" t="s">
        <v>14519</v>
      </c>
      <c r="C10590" t="s">
        <v>14520</v>
      </c>
      <c r="D10590" t="s">
        <v>14521</v>
      </c>
      <c r="E10590" t="s">
        <v>14518</v>
      </c>
      <c r="F10590" t="s">
        <v>24</v>
      </c>
      <c r="G10590">
        <v>9.9074515847358199E-2</v>
      </c>
      <c r="H10590">
        <v>0.67541824377064197</v>
      </c>
      <c r="I10590">
        <v>0.79242646305436504</v>
      </c>
      <c r="J10590" t="s">
        <v>22</v>
      </c>
      <c r="K10590">
        <v>9.9074515847358199E-2</v>
      </c>
      <c r="L10590">
        <v>0.79242646305436504</v>
      </c>
      <c r="M10590">
        <v>1</v>
      </c>
      <c r="N10590">
        <v>3</v>
      </c>
      <c r="O10590">
        <v>2</v>
      </c>
      <c r="P10590" t="s">
        <v>12</v>
      </c>
      <c r="Q10590" t="s">
        <v>23</v>
      </c>
    </row>
    <row r="10591" spans="1:17" x14ac:dyDescent="0.25">
      <c r="A10591" t="s">
        <v>14906</v>
      </c>
      <c r="B10591" t="s">
        <v>14907</v>
      </c>
      <c r="C10591" t="s">
        <v>14908</v>
      </c>
      <c r="D10591" t="s">
        <v>14909</v>
      </c>
      <c r="E10591" t="s">
        <v>14906</v>
      </c>
      <c r="F10591" t="s">
        <v>21</v>
      </c>
      <c r="G10591">
        <v>2.4852144962646099</v>
      </c>
      <c r="H10591">
        <v>4.7271312951604498E-3</v>
      </c>
      <c r="I10591">
        <v>2.9727950688099501E-2</v>
      </c>
      <c r="J10591" t="s">
        <v>22</v>
      </c>
      <c r="K10591">
        <v>2.4852144962646099</v>
      </c>
      <c r="L10591">
        <v>2.9727950688099501E-2</v>
      </c>
      <c r="M10591">
        <v>3</v>
      </c>
      <c r="N10591">
        <v>3</v>
      </c>
      <c r="O10591">
        <v>3</v>
      </c>
      <c r="P10591" t="s">
        <v>12</v>
      </c>
      <c r="Q10591" t="s">
        <v>23</v>
      </c>
    </row>
    <row r="10592" spans="1:17" x14ac:dyDescent="0.25">
      <c r="A10592" t="s">
        <v>14518</v>
      </c>
      <c r="B10592" t="s">
        <v>14519</v>
      </c>
      <c r="C10592" t="s">
        <v>14520</v>
      </c>
      <c r="D10592" t="s">
        <v>14521</v>
      </c>
      <c r="E10592" t="s">
        <v>14518</v>
      </c>
      <c r="F10592" t="s">
        <v>25</v>
      </c>
      <c r="G10592">
        <v>-1.79773388461046</v>
      </c>
      <c r="H10592">
        <v>1.50544590110613E-3</v>
      </c>
      <c r="I10592">
        <v>0.22407384050813101</v>
      </c>
      <c r="J10592" t="s">
        <v>22</v>
      </c>
      <c r="K10592">
        <v>-1.79773388461046</v>
      </c>
      <c r="L10592">
        <v>0.22407384050813101</v>
      </c>
      <c r="M10592">
        <v>1</v>
      </c>
      <c r="N10592">
        <v>3</v>
      </c>
      <c r="O10592">
        <v>2</v>
      </c>
      <c r="P10592" t="s">
        <v>13</v>
      </c>
      <c r="Q10592" t="s">
        <v>23</v>
      </c>
    </row>
    <row r="10593" spans="1:17" x14ac:dyDescent="0.25">
      <c r="A10593" t="s">
        <v>14522</v>
      </c>
      <c r="B10593" t="s">
        <v>14523</v>
      </c>
      <c r="C10593" t="s">
        <v>14524</v>
      </c>
      <c r="D10593" t="s">
        <v>14525</v>
      </c>
      <c r="E10593" t="s">
        <v>14522</v>
      </c>
      <c r="F10593" t="s">
        <v>25</v>
      </c>
      <c r="G10593">
        <v>0.55770488421646602</v>
      </c>
      <c r="H10593">
        <v>0.47777489080944602</v>
      </c>
      <c r="I10593">
        <v>0.86002236308975</v>
      </c>
      <c r="J10593" t="s">
        <v>22</v>
      </c>
      <c r="K10593">
        <v>0.55770488421646602</v>
      </c>
      <c r="L10593">
        <v>0.86002236308975</v>
      </c>
      <c r="M10593">
        <v>3</v>
      </c>
      <c r="N10593">
        <v>3</v>
      </c>
      <c r="O10593">
        <v>3</v>
      </c>
      <c r="P10593" t="s">
        <v>14</v>
      </c>
      <c r="Q10593" t="s">
        <v>23</v>
      </c>
    </row>
    <row r="10594" spans="1:17" x14ac:dyDescent="0.25">
      <c r="A10594" t="s">
        <v>14522</v>
      </c>
      <c r="B10594" t="s">
        <v>14523</v>
      </c>
      <c r="C10594" t="s">
        <v>14524</v>
      </c>
      <c r="D10594" t="s">
        <v>14525</v>
      </c>
      <c r="E10594" t="s">
        <v>14522</v>
      </c>
      <c r="F10594" t="s">
        <v>24</v>
      </c>
      <c r="G10594">
        <v>1.42231330037883</v>
      </c>
      <c r="H10594">
        <v>0.101803022549407</v>
      </c>
      <c r="I10594">
        <v>0.23842466844633001</v>
      </c>
      <c r="J10594" t="s">
        <v>22</v>
      </c>
      <c r="K10594">
        <v>1.42231330037883</v>
      </c>
      <c r="L10594">
        <v>0.23842466844633001</v>
      </c>
      <c r="M10594">
        <v>3</v>
      </c>
      <c r="N10594">
        <v>3</v>
      </c>
      <c r="O10594">
        <v>3</v>
      </c>
      <c r="P10594" t="s">
        <v>12</v>
      </c>
      <c r="Q10594" t="s">
        <v>23</v>
      </c>
    </row>
    <row r="10595" spans="1:17" x14ac:dyDescent="0.25">
      <c r="A10595" t="s">
        <v>14522</v>
      </c>
      <c r="B10595" t="s">
        <v>14523</v>
      </c>
      <c r="C10595" t="s">
        <v>14524</v>
      </c>
      <c r="D10595" t="s">
        <v>14525</v>
      </c>
      <c r="E10595" t="s">
        <v>14522</v>
      </c>
      <c r="F10595" t="s">
        <v>21</v>
      </c>
      <c r="G10595">
        <v>1.9800181845953</v>
      </c>
      <c r="H10595">
        <v>3.6188286180333498E-2</v>
      </c>
      <c r="I10595">
        <v>0.108527666057773</v>
      </c>
      <c r="J10595" t="s">
        <v>22</v>
      </c>
      <c r="K10595">
        <v>1.9800181845953</v>
      </c>
      <c r="L10595">
        <v>0.108527666057773</v>
      </c>
      <c r="M10595">
        <v>3</v>
      </c>
      <c r="N10595">
        <v>3</v>
      </c>
      <c r="O10595">
        <v>3</v>
      </c>
      <c r="P10595" t="s">
        <v>12</v>
      </c>
      <c r="Q10595" t="s">
        <v>23</v>
      </c>
    </row>
    <row r="10596" spans="1:17" x14ac:dyDescent="0.25">
      <c r="A10596" t="s">
        <v>14526</v>
      </c>
      <c r="B10596" t="s">
        <v>14527</v>
      </c>
      <c r="C10596" t="s">
        <v>14528</v>
      </c>
      <c r="D10596" t="s">
        <v>14529</v>
      </c>
      <c r="E10596" t="s">
        <v>14526</v>
      </c>
      <c r="F10596" t="s">
        <v>25</v>
      </c>
      <c r="G10596">
        <v>-0.82266368593607198</v>
      </c>
      <c r="H10596">
        <v>0.21367291564028701</v>
      </c>
      <c r="I10596">
        <v>0.71852181362121703</v>
      </c>
      <c r="J10596" t="s">
        <v>22</v>
      </c>
      <c r="K10596">
        <v>-0.82266368593607198</v>
      </c>
      <c r="L10596">
        <v>0.71852181362121703</v>
      </c>
      <c r="M10596">
        <v>0</v>
      </c>
      <c r="N10596">
        <v>3</v>
      </c>
      <c r="O10596">
        <v>3</v>
      </c>
      <c r="P10596" t="s">
        <v>13</v>
      </c>
      <c r="Q10596" t="s">
        <v>23</v>
      </c>
    </row>
    <row r="10597" spans="1:17" x14ac:dyDescent="0.25">
      <c r="A10597" t="s">
        <v>9858</v>
      </c>
      <c r="B10597" t="s">
        <v>9859</v>
      </c>
      <c r="C10597" t="s">
        <v>9860</v>
      </c>
      <c r="D10597" t="s">
        <v>9861</v>
      </c>
      <c r="E10597" t="s">
        <v>9858</v>
      </c>
      <c r="F10597" t="s">
        <v>21</v>
      </c>
      <c r="G10597" t="e">
        <v>#NUM!</v>
      </c>
      <c r="I10597">
        <v>0</v>
      </c>
      <c r="J10597" t="s">
        <v>34</v>
      </c>
      <c r="K10597">
        <v>-13.294989946963801</v>
      </c>
      <c r="L10597">
        <v>1.56899E-2</v>
      </c>
      <c r="M10597">
        <v>0</v>
      </c>
      <c r="N10597">
        <v>3</v>
      </c>
      <c r="O10597">
        <v>2</v>
      </c>
      <c r="P10597" t="s">
        <v>13</v>
      </c>
      <c r="Q10597" t="s">
        <v>23</v>
      </c>
    </row>
    <row r="10598" spans="1:17" x14ac:dyDescent="0.25">
      <c r="A10598" t="s">
        <v>15081</v>
      </c>
      <c r="B10598" t="s">
        <v>15082</v>
      </c>
      <c r="C10598" t="s">
        <v>15083</v>
      </c>
      <c r="D10598" t="s">
        <v>15084</v>
      </c>
      <c r="E10598" t="s">
        <v>15081</v>
      </c>
      <c r="F10598" t="s">
        <v>21</v>
      </c>
      <c r="G10598" t="e">
        <v>#NUM!</v>
      </c>
      <c r="I10598">
        <v>0</v>
      </c>
      <c r="J10598" t="s">
        <v>34</v>
      </c>
      <c r="K10598">
        <v>-13.298142408149999</v>
      </c>
      <c r="L10598">
        <v>4.17632E-2</v>
      </c>
      <c r="M10598">
        <v>0</v>
      </c>
      <c r="N10598">
        <v>3</v>
      </c>
      <c r="O10598">
        <v>3</v>
      </c>
      <c r="P10598" t="s">
        <v>13</v>
      </c>
      <c r="Q10598" t="s">
        <v>23</v>
      </c>
    </row>
    <row r="10599" spans="1:17" x14ac:dyDescent="0.25">
      <c r="A10599" t="s">
        <v>14530</v>
      </c>
      <c r="B10599" t="s">
        <v>14531</v>
      </c>
      <c r="C10599" t="s">
        <v>14532</v>
      </c>
      <c r="D10599" t="s">
        <v>14533</v>
      </c>
      <c r="E10599" t="s">
        <v>14530</v>
      </c>
      <c r="F10599" t="s">
        <v>25</v>
      </c>
      <c r="G10599">
        <v>-0.75238770600071303</v>
      </c>
      <c r="H10599">
        <v>0.407666504963482</v>
      </c>
      <c r="I10599">
        <v>0.82009762702740097</v>
      </c>
      <c r="J10599" t="s">
        <v>22</v>
      </c>
      <c r="K10599">
        <v>-0.75238770600071303</v>
      </c>
      <c r="L10599">
        <v>0.82009762702740097</v>
      </c>
      <c r="M10599">
        <v>0</v>
      </c>
      <c r="N10599">
        <v>3</v>
      </c>
      <c r="O10599">
        <v>2</v>
      </c>
      <c r="P10599" t="s">
        <v>13</v>
      </c>
      <c r="Q10599" t="s">
        <v>23</v>
      </c>
    </row>
    <row r="10600" spans="1:17" x14ac:dyDescent="0.25">
      <c r="A10600" t="s">
        <v>4989</v>
      </c>
      <c r="B10600" t="s">
        <v>4990</v>
      </c>
      <c r="C10600" t="s">
        <v>4991</v>
      </c>
      <c r="D10600" t="s">
        <v>4992</v>
      </c>
      <c r="E10600" t="s">
        <v>4989</v>
      </c>
      <c r="F10600" t="s">
        <v>21</v>
      </c>
      <c r="G10600" t="e">
        <v>#NUM!</v>
      </c>
      <c r="I10600">
        <v>0</v>
      </c>
      <c r="J10600" t="s">
        <v>34</v>
      </c>
      <c r="K10600">
        <v>-13.3062883596084</v>
      </c>
      <c r="L10600">
        <v>1.6806000000000001E-2</v>
      </c>
      <c r="M10600">
        <v>0</v>
      </c>
      <c r="N10600">
        <v>3</v>
      </c>
      <c r="O10600">
        <v>3</v>
      </c>
      <c r="P10600" t="s">
        <v>13</v>
      </c>
      <c r="Q10600" t="s">
        <v>23</v>
      </c>
    </row>
    <row r="10601" spans="1:17" x14ac:dyDescent="0.25">
      <c r="A10601" t="s">
        <v>9505</v>
      </c>
      <c r="B10601" t="s">
        <v>9506</v>
      </c>
      <c r="C10601" t="s">
        <v>9507</v>
      </c>
      <c r="D10601" t="s">
        <v>9508</v>
      </c>
      <c r="E10601" t="s">
        <v>9505</v>
      </c>
      <c r="F10601" t="s">
        <v>24</v>
      </c>
      <c r="G10601" t="e">
        <v>#NUM!</v>
      </c>
      <c r="I10601">
        <v>0</v>
      </c>
      <c r="J10601" t="s">
        <v>34</v>
      </c>
      <c r="K10601">
        <v>-13.3561881944972</v>
      </c>
      <c r="L10601">
        <v>3.7427799999999997E-2</v>
      </c>
      <c r="M10601">
        <v>0</v>
      </c>
      <c r="N10601">
        <v>3</v>
      </c>
      <c r="O10601">
        <v>3</v>
      </c>
      <c r="P10601" t="s">
        <v>14</v>
      </c>
      <c r="Q10601" t="s">
        <v>23</v>
      </c>
    </row>
    <row r="10602" spans="1:17" x14ac:dyDescent="0.25">
      <c r="A10602" t="s">
        <v>14534</v>
      </c>
      <c r="B10602" t="s">
        <v>14535</v>
      </c>
      <c r="C10602" t="s">
        <v>14536</v>
      </c>
      <c r="D10602" t="s">
        <v>14537</v>
      </c>
      <c r="E10602" t="s">
        <v>14534</v>
      </c>
      <c r="F10602" t="s">
        <v>24</v>
      </c>
      <c r="G10602">
        <v>-1.12392220879334</v>
      </c>
      <c r="H10602">
        <v>0.311188119580948</v>
      </c>
      <c r="I10602">
        <v>0.49147558040351902</v>
      </c>
      <c r="J10602" t="s">
        <v>22</v>
      </c>
      <c r="K10602">
        <v>-1.12392220879334</v>
      </c>
      <c r="L10602">
        <v>0.49147558040351902</v>
      </c>
      <c r="M10602">
        <v>2</v>
      </c>
      <c r="N10602">
        <v>3</v>
      </c>
      <c r="O10602">
        <v>3</v>
      </c>
      <c r="P10602" t="s">
        <v>14</v>
      </c>
      <c r="Q10602" t="s">
        <v>23</v>
      </c>
    </row>
    <row r="10603" spans="1:17" x14ac:dyDescent="0.25">
      <c r="A10603" t="s">
        <v>14534</v>
      </c>
      <c r="B10603" t="s">
        <v>14535</v>
      </c>
      <c r="C10603" t="s">
        <v>14536</v>
      </c>
      <c r="D10603" t="s">
        <v>14537</v>
      </c>
      <c r="E10603" t="s">
        <v>14534</v>
      </c>
      <c r="F10603" t="s">
        <v>21</v>
      </c>
      <c r="G10603">
        <v>-2.1716731485460001</v>
      </c>
      <c r="H10603">
        <v>8.1503256222651393E-2</v>
      </c>
      <c r="I10603">
        <v>0.18594722569014599</v>
      </c>
      <c r="J10603" t="s">
        <v>22</v>
      </c>
      <c r="K10603">
        <v>-2.1716731485460001</v>
      </c>
      <c r="L10603">
        <v>0.18594722569014599</v>
      </c>
      <c r="M10603">
        <v>2</v>
      </c>
      <c r="N10603">
        <v>3</v>
      </c>
      <c r="O10603">
        <v>3</v>
      </c>
      <c r="P10603" t="s">
        <v>13</v>
      </c>
      <c r="Q10603" t="s">
        <v>23</v>
      </c>
    </row>
    <row r="10604" spans="1:17" x14ac:dyDescent="0.25">
      <c r="A10604" t="s">
        <v>14534</v>
      </c>
      <c r="B10604" t="s">
        <v>14535</v>
      </c>
      <c r="C10604" t="s">
        <v>14536</v>
      </c>
      <c r="D10604" t="s">
        <v>14537</v>
      </c>
      <c r="E10604" t="s">
        <v>14534</v>
      </c>
      <c r="F10604" t="s">
        <v>25</v>
      </c>
      <c r="G10604">
        <v>-1.0477509397526601</v>
      </c>
      <c r="H10604">
        <v>0.29331535101786699</v>
      </c>
      <c r="I10604">
        <v>0.75579762044266596</v>
      </c>
      <c r="J10604" t="s">
        <v>22</v>
      </c>
      <c r="K10604">
        <v>-1.0477509397526601</v>
      </c>
      <c r="L10604">
        <v>0.75579762044266596</v>
      </c>
      <c r="M10604">
        <v>2</v>
      </c>
      <c r="N10604">
        <v>3</v>
      </c>
      <c r="O10604">
        <v>3</v>
      </c>
      <c r="P10604" t="s">
        <v>13</v>
      </c>
      <c r="Q10604" t="s">
        <v>23</v>
      </c>
    </row>
    <row r="10605" spans="1:17" x14ac:dyDescent="0.25">
      <c r="A10605" t="s">
        <v>14538</v>
      </c>
      <c r="B10605" t="s">
        <v>14539</v>
      </c>
      <c r="C10605" t="s">
        <v>14540</v>
      </c>
      <c r="D10605" t="s">
        <v>14541</v>
      </c>
      <c r="E10605" t="s">
        <v>14538</v>
      </c>
      <c r="F10605" t="s">
        <v>21</v>
      </c>
      <c r="G10605">
        <v>1.5499059549998599</v>
      </c>
      <c r="H10605">
        <v>7.4307549952951704E-2</v>
      </c>
      <c r="I10605">
        <v>0.17458086212778801</v>
      </c>
      <c r="J10605" t="s">
        <v>22</v>
      </c>
      <c r="K10605">
        <v>1.5499059549998599</v>
      </c>
      <c r="L10605">
        <v>0.17458086212778801</v>
      </c>
      <c r="M10605">
        <v>1</v>
      </c>
      <c r="N10605">
        <v>2</v>
      </c>
      <c r="O10605">
        <v>2</v>
      </c>
      <c r="P10605" t="s">
        <v>12</v>
      </c>
      <c r="Q10605" t="s">
        <v>23</v>
      </c>
    </row>
    <row r="10606" spans="1:17" x14ac:dyDescent="0.25">
      <c r="A10606" t="s">
        <v>14538</v>
      </c>
      <c r="B10606" t="s">
        <v>14539</v>
      </c>
      <c r="C10606" t="s">
        <v>14540</v>
      </c>
      <c r="D10606" t="s">
        <v>14541</v>
      </c>
      <c r="E10606" t="s">
        <v>14538</v>
      </c>
      <c r="F10606" t="s">
        <v>25</v>
      </c>
      <c r="G10606">
        <v>0.30073447484808202</v>
      </c>
      <c r="H10606">
        <v>0.49728549090517099</v>
      </c>
      <c r="I10606">
        <v>0.86645234156184203</v>
      </c>
      <c r="J10606" t="s">
        <v>22</v>
      </c>
      <c r="K10606">
        <v>0.30073447484808202</v>
      </c>
      <c r="L10606">
        <v>0.86645234156184203</v>
      </c>
      <c r="M10606">
        <v>1</v>
      </c>
      <c r="N10606">
        <v>2</v>
      </c>
      <c r="O10606">
        <v>2</v>
      </c>
      <c r="P10606" t="s">
        <v>14</v>
      </c>
      <c r="Q10606" t="s">
        <v>23</v>
      </c>
    </row>
    <row r="10607" spans="1:17" x14ac:dyDescent="0.25">
      <c r="A10607" t="s">
        <v>14538</v>
      </c>
      <c r="B10607" t="s">
        <v>14539</v>
      </c>
      <c r="C10607" t="s">
        <v>14540</v>
      </c>
      <c r="D10607" t="s">
        <v>14541</v>
      </c>
      <c r="E10607" t="s">
        <v>14538</v>
      </c>
      <c r="F10607" t="s">
        <v>24</v>
      </c>
      <c r="G10607">
        <v>1.2491714801517799</v>
      </c>
      <c r="H10607">
        <v>0.10809190598386</v>
      </c>
      <c r="I10607">
        <v>0.246920033049708</v>
      </c>
      <c r="J10607" t="s">
        <v>22</v>
      </c>
      <c r="K10607">
        <v>1.2491714801517799</v>
      </c>
      <c r="L10607">
        <v>0.246920033049708</v>
      </c>
      <c r="M10607">
        <v>1</v>
      </c>
      <c r="N10607">
        <v>2</v>
      </c>
      <c r="O10607">
        <v>2</v>
      </c>
      <c r="P10607" t="s">
        <v>12</v>
      </c>
      <c r="Q10607" t="s">
        <v>23</v>
      </c>
    </row>
    <row r="10608" spans="1:17" x14ac:dyDescent="0.25">
      <c r="A10608" t="s">
        <v>9758</v>
      </c>
      <c r="B10608" t="s">
        <v>9759</v>
      </c>
      <c r="C10608" t="s">
        <v>9760</v>
      </c>
      <c r="D10608" t="s">
        <v>9761</v>
      </c>
      <c r="E10608" t="s">
        <v>9758</v>
      </c>
      <c r="F10608" t="s">
        <v>21</v>
      </c>
      <c r="G10608" t="e">
        <v>#NUM!</v>
      </c>
      <c r="I10608">
        <v>0</v>
      </c>
      <c r="J10608" t="s">
        <v>34</v>
      </c>
      <c r="K10608">
        <v>-13.3600565344007</v>
      </c>
      <c r="L10608">
        <v>4.3761899999999999E-2</v>
      </c>
      <c r="M10608">
        <v>0</v>
      </c>
      <c r="N10608">
        <v>3</v>
      </c>
      <c r="O10608">
        <v>3</v>
      </c>
      <c r="P10608" t="s">
        <v>13</v>
      </c>
      <c r="Q10608" t="s">
        <v>23</v>
      </c>
    </row>
    <row r="10609" spans="1:17" x14ac:dyDescent="0.25">
      <c r="A10609" t="s">
        <v>9235</v>
      </c>
      <c r="B10609" t="s">
        <v>9236</v>
      </c>
      <c r="C10609" t="s">
        <v>9237</v>
      </c>
      <c r="D10609" t="s">
        <v>9238</v>
      </c>
      <c r="E10609" t="s">
        <v>9235</v>
      </c>
      <c r="F10609" t="s">
        <v>21</v>
      </c>
      <c r="G10609" t="e">
        <v>#NUM!</v>
      </c>
      <c r="I10609">
        <v>0</v>
      </c>
      <c r="J10609" t="s">
        <v>34</v>
      </c>
      <c r="K10609">
        <v>-13.367202369301401</v>
      </c>
      <c r="L10609">
        <v>4.71175E-2</v>
      </c>
      <c r="M10609">
        <v>0</v>
      </c>
      <c r="N10609">
        <v>3</v>
      </c>
      <c r="O10609">
        <v>3</v>
      </c>
      <c r="P10609" t="s">
        <v>13</v>
      </c>
      <c r="Q10609" t="s">
        <v>23</v>
      </c>
    </row>
    <row r="10610" spans="1:17" x14ac:dyDescent="0.25">
      <c r="A10610" t="s">
        <v>14542</v>
      </c>
      <c r="B10610" t="s">
        <v>14542</v>
      </c>
      <c r="E10610" t="s">
        <v>14542</v>
      </c>
      <c r="F10610" t="s">
        <v>25</v>
      </c>
      <c r="G10610">
        <v>-0.49837068325731598</v>
      </c>
      <c r="H10610">
        <v>0.76261077434906699</v>
      </c>
      <c r="I10610">
        <v>0.95833539941675105</v>
      </c>
      <c r="J10610" t="s">
        <v>22</v>
      </c>
      <c r="K10610">
        <v>-0.49837068325731598</v>
      </c>
      <c r="L10610">
        <v>0.95833539941675105</v>
      </c>
      <c r="M10610">
        <v>0</v>
      </c>
      <c r="N10610">
        <v>2</v>
      </c>
      <c r="O10610">
        <v>2</v>
      </c>
      <c r="P10610" t="s">
        <v>13</v>
      </c>
      <c r="Q10610" t="s">
        <v>23</v>
      </c>
    </row>
    <row r="10611" spans="1:17" x14ac:dyDescent="0.25">
      <c r="A10611" t="s">
        <v>3005</v>
      </c>
      <c r="B10611" t="s">
        <v>3006</v>
      </c>
      <c r="C10611" t="s">
        <v>3007</v>
      </c>
      <c r="D10611" t="s">
        <v>3008</v>
      </c>
      <c r="E10611" t="s">
        <v>3005</v>
      </c>
      <c r="F10611" t="s">
        <v>24</v>
      </c>
      <c r="G10611" t="e">
        <v>#NUM!</v>
      </c>
      <c r="I10611">
        <v>0</v>
      </c>
      <c r="J10611" t="s">
        <v>34</v>
      </c>
      <c r="K10611">
        <v>-13.3821560819308</v>
      </c>
      <c r="L10611">
        <v>2.3114300000000001E-2</v>
      </c>
      <c r="M10611">
        <v>0</v>
      </c>
      <c r="N10611">
        <v>3</v>
      </c>
      <c r="O10611">
        <v>3</v>
      </c>
      <c r="P10611" t="s">
        <v>14</v>
      </c>
      <c r="Q10611" t="s">
        <v>23</v>
      </c>
    </row>
    <row r="10612" spans="1:17" x14ac:dyDescent="0.25">
      <c r="A10612" t="s">
        <v>14543</v>
      </c>
      <c r="B10612" t="s">
        <v>14544</v>
      </c>
      <c r="C10612" t="s">
        <v>14545</v>
      </c>
      <c r="D10612" t="s">
        <v>14546</v>
      </c>
      <c r="E10612" t="s">
        <v>14543</v>
      </c>
      <c r="F10612" t="s">
        <v>25</v>
      </c>
      <c r="G10612">
        <v>-1.3516698940054299</v>
      </c>
      <c r="H10612">
        <v>0.171877248499436</v>
      </c>
      <c r="I10612">
        <v>0.68491391188650597</v>
      </c>
      <c r="J10612" t="s">
        <v>22</v>
      </c>
      <c r="K10612">
        <v>-1.3516698940054299</v>
      </c>
      <c r="L10612">
        <v>0.68491391188650597</v>
      </c>
      <c r="M10612">
        <v>0</v>
      </c>
      <c r="N10612">
        <v>3</v>
      </c>
      <c r="O10612">
        <v>2</v>
      </c>
      <c r="P10612" t="s">
        <v>13</v>
      </c>
      <c r="Q10612" t="s">
        <v>23</v>
      </c>
    </row>
    <row r="10613" spans="1:17" x14ac:dyDescent="0.25">
      <c r="A10613" t="s">
        <v>2520</v>
      </c>
      <c r="B10613" t="s">
        <v>2521</v>
      </c>
      <c r="C10613" t="s">
        <v>2522</v>
      </c>
      <c r="D10613" t="s">
        <v>2523</v>
      </c>
      <c r="E10613" t="s">
        <v>2520</v>
      </c>
      <c r="F10613" t="s">
        <v>21</v>
      </c>
      <c r="G10613" t="e">
        <v>#NUM!</v>
      </c>
      <c r="I10613">
        <v>0</v>
      </c>
      <c r="J10613" t="s">
        <v>34</v>
      </c>
      <c r="K10613">
        <v>-13.3824596756759</v>
      </c>
      <c r="L10613">
        <v>4.03062E-2</v>
      </c>
      <c r="M10613">
        <v>0</v>
      </c>
      <c r="N10613">
        <v>3</v>
      </c>
      <c r="O10613">
        <v>2</v>
      </c>
      <c r="P10613" t="s">
        <v>13</v>
      </c>
      <c r="Q10613" t="s">
        <v>23</v>
      </c>
    </row>
    <row r="10614" spans="1:17" x14ac:dyDescent="0.25">
      <c r="A10614" t="s">
        <v>14547</v>
      </c>
      <c r="B10614" t="s">
        <v>14547</v>
      </c>
      <c r="E10614" t="s">
        <v>14547</v>
      </c>
      <c r="F10614" t="s">
        <v>21</v>
      </c>
      <c r="G10614">
        <v>0.42369440079584397</v>
      </c>
      <c r="H10614">
        <v>0.83755565494675099</v>
      </c>
      <c r="I10614">
        <v>0.90518051893874796</v>
      </c>
      <c r="J10614" t="s">
        <v>22</v>
      </c>
      <c r="K10614">
        <v>0.42369440079584397</v>
      </c>
      <c r="L10614">
        <v>0.90518051893874796</v>
      </c>
      <c r="M10614">
        <v>1</v>
      </c>
      <c r="N10614">
        <v>2</v>
      </c>
      <c r="O10614">
        <v>3</v>
      </c>
      <c r="P10614" t="s">
        <v>12</v>
      </c>
      <c r="Q10614" t="s">
        <v>23</v>
      </c>
    </row>
    <row r="10615" spans="1:17" x14ac:dyDescent="0.25">
      <c r="A10615" t="s">
        <v>14547</v>
      </c>
      <c r="B10615" t="s">
        <v>14547</v>
      </c>
      <c r="E10615" t="s">
        <v>14547</v>
      </c>
      <c r="F10615" t="s">
        <v>25</v>
      </c>
      <c r="G10615">
        <v>0.215441022139301</v>
      </c>
      <c r="H10615">
        <v>0.88853028216983398</v>
      </c>
      <c r="I10615">
        <v>0.98254482316981495</v>
      </c>
      <c r="J10615" t="s">
        <v>22</v>
      </c>
      <c r="K10615">
        <v>0.215441022139301</v>
      </c>
      <c r="L10615">
        <v>0.98254482316981495</v>
      </c>
      <c r="M10615">
        <v>1</v>
      </c>
      <c r="N10615">
        <v>2</v>
      </c>
      <c r="O10615">
        <v>3</v>
      </c>
      <c r="P10615" t="s">
        <v>14</v>
      </c>
      <c r="Q10615" t="s">
        <v>23</v>
      </c>
    </row>
    <row r="10616" spans="1:17" x14ac:dyDescent="0.25">
      <c r="A10616" t="s">
        <v>14547</v>
      </c>
      <c r="B10616" t="s">
        <v>14547</v>
      </c>
      <c r="E10616" t="s">
        <v>14547</v>
      </c>
      <c r="F10616" t="s">
        <v>24</v>
      </c>
      <c r="G10616">
        <v>0.208253378656543</v>
      </c>
      <c r="H10616">
        <v>0.91463362343705201</v>
      </c>
      <c r="I10616">
        <v>0.95407406311529097</v>
      </c>
      <c r="J10616" t="s">
        <v>22</v>
      </c>
      <c r="K10616">
        <v>0.208253378656543</v>
      </c>
      <c r="L10616">
        <v>0.95407406311529097</v>
      </c>
      <c r="M10616">
        <v>1</v>
      </c>
      <c r="N10616">
        <v>2</v>
      </c>
      <c r="O10616">
        <v>3</v>
      </c>
      <c r="P10616" t="s">
        <v>12</v>
      </c>
      <c r="Q10616" t="s">
        <v>23</v>
      </c>
    </row>
    <row r="10617" spans="1:17" x14ac:dyDescent="0.25">
      <c r="A10617" t="s">
        <v>14548</v>
      </c>
      <c r="B10617" t="s">
        <v>14549</v>
      </c>
      <c r="C10617" t="s">
        <v>14550</v>
      </c>
      <c r="D10617" t="s">
        <v>14551</v>
      </c>
      <c r="E10617" t="s">
        <v>14548</v>
      </c>
      <c r="F10617" t="s">
        <v>21</v>
      </c>
      <c r="G10617">
        <v>-0.13590444998604501</v>
      </c>
      <c r="H10617">
        <v>0.92457672431231597</v>
      </c>
      <c r="I10617">
        <v>0.95849345334054703</v>
      </c>
      <c r="J10617" t="s">
        <v>22</v>
      </c>
      <c r="K10617">
        <v>-0.13590444998604501</v>
      </c>
      <c r="L10617">
        <v>0.95849345334054703</v>
      </c>
      <c r="M10617">
        <v>1</v>
      </c>
      <c r="N10617">
        <v>3</v>
      </c>
      <c r="O10617">
        <v>3</v>
      </c>
      <c r="P10617" t="s">
        <v>13</v>
      </c>
      <c r="Q10617" t="s">
        <v>23</v>
      </c>
    </row>
    <row r="10618" spans="1:17" x14ac:dyDescent="0.25">
      <c r="A10618" t="s">
        <v>14548</v>
      </c>
      <c r="B10618" t="s">
        <v>14549</v>
      </c>
      <c r="C10618" t="s">
        <v>14550</v>
      </c>
      <c r="D10618" t="s">
        <v>14551</v>
      </c>
      <c r="E10618" t="s">
        <v>14548</v>
      </c>
      <c r="F10618" t="s">
        <v>25</v>
      </c>
      <c r="G10618">
        <v>0.74477274633348201</v>
      </c>
      <c r="H10618">
        <v>0.47842550185249599</v>
      </c>
      <c r="I10618">
        <v>0.86002236308975</v>
      </c>
      <c r="J10618" t="s">
        <v>22</v>
      </c>
      <c r="K10618">
        <v>0.74477274633348201</v>
      </c>
      <c r="L10618">
        <v>0.86002236308975</v>
      </c>
      <c r="M10618">
        <v>1</v>
      </c>
      <c r="N10618">
        <v>3</v>
      </c>
      <c r="O10618">
        <v>3</v>
      </c>
      <c r="P10618" t="s">
        <v>14</v>
      </c>
      <c r="Q10618" t="s">
        <v>23</v>
      </c>
    </row>
    <row r="10619" spans="1:17" x14ac:dyDescent="0.25">
      <c r="A10619" t="s">
        <v>14548</v>
      </c>
      <c r="B10619" t="s">
        <v>14549</v>
      </c>
      <c r="C10619" t="s">
        <v>14550</v>
      </c>
      <c r="D10619" t="s">
        <v>14551</v>
      </c>
      <c r="E10619" t="s">
        <v>14548</v>
      </c>
      <c r="F10619" t="s">
        <v>24</v>
      </c>
      <c r="G10619">
        <v>-0.88067719631952701</v>
      </c>
      <c r="H10619">
        <v>0.54935894069984204</v>
      </c>
      <c r="I10619">
        <v>0.70126778226930497</v>
      </c>
      <c r="J10619" t="s">
        <v>22</v>
      </c>
      <c r="K10619">
        <v>-0.88067719631952701</v>
      </c>
      <c r="L10619">
        <v>0.70126778226930497</v>
      </c>
      <c r="M10619">
        <v>1</v>
      </c>
      <c r="N10619">
        <v>3</v>
      </c>
      <c r="O10619">
        <v>3</v>
      </c>
      <c r="P10619" t="s">
        <v>14</v>
      </c>
      <c r="Q10619" t="s">
        <v>23</v>
      </c>
    </row>
    <row r="10620" spans="1:17" x14ac:dyDescent="0.25">
      <c r="A10620" t="s">
        <v>14552</v>
      </c>
      <c r="B10620" t="s">
        <v>14553</v>
      </c>
      <c r="C10620" t="s">
        <v>14554</v>
      </c>
      <c r="D10620" t="s">
        <v>14555</v>
      </c>
      <c r="E10620" t="s">
        <v>14552</v>
      </c>
      <c r="F10620" t="s">
        <v>24</v>
      </c>
      <c r="G10620">
        <v>-2.1230388189429799</v>
      </c>
      <c r="H10620">
        <v>1.17019231313142E-2</v>
      </c>
      <c r="I10620">
        <v>6.2788677100111503E-2</v>
      </c>
      <c r="J10620" t="s">
        <v>22</v>
      </c>
      <c r="K10620">
        <v>-2.1230388189429799</v>
      </c>
      <c r="L10620">
        <v>6.2788677100111503E-2</v>
      </c>
      <c r="M10620">
        <v>3</v>
      </c>
      <c r="N10620">
        <v>3</v>
      </c>
      <c r="O10620">
        <v>3</v>
      </c>
      <c r="P10620" t="s">
        <v>14</v>
      </c>
      <c r="Q10620" t="s">
        <v>23</v>
      </c>
    </row>
    <row r="10621" spans="1:17" x14ac:dyDescent="0.25">
      <c r="A10621" t="s">
        <v>14552</v>
      </c>
      <c r="B10621" t="s">
        <v>14553</v>
      </c>
      <c r="C10621" t="s">
        <v>14554</v>
      </c>
      <c r="D10621" t="s">
        <v>14555</v>
      </c>
      <c r="E10621" t="s">
        <v>14552</v>
      </c>
      <c r="F10621" t="s">
        <v>21</v>
      </c>
      <c r="G10621">
        <v>-1.68967791572683</v>
      </c>
      <c r="H10621">
        <v>2.9338614016520801E-2</v>
      </c>
      <c r="I10621">
        <v>9.4284224339435896E-2</v>
      </c>
      <c r="J10621" t="s">
        <v>22</v>
      </c>
      <c r="K10621">
        <v>-1.68967791572683</v>
      </c>
      <c r="L10621">
        <v>9.4284224339435896E-2</v>
      </c>
      <c r="M10621">
        <v>3</v>
      </c>
      <c r="N10621">
        <v>3</v>
      </c>
      <c r="O10621">
        <v>3</v>
      </c>
      <c r="P10621" t="s">
        <v>13</v>
      </c>
      <c r="Q10621" t="s">
        <v>23</v>
      </c>
    </row>
    <row r="10622" spans="1:17" x14ac:dyDescent="0.25">
      <c r="A10622" t="s">
        <v>14552</v>
      </c>
      <c r="B10622" t="s">
        <v>14553</v>
      </c>
      <c r="C10622" t="s">
        <v>14554</v>
      </c>
      <c r="D10622" t="s">
        <v>14555</v>
      </c>
      <c r="E10622" t="s">
        <v>14552</v>
      </c>
      <c r="F10622" t="s">
        <v>25</v>
      </c>
      <c r="G10622">
        <v>0.433360903216155</v>
      </c>
      <c r="H10622">
        <v>0.49294845780774699</v>
      </c>
      <c r="I10622">
        <v>0.86402303861008301</v>
      </c>
      <c r="J10622" t="s">
        <v>22</v>
      </c>
      <c r="K10622">
        <v>0.433360903216155</v>
      </c>
      <c r="L10622">
        <v>0.86402303861008301</v>
      </c>
      <c r="M10622">
        <v>3</v>
      </c>
      <c r="N10622">
        <v>3</v>
      </c>
      <c r="O10622">
        <v>3</v>
      </c>
      <c r="P10622" t="s">
        <v>14</v>
      </c>
      <c r="Q10622" t="s">
        <v>23</v>
      </c>
    </row>
    <row r="10623" spans="1:17" x14ac:dyDescent="0.25">
      <c r="A10623" t="s">
        <v>14556</v>
      </c>
      <c r="B10623" t="s">
        <v>14557</v>
      </c>
      <c r="C10623" t="s">
        <v>14558</v>
      </c>
      <c r="D10623" t="s">
        <v>14559</v>
      </c>
      <c r="E10623" t="s">
        <v>14556</v>
      </c>
      <c r="F10623" t="s">
        <v>21</v>
      </c>
      <c r="G10623">
        <v>-1.1372548059284899</v>
      </c>
      <c r="H10623">
        <v>4.9573592902845999E-2</v>
      </c>
      <c r="I10623">
        <v>0.13443842387593399</v>
      </c>
      <c r="J10623" t="s">
        <v>22</v>
      </c>
      <c r="K10623">
        <v>-1.1372548059284899</v>
      </c>
      <c r="L10623">
        <v>0.13443842387593399</v>
      </c>
      <c r="M10623">
        <v>3</v>
      </c>
      <c r="N10623">
        <v>3</v>
      </c>
      <c r="O10623">
        <v>3</v>
      </c>
      <c r="P10623" t="s">
        <v>13</v>
      </c>
      <c r="Q10623" t="s">
        <v>23</v>
      </c>
    </row>
    <row r="10624" spans="1:17" x14ac:dyDescent="0.25">
      <c r="A10624" t="s">
        <v>14556</v>
      </c>
      <c r="B10624" t="s">
        <v>14557</v>
      </c>
      <c r="C10624" t="s">
        <v>14558</v>
      </c>
      <c r="D10624" t="s">
        <v>14559</v>
      </c>
      <c r="E10624" t="s">
        <v>14556</v>
      </c>
      <c r="F10624" t="s">
        <v>25</v>
      </c>
      <c r="G10624">
        <v>-0.20420747064900099</v>
      </c>
      <c r="H10624">
        <v>0.67499869319259798</v>
      </c>
      <c r="I10624">
        <v>0.93266432580073</v>
      </c>
      <c r="J10624" t="s">
        <v>22</v>
      </c>
      <c r="K10624">
        <v>-0.20420747064900099</v>
      </c>
      <c r="L10624">
        <v>0.93266432580073</v>
      </c>
      <c r="M10624">
        <v>3</v>
      </c>
      <c r="N10624">
        <v>3</v>
      </c>
      <c r="O10624">
        <v>3</v>
      </c>
      <c r="P10624" t="s">
        <v>13</v>
      </c>
      <c r="Q10624" t="s">
        <v>23</v>
      </c>
    </row>
    <row r="10625" spans="1:17" x14ac:dyDescent="0.25">
      <c r="A10625" t="s">
        <v>14556</v>
      </c>
      <c r="B10625" t="s">
        <v>14557</v>
      </c>
      <c r="C10625" t="s">
        <v>14558</v>
      </c>
      <c r="D10625" t="s">
        <v>14559</v>
      </c>
      <c r="E10625" t="s">
        <v>14556</v>
      </c>
      <c r="F10625" t="s">
        <v>24</v>
      </c>
      <c r="G10625">
        <v>-0.93304733527949002</v>
      </c>
      <c r="H10625">
        <v>9.0812286778658505E-2</v>
      </c>
      <c r="I10625">
        <v>0.220866236766769</v>
      </c>
      <c r="J10625" t="s">
        <v>22</v>
      </c>
      <c r="K10625">
        <v>-0.93304733527949002</v>
      </c>
      <c r="L10625">
        <v>0.220866236766769</v>
      </c>
      <c r="M10625">
        <v>3</v>
      </c>
      <c r="N10625">
        <v>3</v>
      </c>
      <c r="O10625">
        <v>3</v>
      </c>
      <c r="P10625" t="s">
        <v>14</v>
      </c>
      <c r="Q10625" t="s">
        <v>23</v>
      </c>
    </row>
    <row r="10626" spans="1:17" x14ac:dyDescent="0.25">
      <c r="A10626" t="s">
        <v>14560</v>
      </c>
      <c r="B10626" t="s">
        <v>14561</v>
      </c>
      <c r="C10626" t="s">
        <v>14562</v>
      </c>
      <c r="D10626" t="s">
        <v>14563</v>
      </c>
      <c r="E10626" t="s">
        <v>14560</v>
      </c>
      <c r="F10626" t="s">
        <v>21</v>
      </c>
      <c r="G10626">
        <v>-8.3654424303809208E-3</v>
      </c>
      <c r="H10626">
        <v>0.99160659845842403</v>
      </c>
      <c r="I10626">
        <v>0.99570132632542296</v>
      </c>
      <c r="J10626" t="s">
        <v>22</v>
      </c>
      <c r="K10626">
        <v>-8.3654424303809208E-3</v>
      </c>
      <c r="L10626">
        <v>0.99570132632542296</v>
      </c>
      <c r="M10626">
        <v>2</v>
      </c>
      <c r="N10626">
        <v>3</v>
      </c>
      <c r="O10626">
        <v>3</v>
      </c>
      <c r="P10626" t="s">
        <v>13</v>
      </c>
      <c r="Q10626" t="s">
        <v>23</v>
      </c>
    </row>
    <row r="10627" spans="1:17" x14ac:dyDescent="0.25">
      <c r="A10627" t="s">
        <v>14560</v>
      </c>
      <c r="B10627" t="s">
        <v>14561</v>
      </c>
      <c r="C10627" t="s">
        <v>14562</v>
      </c>
      <c r="D10627" t="s">
        <v>14563</v>
      </c>
      <c r="E10627" t="s">
        <v>14560</v>
      </c>
      <c r="F10627" t="s">
        <v>25</v>
      </c>
      <c r="G10627">
        <v>0.90935199633983399</v>
      </c>
      <c r="H10627">
        <v>0.23681666364682299</v>
      </c>
      <c r="I10627">
        <v>0.72267460835617703</v>
      </c>
      <c r="J10627" t="s">
        <v>22</v>
      </c>
      <c r="K10627">
        <v>0.90935199633983399</v>
      </c>
      <c r="L10627">
        <v>0.72267460835617703</v>
      </c>
      <c r="M10627">
        <v>2</v>
      </c>
      <c r="N10627">
        <v>3</v>
      </c>
      <c r="O10627">
        <v>3</v>
      </c>
      <c r="P10627" t="s">
        <v>14</v>
      </c>
      <c r="Q10627" t="s">
        <v>23</v>
      </c>
    </row>
    <row r="10628" spans="1:17" x14ac:dyDescent="0.25">
      <c r="A10628" t="s">
        <v>14560</v>
      </c>
      <c r="B10628" t="s">
        <v>14561</v>
      </c>
      <c r="C10628" t="s">
        <v>14562</v>
      </c>
      <c r="D10628" t="s">
        <v>14563</v>
      </c>
      <c r="E10628" t="s">
        <v>14560</v>
      </c>
      <c r="F10628" t="s">
        <v>24</v>
      </c>
      <c r="G10628">
        <v>-0.91771743877021505</v>
      </c>
      <c r="H10628">
        <v>0.27936014480015098</v>
      </c>
      <c r="I10628">
        <v>0.46051966774129099</v>
      </c>
      <c r="J10628" t="s">
        <v>22</v>
      </c>
      <c r="K10628">
        <v>-0.91771743877021505</v>
      </c>
      <c r="L10628">
        <v>0.46051966774129099</v>
      </c>
      <c r="M10628">
        <v>2</v>
      </c>
      <c r="N10628">
        <v>3</v>
      </c>
      <c r="O10628">
        <v>3</v>
      </c>
      <c r="P10628" t="s">
        <v>14</v>
      </c>
      <c r="Q10628" t="s">
        <v>23</v>
      </c>
    </row>
    <row r="10629" spans="1:17" x14ac:dyDescent="0.25">
      <c r="A10629" t="s">
        <v>14564</v>
      </c>
      <c r="B10629" t="s">
        <v>14565</v>
      </c>
      <c r="C10629" t="s">
        <v>14566</v>
      </c>
      <c r="D10629" t="s">
        <v>14567</v>
      </c>
      <c r="E10629" t="s">
        <v>14564</v>
      </c>
      <c r="F10629" t="s">
        <v>24</v>
      </c>
      <c r="G10629">
        <v>-1.3829876365182301</v>
      </c>
      <c r="H10629">
        <v>5.22457292636338E-2</v>
      </c>
      <c r="I10629">
        <v>0.15717439054624599</v>
      </c>
      <c r="J10629" t="s">
        <v>22</v>
      </c>
      <c r="K10629">
        <v>-1.3829876365182301</v>
      </c>
      <c r="L10629">
        <v>0.15717439054624599</v>
      </c>
      <c r="M10629">
        <v>3</v>
      </c>
      <c r="N10629">
        <v>3</v>
      </c>
      <c r="O10629">
        <v>3</v>
      </c>
      <c r="P10629" t="s">
        <v>14</v>
      </c>
      <c r="Q10629" t="s">
        <v>23</v>
      </c>
    </row>
    <row r="10630" spans="1:17" x14ac:dyDescent="0.25">
      <c r="A10630" t="s">
        <v>14564</v>
      </c>
      <c r="B10630" t="s">
        <v>14565</v>
      </c>
      <c r="C10630" t="s">
        <v>14566</v>
      </c>
      <c r="D10630" t="s">
        <v>14567</v>
      </c>
      <c r="E10630" t="s">
        <v>14564</v>
      </c>
      <c r="F10630" t="s">
        <v>21</v>
      </c>
      <c r="G10630">
        <v>-1.8670808486357999</v>
      </c>
      <c r="H10630">
        <v>1.7253300680900401E-2</v>
      </c>
      <c r="I10630">
        <v>6.53329954576123E-2</v>
      </c>
      <c r="J10630" t="s">
        <v>22</v>
      </c>
      <c r="K10630">
        <v>-1.8670808486357999</v>
      </c>
      <c r="L10630">
        <v>6.53329954576123E-2</v>
      </c>
      <c r="M10630">
        <v>3</v>
      </c>
      <c r="N10630">
        <v>3</v>
      </c>
      <c r="O10630">
        <v>3</v>
      </c>
      <c r="P10630" t="s">
        <v>13</v>
      </c>
      <c r="Q10630" t="s">
        <v>23</v>
      </c>
    </row>
    <row r="10631" spans="1:17" x14ac:dyDescent="0.25">
      <c r="A10631" t="s">
        <v>14564</v>
      </c>
      <c r="B10631" t="s">
        <v>14565</v>
      </c>
      <c r="C10631" t="s">
        <v>14566</v>
      </c>
      <c r="D10631" t="s">
        <v>14567</v>
      </c>
      <c r="E10631" t="s">
        <v>14564</v>
      </c>
      <c r="F10631" t="s">
        <v>25</v>
      </c>
      <c r="G10631">
        <v>-0.484093212117573</v>
      </c>
      <c r="H10631">
        <v>0.43041120939333399</v>
      </c>
      <c r="I10631">
        <v>0.83124264792337499</v>
      </c>
      <c r="J10631" t="s">
        <v>22</v>
      </c>
      <c r="K10631">
        <v>-0.484093212117573</v>
      </c>
      <c r="L10631">
        <v>0.83124264792337499</v>
      </c>
      <c r="M10631">
        <v>3</v>
      </c>
      <c r="N10631">
        <v>3</v>
      </c>
      <c r="O10631">
        <v>3</v>
      </c>
      <c r="P10631" t="s">
        <v>13</v>
      </c>
      <c r="Q10631" t="s">
        <v>23</v>
      </c>
    </row>
    <row r="10632" spans="1:17" x14ac:dyDescent="0.25">
      <c r="A10632" t="s">
        <v>14568</v>
      </c>
      <c r="B10632" t="s">
        <v>14569</v>
      </c>
      <c r="C10632" t="s">
        <v>14570</v>
      </c>
      <c r="D10632" t="s">
        <v>14571</v>
      </c>
      <c r="E10632" t="s">
        <v>14568</v>
      </c>
      <c r="F10632" t="s">
        <v>21</v>
      </c>
      <c r="G10632">
        <v>-0.70900221428667998</v>
      </c>
      <c r="H10632">
        <v>0.23275789200556801</v>
      </c>
      <c r="I10632">
        <v>0.381351784880543</v>
      </c>
      <c r="J10632" t="s">
        <v>22</v>
      </c>
      <c r="K10632">
        <v>-0.70900221428667998</v>
      </c>
      <c r="L10632">
        <v>0.381351784880543</v>
      </c>
      <c r="M10632">
        <v>3</v>
      </c>
      <c r="N10632">
        <v>3</v>
      </c>
      <c r="O10632">
        <v>3</v>
      </c>
      <c r="P10632" t="s">
        <v>13</v>
      </c>
      <c r="Q10632" t="s">
        <v>23</v>
      </c>
    </row>
    <row r="10633" spans="1:17" x14ac:dyDescent="0.25">
      <c r="A10633" t="s">
        <v>14568</v>
      </c>
      <c r="B10633" t="s">
        <v>14569</v>
      </c>
      <c r="C10633" t="s">
        <v>14570</v>
      </c>
      <c r="D10633" t="s">
        <v>14571</v>
      </c>
      <c r="E10633" t="s">
        <v>14568</v>
      </c>
      <c r="F10633" t="s">
        <v>24</v>
      </c>
      <c r="G10633">
        <v>-1.1726984325933301</v>
      </c>
      <c r="H10633">
        <v>7.0591886616282906E-2</v>
      </c>
      <c r="I10633">
        <v>0.18885792177528299</v>
      </c>
      <c r="J10633" t="s">
        <v>22</v>
      </c>
      <c r="K10633">
        <v>-1.1726984325933301</v>
      </c>
      <c r="L10633">
        <v>0.18885792177528299</v>
      </c>
      <c r="M10633">
        <v>3</v>
      </c>
      <c r="N10633">
        <v>3</v>
      </c>
      <c r="O10633">
        <v>3</v>
      </c>
      <c r="P10633" t="s">
        <v>14</v>
      </c>
      <c r="Q10633" t="s">
        <v>23</v>
      </c>
    </row>
    <row r="10634" spans="1:17" x14ac:dyDescent="0.25">
      <c r="A10634" t="s">
        <v>14568</v>
      </c>
      <c r="B10634" t="s">
        <v>14569</v>
      </c>
      <c r="C10634" t="s">
        <v>14570</v>
      </c>
      <c r="D10634" t="s">
        <v>14571</v>
      </c>
      <c r="E10634" t="s">
        <v>14568</v>
      </c>
      <c r="F10634" t="s">
        <v>25</v>
      </c>
      <c r="G10634">
        <v>0.46369621830664598</v>
      </c>
      <c r="H10634">
        <v>0.41880207143645198</v>
      </c>
      <c r="I10634">
        <v>0.82499948711695503</v>
      </c>
      <c r="J10634" t="s">
        <v>22</v>
      </c>
      <c r="K10634">
        <v>0.46369621830664598</v>
      </c>
      <c r="L10634">
        <v>0.82499948711695503</v>
      </c>
      <c r="M10634">
        <v>3</v>
      </c>
      <c r="N10634">
        <v>3</v>
      </c>
      <c r="O10634">
        <v>3</v>
      </c>
      <c r="P10634" t="s">
        <v>14</v>
      </c>
      <c r="Q10634" t="s">
        <v>23</v>
      </c>
    </row>
    <row r="10635" spans="1:17" x14ac:dyDescent="0.25">
      <c r="A10635" t="s">
        <v>6995</v>
      </c>
      <c r="B10635" t="s">
        <v>6996</v>
      </c>
      <c r="C10635" t="s">
        <v>6997</v>
      </c>
      <c r="D10635" t="s">
        <v>6998</v>
      </c>
      <c r="E10635" t="s">
        <v>6995</v>
      </c>
      <c r="F10635" t="s">
        <v>24</v>
      </c>
      <c r="G10635">
        <v>2.8360289758013901</v>
      </c>
      <c r="H10635">
        <v>4.0163264551940097E-4</v>
      </c>
      <c r="I10635">
        <v>8.6201155859238592E-3</v>
      </c>
      <c r="J10635" t="s">
        <v>22</v>
      </c>
      <c r="K10635">
        <v>2.8360289758013901</v>
      </c>
      <c r="L10635">
        <v>8.6201155859238592E-3</v>
      </c>
      <c r="M10635">
        <v>3</v>
      </c>
      <c r="N10635">
        <v>3</v>
      </c>
      <c r="O10635">
        <v>3</v>
      </c>
      <c r="P10635" t="s">
        <v>12</v>
      </c>
      <c r="Q10635" t="s">
        <v>23</v>
      </c>
    </row>
    <row r="10636" spans="1:17" x14ac:dyDescent="0.25">
      <c r="A10636" t="s">
        <v>14572</v>
      </c>
      <c r="B10636" t="s">
        <v>14573</v>
      </c>
      <c r="C10636" t="s">
        <v>14574</v>
      </c>
      <c r="D10636" t="s">
        <v>14575</v>
      </c>
      <c r="E10636" t="s">
        <v>14572</v>
      </c>
      <c r="F10636" t="s">
        <v>25</v>
      </c>
      <c r="G10636">
        <v>0.33120987584023598</v>
      </c>
      <c r="H10636">
        <v>6.0610319078250798E-2</v>
      </c>
      <c r="I10636">
        <v>0.538912283566223</v>
      </c>
      <c r="J10636" t="s">
        <v>22</v>
      </c>
      <c r="K10636">
        <v>0.33120987584023598</v>
      </c>
      <c r="L10636">
        <v>0.538912283566223</v>
      </c>
      <c r="M10636">
        <v>3</v>
      </c>
      <c r="N10636">
        <v>3</v>
      </c>
      <c r="O10636">
        <v>3</v>
      </c>
      <c r="P10636" t="s">
        <v>14</v>
      </c>
      <c r="Q10636" t="s">
        <v>23</v>
      </c>
    </row>
    <row r="10637" spans="1:17" x14ac:dyDescent="0.25">
      <c r="A10637" t="s">
        <v>8168</v>
      </c>
      <c r="B10637" t="s">
        <v>8169</v>
      </c>
      <c r="C10637" t="s">
        <v>8170</v>
      </c>
      <c r="D10637" t="s">
        <v>8171</v>
      </c>
      <c r="E10637" t="s">
        <v>8168</v>
      </c>
      <c r="F10637" t="s">
        <v>21</v>
      </c>
      <c r="G10637">
        <v>2.53105075275022</v>
      </c>
      <c r="H10637">
        <v>2.29175253151581E-4</v>
      </c>
      <c r="I10637">
        <v>5.97365542002212E-3</v>
      </c>
      <c r="J10637" t="s">
        <v>22</v>
      </c>
      <c r="K10637">
        <v>2.53105075275022</v>
      </c>
      <c r="L10637">
        <v>5.97365542002212E-3</v>
      </c>
      <c r="M10637">
        <v>3</v>
      </c>
      <c r="N10637">
        <v>3</v>
      </c>
      <c r="O10637">
        <v>3</v>
      </c>
      <c r="P10637" t="s">
        <v>12</v>
      </c>
      <c r="Q10637" t="s">
        <v>23</v>
      </c>
    </row>
    <row r="10638" spans="1:17" x14ac:dyDescent="0.25">
      <c r="A10638" t="s">
        <v>14576</v>
      </c>
      <c r="B10638" t="s">
        <v>14577</v>
      </c>
      <c r="C10638" t="s">
        <v>14578</v>
      </c>
      <c r="D10638" t="s">
        <v>14579</v>
      </c>
      <c r="E10638" t="s">
        <v>14576</v>
      </c>
      <c r="F10638" t="s">
        <v>21</v>
      </c>
      <c r="G10638">
        <v>-0.810991701937264</v>
      </c>
      <c r="H10638">
        <v>0.71949918494140497</v>
      </c>
      <c r="I10638">
        <v>0.81312882326065905</v>
      </c>
      <c r="J10638" t="s">
        <v>22</v>
      </c>
      <c r="K10638">
        <v>-0.810991701937264</v>
      </c>
      <c r="L10638">
        <v>0.81312882326065905</v>
      </c>
      <c r="M10638">
        <v>3</v>
      </c>
      <c r="N10638">
        <v>3</v>
      </c>
      <c r="O10638">
        <v>3</v>
      </c>
      <c r="P10638" t="s">
        <v>13</v>
      </c>
      <c r="Q10638" t="s">
        <v>23</v>
      </c>
    </row>
    <row r="10639" spans="1:17" x14ac:dyDescent="0.25">
      <c r="A10639" t="s">
        <v>14576</v>
      </c>
      <c r="B10639" t="s">
        <v>14577</v>
      </c>
      <c r="C10639" t="s">
        <v>14578</v>
      </c>
      <c r="D10639" t="s">
        <v>14579</v>
      </c>
      <c r="E10639" t="s">
        <v>14576</v>
      </c>
      <c r="F10639" t="s">
        <v>24</v>
      </c>
      <c r="G10639">
        <v>0.857676012894245</v>
      </c>
      <c r="H10639">
        <v>0.70428327382732203</v>
      </c>
      <c r="I10639">
        <v>0.81509806661061501</v>
      </c>
      <c r="J10639" t="s">
        <v>22</v>
      </c>
      <c r="K10639">
        <v>0.857676012894245</v>
      </c>
      <c r="L10639">
        <v>0.81509806661061501</v>
      </c>
      <c r="M10639">
        <v>3</v>
      </c>
      <c r="N10639">
        <v>3</v>
      </c>
      <c r="O10639">
        <v>3</v>
      </c>
      <c r="P10639" t="s">
        <v>12</v>
      </c>
      <c r="Q10639" t="s">
        <v>23</v>
      </c>
    </row>
    <row r="10640" spans="1:17" x14ac:dyDescent="0.25">
      <c r="A10640" t="s">
        <v>14576</v>
      </c>
      <c r="B10640" t="s">
        <v>14577</v>
      </c>
      <c r="C10640" t="s">
        <v>14578</v>
      </c>
      <c r="D10640" t="s">
        <v>14579</v>
      </c>
      <c r="E10640" t="s">
        <v>14576</v>
      </c>
      <c r="F10640" t="s">
        <v>25</v>
      </c>
      <c r="G10640">
        <v>-1.6686677148315101</v>
      </c>
      <c r="H10640">
        <v>0.46795118491194898</v>
      </c>
      <c r="I10640">
        <v>0.85241767322808604</v>
      </c>
      <c r="J10640" t="s">
        <v>22</v>
      </c>
      <c r="K10640">
        <v>-1.6686677148315101</v>
      </c>
      <c r="L10640">
        <v>0.85241767322808604</v>
      </c>
      <c r="M10640">
        <v>3</v>
      </c>
      <c r="N10640">
        <v>3</v>
      </c>
      <c r="O10640">
        <v>3</v>
      </c>
      <c r="P10640" t="s">
        <v>13</v>
      </c>
      <c r="Q10640" t="s">
        <v>23</v>
      </c>
    </row>
    <row r="10641" spans="1:17" x14ac:dyDescent="0.25">
      <c r="A10641" t="s">
        <v>14580</v>
      </c>
      <c r="B10641" t="s">
        <v>14581</v>
      </c>
      <c r="C10641" t="s">
        <v>14582</v>
      </c>
      <c r="D10641" t="s">
        <v>14583</v>
      </c>
      <c r="E10641" t="s">
        <v>14580</v>
      </c>
      <c r="F10641" t="s">
        <v>21</v>
      </c>
      <c r="G10641">
        <v>0.28628379325498998</v>
      </c>
      <c r="H10641">
        <v>0.73464403156945102</v>
      </c>
      <c r="I10641">
        <v>0.82608527326383796</v>
      </c>
      <c r="J10641" t="s">
        <v>22</v>
      </c>
      <c r="K10641">
        <v>0.28628379325498998</v>
      </c>
      <c r="L10641">
        <v>0.82608527326383796</v>
      </c>
      <c r="M10641">
        <v>3</v>
      </c>
      <c r="N10641">
        <v>3</v>
      </c>
      <c r="O10641">
        <v>3</v>
      </c>
      <c r="P10641" t="s">
        <v>12</v>
      </c>
      <c r="Q10641" t="s">
        <v>23</v>
      </c>
    </row>
    <row r="10642" spans="1:17" x14ac:dyDescent="0.25">
      <c r="A10642" t="s">
        <v>14580</v>
      </c>
      <c r="B10642" t="s">
        <v>14581</v>
      </c>
      <c r="C10642" t="s">
        <v>14582</v>
      </c>
      <c r="D10642" t="s">
        <v>14583</v>
      </c>
      <c r="E10642" t="s">
        <v>14580</v>
      </c>
      <c r="F10642" t="s">
        <v>25</v>
      </c>
      <c r="G10642">
        <v>0.120932297551005</v>
      </c>
      <c r="H10642">
        <v>0.88566983727717496</v>
      </c>
      <c r="I10642">
        <v>0.98237688855730398</v>
      </c>
      <c r="J10642" t="s">
        <v>22</v>
      </c>
      <c r="K10642">
        <v>0.120932297551005</v>
      </c>
      <c r="L10642">
        <v>0.98237688855730398</v>
      </c>
      <c r="M10642">
        <v>3</v>
      </c>
      <c r="N10642">
        <v>3</v>
      </c>
      <c r="O10642">
        <v>3</v>
      </c>
      <c r="P10642" t="s">
        <v>14</v>
      </c>
      <c r="Q10642" t="s">
        <v>23</v>
      </c>
    </row>
    <row r="10643" spans="1:17" x14ac:dyDescent="0.25">
      <c r="A10643" t="s">
        <v>14580</v>
      </c>
      <c r="B10643" t="s">
        <v>14581</v>
      </c>
      <c r="C10643" t="s">
        <v>14582</v>
      </c>
      <c r="D10643" t="s">
        <v>14583</v>
      </c>
      <c r="E10643" t="s">
        <v>14580</v>
      </c>
      <c r="F10643" t="s">
        <v>24</v>
      </c>
      <c r="G10643">
        <v>0.165351495703985</v>
      </c>
      <c r="H10643">
        <v>0.84426445190621902</v>
      </c>
      <c r="I10643">
        <v>0.91008416929620894</v>
      </c>
      <c r="J10643" t="s">
        <v>22</v>
      </c>
      <c r="K10643">
        <v>0.165351495703985</v>
      </c>
      <c r="L10643">
        <v>0.91008416929620894</v>
      </c>
      <c r="M10643">
        <v>3</v>
      </c>
      <c r="N10643">
        <v>3</v>
      </c>
      <c r="O10643">
        <v>3</v>
      </c>
      <c r="P10643" t="s">
        <v>12</v>
      </c>
      <c r="Q10643" t="s">
        <v>23</v>
      </c>
    </row>
    <row r="10644" spans="1:17" x14ac:dyDescent="0.25">
      <c r="A10644" t="s">
        <v>14584</v>
      </c>
      <c r="B10644" t="s">
        <v>14585</v>
      </c>
      <c r="C10644" t="s">
        <v>14586</v>
      </c>
      <c r="D10644" t="s">
        <v>14587</v>
      </c>
      <c r="E10644" t="s">
        <v>14584</v>
      </c>
      <c r="F10644" t="s">
        <v>21</v>
      </c>
      <c r="G10644">
        <v>2.66722263380758</v>
      </c>
      <c r="H10644">
        <v>0.27478295916074802</v>
      </c>
      <c r="I10644">
        <v>0.42156502357048498</v>
      </c>
      <c r="J10644" t="s">
        <v>22</v>
      </c>
      <c r="K10644">
        <v>2.66722263380758</v>
      </c>
      <c r="L10644">
        <v>0.42156502357048498</v>
      </c>
      <c r="M10644">
        <v>1</v>
      </c>
      <c r="N10644">
        <v>2</v>
      </c>
      <c r="O10644">
        <v>3</v>
      </c>
      <c r="P10644" t="s">
        <v>12</v>
      </c>
      <c r="Q10644" t="s">
        <v>23</v>
      </c>
    </row>
    <row r="10645" spans="1:17" x14ac:dyDescent="0.25">
      <c r="A10645" t="s">
        <v>14584</v>
      </c>
      <c r="B10645" t="s">
        <v>14585</v>
      </c>
      <c r="C10645" t="s">
        <v>14586</v>
      </c>
      <c r="D10645" t="s">
        <v>14587</v>
      </c>
      <c r="E10645" t="s">
        <v>14584</v>
      </c>
      <c r="F10645" t="s">
        <v>24</v>
      </c>
      <c r="G10645">
        <v>1.99749615640773</v>
      </c>
      <c r="H10645">
        <v>0.36744339136634802</v>
      </c>
      <c r="I10645">
        <v>0.54561608090848701</v>
      </c>
      <c r="J10645" t="s">
        <v>22</v>
      </c>
      <c r="K10645">
        <v>1.99749615640773</v>
      </c>
      <c r="L10645">
        <v>0.54561608090848701</v>
      </c>
      <c r="M10645">
        <v>1</v>
      </c>
      <c r="N10645">
        <v>2</v>
      </c>
      <c r="O10645">
        <v>3</v>
      </c>
      <c r="P10645" t="s">
        <v>12</v>
      </c>
      <c r="Q10645" t="s">
        <v>23</v>
      </c>
    </row>
    <row r="10646" spans="1:17" x14ac:dyDescent="0.25">
      <c r="A10646" t="s">
        <v>14584</v>
      </c>
      <c r="B10646" t="s">
        <v>14585</v>
      </c>
      <c r="C10646" t="s">
        <v>14586</v>
      </c>
      <c r="D10646" t="s">
        <v>14587</v>
      </c>
      <c r="E10646" t="s">
        <v>14584</v>
      </c>
      <c r="F10646" t="s">
        <v>25</v>
      </c>
      <c r="G10646">
        <v>0.66972647739985303</v>
      </c>
      <c r="H10646">
        <v>0.683891155460151</v>
      </c>
      <c r="I10646">
        <v>0.936754232128442</v>
      </c>
      <c r="J10646" t="s">
        <v>22</v>
      </c>
      <c r="K10646">
        <v>0.66972647739985303</v>
      </c>
      <c r="L10646">
        <v>0.936754232128442</v>
      </c>
      <c r="M10646">
        <v>1</v>
      </c>
      <c r="N10646">
        <v>2</v>
      </c>
      <c r="O10646">
        <v>3</v>
      </c>
      <c r="P10646" t="s">
        <v>14</v>
      </c>
      <c r="Q10646" t="s">
        <v>23</v>
      </c>
    </row>
    <row r="10647" spans="1:17" x14ac:dyDescent="0.25">
      <c r="A10647" t="s">
        <v>14588</v>
      </c>
      <c r="B10647" t="s">
        <v>14589</v>
      </c>
      <c r="C10647" t="s">
        <v>14590</v>
      </c>
      <c r="D10647" t="s">
        <v>14591</v>
      </c>
      <c r="E10647" t="s">
        <v>14588</v>
      </c>
      <c r="F10647" t="s">
        <v>25</v>
      </c>
      <c r="G10647">
        <v>-0.81564927259735498</v>
      </c>
      <c r="H10647">
        <v>0.53243135108976203</v>
      </c>
      <c r="I10647">
        <v>0.88310329546255395</v>
      </c>
      <c r="J10647" t="s">
        <v>22</v>
      </c>
      <c r="K10647">
        <v>-0.81564927259735498</v>
      </c>
      <c r="L10647">
        <v>0.88310329546255395</v>
      </c>
      <c r="M10647">
        <v>3</v>
      </c>
      <c r="N10647">
        <v>3</v>
      </c>
      <c r="O10647">
        <v>3</v>
      </c>
      <c r="P10647" t="s">
        <v>13</v>
      </c>
      <c r="Q10647" t="s">
        <v>23</v>
      </c>
    </row>
    <row r="10648" spans="1:17" x14ac:dyDescent="0.25">
      <c r="A10648" t="s">
        <v>14588</v>
      </c>
      <c r="B10648" t="s">
        <v>14589</v>
      </c>
      <c r="C10648" t="s">
        <v>14590</v>
      </c>
      <c r="D10648" t="s">
        <v>14591</v>
      </c>
      <c r="E10648" t="s">
        <v>14588</v>
      </c>
      <c r="F10648" t="s">
        <v>24</v>
      </c>
      <c r="G10648">
        <v>-3.5442670016547999</v>
      </c>
      <c r="H10648">
        <v>2.8148498034655401E-2</v>
      </c>
      <c r="I10648">
        <v>0.10979473299541601</v>
      </c>
      <c r="J10648" t="s">
        <v>22</v>
      </c>
      <c r="K10648">
        <v>-3.5442670016547999</v>
      </c>
      <c r="L10648">
        <v>0.10979473299541601</v>
      </c>
      <c r="M10648">
        <v>3</v>
      </c>
      <c r="N10648">
        <v>3</v>
      </c>
      <c r="O10648">
        <v>3</v>
      </c>
      <c r="P10648" t="s">
        <v>14</v>
      </c>
      <c r="Q10648" t="s">
        <v>23</v>
      </c>
    </row>
    <row r="10649" spans="1:17" x14ac:dyDescent="0.25">
      <c r="A10649" t="s">
        <v>14588</v>
      </c>
      <c r="B10649" t="s">
        <v>14589</v>
      </c>
      <c r="C10649" t="s">
        <v>14590</v>
      </c>
      <c r="D10649" t="s">
        <v>14591</v>
      </c>
      <c r="E10649" t="s">
        <v>14588</v>
      </c>
      <c r="F10649" t="s">
        <v>21</v>
      </c>
      <c r="G10649">
        <v>-4.35991627425215</v>
      </c>
      <c r="H10649">
        <v>1.2222726118276401E-2</v>
      </c>
      <c r="I10649">
        <v>5.31533752803732E-2</v>
      </c>
      <c r="J10649" t="s">
        <v>22</v>
      </c>
      <c r="K10649">
        <v>-4.35991627425215</v>
      </c>
      <c r="L10649">
        <v>5.31533752803732E-2</v>
      </c>
      <c r="M10649">
        <v>3</v>
      </c>
      <c r="N10649">
        <v>3</v>
      </c>
      <c r="O10649">
        <v>3</v>
      </c>
      <c r="P10649" t="s">
        <v>13</v>
      </c>
      <c r="Q10649" t="s">
        <v>23</v>
      </c>
    </row>
    <row r="10650" spans="1:17" x14ac:dyDescent="0.25">
      <c r="A10650" t="s">
        <v>14592</v>
      </c>
      <c r="B10650" t="s">
        <v>14593</v>
      </c>
      <c r="C10650" t="s">
        <v>14594</v>
      </c>
      <c r="D10650" t="s">
        <v>14595</v>
      </c>
      <c r="E10650" t="s">
        <v>14592</v>
      </c>
      <c r="F10650" t="s">
        <v>24</v>
      </c>
      <c r="G10650">
        <v>-2.10718487841591</v>
      </c>
      <c r="H10650">
        <v>0.40541908520835301</v>
      </c>
      <c r="I10650">
        <v>0.58416096646253601</v>
      </c>
      <c r="J10650" t="s">
        <v>22</v>
      </c>
      <c r="K10650">
        <v>-2.10718487841591</v>
      </c>
      <c r="L10650">
        <v>0.58416096646253601</v>
      </c>
      <c r="M10650">
        <v>1</v>
      </c>
      <c r="N10650">
        <v>2</v>
      </c>
      <c r="O10650">
        <v>2</v>
      </c>
      <c r="P10650" t="s">
        <v>14</v>
      </c>
      <c r="Q10650" t="s">
        <v>23</v>
      </c>
    </row>
    <row r="10651" spans="1:17" x14ac:dyDescent="0.25">
      <c r="A10651" t="s">
        <v>14592</v>
      </c>
      <c r="B10651" t="s">
        <v>14593</v>
      </c>
      <c r="C10651" t="s">
        <v>14594</v>
      </c>
      <c r="D10651" t="s">
        <v>14595</v>
      </c>
      <c r="E10651" t="s">
        <v>14592</v>
      </c>
      <c r="F10651" t="s">
        <v>21</v>
      </c>
      <c r="G10651">
        <v>-1.8538196003923499</v>
      </c>
      <c r="H10651">
        <v>0.45467018038974299</v>
      </c>
      <c r="I10651">
        <v>0.59586071300794796</v>
      </c>
      <c r="J10651" t="s">
        <v>22</v>
      </c>
      <c r="K10651">
        <v>-1.8538196003923499</v>
      </c>
      <c r="L10651">
        <v>0.59586071300794796</v>
      </c>
      <c r="M10651">
        <v>1</v>
      </c>
      <c r="N10651">
        <v>2</v>
      </c>
      <c r="O10651">
        <v>2</v>
      </c>
      <c r="P10651" t="s">
        <v>13</v>
      </c>
      <c r="Q10651" t="s">
        <v>23</v>
      </c>
    </row>
    <row r="10652" spans="1:17" x14ac:dyDescent="0.25">
      <c r="A10652" t="s">
        <v>14592</v>
      </c>
      <c r="B10652" t="s">
        <v>14593</v>
      </c>
      <c r="C10652" t="s">
        <v>14594</v>
      </c>
      <c r="D10652" t="s">
        <v>14595</v>
      </c>
      <c r="E10652" t="s">
        <v>14592</v>
      </c>
      <c r="F10652" t="s">
        <v>25</v>
      </c>
      <c r="G10652">
        <v>0.25336527802356201</v>
      </c>
      <c r="H10652">
        <v>0.89174058982301196</v>
      </c>
      <c r="I10652">
        <v>0.98254482316981495</v>
      </c>
      <c r="J10652" t="s">
        <v>22</v>
      </c>
      <c r="K10652">
        <v>0.25336527802356201</v>
      </c>
      <c r="L10652">
        <v>0.98254482316981495</v>
      </c>
      <c r="M10652">
        <v>1</v>
      </c>
      <c r="N10652">
        <v>2</v>
      </c>
      <c r="O10652">
        <v>2</v>
      </c>
      <c r="P10652" t="s">
        <v>14</v>
      </c>
      <c r="Q10652" t="s">
        <v>23</v>
      </c>
    </row>
    <row r="10653" spans="1:17" x14ac:dyDescent="0.25">
      <c r="A10653" t="s">
        <v>14596</v>
      </c>
      <c r="B10653" t="s">
        <v>14597</v>
      </c>
      <c r="C10653" t="s">
        <v>14598</v>
      </c>
      <c r="D10653" t="s">
        <v>14599</v>
      </c>
      <c r="E10653" t="s">
        <v>14596</v>
      </c>
      <c r="F10653" t="s">
        <v>25</v>
      </c>
      <c r="G10653">
        <v>-2.0552405642746301</v>
      </c>
      <c r="H10653">
        <v>0.13462197598651399</v>
      </c>
      <c r="I10653">
        <v>0.64313613238344902</v>
      </c>
      <c r="J10653" t="s">
        <v>22</v>
      </c>
      <c r="K10653">
        <v>-2.0552405642746301</v>
      </c>
      <c r="L10653">
        <v>0.64313613238344902</v>
      </c>
      <c r="M10653">
        <v>1</v>
      </c>
      <c r="N10653">
        <v>3</v>
      </c>
      <c r="O10653">
        <v>2</v>
      </c>
      <c r="P10653" t="s">
        <v>13</v>
      </c>
      <c r="Q10653" t="s">
        <v>23</v>
      </c>
    </row>
    <row r="10654" spans="1:17" x14ac:dyDescent="0.25">
      <c r="A10654" t="s">
        <v>14596</v>
      </c>
      <c r="B10654" t="s">
        <v>14597</v>
      </c>
      <c r="C10654" t="s">
        <v>14598</v>
      </c>
      <c r="D10654" t="s">
        <v>14599</v>
      </c>
      <c r="E10654" t="s">
        <v>14596</v>
      </c>
      <c r="F10654" t="s">
        <v>24</v>
      </c>
      <c r="G10654">
        <v>1.2459136748947499</v>
      </c>
      <c r="H10654">
        <v>0.42553223339269097</v>
      </c>
      <c r="I10654">
        <v>0.60109563027376101</v>
      </c>
      <c r="J10654" t="s">
        <v>22</v>
      </c>
      <c r="K10654">
        <v>1.2459136748947499</v>
      </c>
      <c r="L10654">
        <v>0.60109563027376101</v>
      </c>
      <c r="M10654">
        <v>1</v>
      </c>
      <c r="N10654">
        <v>3</v>
      </c>
      <c r="O10654">
        <v>2</v>
      </c>
      <c r="P10654" t="s">
        <v>12</v>
      </c>
      <c r="Q10654" t="s">
        <v>23</v>
      </c>
    </row>
    <row r="10655" spans="1:17" x14ac:dyDescent="0.25">
      <c r="A10655" t="s">
        <v>14596</v>
      </c>
      <c r="B10655" t="s">
        <v>14597</v>
      </c>
      <c r="C10655" t="s">
        <v>14598</v>
      </c>
      <c r="D10655" t="s">
        <v>14599</v>
      </c>
      <c r="E10655" t="s">
        <v>14596</v>
      </c>
      <c r="F10655" t="s">
        <v>21</v>
      </c>
      <c r="G10655">
        <v>-0.80932688937987995</v>
      </c>
      <c r="H10655">
        <v>0.571291760754702</v>
      </c>
      <c r="I10655">
        <v>0.69925728099086404</v>
      </c>
      <c r="J10655" t="s">
        <v>22</v>
      </c>
      <c r="K10655">
        <v>-0.80932688937987995</v>
      </c>
      <c r="L10655">
        <v>0.69925728099086404</v>
      </c>
      <c r="M10655">
        <v>1</v>
      </c>
      <c r="N10655">
        <v>3</v>
      </c>
      <c r="O10655">
        <v>2</v>
      </c>
      <c r="P10655" t="s">
        <v>13</v>
      </c>
      <c r="Q10655" t="s">
        <v>23</v>
      </c>
    </row>
    <row r="10656" spans="1:17" x14ac:dyDescent="0.25">
      <c r="A10656" t="s">
        <v>7499</v>
      </c>
      <c r="B10656" t="s">
        <v>7500</v>
      </c>
      <c r="C10656" t="s">
        <v>7501</v>
      </c>
      <c r="D10656" t="s">
        <v>7502</v>
      </c>
      <c r="E10656" t="s">
        <v>7499</v>
      </c>
      <c r="F10656" t="s">
        <v>21</v>
      </c>
      <c r="G10656">
        <v>2.5837862291972402</v>
      </c>
      <c r="H10656">
        <v>9.3298770517176201E-3</v>
      </c>
      <c r="I10656">
        <v>4.47660954610394E-2</v>
      </c>
      <c r="J10656" t="s">
        <v>22</v>
      </c>
      <c r="K10656">
        <v>2.5837862291972402</v>
      </c>
      <c r="L10656">
        <v>4.47660954610394E-2</v>
      </c>
      <c r="M10656">
        <v>3</v>
      </c>
      <c r="N10656">
        <v>3</v>
      </c>
      <c r="O10656">
        <v>3</v>
      </c>
      <c r="P10656" t="s">
        <v>12</v>
      </c>
      <c r="Q10656" t="s">
        <v>23</v>
      </c>
    </row>
    <row r="10657" spans="1:17" x14ac:dyDescent="0.25">
      <c r="A10657" t="s">
        <v>14600</v>
      </c>
      <c r="B10657" t="s">
        <v>14601</v>
      </c>
      <c r="C10657" t="s">
        <v>14602</v>
      </c>
      <c r="D10657" t="s">
        <v>14603</v>
      </c>
      <c r="E10657" t="s">
        <v>14600</v>
      </c>
      <c r="F10657" t="s">
        <v>25</v>
      </c>
      <c r="G10657">
        <v>0.14386082721604199</v>
      </c>
      <c r="H10657">
        <v>0.75986092132099203</v>
      </c>
      <c r="I10657">
        <v>0.95833539941675105</v>
      </c>
      <c r="J10657" t="s">
        <v>22</v>
      </c>
      <c r="K10657">
        <v>0.14386082721604199</v>
      </c>
      <c r="L10657">
        <v>0.95833539941675105</v>
      </c>
      <c r="M10657">
        <v>3</v>
      </c>
      <c r="N10657">
        <v>3</v>
      </c>
      <c r="O10657">
        <v>3</v>
      </c>
      <c r="P10657" t="s">
        <v>14</v>
      </c>
      <c r="Q10657" t="s">
        <v>23</v>
      </c>
    </row>
    <row r="10658" spans="1:17" x14ac:dyDescent="0.25">
      <c r="A10658" t="s">
        <v>2972</v>
      </c>
      <c r="B10658" t="s">
        <v>2973</v>
      </c>
      <c r="C10658" t="s">
        <v>2974</v>
      </c>
      <c r="D10658" t="s">
        <v>2975</v>
      </c>
      <c r="E10658" t="s">
        <v>2972</v>
      </c>
      <c r="F10658" t="s">
        <v>24</v>
      </c>
      <c r="G10658">
        <v>2.8947765623650401</v>
      </c>
      <c r="H10658">
        <v>5.7868002497691896E-3</v>
      </c>
      <c r="I10658">
        <v>4.0631197227432199E-2</v>
      </c>
      <c r="J10658" t="s">
        <v>22</v>
      </c>
      <c r="K10658">
        <v>2.8947765623650401</v>
      </c>
      <c r="L10658">
        <v>4.0631197227432199E-2</v>
      </c>
      <c r="M10658">
        <v>3</v>
      </c>
      <c r="N10658">
        <v>3</v>
      </c>
      <c r="O10658">
        <v>3</v>
      </c>
      <c r="P10658" t="s">
        <v>12</v>
      </c>
      <c r="Q10658" t="s">
        <v>23</v>
      </c>
    </row>
    <row r="10659" spans="1:17" x14ac:dyDescent="0.25">
      <c r="A10659" t="s">
        <v>14604</v>
      </c>
      <c r="B10659" t="s">
        <v>14605</v>
      </c>
      <c r="C10659" t="s">
        <v>14606</v>
      </c>
      <c r="D10659" t="s">
        <v>14607</v>
      </c>
      <c r="E10659" t="s">
        <v>14604</v>
      </c>
      <c r="F10659" t="s">
        <v>24</v>
      </c>
      <c r="G10659">
        <v>-1.3828256649771</v>
      </c>
      <c r="H10659">
        <v>0.122570514912528</v>
      </c>
      <c r="I10659">
        <v>0.26913855731561898</v>
      </c>
      <c r="J10659" t="s">
        <v>22</v>
      </c>
      <c r="K10659">
        <v>-1.3828256649771</v>
      </c>
      <c r="L10659">
        <v>0.26913855731561898</v>
      </c>
      <c r="M10659">
        <v>2</v>
      </c>
      <c r="N10659">
        <v>3</v>
      </c>
      <c r="O10659">
        <v>3</v>
      </c>
      <c r="P10659" t="s">
        <v>14</v>
      </c>
      <c r="Q10659" t="s">
        <v>23</v>
      </c>
    </row>
    <row r="10660" spans="1:17" x14ac:dyDescent="0.25">
      <c r="A10660" t="s">
        <v>14604</v>
      </c>
      <c r="B10660" t="s">
        <v>14605</v>
      </c>
      <c r="C10660" t="s">
        <v>14606</v>
      </c>
      <c r="D10660" t="s">
        <v>14607</v>
      </c>
      <c r="E10660" t="s">
        <v>14604</v>
      </c>
      <c r="F10660" t="s">
        <v>25</v>
      </c>
      <c r="G10660">
        <v>-1.82558215833083</v>
      </c>
      <c r="H10660">
        <v>4.0804499610204797E-2</v>
      </c>
      <c r="I10660">
        <v>0.498186242251626</v>
      </c>
      <c r="J10660" t="s">
        <v>22</v>
      </c>
      <c r="K10660">
        <v>-1.82558215833083</v>
      </c>
      <c r="L10660">
        <v>0.498186242251626</v>
      </c>
      <c r="M10660">
        <v>2</v>
      </c>
      <c r="N10660">
        <v>3</v>
      </c>
      <c r="O10660">
        <v>3</v>
      </c>
      <c r="P10660" t="s">
        <v>13</v>
      </c>
      <c r="Q10660" t="s">
        <v>23</v>
      </c>
    </row>
    <row r="10661" spans="1:17" x14ac:dyDescent="0.25">
      <c r="A10661" t="s">
        <v>1643</v>
      </c>
      <c r="B10661" t="s">
        <v>1644</v>
      </c>
      <c r="C10661" t="s">
        <v>1645</v>
      </c>
      <c r="D10661" t="s">
        <v>1646</v>
      </c>
      <c r="E10661" t="s">
        <v>1643</v>
      </c>
      <c r="F10661" t="s">
        <v>21</v>
      </c>
      <c r="G10661">
        <v>2.6013674174698802</v>
      </c>
      <c r="H10661">
        <v>3.3377288987919101E-3</v>
      </c>
      <c r="I10661">
        <v>2.3860627811267701E-2</v>
      </c>
      <c r="J10661" t="s">
        <v>22</v>
      </c>
      <c r="K10661">
        <v>2.6013674174698802</v>
      </c>
      <c r="L10661">
        <v>2.3860627811267701E-2</v>
      </c>
      <c r="M10661">
        <v>3</v>
      </c>
      <c r="N10661">
        <v>3</v>
      </c>
      <c r="O10661">
        <v>3</v>
      </c>
      <c r="P10661" t="s">
        <v>12</v>
      </c>
      <c r="Q10661" t="s">
        <v>23</v>
      </c>
    </row>
    <row r="10662" spans="1:17" x14ac:dyDescent="0.25">
      <c r="A10662" t="s">
        <v>13805</v>
      </c>
      <c r="B10662" t="s">
        <v>13806</v>
      </c>
      <c r="C10662" t="s">
        <v>13807</v>
      </c>
      <c r="D10662" t="s">
        <v>13808</v>
      </c>
      <c r="E10662" t="s">
        <v>13805</v>
      </c>
      <c r="F10662" t="s">
        <v>24</v>
      </c>
      <c r="G10662">
        <v>2.9142328456252602</v>
      </c>
      <c r="H10662">
        <v>2.30928142972475E-3</v>
      </c>
      <c r="I10662">
        <v>2.4063381854668098E-2</v>
      </c>
      <c r="J10662" t="s">
        <v>22</v>
      </c>
      <c r="K10662">
        <v>2.9142328456252602</v>
      </c>
      <c r="L10662">
        <v>2.4063381854668098E-2</v>
      </c>
      <c r="M10662">
        <v>3</v>
      </c>
      <c r="N10662">
        <v>3</v>
      </c>
      <c r="O10662">
        <v>3</v>
      </c>
      <c r="P10662" t="s">
        <v>12</v>
      </c>
      <c r="Q10662" t="s">
        <v>23</v>
      </c>
    </row>
    <row r="10663" spans="1:17" x14ac:dyDescent="0.25">
      <c r="A10663" t="s">
        <v>14608</v>
      </c>
      <c r="B10663" t="s">
        <v>14609</v>
      </c>
      <c r="C10663" t="s">
        <v>14610</v>
      </c>
      <c r="D10663" t="s">
        <v>14611</v>
      </c>
      <c r="E10663" t="s">
        <v>14608</v>
      </c>
      <c r="F10663" t="s">
        <v>21</v>
      </c>
      <c r="G10663">
        <v>-1.5227949527712501</v>
      </c>
      <c r="H10663">
        <v>1.30483219106645E-2</v>
      </c>
      <c r="I10663">
        <v>5.5746710593439303E-2</v>
      </c>
      <c r="J10663" t="s">
        <v>22</v>
      </c>
      <c r="K10663">
        <v>-1.5227949527712501</v>
      </c>
      <c r="L10663">
        <v>5.5746710593439303E-2</v>
      </c>
      <c r="M10663">
        <v>3</v>
      </c>
      <c r="N10663">
        <v>3</v>
      </c>
      <c r="O10663">
        <v>3</v>
      </c>
      <c r="P10663" t="s">
        <v>13</v>
      </c>
      <c r="Q10663" t="s">
        <v>23</v>
      </c>
    </row>
    <row r="10664" spans="1:17" x14ac:dyDescent="0.25">
      <c r="A10664" t="s">
        <v>14608</v>
      </c>
      <c r="B10664" t="s">
        <v>14609</v>
      </c>
      <c r="C10664" t="s">
        <v>14610</v>
      </c>
      <c r="D10664" t="s">
        <v>14611</v>
      </c>
      <c r="E10664" t="s">
        <v>14608</v>
      </c>
      <c r="F10664" t="s">
        <v>25</v>
      </c>
      <c r="G10664">
        <v>0.41210523804833799</v>
      </c>
      <c r="H10664">
        <v>0.381910114036975</v>
      </c>
      <c r="I10664">
        <v>0.81069149266382901</v>
      </c>
      <c r="J10664" t="s">
        <v>22</v>
      </c>
      <c r="K10664">
        <v>0.41210523804833799</v>
      </c>
      <c r="L10664">
        <v>0.81069149266382901</v>
      </c>
      <c r="M10664">
        <v>3</v>
      </c>
      <c r="N10664">
        <v>3</v>
      </c>
      <c r="O10664">
        <v>3</v>
      </c>
      <c r="P10664" t="s">
        <v>14</v>
      </c>
      <c r="Q10664" t="s">
        <v>23</v>
      </c>
    </row>
    <row r="10665" spans="1:17" x14ac:dyDescent="0.25">
      <c r="A10665" t="s">
        <v>14612</v>
      </c>
      <c r="B10665" t="s">
        <v>14613</v>
      </c>
      <c r="C10665" t="s">
        <v>14614</v>
      </c>
      <c r="D10665" t="s">
        <v>14615</v>
      </c>
      <c r="E10665" t="s">
        <v>14612</v>
      </c>
      <c r="F10665" t="s">
        <v>24</v>
      </c>
      <c r="G10665">
        <v>-0.56649486947305905</v>
      </c>
      <c r="H10665">
        <v>0.34724400873898098</v>
      </c>
      <c r="I10665">
        <v>0.52644900850464404</v>
      </c>
      <c r="J10665" t="s">
        <v>22</v>
      </c>
      <c r="K10665">
        <v>-0.56649486947305905</v>
      </c>
      <c r="L10665">
        <v>0.52644900850464404</v>
      </c>
      <c r="M10665">
        <v>1</v>
      </c>
      <c r="N10665">
        <v>1</v>
      </c>
      <c r="O10665">
        <v>3</v>
      </c>
      <c r="P10665" t="s">
        <v>14</v>
      </c>
      <c r="Q10665" t="s">
        <v>23</v>
      </c>
    </row>
    <row r="10666" spans="1:17" x14ac:dyDescent="0.25">
      <c r="A10666" t="s">
        <v>14612</v>
      </c>
      <c r="B10666" t="s">
        <v>14613</v>
      </c>
      <c r="C10666" t="s">
        <v>14614</v>
      </c>
      <c r="D10666" t="s">
        <v>14615</v>
      </c>
      <c r="E10666" t="s">
        <v>14612</v>
      </c>
      <c r="F10666" t="s">
        <v>25</v>
      </c>
      <c r="G10666">
        <v>-0.20776874925018499</v>
      </c>
      <c r="H10666">
        <v>0.69866952216443501</v>
      </c>
      <c r="I10666">
        <v>0.942868898358457</v>
      </c>
      <c r="J10666" t="s">
        <v>22</v>
      </c>
      <c r="K10666">
        <v>-0.20776874925018499</v>
      </c>
      <c r="L10666">
        <v>0.942868898358457</v>
      </c>
      <c r="M10666">
        <v>1</v>
      </c>
      <c r="N10666">
        <v>1</v>
      </c>
      <c r="O10666">
        <v>3</v>
      </c>
      <c r="P10666" t="s">
        <v>13</v>
      </c>
      <c r="Q10666" t="s">
        <v>23</v>
      </c>
    </row>
    <row r="10667" spans="1:17" x14ac:dyDescent="0.25">
      <c r="A10667" t="s">
        <v>14616</v>
      </c>
      <c r="B10667" t="s">
        <v>14617</v>
      </c>
      <c r="C10667" t="s">
        <v>14618</v>
      </c>
      <c r="D10667" t="s">
        <v>14619</v>
      </c>
      <c r="E10667" t="s">
        <v>14616</v>
      </c>
      <c r="F10667" t="s">
        <v>24</v>
      </c>
      <c r="G10667">
        <v>-2.62156091612112</v>
      </c>
      <c r="H10667">
        <v>7.1406345570854193E-2</v>
      </c>
      <c r="I10667">
        <v>0.19032868383853299</v>
      </c>
      <c r="J10667" t="s">
        <v>22</v>
      </c>
      <c r="K10667">
        <v>-2.62156091612112</v>
      </c>
      <c r="L10667">
        <v>0.19032868383853299</v>
      </c>
      <c r="M10667">
        <v>2</v>
      </c>
      <c r="N10667">
        <v>3</v>
      </c>
      <c r="O10667">
        <v>3</v>
      </c>
      <c r="P10667" t="s">
        <v>14</v>
      </c>
      <c r="Q10667" t="s">
        <v>23</v>
      </c>
    </row>
    <row r="10668" spans="1:17" x14ac:dyDescent="0.25">
      <c r="A10668" t="s">
        <v>14616</v>
      </c>
      <c r="B10668" t="s">
        <v>14617</v>
      </c>
      <c r="C10668" t="s">
        <v>14618</v>
      </c>
      <c r="D10668" t="s">
        <v>14619</v>
      </c>
      <c r="E10668" t="s">
        <v>14616</v>
      </c>
      <c r="F10668" t="s">
        <v>25</v>
      </c>
      <c r="G10668">
        <v>9.0874191579385602E-2</v>
      </c>
      <c r="H10668">
        <v>0.93297502903927498</v>
      </c>
      <c r="I10668">
        <v>0.98918573099009199</v>
      </c>
      <c r="J10668" t="s">
        <v>22</v>
      </c>
      <c r="K10668">
        <v>9.0874191579385602E-2</v>
      </c>
      <c r="L10668">
        <v>0.98918573099009199</v>
      </c>
      <c r="M10668">
        <v>2</v>
      </c>
      <c r="N10668">
        <v>3</v>
      </c>
      <c r="O10668">
        <v>3</v>
      </c>
      <c r="P10668" t="s">
        <v>14</v>
      </c>
      <c r="Q10668" t="s">
        <v>23</v>
      </c>
    </row>
    <row r="10669" spans="1:17" x14ac:dyDescent="0.25">
      <c r="A10669" t="s">
        <v>14616</v>
      </c>
      <c r="B10669" t="s">
        <v>14617</v>
      </c>
      <c r="C10669" t="s">
        <v>14618</v>
      </c>
      <c r="D10669" t="s">
        <v>14619</v>
      </c>
      <c r="E10669" t="s">
        <v>14616</v>
      </c>
      <c r="F10669" t="s">
        <v>21</v>
      </c>
      <c r="G10669">
        <v>-2.5306867245417299</v>
      </c>
      <c r="H10669">
        <v>7.8856367276266298E-2</v>
      </c>
      <c r="I10669">
        <v>0.18247651047751401</v>
      </c>
      <c r="J10669" t="s">
        <v>22</v>
      </c>
      <c r="K10669">
        <v>-2.5306867245417299</v>
      </c>
      <c r="L10669">
        <v>0.18247651047751401</v>
      </c>
      <c r="M10669">
        <v>2</v>
      </c>
      <c r="N10669">
        <v>3</v>
      </c>
      <c r="O10669">
        <v>3</v>
      </c>
      <c r="P10669" t="s">
        <v>13</v>
      </c>
      <c r="Q10669" t="s">
        <v>23</v>
      </c>
    </row>
    <row r="10670" spans="1:17" x14ac:dyDescent="0.25">
      <c r="A10670" t="s">
        <v>14620</v>
      </c>
      <c r="B10670" t="s">
        <v>14621</v>
      </c>
      <c r="C10670" t="s">
        <v>14622</v>
      </c>
      <c r="D10670" t="s">
        <v>14623</v>
      </c>
      <c r="E10670" t="s">
        <v>14620</v>
      </c>
      <c r="F10670" t="s">
        <v>25</v>
      </c>
      <c r="G10670">
        <v>-0.30767376748106101</v>
      </c>
      <c r="H10670">
        <v>0.64645993145360703</v>
      </c>
      <c r="I10670">
        <v>0.92901237964578598</v>
      </c>
      <c r="J10670" t="s">
        <v>22</v>
      </c>
      <c r="K10670">
        <v>-0.30767376748106101</v>
      </c>
      <c r="L10670">
        <v>0.92901237964578598</v>
      </c>
      <c r="M10670">
        <v>0</v>
      </c>
      <c r="N10670">
        <v>3</v>
      </c>
      <c r="O10670">
        <v>3</v>
      </c>
      <c r="P10670" t="s">
        <v>13</v>
      </c>
      <c r="Q10670" t="s">
        <v>23</v>
      </c>
    </row>
    <row r="10671" spans="1:17" x14ac:dyDescent="0.25">
      <c r="A10671" t="s">
        <v>5932</v>
      </c>
      <c r="B10671" t="s">
        <v>5933</v>
      </c>
      <c r="C10671" t="s">
        <v>5934</v>
      </c>
      <c r="D10671" t="s">
        <v>5935</v>
      </c>
      <c r="E10671" t="s">
        <v>5932</v>
      </c>
      <c r="F10671" t="s">
        <v>21</v>
      </c>
      <c r="G10671" t="e">
        <v>#NUM!</v>
      </c>
      <c r="I10671">
        <v>0</v>
      </c>
      <c r="J10671" t="s">
        <v>34</v>
      </c>
      <c r="K10671">
        <v>-13.3910032668215</v>
      </c>
      <c r="L10671">
        <v>4.6042300000000001E-2</v>
      </c>
      <c r="M10671">
        <v>0</v>
      </c>
      <c r="N10671">
        <v>3</v>
      </c>
      <c r="O10671">
        <v>3</v>
      </c>
      <c r="P10671" t="s">
        <v>13</v>
      </c>
      <c r="Q10671" t="s">
        <v>23</v>
      </c>
    </row>
    <row r="10672" spans="1:17" x14ac:dyDescent="0.25">
      <c r="A10672" t="s">
        <v>9822</v>
      </c>
      <c r="B10672" t="s">
        <v>9823</v>
      </c>
      <c r="C10672" t="s">
        <v>9824</v>
      </c>
      <c r="D10672" t="s">
        <v>9825</v>
      </c>
      <c r="E10672" t="s">
        <v>9822</v>
      </c>
      <c r="F10672" t="s">
        <v>24</v>
      </c>
      <c r="G10672" t="e">
        <v>#NUM!</v>
      </c>
      <c r="I10672">
        <v>0</v>
      </c>
      <c r="J10672" t="s">
        <v>34</v>
      </c>
      <c r="K10672">
        <v>-13.4097439480023</v>
      </c>
      <c r="L10672">
        <v>4.1861799999999998E-2</v>
      </c>
      <c r="M10672">
        <v>0</v>
      </c>
      <c r="N10672">
        <v>3</v>
      </c>
      <c r="O10672">
        <v>3</v>
      </c>
      <c r="P10672" t="s">
        <v>14</v>
      </c>
      <c r="Q10672" t="s">
        <v>23</v>
      </c>
    </row>
    <row r="10673" spans="1:17" x14ac:dyDescent="0.25">
      <c r="A10673" t="s">
        <v>14624</v>
      </c>
      <c r="B10673" t="s">
        <v>14625</v>
      </c>
      <c r="C10673" t="s">
        <v>14626</v>
      </c>
      <c r="D10673" t="s">
        <v>14627</v>
      </c>
      <c r="E10673" t="s">
        <v>14624</v>
      </c>
      <c r="F10673" t="s">
        <v>25</v>
      </c>
      <c r="G10673">
        <v>0.48876009207517401</v>
      </c>
      <c r="H10673">
        <v>2.24827173492512E-2</v>
      </c>
      <c r="I10673">
        <v>0.41241180214570899</v>
      </c>
      <c r="J10673" t="s">
        <v>22</v>
      </c>
      <c r="K10673">
        <v>0.48876009207517401</v>
      </c>
      <c r="L10673">
        <v>0.41241180214570899</v>
      </c>
      <c r="M10673">
        <v>3</v>
      </c>
      <c r="N10673">
        <v>3</v>
      </c>
      <c r="O10673">
        <v>3</v>
      </c>
      <c r="P10673" t="s">
        <v>14</v>
      </c>
      <c r="Q10673" t="s">
        <v>23</v>
      </c>
    </row>
    <row r="10674" spans="1:17" x14ac:dyDescent="0.25">
      <c r="A10674" t="s">
        <v>13680</v>
      </c>
      <c r="B10674" t="s">
        <v>13681</v>
      </c>
      <c r="C10674" t="s">
        <v>13682</v>
      </c>
      <c r="D10674" t="s">
        <v>13683</v>
      </c>
      <c r="E10674" t="s">
        <v>13680</v>
      </c>
      <c r="F10674" t="s">
        <v>24</v>
      </c>
      <c r="G10674">
        <v>2.9394217375973</v>
      </c>
      <c r="H10674">
        <v>4.1895177319908302E-3</v>
      </c>
      <c r="I10674">
        <v>3.36193438431358E-2</v>
      </c>
      <c r="J10674" t="s">
        <v>22</v>
      </c>
      <c r="K10674">
        <v>2.9394217375973</v>
      </c>
      <c r="L10674">
        <v>3.36193438431358E-2</v>
      </c>
      <c r="M10674">
        <v>3</v>
      </c>
      <c r="N10674">
        <v>3</v>
      </c>
      <c r="O10674">
        <v>3</v>
      </c>
      <c r="P10674" t="s">
        <v>12</v>
      </c>
      <c r="Q10674" t="s">
        <v>23</v>
      </c>
    </row>
    <row r="10675" spans="1:17" x14ac:dyDescent="0.25">
      <c r="A10675" t="s">
        <v>8404</v>
      </c>
      <c r="B10675" t="s">
        <v>8405</v>
      </c>
      <c r="C10675" t="s">
        <v>8406</v>
      </c>
      <c r="D10675" t="s">
        <v>8407</v>
      </c>
      <c r="E10675" t="s">
        <v>8404</v>
      </c>
      <c r="F10675" t="s">
        <v>21</v>
      </c>
      <c r="G10675">
        <v>2.60489945018504</v>
      </c>
      <c r="H10675">
        <v>3.8090856905745899E-3</v>
      </c>
      <c r="I10675">
        <v>2.57722340010949E-2</v>
      </c>
      <c r="J10675" t="s">
        <v>22</v>
      </c>
      <c r="K10675">
        <v>2.60489945018504</v>
      </c>
      <c r="L10675">
        <v>2.57722340010949E-2</v>
      </c>
      <c r="M10675">
        <v>3</v>
      </c>
      <c r="N10675">
        <v>3</v>
      </c>
      <c r="O10675">
        <v>3</v>
      </c>
      <c r="P10675" t="s">
        <v>12</v>
      </c>
      <c r="Q10675" t="s">
        <v>23</v>
      </c>
    </row>
    <row r="10676" spans="1:17" x14ac:dyDescent="0.25">
      <c r="A10676" t="s">
        <v>14628</v>
      </c>
      <c r="B10676" t="s">
        <v>14629</v>
      </c>
      <c r="C10676" t="s">
        <v>14630</v>
      </c>
      <c r="D10676" t="s">
        <v>14631</v>
      </c>
      <c r="E10676" t="s">
        <v>14628</v>
      </c>
      <c r="F10676" t="s">
        <v>25</v>
      </c>
      <c r="G10676">
        <v>0.193622310372458</v>
      </c>
      <c r="H10676">
        <v>0.65467748636816403</v>
      </c>
      <c r="I10676">
        <v>0.92901237964578598</v>
      </c>
      <c r="J10676" t="s">
        <v>22</v>
      </c>
      <c r="K10676">
        <v>0.193622310372458</v>
      </c>
      <c r="L10676">
        <v>0.92901237964578598</v>
      </c>
      <c r="M10676">
        <v>3</v>
      </c>
      <c r="N10676">
        <v>3</v>
      </c>
      <c r="O10676">
        <v>3</v>
      </c>
      <c r="P10676" t="s">
        <v>14</v>
      </c>
      <c r="Q10676" t="s">
        <v>23</v>
      </c>
    </row>
    <row r="10677" spans="1:17" x14ac:dyDescent="0.25">
      <c r="A10677" t="s">
        <v>14628</v>
      </c>
      <c r="B10677" t="s">
        <v>14629</v>
      </c>
      <c r="C10677" t="s">
        <v>14630</v>
      </c>
      <c r="D10677" t="s">
        <v>14631</v>
      </c>
      <c r="E10677" t="s">
        <v>14628</v>
      </c>
      <c r="F10677" t="s">
        <v>24</v>
      </c>
      <c r="G10677">
        <v>-0.25975488270418301</v>
      </c>
      <c r="H10677">
        <v>0.55125799435001399</v>
      </c>
      <c r="I10677">
        <v>0.70227578703499205</v>
      </c>
      <c r="J10677" t="s">
        <v>22</v>
      </c>
      <c r="K10677">
        <v>-0.25975488270418301</v>
      </c>
      <c r="L10677">
        <v>0.70227578703499205</v>
      </c>
      <c r="M10677">
        <v>3</v>
      </c>
      <c r="N10677">
        <v>3</v>
      </c>
      <c r="O10677">
        <v>3</v>
      </c>
      <c r="P10677" t="s">
        <v>14</v>
      </c>
      <c r="Q10677" t="s">
        <v>23</v>
      </c>
    </row>
    <row r="10678" spans="1:17" x14ac:dyDescent="0.25">
      <c r="A10678" t="s">
        <v>14628</v>
      </c>
      <c r="B10678" t="s">
        <v>14629</v>
      </c>
      <c r="C10678" t="s">
        <v>14630</v>
      </c>
      <c r="D10678" t="s">
        <v>14631</v>
      </c>
      <c r="E10678" t="s">
        <v>14628</v>
      </c>
      <c r="F10678" t="s">
        <v>21</v>
      </c>
      <c r="G10678">
        <v>-6.6132572331724801E-2</v>
      </c>
      <c r="H10678">
        <v>0.87762685163402898</v>
      </c>
      <c r="I10678">
        <v>0.92854066463672902</v>
      </c>
      <c r="J10678" t="s">
        <v>22</v>
      </c>
      <c r="K10678">
        <v>-6.6132572331724801E-2</v>
      </c>
      <c r="L10678">
        <v>0.92854066463672902</v>
      </c>
      <c r="M10678">
        <v>3</v>
      </c>
      <c r="N10678">
        <v>3</v>
      </c>
      <c r="O10678">
        <v>3</v>
      </c>
      <c r="P10678" t="s">
        <v>13</v>
      </c>
      <c r="Q10678" t="s">
        <v>23</v>
      </c>
    </row>
    <row r="10679" spans="1:17" x14ac:dyDescent="0.25">
      <c r="A10679" t="s">
        <v>14632</v>
      </c>
      <c r="B10679" t="s">
        <v>14633</v>
      </c>
      <c r="C10679" t="s">
        <v>14634</v>
      </c>
      <c r="D10679" t="s">
        <v>14635</v>
      </c>
      <c r="E10679" t="s">
        <v>14632</v>
      </c>
      <c r="F10679" t="s">
        <v>24</v>
      </c>
      <c r="G10679">
        <v>-0.17037672822233901</v>
      </c>
      <c r="H10679">
        <v>0.87445675411421997</v>
      </c>
      <c r="I10679">
        <v>0.92836383345607099</v>
      </c>
      <c r="J10679" t="s">
        <v>22</v>
      </c>
      <c r="K10679">
        <v>-0.17037672822233901</v>
      </c>
      <c r="L10679">
        <v>0.92836383345607099</v>
      </c>
      <c r="M10679">
        <v>1</v>
      </c>
      <c r="N10679">
        <v>1</v>
      </c>
      <c r="O10679">
        <v>3</v>
      </c>
      <c r="P10679" t="s">
        <v>14</v>
      </c>
      <c r="Q10679" t="s">
        <v>23</v>
      </c>
    </row>
    <row r="10680" spans="1:17" x14ac:dyDescent="0.25">
      <c r="A10680" t="s">
        <v>14632</v>
      </c>
      <c r="B10680" t="s">
        <v>14633</v>
      </c>
      <c r="C10680" t="s">
        <v>14634</v>
      </c>
      <c r="D10680" t="s">
        <v>14635</v>
      </c>
      <c r="E10680" t="s">
        <v>14632</v>
      </c>
      <c r="F10680" t="s">
        <v>25</v>
      </c>
      <c r="G10680">
        <v>-0.80902239927489294</v>
      </c>
      <c r="H10680">
        <v>0.484944827056351</v>
      </c>
      <c r="I10680">
        <v>0.86053157797738</v>
      </c>
      <c r="J10680" t="s">
        <v>22</v>
      </c>
      <c r="K10680">
        <v>-0.80902239927489294</v>
      </c>
      <c r="L10680">
        <v>0.86053157797738</v>
      </c>
      <c r="M10680">
        <v>1</v>
      </c>
      <c r="N10680">
        <v>1</v>
      </c>
      <c r="O10680">
        <v>3</v>
      </c>
      <c r="P10680" t="s">
        <v>13</v>
      </c>
      <c r="Q10680" t="s">
        <v>23</v>
      </c>
    </row>
    <row r="10681" spans="1:17" x14ac:dyDescent="0.25">
      <c r="A10681" t="s">
        <v>14636</v>
      </c>
      <c r="B10681" t="s">
        <v>14637</v>
      </c>
      <c r="C10681" t="s">
        <v>14638</v>
      </c>
      <c r="D10681" t="s">
        <v>14639</v>
      </c>
      <c r="E10681" t="s">
        <v>14636</v>
      </c>
      <c r="F10681" t="s">
        <v>21</v>
      </c>
      <c r="G10681">
        <v>0.15301776791524499</v>
      </c>
      <c r="H10681">
        <v>0.77847459581641498</v>
      </c>
      <c r="I10681">
        <v>0.86077638142944302</v>
      </c>
      <c r="J10681" t="s">
        <v>22</v>
      </c>
      <c r="K10681">
        <v>0.15301776791524499</v>
      </c>
      <c r="L10681">
        <v>0.86077638142944302</v>
      </c>
      <c r="M10681">
        <v>3</v>
      </c>
      <c r="N10681">
        <v>2</v>
      </c>
      <c r="O10681">
        <v>3</v>
      </c>
      <c r="P10681" t="s">
        <v>12</v>
      </c>
      <c r="Q10681" t="s">
        <v>23</v>
      </c>
    </row>
    <row r="10682" spans="1:17" x14ac:dyDescent="0.25">
      <c r="A10682" t="s">
        <v>14636</v>
      </c>
      <c r="B10682" t="s">
        <v>14637</v>
      </c>
      <c r="C10682" t="s">
        <v>14638</v>
      </c>
      <c r="D10682" t="s">
        <v>14639</v>
      </c>
      <c r="E10682" t="s">
        <v>14636</v>
      </c>
      <c r="F10682" t="s">
        <v>24</v>
      </c>
      <c r="G10682">
        <v>0.37268807319863001</v>
      </c>
      <c r="H10682">
        <v>0.455531916909998</v>
      </c>
      <c r="I10682">
        <v>0.62804879819422599</v>
      </c>
      <c r="J10682" t="s">
        <v>22</v>
      </c>
      <c r="K10682">
        <v>0.37268807319863001</v>
      </c>
      <c r="L10682">
        <v>0.62804879819422599</v>
      </c>
      <c r="M10682">
        <v>3</v>
      </c>
      <c r="N10682">
        <v>2</v>
      </c>
      <c r="O10682">
        <v>3</v>
      </c>
      <c r="P10682" t="s">
        <v>12</v>
      </c>
      <c r="Q10682" t="s">
        <v>23</v>
      </c>
    </row>
    <row r="10683" spans="1:17" x14ac:dyDescent="0.25">
      <c r="A10683" t="s">
        <v>14636</v>
      </c>
      <c r="B10683" t="s">
        <v>14637</v>
      </c>
      <c r="C10683" t="s">
        <v>14638</v>
      </c>
      <c r="D10683" t="s">
        <v>14639</v>
      </c>
      <c r="E10683" t="s">
        <v>14636</v>
      </c>
      <c r="F10683" t="s">
        <v>25</v>
      </c>
      <c r="G10683">
        <v>-0.21967030528338399</v>
      </c>
      <c r="H10683">
        <v>0.68766085062156102</v>
      </c>
      <c r="I10683">
        <v>0.93922847643057605</v>
      </c>
      <c r="J10683" t="s">
        <v>22</v>
      </c>
      <c r="K10683">
        <v>-0.21967030528338399</v>
      </c>
      <c r="L10683">
        <v>0.93922847643057605</v>
      </c>
      <c r="M10683">
        <v>3</v>
      </c>
      <c r="N10683">
        <v>2</v>
      </c>
      <c r="O10683">
        <v>3</v>
      </c>
      <c r="P10683" t="s">
        <v>13</v>
      </c>
      <c r="Q10683" t="s">
        <v>23</v>
      </c>
    </row>
    <row r="10684" spans="1:17" x14ac:dyDescent="0.25">
      <c r="A10684" t="s">
        <v>14640</v>
      </c>
      <c r="B10684" t="s">
        <v>14641</v>
      </c>
      <c r="C10684" t="s">
        <v>14642</v>
      </c>
      <c r="D10684" t="s">
        <v>14643</v>
      </c>
      <c r="E10684" t="s">
        <v>14640</v>
      </c>
      <c r="F10684" t="s">
        <v>24</v>
      </c>
      <c r="G10684">
        <v>-0.10899691918300999</v>
      </c>
      <c r="H10684">
        <v>0.65614933966745903</v>
      </c>
      <c r="I10684">
        <v>0.78237375658524599</v>
      </c>
      <c r="J10684" t="s">
        <v>22</v>
      </c>
      <c r="K10684">
        <v>-0.10899691918300999</v>
      </c>
      <c r="L10684">
        <v>0.78237375658524599</v>
      </c>
      <c r="M10684">
        <v>3</v>
      </c>
      <c r="N10684">
        <v>3</v>
      </c>
      <c r="O10684">
        <v>3</v>
      </c>
      <c r="P10684" t="s">
        <v>14</v>
      </c>
      <c r="Q10684" t="s">
        <v>23</v>
      </c>
    </row>
    <row r="10685" spans="1:17" x14ac:dyDescent="0.25">
      <c r="A10685" t="s">
        <v>14640</v>
      </c>
      <c r="B10685" t="s">
        <v>14641</v>
      </c>
      <c r="C10685" t="s">
        <v>14642</v>
      </c>
      <c r="D10685" t="s">
        <v>14643</v>
      </c>
      <c r="E10685" t="s">
        <v>14640</v>
      </c>
      <c r="F10685" t="s">
        <v>25</v>
      </c>
      <c r="G10685">
        <v>-0.29310891395058902</v>
      </c>
      <c r="H10685">
        <v>0.25475247168545501</v>
      </c>
      <c r="I10685">
        <v>0.73403066026244801</v>
      </c>
      <c r="J10685" t="s">
        <v>22</v>
      </c>
      <c r="K10685">
        <v>-0.29310891395058902</v>
      </c>
      <c r="L10685">
        <v>0.73403066026244801</v>
      </c>
      <c r="M10685">
        <v>3</v>
      </c>
      <c r="N10685">
        <v>3</v>
      </c>
      <c r="O10685">
        <v>3</v>
      </c>
      <c r="P10685" t="s">
        <v>13</v>
      </c>
      <c r="Q10685" t="s">
        <v>23</v>
      </c>
    </row>
    <row r="10686" spans="1:17" x14ac:dyDescent="0.25">
      <c r="A10686" t="s">
        <v>14640</v>
      </c>
      <c r="B10686" t="s">
        <v>14641</v>
      </c>
      <c r="C10686" t="s">
        <v>14642</v>
      </c>
      <c r="D10686" t="s">
        <v>14643</v>
      </c>
      <c r="E10686" t="s">
        <v>14640</v>
      </c>
      <c r="F10686" t="s">
        <v>21</v>
      </c>
      <c r="G10686">
        <v>-0.40210583313359899</v>
      </c>
      <c r="H10686">
        <v>0.134847565902703</v>
      </c>
      <c r="I10686">
        <v>0.26197416598141599</v>
      </c>
      <c r="J10686" t="s">
        <v>22</v>
      </c>
      <c r="K10686">
        <v>-0.40210583313359899</v>
      </c>
      <c r="L10686">
        <v>0.26197416598141599</v>
      </c>
      <c r="M10686">
        <v>3</v>
      </c>
      <c r="N10686">
        <v>3</v>
      </c>
      <c r="O10686">
        <v>3</v>
      </c>
      <c r="P10686" t="s">
        <v>13</v>
      </c>
      <c r="Q10686" t="s">
        <v>23</v>
      </c>
    </row>
    <row r="10687" spans="1:17" x14ac:dyDescent="0.25">
      <c r="A10687" t="s">
        <v>14644</v>
      </c>
      <c r="B10687" t="s">
        <v>14645</v>
      </c>
      <c r="C10687" t="s">
        <v>14646</v>
      </c>
      <c r="D10687" t="s">
        <v>14647</v>
      </c>
      <c r="E10687" t="s">
        <v>14644</v>
      </c>
      <c r="F10687" t="s">
        <v>24</v>
      </c>
      <c r="G10687">
        <v>1.8407119862674499</v>
      </c>
      <c r="H10687">
        <v>0.215910820842667</v>
      </c>
      <c r="I10687">
        <v>0.395515618307967</v>
      </c>
      <c r="J10687" t="s">
        <v>22</v>
      </c>
      <c r="K10687">
        <v>1.8407119862674499</v>
      </c>
      <c r="L10687">
        <v>0.395515618307967</v>
      </c>
      <c r="M10687">
        <v>1</v>
      </c>
      <c r="N10687">
        <v>3</v>
      </c>
      <c r="O10687">
        <v>3</v>
      </c>
      <c r="P10687" t="s">
        <v>12</v>
      </c>
      <c r="Q10687" t="s">
        <v>23</v>
      </c>
    </row>
    <row r="10688" spans="1:17" x14ac:dyDescent="0.25">
      <c r="A10688" t="s">
        <v>14644</v>
      </c>
      <c r="B10688" t="s">
        <v>14645</v>
      </c>
      <c r="C10688" t="s">
        <v>14646</v>
      </c>
      <c r="D10688" t="s">
        <v>14647</v>
      </c>
      <c r="E10688" t="s">
        <v>14644</v>
      </c>
      <c r="F10688" t="s">
        <v>25</v>
      </c>
      <c r="G10688">
        <v>-0.77572330599496098</v>
      </c>
      <c r="H10688">
        <v>0.43089360117034398</v>
      </c>
      <c r="I10688">
        <v>0.83124264792337499</v>
      </c>
      <c r="J10688" t="s">
        <v>22</v>
      </c>
      <c r="K10688">
        <v>-0.77572330599496098</v>
      </c>
      <c r="L10688">
        <v>0.83124264792337499</v>
      </c>
      <c r="M10688">
        <v>1</v>
      </c>
      <c r="N10688">
        <v>3</v>
      </c>
      <c r="O10688">
        <v>3</v>
      </c>
      <c r="P10688" t="s">
        <v>13</v>
      </c>
      <c r="Q10688" t="s">
        <v>23</v>
      </c>
    </row>
    <row r="10689" spans="1:17" x14ac:dyDescent="0.25">
      <c r="A10689" t="s">
        <v>14644</v>
      </c>
      <c r="B10689" t="s">
        <v>14645</v>
      </c>
      <c r="C10689" t="s">
        <v>14646</v>
      </c>
      <c r="D10689" t="s">
        <v>14647</v>
      </c>
      <c r="E10689" t="s">
        <v>14644</v>
      </c>
      <c r="F10689" t="s">
        <v>21</v>
      </c>
      <c r="G10689">
        <v>1.0649886802724899</v>
      </c>
      <c r="H10689">
        <v>0.44341378453997199</v>
      </c>
      <c r="I10689">
        <v>0.58546670736997197</v>
      </c>
      <c r="J10689" t="s">
        <v>22</v>
      </c>
      <c r="K10689">
        <v>1.0649886802724899</v>
      </c>
      <c r="L10689">
        <v>0.58546670736997197</v>
      </c>
      <c r="M10689">
        <v>1</v>
      </c>
      <c r="N10689">
        <v>3</v>
      </c>
      <c r="O10689">
        <v>3</v>
      </c>
      <c r="P10689" t="s">
        <v>12</v>
      </c>
      <c r="Q10689" t="s">
        <v>23</v>
      </c>
    </row>
    <row r="10690" spans="1:17" x14ac:dyDescent="0.25">
      <c r="A10690" t="s">
        <v>8560</v>
      </c>
      <c r="B10690" t="s">
        <v>8561</v>
      </c>
      <c r="C10690" t="s">
        <v>8562</v>
      </c>
      <c r="D10690" t="s">
        <v>8563</v>
      </c>
      <c r="E10690" t="s">
        <v>8560</v>
      </c>
      <c r="F10690" t="s">
        <v>21</v>
      </c>
      <c r="G10690">
        <v>2.7592370396826702</v>
      </c>
      <c r="H10690">
        <v>1.2871359221673399E-3</v>
      </c>
      <c r="I10690">
        <v>1.37021405607776E-2</v>
      </c>
      <c r="J10690" t="s">
        <v>22</v>
      </c>
      <c r="K10690">
        <v>2.7592370396826702</v>
      </c>
      <c r="L10690">
        <v>1.37021405607776E-2</v>
      </c>
      <c r="M10690">
        <v>3</v>
      </c>
      <c r="N10690">
        <v>3</v>
      </c>
      <c r="O10690">
        <v>3</v>
      </c>
      <c r="P10690" t="s">
        <v>12</v>
      </c>
      <c r="Q10690" t="s">
        <v>23</v>
      </c>
    </row>
    <row r="10691" spans="1:17" x14ac:dyDescent="0.25">
      <c r="A10691" t="s">
        <v>14648</v>
      </c>
      <c r="B10691" t="s">
        <v>14649</v>
      </c>
      <c r="C10691" t="s">
        <v>14650</v>
      </c>
      <c r="D10691" t="s">
        <v>14651</v>
      </c>
      <c r="E10691" t="s">
        <v>14648</v>
      </c>
      <c r="F10691" t="s">
        <v>25</v>
      </c>
      <c r="G10691">
        <v>-0.43337820263976801</v>
      </c>
      <c r="H10691">
        <v>0.116620373919666</v>
      </c>
      <c r="I10691">
        <v>0.62903660089994495</v>
      </c>
      <c r="J10691" t="s">
        <v>22</v>
      </c>
      <c r="K10691">
        <v>-0.43337820263976801</v>
      </c>
      <c r="L10691">
        <v>0.62903660089994495</v>
      </c>
      <c r="M10691">
        <v>3</v>
      </c>
      <c r="N10691">
        <v>3</v>
      </c>
      <c r="O10691">
        <v>3</v>
      </c>
      <c r="P10691" t="s">
        <v>13</v>
      </c>
      <c r="Q10691" t="s">
        <v>23</v>
      </c>
    </row>
    <row r="10692" spans="1:17" x14ac:dyDescent="0.25">
      <c r="A10692" t="s">
        <v>14648</v>
      </c>
      <c r="B10692" t="s">
        <v>14649</v>
      </c>
      <c r="C10692" t="s">
        <v>14650</v>
      </c>
      <c r="D10692" t="s">
        <v>14651</v>
      </c>
      <c r="E10692" t="s">
        <v>14648</v>
      </c>
      <c r="F10692" t="s">
        <v>24</v>
      </c>
      <c r="G10692">
        <v>-0.97126628351497901</v>
      </c>
      <c r="H10692">
        <v>6.3118215112520897E-3</v>
      </c>
      <c r="I10692">
        <v>4.2157586233524703E-2</v>
      </c>
      <c r="J10692" t="s">
        <v>22</v>
      </c>
      <c r="K10692">
        <v>-0.97126628351497901</v>
      </c>
      <c r="L10692">
        <v>4.2157586233524703E-2</v>
      </c>
      <c r="M10692">
        <v>3</v>
      </c>
      <c r="N10692">
        <v>3</v>
      </c>
      <c r="O10692">
        <v>3</v>
      </c>
      <c r="P10692" t="s">
        <v>14</v>
      </c>
      <c r="Q10692" t="s">
        <v>23</v>
      </c>
    </row>
    <row r="10693" spans="1:17" x14ac:dyDescent="0.25">
      <c r="A10693" t="s">
        <v>14652</v>
      </c>
      <c r="B10693" t="s">
        <v>14653</v>
      </c>
      <c r="C10693" t="s">
        <v>14654</v>
      </c>
      <c r="D10693" t="s">
        <v>14655</v>
      </c>
      <c r="E10693" t="s">
        <v>14652</v>
      </c>
      <c r="F10693" t="s">
        <v>25</v>
      </c>
      <c r="G10693">
        <v>0.65351112125565503</v>
      </c>
      <c r="H10693">
        <v>0.765132588415118</v>
      </c>
      <c r="I10693">
        <v>0.95833539941675105</v>
      </c>
      <c r="J10693" t="s">
        <v>22</v>
      </c>
      <c r="K10693">
        <v>0.65351112125565503</v>
      </c>
      <c r="L10693">
        <v>0.95833539941675105</v>
      </c>
      <c r="M10693">
        <v>1</v>
      </c>
      <c r="N10693">
        <v>3</v>
      </c>
      <c r="O10693">
        <v>1</v>
      </c>
      <c r="P10693" t="s">
        <v>14</v>
      </c>
      <c r="Q10693" t="s">
        <v>23</v>
      </c>
    </row>
    <row r="10694" spans="1:17" x14ac:dyDescent="0.25">
      <c r="A10694" t="s">
        <v>14652</v>
      </c>
      <c r="B10694" t="s">
        <v>14653</v>
      </c>
      <c r="C10694" t="s">
        <v>14654</v>
      </c>
      <c r="D10694" t="s">
        <v>14655</v>
      </c>
      <c r="E10694" t="s">
        <v>14652</v>
      </c>
      <c r="F10694" t="s">
        <v>21</v>
      </c>
      <c r="G10694">
        <v>-1.55614590944956</v>
      </c>
      <c r="H10694">
        <v>0.50129273817338604</v>
      </c>
      <c r="I10694">
        <v>0.63709591027436396</v>
      </c>
      <c r="J10694" t="s">
        <v>22</v>
      </c>
      <c r="K10694">
        <v>-1.55614590944956</v>
      </c>
      <c r="L10694">
        <v>0.63709591027436396</v>
      </c>
      <c r="M10694">
        <v>1</v>
      </c>
      <c r="N10694">
        <v>3</v>
      </c>
      <c r="O10694">
        <v>1</v>
      </c>
      <c r="P10694" t="s">
        <v>13</v>
      </c>
      <c r="Q10694" t="s">
        <v>23</v>
      </c>
    </row>
    <row r="10695" spans="1:17" x14ac:dyDescent="0.25">
      <c r="A10695" t="s">
        <v>14333</v>
      </c>
      <c r="B10695" t="s">
        <v>14334</v>
      </c>
      <c r="C10695" t="s">
        <v>14335</v>
      </c>
      <c r="D10695" t="s">
        <v>14336</v>
      </c>
      <c r="E10695" t="s">
        <v>14333</v>
      </c>
      <c r="F10695" t="s">
        <v>21</v>
      </c>
      <c r="G10695" t="e">
        <v>#NUM!</v>
      </c>
      <c r="I10695">
        <v>0</v>
      </c>
      <c r="J10695" t="s">
        <v>34</v>
      </c>
      <c r="K10695">
        <v>-13.415909011507701</v>
      </c>
      <c r="L10695">
        <v>3.1103200000000001E-2</v>
      </c>
      <c r="M10695">
        <v>0</v>
      </c>
      <c r="N10695">
        <v>3</v>
      </c>
      <c r="O10695">
        <v>3</v>
      </c>
      <c r="P10695" t="s">
        <v>13</v>
      </c>
      <c r="Q10695" t="s">
        <v>23</v>
      </c>
    </row>
    <row r="10696" spans="1:17" x14ac:dyDescent="0.25">
      <c r="A10696" t="s">
        <v>6527</v>
      </c>
      <c r="B10696" t="s">
        <v>6528</v>
      </c>
      <c r="C10696" t="s">
        <v>6529</v>
      </c>
      <c r="D10696" t="s">
        <v>6530</v>
      </c>
      <c r="E10696" t="s">
        <v>6527</v>
      </c>
      <c r="F10696" t="s">
        <v>21</v>
      </c>
      <c r="G10696" t="e">
        <v>#NUM!</v>
      </c>
      <c r="I10696">
        <v>0</v>
      </c>
      <c r="J10696" t="s">
        <v>34</v>
      </c>
      <c r="K10696">
        <v>-13.419916037565599</v>
      </c>
      <c r="L10696">
        <v>2.6691300000000001E-2</v>
      </c>
      <c r="M10696">
        <v>0</v>
      </c>
      <c r="N10696">
        <v>3</v>
      </c>
      <c r="O10696">
        <v>3</v>
      </c>
      <c r="P10696" t="s">
        <v>13</v>
      </c>
      <c r="Q10696" t="s">
        <v>23</v>
      </c>
    </row>
    <row r="10697" spans="1:17" x14ac:dyDescent="0.25">
      <c r="A10697" t="s">
        <v>14656</v>
      </c>
      <c r="B10697" t="s">
        <v>14657</v>
      </c>
      <c r="C10697" t="s">
        <v>14658</v>
      </c>
      <c r="D10697" t="s">
        <v>14659</v>
      </c>
      <c r="E10697" t="s">
        <v>14656</v>
      </c>
      <c r="F10697" t="s">
        <v>25</v>
      </c>
      <c r="G10697">
        <v>-0.97185088747957205</v>
      </c>
      <c r="H10697">
        <v>0.21967962051043899</v>
      </c>
      <c r="I10697">
        <v>0.72019203693746503</v>
      </c>
      <c r="J10697" t="s">
        <v>22</v>
      </c>
      <c r="K10697">
        <v>-0.97185088747957205</v>
      </c>
      <c r="L10697">
        <v>0.72019203693746503</v>
      </c>
      <c r="M10697">
        <v>0</v>
      </c>
      <c r="N10697">
        <v>2</v>
      </c>
      <c r="O10697">
        <v>3</v>
      </c>
      <c r="P10697" t="s">
        <v>13</v>
      </c>
      <c r="Q10697" t="s">
        <v>23</v>
      </c>
    </row>
    <row r="10698" spans="1:17" x14ac:dyDescent="0.25">
      <c r="A10698" t="s">
        <v>8524</v>
      </c>
      <c r="B10698" t="s">
        <v>8525</v>
      </c>
      <c r="C10698" t="s">
        <v>8526</v>
      </c>
      <c r="D10698" t="s">
        <v>8527</v>
      </c>
      <c r="E10698" t="s">
        <v>8524</v>
      </c>
      <c r="F10698" t="s">
        <v>21</v>
      </c>
      <c r="G10698" t="e">
        <v>#NUM!</v>
      </c>
      <c r="I10698">
        <v>0</v>
      </c>
      <c r="J10698" t="s">
        <v>34</v>
      </c>
      <c r="K10698">
        <v>-13.427281323819001</v>
      </c>
      <c r="L10698">
        <v>1.7052500000000002E-2</v>
      </c>
      <c r="M10698">
        <v>0</v>
      </c>
      <c r="N10698">
        <v>3</v>
      </c>
      <c r="O10698">
        <v>3</v>
      </c>
      <c r="P10698" t="s">
        <v>13</v>
      </c>
      <c r="Q10698" t="s">
        <v>23</v>
      </c>
    </row>
    <row r="10699" spans="1:17" x14ac:dyDescent="0.25">
      <c r="A10699" t="s">
        <v>7946</v>
      </c>
      <c r="B10699" t="s">
        <v>7947</v>
      </c>
      <c r="C10699" t="s">
        <v>7948</v>
      </c>
      <c r="D10699" t="s">
        <v>7949</v>
      </c>
      <c r="E10699" t="s">
        <v>7946</v>
      </c>
      <c r="F10699" t="s">
        <v>24</v>
      </c>
      <c r="G10699" t="e">
        <v>#NUM!</v>
      </c>
      <c r="I10699">
        <v>0</v>
      </c>
      <c r="J10699" t="s">
        <v>34</v>
      </c>
      <c r="K10699">
        <v>-13.4415369522393</v>
      </c>
      <c r="L10699">
        <v>2.2379400000000001E-2</v>
      </c>
      <c r="M10699">
        <v>0</v>
      </c>
      <c r="N10699">
        <v>3</v>
      </c>
      <c r="O10699">
        <v>3</v>
      </c>
      <c r="P10699" t="s">
        <v>14</v>
      </c>
      <c r="Q10699" t="s">
        <v>23</v>
      </c>
    </row>
    <row r="10700" spans="1:17" x14ac:dyDescent="0.25">
      <c r="A10700" t="s">
        <v>14660</v>
      </c>
      <c r="B10700" t="s">
        <v>14661</v>
      </c>
      <c r="C10700" t="s">
        <v>14662</v>
      </c>
      <c r="D10700" t="s">
        <v>14663</v>
      </c>
      <c r="E10700" t="s">
        <v>14660</v>
      </c>
      <c r="F10700" t="s">
        <v>25</v>
      </c>
      <c r="G10700">
        <v>-1.2139506110234</v>
      </c>
      <c r="H10700">
        <v>0.12971501026623999</v>
      </c>
      <c r="I10700">
        <v>0.63821922616869997</v>
      </c>
      <c r="J10700" t="s">
        <v>22</v>
      </c>
      <c r="K10700">
        <v>-1.2139506110234</v>
      </c>
      <c r="L10700">
        <v>0.63821922616869997</v>
      </c>
      <c r="M10700">
        <v>0</v>
      </c>
      <c r="N10700">
        <v>3</v>
      </c>
      <c r="O10700">
        <v>2</v>
      </c>
      <c r="P10700" t="s">
        <v>13</v>
      </c>
      <c r="Q10700" t="s">
        <v>23</v>
      </c>
    </row>
    <row r="10701" spans="1:17" x14ac:dyDescent="0.25">
      <c r="A10701" t="s">
        <v>14664</v>
      </c>
      <c r="B10701" t="s">
        <v>14665</v>
      </c>
      <c r="C10701" t="s">
        <v>14666</v>
      </c>
      <c r="D10701" t="s">
        <v>14667</v>
      </c>
      <c r="E10701" t="s">
        <v>14664</v>
      </c>
      <c r="F10701" t="s">
        <v>25</v>
      </c>
      <c r="G10701">
        <v>-2.2681617026078502</v>
      </c>
      <c r="H10701">
        <v>9.4364655631578698E-2</v>
      </c>
      <c r="I10701">
        <v>0.60508057375798796</v>
      </c>
      <c r="J10701" t="s">
        <v>22</v>
      </c>
      <c r="K10701">
        <v>-2.2681617026078502</v>
      </c>
      <c r="L10701">
        <v>0.60508057375798796</v>
      </c>
      <c r="M10701">
        <v>0</v>
      </c>
      <c r="N10701">
        <v>3</v>
      </c>
      <c r="O10701">
        <v>3</v>
      </c>
      <c r="P10701" t="s">
        <v>13</v>
      </c>
      <c r="Q10701" t="s">
        <v>23</v>
      </c>
    </row>
    <row r="10702" spans="1:17" x14ac:dyDescent="0.25">
      <c r="A10702" t="s">
        <v>105</v>
      </c>
      <c r="B10702" t="s">
        <v>106</v>
      </c>
      <c r="C10702" t="s">
        <v>107</v>
      </c>
      <c r="D10702" t="s">
        <v>108</v>
      </c>
      <c r="E10702" t="s">
        <v>105</v>
      </c>
      <c r="F10702" t="s">
        <v>21</v>
      </c>
      <c r="G10702" t="e">
        <v>#NUM!</v>
      </c>
      <c r="I10702">
        <v>0</v>
      </c>
      <c r="J10702" t="s">
        <v>34</v>
      </c>
      <c r="K10702">
        <v>-13.454121460541799</v>
      </c>
      <c r="L10702">
        <v>3.5742400000000001E-2</v>
      </c>
      <c r="M10702">
        <v>0</v>
      </c>
      <c r="N10702">
        <v>3</v>
      </c>
      <c r="O10702">
        <v>3</v>
      </c>
      <c r="P10702" t="s">
        <v>13</v>
      </c>
      <c r="Q10702" t="s">
        <v>23</v>
      </c>
    </row>
    <row r="10703" spans="1:17" x14ac:dyDescent="0.25">
      <c r="A10703" t="s">
        <v>6068</v>
      </c>
      <c r="B10703" t="s">
        <v>6069</v>
      </c>
      <c r="C10703" t="s">
        <v>6070</v>
      </c>
      <c r="D10703" t="s">
        <v>6071</v>
      </c>
      <c r="E10703" t="s">
        <v>6068</v>
      </c>
      <c r="F10703" t="s">
        <v>21</v>
      </c>
      <c r="G10703" t="e">
        <v>#NUM!</v>
      </c>
      <c r="I10703">
        <v>0</v>
      </c>
      <c r="J10703" t="s">
        <v>34</v>
      </c>
      <c r="K10703">
        <v>-13.4747667639901</v>
      </c>
      <c r="L10703">
        <v>3.8952000000000001E-2</v>
      </c>
      <c r="M10703">
        <v>0</v>
      </c>
      <c r="N10703">
        <v>3</v>
      </c>
      <c r="O10703">
        <v>0</v>
      </c>
      <c r="P10703" t="s">
        <v>13</v>
      </c>
      <c r="Q10703" t="s">
        <v>23</v>
      </c>
    </row>
    <row r="10704" spans="1:17" x14ac:dyDescent="0.25">
      <c r="A10704" t="s">
        <v>14668</v>
      </c>
      <c r="B10704" t="s">
        <v>14669</v>
      </c>
      <c r="C10704" t="s">
        <v>14670</v>
      </c>
      <c r="D10704" t="s">
        <v>14671</v>
      </c>
      <c r="E10704" t="s">
        <v>14668</v>
      </c>
      <c r="F10704" t="s">
        <v>24</v>
      </c>
      <c r="G10704">
        <v>-3.3501747206018</v>
      </c>
      <c r="H10704">
        <v>3.4095099038510497E-2</v>
      </c>
      <c r="I10704">
        <v>0.120909377108207</v>
      </c>
      <c r="J10704" t="s">
        <v>22</v>
      </c>
      <c r="K10704">
        <v>-3.3501747206018</v>
      </c>
      <c r="L10704">
        <v>0.120909377108207</v>
      </c>
      <c r="M10704">
        <v>3</v>
      </c>
      <c r="N10704">
        <v>3</v>
      </c>
      <c r="O10704">
        <v>3</v>
      </c>
      <c r="P10704" t="s">
        <v>14</v>
      </c>
      <c r="Q10704" t="s">
        <v>23</v>
      </c>
    </row>
    <row r="10705" spans="1:17" x14ac:dyDescent="0.25">
      <c r="A10705" t="s">
        <v>14668</v>
      </c>
      <c r="B10705" t="s">
        <v>14669</v>
      </c>
      <c r="C10705" t="s">
        <v>14670</v>
      </c>
      <c r="D10705" t="s">
        <v>14671</v>
      </c>
      <c r="E10705" t="s">
        <v>14668</v>
      </c>
      <c r="F10705" t="s">
        <v>25</v>
      </c>
      <c r="G10705">
        <v>-0.56633517427961</v>
      </c>
      <c r="H10705">
        <v>0.66046973865442604</v>
      </c>
      <c r="I10705">
        <v>0.92901237964578598</v>
      </c>
      <c r="J10705" t="s">
        <v>22</v>
      </c>
      <c r="K10705">
        <v>-0.56633517427961</v>
      </c>
      <c r="L10705">
        <v>0.92901237964578598</v>
      </c>
      <c r="M10705">
        <v>3</v>
      </c>
      <c r="N10705">
        <v>3</v>
      </c>
      <c r="O10705">
        <v>3</v>
      </c>
      <c r="P10705" t="s">
        <v>13</v>
      </c>
      <c r="Q10705" t="s">
        <v>23</v>
      </c>
    </row>
    <row r="10706" spans="1:17" x14ac:dyDescent="0.25">
      <c r="A10706" t="s">
        <v>14668</v>
      </c>
      <c r="B10706" t="s">
        <v>14669</v>
      </c>
      <c r="C10706" t="s">
        <v>14670</v>
      </c>
      <c r="D10706" t="s">
        <v>14671</v>
      </c>
      <c r="E10706" t="s">
        <v>14668</v>
      </c>
      <c r="F10706" t="s">
        <v>21</v>
      </c>
      <c r="G10706">
        <v>-3.9165098948814099</v>
      </c>
      <c r="H10706">
        <v>1.8745124119313901E-2</v>
      </c>
      <c r="I10706">
        <v>6.9252701899304603E-2</v>
      </c>
      <c r="J10706" t="s">
        <v>22</v>
      </c>
      <c r="K10706">
        <v>-3.9165098948814099</v>
      </c>
      <c r="L10706">
        <v>6.9252701899304603E-2</v>
      </c>
      <c r="M10706">
        <v>3</v>
      </c>
      <c r="N10706">
        <v>3</v>
      </c>
      <c r="O10706">
        <v>3</v>
      </c>
      <c r="P10706" t="s">
        <v>13</v>
      </c>
      <c r="Q10706" t="s">
        <v>23</v>
      </c>
    </row>
    <row r="10707" spans="1:17" x14ac:dyDescent="0.25">
      <c r="A10707" t="s">
        <v>14672</v>
      </c>
      <c r="B10707" t="s">
        <v>14673</v>
      </c>
      <c r="C10707" t="s">
        <v>14674</v>
      </c>
      <c r="D10707" t="s">
        <v>14675</v>
      </c>
      <c r="E10707" t="s">
        <v>14672</v>
      </c>
      <c r="F10707" t="s">
        <v>25</v>
      </c>
      <c r="G10707">
        <v>-1.0919561450842501</v>
      </c>
      <c r="H10707">
        <v>0.112218481543526</v>
      </c>
      <c r="I10707">
        <v>0.62357372980098702</v>
      </c>
      <c r="J10707" t="s">
        <v>22</v>
      </c>
      <c r="K10707">
        <v>-1.0919561450842501</v>
      </c>
      <c r="L10707">
        <v>0.62357372980098702</v>
      </c>
      <c r="M10707">
        <v>0</v>
      </c>
      <c r="N10707">
        <v>1</v>
      </c>
      <c r="O10707">
        <v>2</v>
      </c>
      <c r="P10707" t="s">
        <v>13</v>
      </c>
      <c r="Q10707" t="s">
        <v>23</v>
      </c>
    </row>
    <row r="10708" spans="1:17" x14ac:dyDescent="0.25">
      <c r="A10708" t="s">
        <v>8010</v>
      </c>
      <c r="B10708" t="s">
        <v>8011</v>
      </c>
      <c r="C10708" t="s">
        <v>8012</v>
      </c>
      <c r="D10708" t="s">
        <v>8013</v>
      </c>
      <c r="E10708" t="s">
        <v>8010</v>
      </c>
      <c r="F10708" t="s">
        <v>21</v>
      </c>
      <c r="G10708" t="e">
        <v>#NUM!</v>
      </c>
      <c r="I10708">
        <v>0</v>
      </c>
      <c r="J10708" t="s">
        <v>34</v>
      </c>
      <c r="K10708">
        <v>-13.4819847266397</v>
      </c>
      <c r="L10708">
        <v>1.8464700000000001E-2</v>
      </c>
      <c r="M10708">
        <v>0</v>
      </c>
      <c r="N10708">
        <v>3</v>
      </c>
      <c r="O10708">
        <v>3</v>
      </c>
      <c r="P10708" t="s">
        <v>13</v>
      </c>
      <c r="Q10708" t="s">
        <v>23</v>
      </c>
    </row>
    <row r="10709" spans="1:17" x14ac:dyDescent="0.25">
      <c r="A10709" t="s">
        <v>14676</v>
      </c>
      <c r="B10709" t="s">
        <v>14677</v>
      </c>
      <c r="C10709" t="s">
        <v>14678</v>
      </c>
      <c r="D10709" t="s">
        <v>14679</v>
      </c>
      <c r="E10709" t="s">
        <v>14676</v>
      </c>
      <c r="F10709" t="s">
        <v>21</v>
      </c>
      <c r="G10709">
        <v>-0.73193049095827201</v>
      </c>
      <c r="H10709">
        <v>4.5539620912449702E-2</v>
      </c>
      <c r="I10709">
        <v>0.12765092586217899</v>
      </c>
      <c r="J10709" t="s">
        <v>22</v>
      </c>
      <c r="K10709">
        <v>-0.73193049095827201</v>
      </c>
      <c r="L10709">
        <v>0.12765092586217899</v>
      </c>
      <c r="M10709">
        <v>3</v>
      </c>
      <c r="N10709">
        <v>3</v>
      </c>
      <c r="O10709">
        <v>3</v>
      </c>
      <c r="P10709" t="s">
        <v>13</v>
      </c>
      <c r="Q10709" t="s">
        <v>23</v>
      </c>
    </row>
    <row r="10710" spans="1:17" x14ac:dyDescent="0.25">
      <c r="A10710" t="s">
        <v>14676</v>
      </c>
      <c r="B10710" t="s">
        <v>14677</v>
      </c>
      <c r="C10710" t="s">
        <v>14678</v>
      </c>
      <c r="D10710" t="s">
        <v>14679</v>
      </c>
      <c r="E10710" t="s">
        <v>14676</v>
      </c>
      <c r="F10710" t="s">
        <v>24</v>
      </c>
      <c r="G10710">
        <v>-0.85276385201292604</v>
      </c>
      <c r="H10710">
        <v>2.6245138816471301E-2</v>
      </c>
      <c r="I10710">
        <v>0.105273388056027</v>
      </c>
      <c r="J10710" t="s">
        <v>22</v>
      </c>
      <c r="K10710">
        <v>-0.85276385201292604</v>
      </c>
      <c r="L10710">
        <v>0.105273388056027</v>
      </c>
      <c r="M10710">
        <v>3</v>
      </c>
      <c r="N10710">
        <v>3</v>
      </c>
      <c r="O10710">
        <v>3</v>
      </c>
      <c r="P10710" t="s">
        <v>14</v>
      </c>
      <c r="Q10710" t="s">
        <v>23</v>
      </c>
    </row>
    <row r="10711" spans="1:17" x14ac:dyDescent="0.25">
      <c r="A10711" t="s">
        <v>14676</v>
      </c>
      <c r="B10711" t="s">
        <v>14677</v>
      </c>
      <c r="C10711" t="s">
        <v>14678</v>
      </c>
      <c r="D10711" t="s">
        <v>14679</v>
      </c>
      <c r="E10711" t="s">
        <v>14676</v>
      </c>
      <c r="F10711" t="s">
        <v>25</v>
      </c>
      <c r="G10711">
        <v>0.120833361054654</v>
      </c>
      <c r="H10711">
        <v>0.69233436837830098</v>
      </c>
      <c r="I10711">
        <v>0.94171681034087595</v>
      </c>
      <c r="J10711" t="s">
        <v>22</v>
      </c>
      <c r="K10711">
        <v>0.120833361054654</v>
      </c>
      <c r="L10711">
        <v>0.94171681034087595</v>
      </c>
      <c r="M10711">
        <v>3</v>
      </c>
      <c r="N10711">
        <v>3</v>
      </c>
      <c r="O10711">
        <v>3</v>
      </c>
      <c r="P10711" t="s">
        <v>14</v>
      </c>
      <c r="Q10711" t="s">
        <v>23</v>
      </c>
    </row>
    <row r="10712" spans="1:17" x14ac:dyDescent="0.25">
      <c r="A10712" t="s">
        <v>14680</v>
      </c>
      <c r="B10712" t="s">
        <v>14681</v>
      </c>
      <c r="C10712" t="s">
        <v>14682</v>
      </c>
      <c r="D10712" t="s">
        <v>14683</v>
      </c>
      <c r="E10712" t="s">
        <v>14680</v>
      </c>
      <c r="F10712" t="s">
        <v>25</v>
      </c>
      <c r="G10712">
        <v>-0.44322432302835801</v>
      </c>
      <c r="H10712">
        <v>0.386252105507634</v>
      </c>
      <c r="I10712">
        <v>0.81464080434337405</v>
      </c>
      <c r="J10712" t="s">
        <v>22</v>
      </c>
      <c r="K10712">
        <v>-0.44322432302835801</v>
      </c>
      <c r="L10712">
        <v>0.81464080434337405</v>
      </c>
      <c r="M10712">
        <v>3</v>
      </c>
      <c r="N10712">
        <v>3</v>
      </c>
      <c r="O10712">
        <v>3</v>
      </c>
      <c r="P10712" t="s">
        <v>13</v>
      </c>
      <c r="Q10712" t="s">
        <v>23</v>
      </c>
    </row>
    <row r="10713" spans="1:17" x14ac:dyDescent="0.25">
      <c r="A10713" t="s">
        <v>14931</v>
      </c>
      <c r="B10713" t="s">
        <v>14932</v>
      </c>
      <c r="C10713" t="s">
        <v>14933</v>
      </c>
      <c r="D10713" t="s">
        <v>14934</v>
      </c>
      <c r="E10713" t="s">
        <v>14931</v>
      </c>
      <c r="F10713" t="s">
        <v>21</v>
      </c>
      <c r="G10713">
        <v>2.7631619083727301</v>
      </c>
      <c r="H10713">
        <v>7.6287444766576196E-4</v>
      </c>
      <c r="I10713">
        <v>1.04052467603898E-2</v>
      </c>
      <c r="J10713" t="s">
        <v>22</v>
      </c>
      <c r="K10713">
        <v>2.7631619083727301</v>
      </c>
      <c r="L10713">
        <v>1.04052467603898E-2</v>
      </c>
      <c r="M10713">
        <v>3</v>
      </c>
      <c r="N10713">
        <v>3</v>
      </c>
      <c r="O10713">
        <v>3</v>
      </c>
      <c r="P10713" t="s">
        <v>12</v>
      </c>
      <c r="Q10713" t="s">
        <v>23</v>
      </c>
    </row>
    <row r="10714" spans="1:17" x14ac:dyDescent="0.25">
      <c r="A10714" t="s">
        <v>9955</v>
      </c>
      <c r="B10714" t="s">
        <v>9956</v>
      </c>
      <c r="C10714" t="s">
        <v>9957</v>
      </c>
      <c r="D10714" t="s">
        <v>9958</v>
      </c>
      <c r="E10714" t="s">
        <v>9955</v>
      </c>
      <c r="F10714" t="s">
        <v>24</v>
      </c>
      <c r="G10714">
        <v>3.0183216969055899</v>
      </c>
      <c r="H10714">
        <v>5.8004166891389999E-5</v>
      </c>
      <c r="I10714">
        <v>3.2080766149930298E-3</v>
      </c>
      <c r="J10714" t="s">
        <v>22</v>
      </c>
      <c r="K10714">
        <v>3.0183216969055899</v>
      </c>
      <c r="L10714">
        <v>3.2080766149930298E-3</v>
      </c>
      <c r="M10714">
        <v>3</v>
      </c>
      <c r="N10714">
        <v>3</v>
      </c>
      <c r="O10714">
        <v>3</v>
      </c>
      <c r="P10714" t="s">
        <v>12</v>
      </c>
      <c r="Q10714" t="s">
        <v>23</v>
      </c>
    </row>
    <row r="10715" spans="1:17" x14ac:dyDescent="0.25">
      <c r="A10715" t="s">
        <v>14684</v>
      </c>
      <c r="B10715" t="s">
        <v>14685</v>
      </c>
      <c r="C10715" t="s">
        <v>14686</v>
      </c>
      <c r="D10715" t="s">
        <v>14687</v>
      </c>
      <c r="E10715" t="s">
        <v>14684</v>
      </c>
      <c r="F10715" t="s">
        <v>25</v>
      </c>
      <c r="G10715">
        <v>-9.1801222955648895E-2</v>
      </c>
      <c r="H10715">
        <v>0.783391257884819</v>
      </c>
      <c r="I10715">
        <v>0.961316144581009</v>
      </c>
      <c r="J10715" t="s">
        <v>22</v>
      </c>
      <c r="K10715">
        <v>-9.1801222955648895E-2</v>
      </c>
      <c r="L10715">
        <v>0.961316144581009</v>
      </c>
      <c r="M10715">
        <v>3</v>
      </c>
      <c r="N10715">
        <v>3</v>
      </c>
      <c r="O10715">
        <v>3</v>
      </c>
      <c r="P10715" t="s">
        <v>13</v>
      </c>
      <c r="Q10715" t="s">
        <v>23</v>
      </c>
    </row>
    <row r="10716" spans="1:17" x14ac:dyDescent="0.25">
      <c r="A10716" t="s">
        <v>14684</v>
      </c>
      <c r="B10716" t="s">
        <v>14685</v>
      </c>
      <c r="C10716" t="s">
        <v>14686</v>
      </c>
      <c r="D10716" t="s">
        <v>14687</v>
      </c>
      <c r="E10716" t="s">
        <v>14684</v>
      </c>
      <c r="F10716" t="s">
        <v>24</v>
      </c>
      <c r="G10716">
        <v>-0.59528998151039503</v>
      </c>
      <c r="H10716">
        <v>0.111541954166595</v>
      </c>
      <c r="I10716">
        <v>0.25066680836020599</v>
      </c>
      <c r="J10716" t="s">
        <v>22</v>
      </c>
      <c r="K10716">
        <v>-0.59528998151039503</v>
      </c>
      <c r="L10716">
        <v>0.25066680836020599</v>
      </c>
      <c r="M10716">
        <v>3</v>
      </c>
      <c r="N10716">
        <v>3</v>
      </c>
      <c r="O10716">
        <v>3</v>
      </c>
      <c r="P10716" t="s">
        <v>14</v>
      </c>
      <c r="Q10716" t="s">
        <v>23</v>
      </c>
    </row>
    <row r="10717" spans="1:17" x14ac:dyDescent="0.25">
      <c r="A10717" t="s">
        <v>14684</v>
      </c>
      <c r="B10717" t="s">
        <v>14685</v>
      </c>
      <c r="C10717" t="s">
        <v>14686</v>
      </c>
      <c r="D10717" t="s">
        <v>14687</v>
      </c>
      <c r="E10717" t="s">
        <v>14684</v>
      </c>
      <c r="F10717" t="s">
        <v>21</v>
      </c>
      <c r="G10717">
        <v>-0.68709120446604399</v>
      </c>
      <c r="H10717">
        <v>7.49085717479505E-2</v>
      </c>
      <c r="I10717">
        <v>0.17542793929415701</v>
      </c>
      <c r="J10717" t="s">
        <v>22</v>
      </c>
      <c r="K10717">
        <v>-0.68709120446604399</v>
      </c>
      <c r="L10717">
        <v>0.17542793929415701</v>
      </c>
      <c r="M10717">
        <v>3</v>
      </c>
      <c r="N10717">
        <v>3</v>
      </c>
      <c r="O10717">
        <v>3</v>
      </c>
      <c r="P10717" t="s">
        <v>13</v>
      </c>
      <c r="Q10717" t="s">
        <v>23</v>
      </c>
    </row>
    <row r="10718" spans="1:17" x14ac:dyDescent="0.25">
      <c r="A10718" t="s">
        <v>14688</v>
      </c>
      <c r="B10718" t="s">
        <v>14689</v>
      </c>
      <c r="C10718" t="s">
        <v>14690</v>
      </c>
      <c r="D10718" t="s">
        <v>14691</v>
      </c>
      <c r="E10718" t="s">
        <v>14688</v>
      </c>
      <c r="F10718" t="s">
        <v>21</v>
      </c>
      <c r="G10718">
        <v>-1.1185462310083001</v>
      </c>
      <c r="H10718">
        <v>1.6058600433423598E-2</v>
      </c>
      <c r="I10718">
        <v>6.2660038907409801E-2</v>
      </c>
      <c r="J10718" t="s">
        <v>22</v>
      </c>
      <c r="K10718">
        <v>-1.1185462310083001</v>
      </c>
      <c r="L10718">
        <v>6.2660038907409801E-2</v>
      </c>
      <c r="M10718">
        <v>3</v>
      </c>
      <c r="N10718">
        <v>3</v>
      </c>
      <c r="O10718">
        <v>3</v>
      </c>
      <c r="P10718" t="s">
        <v>13</v>
      </c>
      <c r="Q10718" t="s">
        <v>23</v>
      </c>
    </row>
    <row r="10719" spans="1:17" x14ac:dyDescent="0.25">
      <c r="A10719" t="s">
        <v>14688</v>
      </c>
      <c r="B10719" t="s">
        <v>14689</v>
      </c>
      <c r="C10719" t="s">
        <v>14690</v>
      </c>
      <c r="D10719" t="s">
        <v>14691</v>
      </c>
      <c r="E10719" t="s">
        <v>14688</v>
      </c>
      <c r="F10719" t="s">
        <v>24</v>
      </c>
      <c r="G10719">
        <v>-0.86763921059237703</v>
      </c>
      <c r="H10719">
        <v>4.2155240581507297E-2</v>
      </c>
      <c r="I10719">
        <v>0.139034944853687</v>
      </c>
      <c r="J10719" t="s">
        <v>22</v>
      </c>
      <c r="K10719">
        <v>-0.86763921059237703</v>
      </c>
      <c r="L10719">
        <v>0.139034944853687</v>
      </c>
      <c r="M10719">
        <v>3</v>
      </c>
      <c r="N10719">
        <v>3</v>
      </c>
      <c r="O10719">
        <v>3</v>
      </c>
      <c r="P10719" t="s">
        <v>14</v>
      </c>
      <c r="Q10719" t="s">
        <v>23</v>
      </c>
    </row>
    <row r="10720" spans="1:17" x14ac:dyDescent="0.25">
      <c r="A10720" t="s">
        <v>14688</v>
      </c>
      <c r="B10720" t="s">
        <v>14689</v>
      </c>
      <c r="C10720" t="s">
        <v>14690</v>
      </c>
      <c r="D10720" t="s">
        <v>14691</v>
      </c>
      <c r="E10720" t="s">
        <v>14688</v>
      </c>
      <c r="F10720" t="s">
        <v>25</v>
      </c>
      <c r="G10720">
        <v>-0.250907020415919</v>
      </c>
      <c r="H10720">
        <v>0.48491668047997599</v>
      </c>
      <c r="I10720">
        <v>0.86053157797738</v>
      </c>
      <c r="J10720" t="s">
        <v>22</v>
      </c>
      <c r="K10720">
        <v>-0.250907020415919</v>
      </c>
      <c r="L10720">
        <v>0.86053157797738</v>
      </c>
      <c r="M10720">
        <v>3</v>
      </c>
      <c r="N10720">
        <v>3</v>
      </c>
      <c r="O10720">
        <v>3</v>
      </c>
      <c r="P10720" t="s">
        <v>13</v>
      </c>
      <c r="Q10720" t="s">
        <v>23</v>
      </c>
    </row>
    <row r="10721" spans="1:17" x14ac:dyDescent="0.25">
      <c r="A10721" t="s">
        <v>13688</v>
      </c>
      <c r="B10721" t="s">
        <v>13689</v>
      </c>
      <c r="C10721" t="s">
        <v>13690</v>
      </c>
      <c r="D10721" t="s">
        <v>13691</v>
      </c>
      <c r="E10721" t="s">
        <v>13688</v>
      </c>
      <c r="F10721" t="s">
        <v>24</v>
      </c>
      <c r="G10721" t="e">
        <v>#NUM!</v>
      </c>
      <c r="I10721">
        <v>0</v>
      </c>
      <c r="J10721" t="s">
        <v>34</v>
      </c>
      <c r="K10721">
        <v>-13.4876431332831</v>
      </c>
      <c r="L10721">
        <v>2.8660600000000001E-2</v>
      </c>
      <c r="M10721">
        <v>0</v>
      </c>
      <c r="N10721">
        <v>3</v>
      </c>
      <c r="O10721">
        <v>3</v>
      </c>
      <c r="P10721" t="s">
        <v>14</v>
      </c>
      <c r="Q10721" t="s">
        <v>23</v>
      </c>
    </row>
    <row r="10722" spans="1:17" x14ac:dyDescent="0.25">
      <c r="A10722" t="s">
        <v>14692</v>
      </c>
      <c r="B10722" t="s">
        <v>14693</v>
      </c>
      <c r="C10722" t="s">
        <v>14694</v>
      </c>
      <c r="D10722" t="s">
        <v>14695</v>
      </c>
      <c r="E10722" t="s">
        <v>14692</v>
      </c>
      <c r="F10722" t="s">
        <v>25</v>
      </c>
      <c r="G10722">
        <v>-1.0436044980880399</v>
      </c>
      <c r="H10722">
        <v>8.5679046467625995E-3</v>
      </c>
      <c r="I10722">
        <v>0.32286656152937898</v>
      </c>
      <c r="J10722" t="s">
        <v>22</v>
      </c>
      <c r="K10722">
        <v>-1.0436044980880399</v>
      </c>
      <c r="L10722">
        <v>0.32286656152937898</v>
      </c>
      <c r="M10722">
        <v>0</v>
      </c>
      <c r="N10722">
        <v>1</v>
      </c>
      <c r="O10722">
        <v>2</v>
      </c>
      <c r="P10722" t="s">
        <v>13</v>
      </c>
      <c r="Q10722" t="s">
        <v>23</v>
      </c>
    </row>
    <row r="10723" spans="1:17" x14ac:dyDescent="0.25">
      <c r="A10723" t="s">
        <v>14696</v>
      </c>
      <c r="B10723" t="s">
        <v>14697</v>
      </c>
      <c r="C10723" t="s">
        <v>14698</v>
      </c>
      <c r="D10723" t="s">
        <v>14699</v>
      </c>
      <c r="E10723" t="s">
        <v>14696</v>
      </c>
      <c r="F10723" t="s">
        <v>24</v>
      </c>
      <c r="G10723">
        <v>-1.7925492941630501</v>
      </c>
      <c r="H10723">
        <v>2.4109824517756E-2</v>
      </c>
      <c r="I10723">
        <v>9.9626228898083702E-2</v>
      </c>
      <c r="J10723" t="s">
        <v>22</v>
      </c>
      <c r="K10723">
        <v>-1.7925492941630501</v>
      </c>
      <c r="L10723">
        <v>9.9626228898083702E-2</v>
      </c>
      <c r="M10723">
        <v>2</v>
      </c>
      <c r="N10723">
        <v>3</v>
      </c>
      <c r="O10723">
        <v>3</v>
      </c>
      <c r="P10723" t="s">
        <v>14</v>
      </c>
      <c r="Q10723" t="s">
        <v>23</v>
      </c>
    </row>
    <row r="10724" spans="1:17" x14ac:dyDescent="0.25">
      <c r="A10724" t="s">
        <v>14696</v>
      </c>
      <c r="B10724" t="s">
        <v>14697</v>
      </c>
      <c r="C10724" t="s">
        <v>14698</v>
      </c>
      <c r="D10724" t="s">
        <v>14699</v>
      </c>
      <c r="E10724" t="s">
        <v>14696</v>
      </c>
      <c r="F10724" t="s">
        <v>25</v>
      </c>
      <c r="G10724">
        <v>-3.7263090461552299E-3</v>
      </c>
      <c r="H10724">
        <v>0.99436112270877797</v>
      </c>
      <c r="I10724">
        <v>0.99968710639689595</v>
      </c>
      <c r="J10724" t="s">
        <v>22</v>
      </c>
      <c r="K10724">
        <v>-3.7263090461552299E-3</v>
      </c>
      <c r="L10724">
        <v>0.99968710639689595</v>
      </c>
      <c r="M10724">
        <v>2</v>
      </c>
      <c r="N10724">
        <v>3</v>
      </c>
      <c r="O10724">
        <v>3</v>
      </c>
      <c r="P10724" t="s">
        <v>13</v>
      </c>
      <c r="Q10724" t="s">
        <v>23</v>
      </c>
    </row>
    <row r="10725" spans="1:17" x14ac:dyDescent="0.25">
      <c r="A10725" t="s">
        <v>14696</v>
      </c>
      <c r="B10725" t="s">
        <v>14697</v>
      </c>
      <c r="C10725" t="s">
        <v>14698</v>
      </c>
      <c r="D10725" t="s">
        <v>14699</v>
      </c>
      <c r="E10725" t="s">
        <v>14696</v>
      </c>
      <c r="F10725" t="s">
        <v>21</v>
      </c>
      <c r="G10725">
        <v>-1.7962756032092</v>
      </c>
      <c r="H10725">
        <v>2.3931498423617199E-2</v>
      </c>
      <c r="I10725">
        <v>8.0917859096309303E-2</v>
      </c>
      <c r="J10725" t="s">
        <v>22</v>
      </c>
      <c r="K10725">
        <v>-1.7962756032092</v>
      </c>
      <c r="L10725">
        <v>8.0917859096309303E-2</v>
      </c>
      <c r="M10725">
        <v>2</v>
      </c>
      <c r="N10725">
        <v>3</v>
      </c>
      <c r="O10725">
        <v>3</v>
      </c>
      <c r="P10725" t="s">
        <v>13</v>
      </c>
      <c r="Q10725" t="s">
        <v>23</v>
      </c>
    </row>
    <row r="10726" spans="1:17" x14ac:dyDescent="0.25">
      <c r="A10726" t="s">
        <v>14700</v>
      </c>
      <c r="B10726" t="s">
        <v>14701</v>
      </c>
      <c r="C10726" t="s">
        <v>14702</v>
      </c>
      <c r="D10726" t="s">
        <v>14703</v>
      </c>
      <c r="E10726" t="s">
        <v>14700</v>
      </c>
      <c r="F10726" t="s">
        <v>25</v>
      </c>
      <c r="G10726">
        <v>0.39322938902411497</v>
      </c>
      <c r="H10726">
        <v>2.56154575618277E-2</v>
      </c>
      <c r="I10726">
        <v>0.42714056696708302</v>
      </c>
      <c r="J10726" t="s">
        <v>22</v>
      </c>
      <c r="K10726">
        <v>0.39322938902411497</v>
      </c>
      <c r="L10726">
        <v>0.42714056696708302</v>
      </c>
      <c r="M10726">
        <v>3</v>
      </c>
      <c r="N10726">
        <v>3</v>
      </c>
      <c r="O10726">
        <v>3</v>
      </c>
      <c r="P10726" t="s">
        <v>14</v>
      </c>
      <c r="Q10726" t="s">
        <v>23</v>
      </c>
    </row>
    <row r="10727" spans="1:17" x14ac:dyDescent="0.25">
      <c r="A10727" t="s">
        <v>14866</v>
      </c>
      <c r="B10727" t="s">
        <v>14867</v>
      </c>
      <c r="C10727" t="s">
        <v>14868</v>
      </c>
      <c r="D10727" t="s">
        <v>14869</v>
      </c>
      <c r="E10727" t="s">
        <v>14866</v>
      </c>
      <c r="F10727" t="s">
        <v>21</v>
      </c>
      <c r="G10727">
        <v>2.79021071302662</v>
      </c>
      <c r="H10727">
        <v>9.2449019555296308E-6</v>
      </c>
      <c r="I10727">
        <v>9.6345085379412299E-4</v>
      </c>
      <c r="J10727" t="s">
        <v>22</v>
      </c>
      <c r="K10727">
        <v>2.79021071302662</v>
      </c>
      <c r="L10727">
        <v>9.6345085379412299E-4</v>
      </c>
      <c r="M10727">
        <v>3</v>
      </c>
      <c r="N10727">
        <v>3</v>
      </c>
      <c r="O10727">
        <v>3</v>
      </c>
      <c r="P10727" t="s">
        <v>12</v>
      </c>
      <c r="Q10727" t="s">
        <v>23</v>
      </c>
    </row>
    <row r="10728" spans="1:17" x14ac:dyDescent="0.25">
      <c r="A10728" t="s">
        <v>6295</v>
      </c>
      <c r="B10728" t="s">
        <v>6296</v>
      </c>
      <c r="C10728" t="s">
        <v>6297</v>
      </c>
      <c r="D10728" t="s">
        <v>6298</v>
      </c>
      <c r="E10728" t="s">
        <v>6295</v>
      </c>
      <c r="F10728" t="s">
        <v>24</v>
      </c>
      <c r="G10728">
        <v>3.1110964074796899</v>
      </c>
      <c r="H10728">
        <v>2.7800621583251601E-3</v>
      </c>
      <c r="I10728">
        <v>2.6562985938017099E-2</v>
      </c>
      <c r="J10728" t="s">
        <v>22</v>
      </c>
      <c r="K10728">
        <v>3.1110964074796899</v>
      </c>
      <c r="L10728">
        <v>2.6562985938017099E-2</v>
      </c>
      <c r="M10728">
        <v>3</v>
      </c>
      <c r="N10728">
        <v>2</v>
      </c>
      <c r="O10728">
        <v>1</v>
      </c>
      <c r="P10728" t="s">
        <v>12</v>
      </c>
      <c r="Q10728" t="s">
        <v>23</v>
      </c>
    </row>
    <row r="10729" spans="1:17" x14ac:dyDescent="0.25">
      <c r="A10729" t="s">
        <v>14624</v>
      </c>
      <c r="B10729" t="s">
        <v>14625</v>
      </c>
      <c r="C10729" t="s">
        <v>14626</v>
      </c>
      <c r="D10729" t="s">
        <v>14627</v>
      </c>
      <c r="E10729" t="s">
        <v>14624</v>
      </c>
      <c r="F10729" t="s">
        <v>21</v>
      </c>
      <c r="G10729">
        <v>2.79816763361212</v>
      </c>
      <c r="H10729">
        <v>2.2582167371609802E-6</v>
      </c>
      <c r="I10729">
        <v>5.8028161996182004E-4</v>
      </c>
      <c r="J10729" t="s">
        <v>22</v>
      </c>
      <c r="K10729">
        <v>2.79816763361212</v>
      </c>
      <c r="L10729">
        <v>5.8028161996182004E-4</v>
      </c>
      <c r="M10729">
        <v>3</v>
      </c>
      <c r="N10729">
        <v>3</v>
      </c>
      <c r="O10729">
        <v>3</v>
      </c>
      <c r="P10729" t="s">
        <v>12</v>
      </c>
      <c r="Q10729" t="s">
        <v>23</v>
      </c>
    </row>
    <row r="10730" spans="1:17" x14ac:dyDescent="0.25">
      <c r="A10730" t="s">
        <v>14704</v>
      </c>
      <c r="B10730" t="s">
        <v>14705</v>
      </c>
      <c r="C10730" t="s">
        <v>14706</v>
      </c>
      <c r="D10730" t="s">
        <v>14707</v>
      </c>
      <c r="E10730" t="s">
        <v>14704</v>
      </c>
      <c r="F10730" t="s">
        <v>25</v>
      </c>
      <c r="G10730">
        <v>-0.33446256041769501</v>
      </c>
      <c r="H10730">
        <v>0.228863427955075</v>
      </c>
      <c r="I10730">
        <v>0.72153147711096199</v>
      </c>
      <c r="J10730" t="s">
        <v>22</v>
      </c>
      <c r="K10730">
        <v>-0.33446256041769501</v>
      </c>
      <c r="L10730">
        <v>0.72153147711096199</v>
      </c>
      <c r="M10730">
        <v>3</v>
      </c>
      <c r="N10730">
        <v>3</v>
      </c>
      <c r="O10730">
        <v>3</v>
      </c>
      <c r="P10730" t="s">
        <v>13</v>
      </c>
      <c r="Q10730" t="s">
        <v>23</v>
      </c>
    </row>
    <row r="10731" spans="1:17" x14ac:dyDescent="0.25">
      <c r="A10731" t="s">
        <v>13578</v>
      </c>
      <c r="B10731" t="s">
        <v>13579</v>
      </c>
      <c r="C10731" t="s">
        <v>13580</v>
      </c>
      <c r="D10731" t="s">
        <v>13581</v>
      </c>
      <c r="E10731" t="s">
        <v>13578</v>
      </c>
      <c r="F10731" t="s">
        <v>24</v>
      </c>
      <c r="G10731">
        <v>3.2752937711075201</v>
      </c>
      <c r="H10731">
        <v>2.5374520705092598E-3</v>
      </c>
      <c r="I10731">
        <v>2.5339278315224398E-2</v>
      </c>
      <c r="J10731" t="s">
        <v>22</v>
      </c>
      <c r="K10731">
        <v>3.2752937711075201</v>
      </c>
      <c r="L10731">
        <v>2.5339278315224398E-2</v>
      </c>
      <c r="M10731">
        <v>3</v>
      </c>
      <c r="N10731">
        <v>3</v>
      </c>
      <c r="O10731">
        <v>3</v>
      </c>
      <c r="P10731" t="s">
        <v>12</v>
      </c>
      <c r="Q10731" t="s">
        <v>23</v>
      </c>
    </row>
    <row r="10732" spans="1:17" x14ac:dyDescent="0.25">
      <c r="A10732" t="s">
        <v>14708</v>
      </c>
      <c r="B10732" t="s">
        <v>14709</v>
      </c>
      <c r="C10732" t="s">
        <v>14710</v>
      </c>
      <c r="D10732" t="s">
        <v>14711</v>
      </c>
      <c r="E10732" t="s">
        <v>14708</v>
      </c>
      <c r="F10732" t="s">
        <v>24</v>
      </c>
      <c r="G10732">
        <v>-0.94013548897189803</v>
      </c>
      <c r="H10732">
        <v>3.1286476690214601E-2</v>
      </c>
      <c r="I10732">
        <v>0.11575148733766399</v>
      </c>
      <c r="J10732" t="s">
        <v>22</v>
      </c>
      <c r="K10732">
        <v>-0.94013548897189803</v>
      </c>
      <c r="L10732">
        <v>0.11575148733766399</v>
      </c>
      <c r="M10732">
        <v>3</v>
      </c>
      <c r="N10732">
        <v>3</v>
      </c>
      <c r="O10732">
        <v>3</v>
      </c>
      <c r="P10732" t="s">
        <v>14</v>
      </c>
      <c r="Q10732" t="s">
        <v>23</v>
      </c>
    </row>
    <row r="10733" spans="1:17" x14ac:dyDescent="0.25">
      <c r="A10733" t="s">
        <v>14708</v>
      </c>
      <c r="B10733" t="s">
        <v>14709</v>
      </c>
      <c r="C10733" t="s">
        <v>14710</v>
      </c>
      <c r="D10733" t="s">
        <v>14711</v>
      </c>
      <c r="E10733" t="s">
        <v>14708</v>
      </c>
      <c r="F10733" t="s">
        <v>25</v>
      </c>
      <c r="G10733">
        <v>-1.08404710067534</v>
      </c>
      <c r="H10733">
        <v>1.80194160036093E-2</v>
      </c>
      <c r="I10733">
        <v>0.40123307279156101</v>
      </c>
      <c r="J10733" t="s">
        <v>22</v>
      </c>
      <c r="K10733">
        <v>-1.08404710067534</v>
      </c>
      <c r="L10733">
        <v>0.40123307279156101</v>
      </c>
      <c r="M10733">
        <v>3</v>
      </c>
      <c r="N10733">
        <v>3</v>
      </c>
      <c r="O10733">
        <v>3</v>
      </c>
      <c r="P10733" t="s">
        <v>13</v>
      </c>
      <c r="Q10733" t="s">
        <v>23</v>
      </c>
    </row>
    <row r="10734" spans="1:17" x14ac:dyDescent="0.25">
      <c r="A10734" t="s">
        <v>5818</v>
      </c>
      <c r="B10734" t="s">
        <v>5819</v>
      </c>
      <c r="C10734" t="s">
        <v>5820</v>
      </c>
      <c r="D10734" t="s">
        <v>5821</v>
      </c>
      <c r="E10734" t="s">
        <v>5818</v>
      </c>
      <c r="F10734" t="s">
        <v>21</v>
      </c>
      <c r="G10734">
        <v>2.9372387320801301</v>
      </c>
      <c r="H10734">
        <v>5.2727937308811902E-3</v>
      </c>
      <c r="I10734">
        <v>3.1789281212213402E-2</v>
      </c>
      <c r="J10734" t="s">
        <v>22</v>
      </c>
      <c r="K10734">
        <v>2.9372387320801301</v>
      </c>
      <c r="L10734">
        <v>3.1789281212213402E-2</v>
      </c>
      <c r="M10734">
        <v>3</v>
      </c>
      <c r="N10734">
        <v>2</v>
      </c>
      <c r="O10734">
        <v>3</v>
      </c>
      <c r="P10734" t="s">
        <v>12</v>
      </c>
      <c r="Q10734" t="s">
        <v>23</v>
      </c>
    </row>
    <row r="10735" spans="1:17" x14ac:dyDescent="0.25">
      <c r="A10735" t="s">
        <v>14712</v>
      </c>
      <c r="B10735" t="s">
        <v>14713</v>
      </c>
      <c r="C10735" t="s">
        <v>14714</v>
      </c>
      <c r="D10735" t="s">
        <v>14715</v>
      </c>
      <c r="E10735" t="s">
        <v>14712</v>
      </c>
      <c r="F10735" t="s">
        <v>24</v>
      </c>
      <c r="G10735">
        <v>0.65502046902218403</v>
      </c>
      <c r="H10735">
        <v>0.458448319938905</v>
      </c>
      <c r="I10735">
        <v>0.63055828223065102</v>
      </c>
      <c r="J10735" t="s">
        <v>22</v>
      </c>
      <c r="K10735">
        <v>0.65502046902218403</v>
      </c>
      <c r="L10735">
        <v>0.63055828223065102</v>
      </c>
      <c r="M10735">
        <v>3</v>
      </c>
      <c r="N10735">
        <v>3</v>
      </c>
      <c r="O10735">
        <v>3</v>
      </c>
      <c r="P10735" t="s">
        <v>12</v>
      </c>
      <c r="Q10735" t="s">
        <v>23</v>
      </c>
    </row>
    <row r="10736" spans="1:17" x14ac:dyDescent="0.25">
      <c r="A10736" t="s">
        <v>14712</v>
      </c>
      <c r="B10736" t="s">
        <v>14713</v>
      </c>
      <c r="C10736" t="s">
        <v>14714</v>
      </c>
      <c r="D10736" t="s">
        <v>14715</v>
      </c>
      <c r="E10736" t="s">
        <v>14712</v>
      </c>
      <c r="F10736" t="s">
        <v>21</v>
      </c>
      <c r="G10736">
        <v>0.842138388774756</v>
      </c>
      <c r="H10736">
        <v>0.34777335744832</v>
      </c>
      <c r="I10736">
        <v>0.49526728015334198</v>
      </c>
      <c r="J10736" t="s">
        <v>22</v>
      </c>
      <c r="K10736">
        <v>0.842138388774756</v>
      </c>
      <c r="L10736">
        <v>0.49526728015334198</v>
      </c>
      <c r="M10736">
        <v>3</v>
      </c>
      <c r="N10736">
        <v>3</v>
      </c>
      <c r="O10736">
        <v>3</v>
      </c>
      <c r="P10736" t="s">
        <v>12</v>
      </c>
      <c r="Q10736" t="s">
        <v>23</v>
      </c>
    </row>
    <row r="10737" spans="1:17" x14ac:dyDescent="0.25">
      <c r="A10737" t="s">
        <v>14712</v>
      </c>
      <c r="B10737" t="s">
        <v>14713</v>
      </c>
      <c r="C10737" t="s">
        <v>14714</v>
      </c>
      <c r="D10737" t="s">
        <v>14715</v>
      </c>
      <c r="E10737" t="s">
        <v>14712</v>
      </c>
      <c r="F10737" t="s">
        <v>25</v>
      </c>
      <c r="G10737">
        <v>0.187117919752572</v>
      </c>
      <c r="H10737">
        <v>0.82849064108070902</v>
      </c>
      <c r="I10737">
        <v>0.97630389196558498</v>
      </c>
      <c r="J10737" t="s">
        <v>22</v>
      </c>
      <c r="K10737">
        <v>0.187117919752572</v>
      </c>
      <c r="L10737">
        <v>0.97630389196558498</v>
      </c>
      <c r="M10737">
        <v>3</v>
      </c>
      <c r="N10737">
        <v>3</v>
      </c>
      <c r="O10737">
        <v>3</v>
      </c>
      <c r="P10737" t="s">
        <v>14</v>
      </c>
      <c r="Q10737" t="s">
        <v>23</v>
      </c>
    </row>
    <row r="10738" spans="1:17" x14ac:dyDescent="0.25">
      <c r="A10738" t="s">
        <v>9501</v>
      </c>
      <c r="B10738" t="s">
        <v>9502</v>
      </c>
      <c r="C10738" t="s">
        <v>9503</v>
      </c>
      <c r="D10738" t="s">
        <v>9504</v>
      </c>
      <c r="E10738" t="s">
        <v>9501</v>
      </c>
      <c r="F10738" t="s">
        <v>21</v>
      </c>
      <c r="G10738" t="e">
        <v>#NUM!</v>
      </c>
      <c r="I10738">
        <v>0</v>
      </c>
      <c r="J10738" t="s">
        <v>34</v>
      </c>
      <c r="K10738">
        <v>-13.5029271184319</v>
      </c>
      <c r="L10738">
        <v>2.8711199999999999E-2</v>
      </c>
      <c r="M10738">
        <v>0</v>
      </c>
      <c r="N10738">
        <v>3</v>
      </c>
      <c r="O10738">
        <v>3</v>
      </c>
      <c r="P10738" t="s">
        <v>13</v>
      </c>
      <c r="Q10738" t="s">
        <v>23</v>
      </c>
    </row>
    <row r="10739" spans="1:17" x14ac:dyDescent="0.25">
      <c r="A10739" t="s">
        <v>6527</v>
      </c>
      <c r="B10739" t="s">
        <v>6528</v>
      </c>
      <c r="C10739" t="s">
        <v>6529</v>
      </c>
      <c r="D10739" t="s">
        <v>6530</v>
      </c>
      <c r="E10739" t="s">
        <v>6527</v>
      </c>
      <c r="F10739" t="s">
        <v>24</v>
      </c>
      <c r="G10739" t="e">
        <v>#NUM!</v>
      </c>
      <c r="I10739">
        <v>0</v>
      </c>
      <c r="J10739" t="s">
        <v>34</v>
      </c>
      <c r="K10739">
        <v>-13.513142023038</v>
      </c>
      <c r="L10739">
        <v>4.9149199999999997E-2</v>
      </c>
      <c r="M10739">
        <v>0</v>
      </c>
      <c r="N10739">
        <v>3</v>
      </c>
      <c r="O10739">
        <v>3</v>
      </c>
      <c r="P10739" t="s">
        <v>14</v>
      </c>
      <c r="Q10739" t="s">
        <v>23</v>
      </c>
    </row>
    <row r="10740" spans="1:17" x14ac:dyDescent="0.25">
      <c r="A10740" t="s">
        <v>14716</v>
      </c>
      <c r="B10740" t="s">
        <v>14717</v>
      </c>
      <c r="C10740" t="s">
        <v>14718</v>
      </c>
      <c r="D10740" t="s">
        <v>14719</v>
      </c>
      <c r="E10740" t="s">
        <v>14716</v>
      </c>
      <c r="F10740" t="s">
        <v>25</v>
      </c>
      <c r="G10740">
        <v>-0.223840068645626</v>
      </c>
      <c r="H10740">
        <v>0.84745492761934405</v>
      </c>
      <c r="I10740">
        <v>0.976460224569346</v>
      </c>
      <c r="J10740" t="s">
        <v>22</v>
      </c>
      <c r="K10740">
        <v>-0.223840068645626</v>
      </c>
      <c r="L10740">
        <v>0.976460224569346</v>
      </c>
      <c r="M10740">
        <v>0</v>
      </c>
      <c r="N10740">
        <v>2</v>
      </c>
      <c r="O10740">
        <v>2</v>
      </c>
      <c r="P10740" t="s">
        <v>13</v>
      </c>
      <c r="Q10740" t="s">
        <v>23</v>
      </c>
    </row>
    <row r="10741" spans="1:17" x14ac:dyDescent="0.25">
      <c r="A10741" t="s">
        <v>14720</v>
      </c>
      <c r="B10741" t="s">
        <v>14721</v>
      </c>
      <c r="C10741" t="s">
        <v>14722</v>
      </c>
      <c r="D10741" t="s">
        <v>14723</v>
      </c>
      <c r="E10741" t="s">
        <v>14720</v>
      </c>
      <c r="F10741" t="s">
        <v>25</v>
      </c>
      <c r="G10741">
        <v>0.69843359670600003</v>
      </c>
      <c r="H10741">
        <v>6.8609792980458606E-2</v>
      </c>
      <c r="I10741">
        <v>0.554496069818327</v>
      </c>
      <c r="J10741" t="s">
        <v>22</v>
      </c>
      <c r="K10741">
        <v>0.69843359670600003</v>
      </c>
      <c r="L10741">
        <v>0.554496069818327</v>
      </c>
      <c r="M10741">
        <v>1</v>
      </c>
      <c r="N10741">
        <v>2</v>
      </c>
      <c r="O10741">
        <v>3</v>
      </c>
      <c r="P10741" t="s">
        <v>14</v>
      </c>
      <c r="Q10741" t="s">
        <v>23</v>
      </c>
    </row>
    <row r="10742" spans="1:17" x14ac:dyDescent="0.25">
      <c r="A10742" t="s">
        <v>14720</v>
      </c>
      <c r="B10742" t="s">
        <v>14721</v>
      </c>
      <c r="C10742" t="s">
        <v>14722</v>
      </c>
      <c r="D10742" t="s">
        <v>14723</v>
      </c>
      <c r="E10742" t="s">
        <v>14720</v>
      </c>
      <c r="F10742" t="s">
        <v>24</v>
      </c>
      <c r="G10742">
        <v>1.7743377803481299</v>
      </c>
      <c r="H10742">
        <v>1.1268847364132001E-2</v>
      </c>
      <c r="I10742">
        <v>6.1856779413674401E-2</v>
      </c>
      <c r="J10742" t="s">
        <v>22</v>
      </c>
      <c r="K10742">
        <v>1.7743377803481299</v>
      </c>
      <c r="L10742">
        <v>6.1856779413674401E-2</v>
      </c>
      <c r="M10742">
        <v>1</v>
      </c>
      <c r="N10742">
        <v>2</v>
      </c>
      <c r="O10742">
        <v>3</v>
      </c>
      <c r="P10742" t="s">
        <v>12</v>
      </c>
      <c r="Q10742" t="s">
        <v>23</v>
      </c>
    </row>
    <row r="10743" spans="1:17" x14ac:dyDescent="0.25">
      <c r="A10743" t="s">
        <v>1317</v>
      </c>
      <c r="B10743" t="s">
        <v>1318</v>
      </c>
      <c r="C10743" t="s">
        <v>1319</v>
      </c>
      <c r="D10743" t="s">
        <v>1320</v>
      </c>
      <c r="E10743" t="s">
        <v>1317</v>
      </c>
      <c r="F10743" t="s">
        <v>21</v>
      </c>
      <c r="G10743">
        <v>3.00896517639003</v>
      </c>
      <c r="H10743">
        <v>6.03956958779328E-3</v>
      </c>
      <c r="I10743">
        <v>3.4401308663072297E-2</v>
      </c>
      <c r="J10743" t="s">
        <v>22</v>
      </c>
      <c r="K10743">
        <v>3.00896517639003</v>
      </c>
      <c r="L10743">
        <v>3.4401308663072297E-2</v>
      </c>
      <c r="M10743">
        <v>3</v>
      </c>
      <c r="N10743">
        <v>3</v>
      </c>
      <c r="O10743">
        <v>3</v>
      </c>
      <c r="P10743" t="s">
        <v>12</v>
      </c>
      <c r="Q10743" t="s">
        <v>23</v>
      </c>
    </row>
    <row r="10744" spans="1:17" x14ac:dyDescent="0.25">
      <c r="A10744" t="s">
        <v>14724</v>
      </c>
      <c r="B10744" t="s">
        <v>14725</v>
      </c>
      <c r="C10744" t="s">
        <v>14726</v>
      </c>
      <c r="D10744" t="s">
        <v>14727</v>
      </c>
      <c r="E10744" t="s">
        <v>14724</v>
      </c>
      <c r="F10744" t="s">
        <v>24</v>
      </c>
      <c r="G10744">
        <v>-0.71277390527360995</v>
      </c>
      <c r="H10744">
        <v>0.320900701692448</v>
      </c>
      <c r="I10744">
        <v>0.50067709317241604</v>
      </c>
      <c r="J10744" t="s">
        <v>22</v>
      </c>
      <c r="K10744">
        <v>-0.71277390527360995</v>
      </c>
      <c r="L10744">
        <v>0.50067709317241604</v>
      </c>
      <c r="M10744">
        <v>3</v>
      </c>
      <c r="N10744">
        <v>3</v>
      </c>
      <c r="O10744">
        <v>3</v>
      </c>
      <c r="P10744" t="s">
        <v>14</v>
      </c>
      <c r="Q10744" t="s">
        <v>23</v>
      </c>
    </row>
    <row r="10745" spans="1:17" x14ac:dyDescent="0.25">
      <c r="A10745" t="s">
        <v>14724</v>
      </c>
      <c r="B10745" t="s">
        <v>14725</v>
      </c>
      <c r="C10745" t="s">
        <v>14726</v>
      </c>
      <c r="D10745" t="s">
        <v>14727</v>
      </c>
      <c r="E10745" t="s">
        <v>14724</v>
      </c>
      <c r="F10745" t="s">
        <v>25</v>
      </c>
      <c r="G10745">
        <v>-0.21068434862272001</v>
      </c>
      <c r="H10745">
        <v>0.75999443694249003</v>
      </c>
      <c r="I10745">
        <v>0.95833539941675105</v>
      </c>
      <c r="J10745" t="s">
        <v>22</v>
      </c>
      <c r="K10745">
        <v>-0.21068434862272001</v>
      </c>
      <c r="L10745">
        <v>0.95833539941675105</v>
      </c>
      <c r="M10745">
        <v>3</v>
      </c>
      <c r="N10745">
        <v>3</v>
      </c>
      <c r="O10745">
        <v>3</v>
      </c>
      <c r="P10745" t="s">
        <v>13</v>
      </c>
      <c r="Q10745" t="s">
        <v>23</v>
      </c>
    </row>
    <row r="10746" spans="1:17" x14ac:dyDescent="0.25">
      <c r="A10746" t="s">
        <v>14724</v>
      </c>
      <c r="B10746" t="s">
        <v>14725</v>
      </c>
      <c r="C10746" t="s">
        <v>14726</v>
      </c>
      <c r="D10746" t="s">
        <v>14727</v>
      </c>
      <c r="E10746" t="s">
        <v>14724</v>
      </c>
      <c r="F10746" t="s">
        <v>21</v>
      </c>
      <c r="G10746">
        <v>-0.92345825389632896</v>
      </c>
      <c r="H10746">
        <v>0.21060529849708401</v>
      </c>
      <c r="I10746">
        <v>0.35791861445223699</v>
      </c>
      <c r="J10746" t="s">
        <v>22</v>
      </c>
      <c r="K10746">
        <v>-0.92345825389632896</v>
      </c>
      <c r="L10746">
        <v>0.35791861445223699</v>
      </c>
      <c r="M10746">
        <v>3</v>
      </c>
      <c r="N10746">
        <v>3</v>
      </c>
      <c r="O10746">
        <v>3</v>
      </c>
      <c r="P10746" t="s">
        <v>13</v>
      </c>
      <c r="Q10746" t="s">
        <v>23</v>
      </c>
    </row>
    <row r="10747" spans="1:17" x14ac:dyDescent="0.25">
      <c r="A10747" t="s">
        <v>1928</v>
      </c>
      <c r="B10747" t="s">
        <v>1929</v>
      </c>
      <c r="C10747" t="s">
        <v>1930</v>
      </c>
      <c r="D10747" t="s">
        <v>1931</v>
      </c>
      <c r="E10747" t="s">
        <v>1928</v>
      </c>
      <c r="F10747" t="s">
        <v>24</v>
      </c>
      <c r="G10747" t="e">
        <v>#NUM!</v>
      </c>
      <c r="I10747">
        <v>0</v>
      </c>
      <c r="J10747" t="s">
        <v>34</v>
      </c>
      <c r="K10747">
        <v>-13.5202934623565</v>
      </c>
      <c r="L10747">
        <v>1.4750600000000001E-2</v>
      </c>
      <c r="M10747">
        <v>0</v>
      </c>
      <c r="N10747">
        <v>3</v>
      </c>
      <c r="O10747">
        <v>3</v>
      </c>
      <c r="P10747" t="s">
        <v>14</v>
      </c>
      <c r="Q10747" t="s">
        <v>23</v>
      </c>
    </row>
    <row r="10748" spans="1:17" x14ac:dyDescent="0.25">
      <c r="A10748" t="s">
        <v>14728</v>
      </c>
      <c r="B10748" t="s">
        <v>14729</v>
      </c>
      <c r="C10748" t="s">
        <v>14730</v>
      </c>
      <c r="D10748" t="s">
        <v>14731</v>
      </c>
      <c r="E10748" t="s">
        <v>14728</v>
      </c>
      <c r="F10748" t="s">
        <v>25</v>
      </c>
      <c r="G10748">
        <v>-1.0151162720476301</v>
      </c>
      <c r="H10748">
        <v>0.47825200615014701</v>
      </c>
      <c r="I10748">
        <v>0.86002236308975</v>
      </c>
      <c r="J10748" t="s">
        <v>22</v>
      </c>
      <c r="K10748">
        <v>-1.0151162720476301</v>
      </c>
      <c r="L10748">
        <v>0.86002236308975</v>
      </c>
      <c r="M10748">
        <v>0</v>
      </c>
      <c r="N10748">
        <v>2</v>
      </c>
      <c r="O10748">
        <v>1</v>
      </c>
      <c r="P10748" t="s">
        <v>13</v>
      </c>
      <c r="Q10748" t="s">
        <v>23</v>
      </c>
    </row>
    <row r="10749" spans="1:17" x14ac:dyDescent="0.25">
      <c r="A10749" t="s">
        <v>14732</v>
      </c>
      <c r="B10749" t="s">
        <v>14733</v>
      </c>
      <c r="C10749" t="s">
        <v>14734</v>
      </c>
      <c r="D10749" t="s">
        <v>14735</v>
      </c>
      <c r="E10749" t="s">
        <v>14732</v>
      </c>
      <c r="F10749" t="s">
        <v>21</v>
      </c>
      <c r="G10749">
        <v>-2.7383935311811101</v>
      </c>
      <c r="H10749">
        <v>0.337646141884484</v>
      </c>
      <c r="I10749">
        <v>0.48439107277233301</v>
      </c>
      <c r="J10749" t="s">
        <v>22</v>
      </c>
      <c r="K10749">
        <v>-2.7383935311811101</v>
      </c>
      <c r="L10749">
        <v>0.48439107277233301</v>
      </c>
      <c r="M10749">
        <v>1</v>
      </c>
      <c r="N10749">
        <v>2</v>
      </c>
      <c r="O10749">
        <v>3</v>
      </c>
      <c r="P10749" t="s">
        <v>13</v>
      </c>
      <c r="Q10749" t="s">
        <v>23</v>
      </c>
    </row>
    <row r="10750" spans="1:17" x14ac:dyDescent="0.25">
      <c r="A10750" t="s">
        <v>14732</v>
      </c>
      <c r="B10750" t="s">
        <v>14733</v>
      </c>
      <c r="C10750" t="s">
        <v>14734</v>
      </c>
      <c r="D10750" t="s">
        <v>14735</v>
      </c>
      <c r="E10750" t="s">
        <v>14732</v>
      </c>
      <c r="F10750" t="s">
        <v>25</v>
      </c>
      <c r="G10750">
        <v>-0.59319454415949002</v>
      </c>
      <c r="H10750">
        <v>0.76252443168692996</v>
      </c>
      <c r="I10750">
        <v>0.95833539941675105</v>
      </c>
      <c r="J10750" t="s">
        <v>22</v>
      </c>
      <c r="K10750">
        <v>-0.59319454415949002</v>
      </c>
      <c r="L10750">
        <v>0.95833539941675105</v>
      </c>
      <c r="M10750">
        <v>1</v>
      </c>
      <c r="N10750">
        <v>2</v>
      </c>
      <c r="O10750">
        <v>3</v>
      </c>
      <c r="P10750" t="s">
        <v>13</v>
      </c>
      <c r="Q10750" t="s">
        <v>23</v>
      </c>
    </row>
    <row r="10751" spans="1:17" x14ac:dyDescent="0.25">
      <c r="A10751" t="s">
        <v>14732</v>
      </c>
      <c r="B10751" t="s">
        <v>14733</v>
      </c>
      <c r="C10751" t="s">
        <v>14734</v>
      </c>
      <c r="D10751" t="s">
        <v>14735</v>
      </c>
      <c r="E10751" t="s">
        <v>14732</v>
      </c>
      <c r="F10751" t="s">
        <v>24</v>
      </c>
      <c r="G10751">
        <v>-2.1451989870216202</v>
      </c>
      <c r="H10751">
        <v>0.41399659046800102</v>
      </c>
      <c r="I10751">
        <v>0.59203613108727604</v>
      </c>
      <c r="J10751" t="s">
        <v>22</v>
      </c>
      <c r="K10751">
        <v>-2.1451989870216202</v>
      </c>
      <c r="L10751">
        <v>0.59203613108727604</v>
      </c>
      <c r="M10751">
        <v>1</v>
      </c>
      <c r="N10751">
        <v>2</v>
      </c>
      <c r="O10751">
        <v>3</v>
      </c>
      <c r="P10751" t="s">
        <v>14</v>
      </c>
      <c r="Q10751" t="s">
        <v>23</v>
      </c>
    </row>
    <row r="10752" spans="1:17" x14ac:dyDescent="0.25">
      <c r="A10752" t="s">
        <v>14736</v>
      </c>
      <c r="B10752" t="s">
        <v>14737</v>
      </c>
      <c r="C10752" t="s">
        <v>14738</v>
      </c>
      <c r="D10752" t="s">
        <v>14739</v>
      </c>
      <c r="E10752" t="s">
        <v>14736</v>
      </c>
      <c r="F10752" t="s">
        <v>21</v>
      </c>
      <c r="G10752">
        <v>-2.75991102327571</v>
      </c>
      <c r="H10752">
        <v>4.4858972489944603E-2</v>
      </c>
      <c r="I10752">
        <v>0.12622804409417401</v>
      </c>
      <c r="J10752" t="s">
        <v>22</v>
      </c>
      <c r="K10752">
        <v>-2.75991102327571</v>
      </c>
      <c r="L10752">
        <v>0.12622804409417401</v>
      </c>
      <c r="M10752">
        <v>2</v>
      </c>
      <c r="N10752">
        <v>3</v>
      </c>
      <c r="O10752">
        <v>3</v>
      </c>
      <c r="P10752" t="s">
        <v>13</v>
      </c>
      <c r="Q10752" t="s">
        <v>23</v>
      </c>
    </row>
    <row r="10753" spans="1:17" x14ac:dyDescent="0.25">
      <c r="A10753" t="s">
        <v>14736</v>
      </c>
      <c r="B10753" t="s">
        <v>14737</v>
      </c>
      <c r="C10753" t="s">
        <v>14738</v>
      </c>
      <c r="D10753" t="s">
        <v>14739</v>
      </c>
      <c r="E10753" t="s">
        <v>14736</v>
      </c>
      <c r="F10753" t="s">
        <v>24</v>
      </c>
      <c r="G10753">
        <v>-1.4433035064364099</v>
      </c>
      <c r="H10753">
        <v>0.22286654089780999</v>
      </c>
      <c r="I10753">
        <v>0.40282361253946403</v>
      </c>
      <c r="J10753" t="s">
        <v>22</v>
      </c>
      <c r="K10753">
        <v>-1.4433035064364099</v>
      </c>
      <c r="L10753">
        <v>0.40282361253946403</v>
      </c>
      <c r="M10753">
        <v>2</v>
      </c>
      <c r="N10753">
        <v>3</v>
      </c>
      <c r="O10753">
        <v>3</v>
      </c>
      <c r="P10753" t="s">
        <v>14</v>
      </c>
      <c r="Q10753" t="s">
        <v>23</v>
      </c>
    </row>
    <row r="10754" spans="1:17" x14ac:dyDescent="0.25">
      <c r="A10754" t="s">
        <v>14736</v>
      </c>
      <c r="B10754" t="s">
        <v>14737</v>
      </c>
      <c r="C10754" t="s">
        <v>14738</v>
      </c>
      <c r="D10754" t="s">
        <v>14739</v>
      </c>
      <c r="E10754" t="s">
        <v>14736</v>
      </c>
      <c r="F10754" t="s">
        <v>25</v>
      </c>
      <c r="G10754">
        <v>-1.3166075168393001</v>
      </c>
      <c r="H10754">
        <v>0.215124775226156</v>
      </c>
      <c r="I10754">
        <v>0.71852181362121703</v>
      </c>
      <c r="J10754" t="s">
        <v>22</v>
      </c>
      <c r="K10754">
        <v>-1.3166075168393001</v>
      </c>
      <c r="L10754">
        <v>0.71852181362121703</v>
      </c>
      <c r="M10754">
        <v>2</v>
      </c>
      <c r="N10754">
        <v>3</v>
      </c>
      <c r="O10754">
        <v>3</v>
      </c>
      <c r="P10754" t="s">
        <v>13</v>
      </c>
      <c r="Q10754" t="s">
        <v>23</v>
      </c>
    </row>
    <row r="10755" spans="1:17" x14ac:dyDescent="0.25">
      <c r="A10755" t="s">
        <v>14740</v>
      </c>
      <c r="B10755" t="s">
        <v>14741</v>
      </c>
      <c r="C10755" t="s">
        <v>14742</v>
      </c>
      <c r="D10755" t="s">
        <v>14743</v>
      </c>
      <c r="E10755" t="s">
        <v>14740</v>
      </c>
      <c r="F10755" t="s">
        <v>21</v>
      </c>
      <c r="G10755">
        <v>0.865004882099627</v>
      </c>
      <c r="H10755">
        <v>9.9138273003969601E-2</v>
      </c>
      <c r="I10755">
        <v>0.21270991222469399</v>
      </c>
      <c r="J10755" t="s">
        <v>22</v>
      </c>
      <c r="K10755">
        <v>0.865004882099627</v>
      </c>
      <c r="L10755">
        <v>0.21270991222469399</v>
      </c>
      <c r="M10755">
        <v>3</v>
      </c>
      <c r="N10755">
        <v>3</v>
      </c>
      <c r="O10755">
        <v>3</v>
      </c>
      <c r="P10755" t="s">
        <v>12</v>
      </c>
      <c r="Q10755" t="s">
        <v>23</v>
      </c>
    </row>
    <row r="10756" spans="1:17" x14ac:dyDescent="0.25">
      <c r="A10756" t="s">
        <v>14740</v>
      </c>
      <c r="B10756" t="s">
        <v>14741</v>
      </c>
      <c r="C10756" t="s">
        <v>14742</v>
      </c>
      <c r="D10756" t="s">
        <v>14743</v>
      </c>
      <c r="E10756" t="s">
        <v>14740</v>
      </c>
      <c r="F10756" t="s">
        <v>25</v>
      </c>
      <c r="G10756">
        <v>-1.3047366619519701E-2</v>
      </c>
      <c r="H10756">
        <v>0.97749583111482097</v>
      </c>
      <c r="I10756">
        <v>0.99707266956977902</v>
      </c>
      <c r="J10756" t="s">
        <v>22</v>
      </c>
      <c r="K10756">
        <v>-1.3047366619519701E-2</v>
      </c>
      <c r="L10756">
        <v>0.99707266956977902</v>
      </c>
      <c r="M10756">
        <v>3</v>
      </c>
      <c r="N10756">
        <v>3</v>
      </c>
      <c r="O10756">
        <v>3</v>
      </c>
      <c r="P10756" t="s">
        <v>13</v>
      </c>
      <c r="Q10756" t="s">
        <v>23</v>
      </c>
    </row>
    <row r="10757" spans="1:17" x14ac:dyDescent="0.25">
      <c r="A10757" t="s">
        <v>14740</v>
      </c>
      <c r="B10757" t="s">
        <v>14741</v>
      </c>
      <c r="C10757" t="s">
        <v>14742</v>
      </c>
      <c r="D10757" t="s">
        <v>14743</v>
      </c>
      <c r="E10757" t="s">
        <v>14740</v>
      </c>
      <c r="F10757" t="s">
        <v>24</v>
      </c>
      <c r="G10757">
        <v>0.878052248719147</v>
      </c>
      <c r="H10757">
        <v>9.5178544182117394E-2</v>
      </c>
      <c r="I10757">
        <v>0.227439277471465</v>
      </c>
      <c r="J10757" t="s">
        <v>22</v>
      </c>
      <c r="K10757">
        <v>0.878052248719147</v>
      </c>
      <c r="L10757">
        <v>0.227439277471465</v>
      </c>
      <c r="M10757">
        <v>3</v>
      </c>
      <c r="N10757">
        <v>3</v>
      </c>
      <c r="O10757">
        <v>3</v>
      </c>
      <c r="P10757" t="s">
        <v>12</v>
      </c>
      <c r="Q10757" t="s">
        <v>23</v>
      </c>
    </row>
    <row r="10758" spans="1:17" x14ac:dyDescent="0.25">
      <c r="A10758" t="s">
        <v>14744</v>
      </c>
      <c r="B10758" t="s">
        <v>14745</v>
      </c>
      <c r="C10758" t="s">
        <v>14746</v>
      </c>
      <c r="D10758" t="s">
        <v>14747</v>
      </c>
      <c r="E10758" t="s">
        <v>14744</v>
      </c>
      <c r="F10758" t="s">
        <v>21</v>
      </c>
      <c r="G10758">
        <v>-1.0812443147367099</v>
      </c>
      <c r="H10758">
        <v>0.14782648309156199</v>
      </c>
      <c r="I10758">
        <v>0.27981530230051999</v>
      </c>
      <c r="J10758" t="s">
        <v>22</v>
      </c>
      <c r="K10758">
        <v>-1.0812443147367099</v>
      </c>
      <c r="L10758">
        <v>0.27981530230051999</v>
      </c>
      <c r="M10758">
        <v>1</v>
      </c>
      <c r="N10758">
        <v>3</v>
      </c>
      <c r="O10758">
        <v>0</v>
      </c>
      <c r="P10758" t="s">
        <v>13</v>
      </c>
      <c r="Q10758" t="s">
        <v>23</v>
      </c>
    </row>
    <row r="10759" spans="1:17" x14ac:dyDescent="0.25">
      <c r="A10759" t="s">
        <v>3206</v>
      </c>
      <c r="B10759" t="s">
        <v>3207</v>
      </c>
      <c r="C10759" t="s">
        <v>3208</v>
      </c>
      <c r="D10759" t="s">
        <v>3209</v>
      </c>
      <c r="E10759" t="s">
        <v>3206</v>
      </c>
      <c r="F10759" t="s">
        <v>21</v>
      </c>
      <c r="G10759" t="e">
        <v>#NUM!</v>
      </c>
      <c r="I10759">
        <v>0</v>
      </c>
      <c r="J10759" t="s">
        <v>34</v>
      </c>
      <c r="K10759">
        <v>-13.555008388183399</v>
      </c>
      <c r="L10759">
        <v>3.4636800000000002E-2</v>
      </c>
      <c r="M10759">
        <v>0</v>
      </c>
      <c r="N10759">
        <v>3</v>
      </c>
      <c r="O10759">
        <v>3</v>
      </c>
      <c r="P10759" t="s">
        <v>13</v>
      </c>
      <c r="Q10759" t="s">
        <v>23</v>
      </c>
    </row>
    <row r="10760" spans="1:17" x14ac:dyDescent="0.25">
      <c r="A10760" t="s">
        <v>14748</v>
      </c>
      <c r="B10760" t="s">
        <v>14749</v>
      </c>
      <c r="C10760" t="s">
        <v>14750</v>
      </c>
      <c r="D10760" t="s">
        <v>14751</v>
      </c>
      <c r="E10760" t="s">
        <v>14748</v>
      </c>
      <c r="F10760" t="s">
        <v>24</v>
      </c>
      <c r="G10760">
        <v>-1.2715402903854001</v>
      </c>
      <c r="H10760">
        <v>8.3668084263809603E-2</v>
      </c>
      <c r="I10760">
        <v>0.20960750029853301</v>
      </c>
      <c r="J10760" t="s">
        <v>22</v>
      </c>
      <c r="K10760">
        <v>-1.2715402903854001</v>
      </c>
      <c r="L10760">
        <v>0.20960750029853301</v>
      </c>
      <c r="M10760">
        <v>3</v>
      </c>
      <c r="N10760">
        <v>3</v>
      </c>
      <c r="O10760">
        <v>3</v>
      </c>
      <c r="P10760" t="s">
        <v>14</v>
      </c>
      <c r="Q10760" t="s">
        <v>23</v>
      </c>
    </row>
    <row r="10761" spans="1:17" x14ac:dyDescent="0.25">
      <c r="A10761" t="s">
        <v>14748</v>
      </c>
      <c r="B10761" t="s">
        <v>14749</v>
      </c>
      <c r="C10761" t="s">
        <v>14750</v>
      </c>
      <c r="D10761" t="s">
        <v>14751</v>
      </c>
      <c r="E10761" t="s">
        <v>14748</v>
      </c>
      <c r="F10761" t="s">
        <v>25</v>
      </c>
      <c r="G10761">
        <v>0.24724248508858199</v>
      </c>
      <c r="H10761">
        <v>0.70100906717187705</v>
      </c>
      <c r="I10761">
        <v>0.94319088917607896</v>
      </c>
      <c r="J10761" t="s">
        <v>22</v>
      </c>
      <c r="K10761">
        <v>0.24724248508858199</v>
      </c>
      <c r="L10761">
        <v>0.94319088917607896</v>
      </c>
      <c r="M10761">
        <v>3</v>
      </c>
      <c r="N10761">
        <v>3</v>
      </c>
      <c r="O10761">
        <v>3</v>
      </c>
      <c r="P10761" t="s">
        <v>14</v>
      </c>
      <c r="Q10761" t="s">
        <v>23</v>
      </c>
    </row>
    <row r="10762" spans="1:17" x14ac:dyDescent="0.25">
      <c r="A10762" t="s">
        <v>14748</v>
      </c>
      <c r="B10762" t="s">
        <v>14749</v>
      </c>
      <c r="C10762" t="s">
        <v>14750</v>
      </c>
      <c r="D10762" t="s">
        <v>14751</v>
      </c>
      <c r="E10762" t="s">
        <v>14748</v>
      </c>
      <c r="F10762" t="s">
        <v>21</v>
      </c>
      <c r="G10762">
        <v>-1.0242978052968199</v>
      </c>
      <c r="H10762">
        <v>0.146153308845198</v>
      </c>
      <c r="I10762">
        <v>0.278559996871514</v>
      </c>
      <c r="J10762" t="s">
        <v>22</v>
      </c>
      <c r="K10762">
        <v>-1.0242978052968199</v>
      </c>
      <c r="L10762">
        <v>0.278559996871514</v>
      </c>
      <c r="M10762">
        <v>3</v>
      </c>
      <c r="N10762">
        <v>3</v>
      </c>
      <c r="O10762">
        <v>3</v>
      </c>
      <c r="P10762" t="s">
        <v>13</v>
      </c>
      <c r="Q10762" t="s">
        <v>23</v>
      </c>
    </row>
    <row r="10763" spans="1:17" x14ac:dyDescent="0.25">
      <c r="A10763" t="s">
        <v>14752</v>
      </c>
      <c r="B10763" t="s">
        <v>14753</v>
      </c>
      <c r="C10763" t="s">
        <v>14754</v>
      </c>
      <c r="D10763" t="s">
        <v>14755</v>
      </c>
      <c r="E10763" t="s">
        <v>14752</v>
      </c>
      <c r="F10763" t="s">
        <v>24</v>
      </c>
      <c r="G10763">
        <v>-0.71754619509990403</v>
      </c>
      <c r="H10763">
        <v>0.22045291262251501</v>
      </c>
      <c r="I10763">
        <v>0.40026677822118301</v>
      </c>
      <c r="J10763" t="s">
        <v>22</v>
      </c>
      <c r="K10763">
        <v>-0.71754619509990403</v>
      </c>
      <c r="L10763">
        <v>0.40026677822118301</v>
      </c>
      <c r="M10763">
        <v>1</v>
      </c>
      <c r="N10763">
        <v>0</v>
      </c>
      <c r="O10763">
        <v>2</v>
      </c>
      <c r="P10763" t="s">
        <v>14</v>
      </c>
      <c r="Q10763" t="s">
        <v>23</v>
      </c>
    </row>
    <row r="10764" spans="1:17" x14ac:dyDescent="0.25">
      <c r="A10764" t="s">
        <v>5233</v>
      </c>
      <c r="B10764" t="s">
        <v>5234</v>
      </c>
      <c r="C10764" t="s">
        <v>5235</v>
      </c>
      <c r="D10764" t="s">
        <v>5236</v>
      </c>
      <c r="E10764" t="s">
        <v>5233</v>
      </c>
      <c r="F10764" t="s">
        <v>24</v>
      </c>
      <c r="G10764" t="e">
        <v>#NUM!</v>
      </c>
      <c r="I10764">
        <v>0</v>
      </c>
      <c r="J10764" t="s">
        <v>34</v>
      </c>
      <c r="K10764">
        <v>-13.576506134972901</v>
      </c>
      <c r="L10764">
        <v>4.9678399999999998E-2</v>
      </c>
      <c r="M10764">
        <v>0</v>
      </c>
      <c r="N10764">
        <v>3</v>
      </c>
      <c r="O10764">
        <v>3</v>
      </c>
      <c r="P10764" t="s">
        <v>14</v>
      </c>
      <c r="Q10764" t="s">
        <v>23</v>
      </c>
    </row>
    <row r="10765" spans="1:17" x14ac:dyDescent="0.25">
      <c r="A10765" t="s">
        <v>14756</v>
      </c>
      <c r="B10765" t="s">
        <v>14757</v>
      </c>
      <c r="C10765" t="s">
        <v>14758</v>
      </c>
      <c r="D10765" t="s">
        <v>14759</v>
      </c>
      <c r="E10765" t="s">
        <v>14756</v>
      </c>
      <c r="F10765" t="s">
        <v>25</v>
      </c>
      <c r="G10765">
        <v>-0.91380878379646202</v>
      </c>
      <c r="H10765">
        <v>0.480229263057045</v>
      </c>
      <c r="I10765">
        <v>0.86039907354860301</v>
      </c>
      <c r="J10765" t="s">
        <v>22</v>
      </c>
      <c r="K10765">
        <v>-0.91380878379646202</v>
      </c>
      <c r="L10765">
        <v>0.86039907354860301</v>
      </c>
      <c r="M10765">
        <v>1</v>
      </c>
      <c r="N10765">
        <v>3</v>
      </c>
      <c r="O10765">
        <v>3</v>
      </c>
      <c r="P10765" t="s">
        <v>13</v>
      </c>
      <c r="Q10765" t="s">
        <v>23</v>
      </c>
    </row>
    <row r="10766" spans="1:17" x14ac:dyDescent="0.25">
      <c r="A10766" t="s">
        <v>14756</v>
      </c>
      <c r="B10766" t="s">
        <v>14757</v>
      </c>
      <c r="C10766" t="s">
        <v>14758</v>
      </c>
      <c r="D10766" t="s">
        <v>14759</v>
      </c>
      <c r="E10766" t="s">
        <v>14756</v>
      </c>
      <c r="F10766" t="s">
        <v>24</v>
      </c>
      <c r="G10766">
        <v>-2.077517513863</v>
      </c>
      <c r="H10766">
        <v>0.27941822677626998</v>
      </c>
      <c r="I10766">
        <v>0.46051966774129099</v>
      </c>
      <c r="J10766" t="s">
        <v>22</v>
      </c>
      <c r="K10766">
        <v>-2.077517513863</v>
      </c>
      <c r="L10766">
        <v>0.46051966774129099</v>
      </c>
      <c r="M10766">
        <v>1</v>
      </c>
      <c r="N10766">
        <v>3</v>
      </c>
      <c r="O10766">
        <v>3</v>
      </c>
      <c r="P10766" t="s">
        <v>14</v>
      </c>
      <c r="Q10766" t="s">
        <v>23</v>
      </c>
    </row>
    <row r="10767" spans="1:17" x14ac:dyDescent="0.25">
      <c r="A10767" t="s">
        <v>14756</v>
      </c>
      <c r="B10767" t="s">
        <v>14757</v>
      </c>
      <c r="C10767" t="s">
        <v>14758</v>
      </c>
      <c r="D10767" t="s">
        <v>14759</v>
      </c>
      <c r="E10767" t="s">
        <v>14756</v>
      </c>
      <c r="F10767" t="s">
        <v>21</v>
      </c>
      <c r="G10767">
        <v>-2.9913262976594699</v>
      </c>
      <c r="H10767">
        <v>0.14625303106682799</v>
      </c>
      <c r="I10767">
        <v>0.27856811008681798</v>
      </c>
      <c r="J10767" t="s">
        <v>22</v>
      </c>
      <c r="K10767">
        <v>-2.9913262976594699</v>
      </c>
      <c r="L10767">
        <v>0.27856811008681798</v>
      </c>
      <c r="M10767">
        <v>1</v>
      </c>
      <c r="N10767">
        <v>3</v>
      </c>
      <c r="O10767">
        <v>3</v>
      </c>
      <c r="P10767" t="s">
        <v>13</v>
      </c>
      <c r="Q10767" t="s">
        <v>23</v>
      </c>
    </row>
    <row r="10768" spans="1:17" x14ac:dyDescent="0.25">
      <c r="A10768" t="s">
        <v>14760</v>
      </c>
      <c r="B10768" t="s">
        <v>14760</v>
      </c>
      <c r="E10768" t="s">
        <v>14760</v>
      </c>
      <c r="F10768" t="s">
        <v>21</v>
      </c>
      <c r="G10768">
        <v>1.40576640899655</v>
      </c>
      <c r="H10768">
        <v>0.23266732248449501</v>
      </c>
      <c r="I10768">
        <v>0.381351784880543</v>
      </c>
      <c r="J10768" t="s">
        <v>22</v>
      </c>
      <c r="K10768">
        <v>1.40576640899655</v>
      </c>
      <c r="L10768">
        <v>0.381351784880543</v>
      </c>
      <c r="M10768">
        <v>3</v>
      </c>
      <c r="N10768">
        <v>3</v>
      </c>
      <c r="O10768">
        <v>2</v>
      </c>
      <c r="P10768" t="s">
        <v>12</v>
      </c>
      <c r="Q10768" t="s">
        <v>23</v>
      </c>
    </row>
    <row r="10769" spans="1:17" x14ac:dyDescent="0.25">
      <c r="A10769" t="s">
        <v>14760</v>
      </c>
      <c r="B10769" t="s">
        <v>14760</v>
      </c>
      <c r="E10769" t="s">
        <v>14760</v>
      </c>
      <c r="F10769" t="s">
        <v>24</v>
      </c>
      <c r="G10769">
        <v>-0.21470838881544499</v>
      </c>
      <c r="H10769">
        <v>0.86016288243563199</v>
      </c>
      <c r="I10769">
        <v>0.91810948655915203</v>
      </c>
      <c r="J10769" t="s">
        <v>22</v>
      </c>
      <c r="K10769">
        <v>-0.21470838881544499</v>
      </c>
      <c r="L10769">
        <v>0.91810948655915203</v>
      </c>
      <c r="M10769">
        <v>3</v>
      </c>
      <c r="N10769">
        <v>3</v>
      </c>
      <c r="O10769">
        <v>2</v>
      </c>
      <c r="P10769" t="s">
        <v>14</v>
      </c>
      <c r="Q10769" t="s">
        <v>23</v>
      </c>
    </row>
    <row r="10770" spans="1:17" x14ac:dyDescent="0.25">
      <c r="A10770" t="s">
        <v>14760</v>
      </c>
      <c r="B10770" t="s">
        <v>14760</v>
      </c>
      <c r="E10770" t="s">
        <v>14760</v>
      </c>
      <c r="F10770" t="s">
        <v>25</v>
      </c>
      <c r="G10770">
        <v>1.620474797812</v>
      </c>
      <c r="H10770">
        <v>0.2204975031627</v>
      </c>
      <c r="I10770">
        <v>0.720488909395954</v>
      </c>
      <c r="J10770" t="s">
        <v>22</v>
      </c>
      <c r="K10770">
        <v>1.620474797812</v>
      </c>
      <c r="L10770">
        <v>0.720488909395954</v>
      </c>
      <c r="M10770">
        <v>3</v>
      </c>
      <c r="N10770">
        <v>3</v>
      </c>
      <c r="O10770">
        <v>2</v>
      </c>
      <c r="P10770" t="s">
        <v>14</v>
      </c>
      <c r="Q10770" t="s">
        <v>23</v>
      </c>
    </row>
    <row r="10771" spans="1:17" x14ac:dyDescent="0.25">
      <c r="A10771" t="s">
        <v>14761</v>
      </c>
      <c r="B10771" t="s">
        <v>14762</v>
      </c>
      <c r="C10771" t="s">
        <v>14763</v>
      </c>
      <c r="D10771" t="s">
        <v>14764</v>
      </c>
      <c r="E10771" t="s">
        <v>14761</v>
      </c>
      <c r="F10771" t="s">
        <v>24</v>
      </c>
      <c r="G10771">
        <v>8.7894643363059605E-2</v>
      </c>
      <c r="H10771">
        <v>0.93008469495860602</v>
      </c>
      <c r="I10771">
        <v>0.96182415936389098</v>
      </c>
      <c r="J10771" t="s">
        <v>22</v>
      </c>
      <c r="K10771">
        <v>8.7894643363059605E-2</v>
      </c>
      <c r="L10771">
        <v>0.96182415936389098</v>
      </c>
      <c r="M10771">
        <v>3</v>
      </c>
      <c r="N10771">
        <v>3</v>
      </c>
      <c r="O10771">
        <v>3</v>
      </c>
      <c r="P10771" t="s">
        <v>12</v>
      </c>
      <c r="Q10771" t="s">
        <v>23</v>
      </c>
    </row>
    <row r="10772" spans="1:17" x14ac:dyDescent="0.25">
      <c r="A10772" t="s">
        <v>14761</v>
      </c>
      <c r="B10772" t="s">
        <v>14762</v>
      </c>
      <c r="C10772" t="s">
        <v>14763</v>
      </c>
      <c r="D10772" t="s">
        <v>14764</v>
      </c>
      <c r="E10772" t="s">
        <v>14761</v>
      </c>
      <c r="F10772" t="s">
        <v>25</v>
      </c>
      <c r="G10772">
        <v>0.33168768229477302</v>
      </c>
      <c r="H10772">
        <v>0.74169616019871198</v>
      </c>
      <c r="I10772">
        <v>0.95584270351224498</v>
      </c>
      <c r="J10772" t="s">
        <v>22</v>
      </c>
      <c r="K10772">
        <v>0.33168768229477302</v>
      </c>
      <c r="L10772">
        <v>0.95584270351224498</v>
      </c>
      <c r="M10772">
        <v>3</v>
      </c>
      <c r="N10772">
        <v>3</v>
      </c>
      <c r="O10772">
        <v>3</v>
      </c>
      <c r="P10772" t="s">
        <v>14</v>
      </c>
      <c r="Q10772" t="s">
        <v>23</v>
      </c>
    </row>
    <row r="10773" spans="1:17" x14ac:dyDescent="0.25">
      <c r="A10773" t="s">
        <v>14761</v>
      </c>
      <c r="B10773" t="s">
        <v>14762</v>
      </c>
      <c r="C10773" t="s">
        <v>14763</v>
      </c>
      <c r="D10773" t="s">
        <v>14764</v>
      </c>
      <c r="E10773" t="s">
        <v>14761</v>
      </c>
      <c r="F10773" t="s">
        <v>21</v>
      </c>
      <c r="G10773">
        <v>0.41958232565783299</v>
      </c>
      <c r="H10773">
        <v>0.67758957322595803</v>
      </c>
      <c r="I10773">
        <v>0.78274203272895704</v>
      </c>
      <c r="J10773" t="s">
        <v>22</v>
      </c>
      <c r="K10773">
        <v>0.41958232565783299</v>
      </c>
      <c r="L10773">
        <v>0.78274203272895704</v>
      </c>
      <c r="M10773">
        <v>3</v>
      </c>
      <c r="N10773">
        <v>3</v>
      </c>
      <c r="O10773">
        <v>3</v>
      </c>
      <c r="P10773" t="s">
        <v>12</v>
      </c>
      <c r="Q10773" t="s">
        <v>23</v>
      </c>
    </row>
    <row r="10774" spans="1:17" x14ac:dyDescent="0.25">
      <c r="A10774" t="s">
        <v>14765</v>
      </c>
      <c r="B10774" t="s">
        <v>14766</v>
      </c>
      <c r="C10774" t="s">
        <v>14767</v>
      </c>
      <c r="D10774" t="s">
        <v>14768</v>
      </c>
      <c r="E10774" t="s">
        <v>14765</v>
      </c>
      <c r="F10774" t="s">
        <v>25</v>
      </c>
      <c r="G10774">
        <v>0.30680713872006599</v>
      </c>
      <c r="H10774">
        <v>0.63225838470311901</v>
      </c>
      <c r="I10774">
        <v>0.92598521812565904</v>
      </c>
      <c r="J10774" t="s">
        <v>22</v>
      </c>
      <c r="K10774">
        <v>0.30680713872006599</v>
      </c>
      <c r="L10774">
        <v>0.92598521812565904</v>
      </c>
      <c r="M10774">
        <v>0</v>
      </c>
      <c r="N10774">
        <v>3</v>
      </c>
      <c r="O10774">
        <v>3</v>
      </c>
      <c r="P10774" t="s">
        <v>14</v>
      </c>
      <c r="Q10774" t="s">
        <v>23</v>
      </c>
    </row>
    <row r="10775" spans="1:17" x14ac:dyDescent="0.25">
      <c r="A10775" t="s">
        <v>11689</v>
      </c>
      <c r="B10775" t="s">
        <v>11690</v>
      </c>
      <c r="C10775" t="s">
        <v>11691</v>
      </c>
      <c r="D10775" t="s">
        <v>11692</v>
      </c>
      <c r="E10775" t="s">
        <v>11689</v>
      </c>
      <c r="F10775" t="s">
        <v>21</v>
      </c>
      <c r="G10775" t="e">
        <v>#NUM!</v>
      </c>
      <c r="I10775">
        <v>0</v>
      </c>
      <c r="J10775" t="s">
        <v>34</v>
      </c>
      <c r="K10775">
        <v>-13.581284569298999</v>
      </c>
      <c r="L10775">
        <v>2.8478199999999999E-2</v>
      </c>
      <c r="M10775">
        <v>0</v>
      </c>
      <c r="N10775">
        <v>3</v>
      </c>
      <c r="O10775">
        <v>3</v>
      </c>
      <c r="P10775" t="s">
        <v>13</v>
      </c>
      <c r="Q10775" t="s">
        <v>23</v>
      </c>
    </row>
    <row r="10776" spans="1:17" x14ac:dyDescent="0.25">
      <c r="A10776" t="s">
        <v>12301</v>
      </c>
      <c r="B10776" t="s">
        <v>12302</v>
      </c>
      <c r="C10776" t="s">
        <v>12303</v>
      </c>
      <c r="D10776" t="s">
        <v>12304</v>
      </c>
      <c r="E10776" t="s">
        <v>12301</v>
      </c>
      <c r="F10776" t="s">
        <v>24</v>
      </c>
      <c r="G10776" t="e">
        <v>#NUM!</v>
      </c>
      <c r="I10776">
        <v>0</v>
      </c>
      <c r="J10776" t="s">
        <v>34</v>
      </c>
      <c r="K10776">
        <v>-13.5837346776412</v>
      </c>
      <c r="L10776">
        <v>2.9016500000000001E-2</v>
      </c>
      <c r="M10776">
        <v>0</v>
      </c>
      <c r="N10776">
        <v>3</v>
      </c>
      <c r="O10776">
        <v>3</v>
      </c>
      <c r="P10776" t="s">
        <v>14</v>
      </c>
      <c r="Q10776" t="s">
        <v>23</v>
      </c>
    </row>
    <row r="10777" spans="1:17" x14ac:dyDescent="0.25">
      <c r="A10777" t="s">
        <v>14769</v>
      </c>
      <c r="B10777" t="s">
        <v>14770</v>
      </c>
      <c r="C10777" t="s">
        <v>14771</v>
      </c>
      <c r="D10777" t="s">
        <v>14772</v>
      </c>
      <c r="E10777" t="s">
        <v>14769</v>
      </c>
      <c r="F10777" t="s">
        <v>25</v>
      </c>
      <c r="G10777">
        <v>-0.437585301358908</v>
      </c>
      <c r="H10777">
        <v>0.71079032733917802</v>
      </c>
      <c r="I10777">
        <v>0.94780015863528</v>
      </c>
      <c r="J10777" t="s">
        <v>22</v>
      </c>
      <c r="K10777">
        <v>-0.437585301358908</v>
      </c>
      <c r="L10777">
        <v>0.94780015863528</v>
      </c>
      <c r="M10777">
        <v>2</v>
      </c>
      <c r="N10777">
        <v>2</v>
      </c>
      <c r="O10777">
        <v>1</v>
      </c>
      <c r="P10777" t="s">
        <v>13</v>
      </c>
      <c r="Q10777" t="s">
        <v>23</v>
      </c>
    </row>
    <row r="10778" spans="1:17" x14ac:dyDescent="0.25">
      <c r="A10778" t="s">
        <v>14769</v>
      </c>
      <c r="B10778" t="s">
        <v>14770</v>
      </c>
      <c r="C10778" t="s">
        <v>14771</v>
      </c>
      <c r="D10778" t="s">
        <v>14772</v>
      </c>
      <c r="E10778" t="s">
        <v>14769</v>
      </c>
      <c r="F10778" t="s">
        <v>21</v>
      </c>
      <c r="G10778">
        <v>1.56318674069742</v>
      </c>
      <c r="H10778">
        <v>0.202506470278285</v>
      </c>
      <c r="I10778">
        <v>0.35152521134564901</v>
      </c>
      <c r="J10778" t="s">
        <v>22</v>
      </c>
      <c r="K10778">
        <v>1.56318674069742</v>
      </c>
      <c r="L10778">
        <v>0.35152521134564901</v>
      </c>
      <c r="M10778">
        <v>2</v>
      </c>
      <c r="N10778">
        <v>2</v>
      </c>
      <c r="O10778">
        <v>1</v>
      </c>
      <c r="P10778" t="s">
        <v>12</v>
      </c>
      <c r="Q10778" t="s">
        <v>23</v>
      </c>
    </row>
    <row r="10779" spans="1:17" x14ac:dyDescent="0.25">
      <c r="A10779" t="s">
        <v>14769</v>
      </c>
      <c r="B10779" t="s">
        <v>14770</v>
      </c>
      <c r="C10779" t="s">
        <v>14771</v>
      </c>
      <c r="D10779" t="s">
        <v>14772</v>
      </c>
      <c r="E10779" t="s">
        <v>14769</v>
      </c>
      <c r="F10779" t="s">
        <v>24</v>
      </c>
      <c r="G10779">
        <v>2.00077204205633</v>
      </c>
      <c r="H10779">
        <v>0.18997034588963699</v>
      </c>
      <c r="I10779">
        <v>0.36349266691340898</v>
      </c>
      <c r="J10779" t="s">
        <v>22</v>
      </c>
      <c r="K10779">
        <v>2.00077204205633</v>
      </c>
      <c r="L10779">
        <v>0.36349266691340898</v>
      </c>
      <c r="M10779">
        <v>2</v>
      </c>
      <c r="N10779">
        <v>2</v>
      </c>
      <c r="O10779">
        <v>1</v>
      </c>
      <c r="P10779" t="s">
        <v>12</v>
      </c>
      <c r="Q10779" t="s">
        <v>23</v>
      </c>
    </row>
    <row r="10780" spans="1:17" x14ac:dyDescent="0.25">
      <c r="A10780" t="s">
        <v>14773</v>
      </c>
      <c r="B10780" t="s">
        <v>14774</v>
      </c>
      <c r="C10780" t="s">
        <v>14775</v>
      </c>
      <c r="D10780" t="s">
        <v>14776</v>
      </c>
      <c r="E10780" t="s">
        <v>14773</v>
      </c>
      <c r="F10780" t="s">
        <v>25</v>
      </c>
      <c r="G10780">
        <v>-1.0434110675583199</v>
      </c>
      <c r="H10780">
        <v>4.0308046515624701E-4</v>
      </c>
      <c r="I10780">
        <v>0.207563508492109</v>
      </c>
      <c r="J10780" t="s">
        <v>22</v>
      </c>
      <c r="K10780">
        <v>-1.0434110675583199</v>
      </c>
      <c r="L10780">
        <v>0.207563508492109</v>
      </c>
      <c r="M10780">
        <v>3</v>
      </c>
      <c r="N10780">
        <v>3</v>
      </c>
      <c r="O10780">
        <v>3</v>
      </c>
      <c r="P10780" t="s">
        <v>13</v>
      </c>
      <c r="Q10780" t="s">
        <v>23</v>
      </c>
    </row>
    <row r="10781" spans="1:17" x14ac:dyDescent="0.25">
      <c r="A10781" t="s">
        <v>14773</v>
      </c>
      <c r="B10781" t="s">
        <v>14774</v>
      </c>
      <c r="C10781" t="s">
        <v>14775</v>
      </c>
      <c r="D10781" t="s">
        <v>14776</v>
      </c>
      <c r="E10781" t="s">
        <v>14773</v>
      </c>
      <c r="F10781" t="s">
        <v>24</v>
      </c>
      <c r="G10781">
        <v>-0.50253610066808097</v>
      </c>
      <c r="H10781">
        <v>1.4456841813038E-2</v>
      </c>
      <c r="I10781">
        <v>7.0831136378700504E-2</v>
      </c>
      <c r="J10781" t="s">
        <v>22</v>
      </c>
      <c r="K10781">
        <v>-0.50253610066808097</v>
      </c>
      <c r="L10781">
        <v>7.0831136378700504E-2</v>
      </c>
      <c r="M10781">
        <v>3</v>
      </c>
      <c r="N10781">
        <v>3</v>
      </c>
      <c r="O10781">
        <v>3</v>
      </c>
      <c r="P10781" t="s">
        <v>14</v>
      </c>
      <c r="Q10781" t="s">
        <v>23</v>
      </c>
    </row>
    <row r="10782" spans="1:17" x14ac:dyDescent="0.25">
      <c r="A10782" t="s">
        <v>3639</v>
      </c>
      <c r="B10782" t="s">
        <v>3640</v>
      </c>
      <c r="C10782" t="s">
        <v>3641</v>
      </c>
      <c r="D10782" t="s">
        <v>3642</v>
      </c>
      <c r="E10782" t="s">
        <v>3639</v>
      </c>
      <c r="F10782" t="s">
        <v>21</v>
      </c>
      <c r="G10782">
        <v>3.0123917168686698</v>
      </c>
      <c r="H10782">
        <v>9.8811249872987603E-5</v>
      </c>
      <c r="I10782">
        <v>3.7938319359128699E-3</v>
      </c>
      <c r="J10782" t="s">
        <v>22</v>
      </c>
      <c r="K10782">
        <v>3.0123917168686698</v>
      </c>
      <c r="L10782">
        <v>3.7938319359128699E-3</v>
      </c>
      <c r="M10782">
        <v>3</v>
      </c>
      <c r="N10782">
        <v>3</v>
      </c>
      <c r="O10782">
        <v>3</v>
      </c>
      <c r="P10782" t="s">
        <v>12</v>
      </c>
      <c r="Q10782" t="s">
        <v>23</v>
      </c>
    </row>
    <row r="10783" spans="1:17" x14ac:dyDescent="0.25">
      <c r="A10783" t="s">
        <v>14777</v>
      </c>
      <c r="B10783" t="s">
        <v>14778</v>
      </c>
      <c r="C10783" t="s">
        <v>14779</v>
      </c>
      <c r="D10783" t="s">
        <v>14780</v>
      </c>
      <c r="E10783" t="s">
        <v>14777</v>
      </c>
      <c r="F10783" t="s">
        <v>25</v>
      </c>
      <c r="G10783">
        <v>-0.73168030392099304</v>
      </c>
      <c r="H10783">
        <v>0.150471704053557</v>
      </c>
      <c r="I10783">
        <v>0.66165356672429199</v>
      </c>
      <c r="J10783" t="s">
        <v>22</v>
      </c>
      <c r="K10783">
        <v>-0.73168030392099304</v>
      </c>
      <c r="L10783">
        <v>0.66165356672429199</v>
      </c>
      <c r="M10783">
        <v>3</v>
      </c>
      <c r="N10783">
        <v>3</v>
      </c>
      <c r="O10783">
        <v>3</v>
      </c>
      <c r="P10783" t="s">
        <v>13</v>
      </c>
      <c r="Q10783" t="s">
        <v>23</v>
      </c>
    </row>
    <row r="10784" spans="1:17" x14ac:dyDescent="0.25">
      <c r="A10784" t="s">
        <v>14777</v>
      </c>
      <c r="B10784" t="s">
        <v>14778</v>
      </c>
      <c r="C10784" t="s">
        <v>14779</v>
      </c>
      <c r="D10784" t="s">
        <v>14780</v>
      </c>
      <c r="E10784" t="s">
        <v>14777</v>
      </c>
      <c r="F10784" t="s">
        <v>24</v>
      </c>
      <c r="G10784">
        <v>-0.94493829807612795</v>
      </c>
      <c r="H10784">
        <v>7.7402232002197202E-2</v>
      </c>
      <c r="I10784">
        <v>0.20000792384395299</v>
      </c>
      <c r="J10784" t="s">
        <v>22</v>
      </c>
      <c r="K10784">
        <v>-0.94493829807612795</v>
      </c>
      <c r="L10784">
        <v>0.20000792384395299</v>
      </c>
      <c r="M10784">
        <v>3</v>
      </c>
      <c r="N10784">
        <v>3</v>
      </c>
      <c r="O10784">
        <v>3</v>
      </c>
      <c r="P10784" t="s">
        <v>14</v>
      </c>
      <c r="Q10784" t="s">
        <v>23</v>
      </c>
    </row>
    <row r="10785" spans="1:17" x14ac:dyDescent="0.25">
      <c r="A10785" t="s">
        <v>12019</v>
      </c>
      <c r="B10785" t="s">
        <v>12020</v>
      </c>
      <c r="C10785" t="s">
        <v>12021</v>
      </c>
      <c r="D10785" t="s">
        <v>12022</v>
      </c>
      <c r="E10785" t="s">
        <v>12019</v>
      </c>
      <c r="F10785" t="s">
        <v>21</v>
      </c>
      <c r="G10785">
        <v>3.01818260427165</v>
      </c>
      <c r="H10785">
        <v>3.60988239164861E-4</v>
      </c>
      <c r="I10785">
        <v>7.81386233044855E-3</v>
      </c>
      <c r="J10785" t="s">
        <v>22</v>
      </c>
      <c r="K10785">
        <v>3.01818260427165</v>
      </c>
      <c r="L10785">
        <v>7.81386233044855E-3</v>
      </c>
      <c r="M10785">
        <v>3</v>
      </c>
      <c r="N10785">
        <v>1</v>
      </c>
      <c r="O10785">
        <v>1</v>
      </c>
      <c r="P10785" t="s">
        <v>12</v>
      </c>
      <c r="Q10785" t="s">
        <v>23</v>
      </c>
    </row>
    <row r="10786" spans="1:17" x14ac:dyDescent="0.25">
      <c r="A10786" t="s">
        <v>14781</v>
      </c>
      <c r="B10786" t="s">
        <v>14782</v>
      </c>
      <c r="C10786" t="s">
        <v>14783</v>
      </c>
      <c r="D10786" t="s">
        <v>14784</v>
      </c>
      <c r="E10786" t="s">
        <v>14781</v>
      </c>
      <c r="F10786" t="s">
        <v>25</v>
      </c>
      <c r="G10786">
        <v>-0.26672711595315501</v>
      </c>
      <c r="H10786">
        <v>0.75407192820960101</v>
      </c>
      <c r="I10786">
        <v>0.95833539941675105</v>
      </c>
      <c r="J10786" t="s">
        <v>22</v>
      </c>
      <c r="K10786">
        <v>-0.26672711595315501</v>
      </c>
      <c r="L10786">
        <v>0.95833539941675105</v>
      </c>
      <c r="M10786">
        <v>3</v>
      </c>
      <c r="N10786">
        <v>3</v>
      </c>
      <c r="O10786">
        <v>3</v>
      </c>
      <c r="P10786" t="s">
        <v>13</v>
      </c>
      <c r="Q10786" t="s">
        <v>23</v>
      </c>
    </row>
    <row r="10787" spans="1:17" x14ac:dyDescent="0.25">
      <c r="A10787" t="s">
        <v>10105</v>
      </c>
      <c r="B10787" t="s">
        <v>10106</v>
      </c>
      <c r="C10787" t="s">
        <v>10107</v>
      </c>
      <c r="D10787" t="s">
        <v>10108</v>
      </c>
      <c r="E10787" t="s">
        <v>10105</v>
      </c>
      <c r="F10787" t="s">
        <v>21</v>
      </c>
      <c r="G10787">
        <v>3.04961364309063</v>
      </c>
      <c r="H10787">
        <v>1.8942211460415401E-4</v>
      </c>
      <c r="I10787">
        <v>5.4189581413227597E-3</v>
      </c>
      <c r="J10787" t="s">
        <v>22</v>
      </c>
      <c r="K10787">
        <v>3.04961364309063</v>
      </c>
      <c r="L10787">
        <v>5.4189581413227597E-3</v>
      </c>
      <c r="M10787">
        <v>3</v>
      </c>
      <c r="N10787">
        <v>3</v>
      </c>
      <c r="O10787">
        <v>3</v>
      </c>
      <c r="P10787" t="s">
        <v>12</v>
      </c>
      <c r="Q10787" t="s">
        <v>23</v>
      </c>
    </row>
    <row r="10788" spans="1:17" x14ac:dyDescent="0.25">
      <c r="A10788" t="s">
        <v>1341</v>
      </c>
      <c r="B10788" t="s">
        <v>1341</v>
      </c>
      <c r="E10788" t="s">
        <v>1341</v>
      </c>
      <c r="F10788" t="s">
        <v>24</v>
      </c>
      <c r="G10788">
        <v>3.3874150139594801</v>
      </c>
      <c r="H10788">
        <v>5.1586824708156299E-3</v>
      </c>
      <c r="I10788">
        <v>3.8041976374527602E-2</v>
      </c>
      <c r="J10788" t="s">
        <v>22</v>
      </c>
      <c r="K10788">
        <v>3.3874150139594801</v>
      </c>
      <c r="L10788">
        <v>3.8041976374527602E-2</v>
      </c>
      <c r="M10788">
        <v>3</v>
      </c>
      <c r="N10788">
        <v>1</v>
      </c>
      <c r="O10788">
        <v>1</v>
      </c>
      <c r="P10788" t="s">
        <v>12</v>
      </c>
      <c r="Q10788" t="s">
        <v>23</v>
      </c>
    </row>
    <row r="10789" spans="1:17" x14ac:dyDescent="0.25">
      <c r="A10789" t="s">
        <v>7788</v>
      </c>
      <c r="B10789" t="s">
        <v>7789</v>
      </c>
      <c r="C10789" t="s">
        <v>7790</v>
      </c>
      <c r="D10789" t="s">
        <v>7791</v>
      </c>
      <c r="E10789" t="s">
        <v>7788</v>
      </c>
      <c r="F10789" t="s">
        <v>21</v>
      </c>
      <c r="G10789" t="e">
        <v>#NUM!</v>
      </c>
      <c r="I10789">
        <v>0</v>
      </c>
      <c r="J10789" t="s">
        <v>34</v>
      </c>
      <c r="K10789">
        <v>-13.5941573655579</v>
      </c>
      <c r="L10789">
        <v>2.88531E-2</v>
      </c>
      <c r="M10789">
        <v>0</v>
      </c>
      <c r="N10789">
        <v>3</v>
      </c>
      <c r="O10789">
        <v>3</v>
      </c>
      <c r="P10789" t="s">
        <v>13</v>
      </c>
      <c r="Q10789" t="s">
        <v>23</v>
      </c>
    </row>
    <row r="10790" spans="1:17" x14ac:dyDescent="0.25">
      <c r="A10790" t="s">
        <v>14785</v>
      </c>
      <c r="B10790" t="s">
        <v>14786</v>
      </c>
      <c r="C10790" t="s">
        <v>14787</v>
      </c>
      <c r="D10790" t="s">
        <v>14788</v>
      </c>
      <c r="E10790" t="s">
        <v>14785</v>
      </c>
      <c r="F10790" t="s">
        <v>25</v>
      </c>
      <c r="G10790">
        <v>1.1767288933067599</v>
      </c>
      <c r="H10790">
        <v>0.19624673655195601</v>
      </c>
      <c r="I10790">
        <v>0.69879029853970698</v>
      </c>
      <c r="J10790" t="s">
        <v>22</v>
      </c>
      <c r="K10790">
        <v>1.1767288933067599</v>
      </c>
      <c r="L10790">
        <v>0.69879029853970698</v>
      </c>
      <c r="M10790">
        <v>0</v>
      </c>
      <c r="N10790">
        <v>1</v>
      </c>
      <c r="O10790">
        <v>2</v>
      </c>
      <c r="P10790" t="s">
        <v>14</v>
      </c>
      <c r="Q10790" t="s">
        <v>23</v>
      </c>
    </row>
    <row r="10791" spans="1:17" x14ac:dyDescent="0.25">
      <c r="A10791" t="s">
        <v>14789</v>
      </c>
      <c r="B10791" t="s">
        <v>14790</v>
      </c>
      <c r="C10791" t="s">
        <v>14791</v>
      </c>
      <c r="D10791" t="s">
        <v>14792</v>
      </c>
      <c r="E10791" t="s">
        <v>14789</v>
      </c>
      <c r="F10791" t="s">
        <v>25</v>
      </c>
      <c r="G10791">
        <v>-0.963103956523789</v>
      </c>
      <c r="H10791">
        <v>0.26403880803184798</v>
      </c>
      <c r="I10791">
        <v>0.74044641306487202</v>
      </c>
      <c r="J10791" t="s">
        <v>22</v>
      </c>
      <c r="K10791">
        <v>-0.963103956523789</v>
      </c>
      <c r="L10791">
        <v>0.74044641306487202</v>
      </c>
      <c r="M10791">
        <v>3</v>
      </c>
      <c r="N10791">
        <v>3</v>
      </c>
      <c r="O10791">
        <v>3</v>
      </c>
      <c r="P10791" t="s">
        <v>13</v>
      </c>
      <c r="Q10791" t="s">
        <v>23</v>
      </c>
    </row>
    <row r="10792" spans="1:17" x14ac:dyDescent="0.25">
      <c r="A10792" t="s">
        <v>14789</v>
      </c>
      <c r="B10792" t="s">
        <v>14790</v>
      </c>
      <c r="C10792" t="s">
        <v>14791</v>
      </c>
      <c r="D10792" t="s">
        <v>14792</v>
      </c>
      <c r="E10792" t="s">
        <v>14789</v>
      </c>
      <c r="F10792" t="s">
        <v>21</v>
      </c>
      <c r="G10792">
        <v>-0.53229771506432899</v>
      </c>
      <c r="H10792">
        <v>0.52132467815700201</v>
      </c>
      <c r="I10792">
        <v>0.65654959467506802</v>
      </c>
      <c r="J10792" t="s">
        <v>22</v>
      </c>
      <c r="K10792">
        <v>-0.53229771506432899</v>
      </c>
      <c r="L10792">
        <v>0.65654959467506802</v>
      </c>
      <c r="M10792">
        <v>3</v>
      </c>
      <c r="N10792">
        <v>3</v>
      </c>
      <c r="O10792">
        <v>3</v>
      </c>
      <c r="P10792" t="s">
        <v>13</v>
      </c>
      <c r="Q10792" t="s">
        <v>23</v>
      </c>
    </row>
    <row r="10793" spans="1:17" x14ac:dyDescent="0.25">
      <c r="A10793" t="s">
        <v>14789</v>
      </c>
      <c r="B10793" t="s">
        <v>14790</v>
      </c>
      <c r="C10793" t="s">
        <v>14791</v>
      </c>
      <c r="D10793" t="s">
        <v>14792</v>
      </c>
      <c r="E10793" t="s">
        <v>14789</v>
      </c>
      <c r="F10793" t="s">
        <v>24</v>
      </c>
      <c r="G10793">
        <v>0.43080624145945901</v>
      </c>
      <c r="H10793">
        <v>0.60147821822269298</v>
      </c>
      <c r="I10793">
        <v>0.73988509649635004</v>
      </c>
      <c r="J10793" t="s">
        <v>22</v>
      </c>
      <c r="K10793">
        <v>0.43080624145945901</v>
      </c>
      <c r="L10793">
        <v>0.73988509649635004</v>
      </c>
      <c r="M10793">
        <v>3</v>
      </c>
      <c r="N10793">
        <v>3</v>
      </c>
      <c r="O10793">
        <v>3</v>
      </c>
      <c r="P10793" t="s">
        <v>12</v>
      </c>
      <c r="Q10793" t="s">
        <v>23</v>
      </c>
    </row>
    <row r="10794" spans="1:17" x14ac:dyDescent="0.25">
      <c r="A10794" t="s">
        <v>14793</v>
      </c>
      <c r="B10794" t="s">
        <v>14794</v>
      </c>
      <c r="C10794" t="s">
        <v>14795</v>
      </c>
      <c r="D10794" t="s">
        <v>14796</v>
      </c>
      <c r="E10794" t="s">
        <v>14793</v>
      </c>
      <c r="F10794" t="s">
        <v>25</v>
      </c>
      <c r="G10794">
        <v>-0.114044985191096</v>
      </c>
      <c r="H10794">
        <v>0.87557047364879503</v>
      </c>
      <c r="I10794">
        <v>0.98131569993488199</v>
      </c>
      <c r="J10794" t="s">
        <v>22</v>
      </c>
      <c r="K10794">
        <v>-0.114044985191096</v>
      </c>
      <c r="L10794">
        <v>0.98131569993488199</v>
      </c>
      <c r="M10794">
        <v>1</v>
      </c>
      <c r="N10794">
        <v>2</v>
      </c>
      <c r="O10794">
        <v>3</v>
      </c>
      <c r="P10794" t="s">
        <v>13</v>
      </c>
      <c r="Q10794" t="s">
        <v>23</v>
      </c>
    </row>
    <row r="10795" spans="1:17" x14ac:dyDescent="0.25">
      <c r="A10795" t="s">
        <v>14793</v>
      </c>
      <c r="B10795" t="s">
        <v>14794</v>
      </c>
      <c r="C10795" t="s">
        <v>14795</v>
      </c>
      <c r="D10795" t="s">
        <v>14796</v>
      </c>
      <c r="E10795" t="s">
        <v>14793</v>
      </c>
      <c r="F10795" t="s">
        <v>21</v>
      </c>
      <c r="G10795">
        <v>1.37956377038156</v>
      </c>
      <c r="H10795">
        <v>0.22212005268743101</v>
      </c>
      <c r="I10795">
        <v>0.37144436684520798</v>
      </c>
      <c r="J10795" t="s">
        <v>22</v>
      </c>
      <c r="K10795">
        <v>1.37956377038156</v>
      </c>
      <c r="L10795">
        <v>0.37144436684520798</v>
      </c>
      <c r="M10795">
        <v>1</v>
      </c>
      <c r="N10795">
        <v>2</v>
      </c>
      <c r="O10795">
        <v>3</v>
      </c>
      <c r="P10795" t="s">
        <v>12</v>
      </c>
      <c r="Q10795" t="s">
        <v>23</v>
      </c>
    </row>
    <row r="10796" spans="1:17" x14ac:dyDescent="0.25">
      <c r="A10796" t="s">
        <v>14793</v>
      </c>
      <c r="B10796" t="s">
        <v>14794</v>
      </c>
      <c r="C10796" t="s">
        <v>14795</v>
      </c>
      <c r="D10796" t="s">
        <v>14796</v>
      </c>
      <c r="E10796" t="s">
        <v>14793</v>
      </c>
      <c r="F10796" t="s">
        <v>24</v>
      </c>
      <c r="G10796">
        <v>1.49360875557266</v>
      </c>
      <c r="H10796">
        <v>0.175953182403739</v>
      </c>
      <c r="I10796">
        <v>0.34331163676604698</v>
      </c>
      <c r="J10796" t="s">
        <v>22</v>
      </c>
      <c r="K10796">
        <v>1.49360875557266</v>
      </c>
      <c r="L10796">
        <v>0.34331163676604698</v>
      </c>
      <c r="M10796">
        <v>1</v>
      </c>
      <c r="N10796">
        <v>2</v>
      </c>
      <c r="O10796">
        <v>3</v>
      </c>
      <c r="P10796" t="s">
        <v>12</v>
      </c>
      <c r="Q10796" t="s">
        <v>23</v>
      </c>
    </row>
    <row r="10797" spans="1:17" x14ac:dyDescent="0.25">
      <c r="A10797" t="s">
        <v>14797</v>
      </c>
      <c r="B10797" t="s">
        <v>14798</v>
      </c>
      <c r="C10797" t="s">
        <v>14799</v>
      </c>
      <c r="D10797" t="s">
        <v>14800</v>
      </c>
      <c r="E10797" t="s">
        <v>14797</v>
      </c>
      <c r="F10797" t="s">
        <v>24</v>
      </c>
      <c r="G10797">
        <v>1.0092769420849399</v>
      </c>
      <c r="H10797">
        <v>8.6372564236307792E-3</v>
      </c>
      <c r="I10797">
        <v>5.2296314682867599E-2</v>
      </c>
      <c r="J10797" t="s">
        <v>22</v>
      </c>
      <c r="K10797">
        <v>1.0092769420849399</v>
      </c>
      <c r="L10797">
        <v>5.2296314682867599E-2</v>
      </c>
      <c r="M10797">
        <v>3</v>
      </c>
      <c r="N10797">
        <v>3</v>
      </c>
      <c r="O10797">
        <v>3</v>
      </c>
      <c r="P10797" t="s">
        <v>12</v>
      </c>
      <c r="Q10797" t="s">
        <v>23</v>
      </c>
    </row>
    <row r="10798" spans="1:17" x14ac:dyDescent="0.25">
      <c r="A10798" t="s">
        <v>11354</v>
      </c>
      <c r="B10798" t="s">
        <v>11355</v>
      </c>
      <c r="C10798" t="s">
        <v>11356</v>
      </c>
      <c r="D10798" t="s">
        <v>11357</v>
      </c>
      <c r="E10798" t="s">
        <v>11354</v>
      </c>
      <c r="F10798" t="s">
        <v>21</v>
      </c>
      <c r="G10798">
        <v>3.08397619688819</v>
      </c>
      <c r="H10798">
        <v>3.0607946523986102E-5</v>
      </c>
      <c r="I10798">
        <v>1.65396273994429E-3</v>
      </c>
      <c r="J10798" t="s">
        <v>22</v>
      </c>
      <c r="K10798">
        <v>3.08397619688819</v>
      </c>
      <c r="L10798">
        <v>1.65396273994429E-3</v>
      </c>
      <c r="M10798">
        <v>3</v>
      </c>
      <c r="N10798">
        <v>3</v>
      </c>
      <c r="O10798">
        <v>3</v>
      </c>
      <c r="P10798" t="s">
        <v>12</v>
      </c>
      <c r="Q10798" t="s">
        <v>23</v>
      </c>
    </row>
    <row r="10799" spans="1:17" x14ac:dyDescent="0.25">
      <c r="A10799" t="s">
        <v>14797</v>
      </c>
      <c r="B10799" t="s">
        <v>14798</v>
      </c>
      <c r="C10799" t="s">
        <v>14799</v>
      </c>
      <c r="D10799" t="s">
        <v>14800</v>
      </c>
      <c r="E10799" t="s">
        <v>14797</v>
      </c>
      <c r="F10799" t="s">
        <v>25</v>
      </c>
      <c r="G10799">
        <v>0.69570623370878204</v>
      </c>
      <c r="H10799">
        <v>3.8460022812375698E-2</v>
      </c>
      <c r="I10799">
        <v>0.49338639090288999</v>
      </c>
      <c r="J10799" t="s">
        <v>22</v>
      </c>
      <c r="K10799">
        <v>0.69570623370878204</v>
      </c>
      <c r="L10799">
        <v>0.49338639090288999</v>
      </c>
      <c r="M10799">
        <v>3</v>
      </c>
      <c r="N10799">
        <v>3</v>
      </c>
      <c r="O10799">
        <v>3</v>
      </c>
      <c r="P10799" t="s">
        <v>14</v>
      </c>
      <c r="Q10799" t="s">
        <v>23</v>
      </c>
    </row>
    <row r="10800" spans="1:17" x14ac:dyDescent="0.25">
      <c r="A10800" t="s">
        <v>14801</v>
      </c>
      <c r="B10800" t="s">
        <v>14802</v>
      </c>
      <c r="C10800" t="s">
        <v>14803</v>
      </c>
      <c r="D10800" t="s">
        <v>14804</v>
      </c>
      <c r="E10800" t="s">
        <v>14801</v>
      </c>
      <c r="F10800" t="s">
        <v>21</v>
      </c>
      <c r="G10800">
        <v>0.25916241465012202</v>
      </c>
      <c r="H10800">
        <v>0.86378495151408297</v>
      </c>
      <c r="I10800">
        <v>0.92158116582014404</v>
      </c>
      <c r="J10800" t="s">
        <v>22</v>
      </c>
      <c r="K10800">
        <v>0.25916241465012202</v>
      </c>
      <c r="L10800">
        <v>0.92158116582014404</v>
      </c>
      <c r="M10800">
        <v>3</v>
      </c>
      <c r="N10800">
        <v>3</v>
      </c>
      <c r="O10800">
        <v>3</v>
      </c>
      <c r="P10800" t="s">
        <v>12</v>
      </c>
      <c r="Q10800" t="s">
        <v>23</v>
      </c>
    </row>
    <row r="10801" spans="1:17" x14ac:dyDescent="0.25">
      <c r="A10801" t="s">
        <v>14801</v>
      </c>
      <c r="B10801" t="s">
        <v>14802</v>
      </c>
      <c r="C10801" t="s">
        <v>14803</v>
      </c>
      <c r="D10801" t="s">
        <v>14804</v>
      </c>
      <c r="E10801" t="s">
        <v>14801</v>
      </c>
      <c r="F10801" t="s">
        <v>25</v>
      </c>
      <c r="G10801">
        <v>0.68005304177025605</v>
      </c>
      <c r="H10801">
        <v>0.65504732151376899</v>
      </c>
      <c r="I10801">
        <v>0.92901237964578598</v>
      </c>
      <c r="J10801" t="s">
        <v>22</v>
      </c>
      <c r="K10801">
        <v>0.68005304177025605</v>
      </c>
      <c r="L10801">
        <v>0.92901237964578598</v>
      </c>
      <c r="M10801">
        <v>3</v>
      </c>
      <c r="N10801">
        <v>3</v>
      </c>
      <c r="O10801">
        <v>3</v>
      </c>
      <c r="P10801" t="s">
        <v>14</v>
      </c>
      <c r="Q10801" t="s">
        <v>23</v>
      </c>
    </row>
    <row r="10802" spans="1:17" x14ac:dyDescent="0.25">
      <c r="A10802" t="s">
        <v>14801</v>
      </c>
      <c r="B10802" t="s">
        <v>14802</v>
      </c>
      <c r="C10802" t="s">
        <v>14803</v>
      </c>
      <c r="D10802" t="s">
        <v>14804</v>
      </c>
      <c r="E10802" t="s">
        <v>14801</v>
      </c>
      <c r="F10802" t="s">
        <v>24</v>
      </c>
      <c r="G10802">
        <v>-0.42089062712013398</v>
      </c>
      <c r="H10802">
        <v>0.78099504394888397</v>
      </c>
      <c r="I10802">
        <v>0.87017263612346896</v>
      </c>
      <c r="J10802" t="s">
        <v>22</v>
      </c>
      <c r="K10802">
        <v>-0.42089062712013398</v>
      </c>
      <c r="L10802">
        <v>0.87017263612346896</v>
      </c>
      <c r="M10802">
        <v>3</v>
      </c>
      <c r="N10802">
        <v>3</v>
      </c>
      <c r="O10802">
        <v>3</v>
      </c>
      <c r="P10802" t="s">
        <v>14</v>
      </c>
      <c r="Q10802" t="s">
        <v>23</v>
      </c>
    </row>
    <row r="10803" spans="1:17" x14ac:dyDescent="0.25">
      <c r="A10803" t="s">
        <v>14805</v>
      </c>
      <c r="B10803" t="s">
        <v>14806</v>
      </c>
      <c r="C10803" t="s">
        <v>14807</v>
      </c>
      <c r="D10803" t="s">
        <v>14808</v>
      </c>
      <c r="E10803" t="s">
        <v>14805</v>
      </c>
      <c r="F10803" t="s">
        <v>21</v>
      </c>
      <c r="G10803">
        <v>0.75156324894457205</v>
      </c>
      <c r="H10803">
        <v>0.21222311003904301</v>
      </c>
      <c r="I10803">
        <v>0.36020111344162098</v>
      </c>
      <c r="J10803" t="s">
        <v>22</v>
      </c>
      <c r="K10803">
        <v>0.75156324894457205</v>
      </c>
      <c r="L10803">
        <v>0.36020111344162098</v>
      </c>
      <c r="M10803">
        <v>2</v>
      </c>
      <c r="N10803">
        <v>1</v>
      </c>
      <c r="O10803">
        <v>1</v>
      </c>
      <c r="P10803" t="s">
        <v>12</v>
      </c>
      <c r="Q10803" t="s">
        <v>23</v>
      </c>
    </row>
    <row r="10804" spans="1:17" x14ac:dyDescent="0.25">
      <c r="A10804" t="s">
        <v>14805</v>
      </c>
      <c r="B10804" t="s">
        <v>14806</v>
      </c>
      <c r="C10804" t="s">
        <v>14807</v>
      </c>
      <c r="D10804" t="s">
        <v>14808</v>
      </c>
      <c r="E10804" t="s">
        <v>14805</v>
      </c>
      <c r="F10804" t="s">
        <v>24</v>
      </c>
      <c r="G10804">
        <v>-1.7546016414969501</v>
      </c>
      <c r="H10804">
        <v>9.3743863717087497E-2</v>
      </c>
      <c r="I10804">
        <v>0.22504787316389299</v>
      </c>
      <c r="J10804" t="s">
        <v>22</v>
      </c>
      <c r="K10804">
        <v>-1.7546016414969501</v>
      </c>
      <c r="L10804">
        <v>0.22504787316389299</v>
      </c>
      <c r="M10804">
        <v>2</v>
      </c>
      <c r="N10804">
        <v>1</v>
      </c>
      <c r="O10804">
        <v>1</v>
      </c>
      <c r="P10804" t="s">
        <v>14</v>
      </c>
      <c r="Q10804" t="s">
        <v>23</v>
      </c>
    </row>
    <row r="10805" spans="1:17" x14ac:dyDescent="0.25">
      <c r="A10805" t="s">
        <v>14809</v>
      </c>
      <c r="B10805" t="s">
        <v>14810</v>
      </c>
      <c r="C10805" t="s">
        <v>14811</v>
      </c>
      <c r="D10805" t="s">
        <v>14812</v>
      </c>
      <c r="E10805" t="s">
        <v>14809</v>
      </c>
      <c r="F10805" t="s">
        <v>21</v>
      </c>
      <c r="G10805">
        <v>0.71175685881347905</v>
      </c>
      <c r="H10805">
        <v>0.63252994142627705</v>
      </c>
      <c r="I10805">
        <v>0.74813484223540605</v>
      </c>
      <c r="J10805" t="s">
        <v>22</v>
      </c>
      <c r="K10805">
        <v>0.71175685881347905</v>
      </c>
      <c r="L10805">
        <v>0.74813484223540605</v>
      </c>
      <c r="M10805">
        <v>2</v>
      </c>
      <c r="N10805">
        <v>2</v>
      </c>
      <c r="O10805">
        <v>3</v>
      </c>
      <c r="P10805" t="s">
        <v>12</v>
      </c>
      <c r="Q10805" t="s">
        <v>23</v>
      </c>
    </row>
    <row r="10806" spans="1:17" x14ac:dyDescent="0.25">
      <c r="A10806" t="s">
        <v>14809</v>
      </c>
      <c r="B10806" t="s">
        <v>14810</v>
      </c>
      <c r="C10806" t="s">
        <v>14811</v>
      </c>
      <c r="D10806" t="s">
        <v>14812</v>
      </c>
      <c r="E10806" t="s">
        <v>14809</v>
      </c>
      <c r="F10806" t="s">
        <v>25</v>
      </c>
      <c r="G10806">
        <v>2.37479146121317</v>
      </c>
      <c r="H10806">
        <v>0.13189675014729599</v>
      </c>
      <c r="I10806">
        <v>0.640187500056144</v>
      </c>
      <c r="J10806" t="s">
        <v>22</v>
      </c>
      <c r="K10806">
        <v>2.37479146121317</v>
      </c>
      <c r="L10806">
        <v>0.640187500056144</v>
      </c>
      <c r="M10806">
        <v>2</v>
      </c>
      <c r="N10806">
        <v>2</v>
      </c>
      <c r="O10806">
        <v>3</v>
      </c>
      <c r="P10806" t="s">
        <v>14</v>
      </c>
      <c r="Q10806" t="s">
        <v>23</v>
      </c>
    </row>
    <row r="10807" spans="1:17" x14ac:dyDescent="0.25">
      <c r="A10807" t="s">
        <v>14809</v>
      </c>
      <c r="B10807" t="s">
        <v>14810</v>
      </c>
      <c r="C10807" t="s">
        <v>14811</v>
      </c>
      <c r="D10807" t="s">
        <v>14812</v>
      </c>
      <c r="E10807" t="s">
        <v>14809</v>
      </c>
      <c r="F10807" t="s">
        <v>24</v>
      </c>
      <c r="G10807">
        <v>-1.66303460239969</v>
      </c>
      <c r="H10807">
        <v>0.25643699123493402</v>
      </c>
      <c r="I10807">
        <v>0.43743344412317398</v>
      </c>
      <c r="J10807" t="s">
        <v>22</v>
      </c>
      <c r="K10807">
        <v>-1.66303460239969</v>
      </c>
      <c r="L10807">
        <v>0.43743344412317398</v>
      </c>
      <c r="M10807">
        <v>2</v>
      </c>
      <c r="N10807">
        <v>2</v>
      </c>
      <c r="O10807">
        <v>3</v>
      </c>
      <c r="P10807" t="s">
        <v>14</v>
      </c>
      <c r="Q10807" t="s">
        <v>23</v>
      </c>
    </row>
    <row r="10808" spans="1:17" x14ac:dyDescent="0.25">
      <c r="A10808" t="s">
        <v>14813</v>
      </c>
      <c r="B10808" t="s">
        <v>14814</v>
      </c>
      <c r="C10808" t="s">
        <v>14815</v>
      </c>
      <c r="D10808" t="s">
        <v>14816</v>
      </c>
      <c r="E10808" t="s">
        <v>14813</v>
      </c>
      <c r="F10808" t="s">
        <v>25</v>
      </c>
      <c r="G10808">
        <v>-7.0322206182534194E-2</v>
      </c>
      <c r="H10808">
        <v>0.83945338397383995</v>
      </c>
      <c r="I10808">
        <v>0.976460224569346</v>
      </c>
      <c r="J10808" t="s">
        <v>22</v>
      </c>
      <c r="K10808">
        <v>-7.0322206182534194E-2</v>
      </c>
      <c r="L10808">
        <v>0.976460224569346</v>
      </c>
      <c r="M10808">
        <v>3</v>
      </c>
      <c r="N10808">
        <v>3</v>
      </c>
      <c r="O10808">
        <v>3</v>
      </c>
      <c r="P10808" t="s">
        <v>13</v>
      </c>
      <c r="Q10808" t="s">
        <v>23</v>
      </c>
    </row>
    <row r="10809" spans="1:17" x14ac:dyDescent="0.25">
      <c r="A10809" t="s">
        <v>14813</v>
      </c>
      <c r="B10809" t="s">
        <v>14814</v>
      </c>
      <c r="C10809" t="s">
        <v>14815</v>
      </c>
      <c r="D10809" t="s">
        <v>14816</v>
      </c>
      <c r="E10809" t="s">
        <v>14813</v>
      </c>
      <c r="F10809" t="s">
        <v>24</v>
      </c>
      <c r="G10809">
        <v>-0.97466863776622503</v>
      </c>
      <c r="H10809">
        <v>2.62109432410416E-2</v>
      </c>
      <c r="I10809">
        <v>0.105273388056027</v>
      </c>
      <c r="J10809" t="s">
        <v>22</v>
      </c>
      <c r="K10809">
        <v>-0.97466863776622503</v>
      </c>
      <c r="L10809">
        <v>0.105273388056027</v>
      </c>
      <c r="M10809">
        <v>3</v>
      </c>
      <c r="N10809">
        <v>3</v>
      </c>
      <c r="O10809">
        <v>3</v>
      </c>
      <c r="P10809" t="s">
        <v>14</v>
      </c>
      <c r="Q10809" t="s">
        <v>23</v>
      </c>
    </row>
    <row r="10810" spans="1:17" x14ac:dyDescent="0.25">
      <c r="A10810" t="s">
        <v>14813</v>
      </c>
      <c r="B10810" t="s">
        <v>14814</v>
      </c>
      <c r="C10810" t="s">
        <v>14815</v>
      </c>
      <c r="D10810" t="s">
        <v>14816</v>
      </c>
      <c r="E10810" t="s">
        <v>14813</v>
      </c>
      <c r="F10810" t="s">
        <v>21</v>
      </c>
      <c r="G10810">
        <v>-1.0449908439487601</v>
      </c>
      <c r="H10810">
        <v>1.9971513924573501E-2</v>
      </c>
      <c r="I10810">
        <v>7.1858048867947694E-2</v>
      </c>
      <c r="J10810" t="s">
        <v>22</v>
      </c>
      <c r="K10810">
        <v>-1.0449908439487601</v>
      </c>
      <c r="L10810">
        <v>7.1858048867947694E-2</v>
      </c>
      <c r="M10810">
        <v>3</v>
      </c>
      <c r="N10810">
        <v>3</v>
      </c>
      <c r="O10810">
        <v>3</v>
      </c>
      <c r="P10810" t="s">
        <v>13</v>
      </c>
      <c r="Q10810" t="s">
        <v>23</v>
      </c>
    </row>
    <row r="10811" spans="1:17" x14ac:dyDescent="0.25">
      <c r="A10811" t="s">
        <v>7611</v>
      </c>
      <c r="B10811" t="s">
        <v>7612</v>
      </c>
      <c r="C10811" t="s">
        <v>7613</v>
      </c>
      <c r="D10811" t="s">
        <v>7614</v>
      </c>
      <c r="E10811" t="s">
        <v>7611</v>
      </c>
      <c r="F10811" t="s">
        <v>21</v>
      </c>
      <c r="G10811" t="e">
        <v>#NUM!</v>
      </c>
      <c r="I10811">
        <v>0</v>
      </c>
      <c r="J10811" t="s">
        <v>34</v>
      </c>
      <c r="K10811">
        <v>-13.6020723713926</v>
      </c>
      <c r="L10811">
        <v>1.51159E-2</v>
      </c>
      <c r="M10811">
        <v>0</v>
      </c>
      <c r="N10811">
        <v>3</v>
      </c>
      <c r="O10811">
        <v>2</v>
      </c>
      <c r="P10811" t="s">
        <v>13</v>
      </c>
      <c r="Q10811" t="s">
        <v>23</v>
      </c>
    </row>
    <row r="10812" spans="1:17" x14ac:dyDescent="0.25">
      <c r="A10812" t="s">
        <v>10470</v>
      </c>
      <c r="B10812" t="s">
        <v>10471</v>
      </c>
      <c r="C10812" t="s">
        <v>10472</v>
      </c>
      <c r="D10812" t="s">
        <v>10473</v>
      </c>
      <c r="E10812" t="s">
        <v>10470</v>
      </c>
      <c r="F10812" t="s">
        <v>21</v>
      </c>
      <c r="G10812" t="e">
        <v>#NUM!</v>
      </c>
      <c r="I10812">
        <v>0</v>
      </c>
      <c r="J10812" t="s">
        <v>34</v>
      </c>
      <c r="K10812">
        <v>-13.6132436148373</v>
      </c>
      <c r="L10812">
        <v>1.2496800000000001E-2</v>
      </c>
      <c r="M10812">
        <v>0</v>
      </c>
      <c r="N10812">
        <v>3</v>
      </c>
      <c r="O10812">
        <v>2</v>
      </c>
      <c r="P10812" t="s">
        <v>13</v>
      </c>
      <c r="Q10812" t="s">
        <v>23</v>
      </c>
    </row>
    <row r="10813" spans="1:17" x14ac:dyDescent="0.25">
      <c r="A10813" t="s">
        <v>14821</v>
      </c>
      <c r="B10813" t="s">
        <v>14822</v>
      </c>
      <c r="C10813" t="s">
        <v>14823</v>
      </c>
      <c r="D10813" t="s">
        <v>14824</v>
      </c>
      <c r="E10813" t="s">
        <v>14821</v>
      </c>
      <c r="F10813" t="s">
        <v>24</v>
      </c>
      <c r="G10813">
        <v>0.18678683988868799</v>
      </c>
      <c r="H10813">
        <v>0.65710220967210597</v>
      </c>
      <c r="I10813">
        <v>0.782583263131996</v>
      </c>
      <c r="J10813" t="s">
        <v>22</v>
      </c>
      <c r="K10813">
        <v>0.18678683988868799</v>
      </c>
      <c r="L10813">
        <v>0.782583263131996</v>
      </c>
      <c r="M10813">
        <v>3</v>
      </c>
      <c r="N10813">
        <v>3</v>
      </c>
      <c r="O10813">
        <v>3</v>
      </c>
      <c r="P10813" t="s">
        <v>12</v>
      </c>
      <c r="Q10813" t="s">
        <v>23</v>
      </c>
    </row>
    <row r="10814" spans="1:17" x14ac:dyDescent="0.25">
      <c r="A10814" t="s">
        <v>14821</v>
      </c>
      <c r="B10814" t="s">
        <v>14822</v>
      </c>
      <c r="C10814" t="s">
        <v>14823</v>
      </c>
      <c r="D10814" t="s">
        <v>14824</v>
      </c>
      <c r="E10814" t="s">
        <v>14821</v>
      </c>
      <c r="F10814" t="s">
        <v>21</v>
      </c>
      <c r="G10814">
        <v>0.47970192903805697</v>
      </c>
      <c r="H10814">
        <v>0.27577774173264702</v>
      </c>
      <c r="I10814">
        <v>0.42242490833378699</v>
      </c>
      <c r="J10814" t="s">
        <v>22</v>
      </c>
      <c r="K10814">
        <v>0.47970192903805697</v>
      </c>
      <c r="L10814">
        <v>0.42242490833378699</v>
      </c>
      <c r="M10814">
        <v>3</v>
      </c>
      <c r="N10814">
        <v>3</v>
      </c>
      <c r="O10814">
        <v>3</v>
      </c>
      <c r="P10814" t="s">
        <v>12</v>
      </c>
      <c r="Q10814" t="s">
        <v>23</v>
      </c>
    </row>
    <row r="10815" spans="1:17" x14ac:dyDescent="0.25">
      <c r="A10815" t="s">
        <v>14821</v>
      </c>
      <c r="B10815" t="s">
        <v>14822</v>
      </c>
      <c r="C10815" t="s">
        <v>14823</v>
      </c>
      <c r="D10815" t="s">
        <v>14824</v>
      </c>
      <c r="E10815" t="s">
        <v>14821</v>
      </c>
      <c r="F10815" t="s">
        <v>25</v>
      </c>
      <c r="G10815">
        <v>0.29291508914936898</v>
      </c>
      <c r="H10815">
        <v>0.49173200816228002</v>
      </c>
      <c r="I10815">
        <v>0.863854999958243</v>
      </c>
      <c r="J10815" t="s">
        <v>22</v>
      </c>
      <c r="K10815">
        <v>0.29291508914936898</v>
      </c>
      <c r="L10815">
        <v>0.863854999958243</v>
      </c>
      <c r="M10815">
        <v>3</v>
      </c>
      <c r="N10815">
        <v>3</v>
      </c>
      <c r="O10815">
        <v>3</v>
      </c>
      <c r="P10815" t="s">
        <v>14</v>
      </c>
      <c r="Q10815" t="s">
        <v>23</v>
      </c>
    </row>
    <row r="10816" spans="1:17" x14ac:dyDescent="0.25">
      <c r="A10816" t="s">
        <v>14825</v>
      </c>
      <c r="B10816" t="s">
        <v>14826</v>
      </c>
      <c r="C10816" t="s">
        <v>14827</v>
      </c>
      <c r="D10816" t="s">
        <v>14828</v>
      </c>
      <c r="E10816" t="s">
        <v>14825</v>
      </c>
      <c r="F10816" t="s">
        <v>21</v>
      </c>
      <c r="G10816">
        <v>-2.3044176770696998</v>
      </c>
      <c r="H10816">
        <v>0.105421298086219</v>
      </c>
      <c r="I10816">
        <v>0.22171023922701499</v>
      </c>
      <c r="J10816" t="s">
        <v>22</v>
      </c>
      <c r="K10816">
        <v>-2.3044176770696998</v>
      </c>
      <c r="L10816">
        <v>0.22171023922701499</v>
      </c>
      <c r="M10816">
        <v>2</v>
      </c>
      <c r="N10816">
        <v>3</v>
      </c>
      <c r="O10816">
        <v>3</v>
      </c>
      <c r="P10816" t="s">
        <v>13</v>
      </c>
      <c r="Q10816" t="s">
        <v>23</v>
      </c>
    </row>
    <row r="10817" spans="1:17" x14ac:dyDescent="0.25">
      <c r="A10817" t="s">
        <v>14825</v>
      </c>
      <c r="B10817" t="s">
        <v>14826</v>
      </c>
      <c r="C10817" t="s">
        <v>14827</v>
      </c>
      <c r="D10817" t="s">
        <v>14828</v>
      </c>
      <c r="E10817" t="s">
        <v>14825</v>
      </c>
      <c r="F10817" t="s">
        <v>25</v>
      </c>
      <c r="G10817">
        <v>9.4783420446657995E-2</v>
      </c>
      <c r="H10817">
        <v>0.93120438414213402</v>
      </c>
      <c r="I10817">
        <v>0.98918573099009199</v>
      </c>
      <c r="J10817" t="s">
        <v>22</v>
      </c>
      <c r="K10817">
        <v>9.4783420446657995E-2</v>
      </c>
      <c r="L10817">
        <v>0.98918573099009199</v>
      </c>
      <c r="M10817">
        <v>2</v>
      </c>
      <c r="N10817">
        <v>3</v>
      </c>
      <c r="O10817">
        <v>3</v>
      </c>
      <c r="P10817" t="s">
        <v>14</v>
      </c>
      <c r="Q10817" t="s">
        <v>23</v>
      </c>
    </row>
    <row r="10818" spans="1:17" x14ac:dyDescent="0.25">
      <c r="A10818" t="s">
        <v>14825</v>
      </c>
      <c r="B10818" t="s">
        <v>14826</v>
      </c>
      <c r="C10818" t="s">
        <v>14827</v>
      </c>
      <c r="D10818" t="s">
        <v>14828</v>
      </c>
      <c r="E10818" t="s">
        <v>14825</v>
      </c>
      <c r="F10818" t="s">
        <v>24</v>
      </c>
      <c r="G10818">
        <v>-2.39920109751636</v>
      </c>
      <c r="H10818">
        <v>9.50479889648084E-2</v>
      </c>
      <c r="I10818">
        <v>0.2274193146945</v>
      </c>
      <c r="J10818" t="s">
        <v>22</v>
      </c>
      <c r="K10818">
        <v>-2.39920109751636</v>
      </c>
      <c r="L10818">
        <v>0.2274193146945</v>
      </c>
      <c r="M10818">
        <v>2</v>
      </c>
      <c r="N10818">
        <v>3</v>
      </c>
      <c r="O10818">
        <v>3</v>
      </c>
      <c r="P10818" t="s">
        <v>14</v>
      </c>
      <c r="Q10818" t="s">
        <v>23</v>
      </c>
    </row>
    <row r="10819" spans="1:17" x14ac:dyDescent="0.25">
      <c r="A10819" t="s">
        <v>14829</v>
      </c>
      <c r="B10819" t="s">
        <v>14830</v>
      </c>
      <c r="C10819" t="s">
        <v>14831</v>
      </c>
      <c r="D10819" t="s">
        <v>14832</v>
      </c>
      <c r="E10819" t="s">
        <v>14829</v>
      </c>
      <c r="F10819" t="s">
        <v>24</v>
      </c>
      <c r="G10819">
        <v>1.33238975688703</v>
      </c>
      <c r="H10819">
        <v>0.37229061785767698</v>
      </c>
      <c r="I10819">
        <v>0.54970854291133098</v>
      </c>
      <c r="J10819" t="s">
        <v>22</v>
      </c>
      <c r="K10819">
        <v>1.33238975688703</v>
      </c>
      <c r="L10819">
        <v>0.54970854291133098</v>
      </c>
      <c r="M10819">
        <v>1</v>
      </c>
      <c r="N10819">
        <v>1</v>
      </c>
      <c r="O10819">
        <v>2</v>
      </c>
      <c r="P10819" t="s">
        <v>12</v>
      </c>
      <c r="Q10819" t="s">
        <v>23</v>
      </c>
    </row>
    <row r="10820" spans="1:17" x14ac:dyDescent="0.25">
      <c r="A10820" t="s">
        <v>14829</v>
      </c>
      <c r="B10820" t="s">
        <v>14830</v>
      </c>
      <c r="C10820" t="s">
        <v>14831</v>
      </c>
      <c r="D10820" t="s">
        <v>14832</v>
      </c>
      <c r="E10820" t="s">
        <v>14829</v>
      </c>
      <c r="F10820" t="s">
        <v>25</v>
      </c>
      <c r="G10820">
        <v>-9.8358516577013999E-2</v>
      </c>
      <c r="H10820">
        <v>0.92930540311160303</v>
      </c>
      <c r="I10820">
        <v>0.98918573099009199</v>
      </c>
      <c r="J10820" t="s">
        <v>22</v>
      </c>
      <c r="K10820">
        <v>-9.8358516577013999E-2</v>
      </c>
      <c r="L10820">
        <v>0.98918573099009199</v>
      </c>
      <c r="M10820">
        <v>1</v>
      </c>
      <c r="N10820">
        <v>1</v>
      </c>
      <c r="O10820">
        <v>2</v>
      </c>
      <c r="P10820" t="s">
        <v>13</v>
      </c>
      <c r="Q10820" t="s">
        <v>23</v>
      </c>
    </row>
    <row r="10821" spans="1:17" x14ac:dyDescent="0.25">
      <c r="A10821" t="s">
        <v>14833</v>
      </c>
      <c r="B10821" t="s">
        <v>14833</v>
      </c>
      <c r="E10821" t="s">
        <v>14833</v>
      </c>
      <c r="F10821" t="s">
        <v>24</v>
      </c>
      <c r="G10821">
        <v>-1.48456550528079</v>
      </c>
      <c r="H10821">
        <v>0.254207288254095</v>
      </c>
      <c r="I10821">
        <v>0.43671490862927498</v>
      </c>
      <c r="J10821" t="s">
        <v>22</v>
      </c>
      <c r="K10821">
        <v>-1.48456550528079</v>
      </c>
      <c r="L10821">
        <v>0.43671490862927498</v>
      </c>
      <c r="M10821">
        <v>3</v>
      </c>
      <c r="N10821">
        <v>3</v>
      </c>
      <c r="O10821">
        <v>3</v>
      </c>
      <c r="P10821" t="s">
        <v>14</v>
      </c>
      <c r="Q10821" t="s">
        <v>23</v>
      </c>
    </row>
    <row r="10822" spans="1:17" x14ac:dyDescent="0.25">
      <c r="A10822" t="s">
        <v>14833</v>
      </c>
      <c r="B10822" t="s">
        <v>14833</v>
      </c>
      <c r="E10822" t="s">
        <v>14833</v>
      </c>
      <c r="F10822" t="s">
        <v>21</v>
      </c>
      <c r="G10822">
        <v>-1.6566526548601299</v>
      </c>
      <c r="H10822">
        <v>0.20908901788413001</v>
      </c>
      <c r="I10822">
        <v>0.355963683889085</v>
      </c>
      <c r="J10822" t="s">
        <v>22</v>
      </c>
      <c r="K10822">
        <v>-1.6566526548601299</v>
      </c>
      <c r="L10822">
        <v>0.355963683889085</v>
      </c>
      <c r="M10822">
        <v>3</v>
      </c>
      <c r="N10822">
        <v>3</v>
      </c>
      <c r="O10822">
        <v>3</v>
      </c>
      <c r="P10822" t="s">
        <v>13</v>
      </c>
      <c r="Q10822" t="s">
        <v>23</v>
      </c>
    </row>
    <row r="10823" spans="1:17" x14ac:dyDescent="0.25">
      <c r="A10823" t="s">
        <v>14833</v>
      </c>
      <c r="B10823" t="s">
        <v>14833</v>
      </c>
      <c r="E10823" t="s">
        <v>14833</v>
      </c>
      <c r="F10823" t="s">
        <v>25</v>
      </c>
      <c r="G10823">
        <v>-0.17208714957934301</v>
      </c>
      <c r="H10823">
        <v>0.88859523623796299</v>
      </c>
      <c r="I10823">
        <v>0.98254482316981495</v>
      </c>
      <c r="J10823" t="s">
        <v>22</v>
      </c>
      <c r="K10823">
        <v>-0.17208714957934301</v>
      </c>
      <c r="L10823">
        <v>0.98254482316981495</v>
      </c>
      <c r="M10823">
        <v>3</v>
      </c>
      <c r="N10823">
        <v>3</v>
      </c>
      <c r="O10823">
        <v>3</v>
      </c>
      <c r="P10823" t="s">
        <v>13</v>
      </c>
      <c r="Q10823" t="s">
        <v>23</v>
      </c>
    </row>
    <row r="10824" spans="1:17" x14ac:dyDescent="0.25">
      <c r="A10824" t="s">
        <v>9019</v>
      </c>
      <c r="B10824" t="s">
        <v>9020</v>
      </c>
      <c r="C10824" t="s">
        <v>9021</v>
      </c>
      <c r="D10824" t="s">
        <v>9022</v>
      </c>
      <c r="E10824" t="s">
        <v>9019</v>
      </c>
      <c r="F10824" t="s">
        <v>21</v>
      </c>
      <c r="G10824">
        <v>3.1214792592732201</v>
      </c>
      <c r="H10824">
        <v>2.3863534748258501E-6</v>
      </c>
      <c r="I10824">
        <v>5.8028161996182004E-4</v>
      </c>
      <c r="J10824" t="s">
        <v>22</v>
      </c>
      <c r="K10824">
        <v>3.1214792592732201</v>
      </c>
      <c r="L10824">
        <v>5.8028161996182004E-4</v>
      </c>
      <c r="M10824">
        <v>3</v>
      </c>
      <c r="N10824">
        <v>3</v>
      </c>
      <c r="O10824">
        <v>3</v>
      </c>
      <c r="P10824" t="s">
        <v>12</v>
      </c>
      <c r="Q10824" t="s">
        <v>23</v>
      </c>
    </row>
    <row r="10825" spans="1:17" x14ac:dyDescent="0.25">
      <c r="A10825" t="s">
        <v>14834</v>
      </c>
      <c r="B10825" t="s">
        <v>14835</v>
      </c>
      <c r="C10825" t="s">
        <v>14836</v>
      </c>
      <c r="D10825" t="s">
        <v>14837</v>
      </c>
      <c r="E10825" t="s">
        <v>14834</v>
      </c>
      <c r="F10825" t="s">
        <v>25</v>
      </c>
      <c r="G10825">
        <v>-0.18031985473419901</v>
      </c>
      <c r="H10825">
        <v>0.71829033229226802</v>
      </c>
      <c r="I10825">
        <v>0.94953479824390896</v>
      </c>
      <c r="J10825" t="s">
        <v>22</v>
      </c>
      <c r="K10825">
        <v>-0.18031985473419901</v>
      </c>
      <c r="L10825">
        <v>0.94953479824390896</v>
      </c>
      <c r="M10825">
        <v>3</v>
      </c>
      <c r="N10825">
        <v>3</v>
      </c>
      <c r="O10825">
        <v>3</v>
      </c>
      <c r="P10825" t="s">
        <v>13</v>
      </c>
      <c r="Q10825" t="s">
        <v>23</v>
      </c>
    </row>
    <row r="10826" spans="1:17" x14ac:dyDescent="0.25">
      <c r="A10826" t="s">
        <v>5818</v>
      </c>
      <c r="B10826" t="s">
        <v>5819</v>
      </c>
      <c r="C10826" t="s">
        <v>5820</v>
      </c>
      <c r="D10826" t="s">
        <v>5821</v>
      </c>
      <c r="E10826" t="s">
        <v>5818</v>
      </c>
      <c r="F10826" t="s">
        <v>24</v>
      </c>
      <c r="G10826">
        <v>3.3966198150770701</v>
      </c>
      <c r="H10826">
        <v>1.72170209140754E-3</v>
      </c>
      <c r="I10826">
        <v>2.07180552924188E-2</v>
      </c>
      <c r="J10826" t="s">
        <v>22</v>
      </c>
      <c r="K10826">
        <v>3.3966198150770701</v>
      </c>
      <c r="L10826">
        <v>2.07180552924188E-2</v>
      </c>
      <c r="M10826">
        <v>3</v>
      </c>
      <c r="N10826">
        <v>2</v>
      </c>
      <c r="O10826">
        <v>3</v>
      </c>
      <c r="P10826" t="s">
        <v>12</v>
      </c>
      <c r="Q10826" t="s">
        <v>23</v>
      </c>
    </row>
    <row r="10827" spans="1:17" x14ac:dyDescent="0.25">
      <c r="A10827" t="s">
        <v>14838</v>
      </c>
      <c r="B10827" t="s">
        <v>14839</v>
      </c>
      <c r="C10827" t="s">
        <v>14840</v>
      </c>
      <c r="D10827" t="s">
        <v>14841</v>
      </c>
      <c r="E10827" t="s">
        <v>14838</v>
      </c>
      <c r="F10827" t="s">
        <v>25</v>
      </c>
      <c r="G10827">
        <v>-0.70318040641435797</v>
      </c>
      <c r="H10827">
        <v>0.56718680765490503</v>
      </c>
      <c r="I10827">
        <v>0.901841953665388</v>
      </c>
      <c r="J10827" t="s">
        <v>22</v>
      </c>
      <c r="K10827">
        <v>-0.70318040641435797</v>
      </c>
      <c r="L10827">
        <v>0.901841953665388</v>
      </c>
      <c r="M10827">
        <v>2</v>
      </c>
      <c r="N10827">
        <v>3</v>
      </c>
      <c r="O10827">
        <v>3</v>
      </c>
      <c r="P10827" t="s">
        <v>13</v>
      </c>
      <c r="Q10827" t="s">
        <v>23</v>
      </c>
    </row>
    <row r="10828" spans="1:17" x14ac:dyDescent="0.25">
      <c r="A10828" t="s">
        <v>14838</v>
      </c>
      <c r="B10828" t="s">
        <v>14839</v>
      </c>
      <c r="C10828" t="s">
        <v>14840</v>
      </c>
      <c r="D10828" t="s">
        <v>14841</v>
      </c>
      <c r="E10828" t="s">
        <v>14838</v>
      </c>
      <c r="F10828" t="s">
        <v>21</v>
      </c>
      <c r="G10828">
        <v>-0.96076126745310197</v>
      </c>
      <c r="H10828">
        <v>0.48806239739088397</v>
      </c>
      <c r="I10828">
        <v>0.62573201915052601</v>
      </c>
      <c r="J10828" t="s">
        <v>22</v>
      </c>
      <c r="K10828">
        <v>-0.96076126745310197</v>
      </c>
      <c r="L10828">
        <v>0.62573201915052601</v>
      </c>
      <c r="M10828">
        <v>2</v>
      </c>
      <c r="N10828">
        <v>3</v>
      </c>
      <c r="O10828">
        <v>3</v>
      </c>
      <c r="P10828" t="s">
        <v>13</v>
      </c>
      <c r="Q10828" t="s">
        <v>23</v>
      </c>
    </row>
    <row r="10829" spans="1:17" x14ac:dyDescent="0.25">
      <c r="A10829" t="s">
        <v>14838</v>
      </c>
      <c r="B10829" t="s">
        <v>14839</v>
      </c>
      <c r="C10829" t="s">
        <v>14840</v>
      </c>
      <c r="D10829" t="s">
        <v>14841</v>
      </c>
      <c r="E10829" t="s">
        <v>14838</v>
      </c>
      <c r="F10829" t="s">
        <v>24</v>
      </c>
      <c r="G10829">
        <v>-0.257580861038744</v>
      </c>
      <c r="H10829">
        <v>0.84893711596861299</v>
      </c>
      <c r="I10829">
        <v>0.91272640954232998</v>
      </c>
      <c r="J10829" t="s">
        <v>22</v>
      </c>
      <c r="K10829">
        <v>-0.257580861038744</v>
      </c>
      <c r="L10829">
        <v>0.91272640954232998</v>
      </c>
      <c r="M10829">
        <v>2</v>
      </c>
      <c r="N10829">
        <v>3</v>
      </c>
      <c r="O10829">
        <v>3</v>
      </c>
      <c r="P10829" t="s">
        <v>14</v>
      </c>
      <c r="Q10829" t="s">
        <v>23</v>
      </c>
    </row>
    <row r="10830" spans="1:17" x14ac:dyDescent="0.25">
      <c r="A10830" t="s">
        <v>13117</v>
      </c>
      <c r="B10830" t="s">
        <v>13118</v>
      </c>
      <c r="C10830" t="s">
        <v>13119</v>
      </c>
      <c r="D10830" t="s">
        <v>13120</v>
      </c>
      <c r="E10830" t="s">
        <v>13117</v>
      </c>
      <c r="F10830" t="s">
        <v>24</v>
      </c>
      <c r="G10830" t="e">
        <v>#NUM!</v>
      </c>
      <c r="I10830">
        <v>0</v>
      </c>
      <c r="J10830" t="s">
        <v>34</v>
      </c>
      <c r="K10830">
        <v>-13.623388367174201</v>
      </c>
      <c r="L10830">
        <v>4.1078900000000002E-2</v>
      </c>
      <c r="M10830">
        <v>0</v>
      </c>
      <c r="N10830">
        <v>3</v>
      </c>
      <c r="O10830">
        <v>3</v>
      </c>
      <c r="P10830" t="s">
        <v>14</v>
      </c>
      <c r="Q10830" t="s">
        <v>23</v>
      </c>
    </row>
    <row r="10831" spans="1:17" x14ac:dyDescent="0.25">
      <c r="A10831" t="s">
        <v>14842</v>
      </c>
      <c r="B10831" t="s">
        <v>14843</v>
      </c>
      <c r="C10831" t="s">
        <v>14844</v>
      </c>
      <c r="D10831" t="s">
        <v>14845</v>
      </c>
      <c r="E10831" t="s">
        <v>14842</v>
      </c>
      <c r="F10831" t="s">
        <v>25</v>
      </c>
      <c r="G10831">
        <v>-1.6854779677162499</v>
      </c>
      <c r="H10831">
        <v>9.0687000335869499E-3</v>
      </c>
      <c r="I10831">
        <v>0.32499442271213103</v>
      </c>
      <c r="J10831" t="s">
        <v>22</v>
      </c>
      <c r="K10831">
        <v>-1.6854779677162499</v>
      </c>
      <c r="L10831">
        <v>0.32499442271213103</v>
      </c>
      <c r="M10831">
        <v>0</v>
      </c>
      <c r="N10831">
        <v>2</v>
      </c>
      <c r="O10831">
        <v>2</v>
      </c>
      <c r="P10831" t="s">
        <v>13</v>
      </c>
      <c r="Q10831" t="s">
        <v>23</v>
      </c>
    </row>
    <row r="10832" spans="1:17" x14ac:dyDescent="0.25">
      <c r="A10832" t="s">
        <v>15008</v>
      </c>
      <c r="B10832" t="s">
        <v>15009</v>
      </c>
      <c r="C10832" t="s">
        <v>15010</v>
      </c>
      <c r="D10832" t="s">
        <v>15011</v>
      </c>
      <c r="E10832" t="s">
        <v>15008</v>
      </c>
      <c r="F10832" t="s">
        <v>21</v>
      </c>
      <c r="G10832" t="e">
        <v>#NUM!</v>
      </c>
      <c r="I10832">
        <v>0</v>
      </c>
      <c r="J10832" t="s">
        <v>34</v>
      </c>
      <c r="K10832">
        <v>-13.6324441494236</v>
      </c>
      <c r="L10832">
        <v>4.3231699999999998E-2</v>
      </c>
      <c r="M10832">
        <v>0</v>
      </c>
      <c r="N10832">
        <v>3</v>
      </c>
      <c r="O10832">
        <v>3</v>
      </c>
      <c r="P10832" t="s">
        <v>13</v>
      </c>
      <c r="Q10832" t="s">
        <v>23</v>
      </c>
    </row>
    <row r="10833" spans="1:17" x14ac:dyDescent="0.25">
      <c r="A10833" t="s">
        <v>14846</v>
      </c>
      <c r="B10833" t="s">
        <v>14847</v>
      </c>
      <c r="C10833" t="s">
        <v>14848</v>
      </c>
      <c r="D10833" t="s">
        <v>14849</v>
      </c>
      <c r="E10833" t="s">
        <v>14846</v>
      </c>
      <c r="F10833" t="s">
        <v>25</v>
      </c>
      <c r="G10833">
        <v>-3.7068056704011802E-2</v>
      </c>
      <c r="H10833">
        <v>0.95097690377581001</v>
      </c>
      <c r="I10833">
        <v>0.99085518867787803</v>
      </c>
      <c r="J10833" t="s">
        <v>22</v>
      </c>
      <c r="K10833">
        <v>-3.7068056704011802E-2</v>
      </c>
      <c r="L10833">
        <v>0.99085518867787803</v>
      </c>
      <c r="M10833">
        <v>2</v>
      </c>
      <c r="N10833">
        <v>3</v>
      </c>
      <c r="O10833">
        <v>3</v>
      </c>
      <c r="P10833" t="s">
        <v>13</v>
      </c>
      <c r="Q10833" t="s">
        <v>23</v>
      </c>
    </row>
    <row r="10834" spans="1:17" x14ac:dyDescent="0.25">
      <c r="A10834" t="s">
        <v>14846</v>
      </c>
      <c r="B10834" t="s">
        <v>14847</v>
      </c>
      <c r="C10834" t="s">
        <v>14848</v>
      </c>
      <c r="D10834" t="s">
        <v>14849</v>
      </c>
      <c r="E10834" t="s">
        <v>14846</v>
      </c>
      <c r="F10834" t="s">
        <v>24</v>
      </c>
      <c r="G10834">
        <v>-1.2619209040413999</v>
      </c>
      <c r="H10834">
        <v>0.106225121459654</v>
      </c>
      <c r="I10834">
        <v>0.24499073722370801</v>
      </c>
      <c r="J10834" t="s">
        <v>22</v>
      </c>
      <c r="K10834">
        <v>-1.2619209040413999</v>
      </c>
      <c r="L10834">
        <v>0.24499073722370801</v>
      </c>
      <c r="M10834">
        <v>2</v>
      </c>
      <c r="N10834">
        <v>3</v>
      </c>
      <c r="O10834">
        <v>3</v>
      </c>
      <c r="P10834" t="s">
        <v>14</v>
      </c>
      <c r="Q10834" t="s">
        <v>23</v>
      </c>
    </row>
    <row r="10835" spans="1:17" x14ac:dyDescent="0.25">
      <c r="A10835" t="s">
        <v>14846</v>
      </c>
      <c r="B10835" t="s">
        <v>14847</v>
      </c>
      <c r="C10835" t="s">
        <v>14848</v>
      </c>
      <c r="D10835" t="s">
        <v>14849</v>
      </c>
      <c r="E10835" t="s">
        <v>14846</v>
      </c>
      <c r="F10835" t="s">
        <v>21</v>
      </c>
      <c r="G10835">
        <v>-1.2989889607454199</v>
      </c>
      <c r="H10835">
        <v>9.8665243437411607E-2</v>
      </c>
      <c r="I10835">
        <v>0.21214280692770701</v>
      </c>
      <c r="J10835" t="s">
        <v>22</v>
      </c>
      <c r="K10835">
        <v>-1.2989889607454199</v>
      </c>
      <c r="L10835">
        <v>0.21214280692770701</v>
      </c>
      <c r="M10835">
        <v>2</v>
      </c>
      <c r="N10835">
        <v>3</v>
      </c>
      <c r="O10835">
        <v>3</v>
      </c>
      <c r="P10835" t="s">
        <v>13</v>
      </c>
      <c r="Q10835" t="s">
        <v>23</v>
      </c>
    </row>
    <row r="10836" spans="1:17" x14ac:dyDescent="0.25">
      <c r="A10836" t="s">
        <v>14850</v>
      </c>
      <c r="B10836" t="s">
        <v>14851</v>
      </c>
      <c r="C10836" t="s">
        <v>14852</v>
      </c>
      <c r="D10836" t="s">
        <v>14853</v>
      </c>
      <c r="E10836" t="s">
        <v>14850</v>
      </c>
      <c r="F10836" t="s">
        <v>25</v>
      </c>
      <c r="G10836">
        <v>-8.9671299205503305E-2</v>
      </c>
      <c r="H10836">
        <v>0.84736454466230904</v>
      </c>
      <c r="I10836">
        <v>0.976460224569346</v>
      </c>
      <c r="J10836" t="s">
        <v>22</v>
      </c>
      <c r="K10836">
        <v>-8.9671299205503305E-2</v>
      </c>
      <c r="L10836">
        <v>0.976460224569346</v>
      </c>
      <c r="M10836">
        <v>3</v>
      </c>
      <c r="N10836">
        <v>3</v>
      </c>
      <c r="O10836">
        <v>3</v>
      </c>
      <c r="P10836" t="s">
        <v>13</v>
      </c>
      <c r="Q10836" t="s">
        <v>23</v>
      </c>
    </row>
    <row r="10837" spans="1:17" x14ac:dyDescent="0.25">
      <c r="A10837" t="s">
        <v>14850</v>
      </c>
      <c r="B10837" t="s">
        <v>14851</v>
      </c>
      <c r="C10837" t="s">
        <v>14852</v>
      </c>
      <c r="D10837" t="s">
        <v>14853</v>
      </c>
      <c r="E10837" t="s">
        <v>14850</v>
      </c>
      <c r="F10837" t="s">
        <v>24</v>
      </c>
      <c r="G10837">
        <v>-1.36420149292742</v>
      </c>
      <c r="H10837">
        <v>2.23000971850911E-2</v>
      </c>
      <c r="I10837">
        <v>9.4993928597447999E-2</v>
      </c>
      <c r="J10837" t="s">
        <v>22</v>
      </c>
      <c r="K10837">
        <v>-1.36420149292742</v>
      </c>
      <c r="L10837">
        <v>9.4993928597447999E-2</v>
      </c>
      <c r="M10837">
        <v>3</v>
      </c>
      <c r="N10837">
        <v>3</v>
      </c>
      <c r="O10837">
        <v>3</v>
      </c>
      <c r="P10837" t="s">
        <v>14</v>
      </c>
      <c r="Q10837" t="s">
        <v>23</v>
      </c>
    </row>
    <row r="10838" spans="1:17" x14ac:dyDescent="0.25">
      <c r="A10838" t="s">
        <v>14850</v>
      </c>
      <c r="B10838" t="s">
        <v>14851</v>
      </c>
      <c r="C10838" t="s">
        <v>14852</v>
      </c>
      <c r="D10838" t="s">
        <v>14853</v>
      </c>
      <c r="E10838" t="s">
        <v>14850</v>
      </c>
      <c r="F10838" t="s">
        <v>21</v>
      </c>
      <c r="G10838">
        <v>-1.45387279213293</v>
      </c>
      <c r="H10838">
        <v>1.72848089421784E-2</v>
      </c>
      <c r="I10838">
        <v>6.53329954576123E-2</v>
      </c>
      <c r="J10838" t="s">
        <v>22</v>
      </c>
      <c r="K10838">
        <v>-1.45387279213293</v>
      </c>
      <c r="L10838">
        <v>6.53329954576123E-2</v>
      </c>
      <c r="M10838">
        <v>3</v>
      </c>
      <c r="N10838">
        <v>3</v>
      </c>
      <c r="O10838">
        <v>3</v>
      </c>
      <c r="P10838" t="s">
        <v>13</v>
      </c>
      <c r="Q10838" t="s">
        <v>23</v>
      </c>
    </row>
    <row r="10839" spans="1:17" x14ac:dyDescent="0.25">
      <c r="A10839" t="s">
        <v>14854</v>
      </c>
      <c r="B10839" t="s">
        <v>14855</v>
      </c>
      <c r="C10839" t="s">
        <v>14856</v>
      </c>
      <c r="D10839" t="s">
        <v>14857</v>
      </c>
      <c r="E10839" t="s">
        <v>14854</v>
      </c>
      <c r="F10839" t="s">
        <v>24</v>
      </c>
      <c r="G10839">
        <v>0.36968694572683303</v>
      </c>
      <c r="H10839">
        <v>0.28121511109851699</v>
      </c>
      <c r="I10839">
        <v>0.46242118897617801</v>
      </c>
      <c r="J10839" t="s">
        <v>22</v>
      </c>
      <c r="K10839">
        <v>0.36968694572683303</v>
      </c>
      <c r="L10839">
        <v>0.46242118897617801</v>
      </c>
      <c r="M10839">
        <v>3</v>
      </c>
      <c r="N10839">
        <v>3</v>
      </c>
      <c r="O10839">
        <v>3</v>
      </c>
      <c r="P10839" t="s">
        <v>12</v>
      </c>
      <c r="Q10839" t="s">
        <v>23</v>
      </c>
    </row>
    <row r="10840" spans="1:17" x14ac:dyDescent="0.25">
      <c r="A10840" t="s">
        <v>14854</v>
      </c>
      <c r="B10840" t="s">
        <v>14855</v>
      </c>
      <c r="C10840" t="s">
        <v>14856</v>
      </c>
      <c r="D10840" t="s">
        <v>14857</v>
      </c>
      <c r="E10840" t="s">
        <v>14854</v>
      </c>
      <c r="F10840" t="s">
        <v>25</v>
      </c>
      <c r="G10840">
        <v>4.6961114558302597E-2</v>
      </c>
      <c r="H10840">
        <v>0.88538273243309096</v>
      </c>
      <c r="I10840">
        <v>0.98237688855730398</v>
      </c>
      <c r="J10840" t="s">
        <v>22</v>
      </c>
      <c r="K10840">
        <v>4.6961114558302597E-2</v>
      </c>
      <c r="L10840">
        <v>0.98237688855730398</v>
      </c>
      <c r="M10840">
        <v>3</v>
      </c>
      <c r="N10840">
        <v>3</v>
      </c>
      <c r="O10840">
        <v>3</v>
      </c>
      <c r="P10840" t="s">
        <v>14</v>
      </c>
      <c r="Q10840" t="s">
        <v>23</v>
      </c>
    </row>
    <row r="10841" spans="1:17" x14ac:dyDescent="0.25">
      <c r="A10841" t="s">
        <v>14854</v>
      </c>
      <c r="B10841" t="s">
        <v>14855</v>
      </c>
      <c r="C10841" t="s">
        <v>14856</v>
      </c>
      <c r="D10841" t="s">
        <v>14857</v>
      </c>
      <c r="E10841" t="s">
        <v>14854</v>
      </c>
      <c r="F10841" t="s">
        <v>21</v>
      </c>
      <c r="G10841">
        <v>0.41664806028513601</v>
      </c>
      <c r="H10841">
        <v>0.23050515951671699</v>
      </c>
      <c r="I10841">
        <v>0.37957903807549698</v>
      </c>
      <c r="J10841" t="s">
        <v>22</v>
      </c>
      <c r="K10841">
        <v>0.41664806028513601</v>
      </c>
      <c r="L10841">
        <v>0.37957903807549698</v>
      </c>
      <c r="M10841">
        <v>3</v>
      </c>
      <c r="N10841">
        <v>3</v>
      </c>
      <c r="O10841">
        <v>3</v>
      </c>
      <c r="P10841" t="s">
        <v>12</v>
      </c>
      <c r="Q10841" t="s">
        <v>23</v>
      </c>
    </row>
    <row r="10842" spans="1:17" x14ac:dyDescent="0.25">
      <c r="A10842" t="s">
        <v>14858</v>
      </c>
      <c r="B10842" t="s">
        <v>14859</v>
      </c>
      <c r="C10842" t="s">
        <v>14860</v>
      </c>
      <c r="D10842" t="s">
        <v>14861</v>
      </c>
      <c r="E10842" t="s">
        <v>14858</v>
      </c>
      <c r="F10842" t="s">
        <v>25</v>
      </c>
      <c r="G10842">
        <v>4.1435820184476703E-3</v>
      </c>
      <c r="H10842">
        <v>0.993738460336827</v>
      </c>
      <c r="I10842">
        <v>0.99968710639689595</v>
      </c>
      <c r="J10842" t="s">
        <v>22</v>
      </c>
      <c r="K10842">
        <v>4.1435820184476703E-3</v>
      </c>
      <c r="L10842">
        <v>0.99968710639689595</v>
      </c>
      <c r="M10842">
        <v>3</v>
      </c>
      <c r="N10842">
        <v>3</v>
      </c>
      <c r="O10842">
        <v>3</v>
      </c>
      <c r="P10842" t="s">
        <v>14</v>
      </c>
      <c r="Q10842" t="s">
        <v>23</v>
      </c>
    </row>
    <row r="10843" spans="1:17" x14ac:dyDescent="0.25">
      <c r="A10843" t="s">
        <v>8771</v>
      </c>
      <c r="B10843" t="s">
        <v>8772</v>
      </c>
      <c r="C10843" t="s">
        <v>8773</v>
      </c>
      <c r="D10843" t="s">
        <v>8774</v>
      </c>
      <c r="E10843" t="s">
        <v>8771</v>
      </c>
      <c r="F10843" t="s">
        <v>21</v>
      </c>
      <c r="G10843">
        <v>3.1714860706243102</v>
      </c>
      <c r="H10843">
        <v>2.97251859640002E-3</v>
      </c>
      <c r="I10843">
        <v>2.2277469094222499E-2</v>
      </c>
      <c r="J10843" t="s">
        <v>22</v>
      </c>
      <c r="K10843">
        <v>3.1714860706243102</v>
      </c>
      <c r="L10843">
        <v>2.2277469094222499E-2</v>
      </c>
      <c r="M10843">
        <v>3</v>
      </c>
      <c r="N10843">
        <v>3</v>
      </c>
      <c r="O10843">
        <v>3</v>
      </c>
      <c r="P10843" t="s">
        <v>12</v>
      </c>
      <c r="Q10843" t="s">
        <v>23</v>
      </c>
    </row>
    <row r="10844" spans="1:17" x14ac:dyDescent="0.25">
      <c r="A10844" t="s">
        <v>8771</v>
      </c>
      <c r="B10844" t="s">
        <v>8772</v>
      </c>
      <c r="C10844" t="s">
        <v>8773</v>
      </c>
      <c r="D10844" t="s">
        <v>8774</v>
      </c>
      <c r="E10844" t="s">
        <v>8771</v>
      </c>
      <c r="F10844" t="s">
        <v>24</v>
      </c>
      <c r="G10844">
        <v>3.4441149647835401</v>
      </c>
      <c r="H10844">
        <v>1.97111188790045E-3</v>
      </c>
      <c r="I10844">
        <v>2.2231050155300702E-2</v>
      </c>
      <c r="J10844" t="s">
        <v>22</v>
      </c>
      <c r="K10844">
        <v>3.4441149647835401</v>
      </c>
      <c r="L10844">
        <v>2.2231050155300702E-2</v>
      </c>
      <c r="M10844">
        <v>3</v>
      </c>
      <c r="N10844">
        <v>3</v>
      </c>
      <c r="O10844">
        <v>3</v>
      </c>
      <c r="P10844" t="s">
        <v>12</v>
      </c>
      <c r="Q10844" t="s">
        <v>23</v>
      </c>
    </row>
    <row r="10845" spans="1:17" x14ac:dyDescent="0.25">
      <c r="A10845" t="s">
        <v>6287</v>
      </c>
      <c r="B10845" t="s">
        <v>6288</v>
      </c>
      <c r="C10845" t="s">
        <v>6289</v>
      </c>
      <c r="D10845" t="s">
        <v>6290</v>
      </c>
      <c r="E10845" t="s">
        <v>6287</v>
      </c>
      <c r="F10845" t="s">
        <v>21</v>
      </c>
      <c r="G10845">
        <v>3.2204258215549699</v>
      </c>
      <c r="H10845">
        <v>2.2335787377869599E-5</v>
      </c>
      <c r="I10845">
        <v>1.4168658167092001E-3</v>
      </c>
      <c r="J10845" t="s">
        <v>22</v>
      </c>
      <c r="K10845">
        <v>3.2204258215549699</v>
      </c>
      <c r="L10845">
        <v>1.4168658167092001E-3</v>
      </c>
      <c r="M10845">
        <v>3</v>
      </c>
      <c r="N10845">
        <v>3</v>
      </c>
      <c r="O10845">
        <v>3</v>
      </c>
      <c r="P10845" t="s">
        <v>12</v>
      </c>
      <c r="Q10845" t="s">
        <v>23</v>
      </c>
    </row>
    <row r="10846" spans="1:17" x14ac:dyDescent="0.25">
      <c r="A10846" t="s">
        <v>14862</v>
      </c>
      <c r="B10846" t="s">
        <v>14863</v>
      </c>
      <c r="C10846" t="s">
        <v>14864</v>
      </c>
      <c r="D10846" t="s">
        <v>14865</v>
      </c>
      <c r="E10846" t="s">
        <v>14862</v>
      </c>
      <c r="F10846" t="s">
        <v>25</v>
      </c>
      <c r="G10846">
        <v>0.458838187210169</v>
      </c>
      <c r="H10846">
        <v>0.48823444175661601</v>
      </c>
      <c r="I10846">
        <v>0.862189545597292</v>
      </c>
      <c r="J10846" t="s">
        <v>22</v>
      </c>
      <c r="K10846">
        <v>0.458838187210169</v>
      </c>
      <c r="L10846">
        <v>0.862189545597292</v>
      </c>
      <c r="M10846">
        <v>3</v>
      </c>
      <c r="N10846">
        <v>3</v>
      </c>
      <c r="O10846">
        <v>3</v>
      </c>
      <c r="P10846" t="s">
        <v>14</v>
      </c>
      <c r="Q10846" t="s">
        <v>23</v>
      </c>
    </row>
    <row r="10847" spans="1:17" x14ac:dyDescent="0.25">
      <c r="A10847" t="s">
        <v>14862</v>
      </c>
      <c r="B10847" t="s">
        <v>14863</v>
      </c>
      <c r="C10847" t="s">
        <v>14864</v>
      </c>
      <c r="D10847" t="s">
        <v>14865</v>
      </c>
      <c r="E10847" t="s">
        <v>14862</v>
      </c>
      <c r="F10847" t="s">
        <v>24</v>
      </c>
      <c r="G10847">
        <v>1.8771911688646701</v>
      </c>
      <c r="H10847">
        <v>2.3390419449211601E-2</v>
      </c>
      <c r="I10847">
        <v>9.8241255742622699E-2</v>
      </c>
      <c r="J10847" t="s">
        <v>22</v>
      </c>
      <c r="K10847">
        <v>1.8771911688646701</v>
      </c>
      <c r="L10847">
        <v>9.8241255742622699E-2</v>
      </c>
      <c r="M10847">
        <v>3</v>
      </c>
      <c r="N10847">
        <v>3</v>
      </c>
      <c r="O10847">
        <v>3</v>
      </c>
      <c r="P10847" t="s">
        <v>12</v>
      </c>
      <c r="Q10847" t="s">
        <v>23</v>
      </c>
    </row>
    <row r="10848" spans="1:17" x14ac:dyDescent="0.25">
      <c r="A10848" t="s">
        <v>5737</v>
      </c>
      <c r="B10848" t="s">
        <v>5738</v>
      </c>
      <c r="C10848" t="s">
        <v>5739</v>
      </c>
      <c r="D10848" t="s">
        <v>5740</v>
      </c>
      <c r="E10848" t="s">
        <v>5737</v>
      </c>
      <c r="F10848" t="s">
        <v>21</v>
      </c>
      <c r="G10848">
        <v>3.2328705772350301</v>
      </c>
      <c r="H10848">
        <v>1.5902881629514801E-4</v>
      </c>
      <c r="I10848">
        <v>4.7351641423392099E-3</v>
      </c>
      <c r="J10848" t="s">
        <v>22</v>
      </c>
      <c r="K10848">
        <v>3.2328705772350301</v>
      </c>
      <c r="L10848">
        <v>4.7351641423392099E-3</v>
      </c>
      <c r="M10848">
        <v>3</v>
      </c>
      <c r="N10848">
        <v>3</v>
      </c>
      <c r="O10848">
        <v>3</v>
      </c>
      <c r="P10848" t="s">
        <v>12</v>
      </c>
      <c r="Q10848" t="s">
        <v>23</v>
      </c>
    </row>
    <row r="10849" spans="1:17" x14ac:dyDescent="0.25">
      <c r="A10849" t="s">
        <v>10105</v>
      </c>
      <c r="B10849" t="s">
        <v>10106</v>
      </c>
      <c r="C10849" t="s">
        <v>10107</v>
      </c>
      <c r="D10849" t="s">
        <v>10108</v>
      </c>
      <c r="E10849" t="s">
        <v>10105</v>
      </c>
      <c r="F10849" t="s">
        <v>24</v>
      </c>
      <c r="G10849">
        <v>3.51162455090796</v>
      </c>
      <c r="H10849">
        <v>8.5822932219148398E-5</v>
      </c>
      <c r="I10849">
        <v>4.1835042891910298E-3</v>
      </c>
      <c r="J10849" t="s">
        <v>22</v>
      </c>
      <c r="K10849">
        <v>3.51162455090796</v>
      </c>
      <c r="L10849">
        <v>4.1835042891910298E-3</v>
      </c>
      <c r="M10849">
        <v>3</v>
      </c>
      <c r="N10849">
        <v>3</v>
      </c>
      <c r="O10849">
        <v>3</v>
      </c>
      <c r="P10849" t="s">
        <v>12</v>
      </c>
      <c r="Q10849" t="s">
        <v>23</v>
      </c>
    </row>
    <row r="10850" spans="1:17" x14ac:dyDescent="0.25">
      <c r="A10850" t="s">
        <v>14866</v>
      </c>
      <c r="B10850" t="s">
        <v>14867</v>
      </c>
      <c r="C10850" t="s">
        <v>14868</v>
      </c>
      <c r="D10850" t="s">
        <v>14869</v>
      </c>
      <c r="E10850" t="s">
        <v>14866</v>
      </c>
      <c r="F10850" t="s">
        <v>25</v>
      </c>
      <c r="G10850">
        <v>0.184426406059778</v>
      </c>
      <c r="H10850">
        <v>0.39882493533023999</v>
      </c>
      <c r="I10850">
        <v>0.81746999444828905</v>
      </c>
      <c r="J10850" t="s">
        <v>22</v>
      </c>
      <c r="K10850">
        <v>0.184426406059778</v>
      </c>
      <c r="L10850">
        <v>0.81746999444828905</v>
      </c>
      <c r="M10850">
        <v>3</v>
      </c>
      <c r="N10850">
        <v>3</v>
      </c>
      <c r="O10850">
        <v>3</v>
      </c>
      <c r="P10850" t="s">
        <v>14</v>
      </c>
      <c r="Q10850" t="s">
        <v>23</v>
      </c>
    </row>
    <row r="10851" spans="1:17" x14ac:dyDescent="0.25">
      <c r="A10851" t="s">
        <v>1986</v>
      </c>
      <c r="B10851" t="s">
        <v>1987</v>
      </c>
      <c r="C10851" t="s">
        <v>1988</v>
      </c>
      <c r="D10851" t="s">
        <v>1989</v>
      </c>
      <c r="E10851" t="s">
        <v>1986</v>
      </c>
      <c r="F10851" t="s">
        <v>24</v>
      </c>
      <c r="G10851" t="e">
        <v>#NUM!</v>
      </c>
      <c r="I10851">
        <v>0</v>
      </c>
      <c r="J10851" t="s">
        <v>34</v>
      </c>
      <c r="K10851">
        <v>-13.6478141881546</v>
      </c>
      <c r="L10851">
        <v>3.7586799999999997E-2</v>
      </c>
      <c r="M10851">
        <v>0</v>
      </c>
      <c r="N10851">
        <v>3</v>
      </c>
      <c r="O10851">
        <v>3</v>
      </c>
      <c r="P10851" t="s">
        <v>14</v>
      </c>
      <c r="Q10851" t="s">
        <v>23</v>
      </c>
    </row>
    <row r="10852" spans="1:17" x14ac:dyDescent="0.25">
      <c r="A10852" t="s">
        <v>14870</v>
      </c>
      <c r="B10852" t="s">
        <v>14871</v>
      </c>
      <c r="C10852" t="s">
        <v>14872</v>
      </c>
      <c r="D10852" t="s">
        <v>14873</v>
      </c>
      <c r="E10852" t="s">
        <v>14870</v>
      </c>
      <c r="F10852" t="s">
        <v>25</v>
      </c>
      <c r="G10852">
        <v>-0.80955056826455496</v>
      </c>
      <c r="H10852">
        <v>9.5326301271807495E-2</v>
      </c>
      <c r="I10852">
        <v>0.60590964096053002</v>
      </c>
      <c r="J10852" t="s">
        <v>22</v>
      </c>
      <c r="K10852">
        <v>-0.80955056826455496</v>
      </c>
      <c r="L10852">
        <v>0.60590964096053002</v>
      </c>
      <c r="M10852">
        <v>0</v>
      </c>
      <c r="N10852">
        <v>1</v>
      </c>
      <c r="O10852">
        <v>2</v>
      </c>
      <c r="P10852" t="s">
        <v>13</v>
      </c>
      <c r="Q10852" t="s">
        <v>23</v>
      </c>
    </row>
    <row r="10853" spans="1:17" x14ac:dyDescent="0.25">
      <c r="A10853" t="s">
        <v>10528</v>
      </c>
      <c r="B10853" t="s">
        <v>10529</v>
      </c>
      <c r="C10853" t="s">
        <v>10530</v>
      </c>
      <c r="D10853" t="s">
        <v>10531</v>
      </c>
      <c r="E10853" t="s">
        <v>10528</v>
      </c>
      <c r="F10853" t="s">
        <v>24</v>
      </c>
      <c r="G10853" t="e">
        <v>#NUM!</v>
      </c>
      <c r="I10853">
        <v>0</v>
      </c>
      <c r="J10853" t="s">
        <v>34</v>
      </c>
      <c r="K10853">
        <v>-13.667557100739501</v>
      </c>
      <c r="L10853">
        <v>3.9093700000000002E-2</v>
      </c>
      <c r="M10853">
        <v>0</v>
      </c>
      <c r="N10853">
        <v>3</v>
      </c>
      <c r="O10853">
        <v>3</v>
      </c>
      <c r="P10853" t="s">
        <v>14</v>
      </c>
      <c r="Q10853" t="s">
        <v>23</v>
      </c>
    </row>
    <row r="10854" spans="1:17" x14ac:dyDescent="0.25">
      <c r="A10854" t="s">
        <v>14874</v>
      </c>
      <c r="B10854" t="s">
        <v>14875</v>
      </c>
      <c r="C10854" t="s">
        <v>14876</v>
      </c>
      <c r="D10854" t="s">
        <v>14877</v>
      </c>
      <c r="E10854" t="s">
        <v>14874</v>
      </c>
      <c r="F10854" t="s">
        <v>21</v>
      </c>
      <c r="G10854">
        <v>0.49917348774513098</v>
      </c>
      <c r="H10854">
        <v>0.15854646900401401</v>
      </c>
      <c r="I10854">
        <v>0.29448669417804801</v>
      </c>
      <c r="J10854" t="s">
        <v>22</v>
      </c>
      <c r="K10854">
        <v>0.49917348774513098</v>
      </c>
      <c r="L10854">
        <v>0.29448669417804801</v>
      </c>
      <c r="M10854">
        <v>3</v>
      </c>
      <c r="N10854">
        <v>2</v>
      </c>
      <c r="O10854">
        <v>0</v>
      </c>
      <c r="P10854" t="s">
        <v>12</v>
      </c>
      <c r="Q10854" t="s">
        <v>23</v>
      </c>
    </row>
    <row r="10855" spans="1:17" x14ac:dyDescent="0.25">
      <c r="A10855" t="s">
        <v>14316</v>
      </c>
      <c r="B10855" t="s">
        <v>14317</v>
      </c>
      <c r="C10855" t="s">
        <v>14318</v>
      </c>
      <c r="D10855" t="s">
        <v>14319</v>
      </c>
      <c r="E10855" t="s">
        <v>14316</v>
      </c>
      <c r="F10855" t="s">
        <v>21</v>
      </c>
      <c r="G10855" t="e">
        <v>#NUM!</v>
      </c>
      <c r="I10855">
        <v>0</v>
      </c>
      <c r="J10855" t="s">
        <v>34</v>
      </c>
      <c r="K10855">
        <v>-13.6677960726392</v>
      </c>
      <c r="L10855">
        <v>2.8428999999999999E-2</v>
      </c>
      <c r="M10855">
        <v>0</v>
      </c>
      <c r="N10855">
        <v>3</v>
      </c>
      <c r="O10855">
        <v>3</v>
      </c>
      <c r="P10855" t="s">
        <v>13</v>
      </c>
      <c r="Q10855" t="s">
        <v>23</v>
      </c>
    </row>
    <row r="10856" spans="1:17" x14ac:dyDescent="0.25">
      <c r="A10856" t="s">
        <v>14878</v>
      </c>
      <c r="B10856" t="s">
        <v>14879</v>
      </c>
      <c r="C10856" t="s">
        <v>14880</v>
      </c>
      <c r="D10856" t="s">
        <v>14881</v>
      </c>
      <c r="E10856" t="s">
        <v>14878</v>
      </c>
      <c r="F10856" t="s">
        <v>24</v>
      </c>
      <c r="G10856">
        <v>1.14574919438886</v>
      </c>
      <c r="H10856">
        <v>6.4751849788279095E-2</v>
      </c>
      <c r="I10856">
        <v>0.18118350548604001</v>
      </c>
      <c r="J10856" t="s">
        <v>22</v>
      </c>
      <c r="K10856">
        <v>1.14574919438886</v>
      </c>
      <c r="L10856">
        <v>0.18118350548604001</v>
      </c>
      <c r="M10856">
        <v>3</v>
      </c>
      <c r="N10856">
        <v>3</v>
      </c>
      <c r="O10856">
        <v>3</v>
      </c>
      <c r="P10856" t="s">
        <v>12</v>
      </c>
      <c r="Q10856" t="s">
        <v>23</v>
      </c>
    </row>
    <row r="10857" spans="1:17" x14ac:dyDescent="0.25">
      <c r="A10857" t="s">
        <v>14878</v>
      </c>
      <c r="B10857" t="s">
        <v>14879</v>
      </c>
      <c r="C10857" t="s">
        <v>14880</v>
      </c>
      <c r="D10857" t="s">
        <v>14881</v>
      </c>
      <c r="E10857" t="s">
        <v>14878</v>
      </c>
      <c r="F10857" t="s">
        <v>21</v>
      </c>
      <c r="G10857">
        <v>1.3897901938980799</v>
      </c>
      <c r="H10857">
        <v>3.3798770131548701E-2</v>
      </c>
      <c r="I10857">
        <v>0.103947198543581</v>
      </c>
      <c r="J10857" t="s">
        <v>22</v>
      </c>
      <c r="K10857">
        <v>1.3897901938980799</v>
      </c>
      <c r="L10857">
        <v>0.103947198543581</v>
      </c>
      <c r="M10857">
        <v>3</v>
      </c>
      <c r="N10857">
        <v>3</v>
      </c>
      <c r="O10857">
        <v>3</v>
      </c>
      <c r="P10857" t="s">
        <v>12</v>
      </c>
      <c r="Q10857" t="s">
        <v>23</v>
      </c>
    </row>
    <row r="10858" spans="1:17" x14ac:dyDescent="0.25">
      <c r="A10858" t="s">
        <v>14878</v>
      </c>
      <c r="B10858" t="s">
        <v>14879</v>
      </c>
      <c r="C10858" t="s">
        <v>14880</v>
      </c>
      <c r="D10858" t="s">
        <v>14881</v>
      </c>
      <c r="E10858" t="s">
        <v>14878</v>
      </c>
      <c r="F10858" t="s">
        <v>25</v>
      </c>
      <c r="G10858">
        <v>0.24404099950921601</v>
      </c>
      <c r="H10858">
        <v>0.64763151128134999</v>
      </c>
      <c r="I10858">
        <v>0.92901237964578598</v>
      </c>
      <c r="J10858" t="s">
        <v>22</v>
      </c>
      <c r="K10858">
        <v>0.24404099950921601</v>
      </c>
      <c r="L10858">
        <v>0.92901237964578598</v>
      </c>
      <c r="M10858">
        <v>3</v>
      </c>
      <c r="N10858">
        <v>3</v>
      </c>
      <c r="O10858">
        <v>3</v>
      </c>
      <c r="P10858" t="s">
        <v>14</v>
      </c>
      <c r="Q10858" t="s">
        <v>23</v>
      </c>
    </row>
    <row r="10859" spans="1:17" x14ac:dyDescent="0.25">
      <c r="A10859" t="s">
        <v>14882</v>
      </c>
      <c r="B10859" t="s">
        <v>14883</v>
      </c>
      <c r="C10859" t="s">
        <v>14884</v>
      </c>
      <c r="D10859" t="s">
        <v>14885</v>
      </c>
      <c r="E10859" t="s">
        <v>14882</v>
      </c>
      <c r="F10859" t="s">
        <v>21</v>
      </c>
      <c r="G10859">
        <v>-0.50674915454673697</v>
      </c>
      <c r="H10859">
        <v>0.394052893750863</v>
      </c>
      <c r="I10859">
        <v>0.53806567335751898</v>
      </c>
      <c r="J10859" t="s">
        <v>22</v>
      </c>
      <c r="K10859">
        <v>-0.50674915454673697</v>
      </c>
      <c r="L10859">
        <v>0.53806567335751898</v>
      </c>
      <c r="M10859">
        <v>3</v>
      </c>
      <c r="N10859">
        <v>3</v>
      </c>
      <c r="O10859">
        <v>3</v>
      </c>
      <c r="P10859" t="s">
        <v>13</v>
      </c>
      <c r="Q10859" t="s">
        <v>23</v>
      </c>
    </row>
    <row r="10860" spans="1:17" x14ac:dyDescent="0.25">
      <c r="A10860" t="s">
        <v>14882</v>
      </c>
      <c r="B10860" t="s">
        <v>14883</v>
      </c>
      <c r="C10860" t="s">
        <v>14884</v>
      </c>
      <c r="D10860" t="s">
        <v>14885</v>
      </c>
      <c r="E10860" t="s">
        <v>14882</v>
      </c>
      <c r="F10860" t="s">
        <v>25</v>
      </c>
      <c r="G10860">
        <v>-0.128105069985119</v>
      </c>
      <c r="H10860">
        <v>0.82420900627913696</v>
      </c>
      <c r="I10860">
        <v>0.97473904962170899</v>
      </c>
      <c r="J10860" t="s">
        <v>22</v>
      </c>
      <c r="K10860">
        <v>-0.128105069985119</v>
      </c>
      <c r="L10860">
        <v>0.97473904962170899</v>
      </c>
      <c r="M10860">
        <v>3</v>
      </c>
      <c r="N10860">
        <v>3</v>
      </c>
      <c r="O10860">
        <v>3</v>
      </c>
      <c r="P10860" t="s">
        <v>13</v>
      </c>
      <c r="Q10860" t="s">
        <v>23</v>
      </c>
    </row>
    <row r="10861" spans="1:17" x14ac:dyDescent="0.25">
      <c r="A10861" t="s">
        <v>14882</v>
      </c>
      <c r="B10861" t="s">
        <v>14883</v>
      </c>
      <c r="C10861" t="s">
        <v>14884</v>
      </c>
      <c r="D10861" t="s">
        <v>14885</v>
      </c>
      <c r="E10861" t="s">
        <v>14882</v>
      </c>
      <c r="F10861" t="s">
        <v>24</v>
      </c>
      <c r="G10861">
        <v>-0.37864408456161802</v>
      </c>
      <c r="H10861">
        <v>0.51839509563867203</v>
      </c>
      <c r="I10861">
        <v>0.67768377048037298</v>
      </c>
      <c r="J10861" t="s">
        <v>22</v>
      </c>
      <c r="K10861">
        <v>-0.37864408456161802</v>
      </c>
      <c r="L10861">
        <v>0.67768377048037298</v>
      </c>
      <c r="M10861">
        <v>3</v>
      </c>
      <c r="N10861">
        <v>3</v>
      </c>
      <c r="O10861">
        <v>3</v>
      </c>
      <c r="P10861" t="s">
        <v>14</v>
      </c>
      <c r="Q10861" t="s">
        <v>23</v>
      </c>
    </row>
    <row r="10862" spans="1:17" x14ac:dyDescent="0.25">
      <c r="A10862" t="s">
        <v>14886</v>
      </c>
      <c r="B10862" t="s">
        <v>14887</v>
      </c>
      <c r="C10862" t="s">
        <v>14888</v>
      </c>
      <c r="D10862" t="s">
        <v>14889</v>
      </c>
      <c r="E10862" t="s">
        <v>14886</v>
      </c>
      <c r="F10862" t="s">
        <v>25</v>
      </c>
      <c r="G10862">
        <v>-0.113996683159674</v>
      </c>
      <c r="H10862">
        <v>0.91173491662846595</v>
      </c>
      <c r="I10862">
        <v>0.98608343435611301</v>
      </c>
      <c r="J10862" t="s">
        <v>22</v>
      </c>
      <c r="K10862">
        <v>-0.113996683159674</v>
      </c>
      <c r="L10862">
        <v>0.98608343435611301</v>
      </c>
      <c r="M10862">
        <v>0</v>
      </c>
      <c r="N10862">
        <v>2</v>
      </c>
      <c r="O10862">
        <v>3</v>
      </c>
      <c r="P10862" t="s">
        <v>13</v>
      </c>
      <c r="Q10862" t="s">
        <v>23</v>
      </c>
    </row>
    <row r="10863" spans="1:17" x14ac:dyDescent="0.25">
      <c r="A10863" t="s">
        <v>9163</v>
      </c>
      <c r="B10863" t="s">
        <v>9164</v>
      </c>
      <c r="C10863" t="s">
        <v>9165</v>
      </c>
      <c r="D10863" t="s">
        <v>9166</v>
      </c>
      <c r="E10863" t="s">
        <v>9163</v>
      </c>
      <c r="F10863" t="s">
        <v>21</v>
      </c>
      <c r="G10863" t="e">
        <v>#NUM!</v>
      </c>
      <c r="I10863">
        <v>0</v>
      </c>
      <c r="J10863" t="s">
        <v>34</v>
      </c>
      <c r="K10863">
        <v>-13.728434642795801</v>
      </c>
      <c r="L10863">
        <v>2.8166900000000002E-2</v>
      </c>
      <c r="M10863">
        <v>0</v>
      </c>
      <c r="N10863">
        <v>3</v>
      </c>
      <c r="O10863">
        <v>3</v>
      </c>
      <c r="P10863" t="s">
        <v>13</v>
      </c>
      <c r="Q10863" t="s">
        <v>23</v>
      </c>
    </row>
    <row r="10864" spans="1:17" x14ac:dyDescent="0.25">
      <c r="A10864" t="s">
        <v>745</v>
      </c>
      <c r="B10864" t="s">
        <v>746</v>
      </c>
      <c r="C10864" t="s">
        <v>747</v>
      </c>
      <c r="D10864" t="s">
        <v>748</v>
      </c>
      <c r="E10864" t="s">
        <v>745</v>
      </c>
      <c r="F10864" t="s">
        <v>24</v>
      </c>
      <c r="G10864" t="e">
        <v>#NUM!</v>
      </c>
      <c r="I10864">
        <v>0</v>
      </c>
      <c r="J10864" t="s">
        <v>34</v>
      </c>
      <c r="K10864">
        <v>-13.7445722352393</v>
      </c>
      <c r="L10864">
        <v>2.2514900000000001E-2</v>
      </c>
      <c r="M10864">
        <v>0</v>
      </c>
      <c r="N10864">
        <v>3</v>
      </c>
      <c r="O10864">
        <v>3</v>
      </c>
      <c r="P10864" t="s">
        <v>14</v>
      </c>
      <c r="Q10864" t="s">
        <v>23</v>
      </c>
    </row>
    <row r="10865" spans="1:17" x14ac:dyDescent="0.25">
      <c r="A10865" t="s">
        <v>14890</v>
      </c>
      <c r="B10865" t="s">
        <v>14891</v>
      </c>
      <c r="C10865" t="s">
        <v>14892</v>
      </c>
      <c r="D10865" t="s">
        <v>14893</v>
      </c>
      <c r="E10865" t="s">
        <v>14890</v>
      </c>
      <c r="F10865" t="s">
        <v>24</v>
      </c>
      <c r="G10865">
        <v>-1.6129433645020601</v>
      </c>
      <c r="H10865">
        <v>0.241981278510224</v>
      </c>
      <c r="I10865">
        <v>0.42152523137214098</v>
      </c>
      <c r="J10865" t="s">
        <v>22</v>
      </c>
      <c r="K10865">
        <v>-1.6129433645020601</v>
      </c>
      <c r="L10865">
        <v>0.42152523137214098</v>
      </c>
      <c r="M10865">
        <v>3</v>
      </c>
      <c r="N10865">
        <v>3</v>
      </c>
      <c r="O10865">
        <v>3</v>
      </c>
      <c r="P10865" t="s">
        <v>14</v>
      </c>
      <c r="Q10865" t="s">
        <v>23</v>
      </c>
    </row>
    <row r="10866" spans="1:17" x14ac:dyDescent="0.25">
      <c r="A10866" t="s">
        <v>14890</v>
      </c>
      <c r="B10866" t="s">
        <v>14891</v>
      </c>
      <c r="C10866" t="s">
        <v>14892</v>
      </c>
      <c r="D10866" t="s">
        <v>14893</v>
      </c>
      <c r="E10866" t="s">
        <v>14890</v>
      </c>
      <c r="F10866" t="s">
        <v>21</v>
      </c>
      <c r="G10866">
        <v>0.50623119960396901</v>
      </c>
      <c r="H10866">
        <v>0.69788416729520097</v>
      </c>
      <c r="I10866">
        <v>0.79586436631256796</v>
      </c>
      <c r="J10866" t="s">
        <v>22</v>
      </c>
      <c r="K10866">
        <v>0.50623119960396901</v>
      </c>
      <c r="L10866">
        <v>0.79586436631256796</v>
      </c>
      <c r="M10866">
        <v>3</v>
      </c>
      <c r="N10866">
        <v>3</v>
      </c>
      <c r="O10866">
        <v>3</v>
      </c>
      <c r="P10866" t="s">
        <v>12</v>
      </c>
      <c r="Q10866" t="s">
        <v>23</v>
      </c>
    </row>
    <row r="10867" spans="1:17" x14ac:dyDescent="0.25">
      <c r="A10867" t="s">
        <v>14890</v>
      </c>
      <c r="B10867" t="s">
        <v>14891</v>
      </c>
      <c r="C10867" t="s">
        <v>14892</v>
      </c>
      <c r="D10867" t="s">
        <v>14893</v>
      </c>
      <c r="E10867" t="s">
        <v>14890</v>
      </c>
      <c r="F10867" t="s">
        <v>25</v>
      </c>
      <c r="G10867">
        <v>2.11917456410603</v>
      </c>
      <c r="H10867">
        <v>0.139028298255715</v>
      </c>
      <c r="I10867">
        <v>0.64589867725308603</v>
      </c>
      <c r="J10867" t="s">
        <v>22</v>
      </c>
      <c r="K10867">
        <v>2.11917456410603</v>
      </c>
      <c r="L10867">
        <v>0.64589867725308603</v>
      </c>
      <c r="M10867">
        <v>3</v>
      </c>
      <c r="N10867">
        <v>3</v>
      </c>
      <c r="O10867">
        <v>3</v>
      </c>
      <c r="P10867" t="s">
        <v>14</v>
      </c>
      <c r="Q10867" t="s">
        <v>23</v>
      </c>
    </row>
    <row r="10868" spans="1:17" x14ac:dyDescent="0.25">
      <c r="A10868" t="s">
        <v>14894</v>
      </c>
      <c r="B10868" t="s">
        <v>14895</v>
      </c>
      <c r="C10868" t="s">
        <v>14896</v>
      </c>
      <c r="D10868" t="s">
        <v>14897</v>
      </c>
      <c r="E10868" t="s">
        <v>14894</v>
      </c>
      <c r="F10868" t="s">
        <v>25</v>
      </c>
      <c r="G10868">
        <v>0.366859790146221</v>
      </c>
      <c r="H10868">
        <v>0.39055993080513801</v>
      </c>
      <c r="I10868">
        <v>0.81716882081969899</v>
      </c>
      <c r="J10868" t="s">
        <v>22</v>
      </c>
      <c r="K10868">
        <v>0.366859790146221</v>
      </c>
      <c r="L10868">
        <v>0.81716882081969899</v>
      </c>
      <c r="M10868">
        <v>3</v>
      </c>
      <c r="N10868">
        <v>3</v>
      </c>
      <c r="O10868">
        <v>3</v>
      </c>
      <c r="P10868" t="s">
        <v>14</v>
      </c>
      <c r="Q10868" t="s">
        <v>23</v>
      </c>
    </row>
    <row r="10869" spans="1:17" x14ac:dyDescent="0.25">
      <c r="A10869" t="s">
        <v>14894</v>
      </c>
      <c r="B10869" t="s">
        <v>14895</v>
      </c>
      <c r="C10869" t="s">
        <v>14896</v>
      </c>
      <c r="D10869" t="s">
        <v>14897</v>
      </c>
      <c r="E10869" t="s">
        <v>14894</v>
      </c>
      <c r="F10869" t="s">
        <v>24</v>
      </c>
      <c r="G10869">
        <v>-0.42883608254956401</v>
      </c>
      <c r="H10869">
        <v>0.32101827531638899</v>
      </c>
      <c r="I10869">
        <v>0.50067709317241604</v>
      </c>
      <c r="J10869" t="s">
        <v>22</v>
      </c>
      <c r="K10869">
        <v>-0.42883608254956401</v>
      </c>
      <c r="L10869">
        <v>0.50067709317241604</v>
      </c>
      <c r="M10869">
        <v>3</v>
      </c>
      <c r="N10869">
        <v>3</v>
      </c>
      <c r="O10869">
        <v>3</v>
      </c>
      <c r="P10869" t="s">
        <v>14</v>
      </c>
      <c r="Q10869" t="s">
        <v>23</v>
      </c>
    </row>
    <row r="10870" spans="1:17" x14ac:dyDescent="0.25">
      <c r="A10870" t="s">
        <v>14894</v>
      </c>
      <c r="B10870" t="s">
        <v>14895</v>
      </c>
      <c r="C10870" t="s">
        <v>14896</v>
      </c>
      <c r="D10870" t="s">
        <v>14897</v>
      </c>
      <c r="E10870" t="s">
        <v>14894</v>
      </c>
      <c r="F10870" t="s">
        <v>21</v>
      </c>
      <c r="G10870">
        <v>-6.1976292403343403E-2</v>
      </c>
      <c r="H10870">
        <v>0.88092340958975801</v>
      </c>
      <c r="I10870">
        <v>0.93169065211414104</v>
      </c>
      <c r="J10870" t="s">
        <v>22</v>
      </c>
      <c r="K10870">
        <v>-6.1976292403343403E-2</v>
      </c>
      <c r="L10870">
        <v>0.93169065211414104</v>
      </c>
      <c r="M10870">
        <v>3</v>
      </c>
      <c r="N10870">
        <v>3</v>
      </c>
      <c r="O10870">
        <v>3</v>
      </c>
      <c r="P10870" t="s">
        <v>13</v>
      </c>
      <c r="Q10870" t="s">
        <v>23</v>
      </c>
    </row>
    <row r="10871" spans="1:17" x14ac:dyDescent="0.25">
      <c r="A10871" t="s">
        <v>8560</v>
      </c>
      <c r="B10871" t="s">
        <v>8561</v>
      </c>
      <c r="C10871" t="s">
        <v>8562</v>
      </c>
      <c r="D10871" t="s">
        <v>8563</v>
      </c>
      <c r="E10871" t="s">
        <v>8560</v>
      </c>
      <c r="F10871" t="s">
        <v>24</v>
      </c>
      <c r="G10871">
        <v>3.55761316344016</v>
      </c>
      <c r="H10871">
        <v>3.3211955079126603E-4</v>
      </c>
      <c r="I10871">
        <v>7.8358795815320799E-3</v>
      </c>
      <c r="J10871" t="s">
        <v>22</v>
      </c>
      <c r="K10871">
        <v>3.55761316344016</v>
      </c>
      <c r="L10871">
        <v>7.8358795815320799E-3</v>
      </c>
      <c r="M10871">
        <v>3</v>
      </c>
      <c r="N10871">
        <v>3</v>
      </c>
      <c r="O10871">
        <v>3</v>
      </c>
      <c r="P10871" t="s">
        <v>12</v>
      </c>
      <c r="Q10871" t="s">
        <v>23</v>
      </c>
    </row>
    <row r="10872" spans="1:17" x14ac:dyDescent="0.25">
      <c r="A10872" t="s">
        <v>942</v>
      </c>
      <c r="B10872" t="s">
        <v>943</v>
      </c>
      <c r="C10872" t="s">
        <v>944</v>
      </c>
      <c r="D10872" t="s">
        <v>945</v>
      </c>
      <c r="E10872" t="s">
        <v>942</v>
      </c>
      <c r="F10872" t="s">
        <v>21</v>
      </c>
      <c r="G10872">
        <v>3.2525306905756102</v>
      </c>
      <c r="H10872">
        <v>2.57952054287047E-3</v>
      </c>
      <c r="I10872">
        <v>2.0565685639606701E-2</v>
      </c>
      <c r="J10872" t="s">
        <v>22</v>
      </c>
      <c r="K10872">
        <v>3.2525306905756102</v>
      </c>
      <c r="L10872">
        <v>2.0565685639606701E-2</v>
      </c>
      <c r="M10872">
        <v>3</v>
      </c>
      <c r="N10872">
        <v>3</v>
      </c>
      <c r="O10872">
        <v>3</v>
      </c>
      <c r="P10872" t="s">
        <v>12</v>
      </c>
      <c r="Q10872" t="s">
        <v>23</v>
      </c>
    </row>
    <row r="10873" spans="1:17" x14ac:dyDescent="0.25">
      <c r="A10873" t="s">
        <v>14898</v>
      </c>
      <c r="B10873" t="s">
        <v>14899</v>
      </c>
      <c r="C10873" t="s">
        <v>14900</v>
      </c>
      <c r="D10873" t="s">
        <v>14901</v>
      </c>
      <c r="E10873" t="s">
        <v>14898</v>
      </c>
      <c r="F10873" t="s">
        <v>25</v>
      </c>
      <c r="G10873">
        <v>-0.50671344755861303</v>
      </c>
      <c r="H10873">
        <v>0.141701541547013</v>
      </c>
      <c r="I10873">
        <v>0.65032444483336505</v>
      </c>
      <c r="J10873" t="s">
        <v>22</v>
      </c>
      <c r="K10873">
        <v>-0.50671344755861303</v>
      </c>
      <c r="L10873">
        <v>0.65032444483336505</v>
      </c>
      <c r="M10873">
        <v>3</v>
      </c>
      <c r="N10873">
        <v>3</v>
      </c>
      <c r="O10873">
        <v>3</v>
      </c>
      <c r="P10873" t="s">
        <v>13</v>
      </c>
      <c r="Q10873" t="s">
        <v>23</v>
      </c>
    </row>
    <row r="10874" spans="1:17" x14ac:dyDescent="0.25">
      <c r="A10874" t="s">
        <v>14902</v>
      </c>
      <c r="B10874" t="s">
        <v>14903</v>
      </c>
      <c r="C10874" t="s">
        <v>14904</v>
      </c>
      <c r="D10874" t="s">
        <v>14905</v>
      </c>
      <c r="E10874" t="s">
        <v>14902</v>
      </c>
      <c r="F10874" t="s">
        <v>25</v>
      </c>
      <c r="G10874">
        <v>-0.13075208828326401</v>
      </c>
      <c r="H10874">
        <v>0.82585235526955802</v>
      </c>
      <c r="I10874">
        <v>0.97554233545072</v>
      </c>
      <c r="J10874" t="s">
        <v>22</v>
      </c>
      <c r="K10874">
        <v>-0.13075208828326401</v>
      </c>
      <c r="L10874">
        <v>0.97554233545072</v>
      </c>
      <c r="M10874">
        <v>0</v>
      </c>
      <c r="N10874">
        <v>3</v>
      </c>
      <c r="O10874">
        <v>3</v>
      </c>
      <c r="P10874" t="s">
        <v>13</v>
      </c>
      <c r="Q10874" t="s">
        <v>23</v>
      </c>
    </row>
    <row r="10875" spans="1:17" x14ac:dyDescent="0.25">
      <c r="A10875" t="s">
        <v>7595</v>
      </c>
      <c r="B10875" t="s">
        <v>7596</v>
      </c>
      <c r="C10875" t="s">
        <v>7597</v>
      </c>
      <c r="D10875" t="s">
        <v>7598</v>
      </c>
      <c r="E10875" t="s">
        <v>7595</v>
      </c>
      <c r="F10875" t="s">
        <v>21</v>
      </c>
      <c r="G10875" t="e">
        <v>#NUM!</v>
      </c>
      <c r="I10875">
        <v>0</v>
      </c>
      <c r="J10875" t="s">
        <v>34</v>
      </c>
      <c r="K10875">
        <v>-13.7736315968287</v>
      </c>
      <c r="L10875">
        <v>2.8175700000000001E-2</v>
      </c>
      <c r="M10875">
        <v>0</v>
      </c>
      <c r="N10875">
        <v>3</v>
      </c>
      <c r="O10875">
        <v>3</v>
      </c>
      <c r="P10875" t="s">
        <v>13</v>
      </c>
      <c r="Q10875" t="s">
        <v>23</v>
      </c>
    </row>
    <row r="10876" spans="1:17" x14ac:dyDescent="0.25">
      <c r="A10876" t="s">
        <v>8196</v>
      </c>
      <c r="B10876" t="s">
        <v>8197</v>
      </c>
      <c r="C10876" t="s">
        <v>8198</v>
      </c>
      <c r="D10876" t="s">
        <v>8199</v>
      </c>
      <c r="E10876" t="s">
        <v>8196</v>
      </c>
      <c r="F10876" t="s">
        <v>21</v>
      </c>
      <c r="G10876" t="e">
        <v>#NUM!</v>
      </c>
      <c r="I10876">
        <v>0</v>
      </c>
      <c r="J10876" t="s">
        <v>34</v>
      </c>
      <c r="K10876">
        <v>-13.774102883481399</v>
      </c>
      <c r="L10876">
        <v>2.31004E-2</v>
      </c>
      <c r="M10876">
        <v>0</v>
      </c>
      <c r="N10876">
        <v>3</v>
      </c>
      <c r="O10876">
        <v>3</v>
      </c>
      <c r="P10876" t="s">
        <v>13</v>
      </c>
      <c r="Q10876" t="s">
        <v>23</v>
      </c>
    </row>
    <row r="10877" spans="1:17" x14ac:dyDescent="0.25">
      <c r="A10877" t="s">
        <v>14906</v>
      </c>
      <c r="B10877" t="s">
        <v>14907</v>
      </c>
      <c r="C10877" t="s">
        <v>14908</v>
      </c>
      <c r="D10877" t="s">
        <v>14909</v>
      </c>
      <c r="E10877" t="s">
        <v>14906</v>
      </c>
      <c r="F10877" t="s">
        <v>25</v>
      </c>
      <c r="G10877">
        <v>0.59067081001513999</v>
      </c>
      <c r="H10877">
        <v>0.33916851588154501</v>
      </c>
      <c r="I10877">
        <v>0.78008649754875903</v>
      </c>
      <c r="J10877" t="s">
        <v>22</v>
      </c>
      <c r="K10877">
        <v>0.59067081001513999</v>
      </c>
      <c r="L10877">
        <v>0.78008649754875903</v>
      </c>
      <c r="M10877">
        <v>3</v>
      </c>
      <c r="N10877">
        <v>3</v>
      </c>
      <c r="O10877">
        <v>3</v>
      </c>
      <c r="P10877" t="s">
        <v>14</v>
      </c>
      <c r="Q10877" t="s">
        <v>23</v>
      </c>
    </row>
    <row r="10878" spans="1:17" x14ac:dyDescent="0.25">
      <c r="A10878" t="s">
        <v>12545</v>
      </c>
      <c r="B10878" t="s">
        <v>12546</v>
      </c>
      <c r="C10878" t="s">
        <v>12547</v>
      </c>
      <c r="D10878" t="s">
        <v>12548</v>
      </c>
      <c r="E10878" t="s">
        <v>12545</v>
      </c>
      <c r="F10878" t="s">
        <v>21</v>
      </c>
      <c r="G10878">
        <v>3.26993509060576</v>
      </c>
      <c r="H10878">
        <v>4.3551799615571002E-6</v>
      </c>
      <c r="I10878">
        <v>7.0540396338562698E-4</v>
      </c>
      <c r="J10878" t="s">
        <v>22</v>
      </c>
      <c r="K10878">
        <v>3.26993509060576</v>
      </c>
      <c r="L10878">
        <v>7.0540396338562698E-4</v>
      </c>
      <c r="M10878">
        <v>3</v>
      </c>
      <c r="N10878">
        <v>3</v>
      </c>
      <c r="O10878">
        <v>3</v>
      </c>
      <c r="P10878" t="s">
        <v>12</v>
      </c>
      <c r="Q10878" t="s">
        <v>23</v>
      </c>
    </row>
    <row r="10879" spans="1:17" x14ac:dyDescent="0.25">
      <c r="A10879" t="s">
        <v>14906</v>
      </c>
      <c r="B10879" t="s">
        <v>14907</v>
      </c>
      <c r="C10879" t="s">
        <v>14908</v>
      </c>
      <c r="D10879" t="s">
        <v>14909</v>
      </c>
      <c r="E10879" t="s">
        <v>14906</v>
      </c>
      <c r="F10879" t="s">
        <v>24</v>
      </c>
      <c r="G10879">
        <v>1.89454368624947</v>
      </c>
      <c r="H10879">
        <v>1.5803583191432699E-2</v>
      </c>
      <c r="I10879">
        <v>7.5500174848107102E-2</v>
      </c>
      <c r="J10879" t="s">
        <v>22</v>
      </c>
      <c r="K10879">
        <v>1.89454368624947</v>
      </c>
      <c r="L10879">
        <v>7.5500174848107102E-2</v>
      </c>
      <c r="M10879">
        <v>3</v>
      </c>
      <c r="N10879">
        <v>3</v>
      </c>
      <c r="O10879">
        <v>3</v>
      </c>
      <c r="P10879" t="s">
        <v>12</v>
      </c>
      <c r="Q10879" t="s">
        <v>23</v>
      </c>
    </row>
    <row r="10880" spans="1:17" x14ac:dyDescent="0.25">
      <c r="A10880" t="s">
        <v>3238</v>
      </c>
      <c r="B10880" t="s">
        <v>3239</v>
      </c>
      <c r="C10880" t="s">
        <v>3240</v>
      </c>
      <c r="D10880" t="s">
        <v>3241</v>
      </c>
      <c r="E10880" t="s">
        <v>3238</v>
      </c>
      <c r="F10880" t="s">
        <v>24</v>
      </c>
      <c r="G10880">
        <v>3.9125078567205298</v>
      </c>
      <c r="H10880">
        <v>2.38567298794612E-3</v>
      </c>
      <c r="I10880">
        <v>2.44170658837475E-2</v>
      </c>
      <c r="J10880" t="s">
        <v>22</v>
      </c>
      <c r="K10880">
        <v>3.9125078567205298</v>
      </c>
      <c r="L10880">
        <v>2.44170658837475E-2</v>
      </c>
      <c r="M10880">
        <v>3</v>
      </c>
      <c r="N10880">
        <v>3</v>
      </c>
      <c r="O10880">
        <v>3</v>
      </c>
      <c r="P10880" t="s">
        <v>12</v>
      </c>
      <c r="Q10880" t="s">
        <v>23</v>
      </c>
    </row>
    <row r="10881" spans="1:17" x14ac:dyDescent="0.25">
      <c r="A10881" t="s">
        <v>14910</v>
      </c>
      <c r="B10881" t="s">
        <v>14911</v>
      </c>
      <c r="C10881" t="s">
        <v>14912</v>
      </c>
      <c r="D10881" t="s">
        <v>14913</v>
      </c>
      <c r="E10881" t="s">
        <v>14910</v>
      </c>
      <c r="F10881" t="s">
        <v>21</v>
      </c>
      <c r="G10881">
        <v>-0.86109628955092898</v>
      </c>
      <c r="H10881">
        <v>1.46215458628212E-2</v>
      </c>
      <c r="I10881">
        <v>5.9890384636299698E-2</v>
      </c>
      <c r="J10881" t="s">
        <v>22</v>
      </c>
      <c r="K10881">
        <v>-0.86109628955092898</v>
      </c>
      <c r="L10881">
        <v>5.9890384636299698E-2</v>
      </c>
      <c r="M10881">
        <v>3</v>
      </c>
      <c r="N10881">
        <v>3</v>
      </c>
      <c r="O10881">
        <v>3</v>
      </c>
      <c r="P10881" t="s">
        <v>13</v>
      </c>
      <c r="Q10881" t="s">
        <v>23</v>
      </c>
    </row>
    <row r="10882" spans="1:17" x14ac:dyDescent="0.25">
      <c r="A10882" t="s">
        <v>14910</v>
      </c>
      <c r="B10882" t="s">
        <v>14911</v>
      </c>
      <c r="C10882" t="s">
        <v>14912</v>
      </c>
      <c r="D10882" t="s">
        <v>14913</v>
      </c>
      <c r="E10882" t="s">
        <v>14910</v>
      </c>
      <c r="F10882" t="s">
        <v>25</v>
      </c>
      <c r="G10882">
        <v>0.29876253283156601</v>
      </c>
      <c r="H10882">
        <v>0.283686218415933</v>
      </c>
      <c r="I10882">
        <v>0.753401848744359</v>
      </c>
      <c r="J10882" t="s">
        <v>22</v>
      </c>
      <c r="K10882">
        <v>0.29876253283156601</v>
      </c>
      <c r="L10882">
        <v>0.753401848744359</v>
      </c>
      <c r="M10882">
        <v>3</v>
      </c>
      <c r="N10882">
        <v>3</v>
      </c>
      <c r="O10882">
        <v>3</v>
      </c>
      <c r="P10882" t="s">
        <v>14</v>
      </c>
      <c r="Q10882" t="s">
        <v>23</v>
      </c>
    </row>
    <row r="10883" spans="1:17" x14ac:dyDescent="0.25">
      <c r="A10883" t="s">
        <v>14914</v>
      </c>
      <c r="B10883" t="s">
        <v>14915</v>
      </c>
      <c r="C10883" t="s">
        <v>14916</v>
      </c>
      <c r="D10883" t="s">
        <v>14917</v>
      </c>
      <c r="E10883" t="s">
        <v>14914</v>
      </c>
      <c r="F10883" t="s">
        <v>25</v>
      </c>
      <c r="G10883">
        <v>-0.80044012049466295</v>
      </c>
      <c r="H10883">
        <v>0.39242941734106401</v>
      </c>
      <c r="I10883">
        <v>0.81746999444828905</v>
      </c>
      <c r="J10883" t="s">
        <v>22</v>
      </c>
      <c r="K10883">
        <v>-0.80044012049466295</v>
      </c>
      <c r="L10883">
        <v>0.81746999444828905</v>
      </c>
      <c r="M10883">
        <v>2</v>
      </c>
      <c r="N10883">
        <v>3</v>
      </c>
      <c r="O10883">
        <v>3</v>
      </c>
      <c r="P10883" t="s">
        <v>13</v>
      </c>
      <c r="Q10883" t="s">
        <v>23</v>
      </c>
    </row>
    <row r="10884" spans="1:17" x14ac:dyDescent="0.25">
      <c r="A10884" t="s">
        <v>14914</v>
      </c>
      <c r="B10884" t="s">
        <v>14915</v>
      </c>
      <c r="C10884" t="s">
        <v>14916</v>
      </c>
      <c r="D10884" t="s">
        <v>14917</v>
      </c>
      <c r="E10884" t="s">
        <v>14914</v>
      </c>
      <c r="F10884" t="s">
        <v>21</v>
      </c>
      <c r="G10884">
        <v>-4.29346135150823E-2</v>
      </c>
      <c r="H10884">
        <v>0.96593544992540104</v>
      </c>
      <c r="I10884">
        <v>0.97959888076089796</v>
      </c>
      <c r="J10884" t="s">
        <v>22</v>
      </c>
      <c r="K10884">
        <v>-4.29346135150823E-2</v>
      </c>
      <c r="L10884">
        <v>0.97959888076089796</v>
      </c>
      <c r="M10884">
        <v>2</v>
      </c>
      <c r="N10884">
        <v>3</v>
      </c>
      <c r="O10884">
        <v>3</v>
      </c>
      <c r="P10884" t="s">
        <v>13</v>
      </c>
      <c r="Q10884" t="s">
        <v>23</v>
      </c>
    </row>
    <row r="10885" spans="1:17" x14ac:dyDescent="0.25">
      <c r="A10885" t="s">
        <v>14914</v>
      </c>
      <c r="B10885" t="s">
        <v>14915</v>
      </c>
      <c r="C10885" t="s">
        <v>14916</v>
      </c>
      <c r="D10885" t="s">
        <v>14917</v>
      </c>
      <c r="E10885" t="s">
        <v>14914</v>
      </c>
      <c r="F10885" t="s">
        <v>24</v>
      </c>
      <c r="G10885">
        <v>0.75750550697957997</v>
      </c>
      <c r="H10885">
        <v>0.46429251571644498</v>
      </c>
      <c r="I10885">
        <v>0.633887567289382</v>
      </c>
      <c r="J10885" t="s">
        <v>22</v>
      </c>
      <c r="K10885">
        <v>0.75750550697957997</v>
      </c>
      <c r="L10885">
        <v>0.633887567289382</v>
      </c>
      <c r="M10885">
        <v>2</v>
      </c>
      <c r="N10885">
        <v>3</v>
      </c>
      <c r="O10885">
        <v>3</v>
      </c>
      <c r="P10885" t="s">
        <v>12</v>
      </c>
      <c r="Q10885" t="s">
        <v>23</v>
      </c>
    </row>
    <row r="10886" spans="1:17" x14ac:dyDescent="0.25">
      <c r="A10886" t="s">
        <v>14918</v>
      </c>
      <c r="B10886" t="s">
        <v>14919</v>
      </c>
      <c r="C10886" t="s">
        <v>14920</v>
      </c>
      <c r="D10886" t="s">
        <v>14921</v>
      </c>
      <c r="E10886" t="s">
        <v>14918</v>
      </c>
      <c r="F10886" t="s">
        <v>24</v>
      </c>
      <c r="G10886">
        <v>-1.6933366374948999</v>
      </c>
      <c r="H10886">
        <v>8.2712916609644305E-2</v>
      </c>
      <c r="I10886">
        <v>0.20830328210975199</v>
      </c>
      <c r="J10886" t="s">
        <v>22</v>
      </c>
      <c r="K10886">
        <v>-1.6933366374948999</v>
      </c>
      <c r="L10886">
        <v>0.20830328210975199</v>
      </c>
      <c r="M10886">
        <v>3</v>
      </c>
      <c r="N10886">
        <v>3</v>
      </c>
      <c r="O10886">
        <v>3</v>
      </c>
      <c r="P10886" t="s">
        <v>14</v>
      </c>
      <c r="Q10886" t="s">
        <v>23</v>
      </c>
    </row>
    <row r="10887" spans="1:17" x14ac:dyDescent="0.25">
      <c r="A10887" t="s">
        <v>14918</v>
      </c>
      <c r="B10887" t="s">
        <v>14919</v>
      </c>
      <c r="C10887" t="s">
        <v>14920</v>
      </c>
      <c r="D10887" t="s">
        <v>14921</v>
      </c>
      <c r="E10887" t="s">
        <v>14918</v>
      </c>
      <c r="F10887" t="s">
        <v>25</v>
      </c>
      <c r="G10887">
        <v>0.33993725368933098</v>
      </c>
      <c r="H10887">
        <v>0.69077241864841099</v>
      </c>
      <c r="I10887">
        <v>0.94131689354732095</v>
      </c>
      <c r="J10887" t="s">
        <v>22</v>
      </c>
      <c r="K10887">
        <v>0.33993725368933098</v>
      </c>
      <c r="L10887">
        <v>0.94131689354732095</v>
      </c>
      <c r="M10887">
        <v>3</v>
      </c>
      <c r="N10887">
        <v>3</v>
      </c>
      <c r="O10887">
        <v>3</v>
      </c>
      <c r="P10887" t="s">
        <v>14</v>
      </c>
      <c r="Q10887" t="s">
        <v>23</v>
      </c>
    </row>
    <row r="10888" spans="1:17" x14ac:dyDescent="0.25">
      <c r="A10888" t="s">
        <v>14918</v>
      </c>
      <c r="B10888" t="s">
        <v>14919</v>
      </c>
      <c r="C10888" t="s">
        <v>14920</v>
      </c>
      <c r="D10888" t="s">
        <v>14921</v>
      </c>
      <c r="E10888" t="s">
        <v>14918</v>
      </c>
      <c r="F10888" t="s">
        <v>21</v>
      </c>
      <c r="G10888">
        <v>-1.35339938380557</v>
      </c>
      <c r="H10888">
        <v>0.14745519839492899</v>
      </c>
      <c r="I10888">
        <v>0.279580421648086</v>
      </c>
      <c r="J10888" t="s">
        <v>22</v>
      </c>
      <c r="K10888">
        <v>-1.35339938380557</v>
      </c>
      <c r="L10888">
        <v>0.279580421648086</v>
      </c>
      <c r="M10888">
        <v>3</v>
      </c>
      <c r="N10888">
        <v>3</v>
      </c>
      <c r="O10888">
        <v>3</v>
      </c>
      <c r="P10888" t="s">
        <v>13</v>
      </c>
      <c r="Q10888" t="s">
        <v>23</v>
      </c>
    </row>
    <row r="10889" spans="1:17" x14ac:dyDescent="0.25">
      <c r="A10889" t="s">
        <v>14922</v>
      </c>
      <c r="B10889" t="s">
        <v>14923</v>
      </c>
      <c r="C10889" t="s">
        <v>14924</v>
      </c>
      <c r="D10889" t="s">
        <v>14925</v>
      </c>
      <c r="E10889" t="s">
        <v>14922</v>
      </c>
      <c r="F10889" t="s">
        <v>25</v>
      </c>
      <c r="G10889">
        <v>-0.89433642233741095</v>
      </c>
      <c r="H10889">
        <v>0.41870286388651401</v>
      </c>
      <c r="I10889">
        <v>0.82499948711695503</v>
      </c>
      <c r="J10889" t="s">
        <v>22</v>
      </c>
      <c r="K10889">
        <v>-0.89433642233741095</v>
      </c>
      <c r="L10889">
        <v>0.82499948711695503</v>
      </c>
      <c r="M10889">
        <v>1</v>
      </c>
      <c r="N10889">
        <v>1</v>
      </c>
      <c r="O10889">
        <v>3</v>
      </c>
      <c r="P10889" t="s">
        <v>13</v>
      </c>
      <c r="Q10889" t="s">
        <v>23</v>
      </c>
    </row>
    <row r="10890" spans="1:17" x14ac:dyDescent="0.25">
      <c r="A10890" t="s">
        <v>14922</v>
      </c>
      <c r="B10890" t="s">
        <v>14923</v>
      </c>
      <c r="C10890" t="s">
        <v>14924</v>
      </c>
      <c r="D10890" t="s">
        <v>14925</v>
      </c>
      <c r="E10890" t="s">
        <v>14922</v>
      </c>
      <c r="F10890" t="s">
        <v>24</v>
      </c>
      <c r="G10890">
        <v>4.1276112034420503E-3</v>
      </c>
      <c r="H10890">
        <v>0.99670288587896705</v>
      </c>
      <c r="I10890">
        <v>0.99809289998591</v>
      </c>
      <c r="J10890" t="s">
        <v>22</v>
      </c>
      <c r="K10890">
        <v>4.1276112034420503E-3</v>
      </c>
      <c r="L10890">
        <v>0.99809289998591</v>
      </c>
      <c r="M10890">
        <v>1</v>
      </c>
      <c r="N10890">
        <v>1</v>
      </c>
      <c r="O10890">
        <v>3</v>
      </c>
      <c r="P10890" t="s">
        <v>12</v>
      </c>
      <c r="Q10890" t="s">
        <v>23</v>
      </c>
    </row>
    <row r="10891" spans="1:17" x14ac:dyDescent="0.25">
      <c r="A10891" t="s">
        <v>14926</v>
      </c>
      <c r="B10891" t="s">
        <v>14926</v>
      </c>
      <c r="E10891" t="s">
        <v>14926</v>
      </c>
      <c r="F10891" t="s">
        <v>24</v>
      </c>
      <c r="G10891">
        <v>-0.375957498578815</v>
      </c>
      <c r="H10891">
        <v>0.30270936544507099</v>
      </c>
      <c r="I10891">
        <v>0.48473949611359901</v>
      </c>
      <c r="J10891" t="s">
        <v>22</v>
      </c>
      <c r="K10891">
        <v>-0.375957498578815</v>
      </c>
      <c r="L10891">
        <v>0.48473949611359901</v>
      </c>
      <c r="M10891">
        <v>3</v>
      </c>
      <c r="N10891">
        <v>3</v>
      </c>
      <c r="O10891">
        <v>3</v>
      </c>
      <c r="P10891" t="s">
        <v>14</v>
      </c>
      <c r="Q10891" t="s">
        <v>23</v>
      </c>
    </row>
    <row r="10892" spans="1:17" x14ac:dyDescent="0.25">
      <c r="A10892" t="s">
        <v>14926</v>
      </c>
      <c r="B10892" t="s">
        <v>14926</v>
      </c>
      <c r="E10892" t="s">
        <v>14926</v>
      </c>
      <c r="F10892" t="s">
        <v>21</v>
      </c>
      <c r="G10892">
        <v>-1.0712247330620199</v>
      </c>
      <c r="H10892">
        <v>1.8326525131622001E-2</v>
      </c>
      <c r="I10892">
        <v>6.8384655158661198E-2</v>
      </c>
      <c r="J10892" t="s">
        <v>22</v>
      </c>
      <c r="K10892">
        <v>-1.0712247330620199</v>
      </c>
      <c r="L10892">
        <v>6.8384655158661198E-2</v>
      </c>
      <c r="M10892">
        <v>3</v>
      </c>
      <c r="N10892">
        <v>3</v>
      </c>
      <c r="O10892">
        <v>3</v>
      </c>
      <c r="P10892" t="s">
        <v>13</v>
      </c>
      <c r="Q10892" t="s">
        <v>23</v>
      </c>
    </row>
    <row r="10893" spans="1:17" x14ac:dyDescent="0.25">
      <c r="A10893" t="s">
        <v>14926</v>
      </c>
      <c r="B10893" t="s">
        <v>14926</v>
      </c>
      <c r="E10893" t="s">
        <v>14926</v>
      </c>
      <c r="F10893" t="s">
        <v>25</v>
      </c>
      <c r="G10893">
        <v>-0.69526723448320005</v>
      </c>
      <c r="H10893">
        <v>8.2215202016531194E-2</v>
      </c>
      <c r="I10893">
        <v>0.582491023318498</v>
      </c>
      <c r="J10893" t="s">
        <v>22</v>
      </c>
      <c r="K10893">
        <v>-0.69526723448320005</v>
      </c>
      <c r="L10893">
        <v>0.582491023318498</v>
      </c>
      <c r="M10893">
        <v>3</v>
      </c>
      <c r="N10893">
        <v>3</v>
      </c>
      <c r="O10893">
        <v>3</v>
      </c>
      <c r="P10893" t="s">
        <v>13</v>
      </c>
      <c r="Q10893" t="s">
        <v>23</v>
      </c>
    </row>
    <row r="10894" spans="1:17" x14ac:dyDescent="0.25">
      <c r="A10894" t="s">
        <v>5468</v>
      </c>
      <c r="B10894" t="s">
        <v>5469</v>
      </c>
      <c r="C10894" t="s">
        <v>5470</v>
      </c>
      <c r="D10894" t="s">
        <v>5471</v>
      </c>
      <c r="E10894" t="s">
        <v>5468</v>
      </c>
      <c r="F10894" t="s">
        <v>21</v>
      </c>
      <c r="G10894" t="e">
        <v>#NUM!</v>
      </c>
      <c r="I10894">
        <v>0</v>
      </c>
      <c r="J10894" t="s">
        <v>34</v>
      </c>
      <c r="K10894">
        <v>-13.7981460661745</v>
      </c>
      <c r="L10894">
        <v>1.5979E-2</v>
      </c>
      <c r="M10894">
        <v>0</v>
      </c>
      <c r="N10894">
        <v>3</v>
      </c>
      <c r="O10894">
        <v>3</v>
      </c>
      <c r="P10894" t="s">
        <v>13</v>
      </c>
      <c r="Q10894" t="s">
        <v>23</v>
      </c>
    </row>
    <row r="10895" spans="1:17" x14ac:dyDescent="0.25">
      <c r="A10895" t="s">
        <v>4479</v>
      </c>
      <c r="B10895" t="s">
        <v>4480</v>
      </c>
      <c r="C10895" t="s">
        <v>4481</v>
      </c>
      <c r="D10895" t="s">
        <v>4482</v>
      </c>
      <c r="E10895" t="s">
        <v>4479</v>
      </c>
      <c r="F10895" t="s">
        <v>24</v>
      </c>
      <c r="G10895" t="e">
        <v>#NUM!</v>
      </c>
      <c r="I10895">
        <v>0</v>
      </c>
      <c r="J10895" t="s">
        <v>34</v>
      </c>
      <c r="K10895">
        <v>-13.814103216117299</v>
      </c>
      <c r="L10895">
        <v>3.8043199999999999E-2</v>
      </c>
      <c r="M10895">
        <v>0</v>
      </c>
      <c r="N10895">
        <v>3</v>
      </c>
      <c r="O10895">
        <v>3</v>
      </c>
      <c r="P10895" t="s">
        <v>14</v>
      </c>
      <c r="Q10895" t="s">
        <v>23</v>
      </c>
    </row>
    <row r="10896" spans="1:17" x14ac:dyDescent="0.25">
      <c r="A10896" t="s">
        <v>14931</v>
      </c>
      <c r="B10896" t="s">
        <v>14932</v>
      </c>
      <c r="C10896" t="s">
        <v>14933</v>
      </c>
      <c r="D10896" t="s">
        <v>14934</v>
      </c>
      <c r="E10896" t="s">
        <v>14931</v>
      </c>
      <c r="F10896" t="s">
        <v>25</v>
      </c>
      <c r="G10896">
        <v>0.38948784334488801</v>
      </c>
      <c r="H10896">
        <v>0.41061798082983703</v>
      </c>
      <c r="I10896">
        <v>0.82091082518299197</v>
      </c>
      <c r="J10896" t="s">
        <v>22</v>
      </c>
      <c r="K10896">
        <v>0.38948784334488801</v>
      </c>
      <c r="L10896">
        <v>0.82091082518299197</v>
      </c>
      <c r="M10896">
        <v>3</v>
      </c>
      <c r="N10896">
        <v>3</v>
      </c>
      <c r="O10896">
        <v>3</v>
      </c>
      <c r="P10896" t="s">
        <v>14</v>
      </c>
      <c r="Q10896" t="s">
        <v>23</v>
      </c>
    </row>
    <row r="10897" spans="1:17" x14ac:dyDescent="0.25">
      <c r="A10897" t="s">
        <v>1888</v>
      </c>
      <c r="B10897" t="s">
        <v>1889</v>
      </c>
      <c r="C10897" t="s">
        <v>1890</v>
      </c>
      <c r="D10897" t="s">
        <v>1891</v>
      </c>
      <c r="E10897" t="s">
        <v>1888</v>
      </c>
      <c r="F10897" t="s">
        <v>21</v>
      </c>
      <c r="G10897">
        <v>3.3016692376093801</v>
      </c>
      <c r="H10897">
        <v>3.8842291434360001E-5</v>
      </c>
      <c r="I10897">
        <v>1.92104756619428E-3</v>
      </c>
      <c r="J10897" t="s">
        <v>22</v>
      </c>
      <c r="K10897">
        <v>3.3016692376093801</v>
      </c>
      <c r="L10897">
        <v>1.92104756619428E-3</v>
      </c>
      <c r="M10897">
        <v>3</v>
      </c>
      <c r="N10897">
        <v>3</v>
      </c>
      <c r="O10897">
        <v>3</v>
      </c>
      <c r="P10897" t="s">
        <v>12</v>
      </c>
      <c r="Q10897" t="s">
        <v>23</v>
      </c>
    </row>
    <row r="10898" spans="1:17" x14ac:dyDescent="0.25">
      <c r="A10898" t="s">
        <v>10454</v>
      </c>
      <c r="B10898" t="s">
        <v>10455</v>
      </c>
      <c r="C10898" t="s">
        <v>10456</v>
      </c>
      <c r="D10898" t="s">
        <v>10457</v>
      </c>
      <c r="E10898" t="s">
        <v>10454</v>
      </c>
      <c r="F10898" t="s">
        <v>24</v>
      </c>
      <c r="G10898">
        <v>4.1830116818223102</v>
      </c>
      <c r="H10898">
        <v>2.6030737895066402E-3</v>
      </c>
      <c r="I10898">
        <v>2.57815637959713E-2</v>
      </c>
      <c r="J10898" t="s">
        <v>22</v>
      </c>
      <c r="K10898">
        <v>4.1830116818223102</v>
      </c>
      <c r="L10898">
        <v>2.57815637959713E-2</v>
      </c>
      <c r="M10898">
        <v>3</v>
      </c>
      <c r="N10898">
        <v>3</v>
      </c>
      <c r="O10898">
        <v>1</v>
      </c>
      <c r="P10898" t="s">
        <v>12</v>
      </c>
      <c r="Q10898" t="s">
        <v>23</v>
      </c>
    </row>
    <row r="10899" spans="1:17" x14ac:dyDescent="0.25">
      <c r="A10899" t="s">
        <v>14935</v>
      </c>
      <c r="B10899" t="s">
        <v>14936</v>
      </c>
      <c r="C10899" t="s">
        <v>14937</v>
      </c>
      <c r="D10899" t="s">
        <v>14938</v>
      </c>
      <c r="E10899" t="s">
        <v>14935</v>
      </c>
      <c r="F10899" t="s">
        <v>25</v>
      </c>
      <c r="G10899">
        <v>-0.76747493233662101</v>
      </c>
      <c r="H10899">
        <v>0.62458952333068896</v>
      </c>
      <c r="I10899">
        <v>0.92300131432105104</v>
      </c>
      <c r="J10899" t="s">
        <v>22</v>
      </c>
      <c r="K10899">
        <v>-0.76747493233662101</v>
      </c>
      <c r="L10899">
        <v>0.92300131432105104</v>
      </c>
      <c r="M10899">
        <v>0</v>
      </c>
      <c r="N10899">
        <v>3</v>
      </c>
      <c r="O10899">
        <v>1</v>
      </c>
      <c r="P10899" t="s">
        <v>13</v>
      </c>
      <c r="Q10899" t="s">
        <v>23</v>
      </c>
    </row>
    <row r="10900" spans="1:17" x14ac:dyDescent="0.25">
      <c r="A10900" t="s">
        <v>10482</v>
      </c>
      <c r="B10900" t="s">
        <v>10482</v>
      </c>
      <c r="E10900" t="s">
        <v>10482</v>
      </c>
      <c r="F10900" t="s">
        <v>21</v>
      </c>
      <c r="G10900" t="e">
        <v>#NUM!</v>
      </c>
      <c r="I10900">
        <v>0</v>
      </c>
      <c r="J10900" t="s">
        <v>34</v>
      </c>
      <c r="K10900">
        <v>-13.8293639898028</v>
      </c>
      <c r="L10900">
        <v>3.6151299999999997E-2</v>
      </c>
      <c r="M10900">
        <v>0</v>
      </c>
      <c r="N10900">
        <v>3</v>
      </c>
      <c r="O10900">
        <v>3</v>
      </c>
      <c r="P10900" t="s">
        <v>13</v>
      </c>
      <c r="Q10900" t="s">
        <v>23</v>
      </c>
    </row>
    <row r="10901" spans="1:17" x14ac:dyDescent="0.25">
      <c r="A10901" t="s">
        <v>14939</v>
      </c>
      <c r="B10901" t="s">
        <v>14940</v>
      </c>
      <c r="C10901" t="s">
        <v>14941</v>
      </c>
      <c r="D10901" t="s">
        <v>14942</v>
      </c>
      <c r="E10901" t="s">
        <v>14939</v>
      </c>
      <c r="F10901" t="s">
        <v>21</v>
      </c>
      <c r="G10901">
        <v>-0.99149207559907604</v>
      </c>
      <c r="H10901">
        <v>1.68465614401372E-2</v>
      </c>
      <c r="I10901">
        <v>6.4596933353903194E-2</v>
      </c>
      <c r="J10901" t="s">
        <v>22</v>
      </c>
      <c r="K10901">
        <v>-0.99149207559907604</v>
      </c>
      <c r="L10901">
        <v>6.4596933353903194E-2</v>
      </c>
      <c r="M10901">
        <v>3</v>
      </c>
      <c r="N10901">
        <v>3</v>
      </c>
      <c r="O10901">
        <v>3</v>
      </c>
      <c r="P10901" t="s">
        <v>13</v>
      </c>
      <c r="Q10901" t="s">
        <v>23</v>
      </c>
    </row>
    <row r="10902" spans="1:17" x14ac:dyDescent="0.25">
      <c r="A10902" t="s">
        <v>14939</v>
      </c>
      <c r="B10902" t="s">
        <v>14940</v>
      </c>
      <c r="C10902" t="s">
        <v>14941</v>
      </c>
      <c r="D10902" t="s">
        <v>14942</v>
      </c>
      <c r="E10902" t="s">
        <v>14939</v>
      </c>
      <c r="F10902" t="s">
        <v>25</v>
      </c>
      <c r="G10902">
        <v>-0.10326627788636</v>
      </c>
      <c r="H10902">
        <v>0.744368820038805</v>
      </c>
      <c r="I10902">
        <v>0.95690578617897704</v>
      </c>
      <c r="J10902" t="s">
        <v>22</v>
      </c>
      <c r="K10902">
        <v>-0.10326627788636</v>
      </c>
      <c r="L10902">
        <v>0.95690578617897704</v>
      </c>
      <c r="M10902">
        <v>3</v>
      </c>
      <c r="N10902">
        <v>3</v>
      </c>
      <c r="O10902">
        <v>3</v>
      </c>
      <c r="P10902" t="s">
        <v>13</v>
      </c>
      <c r="Q10902" t="s">
        <v>23</v>
      </c>
    </row>
    <row r="10903" spans="1:17" x14ac:dyDescent="0.25">
      <c r="A10903" t="s">
        <v>14939</v>
      </c>
      <c r="B10903" t="s">
        <v>14940</v>
      </c>
      <c r="C10903" t="s">
        <v>14941</v>
      </c>
      <c r="D10903" t="s">
        <v>14942</v>
      </c>
      <c r="E10903" t="s">
        <v>14939</v>
      </c>
      <c r="F10903" t="s">
        <v>24</v>
      </c>
      <c r="G10903">
        <v>-0.88822579771271604</v>
      </c>
      <c r="H10903">
        <v>2.6036833017500299E-2</v>
      </c>
      <c r="I10903">
        <v>0.105171252469566</v>
      </c>
      <c r="J10903" t="s">
        <v>22</v>
      </c>
      <c r="K10903">
        <v>-0.88822579771271604</v>
      </c>
      <c r="L10903">
        <v>0.105171252469566</v>
      </c>
      <c r="M10903">
        <v>3</v>
      </c>
      <c r="N10903">
        <v>3</v>
      </c>
      <c r="O10903">
        <v>3</v>
      </c>
      <c r="P10903" t="s">
        <v>14</v>
      </c>
      <c r="Q10903" t="s">
        <v>23</v>
      </c>
    </row>
    <row r="10904" spans="1:17" x14ac:dyDescent="0.25">
      <c r="A10904" t="s">
        <v>14943</v>
      </c>
      <c r="B10904" t="s">
        <v>14944</v>
      </c>
      <c r="C10904" t="s">
        <v>14945</v>
      </c>
      <c r="D10904" t="s">
        <v>14946</v>
      </c>
      <c r="E10904" t="s">
        <v>14943</v>
      </c>
      <c r="F10904" t="s">
        <v>25</v>
      </c>
      <c r="G10904">
        <v>-9.9353308988153005E-2</v>
      </c>
      <c r="H10904">
        <v>0.87465374770039495</v>
      </c>
      <c r="I10904">
        <v>0.98131569993488199</v>
      </c>
      <c r="J10904" t="s">
        <v>22</v>
      </c>
      <c r="K10904">
        <v>-9.9353308988153005E-2</v>
      </c>
      <c r="L10904">
        <v>0.98131569993488199</v>
      </c>
      <c r="M10904">
        <v>2</v>
      </c>
      <c r="N10904">
        <v>3</v>
      </c>
      <c r="O10904">
        <v>3</v>
      </c>
      <c r="P10904" t="s">
        <v>13</v>
      </c>
      <c r="Q10904" t="s">
        <v>23</v>
      </c>
    </row>
    <row r="10905" spans="1:17" x14ac:dyDescent="0.25">
      <c r="A10905" t="s">
        <v>14943</v>
      </c>
      <c r="B10905" t="s">
        <v>14944</v>
      </c>
      <c r="C10905" t="s">
        <v>14945</v>
      </c>
      <c r="D10905" t="s">
        <v>14946</v>
      </c>
      <c r="E10905" t="s">
        <v>14943</v>
      </c>
      <c r="F10905" t="s">
        <v>21</v>
      </c>
      <c r="G10905">
        <v>-0.35716698588359902</v>
      </c>
      <c r="H10905">
        <v>0.616358476167567</v>
      </c>
      <c r="I10905">
        <v>0.73499551837227595</v>
      </c>
      <c r="J10905" t="s">
        <v>22</v>
      </c>
      <c r="K10905">
        <v>-0.35716698588359902</v>
      </c>
      <c r="L10905">
        <v>0.73499551837227595</v>
      </c>
      <c r="M10905">
        <v>2</v>
      </c>
      <c r="N10905">
        <v>3</v>
      </c>
      <c r="O10905">
        <v>3</v>
      </c>
      <c r="P10905" t="s">
        <v>13</v>
      </c>
      <c r="Q10905" t="s">
        <v>23</v>
      </c>
    </row>
    <row r="10906" spans="1:17" x14ac:dyDescent="0.25">
      <c r="A10906" t="s">
        <v>14943</v>
      </c>
      <c r="B10906" t="s">
        <v>14944</v>
      </c>
      <c r="C10906" t="s">
        <v>14945</v>
      </c>
      <c r="D10906" t="s">
        <v>14946</v>
      </c>
      <c r="E10906" t="s">
        <v>14943</v>
      </c>
      <c r="F10906" t="s">
        <v>24</v>
      </c>
      <c r="G10906">
        <v>-0.25781367689544599</v>
      </c>
      <c r="H10906">
        <v>0.71586059995177997</v>
      </c>
      <c r="I10906">
        <v>0.82409872436971898</v>
      </c>
      <c r="J10906" t="s">
        <v>22</v>
      </c>
      <c r="K10906">
        <v>-0.25781367689544599</v>
      </c>
      <c r="L10906">
        <v>0.82409872436971898</v>
      </c>
      <c r="M10906">
        <v>2</v>
      </c>
      <c r="N10906">
        <v>3</v>
      </c>
      <c r="O10906">
        <v>3</v>
      </c>
      <c r="P10906" t="s">
        <v>14</v>
      </c>
      <c r="Q10906" t="s">
        <v>23</v>
      </c>
    </row>
    <row r="10907" spans="1:17" x14ac:dyDescent="0.25">
      <c r="A10907" t="s">
        <v>14947</v>
      </c>
      <c r="B10907" t="s">
        <v>14948</v>
      </c>
      <c r="C10907" t="s">
        <v>14949</v>
      </c>
      <c r="D10907" t="s">
        <v>14950</v>
      </c>
      <c r="E10907" t="s">
        <v>14947</v>
      </c>
      <c r="F10907" t="s">
        <v>24</v>
      </c>
      <c r="G10907">
        <v>-1.91440849909074</v>
      </c>
      <c r="H10907">
        <v>0.16320558277160699</v>
      </c>
      <c r="I10907">
        <v>0.32595781670218299</v>
      </c>
      <c r="J10907" t="s">
        <v>22</v>
      </c>
      <c r="K10907">
        <v>-1.91440849909074</v>
      </c>
      <c r="L10907">
        <v>0.32595781670218299</v>
      </c>
      <c r="M10907">
        <v>3</v>
      </c>
      <c r="N10907">
        <v>3</v>
      </c>
      <c r="O10907">
        <v>3</v>
      </c>
      <c r="P10907" t="s">
        <v>14</v>
      </c>
      <c r="Q10907" t="s">
        <v>23</v>
      </c>
    </row>
    <row r="10908" spans="1:17" x14ac:dyDescent="0.25">
      <c r="A10908" t="s">
        <v>14947</v>
      </c>
      <c r="B10908" t="s">
        <v>14948</v>
      </c>
      <c r="C10908" t="s">
        <v>14949</v>
      </c>
      <c r="D10908" t="s">
        <v>14950</v>
      </c>
      <c r="E10908" t="s">
        <v>14947</v>
      </c>
      <c r="F10908" t="s">
        <v>21</v>
      </c>
      <c r="G10908">
        <v>-1.5558586822812099</v>
      </c>
      <c r="H10908">
        <v>0.244134718757092</v>
      </c>
      <c r="I10908">
        <v>0.393541689567042</v>
      </c>
      <c r="J10908" t="s">
        <v>22</v>
      </c>
      <c r="K10908">
        <v>-1.5558586822812099</v>
      </c>
      <c r="L10908">
        <v>0.393541689567042</v>
      </c>
      <c r="M10908">
        <v>3</v>
      </c>
      <c r="N10908">
        <v>3</v>
      </c>
      <c r="O10908">
        <v>3</v>
      </c>
      <c r="P10908" t="s">
        <v>13</v>
      </c>
      <c r="Q10908" t="s">
        <v>23</v>
      </c>
    </row>
    <row r="10909" spans="1:17" x14ac:dyDescent="0.25">
      <c r="A10909" t="s">
        <v>14947</v>
      </c>
      <c r="B10909" t="s">
        <v>14948</v>
      </c>
      <c r="C10909" t="s">
        <v>14949</v>
      </c>
      <c r="D10909" t="s">
        <v>14950</v>
      </c>
      <c r="E10909" t="s">
        <v>14947</v>
      </c>
      <c r="F10909" t="s">
        <v>25</v>
      </c>
      <c r="G10909">
        <v>0.35854981680953102</v>
      </c>
      <c r="H10909">
        <v>0.77606783581441197</v>
      </c>
      <c r="I10909">
        <v>0.96040631601520099</v>
      </c>
      <c r="J10909" t="s">
        <v>22</v>
      </c>
      <c r="K10909">
        <v>0.35854981680953102</v>
      </c>
      <c r="L10909">
        <v>0.96040631601520099</v>
      </c>
      <c r="M10909">
        <v>3</v>
      </c>
      <c r="N10909">
        <v>3</v>
      </c>
      <c r="O10909">
        <v>3</v>
      </c>
      <c r="P10909" t="s">
        <v>14</v>
      </c>
      <c r="Q10909" t="s">
        <v>23</v>
      </c>
    </row>
    <row r="10910" spans="1:17" x14ac:dyDescent="0.25">
      <c r="A10910" t="s">
        <v>14951</v>
      </c>
      <c r="B10910" t="s">
        <v>14952</v>
      </c>
      <c r="C10910" t="s">
        <v>14953</v>
      </c>
      <c r="D10910" t="s">
        <v>14954</v>
      </c>
      <c r="E10910" t="s">
        <v>14951</v>
      </c>
      <c r="F10910" t="s">
        <v>25</v>
      </c>
      <c r="G10910">
        <v>-0.541583615138716</v>
      </c>
      <c r="H10910">
        <v>7.9609181786495897E-2</v>
      </c>
      <c r="I10910">
        <v>0.57664087108934003</v>
      </c>
      <c r="J10910" t="s">
        <v>22</v>
      </c>
      <c r="K10910">
        <v>-0.541583615138716</v>
      </c>
      <c r="L10910">
        <v>0.57664087108934003</v>
      </c>
      <c r="M10910">
        <v>3</v>
      </c>
      <c r="N10910">
        <v>3</v>
      </c>
      <c r="O10910">
        <v>3</v>
      </c>
      <c r="P10910" t="s">
        <v>13</v>
      </c>
      <c r="Q10910" t="s">
        <v>23</v>
      </c>
    </row>
    <row r="10911" spans="1:17" x14ac:dyDescent="0.25">
      <c r="A10911" t="s">
        <v>14951</v>
      </c>
      <c r="B10911" t="s">
        <v>14952</v>
      </c>
      <c r="C10911" t="s">
        <v>14953</v>
      </c>
      <c r="D10911" t="s">
        <v>14954</v>
      </c>
      <c r="E10911" t="s">
        <v>14951</v>
      </c>
      <c r="F10911" t="s">
        <v>24</v>
      </c>
      <c r="G10911">
        <v>-0.56206110115597496</v>
      </c>
      <c r="H10911">
        <v>7.1315468391070794E-2</v>
      </c>
      <c r="I10911">
        <v>0.190262789510872</v>
      </c>
      <c r="J10911" t="s">
        <v>22</v>
      </c>
      <c r="K10911">
        <v>-0.56206110115597496</v>
      </c>
      <c r="L10911">
        <v>0.190262789510872</v>
      </c>
      <c r="M10911">
        <v>3</v>
      </c>
      <c r="N10911">
        <v>3</v>
      </c>
      <c r="O10911">
        <v>3</v>
      </c>
      <c r="P10911" t="s">
        <v>14</v>
      </c>
      <c r="Q10911" t="s">
        <v>23</v>
      </c>
    </row>
    <row r="10912" spans="1:17" x14ac:dyDescent="0.25">
      <c r="A10912" t="s">
        <v>9955</v>
      </c>
      <c r="B10912" t="s">
        <v>9956</v>
      </c>
      <c r="C10912" t="s">
        <v>9957</v>
      </c>
      <c r="D10912" t="s">
        <v>9958</v>
      </c>
      <c r="E10912" t="s">
        <v>9955</v>
      </c>
      <c r="F10912" t="s">
        <v>21</v>
      </c>
      <c r="G10912">
        <v>3.4642311644083401</v>
      </c>
      <c r="H10912">
        <v>2.6308074042802301E-5</v>
      </c>
      <c r="I10912">
        <v>1.5687348451099601E-3</v>
      </c>
      <c r="J10912" t="s">
        <v>22</v>
      </c>
      <c r="K10912">
        <v>3.4642311644083401</v>
      </c>
      <c r="L10912">
        <v>1.5687348451099601E-3</v>
      </c>
      <c r="M10912">
        <v>3</v>
      </c>
      <c r="N10912">
        <v>3</v>
      </c>
      <c r="O10912">
        <v>3</v>
      </c>
      <c r="P10912" t="s">
        <v>12</v>
      </c>
      <c r="Q10912" t="s">
        <v>23</v>
      </c>
    </row>
    <row r="10913" spans="1:17" x14ac:dyDescent="0.25">
      <c r="A10913" t="s">
        <v>14955</v>
      </c>
      <c r="B10913" t="s">
        <v>14956</v>
      </c>
      <c r="C10913" t="s">
        <v>14957</v>
      </c>
      <c r="D10913" t="s">
        <v>14958</v>
      </c>
      <c r="E10913" t="s">
        <v>14955</v>
      </c>
      <c r="F10913" t="s">
        <v>24</v>
      </c>
      <c r="G10913">
        <v>-0.78693803973925602</v>
      </c>
      <c r="H10913">
        <v>0.42242110917972198</v>
      </c>
      <c r="I10913">
        <v>0.59811917543814797</v>
      </c>
      <c r="J10913" t="s">
        <v>22</v>
      </c>
      <c r="K10913">
        <v>-0.78693803973925602</v>
      </c>
      <c r="L10913">
        <v>0.59811917543814797</v>
      </c>
      <c r="M10913">
        <v>2</v>
      </c>
      <c r="N10913">
        <v>1</v>
      </c>
      <c r="O10913">
        <v>1</v>
      </c>
      <c r="P10913" t="s">
        <v>14</v>
      </c>
      <c r="Q10913" t="s">
        <v>23</v>
      </c>
    </row>
    <row r="10914" spans="1:17" x14ac:dyDescent="0.25">
      <c r="A10914" t="s">
        <v>14955</v>
      </c>
      <c r="B10914" t="s">
        <v>14956</v>
      </c>
      <c r="C10914" t="s">
        <v>14957</v>
      </c>
      <c r="D10914" t="s">
        <v>14958</v>
      </c>
      <c r="E10914" t="s">
        <v>14955</v>
      </c>
      <c r="F10914" t="s">
        <v>21</v>
      </c>
      <c r="G10914">
        <v>-1.3393624823255199</v>
      </c>
      <c r="H10914">
        <v>0.27412324833521801</v>
      </c>
      <c r="I10914">
        <v>0.42096786165664901</v>
      </c>
      <c r="J10914" t="s">
        <v>22</v>
      </c>
      <c r="K10914">
        <v>-1.3393624823255199</v>
      </c>
      <c r="L10914">
        <v>0.42096786165664901</v>
      </c>
      <c r="M10914">
        <v>2</v>
      </c>
      <c r="N10914">
        <v>1</v>
      </c>
      <c r="O10914">
        <v>1</v>
      </c>
      <c r="P10914" t="s">
        <v>13</v>
      </c>
      <c r="Q10914" t="s">
        <v>23</v>
      </c>
    </row>
    <row r="10915" spans="1:17" x14ac:dyDescent="0.25">
      <c r="A10915" t="s">
        <v>14959</v>
      </c>
      <c r="B10915" t="s">
        <v>14960</v>
      </c>
      <c r="C10915" t="s">
        <v>14961</v>
      </c>
      <c r="D10915" t="s">
        <v>14962</v>
      </c>
      <c r="E10915" t="s">
        <v>14959</v>
      </c>
      <c r="F10915" t="s">
        <v>21</v>
      </c>
      <c r="G10915">
        <v>-0.64568828700118097</v>
      </c>
      <c r="H10915">
        <v>5.0584391732548403E-2</v>
      </c>
      <c r="I10915">
        <v>0.13554716050799701</v>
      </c>
      <c r="J10915" t="s">
        <v>22</v>
      </c>
      <c r="K10915">
        <v>-0.64568828700118097</v>
      </c>
      <c r="L10915">
        <v>0.13554716050799701</v>
      </c>
      <c r="M10915">
        <v>3</v>
      </c>
      <c r="N10915">
        <v>3</v>
      </c>
      <c r="O10915">
        <v>3</v>
      </c>
      <c r="P10915" t="s">
        <v>13</v>
      </c>
      <c r="Q10915" t="s">
        <v>23</v>
      </c>
    </row>
    <row r="10916" spans="1:17" x14ac:dyDescent="0.25">
      <c r="A10916" t="s">
        <v>14959</v>
      </c>
      <c r="B10916" t="s">
        <v>14960</v>
      </c>
      <c r="C10916" t="s">
        <v>14961</v>
      </c>
      <c r="D10916" t="s">
        <v>14962</v>
      </c>
      <c r="E10916" t="s">
        <v>14959</v>
      </c>
      <c r="F10916" t="s">
        <v>25</v>
      </c>
      <c r="G10916">
        <v>0.48072291560115799</v>
      </c>
      <c r="H10916">
        <v>0.11938061451387599</v>
      </c>
      <c r="I10916">
        <v>0.62999608602345503</v>
      </c>
      <c r="J10916" t="s">
        <v>22</v>
      </c>
      <c r="K10916">
        <v>0.48072291560115799</v>
      </c>
      <c r="L10916">
        <v>0.62999608602345503</v>
      </c>
      <c r="M10916">
        <v>3</v>
      </c>
      <c r="N10916">
        <v>3</v>
      </c>
      <c r="O10916">
        <v>3</v>
      </c>
      <c r="P10916" t="s">
        <v>14</v>
      </c>
      <c r="Q10916" t="s">
        <v>23</v>
      </c>
    </row>
    <row r="10917" spans="1:17" x14ac:dyDescent="0.25">
      <c r="A10917" t="s">
        <v>9919</v>
      </c>
      <c r="B10917" t="s">
        <v>9920</v>
      </c>
      <c r="C10917" t="s">
        <v>9921</v>
      </c>
      <c r="D10917" t="s">
        <v>9922</v>
      </c>
      <c r="E10917" t="s">
        <v>9919</v>
      </c>
      <c r="F10917" t="s">
        <v>24</v>
      </c>
      <c r="G10917">
        <v>4.2215578697712699</v>
      </c>
      <c r="H10917">
        <v>2.0764889042079699E-4</v>
      </c>
      <c r="I10917">
        <v>6.1034640831569001E-3</v>
      </c>
      <c r="J10917" t="s">
        <v>22</v>
      </c>
      <c r="K10917">
        <v>4.2215578697712699</v>
      </c>
      <c r="L10917">
        <v>6.1034640831569001E-3</v>
      </c>
      <c r="M10917">
        <v>3</v>
      </c>
      <c r="N10917">
        <v>3</v>
      </c>
      <c r="O10917">
        <v>3</v>
      </c>
      <c r="P10917" t="s">
        <v>12</v>
      </c>
      <c r="Q10917" t="s">
        <v>23</v>
      </c>
    </row>
    <row r="10918" spans="1:17" x14ac:dyDescent="0.25">
      <c r="A10918" t="s">
        <v>14963</v>
      </c>
      <c r="B10918" t="s">
        <v>14964</v>
      </c>
      <c r="C10918" t="s">
        <v>14965</v>
      </c>
      <c r="D10918" t="s">
        <v>14966</v>
      </c>
      <c r="E10918" t="s">
        <v>14963</v>
      </c>
      <c r="F10918" t="s">
        <v>25</v>
      </c>
      <c r="G10918">
        <v>-1.0678234807528399</v>
      </c>
      <c r="H10918">
        <v>0.26945882587743403</v>
      </c>
      <c r="I10918">
        <v>0.74044641306487202</v>
      </c>
      <c r="J10918" t="s">
        <v>22</v>
      </c>
      <c r="K10918">
        <v>-1.0678234807528399</v>
      </c>
      <c r="L10918">
        <v>0.74044641306487202</v>
      </c>
      <c r="M10918">
        <v>0</v>
      </c>
      <c r="N10918">
        <v>3</v>
      </c>
      <c r="O10918">
        <v>3</v>
      </c>
      <c r="P10918" t="s">
        <v>13</v>
      </c>
      <c r="Q10918" t="s">
        <v>23</v>
      </c>
    </row>
    <row r="10919" spans="1:17" x14ac:dyDescent="0.25">
      <c r="A10919" t="s">
        <v>13213</v>
      </c>
      <c r="B10919" t="s">
        <v>13214</v>
      </c>
      <c r="C10919" t="s">
        <v>13215</v>
      </c>
      <c r="D10919" t="s">
        <v>13216</v>
      </c>
      <c r="E10919" t="s">
        <v>13213</v>
      </c>
      <c r="F10919" t="s">
        <v>21</v>
      </c>
      <c r="G10919" t="e">
        <v>#NUM!</v>
      </c>
      <c r="I10919">
        <v>0</v>
      </c>
      <c r="J10919" t="s">
        <v>34</v>
      </c>
      <c r="K10919">
        <v>-13.912941300523499</v>
      </c>
      <c r="L10919">
        <v>3.3685399999999997E-2</v>
      </c>
      <c r="M10919">
        <v>0</v>
      </c>
      <c r="N10919">
        <v>3</v>
      </c>
      <c r="O10919">
        <v>3</v>
      </c>
      <c r="P10919" t="s">
        <v>13</v>
      </c>
      <c r="Q10919" t="s">
        <v>23</v>
      </c>
    </row>
    <row r="10920" spans="1:17" x14ac:dyDescent="0.25">
      <c r="A10920" t="s">
        <v>11689</v>
      </c>
      <c r="B10920" t="s">
        <v>11690</v>
      </c>
      <c r="C10920" t="s">
        <v>11691</v>
      </c>
      <c r="D10920" t="s">
        <v>11692</v>
      </c>
      <c r="E10920" t="s">
        <v>11689</v>
      </c>
      <c r="F10920" t="s">
        <v>24</v>
      </c>
      <c r="G10920" t="e">
        <v>#NUM!</v>
      </c>
      <c r="I10920">
        <v>0</v>
      </c>
      <c r="J10920" t="s">
        <v>34</v>
      </c>
      <c r="K10920">
        <v>-13.9396415826627</v>
      </c>
      <c r="L10920">
        <v>4.9090599999999998E-2</v>
      </c>
      <c r="M10920">
        <v>0</v>
      </c>
      <c r="N10920">
        <v>3</v>
      </c>
      <c r="O10920">
        <v>3</v>
      </c>
      <c r="P10920" t="s">
        <v>14</v>
      </c>
      <c r="Q10920" t="s">
        <v>23</v>
      </c>
    </row>
    <row r="10921" spans="1:17" x14ac:dyDescent="0.25">
      <c r="A10921" t="s">
        <v>14967</v>
      </c>
      <c r="B10921" t="s">
        <v>14968</v>
      </c>
      <c r="C10921" t="s">
        <v>14969</v>
      </c>
      <c r="D10921" t="s">
        <v>14970</v>
      </c>
      <c r="E10921" t="s">
        <v>14967</v>
      </c>
      <c r="F10921" t="s">
        <v>24</v>
      </c>
      <c r="G10921">
        <v>-1.11650503928005</v>
      </c>
      <c r="H10921">
        <v>0.39549653459095802</v>
      </c>
      <c r="I10921">
        <v>0.574758986095803</v>
      </c>
      <c r="J10921" t="s">
        <v>22</v>
      </c>
      <c r="K10921">
        <v>-1.11650503928005</v>
      </c>
      <c r="L10921">
        <v>0.574758986095803</v>
      </c>
      <c r="M10921">
        <v>1</v>
      </c>
      <c r="N10921">
        <v>3</v>
      </c>
      <c r="O10921">
        <v>3</v>
      </c>
      <c r="P10921" t="s">
        <v>14</v>
      </c>
      <c r="Q10921" t="s">
        <v>23</v>
      </c>
    </row>
    <row r="10922" spans="1:17" x14ac:dyDescent="0.25">
      <c r="A10922" t="s">
        <v>14967</v>
      </c>
      <c r="B10922" t="s">
        <v>14968</v>
      </c>
      <c r="C10922" t="s">
        <v>14969</v>
      </c>
      <c r="D10922" t="s">
        <v>14970</v>
      </c>
      <c r="E10922" t="s">
        <v>14967</v>
      </c>
      <c r="F10922" t="s">
        <v>21</v>
      </c>
      <c r="G10922">
        <v>-2.20227227099616</v>
      </c>
      <c r="H10922">
        <v>0.133954084527101</v>
      </c>
      <c r="I10922">
        <v>0.261121766661425</v>
      </c>
      <c r="J10922" t="s">
        <v>22</v>
      </c>
      <c r="K10922">
        <v>-2.20227227099616</v>
      </c>
      <c r="L10922">
        <v>0.261121766661425</v>
      </c>
      <c r="M10922">
        <v>1</v>
      </c>
      <c r="N10922">
        <v>3</v>
      </c>
      <c r="O10922">
        <v>3</v>
      </c>
      <c r="P10922" t="s">
        <v>13</v>
      </c>
      <c r="Q10922" t="s">
        <v>23</v>
      </c>
    </row>
    <row r="10923" spans="1:17" x14ac:dyDescent="0.25">
      <c r="A10923" t="s">
        <v>14967</v>
      </c>
      <c r="B10923" t="s">
        <v>14968</v>
      </c>
      <c r="C10923" t="s">
        <v>14969</v>
      </c>
      <c r="D10923" t="s">
        <v>14970</v>
      </c>
      <c r="E10923" t="s">
        <v>14967</v>
      </c>
      <c r="F10923" t="s">
        <v>25</v>
      </c>
      <c r="G10923">
        <v>-1.08576723171612</v>
      </c>
      <c r="H10923">
        <v>0.26104802891852802</v>
      </c>
      <c r="I10923">
        <v>0.74031099723069804</v>
      </c>
      <c r="J10923" t="s">
        <v>22</v>
      </c>
      <c r="K10923">
        <v>-1.08576723171612</v>
      </c>
      <c r="L10923">
        <v>0.74031099723069804</v>
      </c>
      <c r="M10923">
        <v>1</v>
      </c>
      <c r="N10923">
        <v>3</v>
      </c>
      <c r="O10923">
        <v>3</v>
      </c>
      <c r="P10923" t="s">
        <v>13</v>
      </c>
      <c r="Q10923" t="s">
        <v>23</v>
      </c>
    </row>
    <row r="10924" spans="1:17" x14ac:dyDescent="0.25">
      <c r="A10924" t="s">
        <v>13704</v>
      </c>
      <c r="B10924" t="s">
        <v>13705</v>
      </c>
      <c r="C10924" t="s">
        <v>13706</v>
      </c>
      <c r="D10924" t="s">
        <v>13707</v>
      </c>
      <c r="E10924" t="s">
        <v>13704</v>
      </c>
      <c r="F10924" t="s">
        <v>21</v>
      </c>
      <c r="G10924" t="e">
        <v>#NUM!</v>
      </c>
      <c r="I10924">
        <v>0</v>
      </c>
      <c r="J10924" t="s">
        <v>34</v>
      </c>
      <c r="K10924">
        <v>-13.949049055603499</v>
      </c>
      <c r="L10924">
        <v>3.4735500000000002E-2</v>
      </c>
      <c r="M10924">
        <v>0</v>
      </c>
      <c r="N10924">
        <v>3</v>
      </c>
      <c r="O10924">
        <v>3</v>
      </c>
      <c r="P10924" t="s">
        <v>13</v>
      </c>
      <c r="Q10924" t="s">
        <v>23</v>
      </c>
    </row>
    <row r="10925" spans="1:17" x14ac:dyDescent="0.25">
      <c r="A10925" t="s">
        <v>14971</v>
      </c>
      <c r="B10925" t="s">
        <v>14971</v>
      </c>
      <c r="E10925" t="s">
        <v>14971</v>
      </c>
      <c r="F10925" t="s">
        <v>25</v>
      </c>
      <c r="G10925">
        <v>-0.39175896499889601</v>
      </c>
      <c r="H10925">
        <v>0.69058431106843499</v>
      </c>
      <c r="I10925">
        <v>0.94131689354732095</v>
      </c>
      <c r="J10925" t="s">
        <v>22</v>
      </c>
      <c r="K10925">
        <v>-0.39175896499889601</v>
      </c>
      <c r="L10925">
        <v>0.94131689354732095</v>
      </c>
      <c r="M10925">
        <v>0</v>
      </c>
      <c r="N10925">
        <v>2</v>
      </c>
      <c r="O10925">
        <v>2</v>
      </c>
      <c r="P10925" t="s">
        <v>13</v>
      </c>
      <c r="Q10925" t="s">
        <v>23</v>
      </c>
    </row>
    <row r="10926" spans="1:17" x14ac:dyDescent="0.25">
      <c r="A10926" t="s">
        <v>866</v>
      </c>
      <c r="B10926" t="s">
        <v>867</v>
      </c>
      <c r="C10926" t="s">
        <v>868</v>
      </c>
      <c r="D10926" t="s">
        <v>869</v>
      </c>
      <c r="E10926" t="s">
        <v>866</v>
      </c>
      <c r="F10926" t="s">
        <v>21</v>
      </c>
      <c r="G10926" t="e">
        <v>#NUM!</v>
      </c>
      <c r="I10926">
        <v>0</v>
      </c>
      <c r="J10926" t="s">
        <v>34</v>
      </c>
      <c r="K10926">
        <v>-13.992518571814401</v>
      </c>
      <c r="L10926">
        <v>1.4181600000000001E-2</v>
      </c>
      <c r="M10926">
        <v>0</v>
      </c>
      <c r="N10926">
        <v>3</v>
      </c>
      <c r="O10926">
        <v>3</v>
      </c>
      <c r="P10926" t="s">
        <v>13</v>
      </c>
      <c r="Q10926" t="s">
        <v>23</v>
      </c>
    </row>
    <row r="10927" spans="1:17" x14ac:dyDescent="0.25">
      <c r="A10927" t="s">
        <v>14972</v>
      </c>
      <c r="B10927" t="s">
        <v>14973</v>
      </c>
      <c r="C10927" t="s">
        <v>14974</v>
      </c>
      <c r="D10927" t="s">
        <v>14975</v>
      </c>
      <c r="E10927" t="s">
        <v>14972</v>
      </c>
      <c r="F10927" t="s">
        <v>25</v>
      </c>
      <c r="G10927">
        <v>0.59257419030354397</v>
      </c>
      <c r="H10927">
        <v>0.59380159823728296</v>
      </c>
      <c r="I10927">
        <v>0.91358756623593695</v>
      </c>
      <c r="J10927" t="s">
        <v>22</v>
      </c>
      <c r="K10927">
        <v>0.59257419030354397</v>
      </c>
      <c r="L10927">
        <v>0.91358756623593695</v>
      </c>
      <c r="M10927">
        <v>3</v>
      </c>
      <c r="N10927">
        <v>3</v>
      </c>
      <c r="O10927">
        <v>3</v>
      </c>
      <c r="P10927" t="s">
        <v>14</v>
      </c>
      <c r="Q10927" t="s">
        <v>23</v>
      </c>
    </row>
    <row r="10928" spans="1:17" x14ac:dyDescent="0.25">
      <c r="A10928" t="s">
        <v>14972</v>
      </c>
      <c r="B10928" t="s">
        <v>14973</v>
      </c>
      <c r="C10928" t="s">
        <v>14974</v>
      </c>
      <c r="D10928" t="s">
        <v>14975</v>
      </c>
      <c r="E10928" t="s">
        <v>14972</v>
      </c>
      <c r="F10928" t="s">
        <v>24</v>
      </c>
      <c r="G10928">
        <v>0.67469022493467001</v>
      </c>
      <c r="H10928">
        <v>0.54516814058949903</v>
      </c>
      <c r="I10928">
        <v>0.69823157442444395</v>
      </c>
      <c r="J10928" t="s">
        <v>22</v>
      </c>
      <c r="K10928">
        <v>0.67469022493467001</v>
      </c>
      <c r="L10928">
        <v>0.69823157442444395</v>
      </c>
      <c r="M10928">
        <v>3</v>
      </c>
      <c r="N10928">
        <v>3</v>
      </c>
      <c r="O10928">
        <v>3</v>
      </c>
      <c r="P10928" t="s">
        <v>12</v>
      </c>
      <c r="Q10928" t="s">
        <v>23</v>
      </c>
    </row>
    <row r="10929" spans="1:17" x14ac:dyDescent="0.25">
      <c r="A10929" t="s">
        <v>14972</v>
      </c>
      <c r="B10929" t="s">
        <v>14973</v>
      </c>
      <c r="C10929" t="s">
        <v>14974</v>
      </c>
      <c r="D10929" t="s">
        <v>14975</v>
      </c>
      <c r="E10929" t="s">
        <v>14972</v>
      </c>
      <c r="F10929" t="s">
        <v>21</v>
      </c>
      <c r="G10929">
        <v>1.26726441523821</v>
      </c>
      <c r="H10929">
        <v>0.27388470996206399</v>
      </c>
      <c r="I10929">
        <v>0.42085075496013902</v>
      </c>
      <c r="J10929" t="s">
        <v>22</v>
      </c>
      <c r="K10929">
        <v>1.26726441523821</v>
      </c>
      <c r="L10929">
        <v>0.42085075496013902</v>
      </c>
      <c r="M10929">
        <v>3</v>
      </c>
      <c r="N10929">
        <v>3</v>
      </c>
      <c r="O10929">
        <v>3</v>
      </c>
      <c r="P10929" t="s">
        <v>12</v>
      </c>
      <c r="Q10929" t="s">
        <v>23</v>
      </c>
    </row>
    <row r="10930" spans="1:17" x14ac:dyDescent="0.25">
      <c r="A10930" t="s">
        <v>14976</v>
      </c>
      <c r="B10930" t="s">
        <v>14977</v>
      </c>
      <c r="C10930" t="s">
        <v>14978</v>
      </c>
      <c r="D10930" t="s">
        <v>14979</v>
      </c>
      <c r="E10930" t="s">
        <v>14976</v>
      </c>
      <c r="F10930" t="s">
        <v>25</v>
      </c>
      <c r="G10930">
        <v>-0.19176087160329899</v>
      </c>
      <c r="H10930">
        <v>0.86164039083821597</v>
      </c>
      <c r="I10930">
        <v>0.97860067337101897</v>
      </c>
      <c r="J10930" t="s">
        <v>22</v>
      </c>
      <c r="K10930">
        <v>-0.19176087160329899</v>
      </c>
      <c r="L10930">
        <v>0.97860067337101897</v>
      </c>
      <c r="M10930">
        <v>3</v>
      </c>
      <c r="N10930">
        <v>3</v>
      </c>
      <c r="O10930">
        <v>2</v>
      </c>
      <c r="P10930" t="s">
        <v>13</v>
      </c>
      <c r="Q10930" t="s">
        <v>23</v>
      </c>
    </row>
    <row r="10931" spans="1:17" x14ac:dyDescent="0.25">
      <c r="A10931" t="s">
        <v>14976</v>
      </c>
      <c r="B10931" t="s">
        <v>14977</v>
      </c>
      <c r="C10931" t="s">
        <v>14978</v>
      </c>
      <c r="D10931" t="s">
        <v>14979</v>
      </c>
      <c r="E10931" t="s">
        <v>14976</v>
      </c>
      <c r="F10931" t="s">
        <v>21</v>
      </c>
      <c r="G10931">
        <v>0.39554735560439802</v>
      </c>
      <c r="H10931">
        <v>0.68979967180925195</v>
      </c>
      <c r="I10931">
        <v>0.79089801270703197</v>
      </c>
      <c r="J10931" t="s">
        <v>22</v>
      </c>
      <c r="K10931">
        <v>0.39554735560439802</v>
      </c>
      <c r="L10931">
        <v>0.79089801270703197</v>
      </c>
      <c r="M10931">
        <v>3</v>
      </c>
      <c r="N10931">
        <v>3</v>
      </c>
      <c r="O10931">
        <v>2</v>
      </c>
      <c r="P10931" t="s">
        <v>12</v>
      </c>
      <c r="Q10931" t="s">
        <v>23</v>
      </c>
    </row>
    <row r="10932" spans="1:17" x14ac:dyDescent="0.25">
      <c r="A10932" t="s">
        <v>14976</v>
      </c>
      <c r="B10932" t="s">
        <v>14977</v>
      </c>
      <c r="C10932" t="s">
        <v>14978</v>
      </c>
      <c r="D10932" t="s">
        <v>14979</v>
      </c>
      <c r="E10932" t="s">
        <v>14976</v>
      </c>
      <c r="F10932" t="s">
        <v>24</v>
      </c>
      <c r="G10932">
        <v>0.58730822720769704</v>
      </c>
      <c r="H10932">
        <v>0.59843596513946795</v>
      </c>
      <c r="I10932">
        <v>0.73766002101690098</v>
      </c>
      <c r="J10932" t="s">
        <v>22</v>
      </c>
      <c r="K10932">
        <v>0.58730822720769704</v>
      </c>
      <c r="L10932">
        <v>0.73766002101690098</v>
      </c>
      <c r="M10932">
        <v>3</v>
      </c>
      <c r="N10932">
        <v>3</v>
      </c>
      <c r="O10932">
        <v>2</v>
      </c>
      <c r="P10932" t="s">
        <v>12</v>
      </c>
      <c r="Q10932" t="s">
        <v>23</v>
      </c>
    </row>
    <row r="10933" spans="1:17" x14ac:dyDescent="0.25">
      <c r="A10933" t="s">
        <v>14980</v>
      </c>
      <c r="B10933" t="s">
        <v>14981</v>
      </c>
      <c r="C10933" t="s">
        <v>14982</v>
      </c>
      <c r="D10933" t="s">
        <v>14983</v>
      </c>
      <c r="E10933" t="s">
        <v>14980</v>
      </c>
      <c r="F10933" t="s">
        <v>25</v>
      </c>
      <c r="G10933">
        <v>2.3751231604447701E-2</v>
      </c>
      <c r="H10933">
        <v>0.93893540051798696</v>
      </c>
      <c r="I10933">
        <v>0.98983840899644304</v>
      </c>
      <c r="J10933" t="s">
        <v>22</v>
      </c>
      <c r="K10933">
        <v>2.3751231604447701E-2</v>
      </c>
      <c r="L10933">
        <v>0.98983840899644304</v>
      </c>
      <c r="M10933">
        <v>3</v>
      </c>
      <c r="N10933">
        <v>3</v>
      </c>
      <c r="O10933">
        <v>3</v>
      </c>
      <c r="P10933" t="s">
        <v>14</v>
      </c>
      <c r="Q10933" t="s">
        <v>23</v>
      </c>
    </row>
    <row r="10934" spans="1:17" x14ac:dyDescent="0.25">
      <c r="A10934" t="s">
        <v>1341</v>
      </c>
      <c r="B10934" t="s">
        <v>1341</v>
      </c>
      <c r="E10934" t="s">
        <v>1341</v>
      </c>
      <c r="F10934" t="s">
        <v>21</v>
      </c>
      <c r="G10934">
        <v>3.4881686742323601</v>
      </c>
      <c r="H10934">
        <v>4.8671161808191404E-3</v>
      </c>
      <c r="I10934">
        <v>3.0153386445074901E-2</v>
      </c>
      <c r="J10934" t="s">
        <v>22</v>
      </c>
      <c r="K10934">
        <v>3.4881686742323601</v>
      </c>
      <c r="L10934">
        <v>3.0153386445074901E-2</v>
      </c>
      <c r="M10934">
        <v>3</v>
      </c>
      <c r="N10934">
        <v>1</v>
      </c>
      <c r="O10934">
        <v>1</v>
      </c>
      <c r="P10934" t="s">
        <v>12</v>
      </c>
      <c r="Q10934" t="s">
        <v>23</v>
      </c>
    </row>
    <row r="10935" spans="1:17" x14ac:dyDescent="0.25">
      <c r="A10935" t="s">
        <v>1450</v>
      </c>
      <c r="B10935" t="s">
        <v>1451</v>
      </c>
      <c r="C10935" t="s">
        <v>1452</v>
      </c>
      <c r="D10935" t="s">
        <v>1453</v>
      </c>
      <c r="E10935" t="s">
        <v>1450</v>
      </c>
      <c r="F10935" t="s">
        <v>24</v>
      </c>
      <c r="G10935">
        <v>4.4620753659904002</v>
      </c>
      <c r="H10935">
        <v>1.60951399545084E-4</v>
      </c>
      <c r="I10935">
        <v>5.8036248971131297E-3</v>
      </c>
      <c r="J10935" t="s">
        <v>22</v>
      </c>
      <c r="K10935">
        <v>4.4620753659904002</v>
      </c>
      <c r="L10935">
        <v>5.8036248971131297E-3</v>
      </c>
      <c r="M10935">
        <v>3</v>
      </c>
      <c r="N10935">
        <v>3</v>
      </c>
      <c r="O10935">
        <v>3</v>
      </c>
      <c r="P10935" t="s">
        <v>12</v>
      </c>
      <c r="Q10935" t="s">
        <v>23</v>
      </c>
    </row>
    <row r="10936" spans="1:17" x14ac:dyDescent="0.25">
      <c r="A10936" t="s">
        <v>14984</v>
      </c>
      <c r="B10936" t="s">
        <v>14985</v>
      </c>
      <c r="C10936" t="s">
        <v>14986</v>
      </c>
      <c r="D10936" t="s">
        <v>14987</v>
      </c>
      <c r="E10936" t="s">
        <v>14984</v>
      </c>
      <c r="F10936" t="s">
        <v>24</v>
      </c>
      <c r="G10936">
        <v>0.275909202566616</v>
      </c>
      <c r="H10936">
        <v>0.54911564814703795</v>
      </c>
      <c r="I10936">
        <v>0.70126778226930497</v>
      </c>
      <c r="J10936" t="s">
        <v>22</v>
      </c>
      <c r="K10936">
        <v>0.275909202566616</v>
      </c>
      <c r="L10936">
        <v>0.70126778226930497</v>
      </c>
      <c r="M10936">
        <v>1</v>
      </c>
      <c r="N10936">
        <v>2</v>
      </c>
      <c r="O10936">
        <v>2</v>
      </c>
      <c r="P10936" t="s">
        <v>12</v>
      </c>
      <c r="Q10936" t="s">
        <v>23</v>
      </c>
    </row>
    <row r="10937" spans="1:17" x14ac:dyDescent="0.25">
      <c r="A10937" t="s">
        <v>14984</v>
      </c>
      <c r="B10937" t="s">
        <v>14985</v>
      </c>
      <c r="C10937" t="s">
        <v>14986</v>
      </c>
      <c r="D10937" t="s">
        <v>14987</v>
      </c>
      <c r="E10937" t="s">
        <v>14984</v>
      </c>
      <c r="F10937" t="s">
        <v>25</v>
      </c>
      <c r="G10937">
        <v>-0.61618150039706698</v>
      </c>
      <c r="H10937">
        <v>0.18991276746163699</v>
      </c>
      <c r="I10937">
        <v>0.69016680036004296</v>
      </c>
      <c r="J10937" t="s">
        <v>22</v>
      </c>
      <c r="K10937">
        <v>-0.61618150039706698</v>
      </c>
      <c r="L10937">
        <v>0.69016680036004296</v>
      </c>
      <c r="M10937">
        <v>1</v>
      </c>
      <c r="N10937">
        <v>2</v>
      </c>
      <c r="O10937">
        <v>2</v>
      </c>
      <c r="P10937" t="s">
        <v>13</v>
      </c>
      <c r="Q10937" t="s">
        <v>23</v>
      </c>
    </row>
    <row r="10938" spans="1:17" x14ac:dyDescent="0.25">
      <c r="A10938" t="s">
        <v>14984</v>
      </c>
      <c r="B10938" t="s">
        <v>14985</v>
      </c>
      <c r="C10938" t="s">
        <v>14986</v>
      </c>
      <c r="D10938" t="s">
        <v>14987</v>
      </c>
      <c r="E10938" t="s">
        <v>14984</v>
      </c>
      <c r="F10938" t="s">
        <v>21</v>
      </c>
      <c r="G10938">
        <v>-0.34027229783045099</v>
      </c>
      <c r="H10938">
        <v>0.471231757007471</v>
      </c>
      <c r="I10938">
        <v>0.60950987010097502</v>
      </c>
      <c r="J10938" t="s">
        <v>22</v>
      </c>
      <c r="K10938">
        <v>-0.34027229783045099</v>
      </c>
      <c r="L10938">
        <v>0.60950987010097502</v>
      </c>
      <c r="M10938">
        <v>1</v>
      </c>
      <c r="N10938">
        <v>2</v>
      </c>
      <c r="O10938">
        <v>2</v>
      </c>
      <c r="P10938" t="s">
        <v>13</v>
      </c>
      <c r="Q10938" t="s">
        <v>23</v>
      </c>
    </row>
    <row r="10939" spans="1:17" x14ac:dyDescent="0.25">
      <c r="A10939" t="s">
        <v>14988</v>
      </c>
      <c r="B10939" t="s">
        <v>14989</v>
      </c>
      <c r="C10939" t="s">
        <v>14990</v>
      </c>
      <c r="D10939" t="s">
        <v>14991</v>
      </c>
      <c r="E10939" t="s">
        <v>14988</v>
      </c>
      <c r="F10939" t="s">
        <v>25</v>
      </c>
      <c r="G10939">
        <v>-1.32264621801278</v>
      </c>
      <c r="H10939">
        <v>0.120614211576538</v>
      </c>
      <c r="I10939">
        <v>0.63017005560403505</v>
      </c>
      <c r="J10939" t="s">
        <v>22</v>
      </c>
      <c r="K10939">
        <v>-1.32264621801278</v>
      </c>
      <c r="L10939">
        <v>0.63017005560403505</v>
      </c>
      <c r="M10939">
        <v>2</v>
      </c>
      <c r="N10939">
        <v>3</v>
      </c>
      <c r="O10939">
        <v>3</v>
      </c>
      <c r="P10939" t="s">
        <v>13</v>
      </c>
      <c r="Q10939" t="s">
        <v>23</v>
      </c>
    </row>
    <row r="10940" spans="1:17" x14ac:dyDescent="0.25">
      <c r="A10940" t="s">
        <v>14988</v>
      </c>
      <c r="B10940" t="s">
        <v>14989</v>
      </c>
      <c r="C10940" t="s">
        <v>14990</v>
      </c>
      <c r="D10940" t="s">
        <v>14991</v>
      </c>
      <c r="E10940" t="s">
        <v>14988</v>
      </c>
      <c r="F10940" t="s">
        <v>21</v>
      </c>
      <c r="G10940">
        <v>-2.2700420398898</v>
      </c>
      <c r="H10940">
        <v>3.50504207909079E-2</v>
      </c>
      <c r="I10940">
        <v>0.105929036070102</v>
      </c>
      <c r="J10940" t="s">
        <v>22</v>
      </c>
      <c r="K10940">
        <v>-2.2700420398898</v>
      </c>
      <c r="L10940">
        <v>0.105929036070102</v>
      </c>
      <c r="M10940">
        <v>2</v>
      </c>
      <c r="N10940">
        <v>3</v>
      </c>
      <c r="O10940">
        <v>3</v>
      </c>
      <c r="P10940" t="s">
        <v>13</v>
      </c>
      <c r="Q10940" t="s">
        <v>23</v>
      </c>
    </row>
    <row r="10941" spans="1:17" x14ac:dyDescent="0.25">
      <c r="A10941" t="s">
        <v>14988</v>
      </c>
      <c r="B10941" t="s">
        <v>14989</v>
      </c>
      <c r="C10941" t="s">
        <v>14990</v>
      </c>
      <c r="D10941" t="s">
        <v>14991</v>
      </c>
      <c r="E10941" t="s">
        <v>14988</v>
      </c>
      <c r="F10941" t="s">
        <v>24</v>
      </c>
      <c r="G10941">
        <v>-0.94739582187701299</v>
      </c>
      <c r="H10941">
        <v>0.28488108797003903</v>
      </c>
      <c r="I10941">
        <v>0.46552159602376902</v>
      </c>
      <c r="J10941" t="s">
        <v>22</v>
      </c>
      <c r="K10941">
        <v>-0.94739582187701299</v>
      </c>
      <c r="L10941">
        <v>0.46552159602376902</v>
      </c>
      <c r="M10941">
        <v>2</v>
      </c>
      <c r="N10941">
        <v>3</v>
      </c>
      <c r="O10941">
        <v>3</v>
      </c>
      <c r="P10941" t="s">
        <v>14</v>
      </c>
      <c r="Q10941" t="s">
        <v>23</v>
      </c>
    </row>
    <row r="10942" spans="1:17" x14ac:dyDescent="0.25">
      <c r="A10942" t="s">
        <v>14992</v>
      </c>
      <c r="B10942" t="s">
        <v>14993</v>
      </c>
      <c r="C10942" t="s">
        <v>14994</v>
      </c>
      <c r="D10942" t="s">
        <v>14995</v>
      </c>
      <c r="E10942" t="s">
        <v>14992</v>
      </c>
      <c r="F10942" t="s">
        <v>21</v>
      </c>
      <c r="G10942">
        <v>-1.6617159945031601</v>
      </c>
      <c r="H10942">
        <v>4.6033310314119703E-2</v>
      </c>
      <c r="I10942">
        <v>0.12854086076229801</v>
      </c>
      <c r="J10942" t="s">
        <v>22</v>
      </c>
      <c r="K10942">
        <v>-1.6617159945031601</v>
      </c>
      <c r="L10942">
        <v>0.12854086076229801</v>
      </c>
      <c r="M10942">
        <v>3</v>
      </c>
      <c r="N10942">
        <v>3</v>
      </c>
      <c r="O10942">
        <v>3</v>
      </c>
      <c r="P10942" t="s">
        <v>13</v>
      </c>
      <c r="Q10942" t="s">
        <v>23</v>
      </c>
    </row>
    <row r="10943" spans="1:17" x14ac:dyDescent="0.25">
      <c r="A10943" t="s">
        <v>14992</v>
      </c>
      <c r="B10943" t="s">
        <v>14993</v>
      </c>
      <c r="C10943" t="s">
        <v>14994</v>
      </c>
      <c r="D10943" t="s">
        <v>14995</v>
      </c>
      <c r="E10943" t="s">
        <v>14992</v>
      </c>
      <c r="F10943" t="s">
        <v>25</v>
      </c>
      <c r="G10943">
        <v>-0.78487335972083305</v>
      </c>
      <c r="H10943">
        <v>0.28098538566040598</v>
      </c>
      <c r="I10943">
        <v>0.753401848744359</v>
      </c>
      <c r="J10943" t="s">
        <v>22</v>
      </c>
      <c r="K10943">
        <v>-0.78487335972083305</v>
      </c>
      <c r="L10943">
        <v>0.753401848744359</v>
      </c>
      <c r="M10943">
        <v>3</v>
      </c>
      <c r="N10943">
        <v>3</v>
      </c>
      <c r="O10943">
        <v>3</v>
      </c>
      <c r="P10943" t="s">
        <v>13</v>
      </c>
      <c r="Q10943" t="s">
        <v>23</v>
      </c>
    </row>
    <row r="10944" spans="1:17" x14ac:dyDescent="0.25">
      <c r="A10944" t="s">
        <v>14992</v>
      </c>
      <c r="B10944" t="s">
        <v>14993</v>
      </c>
      <c r="C10944" t="s">
        <v>14994</v>
      </c>
      <c r="D10944" t="s">
        <v>14995</v>
      </c>
      <c r="E10944" t="s">
        <v>14992</v>
      </c>
      <c r="F10944" t="s">
        <v>24</v>
      </c>
      <c r="G10944">
        <v>-0.87684263478233104</v>
      </c>
      <c r="H10944">
        <v>0.23390775152537299</v>
      </c>
      <c r="I10944">
        <v>0.41372613369432598</v>
      </c>
      <c r="J10944" t="s">
        <v>22</v>
      </c>
      <c r="K10944">
        <v>-0.87684263478233104</v>
      </c>
      <c r="L10944">
        <v>0.41372613369432598</v>
      </c>
      <c r="M10944">
        <v>3</v>
      </c>
      <c r="N10944">
        <v>3</v>
      </c>
      <c r="O10944">
        <v>3</v>
      </c>
      <c r="P10944" t="s">
        <v>14</v>
      </c>
      <c r="Q10944" t="s">
        <v>23</v>
      </c>
    </row>
    <row r="10945" spans="1:17" x14ac:dyDescent="0.25">
      <c r="A10945" t="s">
        <v>14996</v>
      </c>
      <c r="B10945" t="s">
        <v>14997</v>
      </c>
      <c r="C10945" t="s">
        <v>14998</v>
      </c>
      <c r="D10945" t="s">
        <v>14999</v>
      </c>
      <c r="E10945" t="s">
        <v>14996</v>
      </c>
      <c r="F10945" t="s">
        <v>25</v>
      </c>
      <c r="G10945">
        <v>-0.22794822675527501</v>
      </c>
      <c r="H10945">
        <v>0.869577235889333</v>
      </c>
      <c r="I10945">
        <v>0.98073647160657296</v>
      </c>
      <c r="J10945" t="s">
        <v>22</v>
      </c>
      <c r="K10945">
        <v>-0.22794822675527501</v>
      </c>
      <c r="L10945">
        <v>0.98073647160657296</v>
      </c>
      <c r="M10945">
        <v>0</v>
      </c>
      <c r="N10945">
        <v>2</v>
      </c>
      <c r="O10945">
        <v>2</v>
      </c>
      <c r="P10945" t="s">
        <v>13</v>
      </c>
      <c r="Q10945" t="s">
        <v>23</v>
      </c>
    </row>
    <row r="10946" spans="1:17" x14ac:dyDescent="0.25">
      <c r="A10946" t="s">
        <v>10277</v>
      </c>
      <c r="B10946" t="s">
        <v>10278</v>
      </c>
      <c r="C10946" t="s">
        <v>10279</v>
      </c>
      <c r="D10946" t="s">
        <v>10280</v>
      </c>
      <c r="E10946" t="s">
        <v>10277</v>
      </c>
      <c r="F10946" t="s">
        <v>21</v>
      </c>
      <c r="G10946" t="e">
        <v>#NUM!</v>
      </c>
      <c r="I10946">
        <v>0</v>
      </c>
      <c r="J10946" t="s">
        <v>34</v>
      </c>
      <c r="K10946">
        <v>-14.000171100979999</v>
      </c>
      <c r="L10946">
        <v>2.2716299999999998E-2</v>
      </c>
      <c r="M10946">
        <v>0</v>
      </c>
      <c r="N10946">
        <v>3</v>
      </c>
      <c r="O10946">
        <v>3</v>
      </c>
      <c r="P10946" t="s">
        <v>13</v>
      </c>
      <c r="Q10946" t="s">
        <v>23</v>
      </c>
    </row>
    <row r="10947" spans="1:17" x14ac:dyDescent="0.25">
      <c r="A10947" t="s">
        <v>6426</v>
      </c>
      <c r="B10947" t="s">
        <v>6427</v>
      </c>
      <c r="C10947" t="s">
        <v>6428</v>
      </c>
      <c r="D10947" t="s">
        <v>6429</v>
      </c>
      <c r="E10947" t="s">
        <v>6426</v>
      </c>
      <c r="F10947" t="s">
        <v>21</v>
      </c>
      <c r="G10947" t="e">
        <v>#NUM!</v>
      </c>
      <c r="I10947">
        <v>0</v>
      </c>
      <c r="J10947" t="s">
        <v>34</v>
      </c>
      <c r="K10947">
        <v>-14.055716669706699</v>
      </c>
      <c r="L10947">
        <v>4.9157600000000003E-2</v>
      </c>
      <c r="M10947">
        <v>0</v>
      </c>
      <c r="N10947">
        <v>3</v>
      </c>
      <c r="O10947">
        <v>3</v>
      </c>
      <c r="P10947" t="s">
        <v>13</v>
      </c>
      <c r="Q10947" t="s">
        <v>23</v>
      </c>
    </row>
    <row r="10948" spans="1:17" x14ac:dyDescent="0.25">
      <c r="A10948" t="s">
        <v>15000</v>
      </c>
      <c r="B10948" t="s">
        <v>15001</v>
      </c>
      <c r="C10948" t="s">
        <v>15002</v>
      </c>
      <c r="D10948" t="s">
        <v>15003</v>
      </c>
      <c r="E10948" t="s">
        <v>15000</v>
      </c>
      <c r="F10948" t="s">
        <v>24</v>
      </c>
      <c r="G10948">
        <v>0.215497620411357</v>
      </c>
      <c r="H10948">
        <v>0.60249572292832798</v>
      </c>
      <c r="I10948">
        <v>0.74081987992384402</v>
      </c>
      <c r="J10948" t="s">
        <v>22</v>
      </c>
      <c r="K10948">
        <v>0.215497620411357</v>
      </c>
      <c r="L10948">
        <v>0.74081987992384402</v>
      </c>
      <c r="M10948">
        <v>3</v>
      </c>
      <c r="N10948">
        <v>2</v>
      </c>
      <c r="O10948">
        <v>1</v>
      </c>
      <c r="P10948" t="s">
        <v>12</v>
      </c>
      <c r="Q10948" t="s">
        <v>23</v>
      </c>
    </row>
    <row r="10949" spans="1:17" x14ac:dyDescent="0.25">
      <c r="A10949" t="s">
        <v>15000</v>
      </c>
      <c r="B10949" t="s">
        <v>15001</v>
      </c>
      <c r="C10949" t="s">
        <v>15002</v>
      </c>
      <c r="D10949" t="s">
        <v>15003</v>
      </c>
      <c r="E10949" t="s">
        <v>15000</v>
      </c>
      <c r="F10949" t="s">
        <v>21</v>
      </c>
      <c r="G10949">
        <v>-5.8875053268017598E-2</v>
      </c>
      <c r="H10949">
        <v>0.85391237118114205</v>
      </c>
      <c r="I10949">
        <v>0.91607216878918096</v>
      </c>
      <c r="J10949" t="s">
        <v>22</v>
      </c>
      <c r="K10949">
        <v>-5.8875053268017598E-2</v>
      </c>
      <c r="L10949">
        <v>0.91607216878918096</v>
      </c>
      <c r="M10949">
        <v>3</v>
      </c>
      <c r="N10949">
        <v>2</v>
      </c>
      <c r="O10949">
        <v>1</v>
      </c>
      <c r="P10949" t="s">
        <v>13</v>
      </c>
      <c r="Q10949" t="s">
        <v>23</v>
      </c>
    </row>
    <row r="10950" spans="1:17" x14ac:dyDescent="0.25">
      <c r="A10950" t="s">
        <v>15000</v>
      </c>
      <c r="B10950" t="s">
        <v>15001</v>
      </c>
      <c r="C10950" t="s">
        <v>15002</v>
      </c>
      <c r="D10950" t="s">
        <v>15003</v>
      </c>
      <c r="E10950" t="s">
        <v>15000</v>
      </c>
      <c r="F10950" t="s">
        <v>25</v>
      </c>
      <c r="G10950">
        <v>-0.27437267367937501</v>
      </c>
      <c r="H10950">
        <v>0.53625990909204302</v>
      </c>
      <c r="I10950">
        <v>0.88374972361871595</v>
      </c>
      <c r="J10950" t="s">
        <v>22</v>
      </c>
      <c r="K10950">
        <v>-0.27437267367937501</v>
      </c>
      <c r="L10950">
        <v>0.88374972361871595</v>
      </c>
      <c r="M10950">
        <v>3</v>
      </c>
      <c r="N10950">
        <v>2</v>
      </c>
      <c r="O10950">
        <v>1</v>
      </c>
      <c r="P10950" t="s">
        <v>13</v>
      </c>
      <c r="Q10950" t="s">
        <v>23</v>
      </c>
    </row>
    <row r="10951" spans="1:17" x14ac:dyDescent="0.25">
      <c r="A10951" t="s">
        <v>15004</v>
      </c>
      <c r="B10951" t="s">
        <v>15005</v>
      </c>
      <c r="C10951" t="s">
        <v>15006</v>
      </c>
      <c r="D10951" t="s">
        <v>15007</v>
      </c>
      <c r="E10951" t="s">
        <v>15004</v>
      </c>
      <c r="F10951" t="s">
        <v>24</v>
      </c>
      <c r="G10951">
        <v>-2.4002306066120802</v>
      </c>
      <c r="H10951">
        <v>3.13003712898468E-2</v>
      </c>
      <c r="I10951">
        <v>0.11575148733766399</v>
      </c>
      <c r="J10951" t="s">
        <v>22</v>
      </c>
      <c r="K10951">
        <v>-2.4002306066120802</v>
      </c>
      <c r="L10951">
        <v>0.11575148733766399</v>
      </c>
      <c r="M10951">
        <v>1</v>
      </c>
      <c r="N10951">
        <v>3</v>
      </c>
      <c r="O10951">
        <v>3</v>
      </c>
      <c r="P10951" t="s">
        <v>14</v>
      </c>
      <c r="Q10951" t="s">
        <v>23</v>
      </c>
    </row>
    <row r="10952" spans="1:17" x14ac:dyDescent="0.25">
      <c r="A10952" t="s">
        <v>15004</v>
      </c>
      <c r="B10952" t="s">
        <v>15005</v>
      </c>
      <c r="C10952" t="s">
        <v>15006</v>
      </c>
      <c r="D10952" t="s">
        <v>15007</v>
      </c>
      <c r="E10952" t="s">
        <v>15004</v>
      </c>
      <c r="F10952" t="s">
        <v>25</v>
      </c>
      <c r="G10952">
        <v>-0.87072701040605704</v>
      </c>
      <c r="H10952">
        <v>0.170509609132448</v>
      </c>
      <c r="I10952">
        <v>0.68491391188650597</v>
      </c>
      <c r="J10952" t="s">
        <v>22</v>
      </c>
      <c r="K10952">
        <v>-0.87072701040605704</v>
      </c>
      <c r="L10952">
        <v>0.68491391188650597</v>
      </c>
      <c r="M10952">
        <v>1</v>
      </c>
      <c r="N10952">
        <v>3</v>
      </c>
      <c r="O10952">
        <v>3</v>
      </c>
      <c r="P10952" t="s">
        <v>13</v>
      </c>
      <c r="Q10952" t="s">
        <v>23</v>
      </c>
    </row>
    <row r="10953" spans="1:17" x14ac:dyDescent="0.25">
      <c r="A10953" t="s">
        <v>15004</v>
      </c>
      <c r="B10953" t="s">
        <v>15005</v>
      </c>
      <c r="C10953" t="s">
        <v>15006</v>
      </c>
      <c r="D10953" t="s">
        <v>15007</v>
      </c>
      <c r="E10953" t="s">
        <v>15004</v>
      </c>
      <c r="F10953" t="s">
        <v>21</v>
      </c>
      <c r="G10953">
        <v>-3.2709576170181398</v>
      </c>
      <c r="H10953">
        <v>1.1400234727578999E-2</v>
      </c>
      <c r="I10953">
        <v>5.11320753202366E-2</v>
      </c>
      <c r="J10953" t="s">
        <v>22</v>
      </c>
      <c r="K10953">
        <v>-3.2709576170181398</v>
      </c>
      <c r="L10953">
        <v>5.11320753202366E-2</v>
      </c>
      <c r="M10953">
        <v>1</v>
      </c>
      <c r="N10953">
        <v>3</v>
      </c>
      <c r="O10953">
        <v>3</v>
      </c>
      <c r="P10953" t="s">
        <v>13</v>
      </c>
      <c r="Q10953" t="s">
        <v>23</v>
      </c>
    </row>
    <row r="10954" spans="1:17" x14ac:dyDescent="0.25">
      <c r="A10954" t="s">
        <v>5985</v>
      </c>
      <c r="B10954" t="s">
        <v>5986</v>
      </c>
      <c r="C10954" t="s">
        <v>5987</v>
      </c>
      <c r="D10954" t="s">
        <v>5988</v>
      </c>
      <c r="E10954" t="s">
        <v>5985</v>
      </c>
      <c r="F10954" t="s">
        <v>25</v>
      </c>
      <c r="G10954" t="e">
        <v>#NUM!</v>
      </c>
      <c r="I10954">
        <v>0</v>
      </c>
      <c r="J10954" t="s">
        <v>34</v>
      </c>
      <c r="K10954">
        <v>-14.060293673214099</v>
      </c>
      <c r="L10954">
        <v>2.0730100000000001E-2</v>
      </c>
      <c r="M10954">
        <v>3</v>
      </c>
      <c r="N10954">
        <v>3</v>
      </c>
      <c r="O10954">
        <v>0</v>
      </c>
      <c r="P10954" t="s">
        <v>13</v>
      </c>
      <c r="Q10954" t="s">
        <v>23</v>
      </c>
    </row>
    <row r="10955" spans="1:17" x14ac:dyDescent="0.25">
      <c r="A10955" t="s">
        <v>7946</v>
      </c>
      <c r="B10955" t="s">
        <v>7947</v>
      </c>
      <c r="C10955" t="s">
        <v>7948</v>
      </c>
      <c r="D10955" t="s">
        <v>7949</v>
      </c>
      <c r="E10955" t="s">
        <v>7946</v>
      </c>
      <c r="F10955" t="s">
        <v>21</v>
      </c>
      <c r="G10955" t="e">
        <v>#NUM!</v>
      </c>
      <c r="I10955">
        <v>0</v>
      </c>
      <c r="J10955" t="s">
        <v>34</v>
      </c>
      <c r="K10955">
        <v>-14.1002623362295</v>
      </c>
      <c r="L10955">
        <v>1.55041E-2</v>
      </c>
      <c r="M10955">
        <v>0</v>
      </c>
      <c r="N10955">
        <v>3</v>
      </c>
      <c r="O10955">
        <v>3</v>
      </c>
      <c r="P10955" t="s">
        <v>13</v>
      </c>
      <c r="Q10955" t="s">
        <v>23</v>
      </c>
    </row>
    <row r="10956" spans="1:17" x14ac:dyDescent="0.25">
      <c r="A10956" t="s">
        <v>15008</v>
      </c>
      <c r="B10956" t="s">
        <v>15009</v>
      </c>
      <c r="C10956" t="s">
        <v>15010</v>
      </c>
      <c r="D10956" t="s">
        <v>15011</v>
      </c>
      <c r="E10956" t="s">
        <v>15008</v>
      </c>
      <c r="F10956" t="s">
        <v>25</v>
      </c>
      <c r="G10956">
        <v>-1.4674109173907199</v>
      </c>
      <c r="H10956">
        <v>0.29381486492727299</v>
      </c>
      <c r="I10956">
        <v>0.75579762044266596</v>
      </c>
      <c r="J10956" t="s">
        <v>22</v>
      </c>
      <c r="K10956">
        <v>-1.4674109173907199</v>
      </c>
      <c r="L10956">
        <v>0.75579762044266596</v>
      </c>
      <c r="M10956">
        <v>0</v>
      </c>
      <c r="N10956">
        <v>3</v>
      </c>
      <c r="O10956">
        <v>3</v>
      </c>
      <c r="P10956" t="s">
        <v>13</v>
      </c>
      <c r="Q10956" t="s">
        <v>23</v>
      </c>
    </row>
    <row r="10957" spans="1:17" x14ac:dyDescent="0.25">
      <c r="A10957" t="s">
        <v>15012</v>
      </c>
      <c r="B10957" t="s">
        <v>15013</v>
      </c>
      <c r="C10957" t="s">
        <v>15014</v>
      </c>
      <c r="D10957" t="s">
        <v>15015</v>
      </c>
      <c r="E10957" t="s">
        <v>15012</v>
      </c>
      <c r="F10957" t="s">
        <v>21</v>
      </c>
      <c r="G10957">
        <v>0.65212967250159903</v>
      </c>
      <c r="H10957">
        <v>8.4591431047927199E-2</v>
      </c>
      <c r="I10957">
        <v>0.19120691555686301</v>
      </c>
      <c r="J10957" t="s">
        <v>22</v>
      </c>
      <c r="K10957">
        <v>0.65212967250159903</v>
      </c>
      <c r="L10957">
        <v>0.19120691555686301</v>
      </c>
      <c r="M10957">
        <v>1</v>
      </c>
      <c r="N10957">
        <v>2</v>
      </c>
      <c r="O10957">
        <v>2</v>
      </c>
      <c r="P10957" t="s">
        <v>12</v>
      </c>
      <c r="Q10957" t="s">
        <v>23</v>
      </c>
    </row>
    <row r="10958" spans="1:17" x14ac:dyDescent="0.25">
      <c r="A10958" t="s">
        <v>15012</v>
      </c>
      <c r="B10958" t="s">
        <v>15013</v>
      </c>
      <c r="C10958" t="s">
        <v>15014</v>
      </c>
      <c r="D10958" t="s">
        <v>15015</v>
      </c>
      <c r="E10958" t="s">
        <v>15012</v>
      </c>
      <c r="F10958" t="s">
        <v>25</v>
      </c>
      <c r="G10958">
        <v>1.23269640219253</v>
      </c>
      <c r="H10958">
        <v>1.7564322570303E-2</v>
      </c>
      <c r="I10958">
        <v>0.40123307279156101</v>
      </c>
      <c r="J10958" t="s">
        <v>22</v>
      </c>
      <c r="K10958">
        <v>1.23269640219253</v>
      </c>
      <c r="L10958">
        <v>0.40123307279156101</v>
      </c>
      <c r="M10958">
        <v>1</v>
      </c>
      <c r="N10958">
        <v>2</v>
      </c>
      <c r="O10958">
        <v>2</v>
      </c>
      <c r="P10958" t="s">
        <v>14</v>
      </c>
      <c r="Q10958" t="s">
        <v>23</v>
      </c>
    </row>
    <row r="10959" spans="1:17" x14ac:dyDescent="0.25">
      <c r="A10959" t="s">
        <v>15012</v>
      </c>
      <c r="B10959" t="s">
        <v>15013</v>
      </c>
      <c r="C10959" t="s">
        <v>15014</v>
      </c>
      <c r="D10959" t="s">
        <v>15015</v>
      </c>
      <c r="E10959" t="s">
        <v>15012</v>
      </c>
      <c r="F10959" t="s">
        <v>24</v>
      </c>
      <c r="G10959">
        <v>-0.58056672969092904</v>
      </c>
      <c r="H10959">
        <v>0.10340458915372901</v>
      </c>
      <c r="I10959">
        <v>0.24041357995644699</v>
      </c>
      <c r="J10959" t="s">
        <v>22</v>
      </c>
      <c r="K10959">
        <v>-0.58056672969092904</v>
      </c>
      <c r="L10959">
        <v>0.24041357995644699</v>
      </c>
      <c r="M10959">
        <v>1</v>
      </c>
      <c r="N10959">
        <v>2</v>
      </c>
      <c r="O10959">
        <v>2</v>
      </c>
      <c r="P10959" t="s">
        <v>14</v>
      </c>
      <c r="Q10959" t="s">
        <v>23</v>
      </c>
    </row>
    <row r="10960" spans="1:17" x14ac:dyDescent="0.25">
      <c r="A10960" t="s">
        <v>15016</v>
      </c>
      <c r="B10960" t="s">
        <v>15017</v>
      </c>
      <c r="C10960" t="s">
        <v>15018</v>
      </c>
      <c r="D10960" t="s">
        <v>15019</v>
      </c>
      <c r="E10960" t="s">
        <v>15016</v>
      </c>
      <c r="F10960" t="s">
        <v>21</v>
      </c>
      <c r="G10960">
        <v>-3.2231388279022202</v>
      </c>
      <c r="H10960">
        <v>5.8250639823447699E-2</v>
      </c>
      <c r="I10960">
        <v>0.14853001881772401</v>
      </c>
      <c r="J10960" t="s">
        <v>22</v>
      </c>
      <c r="K10960">
        <v>-3.2231388279022202</v>
      </c>
      <c r="L10960">
        <v>0.14853001881772401</v>
      </c>
      <c r="M10960">
        <v>1</v>
      </c>
      <c r="N10960">
        <v>3</v>
      </c>
      <c r="O10960">
        <v>3</v>
      </c>
      <c r="P10960" t="s">
        <v>13</v>
      </c>
      <c r="Q10960" t="s">
        <v>23</v>
      </c>
    </row>
    <row r="10961" spans="1:17" x14ac:dyDescent="0.25">
      <c r="A10961" t="s">
        <v>15016</v>
      </c>
      <c r="B10961" t="s">
        <v>15017</v>
      </c>
      <c r="C10961" t="s">
        <v>15018</v>
      </c>
      <c r="D10961" t="s">
        <v>15019</v>
      </c>
      <c r="E10961" t="s">
        <v>15016</v>
      </c>
      <c r="F10961" t="s">
        <v>24</v>
      </c>
      <c r="G10961">
        <v>-0.93189092861542699</v>
      </c>
      <c r="H10961">
        <v>0.489533655071621</v>
      </c>
      <c r="I10961">
        <v>0.65301428199720801</v>
      </c>
      <c r="J10961" t="s">
        <v>22</v>
      </c>
      <c r="K10961">
        <v>-0.93189092861542699</v>
      </c>
      <c r="L10961">
        <v>0.65301428199720801</v>
      </c>
      <c r="M10961">
        <v>1</v>
      </c>
      <c r="N10961">
        <v>3</v>
      </c>
      <c r="O10961">
        <v>3</v>
      </c>
      <c r="P10961" t="s">
        <v>14</v>
      </c>
      <c r="Q10961" t="s">
        <v>23</v>
      </c>
    </row>
    <row r="10962" spans="1:17" x14ac:dyDescent="0.25">
      <c r="A10962" t="s">
        <v>15016</v>
      </c>
      <c r="B10962" t="s">
        <v>15017</v>
      </c>
      <c r="C10962" t="s">
        <v>15018</v>
      </c>
      <c r="D10962" t="s">
        <v>15019</v>
      </c>
      <c r="E10962" t="s">
        <v>15016</v>
      </c>
      <c r="F10962" t="s">
        <v>25</v>
      </c>
      <c r="G10962">
        <v>-2.2912478992867902</v>
      </c>
      <c r="H10962">
        <v>5.7402909784629599E-2</v>
      </c>
      <c r="I10962">
        <v>0.53403408802141605</v>
      </c>
      <c r="J10962" t="s">
        <v>22</v>
      </c>
      <c r="K10962">
        <v>-2.2912478992867902</v>
      </c>
      <c r="L10962">
        <v>0.53403408802141605</v>
      </c>
      <c r="M10962">
        <v>1</v>
      </c>
      <c r="N10962">
        <v>3</v>
      </c>
      <c r="O10962">
        <v>3</v>
      </c>
      <c r="P10962" t="s">
        <v>13</v>
      </c>
      <c r="Q10962" t="s">
        <v>23</v>
      </c>
    </row>
    <row r="10963" spans="1:17" x14ac:dyDescent="0.25">
      <c r="A10963" t="s">
        <v>5985</v>
      </c>
      <c r="B10963" t="s">
        <v>5986</v>
      </c>
      <c r="C10963" t="s">
        <v>5987</v>
      </c>
      <c r="D10963" t="s">
        <v>5988</v>
      </c>
      <c r="E10963" t="s">
        <v>5985</v>
      </c>
      <c r="F10963" t="s">
        <v>21</v>
      </c>
      <c r="G10963">
        <v>3.9338424050283001</v>
      </c>
      <c r="H10963">
        <v>1.11295725976501E-3</v>
      </c>
      <c r="I10963">
        <v>1.24429474482541E-2</v>
      </c>
      <c r="J10963" t="s">
        <v>22</v>
      </c>
      <c r="K10963">
        <v>3.9338424050283001</v>
      </c>
      <c r="L10963">
        <v>1.24429474482541E-2</v>
      </c>
      <c r="M10963">
        <v>3</v>
      </c>
      <c r="N10963">
        <v>3</v>
      </c>
      <c r="O10963">
        <v>0</v>
      </c>
      <c r="P10963" t="s">
        <v>12</v>
      </c>
      <c r="Q10963" t="s">
        <v>23</v>
      </c>
    </row>
    <row r="10964" spans="1:17" x14ac:dyDescent="0.25">
      <c r="A10964" t="s">
        <v>10867</v>
      </c>
      <c r="B10964" t="s">
        <v>10868</v>
      </c>
      <c r="C10964" t="s">
        <v>10869</v>
      </c>
      <c r="D10964" t="s">
        <v>10870</v>
      </c>
      <c r="E10964" t="s">
        <v>10867</v>
      </c>
      <c r="F10964" t="s">
        <v>24</v>
      </c>
      <c r="G10964">
        <v>4.9464897464939099</v>
      </c>
      <c r="H10964">
        <v>7.0615547964259005E-4</v>
      </c>
      <c r="I10964">
        <v>1.2693144746575499E-2</v>
      </c>
      <c r="J10964" t="s">
        <v>22</v>
      </c>
      <c r="K10964">
        <v>4.9464897464939099</v>
      </c>
      <c r="L10964">
        <v>1.2693144746575499E-2</v>
      </c>
      <c r="M10964">
        <v>3</v>
      </c>
      <c r="N10964">
        <v>2</v>
      </c>
      <c r="O10964">
        <v>2</v>
      </c>
      <c r="P10964" t="s">
        <v>12</v>
      </c>
      <c r="Q10964" t="s">
        <v>23</v>
      </c>
    </row>
    <row r="10965" spans="1:17" x14ac:dyDescent="0.25">
      <c r="A10965" t="s">
        <v>15020</v>
      </c>
      <c r="B10965" t="s">
        <v>15020</v>
      </c>
      <c r="E10965" t="s">
        <v>15020</v>
      </c>
      <c r="F10965" t="s">
        <v>25</v>
      </c>
      <c r="G10965">
        <v>-6.8213447491375603E-2</v>
      </c>
      <c r="H10965">
        <v>0.89380195246238403</v>
      </c>
      <c r="I10965">
        <v>0.98275854488755099</v>
      </c>
      <c r="J10965" t="s">
        <v>22</v>
      </c>
      <c r="K10965">
        <v>-6.8213447491375603E-2</v>
      </c>
      <c r="L10965">
        <v>0.98275854488755099</v>
      </c>
      <c r="M10965">
        <v>2</v>
      </c>
      <c r="N10965">
        <v>3</v>
      </c>
      <c r="O10965">
        <v>3</v>
      </c>
      <c r="P10965" t="s">
        <v>13</v>
      </c>
      <c r="Q10965" t="s">
        <v>23</v>
      </c>
    </row>
    <row r="10966" spans="1:17" x14ac:dyDescent="0.25">
      <c r="A10966" t="s">
        <v>13688</v>
      </c>
      <c r="B10966" t="s">
        <v>13689</v>
      </c>
      <c r="C10966" t="s">
        <v>13690</v>
      </c>
      <c r="D10966" t="s">
        <v>13691</v>
      </c>
      <c r="E10966" t="s">
        <v>13688</v>
      </c>
      <c r="F10966" t="s">
        <v>21</v>
      </c>
      <c r="G10966" t="e">
        <v>#NUM!</v>
      </c>
      <c r="I10966">
        <v>0</v>
      </c>
      <c r="J10966" t="s">
        <v>34</v>
      </c>
      <c r="K10966">
        <v>-14.1517728913103</v>
      </c>
      <c r="L10966">
        <v>4.6746200000000002E-2</v>
      </c>
      <c r="M10966">
        <v>0</v>
      </c>
      <c r="N10966">
        <v>3</v>
      </c>
      <c r="O10966">
        <v>3</v>
      </c>
      <c r="P10966" t="s">
        <v>13</v>
      </c>
      <c r="Q10966" t="s">
        <v>23</v>
      </c>
    </row>
    <row r="10967" spans="1:17" x14ac:dyDescent="0.25">
      <c r="A10967" t="s">
        <v>15021</v>
      </c>
      <c r="B10967" t="s">
        <v>15022</v>
      </c>
      <c r="C10967" t="s">
        <v>15023</v>
      </c>
      <c r="D10967" t="s">
        <v>15024</v>
      </c>
      <c r="E10967" t="s">
        <v>15021</v>
      </c>
      <c r="F10967" t="s">
        <v>25</v>
      </c>
      <c r="G10967">
        <v>-1.35926510256866</v>
      </c>
      <c r="H10967">
        <v>0.108861313978561</v>
      </c>
      <c r="I10967">
        <v>0.61787950686302495</v>
      </c>
      <c r="J10967" t="s">
        <v>22</v>
      </c>
      <c r="K10967">
        <v>-1.35926510256866</v>
      </c>
      <c r="L10967">
        <v>0.61787950686302495</v>
      </c>
      <c r="M10967">
        <v>0</v>
      </c>
      <c r="N10967">
        <v>2</v>
      </c>
      <c r="O10967">
        <v>2</v>
      </c>
      <c r="P10967" t="s">
        <v>13</v>
      </c>
      <c r="Q10967" t="s">
        <v>23</v>
      </c>
    </row>
    <row r="10968" spans="1:17" x14ac:dyDescent="0.25">
      <c r="A10968" t="s">
        <v>3110</v>
      </c>
      <c r="B10968" t="s">
        <v>3111</v>
      </c>
      <c r="C10968" t="s">
        <v>3112</v>
      </c>
      <c r="D10968" t="s">
        <v>3113</v>
      </c>
      <c r="E10968" t="s">
        <v>3110</v>
      </c>
      <c r="F10968" t="s">
        <v>21</v>
      </c>
      <c r="G10968" t="e">
        <v>#NUM!</v>
      </c>
      <c r="I10968">
        <v>0</v>
      </c>
      <c r="J10968" t="s">
        <v>34</v>
      </c>
      <c r="K10968">
        <v>-14.240141792095599</v>
      </c>
      <c r="L10968">
        <v>4.8239700000000003E-2</v>
      </c>
      <c r="M10968">
        <v>0</v>
      </c>
      <c r="N10968">
        <v>3</v>
      </c>
      <c r="O10968">
        <v>3</v>
      </c>
      <c r="P10968" t="s">
        <v>13</v>
      </c>
      <c r="Q10968" t="s">
        <v>23</v>
      </c>
    </row>
    <row r="10969" spans="1:17" x14ac:dyDescent="0.25">
      <c r="A10969" t="s">
        <v>15025</v>
      </c>
      <c r="B10969" t="s">
        <v>15026</v>
      </c>
      <c r="C10969" t="s">
        <v>15027</v>
      </c>
      <c r="D10969" t="s">
        <v>15028</v>
      </c>
      <c r="E10969" t="s">
        <v>15025</v>
      </c>
      <c r="F10969" t="s">
        <v>25</v>
      </c>
      <c r="G10969">
        <v>-0.92138547316339803</v>
      </c>
      <c r="H10969">
        <v>0.51297899660561197</v>
      </c>
      <c r="I10969">
        <v>0.87258635892858105</v>
      </c>
      <c r="J10969" t="s">
        <v>22</v>
      </c>
      <c r="K10969">
        <v>-0.92138547316339803</v>
      </c>
      <c r="L10969">
        <v>0.87258635892858105</v>
      </c>
      <c r="M10969">
        <v>1</v>
      </c>
      <c r="N10969">
        <v>2</v>
      </c>
      <c r="O10969">
        <v>3</v>
      </c>
      <c r="P10969" t="s">
        <v>13</v>
      </c>
      <c r="Q10969" t="s">
        <v>23</v>
      </c>
    </row>
    <row r="10970" spans="1:17" x14ac:dyDescent="0.25">
      <c r="A10970" t="s">
        <v>15025</v>
      </c>
      <c r="B10970" t="s">
        <v>15026</v>
      </c>
      <c r="C10970" t="s">
        <v>15027</v>
      </c>
      <c r="D10970" t="s">
        <v>15028</v>
      </c>
      <c r="E10970" t="s">
        <v>15025</v>
      </c>
      <c r="F10970" t="s">
        <v>21</v>
      </c>
      <c r="G10970">
        <v>-1.78836624196101</v>
      </c>
      <c r="H10970">
        <v>0.36287423260402801</v>
      </c>
      <c r="I10970">
        <v>0.50931554148078595</v>
      </c>
      <c r="J10970" t="s">
        <v>22</v>
      </c>
      <c r="K10970">
        <v>-1.78836624196101</v>
      </c>
      <c r="L10970">
        <v>0.50931554148078595</v>
      </c>
      <c r="M10970">
        <v>1</v>
      </c>
      <c r="N10970">
        <v>2</v>
      </c>
      <c r="O10970">
        <v>3</v>
      </c>
      <c r="P10970" t="s">
        <v>13</v>
      </c>
      <c r="Q10970" t="s">
        <v>23</v>
      </c>
    </row>
    <row r="10971" spans="1:17" x14ac:dyDescent="0.25">
      <c r="A10971" t="s">
        <v>15025</v>
      </c>
      <c r="B10971" t="s">
        <v>15026</v>
      </c>
      <c r="C10971" t="s">
        <v>15027</v>
      </c>
      <c r="D10971" t="s">
        <v>15028</v>
      </c>
      <c r="E10971" t="s">
        <v>15025</v>
      </c>
      <c r="F10971" t="s">
        <v>24</v>
      </c>
      <c r="G10971">
        <v>-0.86698076879760999</v>
      </c>
      <c r="H10971">
        <v>0.62035543872309395</v>
      </c>
      <c r="I10971">
        <v>0.75379555863245795</v>
      </c>
      <c r="J10971" t="s">
        <v>22</v>
      </c>
      <c r="K10971">
        <v>-0.86698076879760999</v>
      </c>
      <c r="L10971">
        <v>0.75379555863245795</v>
      </c>
      <c r="M10971">
        <v>1</v>
      </c>
      <c r="N10971">
        <v>2</v>
      </c>
      <c r="O10971">
        <v>3</v>
      </c>
      <c r="P10971" t="s">
        <v>14</v>
      </c>
      <c r="Q10971" t="s">
        <v>23</v>
      </c>
    </row>
    <row r="10972" spans="1:17" x14ac:dyDescent="0.25">
      <c r="A10972" t="s">
        <v>12313</v>
      </c>
      <c r="B10972" t="s">
        <v>12314</v>
      </c>
      <c r="C10972" t="s">
        <v>12315</v>
      </c>
      <c r="D10972" t="s">
        <v>12316</v>
      </c>
      <c r="E10972" t="s">
        <v>12313</v>
      </c>
      <c r="F10972" t="s">
        <v>24</v>
      </c>
      <c r="G10972" t="e">
        <v>#NUM!</v>
      </c>
      <c r="I10972">
        <v>0</v>
      </c>
      <c r="J10972" t="s">
        <v>34</v>
      </c>
      <c r="K10972">
        <v>-14.2541571261774</v>
      </c>
      <c r="L10972">
        <v>4.7882599999999997E-2</v>
      </c>
      <c r="M10972">
        <v>0</v>
      </c>
      <c r="N10972">
        <v>3</v>
      </c>
      <c r="O10972">
        <v>3</v>
      </c>
      <c r="P10972" t="s">
        <v>14</v>
      </c>
      <c r="Q10972" t="s">
        <v>23</v>
      </c>
    </row>
    <row r="10973" spans="1:17" x14ac:dyDescent="0.25">
      <c r="A10973" t="s">
        <v>15029</v>
      </c>
      <c r="B10973" t="s">
        <v>15030</v>
      </c>
      <c r="C10973" t="s">
        <v>15031</v>
      </c>
      <c r="D10973" t="s">
        <v>15032</v>
      </c>
      <c r="E10973" t="s">
        <v>15029</v>
      </c>
      <c r="F10973" t="s">
        <v>25</v>
      </c>
      <c r="G10973">
        <v>-0.54483771265589498</v>
      </c>
      <c r="H10973">
        <v>0.70286923446010596</v>
      </c>
      <c r="I10973">
        <v>0.94357449865487397</v>
      </c>
      <c r="J10973" t="s">
        <v>22</v>
      </c>
      <c r="K10973">
        <v>-0.54483771265589498</v>
      </c>
      <c r="L10973">
        <v>0.94357449865487397</v>
      </c>
      <c r="M10973">
        <v>0</v>
      </c>
      <c r="N10973">
        <v>2</v>
      </c>
      <c r="O10973">
        <v>1</v>
      </c>
      <c r="P10973" t="s">
        <v>13</v>
      </c>
      <c r="Q10973" t="s">
        <v>23</v>
      </c>
    </row>
    <row r="10974" spans="1:17" x14ac:dyDescent="0.25">
      <c r="A10974" t="s">
        <v>15033</v>
      </c>
      <c r="B10974" t="s">
        <v>15034</v>
      </c>
      <c r="C10974" t="s">
        <v>15035</v>
      </c>
      <c r="D10974" t="s">
        <v>15036</v>
      </c>
      <c r="E10974" t="s">
        <v>15033</v>
      </c>
      <c r="F10974" t="s">
        <v>25</v>
      </c>
      <c r="G10974">
        <v>1.1594325691430001</v>
      </c>
      <c r="H10974">
        <v>0.38920853604126199</v>
      </c>
      <c r="I10974">
        <v>0.81658177417339595</v>
      </c>
      <c r="J10974" t="s">
        <v>22</v>
      </c>
      <c r="K10974">
        <v>1.1594325691430001</v>
      </c>
      <c r="L10974">
        <v>0.81658177417339595</v>
      </c>
      <c r="M10974">
        <v>3</v>
      </c>
      <c r="N10974">
        <v>2</v>
      </c>
      <c r="O10974">
        <v>3</v>
      </c>
      <c r="P10974" t="s">
        <v>14</v>
      </c>
      <c r="Q10974" t="s">
        <v>23</v>
      </c>
    </row>
    <row r="10975" spans="1:17" x14ac:dyDescent="0.25">
      <c r="A10975" t="s">
        <v>15033</v>
      </c>
      <c r="B10975" t="s">
        <v>15034</v>
      </c>
      <c r="C10975" t="s">
        <v>15035</v>
      </c>
      <c r="D10975" t="s">
        <v>15036</v>
      </c>
      <c r="E10975" t="s">
        <v>15033</v>
      </c>
      <c r="F10975" t="s">
        <v>21</v>
      </c>
      <c r="G10975">
        <v>1.5134852725033501</v>
      </c>
      <c r="H10975">
        <v>0.27330051889918</v>
      </c>
      <c r="I10975">
        <v>0.42039584298777499</v>
      </c>
      <c r="J10975" t="s">
        <v>22</v>
      </c>
      <c r="K10975">
        <v>1.5134852725033501</v>
      </c>
      <c r="L10975">
        <v>0.42039584298777499</v>
      </c>
      <c r="M10975">
        <v>3</v>
      </c>
      <c r="N10975">
        <v>2</v>
      </c>
      <c r="O10975">
        <v>3</v>
      </c>
      <c r="P10975" t="s">
        <v>12</v>
      </c>
      <c r="Q10975" t="s">
        <v>23</v>
      </c>
    </row>
    <row r="10976" spans="1:17" x14ac:dyDescent="0.25">
      <c r="A10976" t="s">
        <v>15033</v>
      </c>
      <c r="B10976" t="s">
        <v>15034</v>
      </c>
      <c r="C10976" t="s">
        <v>15035</v>
      </c>
      <c r="D10976" t="s">
        <v>15036</v>
      </c>
      <c r="E10976" t="s">
        <v>15033</v>
      </c>
      <c r="F10976" t="s">
        <v>24</v>
      </c>
      <c r="G10976">
        <v>0.35405270336035</v>
      </c>
      <c r="H10976">
        <v>0.760635423970906</v>
      </c>
      <c r="I10976">
        <v>0.85990073873440498</v>
      </c>
      <c r="J10976" t="s">
        <v>22</v>
      </c>
      <c r="K10976">
        <v>0.35405270336035</v>
      </c>
      <c r="L10976">
        <v>0.85990073873440498</v>
      </c>
      <c r="M10976">
        <v>3</v>
      </c>
      <c r="N10976">
        <v>2</v>
      </c>
      <c r="O10976">
        <v>3</v>
      </c>
      <c r="P10976" t="s">
        <v>12</v>
      </c>
      <c r="Q10976" t="s">
        <v>23</v>
      </c>
    </row>
    <row r="10977" spans="1:17" x14ac:dyDescent="0.25">
      <c r="A10977" t="s">
        <v>15037</v>
      </c>
      <c r="B10977" t="s">
        <v>15038</v>
      </c>
      <c r="C10977" t="s">
        <v>15039</v>
      </c>
      <c r="D10977" t="s">
        <v>15040</v>
      </c>
      <c r="E10977" t="s">
        <v>15037</v>
      </c>
      <c r="F10977" t="s">
        <v>21</v>
      </c>
      <c r="G10977">
        <v>-0.57371300576476003</v>
      </c>
      <c r="H10977">
        <v>5.9186527599869997E-2</v>
      </c>
      <c r="I10977">
        <v>0.15004890315935801</v>
      </c>
      <c r="J10977" t="s">
        <v>22</v>
      </c>
      <c r="K10977">
        <v>-0.57371300576476003</v>
      </c>
      <c r="L10977">
        <v>0.15004890315935801</v>
      </c>
      <c r="M10977">
        <v>3</v>
      </c>
      <c r="N10977">
        <v>3</v>
      </c>
      <c r="O10977">
        <v>3</v>
      </c>
      <c r="P10977" t="s">
        <v>13</v>
      </c>
      <c r="Q10977" t="s">
        <v>23</v>
      </c>
    </row>
    <row r="10978" spans="1:17" x14ac:dyDescent="0.25">
      <c r="A10978" t="s">
        <v>1643</v>
      </c>
      <c r="B10978" t="s">
        <v>1644</v>
      </c>
      <c r="C10978" t="s">
        <v>1645</v>
      </c>
      <c r="D10978" t="s">
        <v>1646</v>
      </c>
      <c r="E10978" t="s">
        <v>1643</v>
      </c>
      <c r="F10978" t="s">
        <v>24</v>
      </c>
      <c r="G10978">
        <v>5.1269975349239996</v>
      </c>
      <c r="H10978">
        <v>8.9821596507500004E-5</v>
      </c>
      <c r="I10978">
        <v>4.2546224087025497E-3</v>
      </c>
      <c r="J10978" t="s">
        <v>22</v>
      </c>
      <c r="K10978">
        <v>5.1269975349239996</v>
      </c>
      <c r="L10978">
        <v>4.2546224087025497E-3</v>
      </c>
      <c r="M10978">
        <v>3</v>
      </c>
      <c r="N10978">
        <v>3</v>
      </c>
      <c r="O10978">
        <v>3</v>
      </c>
      <c r="P10978" t="s">
        <v>12</v>
      </c>
      <c r="Q10978" t="s">
        <v>23</v>
      </c>
    </row>
    <row r="10979" spans="1:17" x14ac:dyDescent="0.25">
      <c r="A10979" t="s">
        <v>15037</v>
      </c>
      <c r="B10979" t="s">
        <v>15038</v>
      </c>
      <c r="C10979" t="s">
        <v>15039</v>
      </c>
      <c r="D10979" t="s">
        <v>15040</v>
      </c>
      <c r="E10979" t="s">
        <v>15037</v>
      </c>
      <c r="F10979" t="s">
        <v>25</v>
      </c>
      <c r="G10979">
        <v>0.76415874464006805</v>
      </c>
      <c r="H10979">
        <v>2.1267024362095401E-2</v>
      </c>
      <c r="I10979">
        <v>0.41241180214570899</v>
      </c>
      <c r="J10979" t="s">
        <v>22</v>
      </c>
      <c r="K10979">
        <v>0.76415874464006805</v>
      </c>
      <c r="L10979">
        <v>0.41241180214570899</v>
      </c>
      <c r="M10979">
        <v>3</v>
      </c>
      <c r="N10979">
        <v>3</v>
      </c>
      <c r="O10979">
        <v>3</v>
      </c>
      <c r="P10979" t="s">
        <v>14</v>
      </c>
      <c r="Q10979" t="s">
        <v>23</v>
      </c>
    </row>
    <row r="10980" spans="1:17" x14ac:dyDescent="0.25">
      <c r="A10980" t="s">
        <v>15041</v>
      </c>
      <c r="B10980" t="s">
        <v>15042</v>
      </c>
      <c r="C10980" t="s">
        <v>15043</v>
      </c>
      <c r="D10980" t="s">
        <v>15044</v>
      </c>
      <c r="E10980" t="s">
        <v>15041</v>
      </c>
      <c r="F10980" t="s">
        <v>25</v>
      </c>
      <c r="G10980">
        <v>1.41840909749041</v>
      </c>
      <c r="H10980">
        <v>0.42869441637357802</v>
      </c>
      <c r="I10980">
        <v>0.82974570409524095</v>
      </c>
      <c r="J10980" t="s">
        <v>22</v>
      </c>
      <c r="K10980">
        <v>1.41840909749041</v>
      </c>
      <c r="L10980">
        <v>0.82974570409524095</v>
      </c>
      <c r="M10980">
        <v>3</v>
      </c>
      <c r="N10980">
        <v>1</v>
      </c>
      <c r="O10980">
        <v>3</v>
      </c>
      <c r="P10980" t="s">
        <v>14</v>
      </c>
      <c r="Q10980" t="s">
        <v>23</v>
      </c>
    </row>
    <row r="10981" spans="1:17" x14ac:dyDescent="0.25">
      <c r="A10981" t="s">
        <v>15041</v>
      </c>
      <c r="B10981" t="s">
        <v>15042</v>
      </c>
      <c r="C10981" t="s">
        <v>15043</v>
      </c>
      <c r="D10981" t="s">
        <v>15044</v>
      </c>
      <c r="E10981" t="s">
        <v>15041</v>
      </c>
      <c r="F10981" t="s">
        <v>24</v>
      </c>
      <c r="G10981">
        <v>0.10198876998199501</v>
      </c>
      <c r="H10981">
        <v>0.93302037594286402</v>
      </c>
      <c r="I10981">
        <v>0.96328996014641299</v>
      </c>
      <c r="J10981" t="s">
        <v>22</v>
      </c>
      <c r="K10981">
        <v>0.10198876998199501</v>
      </c>
      <c r="L10981">
        <v>0.96328996014641299</v>
      </c>
      <c r="M10981">
        <v>3</v>
      </c>
      <c r="N10981">
        <v>1</v>
      </c>
      <c r="O10981">
        <v>3</v>
      </c>
      <c r="P10981" t="s">
        <v>12</v>
      </c>
      <c r="Q10981" t="s">
        <v>23</v>
      </c>
    </row>
    <row r="10982" spans="1:17" x14ac:dyDescent="0.25">
      <c r="A10982" t="s">
        <v>15041</v>
      </c>
      <c r="B10982" t="s">
        <v>15042</v>
      </c>
      <c r="C10982" t="s">
        <v>15043</v>
      </c>
      <c r="D10982" t="s">
        <v>15044</v>
      </c>
      <c r="E10982" t="s">
        <v>15041</v>
      </c>
      <c r="F10982" t="s">
        <v>21</v>
      </c>
      <c r="G10982">
        <v>1.5203978674724099</v>
      </c>
      <c r="H10982">
        <v>0.39909190522576599</v>
      </c>
      <c r="I10982">
        <v>0.54297117796649796</v>
      </c>
      <c r="J10982" t="s">
        <v>22</v>
      </c>
      <c r="K10982">
        <v>1.5203978674724099</v>
      </c>
      <c r="L10982">
        <v>0.54297117796649796</v>
      </c>
      <c r="M10982">
        <v>3</v>
      </c>
      <c r="N10982">
        <v>1</v>
      </c>
      <c r="O10982">
        <v>3</v>
      </c>
      <c r="P10982" t="s">
        <v>12</v>
      </c>
      <c r="Q10982" t="s">
        <v>23</v>
      </c>
    </row>
    <row r="10983" spans="1:17" x14ac:dyDescent="0.25">
      <c r="A10983" t="s">
        <v>2337</v>
      </c>
      <c r="B10983" t="s">
        <v>2338</v>
      </c>
      <c r="C10983" t="s">
        <v>2339</v>
      </c>
      <c r="D10983" t="s">
        <v>2340</v>
      </c>
      <c r="E10983" t="s">
        <v>2337</v>
      </c>
      <c r="F10983" t="s">
        <v>21</v>
      </c>
      <c r="G10983">
        <v>3.96425584040961</v>
      </c>
      <c r="H10983">
        <v>1.5147066642584601E-3</v>
      </c>
      <c r="I10983">
        <v>1.49321420483317E-2</v>
      </c>
      <c r="J10983" t="s">
        <v>22</v>
      </c>
      <c r="K10983">
        <v>3.96425584040961</v>
      </c>
      <c r="L10983">
        <v>1.49321420483317E-2</v>
      </c>
      <c r="M10983">
        <v>3</v>
      </c>
      <c r="N10983">
        <v>2</v>
      </c>
      <c r="O10983">
        <v>0</v>
      </c>
      <c r="P10983" t="s">
        <v>12</v>
      </c>
      <c r="Q10983" t="s">
        <v>23</v>
      </c>
    </row>
    <row r="10984" spans="1:17" x14ac:dyDescent="0.25">
      <c r="A10984" t="s">
        <v>15045</v>
      </c>
      <c r="B10984" t="s">
        <v>15046</v>
      </c>
      <c r="C10984" t="s">
        <v>15047</v>
      </c>
      <c r="D10984" t="s">
        <v>15048</v>
      </c>
      <c r="E10984" t="s">
        <v>15045</v>
      </c>
      <c r="F10984" t="s">
        <v>24</v>
      </c>
      <c r="G10984">
        <v>-0.88095865704832199</v>
      </c>
      <c r="H10984">
        <v>1.62365634160411E-2</v>
      </c>
      <c r="I10984">
        <v>7.6620432327021398E-2</v>
      </c>
      <c r="J10984" t="s">
        <v>22</v>
      </c>
      <c r="K10984">
        <v>-0.88095865704832199</v>
      </c>
      <c r="L10984">
        <v>7.6620432327021398E-2</v>
      </c>
      <c r="M10984">
        <v>3</v>
      </c>
      <c r="N10984">
        <v>3</v>
      </c>
      <c r="O10984">
        <v>3</v>
      </c>
      <c r="P10984" t="s">
        <v>14</v>
      </c>
      <c r="Q10984" t="s">
        <v>23</v>
      </c>
    </row>
    <row r="10985" spans="1:17" x14ac:dyDescent="0.25">
      <c r="A10985" t="s">
        <v>15045</v>
      </c>
      <c r="B10985" t="s">
        <v>15046</v>
      </c>
      <c r="C10985" t="s">
        <v>15047</v>
      </c>
      <c r="D10985" t="s">
        <v>15048</v>
      </c>
      <c r="E10985" t="s">
        <v>15045</v>
      </c>
      <c r="F10985" t="s">
        <v>25</v>
      </c>
      <c r="G10985">
        <v>-0.77419137266986504</v>
      </c>
      <c r="H10985">
        <v>2.70698135277696E-2</v>
      </c>
      <c r="I10985">
        <v>0.42941516160290899</v>
      </c>
      <c r="J10985" t="s">
        <v>22</v>
      </c>
      <c r="K10985">
        <v>-0.77419137266986504</v>
      </c>
      <c r="L10985">
        <v>0.42941516160290899</v>
      </c>
      <c r="M10985">
        <v>3</v>
      </c>
      <c r="N10985">
        <v>3</v>
      </c>
      <c r="O10985">
        <v>3</v>
      </c>
      <c r="P10985" t="s">
        <v>13</v>
      </c>
      <c r="Q10985" t="s">
        <v>23</v>
      </c>
    </row>
    <row r="10986" spans="1:17" x14ac:dyDescent="0.25">
      <c r="A10986" t="s">
        <v>15049</v>
      </c>
      <c r="B10986" t="s">
        <v>15050</v>
      </c>
      <c r="C10986" t="s">
        <v>15051</v>
      </c>
      <c r="D10986" t="s">
        <v>15052</v>
      </c>
      <c r="E10986" t="s">
        <v>15049</v>
      </c>
      <c r="F10986" t="s">
        <v>21</v>
      </c>
      <c r="G10986">
        <v>-0.101270462287814</v>
      </c>
      <c r="H10986">
        <v>0.82696190072917897</v>
      </c>
      <c r="I10986">
        <v>0.89600612901238597</v>
      </c>
      <c r="J10986" t="s">
        <v>22</v>
      </c>
      <c r="K10986">
        <v>-0.101270462287814</v>
      </c>
      <c r="L10986">
        <v>0.89600612901238597</v>
      </c>
      <c r="M10986">
        <v>3</v>
      </c>
      <c r="N10986">
        <v>3</v>
      </c>
      <c r="O10986">
        <v>3</v>
      </c>
      <c r="P10986" t="s">
        <v>13</v>
      </c>
      <c r="Q10986" t="s">
        <v>23</v>
      </c>
    </row>
    <row r="10987" spans="1:17" x14ac:dyDescent="0.25">
      <c r="A10987" t="s">
        <v>15049</v>
      </c>
      <c r="B10987" t="s">
        <v>15050</v>
      </c>
      <c r="C10987" t="s">
        <v>15051</v>
      </c>
      <c r="D10987" t="s">
        <v>15052</v>
      </c>
      <c r="E10987" t="s">
        <v>15049</v>
      </c>
      <c r="F10987" t="s">
        <v>24</v>
      </c>
      <c r="G10987">
        <v>-0.70331723967860704</v>
      </c>
      <c r="H10987">
        <v>0.163870854911532</v>
      </c>
      <c r="I10987">
        <v>0.32637990216451901</v>
      </c>
      <c r="J10987" t="s">
        <v>22</v>
      </c>
      <c r="K10987">
        <v>-0.70331723967860704</v>
      </c>
      <c r="L10987">
        <v>0.32637990216451901</v>
      </c>
      <c r="M10987">
        <v>3</v>
      </c>
      <c r="N10987">
        <v>3</v>
      </c>
      <c r="O10987">
        <v>3</v>
      </c>
      <c r="P10987" t="s">
        <v>14</v>
      </c>
      <c r="Q10987" t="s">
        <v>23</v>
      </c>
    </row>
    <row r="10988" spans="1:17" x14ac:dyDescent="0.25">
      <c r="A10988" t="s">
        <v>15049</v>
      </c>
      <c r="B10988" t="s">
        <v>15050</v>
      </c>
      <c r="C10988" t="s">
        <v>15051</v>
      </c>
      <c r="D10988" t="s">
        <v>15052</v>
      </c>
      <c r="E10988" t="s">
        <v>15049</v>
      </c>
      <c r="F10988" t="s">
        <v>25</v>
      </c>
      <c r="G10988">
        <v>0.60204677739079304</v>
      </c>
      <c r="H10988">
        <v>0.22346009203084599</v>
      </c>
      <c r="I10988">
        <v>0.72153147711096199</v>
      </c>
      <c r="J10988" t="s">
        <v>22</v>
      </c>
      <c r="K10988">
        <v>0.60204677739079304</v>
      </c>
      <c r="L10988">
        <v>0.72153147711096199</v>
      </c>
      <c r="M10988">
        <v>3</v>
      </c>
      <c r="N10988">
        <v>3</v>
      </c>
      <c r="O10988">
        <v>3</v>
      </c>
      <c r="P10988" t="s">
        <v>14</v>
      </c>
      <c r="Q10988" t="s">
        <v>23</v>
      </c>
    </row>
    <row r="10989" spans="1:17" x14ac:dyDescent="0.25">
      <c r="A10989" t="s">
        <v>15053</v>
      </c>
      <c r="B10989" t="s">
        <v>15054</v>
      </c>
      <c r="C10989" t="s">
        <v>15055</v>
      </c>
      <c r="D10989" t="s">
        <v>15056</v>
      </c>
      <c r="E10989" t="s">
        <v>15053</v>
      </c>
      <c r="F10989" t="s">
        <v>25</v>
      </c>
      <c r="G10989">
        <v>1.0235388931500899</v>
      </c>
      <c r="H10989">
        <v>0.17753454895356</v>
      </c>
      <c r="I10989">
        <v>0.68746671915653701</v>
      </c>
      <c r="J10989" t="s">
        <v>22</v>
      </c>
      <c r="K10989">
        <v>1.0235388931500899</v>
      </c>
      <c r="L10989">
        <v>0.68746671915653701</v>
      </c>
      <c r="M10989">
        <v>3</v>
      </c>
      <c r="N10989">
        <v>3</v>
      </c>
      <c r="O10989">
        <v>3</v>
      </c>
      <c r="P10989" t="s">
        <v>14</v>
      </c>
      <c r="Q10989" t="s">
        <v>23</v>
      </c>
    </row>
    <row r="10990" spans="1:17" x14ac:dyDescent="0.25">
      <c r="A10990" t="s">
        <v>15053</v>
      </c>
      <c r="B10990" t="s">
        <v>15054</v>
      </c>
      <c r="C10990" t="s">
        <v>15055</v>
      </c>
      <c r="D10990" t="s">
        <v>15056</v>
      </c>
      <c r="E10990" t="s">
        <v>15053</v>
      </c>
      <c r="F10990" t="s">
        <v>24</v>
      </c>
      <c r="G10990">
        <v>-0.53189291180605203</v>
      </c>
      <c r="H10990">
        <v>0.45760333107449502</v>
      </c>
      <c r="I10990">
        <v>0.62969721539246304</v>
      </c>
      <c r="J10990" t="s">
        <v>22</v>
      </c>
      <c r="K10990">
        <v>-0.53189291180605203</v>
      </c>
      <c r="L10990">
        <v>0.62969721539246304</v>
      </c>
      <c r="M10990">
        <v>3</v>
      </c>
      <c r="N10990">
        <v>3</v>
      </c>
      <c r="O10990">
        <v>3</v>
      </c>
      <c r="P10990" t="s">
        <v>14</v>
      </c>
      <c r="Q10990" t="s">
        <v>23</v>
      </c>
    </row>
    <row r="10991" spans="1:17" x14ac:dyDescent="0.25">
      <c r="A10991" t="s">
        <v>15053</v>
      </c>
      <c r="B10991" t="s">
        <v>15054</v>
      </c>
      <c r="C10991" t="s">
        <v>15055</v>
      </c>
      <c r="D10991" t="s">
        <v>15056</v>
      </c>
      <c r="E10991" t="s">
        <v>15053</v>
      </c>
      <c r="F10991" t="s">
        <v>21</v>
      </c>
      <c r="G10991">
        <v>0.49164598134403598</v>
      </c>
      <c r="H10991">
        <v>0.490829244778552</v>
      </c>
      <c r="I10991">
        <v>0.62762477487459001</v>
      </c>
      <c r="J10991" t="s">
        <v>22</v>
      </c>
      <c r="K10991">
        <v>0.49164598134403598</v>
      </c>
      <c r="L10991">
        <v>0.62762477487459001</v>
      </c>
      <c r="M10991">
        <v>3</v>
      </c>
      <c r="N10991">
        <v>3</v>
      </c>
      <c r="O10991">
        <v>3</v>
      </c>
      <c r="P10991" t="s">
        <v>12</v>
      </c>
      <c r="Q10991" t="s">
        <v>23</v>
      </c>
    </row>
    <row r="10992" spans="1:17" x14ac:dyDescent="0.25">
      <c r="A10992" t="s">
        <v>15057</v>
      </c>
      <c r="B10992" t="s">
        <v>15058</v>
      </c>
      <c r="C10992" t="s">
        <v>15059</v>
      </c>
      <c r="D10992" t="s">
        <v>15060</v>
      </c>
      <c r="E10992" t="s">
        <v>15057</v>
      </c>
      <c r="F10992" t="s">
        <v>21</v>
      </c>
      <c r="G10992">
        <v>2.7650862887858101</v>
      </c>
      <c r="H10992">
        <v>1.7155644625547001E-2</v>
      </c>
      <c r="I10992">
        <v>6.5097751648044294E-2</v>
      </c>
      <c r="J10992" t="s">
        <v>22</v>
      </c>
      <c r="K10992">
        <v>2.7650862887858101</v>
      </c>
      <c r="L10992">
        <v>6.5097751648044294E-2</v>
      </c>
      <c r="M10992">
        <v>3</v>
      </c>
      <c r="N10992">
        <v>2</v>
      </c>
      <c r="O10992">
        <v>3</v>
      </c>
      <c r="P10992" t="s">
        <v>12</v>
      </c>
      <c r="Q10992" t="s">
        <v>23</v>
      </c>
    </row>
    <row r="10993" spans="1:17" x14ac:dyDescent="0.25">
      <c r="A10993" t="s">
        <v>15057</v>
      </c>
      <c r="B10993" t="s">
        <v>15058</v>
      </c>
      <c r="C10993" t="s">
        <v>15059</v>
      </c>
      <c r="D10993" t="s">
        <v>15060</v>
      </c>
      <c r="E10993" t="s">
        <v>15057</v>
      </c>
      <c r="F10993" t="s">
        <v>25</v>
      </c>
      <c r="G10993">
        <v>1.3666126880493701</v>
      </c>
      <c r="H10993">
        <v>0.143580766692252</v>
      </c>
      <c r="I10993">
        <v>0.652352271678871</v>
      </c>
      <c r="J10993" t="s">
        <v>22</v>
      </c>
      <c r="K10993">
        <v>1.3666126880493701</v>
      </c>
      <c r="L10993">
        <v>0.652352271678871</v>
      </c>
      <c r="M10993">
        <v>3</v>
      </c>
      <c r="N10993">
        <v>2</v>
      </c>
      <c r="O10993">
        <v>3</v>
      </c>
      <c r="P10993" t="s">
        <v>14</v>
      </c>
      <c r="Q10993" t="s">
        <v>23</v>
      </c>
    </row>
    <row r="10994" spans="1:17" x14ac:dyDescent="0.25">
      <c r="A10994" t="s">
        <v>15057</v>
      </c>
      <c r="B10994" t="s">
        <v>15058</v>
      </c>
      <c r="C10994" t="s">
        <v>15059</v>
      </c>
      <c r="D10994" t="s">
        <v>15060</v>
      </c>
      <c r="E10994" t="s">
        <v>15057</v>
      </c>
      <c r="F10994" t="s">
        <v>24</v>
      </c>
      <c r="G10994">
        <v>1.39847360073644</v>
      </c>
      <c r="H10994">
        <v>0.104169863990284</v>
      </c>
      <c r="I10994">
        <v>0.24163407499721501</v>
      </c>
      <c r="J10994" t="s">
        <v>22</v>
      </c>
      <c r="K10994">
        <v>1.39847360073644</v>
      </c>
      <c r="L10994">
        <v>0.24163407499721501</v>
      </c>
      <c r="M10994">
        <v>3</v>
      </c>
      <c r="N10994">
        <v>2</v>
      </c>
      <c r="O10994">
        <v>3</v>
      </c>
      <c r="P10994" t="s">
        <v>12</v>
      </c>
      <c r="Q10994" t="s">
        <v>23</v>
      </c>
    </row>
    <row r="10995" spans="1:17" x14ac:dyDescent="0.25">
      <c r="A10995" t="s">
        <v>15061</v>
      </c>
      <c r="B10995" t="s">
        <v>15062</v>
      </c>
      <c r="C10995" t="s">
        <v>15063</v>
      </c>
      <c r="D10995" t="s">
        <v>15064</v>
      </c>
      <c r="E10995" t="s">
        <v>15061</v>
      </c>
      <c r="F10995" t="s">
        <v>25</v>
      </c>
      <c r="G10995">
        <v>0.20284168456299001</v>
      </c>
      <c r="H10995">
        <v>0.820948178501123</v>
      </c>
      <c r="I10995">
        <v>0.97426761294485498</v>
      </c>
      <c r="J10995" t="s">
        <v>22</v>
      </c>
      <c r="K10995">
        <v>0.20284168456299001</v>
      </c>
      <c r="L10995">
        <v>0.97426761294485498</v>
      </c>
      <c r="M10995">
        <v>0</v>
      </c>
      <c r="N10995">
        <v>1</v>
      </c>
      <c r="O10995">
        <v>3</v>
      </c>
      <c r="P10995" t="s">
        <v>14</v>
      </c>
      <c r="Q10995" t="s">
        <v>23</v>
      </c>
    </row>
    <row r="10996" spans="1:17" x14ac:dyDescent="0.25">
      <c r="A10996" t="s">
        <v>4037</v>
      </c>
      <c r="B10996" t="s">
        <v>4037</v>
      </c>
      <c r="E10996" t="s">
        <v>4037</v>
      </c>
      <c r="F10996" t="s">
        <v>21</v>
      </c>
      <c r="G10996" t="e">
        <v>#NUM!</v>
      </c>
      <c r="I10996">
        <v>0</v>
      </c>
      <c r="J10996" t="s">
        <v>34</v>
      </c>
      <c r="K10996">
        <v>-14.286970062499501</v>
      </c>
      <c r="L10996">
        <v>3.1121099999999999E-2</v>
      </c>
      <c r="M10996">
        <v>0</v>
      </c>
      <c r="N10996">
        <v>3</v>
      </c>
      <c r="O10996">
        <v>3</v>
      </c>
      <c r="P10996" t="s">
        <v>13</v>
      </c>
      <c r="Q10996" t="s">
        <v>23</v>
      </c>
    </row>
    <row r="10997" spans="1:17" x14ac:dyDescent="0.25">
      <c r="A10997" t="s">
        <v>15065</v>
      </c>
      <c r="B10997" t="s">
        <v>15066</v>
      </c>
      <c r="C10997" t="s">
        <v>15067</v>
      </c>
      <c r="D10997" t="s">
        <v>15068</v>
      </c>
      <c r="E10997" t="s">
        <v>15065</v>
      </c>
      <c r="F10997" t="s">
        <v>25</v>
      </c>
      <c r="G10997">
        <v>-1.12847836478789</v>
      </c>
      <c r="H10997">
        <v>0.24456820708309299</v>
      </c>
      <c r="I10997">
        <v>0.72601511620947101</v>
      </c>
      <c r="J10997" t="s">
        <v>22</v>
      </c>
      <c r="K10997">
        <v>-1.12847836478789</v>
      </c>
      <c r="L10997">
        <v>0.72601511620947101</v>
      </c>
      <c r="M10997">
        <v>2</v>
      </c>
      <c r="N10997">
        <v>3</v>
      </c>
      <c r="O10997">
        <v>3</v>
      </c>
      <c r="P10997" t="s">
        <v>13</v>
      </c>
      <c r="Q10997" t="s">
        <v>23</v>
      </c>
    </row>
    <row r="10998" spans="1:17" x14ac:dyDescent="0.25">
      <c r="A10998" t="s">
        <v>15065</v>
      </c>
      <c r="B10998" t="s">
        <v>15066</v>
      </c>
      <c r="C10998" t="s">
        <v>15067</v>
      </c>
      <c r="D10998" t="s">
        <v>15068</v>
      </c>
      <c r="E10998" t="s">
        <v>15065</v>
      </c>
      <c r="F10998" t="s">
        <v>21</v>
      </c>
      <c r="G10998">
        <v>-3.2319020910240202</v>
      </c>
      <c r="H10998">
        <v>1.9740818698902301E-2</v>
      </c>
      <c r="I10998">
        <v>7.1380060673354395E-2</v>
      </c>
      <c r="J10998" t="s">
        <v>22</v>
      </c>
      <c r="K10998">
        <v>-3.2319020910240202</v>
      </c>
      <c r="L10998">
        <v>7.1380060673354395E-2</v>
      </c>
      <c r="M10998">
        <v>2</v>
      </c>
      <c r="N10998">
        <v>3</v>
      </c>
      <c r="O10998">
        <v>3</v>
      </c>
      <c r="P10998" t="s">
        <v>13</v>
      </c>
      <c r="Q10998" t="s">
        <v>23</v>
      </c>
    </row>
    <row r="10999" spans="1:17" x14ac:dyDescent="0.25">
      <c r="A10999" t="s">
        <v>15065</v>
      </c>
      <c r="B10999" t="s">
        <v>15066</v>
      </c>
      <c r="C10999" t="s">
        <v>15067</v>
      </c>
      <c r="D10999" t="s">
        <v>15068</v>
      </c>
      <c r="E10999" t="s">
        <v>15065</v>
      </c>
      <c r="F10999" t="s">
        <v>24</v>
      </c>
      <c r="G10999">
        <v>-2.1034237262361302</v>
      </c>
      <c r="H10999">
        <v>7.9314377179785997E-2</v>
      </c>
      <c r="I10999">
        <v>0.20348630577079799</v>
      </c>
      <c r="J10999" t="s">
        <v>22</v>
      </c>
      <c r="K10999">
        <v>-2.1034237262361302</v>
      </c>
      <c r="L10999">
        <v>0.20348630577079799</v>
      </c>
      <c r="M10999">
        <v>2</v>
      </c>
      <c r="N10999">
        <v>3</v>
      </c>
      <c r="O10999">
        <v>3</v>
      </c>
      <c r="P10999" t="s">
        <v>14</v>
      </c>
      <c r="Q10999" t="s">
        <v>23</v>
      </c>
    </row>
    <row r="11000" spans="1:17" x14ac:dyDescent="0.25">
      <c r="A11000" t="s">
        <v>15069</v>
      </c>
      <c r="B11000" t="s">
        <v>15070</v>
      </c>
      <c r="C11000" t="s">
        <v>15071</v>
      </c>
      <c r="D11000" t="s">
        <v>15072</v>
      </c>
      <c r="E11000" t="s">
        <v>15069</v>
      </c>
      <c r="F11000" t="s">
        <v>25</v>
      </c>
      <c r="G11000">
        <v>5.5068976853150001E-2</v>
      </c>
      <c r="H11000">
        <v>0.88581273710104103</v>
      </c>
      <c r="I11000">
        <v>0.98237688855730398</v>
      </c>
      <c r="J11000" t="s">
        <v>22</v>
      </c>
      <c r="K11000">
        <v>5.5068976853150001E-2</v>
      </c>
      <c r="L11000">
        <v>0.98237688855730398</v>
      </c>
      <c r="M11000">
        <v>1</v>
      </c>
      <c r="N11000">
        <v>3</v>
      </c>
      <c r="O11000">
        <v>3</v>
      </c>
      <c r="P11000" t="s">
        <v>14</v>
      </c>
      <c r="Q11000" t="s">
        <v>23</v>
      </c>
    </row>
    <row r="11001" spans="1:17" x14ac:dyDescent="0.25">
      <c r="A11001" t="s">
        <v>15069</v>
      </c>
      <c r="B11001" t="s">
        <v>15070</v>
      </c>
      <c r="C11001" t="s">
        <v>15071</v>
      </c>
      <c r="D11001" t="s">
        <v>15072</v>
      </c>
      <c r="E11001" t="s">
        <v>15069</v>
      </c>
      <c r="F11001" t="s">
        <v>24</v>
      </c>
      <c r="G11001">
        <v>-1.5785561067094001</v>
      </c>
      <c r="H11001">
        <v>3.6185360834932297E-2</v>
      </c>
      <c r="I11001">
        <v>0.12568731613679399</v>
      </c>
      <c r="J11001" t="s">
        <v>22</v>
      </c>
      <c r="K11001">
        <v>-1.5785561067094001</v>
      </c>
      <c r="L11001">
        <v>0.12568731613679399</v>
      </c>
      <c r="M11001">
        <v>1</v>
      </c>
      <c r="N11001">
        <v>3</v>
      </c>
      <c r="O11001">
        <v>3</v>
      </c>
      <c r="P11001" t="s">
        <v>14</v>
      </c>
      <c r="Q11001" t="s">
        <v>23</v>
      </c>
    </row>
    <row r="11002" spans="1:17" x14ac:dyDescent="0.25">
      <c r="A11002" t="s">
        <v>15069</v>
      </c>
      <c r="B11002" t="s">
        <v>15070</v>
      </c>
      <c r="C11002" t="s">
        <v>15071</v>
      </c>
      <c r="D11002" t="s">
        <v>15072</v>
      </c>
      <c r="E11002" t="s">
        <v>15069</v>
      </c>
      <c r="F11002" t="s">
        <v>21</v>
      </c>
      <c r="G11002">
        <v>-1.52348712985625</v>
      </c>
      <c r="H11002">
        <v>4.0225249907077897E-2</v>
      </c>
      <c r="I11002">
        <v>0.11679331266552601</v>
      </c>
      <c r="J11002" t="s">
        <v>22</v>
      </c>
      <c r="K11002">
        <v>-1.52348712985625</v>
      </c>
      <c r="L11002">
        <v>0.11679331266552601</v>
      </c>
      <c r="M11002">
        <v>1</v>
      </c>
      <c r="N11002">
        <v>3</v>
      </c>
      <c r="O11002">
        <v>3</v>
      </c>
      <c r="P11002" t="s">
        <v>13</v>
      </c>
      <c r="Q11002" t="s">
        <v>23</v>
      </c>
    </row>
    <row r="11003" spans="1:17" x14ac:dyDescent="0.25">
      <c r="A11003" t="s">
        <v>15073</v>
      </c>
      <c r="B11003" t="s">
        <v>15074</v>
      </c>
      <c r="C11003" t="s">
        <v>15075</v>
      </c>
      <c r="D11003" t="s">
        <v>15076</v>
      </c>
      <c r="E11003" t="s">
        <v>15073</v>
      </c>
      <c r="F11003" t="s">
        <v>24</v>
      </c>
      <c r="G11003">
        <v>1.1817228431720701</v>
      </c>
      <c r="H11003">
        <v>6.4104282299644502E-2</v>
      </c>
      <c r="I11003">
        <v>0.18057190587049701</v>
      </c>
      <c r="J11003" t="s">
        <v>22</v>
      </c>
      <c r="K11003">
        <v>1.1817228431720701</v>
      </c>
      <c r="L11003">
        <v>0.18057190587049701</v>
      </c>
      <c r="M11003">
        <v>3</v>
      </c>
      <c r="N11003">
        <v>1</v>
      </c>
      <c r="O11003">
        <v>3</v>
      </c>
      <c r="P11003" t="s">
        <v>12</v>
      </c>
      <c r="Q11003" t="s">
        <v>23</v>
      </c>
    </row>
    <row r="11004" spans="1:17" x14ac:dyDescent="0.25">
      <c r="A11004" t="s">
        <v>15073</v>
      </c>
      <c r="B11004" t="s">
        <v>15074</v>
      </c>
      <c r="C11004" t="s">
        <v>15075</v>
      </c>
      <c r="D11004" t="s">
        <v>15076</v>
      </c>
      <c r="E11004" t="s">
        <v>15073</v>
      </c>
      <c r="F11004" t="s">
        <v>25</v>
      </c>
      <c r="G11004">
        <v>-2.2354817652040602</v>
      </c>
      <c r="H11004">
        <v>2.7398523598324499E-2</v>
      </c>
      <c r="I11004">
        <v>0.43094626947873099</v>
      </c>
      <c r="J11004" t="s">
        <v>22</v>
      </c>
      <c r="K11004">
        <v>-2.2354817652040602</v>
      </c>
      <c r="L11004">
        <v>0.43094626947873099</v>
      </c>
      <c r="M11004">
        <v>3</v>
      </c>
      <c r="N11004">
        <v>1</v>
      </c>
      <c r="O11004">
        <v>3</v>
      </c>
      <c r="P11004" t="s">
        <v>13</v>
      </c>
      <c r="Q11004" t="s">
        <v>23</v>
      </c>
    </row>
    <row r="11005" spans="1:17" x14ac:dyDescent="0.25">
      <c r="A11005" t="s">
        <v>15073</v>
      </c>
      <c r="B11005" t="s">
        <v>15074</v>
      </c>
      <c r="C11005" t="s">
        <v>15075</v>
      </c>
      <c r="D11005" t="s">
        <v>15076</v>
      </c>
      <c r="E11005" t="s">
        <v>15073</v>
      </c>
      <c r="F11005" t="s">
        <v>21</v>
      </c>
      <c r="G11005">
        <v>-1.0537589220319901</v>
      </c>
      <c r="H11005">
        <v>0.18475754284839799</v>
      </c>
      <c r="I11005">
        <v>0.32750928609283703</v>
      </c>
      <c r="J11005" t="s">
        <v>22</v>
      </c>
      <c r="K11005">
        <v>-1.0537589220319901</v>
      </c>
      <c r="L11005">
        <v>0.32750928609283703</v>
      </c>
      <c r="M11005">
        <v>3</v>
      </c>
      <c r="N11005">
        <v>1</v>
      </c>
      <c r="O11005">
        <v>3</v>
      </c>
      <c r="P11005" t="s">
        <v>13</v>
      </c>
      <c r="Q11005" t="s">
        <v>23</v>
      </c>
    </row>
    <row r="11006" spans="1:17" x14ac:dyDescent="0.25">
      <c r="A11006" t="s">
        <v>15077</v>
      </c>
      <c r="B11006" t="s">
        <v>15078</v>
      </c>
      <c r="C11006" t="s">
        <v>15079</v>
      </c>
      <c r="D11006" t="s">
        <v>15080</v>
      </c>
      <c r="E11006" t="s">
        <v>15077</v>
      </c>
      <c r="F11006" t="s">
        <v>25</v>
      </c>
      <c r="G11006">
        <v>-0.97698411406929098</v>
      </c>
      <c r="H11006">
        <v>0.18355994713887699</v>
      </c>
      <c r="I11006">
        <v>0.68805277068472503</v>
      </c>
      <c r="J11006" t="s">
        <v>22</v>
      </c>
      <c r="K11006">
        <v>-0.97698411406929098</v>
      </c>
      <c r="L11006">
        <v>0.68805277068472503</v>
      </c>
      <c r="M11006">
        <v>3</v>
      </c>
      <c r="N11006">
        <v>3</v>
      </c>
      <c r="O11006">
        <v>3</v>
      </c>
      <c r="P11006" t="s">
        <v>13</v>
      </c>
      <c r="Q11006" t="s">
        <v>23</v>
      </c>
    </row>
    <row r="11007" spans="1:17" x14ac:dyDescent="0.25">
      <c r="A11007" t="s">
        <v>15077</v>
      </c>
      <c r="B11007" t="s">
        <v>15078</v>
      </c>
      <c r="C11007" t="s">
        <v>15079</v>
      </c>
      <c r="D11007" t="s">
        <v>15080</v>
      </c>
      <c r="E11007" t="s">
        <v>15077</v>
      </c>
      <c r="F11007" t="s">
        <v>24</v>
      </c>
      <c r="G11007">
        <v>-0.657329017486736</v>
      </c>
      <c r="H11007">
        <v>0.35096648087499499</v>
      </c>
      <c r="I11007">
        <v>0.53013634401075904</v>
      </c>
      <c r="J11007" t="s">
        <v>22</v>
      </c>
      <c r="K11007">
        <v>-0.657329017486736</v>
      </c>
      <c r="L11007">
        <v>0.53013634401075904</v>
      </c>
      <c r="M11007">
        <v>3</v>
      </c>
      <c r="N11007">
        <v>3</v>
      </c>
      <c r="O11007">
        <v>3</v>
      </c>
      <c r="P11007" t="s">
        <v>14</v>
      </c>
      <c r="Q11007" t="s">
        <v>23</v>
      </c>
    </row>
    <row r="11008" spans="1:17" x14ac:dyDescent="0.25">
      <c r="A11008" t="s">
        <v>15077</v>
      </c>
      <c r="B11008" t="s">
        <v>15078</v>
      </c>
      <c r="C11008" t="s">
        <v>15079</v>
      </c>
      <c r="D11008" t="s">
        <v>15080</v>
      </c>
      <c r="E11008" t="s">
        <v>15077</v>
      </c>
      <c r="F11008" t="s">
        <v>21</v>
      </c>
      <c r="G11008">
        <v>-1.63431313155603</v>
      </c>
      <c r="H11008">
        <v>4.5653740548908597E-2</v>
      </c>
      <c r="I11008">
        <v>0.12784799896517801</v>
      </c>
      <c r="J11008" t="s">
        <v>22</v>
      </c>
      <c r="K11008">
        <v>-1.63431313155603</v>
      </c>
      <c r="L11008">
        <v>0.12784799896517801</v>
      </c>
      <c r="M11008">
        <v>3</v>
      </c>
      <c r="N11008">
        <v>3</v>
      </c>
      <c r="O11008">
        <v>3</v>
      </c>
      <c r="P11008" t="s">
        <v>13</v>
      </c>
      <c r="Q11008" t="s">
        <v>23</v>
      </c>
    </row>
    <row r="11009" spans="1:17" x14ac:dyDescent="0.25">
      <c r="A11009" t="s">
        <v>15081</v>
      </c>
      <c r="B11009" t="s">
        <v>15082</v>
      </c>
      <c r="C11009" t="s">
        <v>15083</v>
      </c>
      <c r="D11009" t="s">
        <v>15084</v>
      </c>
      <c r="E11009" t="s">
        <v>15081</v>
      </c>
      <c r="F11009" t="s">
        <v>25</v>
      </c>
      <c r="G11009">
        <v>-1.550594930388</v>
      </c>
      <c r="H11009">
        <v>0.13438238199772501</v>
      </c>
      <c r="I11009">
        <v>0.64313613238344902</v>
      </c>
      <c r="J11009" t="s">
        <v>22</v>
      </c>
      <c r="K11009">
        <v>-1.550594930388</v>
      </c>
      <c r="L11009">
        <v>0.64313613238344902</v>
      </c>
      <c r="M11009">
        <v>0</v>
      </c>
      <c r="N11009">
        <v>3</v>
      </c>
      <c r="O11009">
        <v>3</v>
      </c>
      <c r="P11009" t="s">
        <v>13</v>
      </c>
      <c r="Q11009" t="s">
        <v>23</v>
      </c>
    </row>
    <row r="11010" spans="1:17" x14ac:dyDescent="0.25">
      <c r="A11010" t="s">
        <v>9822</v>
      </c>
      <c r="B11010" t="s">
        <v>9823</v>
      </c>
      <c r="C11010" t="s">
        <v>9824</v>
      </c>
      <c r="D11010" t="s">
        <v>9825</v>
      </c>
      <c r="E11010" t="s">
        <v>9822</v>
      </c>
      <c r="F11010" t="s">
        <v>21</v>
      </c>
      <c r="G11010" t="e">
        <v>#NUM!</v>
      </c>
      <c r="I11010">
        <v>0</v>
      </c>
      <c r="J11010" t="s">
        <v>34</v>
      </c>
      <c r="K11010">
        <v>-14.4427785529865</v>
      </c>
      <c r="L11010">
        <v>2.9786400000000001E-2</v>
      </c>
      <c r="M11010">
        <v>0</v>
      </c>
      <c r="N11010">
        <v>3</v>
      </c>
      <c r="O11010">
        <v>3</v>
      </c>
      <c r="P11010" t="s">
        <v>13</v>
      </c>
      <c r="Q11010" t="s">
        <v>23</v>
      </c>
    </row>
    <row r="11011" spans="1:17" x14ac:dyDescent="0.25">
      <c r="A11011" t="s">
        <v>2205</v>
      </c>
      <c r="B11011" t="s">
        <v>2206</v>
      </c>
      <c r="C11011" t="s">
        <v>2207</v>
      </c>
      <c r="D11011" t="s">
        <v>2208</v>
      </c>
      <c r="E11011" t="s">
        <v>2205</v>
      </c>
      <c r="F11011" t="s">
        <v>24</v>
      </c>
      <c r="G11011" t="e">
        <v>#NUM!</v>
      </c>
      <c r="I11011">
        <v>0</v>
      </c>
      <c r="J11011" t="s">
        <v>34</v>
      </c>
      <c r="K11011">
        <v>-14.496487540489101</v>
      </c>
      <c r="L11011">
        <v>3.0740799999999999E-2</v>
      </c>
      <c r="M11011">
        <v>0</v>
      </c>
      <c r="N11011">
        <v>3</v>
      </c>
      <c r="O11011">
        <v>3</v>
      </c>
      <c r="P11011" t="s">
        <v>14</v>
      </c>
      <c r="Q11011" t="s">
        <v>23</v>
      </c>
    </row>
    <row r="11012" spans="1:17" x14ac:dyDescent="0.25">
      <c r="A11012" t="s">
        <v>15085</v>
      </c>
      <c r="B11012" t="s">
        <v>15086</v>
      </c>
      <c r="C11012" t="s">
        <v>15087</v>
      </c>
      <c r="D11012" t="s">
        <v>15088</v>
      </c>
      <c r="E11012" t="s">
        <v>15085</v>
      </c>
      <c r="F11012" t="s">
        <v>25</v>
      </c>
      <c r="G11012">
        <v>8.6990005568214901E-3</v>
      </c>
      <c r="H11012">
        <v>0.96437133705329403</v>
      </c>
      <c r="I11012">
        <v>0.99535828300010698</v>
      </c>
      <c r="J11012" t="s">
        <v>22</v>
      </c>
      <c r="K11012">
        <v>8.6990005568214901E-3</v>
      </c>
      <c r="L11012">
        <v>0.99535828300010698</v>
      </c>
      <c r="M11012">
        <v>3</v>
      </c>
      <c r="N11012">
        <v>3</v>
      </c>
      <c r="O11012">
        <v>3</v>
      </c>
      <c r="P11012" t="s">
        <v>14</v>
      </c>
      <c r="Q11012" t="s">
        <v>23</v>
      </c>
    </row>
    <row r="11013" spans="1:17" x14ac:dyDescent="0.25">
      <c r="A11013" t="s">
        <v>10657</v>
      </c>
      <c r="B11013" t="s">
        <v>10658</v>
      </c>
      <c r="C11013" t="s">
        <v>10659</v>
      </c>
      <c r="D11013" t="s">
        <v>10660</v>
      </c>
      <c r="E11013" t="s">
        <v>10657</v>
      </c>
      <c r="F11013" t="s">
        <v>24</v>
      </c>
      <c r="G11013">
        <v>5.48190420521611</v>
      </c>
      <c r="H11013">
        <v>1.37344300409481E-3</v>
      </c>
      <c r="I11013">
        <v>1.8632179621588099E-2</v>
      </c>
      <c r="J11013" t="s">
        <v>22</v>
      </c>
      <c r="K11013">
        <v>5.48190420521611</v>
      </c>
      <c r="L11013">
        <v>1.8632179621588099E-2</v>
      </c>
      <c r="M11013">
        <v>3</v>
      </c>
      <c r="N11013">
        <v>1</v>
      </c>
      <c r="O11013">
        <v>2</v>
      </c>
      <c r="P11013" t="s">
        <v>12</v>
      </c>
      <c r="Q11013" t="s">
        <v>23</v>
      </c>
    </row>
    <row r="11014" spans="1:17" x14ac:dyDescent="0.25">
      <c r="A11014" t="s">
        <v>10867</v>
      </c>
      <c r="B11014" t="s">
        <v>10868</v>
      </c>
      <c r="C11014" t="s">
        <v>10869</v>
      </c>
      <c r="D11014" t="s">
        <v>10870</v>
      </c>
      <c r="E11014" t="s">
        <v>10867</v>
      </c>
      <c r="F11014" t="s">
        <v>21</v>
      </c>
      <c r="G11014">
        <v>4.0217669800909404</v>
      </c>
      <c r="H11014">
        <v>1.5580138921595899E-3</v>
      </c>
      <c r="I11014">
        <v>1.50023612334176E-2</v>
      </c>
      <c r="J11014" t="s">
        <v>22</v>
      </c>
      <c r="K11014">
        <v>4.0217669800909404</v>
      </c>
      <c r="L11014">
        <v>1.50023612334176E-2</v>
      </c>
      <c r="M11014">
        <v>3</v>
      </c>
      <c r="N11014">
        <v>2</v>
      </c>
      <c r="O11014">
        <v>2</v>
      </c>
      <c r="P11014" t="s">
        <v>12</v>
      </c>
      <c r="Q11014" t="s">
        <v>23</v>
      </c>
    </row>
    <row r="11015" spans="1:17" x14ac:dyDescent="0.25">
      <c r="A11015" t="s">
        <v>15089</v>
      </c>
      <c r="B11015" t="s">
        <v>15090</v>
      </c>
      <c r="C11015" t="s">
        <v>15091</v>
      </c>
      <c r="D11015" t="s">
        <v>15092</v>
      </c>
      <c r="E11015" t="s">
        <v>15089</v>
      </c>
      <c r="F11015" t="s">
        <v>24</v>
      </c>
      <c r="G11015">
        <v>-0.32829674668214098</v>
      </c>
      <c r="H11015">
        <v>0.57490221317285795</v>
      </c>
      <c r="I11015">
        <v>0.72011812070069603</v>
      </c>
      <c r="J11015" t="s">
        <v>22</v>
      </c>
      <c r="K11015">
        <v>-0.32829674668214098</v>
      </c>
      <c r="L11015">
        <v>0.72011812070069603</v>
      </c>
      <c r="M11015">
        <v>3</v>
      </c>
      <c r="N11015">
        <v>3</v>
      </c>
      <c r="O11015">
        <v>3</v>
      </c>
      <c r="P11015" t="s">
        <v>14</v>
      </c>
      <c r="Q11015" t="s">
        <v>23</v>
      </c>
    </row>
    <row r="11016" spans="1:17" x14ac:dyDescent="0.25">
      <c r="A11016" t="s">
        <v>15089</v>
      </c>
      <c r="B11016" t="s">
        <v>15090</v>
      </c>
      <c r="C11016" t="s">
        <v>15091</v>
      </c>
      <c r="D11016" t="s">
        <v>15092</v>
      </c>
      <c r="E11016" t="s">
        <v>15089</v>
      </c>
      <c r="F11016" t="s">
        <v>21</v>
      </c>
      <c r="G11016">
        <v>-0.78197676537743399</v>
      </c>
      <c r="H11016">
        <v>0.20758732397464499</v>
      </c>
      <c r="I11016">
        <v>0.35473026082986098</v>
      </c>
      <c r="J11016" t="s">
        <v>22</v>
      </c>
      <c r="K11016">
        <v>-0.78197676537743399</v>
      </c>
      <c r="L11016">
        <v>0.35473026082986098</v>
      </c>
      <c r="M11016">
        <v>3</v>
      </c>
      <c r="N11016">
        <v>3</v>
      </c>
      <c r="O11016">
        <v>3</v>
      </c>
      <c r="P11016" t="s">
        <v>13</v>
      </c>
      <c r="Q11016" t="s">
        <v>23</v>
      </c>
    </row>
    <row r="11017" spans="1:17" x14ac:dyDescent="0.25">
      <c r="A11017" t="s">
        <v>15089</v>
      </c>
      <c r="B11017" t="s">
        <v>15090</v>
      </c>
      <c r="C11017" t="s">
        <v>15091</v>
      </c>
      <c r="D11017" t="s">
        <v>15092</v>
      </c>
      <c r="E11017" t="s">
        <v>15089</v>
      </c>
      <c r="F11017" t="s">
        <v>25</v>
      </c>
      <c r="G11017">
        <v>-0.45368001869529201</v>
      </c>
      <c r="H11017">
        <v>0.44391574632333702</v>
      </c>
      <c r="I11017">
        <v>0.83715397835707495</v>
      </c>
      <c r="J11017" t="s">
        <v>22</v>
      </c>
      <c r="K11017">
        <v>-0.45368001869529201</v>
      </c>
      <c r="L11017">
        <v>0.83715397835707495</v>
      </c>
      <c r="M11017">
        <v>3</v>
      </c>
      <c r="N11017">
        <v>3</v>
      </c>
      <c r="O11017">
        <v>3</v>
      </c>
      <c r="P11017" t="s">
        <v>13</v>
      </c>
      <c r="Q11017" t="s">
        <v>23</v>
      </c>
    </row>
    <row r="11018" spans="1:17" x14ac:dyDescent="0.25">
      <c r="A11018" t="s">
        <v>15093</v>
      </c>
      <c r="B11018" t="s">
        <v>15094</v>
      </c>
      <c r="C11018" t="s">
        <v>15095</v>
      </c>
      <c r="D11018" t="s">
        <v>15096</v>
      </c>
      <c r="E11018" t="s">
        <v>15093</v>
      </c>
      <c r="F11018" t="s">
        <v>25</v>
      </c>
      <c r="G11018">
        <v>-1.7754942951867601E-2</v>
      </c>
      <c r="H11018">
        <v>0.97111252557904504</v>
      </c>
      <c r="I11018">
        <v>0.99556623563967395</v>
      </c>
      <c r="J11018" t="s">
        <v>22</v>
      </c>
      <c r="K11018">
        <v>-1.7754942951867601E-2</v>
      </c>
      <c r="L11018">
        <v>0.99556623563967395</v>
      </c>
      <c r="M11018">
        <v>3</v>
      </c>
      <c r="N11018">
        <v>3</v>
      </c>
      <c r="O11018">
        <v>3</v>
      </c>
      <c r="P11018" t="s">
        <v>13</v>
      </c>
      <c r="Q11018" t="s">
        <v>23</v>
      </c>
    </row>
    <row r="11019" spans="1:17" x14ac:dyDescent="0.25">
      <c r="A11019" t="s">
        <v>15093</v>
      </c>
      <c r="B11019" t="s">
        <v>15094</v>
      </c>
      <c r="C11019" t="s">
        <v>15095</v>
      </c>
      <c r="D11019" t="s">
        <v>15096</v>
      </c>
      <c r="E11019" t="s">
        <v>15093</v>
      </c>
      <c r="F11019" t="s">
        <v>21</v>
      </c>
      <c r="G11019">
        <v>0.96438155949630899</v>
      </c>
      <c r="H11019">
        <v>8.6196953627066794E-2</v>
      </c>
      <c r="I11019">
        <v>0.193033546188627</v>
      </c>
      <c r="J11019" t="s">
        <v>22</v>
      </c>
      <c r="K11019">
        <v>0.96438155949630899</v>
      </c>
      <c r="L11019">
        <v>0.193033546188627</v>
      </c>
      <c r="M11019">
        <v>3</v>
      </c>
      <c r="N11019">
        <v>3</v>
      </c>
      <c r="O11019">
        <v>3</v>
      </c>
      <c r="P11019" t="s">
        <v>12</v>
      </c>
      <c r="Q11019" t="s">
        <v>23</v>
      </c>
    </row>
    <row r="11020" spans="1:17" x14ac:dyDescent="0.25">
      <c r="A11020" t="s">
        <v>15093</v>
      </c>
      <c r="B11020" t="s">
        <v>15094</v>
      </c>
      <c r="C11020" t="s">
        <v>15095</v>
      </c>
      <c r="D11020" t="s">
        <v>15096</v>
      </c>
      <c r="E11020" t="s">
        <v>15093</v>
      </c>
      <c r="F11020" t="s">
        <v>24</v>
      </c>
      <c r="G11020">
        <v>0.98213650244817696</v>
      </c>
      <c r="H11020">
        <v>8.18099817045983E-2</v>
      </c>
      <c r="I11020">
        <v>0.20727689748280401</v>
      </c>
      <c r="J11020" t="s">
        <v>22</v>
      </c>
      <c r="K11020">
        <v>0.98213650244817696</v>
      </c>
      <c r="L11020">
        <v>0.20727689748280401</v>
      </c>
      <c r="M11020">
        <v>3</v>
      </c>
      <c r="N11020">
        <v>3</v>
      </c>
      <c r="O11020">
        <v>3</v>
      </c>
      <c r="P11020" t="s">
        <v>12</v>
      </c>
      <c r="Q11020" t="s">
        <v>23</v>
      </c>
    </row>
    <row r="11021" spans="1:17" x14ac:dyDescent="0.25">
      <c r="A11021" t="s">
        <v>15097</v>
      </c>
      <c r="B11021" t="s">
        <v>15097</v>
      </c>
      <c r="E11021" t="s">
        <v>15097</v>
      </c>
      <c r="F11021" t="s">
        <v>25</v>
      </c>
      <c r="G11021">
        <v>0.50353095998336705</v>
      </c>
      <c r="H11021">
        <v>0.69901000819922399</v>
      </c>
      <c r="I11021">
        <v>0.942868898358457</v>
      </c>
      <c r="J11021" t="s">
        <v>22</v>
      </c>
      <c r="K11021">
        <v>0.50353095998336705</v>
      </c>
      <c r="L11021">
        <v>0.942868898358457</v>
      </c>
      <c r="M11021">
        <v>0</v>
      </c>
      <c r="N11021">
        <v>2</v>
      </c>
      <c r="O11021">
        <v>1</v>
      </c>
      <c r="P11021" t="s">
        <v>14</v>
      </c>
      <c r="Q11021" t="s">
        <v>23</v>
      </c>
    </row>
    <row r="11022" spans="1:17" x14ac:dyDescent="0.25">
      <c r="A11022" t="s">
        <v>745</v>
      </c>
      <c r="B11022" t="s">
        <v>746</v>
      </c>
      <c r="C11022" t="s">
        <v>747</v>
      </c>
      <c r="D11022" t="s">
        <v>748</v>
      </c>
      <c r="E11022" t="s">
        <v>745</v>
      </c>
      <c r="F11022" t="s">
        <v>21</v>
      </c>
      <c r="G11022" t="e">
        <v>#NUM!</v>
      </c>
      <c r="I11022">
        <v>0</v>
      </c>
      <c r="J11022" t="s">
        <v>34</v>
      </c>
      <c r="K11022">
        <v>-14.510764603699901</v>
      </c>
      <c r="L11022">
        <v>3.2555300000000002E-2</v>
      </c>
      <c r="M11022">
        <v>0</v>
      </c>
      <c r="N11022">
        <v>3</v>
      </c>
      <c r="O11022">
        <v>3</v>
      </c>
      <c r="P11022" t="s">
        <v>13</v>
      </c>
      <c r="Q11022" t="s">
        <v>23</v>
      </c>
    </row>
    <row r="11023" spans="1:17" x14ac:dyDescent="0.25">
      <c r="A11023" t="s">
        <v>15098</v>
      </c>
      <c r="B11023" t="s">
        <v>15099</v>
      </c>
      <c r="C11023" t="s">
        <v>15100</v>
      </c>
      <c r="D11023" t="s">
        <v>15101</v>
      </c>
      <c r="E11023" t="s">
        <v>15098</v>
      </c>
      <c r="F11023" t="s">
        <v>21</v>
      </c>
      <c r="G11023">
        <v>-1.3710529971488501</v>
      </c>
      <c r="H11023">
        <v>0.22879470797693999</v>
      </c>
      <c r="I11023">
        <v>0.378176851622615</v>
      </c>
      <c r="J11023" t="s">
        <v>22</v>
      </c>
      <c r="K11023">
        <v>-1.3710529971488501</v>
      </c>
      <c r="L11023">
        <v>0.378176851622615</v>
      </c>
      <c r="M11023">
        <v>3</v>
      </c>
      <c r="N11023">
        <v>3</v>
      </c>
      <c r="O11023">
        <v>3</v>
      </c>
      <c r="P11023" t="s">
        <v>13</v>
      </c>
      <c r="Q11023" t="s">
        <v>23</v>
      </c>
    </row>
    <row r="11024" spans="1:17" x14ac:dyDescent="0.25">
      <c r="A11024" t="s">
        <v>15098</v>
      </c>
      <c r="B11024" t="s">
        <v>15099</v>
      </c>
      <c r="C11024" t="s">
        <v>15100</v>
      </c>
      <c r="D11024" t="s">
        <v>15101</v>
      </c>
      <c r="E11024" t="s">
        <v>15098</v>
      </c>
      <c r="F11024" t="s">
        <v>24</v>
      </c>
      <c r="G11024">
        <v>-1.30574786817979</v>
      </c>
      <c r="H11024">
        <v>0.24910117495247799</v>
      </c>
      <c r="I11024">
        <v>0.42926073266392101</v>
      </c>
      <c r="J11024" t="s">
        <v>22</v>
      </c>
      <c r="K11024">
        <v>-1.30574786817979</v>
      </c>
      <c r="L11024">
        <v>0.42926073266392101</v>
      </c>
      <c r="M11024">
        <v>3</v>
      </c>
      <c r="N11024">
        <v>3</v>
      </c>
      <c r="O11024">
        <v>3</v>
      </c>
      <c r="P11024" t="s">
        <v>14</v>
      </c>
      <c r="Q11024" t="s">
        <v>23</v>
      </c>
    </row>
    <row r="11025" spans="1:17" x14ac:dyDescent="0.25">
      <c r="A11025" t="s">
        <v>15098</v>
      </c>
      <c r="B11025" t="s">
        <v>15099</v>
      </c>
      <c r="C11025" t="s">
        <v>15100</v>
      </c>
      <c r="D11025" t="s">
        <v>15101</v>
      </c>
      <c r="E11025" t="s">
        <v>15098</v>
      </c>
      <c r="F11025" t="s">
        <v>25</v>
      </c>
      <c r="G11025">
        <v>-6.5305128969064E-2</v>
      </c>
      <c r="H11025">
        <v>0.95118616107916398</v>
      </c>
      <c r="I11025">
        <v>0.99085518867787803</v>
      </c>
      <c r="J11025" t="s">
        <v>22</v>
      </c>
      <c r="K11025">
        <v>-6.5305128969064E-2</v>
      </c>
      <c r="L11025">
        <v>0.99085518867787803</v>
      </c>
      <c r="M11025">
        <v>3</v>
      </c>
      <c r="N11025">
        <v>3</v>
      </c>
      <c r="O11025">
        <v>3</v>
      </c>
      <c r="P11025" t="s">
        <v>13</v>
      </c>
      <c r="Q11025" t="s">
        <v>23</v>
      </c>
    </row>
    <row r="11026" spans="1:17" x14ac:dyDescent="0.25">
      <c r="A11026" t="s">
        <v>15102</v>
      </c>
      <c r="B11026" t="s">
        <v>15103</v>
      </c>
      <c r="C11026" t="s">
        <v>15104</v>
      </c>
      <c r="D11026" t="s">
        <v>15105</v>
      </c>
      <c r="E11026" t="s">
        <v>15102</v>
      </c>
      <c r="F11026" t="s">
        <v>25</v>
      </c>
      <c r="G11026">
        <v>-0.79886695198829005</v>
      </c>
      <c r="H11026">
        <v>0.12930436993958899</v>
      </c>
      <c r="I11026">
        <v>0.63821922616869997</v>
      </c>
      <c r="J11026" t="s">
        <v>22</v>
      </c>
      <c r="K11026">
        <v>-0.79886695198829005</v>
      </c>
      <c r="L11026">
        <v>0.63821922616869997</v>
      </c>
      <c r="M11026">
        <v>0</v>
      </c>
      <c r="N11026">
        <v>2</v>
      </c>
      <c r="O11026">
        <v>1</v>
      </c>
      <c r="P11026" t="s">
        <v>13</v>
      </c>
      <c r="Q11026" t="s">
        <v>23</v>
      </c>
    </row>
    <row r="11027" spans="1:17" x14ac:dyDescent="0.25">
      <c r="A11027" t="s">
        <v>2205</v>
      </c>
      <c r="B11027" t="s">
        <v>2206</v>
      </c>
      <c r="C11027" t="s">
        <v>2207</v>
      </c>
      <c r="D11027" t="s">
        <v>2208</v>
      </c>
      <c r="E11027" t="s">
        <v>2205</v>
      </c>
      <c r="F11027" t="s">
        <v>21</v>
      </c>
      <c r="G11027" t="e">
        <v>#NUM!</v>
      </c>
      <c r="I11027">
        <v>0</v>
      </c>
      <c r="J11027" t="s">
        <v>34</v>
      </c>
      <c r="K11027">
        <v>-14.5563321130226</v>
      </c>
      <c r="L11027">
        <v>4.97873E-2</v>
      </c>
      <c r="M11027">
        <v>0</v>
      </c>
      <c r="N11027">
        <v>3</v>
      </c>
      <c r="O11027">
        <v>3</v>
      </c>
      <c r="P11027" t="s">
        <v>13</v>
      </c>
      <c r="Q11027" t="s">
        <v>23</v>
      </c>
    </row>
    <row r="11028" spans="1:17" x14ac:dyDescent="0.25">
      <c r="A11028" t="s">
        <v>15106</v>
      </c>
      <c r="B11028" t="s">
        <v>15107</v>
      </c>
      <c r="C11028" t="s">
        <v>15108</v>
      </c>
      <c r="D11028" t="s">
        <v>15109</v>
      </c>
      <c r="E11028" t="s">
        <v>15106</v>
      </c>
      <c r="F11028" t="s">
        <v>25</v>
      </c>
      <c r="G11028">
        <v>0.71577986144560102</v>
      </c>
      <c r="H11028">
        <v>0.268457729256941</v>
      </c>
      <c r="I11028">
        <v>0.74044641306487202</v>
      </c>
      <c r="J11028" t="s">
        <v>22</v>
      </c>
      <c r="K11028">
        <v>0.71577986144560102</v>
      </c>
      <c r="L11028">
        <v>0.74044641306487202</v>
      </c>
      <c r="M11028">
        <v>3</v>
      </c>
      <c r="N11028">
        <v>3</v>
      </c>
      <c r="O11028">
        <v>3</v>
      </c>
      <c r="P11028" t="s">
        <v>14</v>
      </c>
      <c r="Q11028" t="s">
        <v>23</v>
      </c>
    </row>
    <row r="11029" spans="1:17" x14ac:dyDescent="0.25">
      <c r="A11029" t="s">
        <v>15106</v>
      </c>
      <c r="B11029" t="s">
        <v>15107</v>
      </c>
      <c r="C11029" t="s">
        <v>15108</v>
      </c>
      <c r="D11029" t="s">
        <v>15109</v>
      </c>
      <c r="E11029" t="s">
        <v>15106</v>
      </c>
      <c r="F11029" t="s">
        <v>24</v>
      </c>
      <c r="G11029">
        <v>-1.7601981746281701</v>
      </c>
      <c r="H11029">
        <v>2.4051409173243301E-2</v>
      </c>
      <c r="I11029">
        <v>9.9626228898083702E-2</v>
      </c>
      <c r="J11029" t="s">
        <v>22</v>
      </c>
      <c r="K11029">
        <v>-1.7601981746281701</v>
      </c>
      <c r="L11029">
        <v>9.9626228898083702E-2</v>
      </c>
      <c r="M11029">
        <v>3</v>
      </c>
      <c r="N11029">
        <v>3</v>
      </c>
      <c r="O11029">
        <v>3</v>
      </c>
      <c r="P11029" t="s">
        <v>14</v>
      </c>
      <c r="Q11029" t="s">
        <v>23</v>
      </c>
    </row>
    <row r="11030" spans="1:17" x14ac:dyDescent="0.25">
      <c r="A11030" t="s">
        <v>15106</v>
      </c>
      <c r="B11030" t="s">
        <v>15107</v>
      </c>
      <c r="C11030" t="s">
        <v>15108</v>
      </c>
      <c r="D11030" t="s">
        <v>15109</v>
      </c>
      <c r="E11030" t="s">
        <v>15106</v>
      </c>
      <c r="F11030" t="s">
        <v>21</v>
      </c>
      <c r="G11030">
        <v>-1.0444183131825699</v>
      </c>
      <c r="H11030">
        <v>0.12551011856934299</v>
      </c>
      <c r="I11030">
        <v>0.24968451664503499</v>
      </c>
      <c r="J11030" t="s">
        <v>22</v>
      </c>
      <c r="K11030">
        <v>-1.0444183131825699</v>
      </c>
      <c r="L11030">
        <v>0.24968451664503499</v>
      </c>
      <c r="M11030">
        <v>3</v>
      </c>
      <c r="N11030">
        <v>3</v>
      </c>
      <c r="O11030">
        <v>3</v>
      </c>
      <c r="P11030" t="s">
        <v>13</v>
      </c>
      <c r="Q11030" t="s">
        <v>23</v>
      </c>
    </row>
    <row r="11031" spans="1:17" x14ac:dyDescent="0.25">
      <c r="A11031" t="s">
        <v>15110</v>
      </c>
      <c r="B11031" t="s">
        <v>15111</v>
      </c>
      <c r="C11031" t="s">
        <v>15112</v>
      </c>
      <c r="D11031" t="s">
        <v>15113</v>
      </c>
      <c r="E11031" t="s">
        <v>15110</v>
      </c>
      <c r="F11031" t="s">
        <v>25</v>
      </c>
      <c r="G11031">
        <v>-0.13676344439389401</v>
      </c>
      <c r="H11031">
        <v>0.58812575598482397</v>
      </c>
      <c r="I11031">
        <v>0.91071493720450603</v>
      </c>
      <c r="J11031" t="s">
        <v>22</v>
      </c>
      <c r="K11031">
        <v>-0.13676344439389401</v>
      </c>
      <c r="L11031">
        <v>0.91071493720450603</v>
      </c>
      <c r="M11031">
        <v>3</v>
      </c>
      <c r="N11031">
        <v>3</v>
      </c>
      <c r="O11031">
        <v>3</v>
      </c>
      <c r="P11031" t="s">
        <v>13</v>
      </c>
      <c r="Q11031" t="s">
        <v>23</v>
      </c>
    </row>
    <row r="11032" spans="1:17" x14ac:dyDescent="0.25">
      <c r="A11032" t="s">
        <v>15110</v>
      </c>
      <c r="B11032" t="s">
        <v>15111</v>
      </c>
      <c r="C11032" t="s">
        <v>15112</v>
      </c>
      <c r="D11032" t="s">
        <v>15113</v>
      </c>
      <c r="E11032" t="s">
        <v>15110</v>
      </c>
      <c r="F11032" t="s">
        <v>24</v>
      </c>
      <c r="G11032">
        <v>-0.32256777886253901</v>
      </c>
      <c r="H11032">
        <v>0.226020304950904</v>
      </c>
      <c r="I11032">
        <v>0.40512167547880701</v>
      </c>
      <c r="J11032" t="s">
        <v>22</v>
      </c>
      <c r="K11032">
        <v>-0.32256777886253901</v>
      </c>
      <c r="L11032">
        <v>0.40512167547880701</v>
      </c>
      <c r="M11032">
        <v>3</v>
      </c>
      <c r="N11032">
        <v>3</v>
      </c>
      <c r="O11032">
        <v>3</v>
      </c>
      <c r="P11032" t="s">
        <v>14</v>
      </c>
      <c r="Q11032" t="s">
        <v>23</v>
      </c>
    </row>
    <row r="11033" spans="1:17" x14ac:dyDescent="0.25">
      <c r="A11033" t="s">
        <v>15110</v>
      </c>
      <c r="B11033" t="s">
        <v>15111</v>
      </c>
      <c r="C11033" t="s">
        <v>15112</v>
      </c>
      <c r="D11033" t="s">
        <v>15113</v>
      </c>
      <c r="E11033" t="s">
        <v>15110</v>
      </c>
      <c r="F11033" t="s">
        <v>21</v>
      </c>
      <c r="G11033">
        <v>-0.459331223256432</v>
      </c>
      <c r="H11033">
        <v>0.103130374416615</v>
      </c>
      <c r="I11033">
        <v>0.21775284554825</v>
      </c>
      <c r="J11033" t="s">
        <v>22</v>
      </c>
      <c r="K11033">
        <v>-0.459331223256432</v>
      </c>
      <c r="L11033">
        <v>0.21775284554825</v>
      </c>
      <c r="M11033">
        <v>3</v>
      </c>
      <c r="N11033">
        <v>3</v>
      </c>
      <c r="O11033">
        <v>3</v>
      </c>
      <c r="P11033" t="s">
        <v>13</v>
      </c>
      <c r="Q11033" t="s">
        <v>23</v>
      </c>
    </row>
    <row r="11034" spans="1:17" x14ac:dyDescent="0.25">
      <c r="A11034" t="s">
        <v>15114</v>
      </c>
      <c r="B11034" t="s">
        <v>15115</v>
      </c>
      <c r="C11034" t="s">
        <v>15116</v>
      </c>
      <c r="D11034" t="s">
        <v>15117</v>
      </c>
      <c r="E11034" t="s">
        <v>15114</v>
      </c>
      <c r="F11034" t="s">
        <v>25</v>
      </c>
      <c r="G11034">
        <v>0.138007114942029</v>
      </c>
      <c r="H11034">
        <v>0.61314779498901595</v>
      </c>
      <c r="I11034">
        <v>0.91891203255438503</v>
      </c>
      <c r="J11034" t="s">
        <v>22</v>
      </c>
      <c r="K11034">
        <v>0.138007114942029</v>
      </c>
      <c r="L11034">
        <v>0.91891203255438503</v>
      </c>
      <c r="M11034">
        <v>3</v>
      </c>
      <c r="N11034">
        <v>3</v>
      </c>
      <c r="O11034">
        <v>3</v>
      </c>
      <c r="P11034" t="s">
        <v>14</v>
      </c>
      <c r="Q11034" t="s">
        <v>23</v>
      </c>
    </row>
    <row r="11035" spans="1:17" x14ac:dyDescent="0.25">
      <c r="A11035" t="s">
        <v>15114</v>
      </c>
      <c r="B11035" t="s">
        <v>15115</v>
      </c>
      <c r="C11035" t="s">
        <v>15116</v>
      </c>
      <c r="D11035" t="s">
        <v>15117</v>
      </c>
      <c r="E11035" t="s">
        <v>15114</v>
      </c>
      <c r="F11035" t="s">
        <v>24</v>
      </c>
      <c r="G11035">
        <v>0.310427204839065</v>
      </c>
      <c r="H11035">
        <v>0.27571145221216797</v>
      </c>
      <c r="I11035">
        <v>0.45650324499838502</v>
      </c>
      <c r="J11035" t="s">
        <v>22</v>
      </c>
      <c r="K11035">
        <v>0.310427204839065</v>
      </c>
      <c r="L11035">
        <v>0.45650324499838502</v>
      </c>
      <c r="M11035">
        <v>3</v>
      </c>
      <c r="N11035">
        <v>3</v>
      </c>
      <c r="O11035">
        <v>3</v>
      </c>
      <c r="P11035" t="s">
        <v>12</v>
      </c>
      <c r="Q11035" t="s">
        <v>23</v>
      </c>
    </row>
    <row r="11036" spans="1:17" x14ac:dyDescent="0.25">
      <c r="A11036" t="s">
        <v>15114</v>
      </c>
      <c r="B11036" t="s">
        <v>15115</v>
      </c>
      <c r="C11036" t="s">
        <v>15116</v>
      </c>
      <c r="D11036" t="s">
        <v>15117</v>
      </c>
      <c r="E11036" t="s">
        <v>15114</v>
      </c>
      <c r="F11036" t="s">
        <v>21</v>
      </c>
      <c r="G11036">
        <v>0.44843431978109399</v>
      </c>
      <c r="H11036">
        <v>0.13396415831440001</v>
      </c>
      <c r="I11036">
        <v>0.261121766661425</v>
      </c>
      <c r="J11036" t="s">
        <v>22</v>
      </c>
      <c r="K11036">
        <v>0.44843431978109399</v>
      </c>
      <c r="L11036">
        <v>0.261121766661425</v>
      </c>
      <c r="M11036">
        <v>3</v>
      </c>
      <c r="N11036">
        <v>3</v>
      </c>
      <c r="O11036">
        <v>3</v>
      </c>
      <c r="P11036" t="s">
        <v>12</v>
      </c>
      <c r="Q11036" t="s">
        <v>23</v>
      </c>
    </row>
    <row r="11037" spans="1:17" x14ac:dyDescent="0.25">
      <c r="A11037" t="s">
        <v>13578</v>
      </c>
      <c r="B11037" t="s">
        <v>13579</v>
      </c>
      <c r="C11037" t="s">
        <v>13580</v>
      </c>
      <c r="D11037" t="s">
        <v>13581</v>
      </c>
      <c r="E11037" t="s">
        <v>13578</v>
      </c>
      <c r="F11037" t="s">
        <v>21</v>
      </c>
      <c r="G11037">
        <v>4.6364943520424697</v>
      </c>
      <c r="H11037">
        <v>4.1389876063879799E-4</v>
      </c>
      <c r="I11037">
        <v>7.8938338793726297E-3</v>
      </c>
      <c r="J11037" t="s">
        <v>22</v>
      </c>
      <c r="K11037">
        <v>4.6364943520424697</v>
      </c>
      <c r="L11037">
        <v>7.8938338793726297E-3</v>
      </c>
      <c r="M11037">
        <v>3</v>
      </c>
      <c r="N11037">
        <v>3</v>
      </c>
      <c r="O11037">
        <v>3</v>
      </c>
      <c r="P11037" t="s">
        <v>12</v>
      </c>
      <c r="Q11037" t="s">
        <v>23</v>
      </c>
    </row>
    <row r="11038" spans="1:17" x14ac:dyDescent="0.25">
      <c r="A11038" t="s">
        <v>15118</v>
      </c>
      <c r="B11038" t="s">
        <v>15119</v>
      </c>
      <c r="C11038" t="s">
        <v>15120</v>
      </c>
      <c r="D11038" t="s">
        <v>15121</v>
      </c>
      <c r="E11038" t="s">
        <v>15118</v>
      </c>
      <c r="F11038" t="s">
        <v>25</v>
      </c>
      <c r="G11038">
        <v>2.8956436533906799E-2</v>
      </c>
      <c r="H11038">
        <v>0.91060906701225397</v>
      </c>
      <c r="I11038">
        <v>0.98594875597169396</v>
      </c>
      <c r="J11038" t="s">
        <v>22</v>
      </c>
      <c r="K11038">
        <v>2.8956436533906799E-2</v>
      </c>
      <c r="L11038">
        <v>0.98594875597169396</v>
      </c>
      <c r="M11038">
        <v>3</v>
      </c>
      <c r="N11038">
        <v>3</v>
      </c>
      <c r="O11038">
        <v>3</v>
      </c>
      <c r="P11038" t="s">
        <v>14</v>
      </c>
      <c r="Q11038" t="s">
        <v>23</v>
      </c>
    </row>
    <row r="11039" spans="1:17" x14ac:dyDescent="0.25">
      <c r="A11039" t="s">
        <v>1337</v>
      </c>
      <c r="B11039" t="s">
        <v>1338</v>
      </c>
      <c r="C11039" t="s">
        <v>1339</v>
      </c>
      <c r="D11039" t="s">
        <v>1340</v>
      </c>
      <c r="E11039" t="s">
        <v>1337</v>
      </c>
      <c r="F11039" t="s">
        <v>24</v>
      </c>
      <c r="G11039">
        <v>6.6910111158246002</v>
      </c>
      <c r="H11039">
        <v>1.1077473040912401E-3</v>
      </c>
      <c r="I11039">
        <v>1.6680006526525799E-2</v>
      </c>
      <c r="J11039" t="s">
        <v>22</v>
      </c>
      <c r="K11039">
        <v>6.6910111158246002</v>
      </c>
      <c r="L11039">
        <v>1.6680006526525799E-2</v>
      </c>
      <c r="M11039">
        <v>3</v>
      </c>
      <c r="N11039">
        <v>2</v>
      </c>
      <c r="O11039">
        <v>2</v>
      </c>
      <c r="P11039" t="s">
        <v>12</v>
      </c>
      <c r="Q11039" t="s">
        <v>23</v>
      </c>
    </row>
    <row r="11040" spans="1:17" x14ac:dyDescent="0.25">
      <c r="A11040" t="s">
        <v>1809</v>
      </c>
      <c r="B11040" t="s">
        <v>1809</v>
      </c>
      <c r="E11040" t="s">
        <v>1809</v>
      </c>
      <c r="F11040" t="s">
        <v>21</v>
      </c>
      <c r="G11040" t="e">
        <v>#NUM!</v>
      </c>
      <c r="I11040">
        <v>0</v>
      </c>
      <c r="J11040" t="s">
        <v>34</v>
      </c>
      <c r="K11040">
        <v>-14.7841477461127</v>
      </c>
      <c r="L11040">
        <v>4.3907000000000002E-2</v>
      </c>
      <c r="M11040">
        <v>0</v>
      </c>
      <c r="N11040">
        <v>3</v>
      </c>
      <c r="O11040">
        <v>3</v>
      </c>
      <c r="P11040" t="s">
        <v>13</v>
      </c>
      <c r="Q11040" t="s">
        <v>23</v>
      </c>
    </row>
    <row r="11041" spans="1:17" x14ac:dyDescent="0.25">
      <c r="A11041" t="s">
        <v>15122</v>
      </c>
      <c r="B11041" t="s">
        <v>15123</v>
      </c>
      <c r="C11041" t="s">
        <v>15124</v>
      </c>
      <c r="D11041" t="s">
        <v>15125</v>
      </c>
      <c r="E11041" t="s">
        <v>15122</v>
      </c>
      <c r="F11041" t="s">
        <v>25</v>
      </c>
      <c r="G11041">
        <v>-5.9593900774420602E-2</v>
      </c>
      <c r="H11041">
        <v>0.78000366850358405</v>
      </c>
      <c r="I11041">
        <v>0.961316144581009</v>
      </c>
      <c r="J11041" t="s">
        <v>22</v>
      </c>
      <c r="K11041">
        <v>-5.9593900774420602E-2</v>
      </c>
      <c r="L11041">
        <v>0.961316144581009</v>
      </c>
      <c r="M11041">
        <v>0</v>
      </c>
      <c r="N11041">
        <v>3</v>
      </c>
      <c r="O11041">
        <v>3</v>
      </c>
      <c r="P11041" t="s">
        <v>13</v>
      </c>
      <c r="Q11041" t="s">
        <v>23</v>
      </c>
    </row>
    <row r="11042" spans="1:17" x14ac:dyDescent="0.25">
      <c r="A11042" t="s">
        <v>12301</v>
      </c>
      <c r="B11042" t="s">
        <v>12302</v>
      </c>
      <c r="C11042" t="s">
        <v>12303</v>
      </c>
      <c r="D11042" t="s">
        <v>12304</v>
      </c>
      <c r="E11042" t="s">
        <v>12301</v>
      </c>
      <c r="F11042" t="s">
        <v>21</v>
      </c>
      <c r="G11042" t="e">
        <v>#NUM!</v>
      </c>
      <c r="I11042">
        <v>0</v>
      </c>
      <c r="J11042" t="s">
        <v>34</v>
      </c>
      <c r="K11042">
        <v>-14.8576470494005</v>
      </c>
      <c r="L11042">
        <v>1.00628E-2</v>
      </c>
      <c r="M11042">
        <v>0</v>
      </c>
      <c r="N11042">
        <v>3</v>
      </c>
      <c r="O11042">
        <v>3</v>
      </c>
      <c r="P11042" t="s">
        <v>13</v>
      </c>
      <c r="Q11042" t="s">
        <v>23</v>
      </c>
    </row>
    <row r="11043" spans="1:17" x14ac:dyDescent="0.25">
      <c r="A11043" t="s">
        <v>13117</v>
      </c>
      <c r="B11043" t="s">
        <v>13118</v>
      </c>
      <c r="C11043" t="s">
        <v>13119</v>
      </c>
      <c r="D11043" t="s">
        <v>13120</v>
      </c>
      <c r="E11043" t="s">
        <v>13117</v>
      </c>
      <c r="F11043" t="s">
        <v>21</v>
      </c>
      <c r="G11043" t="e">
        <v>#NUM!</v>
      </c>
      <c r="I11043">
        <v>0</v>
      </c>
      <c r="J11043" t="s">
        <v>34</v>
      </c>
      <c r="K11043">
        <v>-14.8813835859458</v>
      </c>
      <c r="L11043">
        <v>3.8702199999999999E-2</v>
      </c>
      <c r="M11043">
        <v>0</v>
      </c>
      <c r="N11043">
        <v>3</v>
      </c>
      <c r="O11043">
        <v>3</v>
      </c>
      <c r="P11043" t="s">
        <v>13</v>
      </c>
      <c r="Q11043" t="s">
        <v>23</v>
      </c>
    </row>
    <row r="11044" spans="1:17" x14ac:dyDescent="0.25">
      <c r="A11044" t="s">
        <v>1809</v>
      </c>
      <c r="B11044" t="s">
        <v>1809</v>
      </c>
      <c r="E11044" t="s">
        <v>1809</v>
      </c>
      <c r="F11044" t="s">
        <v>24</v>
      </c>
      <c r="G11044" t="e">
        <v>#NUM!</v>
      </c>
      <c r="I11044">
        <v>0</v>
      </c>
      <c r="J11044" t="s">
        <v>34</v>
      </c>
      <c r="K11044">
        <v>-14.982764331575501</v>
      </c>
      <c r="L11044">
        <v>4.4649300000000003E-2</v>
      </c>
      <c r="M11044">
        <v>0</v>
      </c>
      <c r="N11044">
        <v>3</v>
      </c>
      <c r="O11044">
        <v>3</v>
      </c>
      <c r="P11044" t="s">
        <v>14</v>
      </c>
      <c r="Q11044" t="s">
        <v>23</v>
      </c>
    </row>
    <row r="11045" spans="1:17" x14ac:dyDescent="0.25">
      <c r="A11045" t="s">
        <v>15126</v>
      </c>
      <c r="B11045" t="s">
        <v>15127</v>
      </c>
      <c r="C11045" t="s">
        <v>15128</v>
      </c>
      <c r="D11045" t="s">
        <v>15129</v>
      </c>
      <c r="E11045" t="s">
        <v>15126</v>
      </c>
      <c r="F11045" t="s">
        <v>25</v>
      </c>
      <c r="G11045">
        <v>0.38095025642646002</v>
      </c>
      <c r="H11045">
        <v>0.79284846839545398</v>
      </c>
      <c r="I11045">
        <v>0.96367174678583001</v>
      </c>
      <c r="J11045" t="s">
        <v>22</v>
      </c>
      <c r="K11045">
        <v>0.38095025642646002</v>
      </c>
      <c r="L11045">
        <v>0.96367174678583001</v>
      </c>
      <c r="M11045">
        <v>0</v>
      </c>
      <c r="N11045">
        <v>2</v>
      </c>
      <c r="O11045">
        <v>2</v>
      </c>
      <c r="P11045" t="s">
        <v>14</v>
      </c>
      <c r="Q11045" t="s">
        <v>23</v>
      </c>
    </row>
    <row r="11046" spans="1:17" x14ac:dyDescent="0.25">
      <c r="A11046" t="s">
        <v>15130</v>
      </c>
      <c r="B11046" t="s">
        <v>15131</v>
      </c>
      <c r="C11046" t="s">
        <v>15132</v>
      </c>
      <c r="D11046" t="s">
        <v>15133</v>
      </c>
      <c r="E11046" t="s">
        <v>15130</v>
      </c>
      <c r="F11046" t="s">
        <v>21</v>
      </c>
      <c r="G11046">
        <v>-2.0037497233376498</v>
      </c>
      <c r="H11046">
        <v>9.7147041360296796E-2</v>
      </c>
      <c r="I11046">
        <v>0.210137188057336</v>
      </c>
      <c r="J11046" t="s">
        <v>22</v>
      </c>
      <c r="K11046">
        <v>-2.0037497233376498</v>
      </c>
      <c r="L11046">
        <v>0.210137188057336</v>
      </c>
      <c r="M11046">
        <v>1</v>
      </c>
      <c r="N11046">
        <v>3</v>
      </c>
      <c r="O11046">
        <v>3</v>
      </c>
      <c r="P11046" t="s">
        <v>13</v>
      </c>
      <c r="Q11046" t="s">
        <v>23</v>
      </c>
    </row>
    <row r="11047" spans="1:17" x14ac:dyDescent="0.25">
      <c r="A11047" t="s">
        <v>15130</v>
      </c>
      <c r="B11047" t="s">
        <v>15131</v>
      </c>
      <c r="C11047" t="s">
        <v>15132</v>
      </c>
      <c r="D11047" t="s">
        <v>15133</v>
      </c>
      <c r="E11047" t="s">
        <v>15130</v>
      </c>
      <c r="F11047" t="s">
        <v>24</v>
      </c>
      <c r="G11047">
        <v>-2.0732236490258602</v>
      </c>
      <c r="H11047">
        <v>8.9368780057391198E-2</v>
      </c>
      <c r="I11047">
        <v>0.21874435016600599</v>
      </c>
      <c r="J11047" t="s">
        <v>22</v>
      </c>
      <c r="K11047">
        <v>-2.0732236490258602</v>
      </c>
      <c r="L11047">
        <v>0.21874435016600599</v>
      </c>
      <c r="M11047">
        <v>1</v>
      </c>
      <c r="N11047">
        <v>3</v>
      </c>
      <c r="O11047">
        <v>3</v>
      </c>
      <c r="P11047" t="s">
        <v>14</v>
      </c>
      <c r="Q11047" t="s">
        <v>23</v>
      </c>
    </row>
    <row r="11048" spans="1:17" x14ac:dyDescent="0.25">
      <c r="A11048" t="s">
        <v>15130</v>
      </c>
      <c r="B11048" t="s">
        <v>15131</v>
      </c>
      <c r="C11048" t="s">
        <v>15132</v>
      </c>
      <c r="D11048" t="s">
        <v>15133</v>
      </c>
      <c r="E11048" t="s">
        <v>15130</v>
      </c>
      <c r="F11048" t="s">
        <v>25</v>
      </c>
      <c r="G11048">
        <v>6.9473925688202903E-2</v>
      </c>
      <c r="H11048">
        <v>0.92083736885535505</v>
      </c>
      <c r="I11048">
        <v>0.98918573099009199</v>
      </c>
      <c r="J11048" t="s">
        <v>22</v>
      </c>
      <c r="K11048">
        <v>6.9473925688202903E-2</v>
      </c>
      <c r="L11048">
        <v>0.98918573099009199</v>
      </c>
      <c r="M11048">
        <v>1</v>
      </c>
      <c r="N11048">
        <v>3</v>
      </c>
      <c r="O11048">
        <v>3</v>
      </c>
      <c r="P11048" t="s">
        <v>14</v>
      </c>
      <c r="Q11048" t="s">
        <v>23</v>
      </c>
    </row>
    <row r="11049" spans="1:17" x14ac:dyDescent="0.25">
      <c r="A11049" t="s">
        <v>1343</v>
      </c>
      <c r="B11049" t="s">
        <v>1343</v>
      </c>
      <c r="E11049" t="s">
        <v>1343</v>
      </c>
      <c r="F11049" t="s">
        <v>24</v>
      </c>
      <c r="G11049">
        <v>8.0272404864792009</v>
      </c>
      <c r="H11049">
        <v>3.0899518488745098E-3</v>
      </c>
      <c r="I11049">
        <v>2.7945602255858699E-2</v>
      </c>
      <c r="J11049" t="s">
        <v>22</v>
      </c>
      <c r="K11049">
        <v>8.0272404864792009</v>
      </c>
      <c r="L11049">
        <v>2.7945602255858699E-2</v>
      </c>
      <c r="M11049">
        <v>3</v>
      </c>
      <c r="N11049">
        <v>2</v>
      </c>
      <c r="O11049">
        <v>2</v>
      </c>
      <c r="P11049" t="s">
        <v>12</v>
      </c>
      <c r="Q11049" t="s">
        <v>23</v>
      </c>
    </row>
    <row r="11050" spans="1:17" x14ac:dyDescent="0.25">
      <c r="A11050" t="s">
        <v>3411</v>
      </c>
      <c r="B11050" t="s">
        <v>3412</v>
      </c>
      <c r="C11050" t="s">
        <v>3413</v>
      </c>
      <c r="D11050" t="s">
        <v>3414</v>
      </c>
      <c r="E11050" t="s">
        <v>3411</v>
      </c>
      <c r="F11050" t="s">
        <v>21</v>
      </c>
      <c r="G11050">
        <v>4.7194509281804198</v>
      </c>
      <c r="H11050">
        <v>1.9151044998118E-3</v>
      </c>
      <c r="I11050">
        <v>1.7141947639419799E-2</v>
      </c>
      <c r="J11050" t="s">
        <v>22</v>
      </c>
      <c r="K11050">
        <v>4.7194509281804198</v>
      </c>
      <c r="L11050">
        <v>1.7141947639419799E-2</v>
      </c>
      <c r="M11050">
        <v>3</v>
      </c>
      <c r="N11050">
        <v>3</v>
      </c>
      <c r="O11050">
        <v>3</v>
      </c>
      <c r="P11050" t="s">
        <v>12</v>
      </c>
      <c r="Q11050" t="s">
        <v>23</v>
      </c>
    </row>
    <row r="11051" spans="1:17" x14ac:dyDescent="0.25">
      <c r="A11051" t="s">
        <v>15134</v>
      </c>
      <c r="B11051" t="s">
        <v>15135</v>
      </c>
      <c r="C11051" t="s">
        <v>15136</v>
      </c>
      <c r="D11051" t="s">
        <v>15137</v>
      </c>
      <c r="E11051" t="s">
        <v>15134</v>
      </c>
      <c r="F11051" t="s">
        <v>25</v>
      </c>
      <c r="G11051">
        <v>0.50545637307447799</v>
      </c>
      <c r="H11051">
        <v>0.38408257713482002</v>
      </c>
      <c r="I11051">
        <v>0.81192626825034897</v>
      </c>
      <c r="J11051" t="s">
        <v>22</v>
      </c>
      <c r="K11051">
        <v>0.50545637307447799</v>
      </c>
      <c r="L11051">
        <v>0.81192626825034897</v>
      </c>
      <c r="M11051">
        <v>3</v>
      </c>
      <c r="N11051">
        <v>3</v>
      </c>
      <c r="O11051">
        <v>3</v>
      </c>
      <c r="P11051" t="s">
        <v>14</v>
      </c>
      <c r="Q11051" t="s">
        <v>23</v>
      </c>
    </row>
    <row r="11052" spans="1:17" x14ac:dyDescent="0.25">
      <c r="A11052" t="s">
        <v>15138</v>
      </c>
      <c r="B11052" t="s">
        <v>15138</v>
      </c>
      <c r="E11052" t="s">
        <v>15138</v>
      </c>
      <c r="F11052" t="s">
        <v>25</v>
      </c>
      <c r="G11052">
        <v>-1.05405631989658</v>
      </c>
      <c r="H11052">
        <v>0.65523425489522003</v>
      </c>
      <c r="I11052">
        <v>0.92901237964578598</v>
      </c>
      <c r="J11052" t="s">
        <v>22</v>
      </c>
      <c r="K11052">
        <v>-1.05405631989658</v>
      </c>
      <c r="L11052">
        <v>0.92901237964578598</v>
      </c>
      <c r="M11052">
        <v>3</v>
      </c>
      <c r="N11052">
        <v>2</v>
      </c>
      <c r="O11052">
        <v>2</v>
      </c>
      <c r="P11052" t="s">
        <v>13</v>
      </c>
      <c r="Q11052" t="s">
        <v>23</v>
      </c>
    </row>
    <row r="11053" spans="1:17" x14ac:dyDescent="0.25">
      <c r="A11053" t="s">
        <v>15138</v>
      </c>
      <c r="B11053" t="s">
        <v>15138</v>
      </c>
      <c r="E11053" t="s">
        <v>15138</v>
      </c>
      <c r="F11053" t="s">
        <v>21</v>
      </c>
      <c r="G11053">
        <v>1.92075358946122</v>
      </c>
      <c r="H11053">
        <v>0.390787770776715</v>
      </c>
      <c r="I11053">
        <v>0.53536089912040197</v>
      </c>
      <c r="J11053" t="s">
        <v>22</v>
      </c>
      <c r="K11053">
        <v>1.92075358946122</v>
      </c>
      <c r="L11053">
        <v>0.53536089912040197</v>
      </c>
      <c r="M11053">
        <v>3</v>
      </c>
      <c r="N11053">
        <v>2</v>
      </c>
      <c r="O11053">
        <v>2</v>
      </c>
      <c r="P11053" t="s">
        <v>12</v>
      </c>
      <c r="Q11053" t="s">
        <v>23</v>
      </c>
    </row>
    <row r="11054" spans="1:17" x14ac:dyDescent="0.25">
      <c r="A11054" t="s">
        <v>15138</v>
      </c>
      <c r="B11054" t="s">
        <v>15138</v>
      </c>
      <c r="E11054" t="s">
        <v>15138</v>
      </c>
      <c r="F11054" t="s">
        <v>24</v>
      </c>
      <c r="G11054">
        <v>2.9748099093578002</v>
      </c>
      <c r="H11054">
        <v>0.210718170215897</v>
      </c>
      <c r="I11054">
        <v>0.389726982341428</v>
      </c>
      <c r="J11054" t="s">
        <v>22</v>
      </c>
      <c r="K11054">
        <v>2.9748099093578002</v>
      </c>
      <c r="L11054">
        <v>0.389726982341428</v>
      </c>
      <c r="M11054">
        <v>3</v>
      </c>
      <c r="N11054">
        <v>2</v>
      </c>
      <c r="O11054">
        <v>2</v>
      </c>
      <c r="P11054" t="s">
        <v>12</v>
      </c>
      <c r="Q11054" t="s">
        <v>23</v>
      </c>
    </row>
    <row r="11055" spans="1:17" x14ac:dyDescent="0.25">
      <c r="A11055" t="s">
        <v>15139</v>
      </c>
      <c r="B11055" t="s">
        <v>15140</v>
      </c>
      <c r="C11055" t="s">
        <v>15141</v>
      </c>
      <c r="D11055" t="s">
        <v>15142</v>
      </c>
      <c r="E11055" t="s">
        <v>15139</v>
      </c>
      <c r="F11055" t="s">
        <v>24</v>
      </c>
      <c r="G11055">
        <v>0.78384622938973902</v>
      </c>
      <c r="H11055">
        <v>0.78156792430033994</v>
      </c>
      <c r="I11055">
        <v>0.87017263612346896</v>
      </c>
      <c r="J11055" t="s">
        <v>22</v>
      </c>
      <c r="K11055">
        <v>0.78384622938973902</v>
      </c>
      <c r="L11055">
        <v>0.87017263612346896</v>
      </c>
      <c r="M11055">
        <v>1</v>
      </c>
      <c r="N11055">
        <v>1</v>
      </c>
      <c r="O11055">
        <v>2</v>
      </c>
      <c r="P11055" t="s">
        <v>12</v>
      </c>
      <c r="Q11055" t="s">
        <v>23</v>
      </c>
    </row>
    <row r="11056" spans="1:17" x14ac:dyDescent="0.25">
      <c r="A11056" t="s">
        <v>15139</v>
      </c>
      <c r="B11056" t="s">
        <v>15140</v>
      </c>
      <c r="C11056" t="s">
        <v>15141</v>
      </c>
      <c r="D11056" t="s">
        <v>15142</v>
      </c>
      <c r="E11056" t="s">
        <v>15139</v>
      </c>
      <c r="F11056" t="s">
        <v>25</v>
      </c>
      <c r="G11056">
        <v>-0.496403999162912</v>
      </c>
      <c r="H11056">
        <v>0.85835627360695899</v>
      </c>
      <c r="I11056">
        <v>0.97860067337101897</v>
      </c>
      <c r="J11056" t="s">
        <v>22</v>
      </c>
      <c r="K11056">
        <v>-0.496403999162912</v>
      </c>
      <c r="L11056">
        <v>0.97860067337101897</v>
      </c>
      <c r="M11056">
        <v>1</v>
      </c>
      <c r="N11056">
        <v>1</v>
      </c>
      <c r="O11056">
        <v>2</v>
      </c>
      <c r="P11056" t="s">
        <v>13</v>
      </c>
      <c r="Q11056" t="s">
        <v>23</v>
      </c>
    </row>
    <row r="11057" spans="1:17" x14ac:dyDescent="0.25">
      <c r="A11057" t="s">
        <v>2584</v>
      </c>
      <c r="B11057" t="s">
        <v>2585</v>
      </c>
      <c r="C11057" t="s">
        <v>2586</v>
      </c>
      <c r="D11057" t="s">
        <v>2587</v>
      </c>
      <c r="E11057" t="s">
        <v>2584</v>
      </c>
      <c r="F11057" t="s">
        <v>21</v>
      </c>
      <c r="G11057" t="e">
        <v>#NUM!</v>
      </c>
      <c r="I11057">
        <v>0</v>
      </c>
      <c r="J11057" t="s">
        <v>34</v>
      </c>
      <c r="K11057">
        <v>-15.299729028569599</v>
      </c>
      <c r="L11057">
        <v>1.16238E-2</v>
      </c>
      <c r="M11057">
        <v>0</v>
      </c>
      <c r="N11057">
        <v>3</v>
      </c>
      <c r="O11057">
        <v>3</v>
      </c>
      <c r="P11057" t="s">
        <v>13</v>
      </c>
      <c r="Q11057" t="s">
        <v>23</v>
      </c>
    </row>
    <row r="11058" spans="1:17" x14ac:dyDescent="0.25">
      <c r="A11058" t="s">
        <v>1365</v>
      </c>
      <c r="B11058" t="s">
        <v>1366</v>
      </c>
      <c r="C11058" t="s">
        <v>1367</v>
      </c>
      <c r="D11058" t="s">
        <v>1368</v>
      </c>
      <c r="E11058" t="s">
        <v>1365</v>
      </c>
      <c r="F11058" t="s">
        <v>21</v>
      </c>
      <c r="G11058" t="e">
        <v>#NUM!</v>
      </c>
      <c r="I11058">
        <v>0</v>
      </c>
      <c r="J11058" t="s">
        <v>34</v>
      </c>
      <c r="K11058">
        <v>-15.385838573015899</v>
      </c>
      <c r="L11058">
        <v>4.1551600000000001E-2</v>
      </c>
      <c r="M11058">
        <v>0</v>
      </c>
      <c r="N11058">
        <v>3</v>
      </c>
      <c r="O11058">
        <v>3</v>
      </c>
      <c r="P11058" t="s">
        <v>13</v>
      </c>
      <c r="Q11058" t="s">
        <v>23</v>
      </c>
    </row>
    <row r="11059" spans="1:17" x14ac:dyDescent="0.25">
      <c r="A11059" t="s">
        <v>15143</v>
      </c>
      <c r="B11059" t="s">
        <v>15144</v>
      </c>
      <c r="C11059" t="s">
        <v>15145</v>
      </c>
      <c r="D11059" t="s">
        <v>15146</v>
      </c>
      <c r="E11059" t="s">
        <v>15143</v>
      </c>
      <c r="F11059" t="s">
        <v>25</v>
      </c>
      <c r="G11059">
        <v>-1.73887900025452</v>
      </c>
      <c r="H11059">
        <v>5.9073020189906303E-2</v>
      </c>
      <c r="I11059">
        <v>0.53843402625507297</v>
      </c>
      <c r="J11059" t="s">
        <v>22</v>
      </c>
      <c r="K11059">
        <v>-1.73887900025452</v>
      </c>
      <c r="L11059">
        <v>0.53843402625507297</v>
      </c>
      <c r="M11059">
        <v>0</v>
      </c>
      <c r="N11059">
        <v>3</v>
      </c>
      <c r="O11059">
        <v>3</v>
      </c>
      <c r="P11059" t="s">
        <v>13</v>
      </c>
      <c r="Q11059" t="s">
        <v>23</v>
      </c>
    </row>
    <row r="11060" spans="1:17" x14ac:dyDescent="0.25">
      <c r="A11060" t="s">
        <v>15147</v>
      </c>
      <c r="B11060" t="s">
        <v>15147</v>
      </c>
      <c r="E11060" t="s">
        <v>15147</v>
      </c>
      <c r="F11060" t="s">
        <v>25</v>
      </c>
      <c r="G11060">
        <v>0.29532183708202803</v>
      </c>
      <c r="H11060">
        <v>0.67447731255684795</v>
      </c>
      <c r="I11060">
        <v>0.93266432580073</v>
      </c>
      <c r="J11060" t="s">
        <v>22</v>
      </c>
      <c r="K11060">
        <v>0.29532183708202803</v>
      </c>
      <c r="L11060">
        <v>0.93266432580073</v>
      </c>
      <c r="M11060">
        <v>2</v>
      </c>
      <c r="N11060">
        <v>2</v>
      </c>
      <c r="O11060">
        <v>1</v>
      </c>
      <c r="P11060" t="s">
        <v>14</v>
      </c>
      <c r="Q11060" t="s">
        <v>23</v>
      </c>
    </row>
    <row r="11061" spans="1:17" x14ac:dyDescent="0.25">
      <c r="A11061" t="s">
        <v>15147</v>
      </c>
      <c r="B11061" t="s">
        <v>15147</v>
      </c>
      <c r="E11061" t="s">
        <v>15147</v>
      </c>
      <c r="F11061" t="s">
        <v>24</v>
      </c>
      <c r="G11061">
        <v>0.38023955204459298</v>
      </c>
      <c r="H11061">
        <v>0.59476034595819005</v>
      </c>
      <c r="I11061">
        <v>0.73476407000676702</v>
      </c>
      <c r="J11061" t="s">
        <v>22</v>
      </c>
      <c r="K11061">
        <v>0.38023955204459298</v>
      </c>
      <c r="L11061">
        <v>0.73476407000676702</v>
      </c>
      <c r="M11061">
        <v>2</v>
      </c>
      <c r="N11061">
        <v>2</v>
      </c>
      <c r="O11061">
        <v>1</v>
      </c>
      <c r="P11061" t="s">
        <v>12</v>
      </c>
      <c r="Q11061" t="s">
        <v>23</v>
      </c>
    </row>
    <row r="11062" spans="1:17" x14ac:dyDescent="0.25">
      <c r="A11062" t="s">
        <v>15147</v>
      </c>
      <c r="B11062" t="s">
        <v>15147</v>
      </c>
      <c r="E11062" t="s">
        <v>15147</v>
      </c>
      <c r="F11062" t="s">
        <v>21</v>
      </c>
      <c r="G11062">
        <v>0.675561389126621</v>
      </c>
      <c r="H11062">
        <v>0.30577071362393698</v>
      </c>
      <c r="I11062">
        <v>0.45017101026975098</v>
      </c>
      <c r="J11062" t="s">
        <v>22</v>
      </c>
      <c r="K11062">
        <v>0.675561389126621</v>
      </c>
      <c r="L11062">
        <v>0.45017101026975098</v>
      </c>
      <c r="M11062">
        <v>2</v>
      </c>
      <c r="N11062">
        <v>2</v>
      </c>
      <c r="O11062">
        <v>1</v>
      </c>
      <c r="P11062" t="s">
        <v>12</v>
      </c>
      <c r="Q11062" t="s">
        <v>23</v>
      </c>
    </row>
    <row r="11063" spans="1:17" x14ac:dyDescent="0.25">
      <c r="A11063" t="s">
        <v>15148</v>
      </c>
      <c r="B11063" t="s">
        <v>15149</v>
      </c>
      <c r="C11063" t="s">
        <v>15150</v>
      </c>
      <c r="D11063" t="s">
        <v>15151</v>
      </c>
      <c r="E11063" t="s">
        <v>15148</v>
      </c>
      <c r="F11063" t="s">
        <v>24</v>
      </c>
      <c r="G11063">
        <v>-1.05428055835933</v>
      </c>
      <c r="H11063">
        <v>0.52439813709453598</v>
      </c>
      <c r="I11063">
        <v>0.68181240609578897</v>
      </c>
      <c r="J11063" t="s">
        <v>22</v>
      </c>
      <c r="K11063">
        <v>-1.05428055835933</v>
      </c>
      <c r="L11063">
        <v>0.68181240609578897</v>
      </c>
      <c r="M11063">
        <v>1</v>
      </c>
      <c r="N11063">
        <v>1</v>
      </c>
      <c r="O11063">
        <v>3</v>
      </c>
      <c r="P11063" t="s">
        <v>14</v>
      </c>
      <c r="Q11063" t="s">
        <v>23</v>
      </c>
    </row>
    <row r="11064" spans="1:17" x14ac:dyDescent="0.25">
      <c r="A11064" t="s">
        <v>15148</v>
      </c>
      <c r="B11064" t="s">
        <v>15149</v>
      </c>
      <c r="C11064" t="s">
        <v>15150</v>
      </c>
      <c r="D11064" t="s">
        <v>15151</v>
      </c>
      <c r="E11064" t="s">
        <v>15148</v>
      </c>
      <c r="F11064" t="s">
        <v>25</v>
      </c>
      <c r="G11064">
        <v>-6.1484090831142701E-2</v>
      </c>
      <c r="H11064">
        <v>0.96848486596797401</v>
      </c>
      <c r="I11064">
        <v>0.99556623563967395</v>
      </c>
      <c r="J11064" t="s">
        <v>22</v>
      </c>
      <c r="K11064">
        <v>-6.1484090831142701E-2</v>
      </c>
      <c r="L11064">
        <v>0.99556623563967395</v>
      </c>
      <c r="M11064">
        <v>1</v>
      </c>
      <c r="N11064">
        <v>1</v>
      </c>
      <c r="O11064">
        <v>3</v>
      </c>
      <c r="P11064" t="s">
        <v>13</v>
      </c>
      <c r="Q11064" t="s">
        <v>23</v>
      </c>
    </row>
    <row r="11065" spans="1:17" x14ac:dyDescent="0.25">
      <c r="A11065" t="s">
        <v>15152</v>
      </c>
      <c r="B11065" t="s">
        <v>15153</v>
      </c>
      <c r="C11065" t="s">
        <v>15154</v>
      </c>
      <c r="D11065" t="s">
        <v>15155</v>
      </c>
      <c r="E11065" t="s">
        <v>15152</v>
      </c>
      <c r="F11065" t="s">
        <v>24</v>
      </c>
      <c r="G11065">
        <v>-3.95139041387252E-2</v>
      </c>
      <c r="H11065">
        <v>0.94806907866710999</v>
      </c>
      <c r="I11065">
        <v>0.97345471983099097</v>
      </c>
      <c r="J11065" t="s">
        <v>22</v>
      </c>
      <c r="K11065">
        <v>-3.95139041387252E-2</v>
      </c>
      <c r="L11065">
        <v>0.97345471983099097</v>
      </c>
      <c r="M11065">
        <v>2</v>
      </c>
      <c r="N11065">
        <v>2</v>
      </c>
      <c r="O11065">
        <v>3</v>
      </c>
      <c r="P11065" t="s">
        <v>14</v>
      </c>
      <c r="Q11065" t="s">
        <v>23</v>
      </c>
    </row>
    <row r="11066" spans="1:17" x14ac:dyDescent="0.25">
      <c r="A11066" t="s">
        <v>15152</v>
      </c>
      <c r="B11066" t="s">
        <v>15153</v>
      </c>
      <c r="C11066" t="s">
        <v>15154</v>
      </c>
      <c r="D11066" t="s">
        <v>15155</v>
      </c>
      <c r="E11066" t="s">
        <v>15152</v>
      </c>
      <c r="F11066" t="s">
        <v>25</v>
      </c>
      <c r="G11066">
        <v>-1.69047526439513</v>
      </c>
      <c r="H11066">
        <v>4.1339456284307498E-2</v>
      </c>
      <c r="I11066">
        <v>0.49855536267029099</v>
      </c>
      <c r="J11066" t="s">
        <v>22</v>
      </c>
      <c r="K11066">
        <v>-1.69047526439513</v>
      </c>
      <c r="L11066">
        <v>0.49855536267029099</v>
      </c>
      <c r="M11066">
        <v>2</v>
      </c>
      <c r="N11066">
        <v>2</v>
      </c>
      <c r="O11066">
        <v>3</v>
      </c>
      <c r="P11066" t="s">
        <v>13</v>
      </c>
      <c r="Q11066" t="s">
        <v>23</v>
      </c>
    </row>
    <row r="11067" spans="1:17" x14ac:dyDescent="0.25">
      <c r="A11067" t="s">
        <v>15152</v>
      </c>
      <c r="B11067" t="s">
        <v>15153</v>
      </c>
      <c r="C11067" t="s">
        <v>15154</v>
      </c>
      <c r="D11067" t="s">
        <v>15155</v>
      </c>
      <c r="E11067" t="s">
        <v>15152</v>
      </c>
      <c r="F11067" t="s">
        <v>21</v>
      </c>
      <c r="G11067">
        <v>-1.72998916853385</v>
      </c>
      <c r="H11067">
        <v>5.0323727296234501E-2</v>
      </c>
      <c r="I11067">
        <v>0.13521605547920101</v>
      </c>
      <c r="J11067" t="s">
        <v>22</v>
      </c>
      <c r="K11067">
        <v>-1.72998916853385</v>
      </c>
      <c r="L11067">
        <v>0.13521605547920101</v>
      </c>
      <c r="M11067">
        <v>2</v>
      </c>
      <c r="N11067">
        <v>2</v>
      </c>
      <c r="O11067">
        <v>3</v>
      </c>
      <c r="P11067" t="s">
        <v>13</v>
      </c>
      <c r="Q11067" t="s">
        <v>23</v>
      </c>
    </row>
    <row r="11068" spans="1:17" x14ac:dyDescent="0.25">
      <c r="A11068" t="s">
        <v>15156</v>
      </c>
      <c r="B11068" t="s">
        <v>15157</v>
      </c>
      <c r="C11068" t="s">
        <v>15158</v>
      </c>
      <c r="D11068" t="s">
        <v>15159</v>
      </c>
      <c r="E11068" t="s">
        <v>15156</v>
      </c>
      <c r="F11068" t="s">
        <v>21</v>
      </c>
      <c r="G11068">
        <v>-1.72506811151578</v>
      </c>
      <c r="H11068">
        <v>8.7656948051198794E-2</v>
      </c>
      <c r="I11068">
        <v>0.195552732731956</v>
      </c>
      <c r="J11068" t="s">
        <v>22</v>
      </c>
      <c r="K11068">
        <v>-1.72506811151578</v>
      </c>
      <c r="L11068">
        <v>0.195552732731956</v>
      </c>
      <c r="M11068">
        <v>2</v>
      </c>
      <c r="N11068">
        <v>3</v>
      </c>
      <c r="O11068">
        <v>3</v>
      </c>
      <c r="P11068" t="s">
        <v>13</v>
      </c>
      <c r="Q11068" t="s">
        <v>23</v>
      </c>
    </row>
    <row r="11069" spans="1:17" x14ac:dyDescent="0.25">
      <c r="A11069" t="s">
        <v>15156</v>
      </c>
      <c r="B11069" t="s">
        <v>15157</v>
      </c>
      <c r="C11069" t="s">
        <v>15158</v>
      </c>
      <c r="D11069" t="s">
        <v>15159</v>
      </c>
      <c r="E11069" t="s">
        <v>15156</v>
      </c>
      <c r="F11069" t="s">
        <v>24</v>
      </c>
      <c r="G11069">
        <v>-1.83462962304648</v>
      </c>
      <c r="H11069">
        <v>7.39800815660758E-2</v>
      </c>
      <c r="I11069">
        <v>0.193953249392921</v>
      </c>
      <c r="J11069" t="s">
        <v>22</v>
      </c>
      <c r="K11069">
        <v>-1.83462962304648</v>
      </c>
      <c r="L11069">
        <v>0.193953249392921</v>
      </c>
      <c r="M11069">
        <v>2</v>
      </c>
      <c r="N11069">
        <v>3</v>
      </c>
      <c r="O11069">
        <v>3</v>
      </c>
      <c r="P11069" t="s">
        <v>14</v>
      </c>
      <c r="Q11069" t="s">
        <v>23</v>
      </c>
    </row>
    <row r="11070" spans="1:17" x14ac:dyDescent="0.25">
      <c r="A11070" t="s">
        <v>15156</v>
      </c>
      <c r="B11070" t="s">
        <v>15157</v>
      </c>
      <c r="C11070" t="s">
        <v>15158</v>
      </c>
      <c r="D11070" t="s">
        <v>15159</v>
      </c>
      <c r="E11070" t="s">
        <v>15156</v>
      </c>
      <c r="F11070" t="s">
        <v>25</v>
      </c>
      <c r="G11070">
        <v>0.109561511530695</v>
      </c>
      <c r="H11070">
        <v>0.88629818041043196</v>
      </c>
      <c r="I11070">
        <v>0.98237688855730398</v>
      </c>
      <c r="J11070" t="s">
        <v>22</v>
      </c>
      <c r="K11070">
        <v>0.109561511530695</v>
      </c>
      <c r="L11070">
        <v>0.98237688855730398</v>
      </c>
      <c r="M11070">
        <v>2</v>
      </c>
      <c r="N11070">
        <v>3</v>
      </c>
      <c r="O11070">
        <v>3</v>
      </c>
      <c r="P11070" t="s">
        <v>14</v>
      </c>
      <c r="Q11070" t="s">
        <v>23</v>
      </c>
    </row>
    <row r="11071" spans="1:17" x14ac:dyDescent="0.25">
      <c r="A11071" t="s">
        <v>15160</v>
      </c>
      <c r="B11071" t="s">
        <v>15161</v>
      </c>
      <c r="C11071" t="s">
        <v>15162</v>
      </c>
      <c r="D11071" t="s">
        <v>15163</v>
      </c>
      <c r="E11071" t="s">
        <v>15160</v>
      </c>
      <c r="F11071" t="s">
        <v>21</v>
      </c>
      <c r="G11071">
        <v>1.51606646793579</v>
      </c>
      <c r="H11071">
        <v>0.124811630813339</v>
      </c>
      <c r="I11071">
        <v>0.24922590589192201</v>
      </c>
      <c r="J11071" t="s">
        <v>22</v>
      </c>
      <c r="K11071">
        <v>1.51606646793579</v>
      </c>
      <c r="L11071">
        <v>0.24922590589192201</v>
      </c>
      <c r="M11071">
        <v>3</v>
      </c>
      <c r="N11071">
        <v>3</v>
      </c>
      <c r="O11071">
        <v>3</v>
      </c>
      <c r="P11071" t="s">
        <v>12</v>
      </c>
      <c r="Q11071" t="s">
        <v>23</v>
      </c>
    </row>
    <row r="11072" spans="1:17" x14ac:dyDescent="0.25">
      <c r="A11072" t="s">
        <v>15160</v>
      </c>
      <c r="B11072" t="s">
        <v>15161</v>
      </c>
      <c r="C11072" t="s">
        <v>15162</v>
      </c>
      <c r="D11072" t="s">
        <v>15163</v>
      </c>
      <c r="E11072" t="s">
        <v>15160</v>
      </c>
      <c r="F11072" t="s">
        <v>25</v>
      </c>
      <c r="G11072">
        <v>0.66377348876596698</v>
      </c>
      <c r="H11072">
        <v>0.46462392231062399</v>
      </c>
      <c r="I11072">
        <v>0.85125075954478102</v>
      </c>
      <c r="J11072" t="s">
        <v>22</v>
      </c>
      <c r="K11072">
        <v>0.66377348876596698</v>
      </c>
      <c r="L11072">
        <v>0.85125075954478102</v>
      </c>
      <c r="M11072">
        <v>3</v>
      </c>
      <c r="N11072">
        <v>3</v>
      </c>
      <c r="O11072">
        <v>3</v>
      </c>
      <c r="P11072" t="s">
        <v>14</v>
      </c>
      <c r="Q11072" t="s">
        <v>23</v>
      </c>
    </row>
    <row r="11073" spans="1:17" x14ac:dyDescent="0.25">
      <c r="A11073" t="s">
        <v>15160</v>
      </c>
      <c r="B11073" t="s">
        <v>15161</v>
      </c>
      <c r="C11073" t="s">
        <v>15162</v>
      </c>
      <c r="D11073" t="s">
        <v>15163</v>
      </c>
      <c r="E11073" t="s">
        <v>15160</v>
      </c>
      <c r="F11073" t="s">
        <v>24</v>
      </c>
      <c r="G11073">
        <v>0.85229297916982705</v>
      </c>
      <c r="H11073">
        <v>0.35480167650437799</v>
      </c>
      <c r="I11073">
        <v>0.53480588135565599</v>
      </c>
      <c r="J11073" t="s">
        <v>22</v>
      </c>
      <c r="K11073">
        <v>0.85229297916982705</v>
      </c>
      <c r="L11073">
        <v>0.53480588135565599</v>
      </c>
      <c r="M11073">
        <v>3</v>
      </c>
      <c r="N11073">
        <v>3</v>
      </c>
      <c r="O11073">
        <v>3</v>
      </c>
      <c r="P11073" t="s">
        <v>12</v>
      </c>
      <c r="Q11073" t="s">
        <v>23</v>
      </c>
    </row>
    <row r="11074" spans="1:17" x14ac:dyDescent="0.25">
      <c r="A11074" t="s">
        <v>15164</v>
      </c>
      <c r="B11074" t="s">
        <v>15165</v>
      </c>
      <c r="C11074" t="s">
        <v>15166</v>
      </c>
      <c r="D11074" t="s">
        <v>15167</v>
      </c>
      <c r="E11074" t="s">
        <v>15164</v>
      </c>
      <c r="F11074" t="s">
        <v>24</v>
      </c>
      <c r="G11074">
        <v>1.08239784582981</v>
      </c>
      <c r="H11074">
        <v>0.460995792942478</v>
      </c>
      <c r="I11074">
        <v>0.631813950586124</v>
      </c>
      <c r="J11074" t="s">
        <v>22</v>
      </c>
      <c r="K11074">
        <v>1.08239784582981</v>
      </c>
      <c r="L11074">
        <v>0.631813950586124</v>
      </c>
      <c r="M11074">
        <v>1</v>
      </c>
      <c r="N11074">
        <v>1</v>
      </c>
      <c r="O11074">
        <v>2</v>
      </c>
      <c r="P11074" t="s">
        <v>12</v>
      </c>
      <c r="Q11074" t="s">
        <v>23</v>
      </c>
    </row>
    <row r="11075" spans="1:17" x14ac:dyDescent="0.25">
      <c r="A11075" t="s">
        <v>15164</v>
      </c>
      <c r="B11075" t="s">
        <v>15165</v>
      </c>
      <c r="C11075" t="s">
        <v>15166</v>
      </c>
      <c r="D11075" t="s">
        <v>15167</v>
      </c>
      <c r="E11075" t="s">
        <v>15164</v>
      </c>
      <c r="F11075" t="s">
        <v>25</v>
      </c>
      <c r="G11075">
        <v>0.68840053616794195</v>
      </c>
      <c r="H11075">
        <v>0.60310160885867004</v>
      </c>
      <c r="I11075">
        <v>0.91693234367339704</v>
      </c>
      <c r="J11075" t="s">
        <v>22</v>
      </c>
      <c r="K11075">
        <v>0.68840053616794195</v>
      </c>
      <c r="L11075">
        <v>0.91693234367339704</v>
      </c>
      <c r="M11075">
        <v>1</v>
      </c>
      <c r="N11075">
        <v>1</v>
      </c>
      <c r="O11075">
        <v>2</v>
      </c>
      <c r="P11075" t="s">
        <v>14</v>
      </c>
      <c r="Q11075" t="s">
        <v>23</v>
      </c>
    </row>
    <row r="11076" spans="1:17" x14ac:dyDescent="0.25">
      <c r="A11076" t="s">
        <v>15168</v>
      </c>
      <c r="B11076" t="s">
        <v>15169</v>
      </c>
      <c r="C11076" t="s">
        <v>15170</v>
      </c>
      <c r="D11076" t="s">
        <v>15171</v>
      </c>
      <c r="E11076" t="s">
        <v>15168</v>
      </c>
      <c r="F11076" t="s">
        <v>25</v>
      </c>
      <c r="G11076">
        <v>-1.7687610378985199</v>
      </c>
      <c r="H11076">
        <v>0.11393930857269401</v>
      </c>
      <c r="I11076">
        <v>0.626381868790304</v>
      </c>
      <c r="J11076" t="s">
        <v>22</v>
      </c>
      <c r="K11076">
        <v>-1.7687610378985199</v>
      </c>
      <c r="L11076">
        <v>0.626381868790304</v>
      </c>
      <c r="M11076">
        <v>3</v>
      </c>
      <c r="N11076">
        <v>3</v>
      </c>
      <c r="O11076">
        <v>3</v>
      </c>
      <c r="P11076" t="s">
        <v>13</v>
      </c>
      <c r="Q11076" t="s">
        <v>23</v>
      </c>
    </row>
    <row r="11077" spans="1:17" x14ac:dyDescent="0.25">
      <c r="A11077" t="s">
        <v>1450</v>
      </c>
      <c r="B11077" t="s">
        <v>1451</v>
      </c>
      <c r="C11077" t="s">
        <v>1452</v>
      </c>
      <c r="D11077" t="s">
        <v>1453</v>
      </c>
      <c r="E11077" t="s">
        <v>1450</v>
      </c>
      <c r="F11077" t="s">
        <v>21</v>
      </c>
      <c r="G11077">
        <v>4.7855246997800798</v>
      </c>
      <c r="H11077">
        <v>1.0870193309475699E-4</v>
      </c>
      <c r="I11077">
        <v>4.0150916553227996E-3</v>
      </c>
      <c r="J11077" t="s">
        <v>22</v>
      </c>
      <c r="K11077">
        <v>4.7855246997800798</v>
      </c>
      <c r="L11077">
        <v>4.0150916553227996E-3</v>
      </c>
      <c r="M11077">
        <v>3</v>
      </c>
      <c r="N11077">
        <v>3</v>
      </c>
      <c r="O11077">
        <v>3</v>
      </c>
      <c r="P11077" t="s">
        <v>12</v>
      </c>
      <c r="Q11077" t="s">
        <v>23</v>
      </c>
    </row>
    <row r="11078" spans="1:17" x14ac:dyDescent="0.25">
      <c r="A11078" t="s">
        <v>15168</v>
      </c>
      <c r="B11078" t="s">
        <v>15169</v>
      </c>
      <c r="C11078" t="s">
        <v>15170</v>
      </c>
      <c r="D11078" t="s">
        <v>15171</v>
      </c>
      <c r="E11078" t="s">
        <v>15168</v>
      </c>
      <c r="F11078" t="s">
        <v>24</v>
      </c>
      <c r="G11078">
        <v>-2.10746557645678</v>
      </c>
      <c r="H11078">
        <v>6.9800118760639407E-2</v>
      </c>
      <c r="I11078">
        <v>0.187963960087491</v>
      </c>
      <c r="J11078" t="s">
        <v>22</v>
      </c>
      <c r="K11078">
        <v>-2.10746557645678</v>
      </c>
      <c r="L11078">
        <v>0.187963960087491</v>
      </c>
      <c r="M11078">
        <v>3</v>
      </c>
      <c r="N11078">
        <v>3</v>
      </c>
      <c r="O11078">
        <v>3</v>
      </c>
      <c r="P11078" t="s">
        <v>14</v>
      </c>
      <c r="Q11078" t="s">
        <v>23</v>
      </c>
    </row>
    <row r="11079" spans="1:17" x14ac:dyDescent="0.25">
      <c r="A11079" t="s">
        <v>15172</v>
      </c>
      <c r="B11079" t="s">
        <v>15173</v>
      </c>
      <c r="C11079" t="s">
        <v>15174</v>
      </c>
      <c r="D11079" t="s">
        <v>15175</v>
      </c>
      <c r="E11079" t="s">
        <v>15172</v>
      </c>
      <c r="F11079" t="s">
        <v>25</v>
      </c>
      <c r="G11079">
        <v>-0.82384580810650099</v>
      </c>
      <c r="H11079">
        <v>9.4000789343666694E-2</v>
      </c>
      <c r="I11079">
        <v>0.60508057375798796</v>
      </c>
      <c r="J11079" t="s">
        <v>22</v>
      </c>
      <c r="K11079">
        <v>-0.82384580810650099</v>
      </c>
      <c r="L11079">
        <v>0.60508057375798796</v>
      </c>
      <c r="M11079">
        <v>3</v>
      </c>
      <c r="N11079">
        <v>3</v>
      </c>
      <c r="O11079">
        <v>3</v>
      </c>
      <c r="P11079" t="s">
        <v>13</v>
      </c>
      <c r="Q11079" t="s">
        <v>23</v>
      </c>
    </row>
    <row r="11080" spans="1:17" x14ac:dyDescent="0.25">
      <c r="A11080" t="s">
        <v>15172</v>
      </c>
      <c r="B11080" t="s">
        <v>15173</v>
      </c>
      <c r="C11080" t="s">
        <v>15174</v>
      </c>
      <c r="D11080" t="s">
        <v>15175</v>
      </c>
      <c r="E11080" t="s">
        <v>15172</v>
      </c>
      <c r="F11080" t="s">
        <v>24</v>
      </c>
      <c r="G11080">
        <v>0.43153253362701499</v>
      </c>
      <c r="H11080">
        <v>0.33789921282875701</v>
      </c>
      <c r="I11080">
        <v>0.516913902178461</v>
      </c>
      <c r="J11080" t="s">
        <v>22</v>
      </c>
      <c r="K11080">
        <v>0.43153253362701499</v>
      </c>
      <c r="L11080">
        <v>0.516913902178461</v>
      </c>
      <c r="M11080">
        <v>3</v>
      </c>
      <c r="N11080">
        <v>3</v>
      </c>
      <c r="O11080">
        <v>3</v>
      </c>
      <c r="P11080" t="s">
        <v>12</v>
      </c>
      <c r="Q11080" t="s">
        <v>23</v>
      </c>
    </row>
    <row r="11081" spans="1:17" x14ac:dyDescent="0.25">
      <c r="A11081" t="s">
        <v>15172</v>
      </c>
      <c r="B11081" t="s">
        <v>15173</v>
      </c>
      <c r="C11081" t="s">
        <v>15174</v>
      </c>
      <c r="D11081" t="s">
        <v>15175</v>
      </c>
      <c r="E11081" t="s">
        <v>15172</v>
      </c>
      <c r="F11081" t="s">
        <v>21</v>
      </c>
      <c r="G11081">
        <v>-0.392313274479486</v>
      </c>
      <c r="H11081">
        <v>0.38039301330964098</v>
      </c>
      <c r="I11081">
        <v>0.52655920912596399</v>
      </c>
      <c r="J11081" t="s">
        <v>22</v>
      </c>
      <c r="K11081">
        <v>-0.392313274479486</v>
      </c>
      <c r="L11081">
        <v>0.52655920912596399</v>
      </c>
      <c r="M11081">
        <v>3</v>
      </c>
      <c r="N11081">
        <v>3</v>
      </c>
      <c r="O11081">
        <v>3</v>
      </c>
      <c r="P11081" t="s">
        <v>13</v>
      </c>
      <c r="Q11081" t="s">
        <v>23</v>
      </c>
    </row>
    <row r="11082" spans="1:17" x14ac:dyDescent="0.25">
      <c r="A11082" t="s">
        <v>15176</v>
      </c>
      <c r="B11082" t="s">
        <v>15177</v>
      </c>
      <c r="C11082" t="s">
        <v>15178</v>
      </c>
      <c r="D11082" t="s">
        <v>15179</v>
      </c>
      <c r="E11082" t="s">
        <v>15176</v>
      </c>
      <c r="F11082" t="s">
        <v>25</v>
      </c>
      <c r="G11082">
        <v>-1.4008518598991799</v>
      </c>
      <c r="H11082">
        <v>5.2245134812664698E-2</v>
      </c>
      <c r="I11082">
        <v>0.52273299305825105</v>
      </c>
      <c r="J11082" t="s">
        <v>22</v>
      </c>
      <c r="K11082">
        <v>-1.4008518598991799</v>
      </c>
      <c r="L11082">
        <v>0.52273299305825105</v>
      </c>
      <c r="M11082">
        <v>3</v>
      </c>
      <c r="N11082">
        <v>3</v>
      </c>
      <c r="O11082">
        <v>3</v>
      </c>
      <c r="P11082" t="s">
        <v>13</v>
      </c>
      <c r="Q11082" t="s">
        <v>23</v>
      </c>
    </row>
    <row r="11083" spans="1:17" x14ac:dyDescent="0.25">
      <c r="A11083" t="s">
        <v>15176</v>
      </c>
      <c r="B11083" t="s">
        <v>15177</v>
      </c>
      <c r="C11083" t="s">
        <v>15178</v>
      </c>
      <c r="D11083" t="s">
        <v>15179</v>
      </c>
      <c r="E11083" t="s">
        <v>15176</v>
      </c>
      <c r="F11083" t="s">
        <v>24</v>
      </c>
      <c r="G11083">
        <v>-1.4850372488397401</v>
      </c>
      <c r="H11083">
        <v>4.2925130954037702E-2</v>
      </c>
      <c r="I11083">
        <v>0.14102413582918699</v>
      </c>
      <c r="J11083" t="s">
        <v>22</v>
      </c>
      <c r="K11083">
        <v>-1.4850372488397401</v>
      </c>
      <c r="L11083">
        <v>0.14102413582918699</v>
      </c>
      <c r="M11083">
        <v>3</v>
      </c>
      <c r="N11083">
        <v>3</v>
      </c>
      <c r="O11083">
        <v>3</v>
      </c>
      <c r="P11083" t="s">
        <v>14</v>
      </c>
      <c r="Q11083" t="s">
        <v>23</v>
      </c>
    </row>
    <row r="11084" spans="1:17" x14ac:dyDescent="0.25">
      <c r="A11084" t="s">
        <v>1337</v>
      </c>
      <c r="B11084" t="s">
        <v>1338</v>
      </c>
      <c r="C11084" t="s">
        <v>1339</v>
      </c>
      <c r="D11084" t="s">
        <v>1340</v>
      </c>
      <c r="E11084" t="s">
        <v>1337</v>
      </c>
      <c r="F11084" t="s">
        <v>21</v>
      </c>
      <c r="G11084">
        <v>4.9891465708980096</v>
      </c>
      <c r="H11084">
        <v>3.3398442928227498E-3</v>
      </c>
      <c r="I11084">
        <v>2.3860627811267701E-2</v>
      </c>
      <c r="J11084" t="s">
        <v>22</v>
      </c>
      <c r="K11084">
        <v>4.9891465708980096</v>
      </c>
      <c r="L11084">
        <v>2.3860627811267701E-2</v>
      </c>
      <c r="M11084">
        <v>3</v>
      </c>
      <c r="N11084">
        <v>2</v>
      </c>
      <c r="O11084">
        <v>2</v>
      </c>
      <c r="P11084" t="s">
        <v>12</v>
      </c>
      <c r="Q11084" t="s">
        <v>23</v>
      </c>
    </row>
    <row r="11085" spans="1:17" x14ac:dyDescent="0.25">
      <c r="A11085" t="s">
        <v>15180</v>
      </c>
      <c r="B11085" t="s">
        <v>15181</v>
      </c>
      <c r="C11085" t="s">
        <v>15182</v>
      </c>
      <c r="D11085" t="s">
        <v>15183</v>
      </c>
      <c r="E11085" t="s">
        <v>15180</v>
      </c>
      <c r="F11085" t="s">
        <v>25</v>
      </c>
      <c r="G11085">
        <v>-0.215617726863365</v>
      </c>
      <c r="H11085">
        <v>0.62280761936277695</v>
      </c>
      <c r="I11085">
        <v>0.92300131432105104</v>
      </c>
      <c r="J11085" t="s">
        <v>22</v>
      </c>
      <c r="K11085">
        <v>-0.215617726863365</v>
      </c>
      <c r="L11085">
        <v>0.92300131432105104</v>
      </c>
      <c r="M11085">
        <v>3</v>
      </c>
      <c r="N11085">
        <v>3</v>
      </c>
      <c r="O11085">
        <v>3</v>
      </c>
      <c r="P11085" t="s">
        <v>13</v>
      </c>
      <c r="Q11085" t="s">
        <v>23</v>
      </c>
    </row>
    <row r="11086" spans="1:17" x14ac:dyDescent="0.25">
      <c r="A11086" t="s">
        <v>15180</v>
      </c>
      <c r="B11086" t="s">
        <v>15181</v>
      </c>
      <c r="C11086" t="s">
        <v>15182</v>
      </c>
      <c r="D11086" t="s">
        <v>15183</v>
      </c>
      <c r="E11086" t="s">
        <v>15180</v>
      </c>
      <c r="F11086" t="s">
        <v>24</v>
      </c>
      <c r="G11086">
        <v>-1.12121527169215</v>
      </c>
      <c r="H11086">
        <v>3.5808497509314897E-2</v>
      </c>
      <c r="I11086">
        <v>0.12513394755381499</v>
      </c>
      <c r="J11086" t="s">
        <v>22</v>
      </c>
      <c r="K11086">
        <v>-1.12121527169215</v>
      </c>
      <c r="L11086">
        <v>0.12513394755381499</v>
      </c>
      <c r="M11086">
        <v>3</v>
      </c>
      <c r="N11086">
        <v>3</v>
      </c>
      <c r="O11086">
        <v>3</v>
      </c>
      <c r="P11086" t="s">
        <v>14</v>
      </c>
      <c r="Q11086" t="s">
        <v>23</v>
      </c>
    </row>
    <row r="11087" spans="1:17" x14ac:dyDescent="0.25">
      <c r="A11087" t="s">
        <v>15180</v>
      </c>
      <c r="B11087" t="s">
        <v>15181</v>
      </c>
      <c r="C11087" t="s">
        <v>15182</v>
      </c>
      <c r="D11087" t="s">
        <v>15183</v>
      </c>
      <c r="E11087" t="s">
        <v>15180</v>
      </c>
      <c r="F11087" t="s">
        <v>21</v>
      </c>
      <c r="G11087">
        <v>-1.3368329985555101</v>
      </c>
      <c r="H11087">
        <v>1.8288696208403201E-2</v>
      </c>
      <c r="I11087">
        <v>6.83701256407514E-2</v>
      </c>
      <c r="J11087" t="s">
        <v>22</v>
      </c>
      <c r="K11087">
        <v>-1.3368329985555101</v>
      </c>
      <c r="L11087">
        <v>6.83701256407514E-2</v>
      </c>
      <c r="M11087">
        <v>3</v>
      </c>
      <c r="N11087">
        <v>3</v>
      </c>
      <c r="O11087">
        <v>3</v>
      </c>
      <c r="P11087" t="s">
        <v>13</v>
      </c>
      <c r="Q11087" t="s">
        <v>23</v>
      </c>
    </row>
    <row r="11088" spans="1:17" x14ac:dyDescent="0.25">
      <c r="A11088" t="s">
        <v>15184</v>
      </c>
      <c r="B11088" t="s">
        <v>15185</v>
      </c>
      <c r="C11088" t="s">
        <v>15186</v>
      </c>
      <c r="D11088" t="s">
        <v>15187</v>
      </c>
      <c r="E11088" t="s">
        <v>15184</v>
      </c>
      <c r="F11088" t="s">
        <v>24</v>
      </c>
      <c r="G11088">
        <v>-1.36295327522216</v>
      </c>
      <c r="H11088">
        <v>1.1096351096855601E-2</v>
      </c>
      <c r="I11088">
        <v>6.1253561908937902E-2</v>
      </c>
      <c r="J11088" t="s">
        <v>22</v>
      </c>
      <c r="K11088">
        <v>-1.36295327522216</v>
      </c>
      <c r="L11088">
        <v>6.1253561908937902E-2</v>
      </c>
      <c r="M11088">
        <v>3</v>
      </c>
      <c r="N11088">
        <v>3</v>
      </c>
      <c r="O11088">
        <v>3</v>
      </c>
      <c r="P11088" t="s">
        <v>14</v>
      </c>
      <c r="Q11088" t="s">
        <v>23</v>
      </c>
    </row>
    <row r="11089" spans="1:17" x14ac:dyDescent="0.25">
      <c r="A11089" t="s">
        <v>15184</v>
      </c>
      <c r="B11089" t="s">
        <v>15185</v>
      </c>
      <c r="C11089" t="s">
        <v>15186</v>
      </c>
      <c r="D11089" t="s">
        <v>15187</v>
      </c>
      <c r="E11089" t="s">
        <v>15184</v>
      </c>
      <c r="F11089" t="s">
        <v>21</v>
      </c>
      <c r="G11089">
        <v>-1.11053760277837</v>
      </c>
      <c r="H11089">
        <v>2.5625096248066598E-2</v>
      </c>
      <c r="I11089">
        <v>8.5456035259266802E-2</v>
      </c>
      <c r="J11089" t="s">
        <v>22</v>
      </c>
      <c r="K11089">
        <v>-1.11053760277837</v>
      </c>
      <c r="L11089">
        <v>8.5456035259266802E-2</v>
      </c>
      <c r="M11089">
        <v>3</v>
      </c>
      <c r="N11089">
        <v>3</v>
      </c>
      <c r="O11089">
        <v>3</v>
      </c>
      <c r="P11089" t="s">
        <v>13</v>
      </c>
      <c r="Q11089" t="s">
        <v>23</v>
      </c>
    </row>
    <row r="11090" spans="1:17" x14ac:dyDescent="0.25">
      <c r="A11090" t="s">
        <v>15184</v>
      </c>
      <c r="B11090" t="s">
        <v>15185</v>
      </c>
      <c r="C11090" t="s">
        <v>15186</v>
      </c>
      <c r="D11090" t="s">
        <v>15187</v>
      </c>
      <c r="E11090" t="s">
        <v>15184</v>
      </c>
      <c r="F11090" t="s">
        <v>25</v>
      </c>
      <c r="G11090">
        <v>0.25241567244379398</v>
      </c>
      <c r="H11090">
        <v>0.52753326932325795</v>
      </c>
      <c r="I11090">
        <v>0.87788220881482604</v>
      </c>
      <c r="J11090" t="s">
        <v>22</v>
      </c>
      <c r="K11090">
        <v>0.25241567244379398</v>
      </c>
      <c r="L11090">
        <v>0.87788220881482604</v>
      </c>
      <c r="M11090">
        <v>3</v>
      </c>
      <c r="N11090">
        <v>3</v>
      </c>
      <c r="O11090">
        <v>3</v>
      </c>
      <c r="P11090" t="s">
        <v>14</v>
      </c>
      <c r="Q11090" t="s">
        <v>23</v>
      </c>
    </row>
    <row r="11091" spans="1:17" x14ac:dyDescent="0.25">
      <c r="A11091" t="s">
        <v>15188</v>
      </c>
      <c r="B11091" t="s">
        <v>15189</v>
      </c>
      <c r="C11091" t="s">
        <v>15190</v>
      </c>
      <c r="D11091" t="s">
        <v>15191</v>
      </c>
      <c r="E11091" t="s">
        <v>15188</v>
      </c>
      <c r="F11091" t="s">
        <v>24</v>
      </c>
      <c r="G11091">
        <v>-1.29484659594156</v>
      </c>
      <c r="H11091">
        <v>2.3921063073305299E-2</v>
      </c>
      <c r="I11091">
        <v>9.9447152298191996E-2</v>
      </c>
      <c r="J11091" t="s">
        <v>22</v>
      </c>
      <c r="K11091">
        <v>-1.29484659594156</v>
      </c>
      <c r="L11091">
        <v>9.9447152298191996E-2</v>
      </c>
      <c r="M11091">
        <v>3</v>
      </c>
      <c r="N11091">
        <v>3</v>
      </c>
      <c r="O11091">
        <v>3</v>
      </c>
      <c r="P11091" t="s">
        <v>14</v>
      </c>
      <c r="Q11091" t="s">
        <v>23</v>
      </c>
    </row>
    <row r="11092" spans="1:17" x14ac:dyDescent="0.25">
      <c r="A11092" t="s">
        <v>15188</v>
      </c>
      <c r="B11092" t="s">
        <v>15189</v>
      </c>
      <c r="C11092" t="s">
        <v>15190</v>
      </c>
      <c r="D11092" t="s">
        <v>15191</v>
      </c>
      <c r="E11092" t="s">
        <v>15188</v>
      </c>
      <c r="F11092" t="s">
        <v>25</v>
      </c>
      <c r="G11092">
        <v>-0.93587122371424702</v>
      </c>
      <c r="H11092">
        <v>7.3028207620475294E-2</v>
      </c>
      <c r="I11092">
        <v>0.56593049412777596</v>
      </c>
      <c r="J11092" t="s">
        <v>22</v>
      </c>
      <c r="K11092">
        <v>-0.93587122371424702</v>
      </c>
      <c r="L11092">
        <v>0.56593049412777596</v>
      </c>
      <c r="M11092">
        <v>3</v>
      </c>
      <c r="N11092">
        <v>3</v>
      </c>
      <c r="O11092">
        <v>3</v>
      </c>
      <c r="P11092" t="s">
        <v>13</v>
      </c>
      <c r="Q11092" t="s">
        <v>23</v>
      </c>
    </row>
    <row r="11093" spans="1:17" x14ac:dyDescent="0.25">
      <c r="A11093" t="s">
        <v>10657</v>
      </c>
      <c r="B11093" t="s">
        <v>10658</v>
      </c>
      <c r="C11093" t="s">
        <v>10659</v>
      </c>
      <c r="D11093" t="s">
        <v>10660</v>
      </c>
      <c r="E11093" t="s">
        <v>10657</v>
      </c>
      <c r="F11093" t="s">
        <v>21</v>
      </c>
      <c r="G11093">
        <v>6.1848034018080202</v>
      </c>
      <c r="H11093">
        <v>1.92262209012672E-3</v>
      </c>
      <c r="I11093">
        <v>1.71566093547088E-2</v>
      </c>
      <c r="J11093" t="s">
        <v>22</v>
      </c>
      <c r="K11093">
        <v>6.1848034018080202</v>
      </c>
      <c r="L11093">
        <v>1.71566093547088E-2</v>
      </c>
      <c r="M11093">
        <v>3</v>
      </c>
      <c r="N11093">
        <v>1</v>
      </c>
      <c r="O11093">
        <v>2</v>
      </c>
      <c r="P11093" t="s">
        <v>12</v>
      </c>
      <c r="Q11093" t="s">
        <v>23</v>
      </c>
    </row>
    <row r="11094" spans="1:17" x14ac:dyDescent="0.25">
      <c r="A11094" t="s">
        <v>15192</v>
      </c>
      <c r="B11094" t="s">
        <v>15193</v>
      </c>
      <c r="C11094" t="s">
        <v>15194</v>
      </c>
      <c r="D11094" t="s">
        <v>15195</v>
      </c>
      <c r="E11094" t="s">
        <v>15192</v>
      </c>
      <c r="F11094" t="s">
        <v>25</v>
      </c>
      <c r="G11094">
        <v>-0.50992845118080099</v>
      </c>
      <c r="H11094">
        <v>3.2430975688677602E-2</v>
      </c>
      <c r="I11094">
        <v>0.46435263660195802</v>
      </c>
      <c r="J11094" t="s">
        <v>22</v>
      </c>
      <c r="K11094">
        <v>-0.50992845118080099</v>
      </c>
      <c r="L11094">
        <v>0.46435263660195802</v>
      </c>
      <c r="M11094">
        <v>1</v>
      </c>
      <c r="N11094">
        <v>2</v>
      </c>
      <c r="O11094">
        <v>3</v>
      </c>
      <c r="P11094" t="s">
        <v>13</v>
      </c>
      <c r="Q11094" t="s">
        <v>23</v>
      </c>
    </row>
    <row r="11095" spans="1:17" x14ac:dyDescent="0.25">
      <c r="A11095" t="s">
        <v>15192</v>
      </c>
      <c r="B11095" t="s">
        <v>15193</v>
      </c>
      <c r="C11095" t="s">
        <v>15194</v>
      </c>
      <c r="D11095" t="s">
        <v>15195</v>
      </c>
      <c r="E11095" t="s">
        <v>15192</v>
      </c>
      <c r="F11095" t="s">
        <v>24</v>
      </c>
      <c r="G11095">
        <v>0.158173531600243</v>
      </c>
      <c r="H11095">
        <v>0.42226262612654702</v>
      </c>
      <c r="I11095">
        <v>0.59811917543814797</v>
      </c>
      <c r="J11095" t="s">
        <v>22</v>
      </c>
      <c r="K11095">
        <v>0.158173531600243</v>
      </c>
      <c r="L11095">
        <v>0.59811917543814797</v>
      </c>
      <c r="M11095">
        <v>1</v>
      </c>
      <c r="N11095">
        <v>2</v>
      </c>
      <c r="O11095">
        <v>3</v>
      </c>
      <c r="P11095" t="s">
        <v>12</v>
      </c>
      <c r="Q11095" t="s">
        <v>23</v>
      </c>
    </row>
    <row r="11096" spans="1:17" x14ac:dyDescent="0.25">
      <c r="A11096" t="s">
        <v>15192</v>
      </c>
      <c r="B11096" t="s">
        <v>15193</v>
      </c>
      <c r="C11096" t="s">
        <v>15194</v>
      </c>
      <c r="D11096" t="s">
        <v>15195</v>
      </c>
      <c r="E11096" t="s">
        <v>15192</v>
      </c>
      <c r="F11096" t="s">
        <v>21</v>
      </c>
      <c r="G11096">
        <v>-0.35175491958055899</v>
      </c>
      <c r="H11096">
        <v>0.14716359622674599</v>
      </c>
      <c r="I11096">
        <v>0.27945298516365602</v>
      </c>
      <c r="J11096" t="s">
        <v>22</v>
      </c>
      <c r="K11096">
        <v>-0.35175491958055899</v>
      </c>
      <c r="L11096">
        <v>0.27945298516365602</v>
      </c>
      <c r="M11096">
        <v>1</v>
      </c>
      <c r="N11096">
        <v>2</v>
      </c>
      <c r="O11096">
        <v>3</v>
      </c>
      <c r="P11096" t="s">
        <v>13</v>
      </c>
      <c r="Q11096" t="s">
        <v>23</v>
      </c>
    </row>
    <row r="11097" spans="1:17" x14ac:dyDescent="0.25">
      <c r="A11097" t="s">
        <v>15196</v>
      </c>
      <c r="B11097" t="s">
        <v>15197</v>
      </c>
      <c r="C11097" t="s">
        <v>15198</v>
      </c>
      <c r="D11097" t="s">
        <v>15199</v>
      </c>
      <c r="E11097" t="s">
        <v>15196</v>
      </c>
      <c r="F11097" t="s">
        <v>25</v>
      </c>
      <c r="G11097">
        <v>-1.65464411273114</v>
      </c>
      <c r="H11097">
        <v>0.34233373697722003</v>
      </c>
      <c r="I11097">
        <v>0.78008649754875903</v>
      </c>
      <c r="J11097" t="s">
        <v>22</v>
      </c>
      <c r="K11097">
        <v>-1.65464411273114</v>
      </c>
      <c r="L11097">
        <v>0.78008649754875903</v>
      </c>
      <c r="M11097">
        <v>0</v>
      </c>
      <c r="N11097">
        <v>3</v>
      </c>
      <c r="O11097">
        <v>1</v>
      </c>
      <c r="P11097" t="s">
        <v>13</v>
      </c>
      <c r="Q11097" t="s">
        <v>23</v>
      </c>
    </row>
    <row r="11098" spans="1:17" x14ac:dyDescent="0.25">
      <c r="A11098" t="s">
        <v>12313</v>
      </c>
      <c r="B11098" t="s">
        <v>12314</v>
      </c>
      <c r="C11098" t="s">
        <v>12315</v>
      </c>
      <c r="D11098" t="s">
        <v>12316</v>
      </c>
      <c r="E11098" t="s">
        <v>12313</v>
      </c>
      <c r="F11098" t="s">
        <v>21</v>
      </c>
      <c r="G11098" t="e">
        <v>#NUM!</v>
      </c>
      <c r="I11098">
        <v>0</v>
      </c>
      <c r="J11098" t="s">
        <v>34</v>
      </c>
      <c r="K11098">
        <v>-15.485681067235101</v>
      </c>
      <c r="L11098">
        <v>4.0088899999999997E-2</v>
      </c>
      <c r="M11098">
        <v>0</v>
      </c>
      <c r="N11098">
        <v>3</v>
      </c>
      <c r="O11098">
        <v>3</v>
      </c>
      <c r="P11098" t="s">
        <v>13</v>
      </c>
      <c r="Q11098" t="s">
        <v>23</v>
      </c>
    </row>
    <row r="11099" spans="1:17" x14ac:dyDescent="0.25">
      <c r="A11099" t="s">
        <v>15200</v>
      </c>
      <c r="B11099" t="s">
        <v>15201</v>
      </c>
      <c r="C11099" t="s">
        <v>15202</v>
      </c>
      <c r="D11099" t="s">
        <v>15203</v>
      </c>
      <c r="E11099" t="s">
        <v>15200</v>
      </c>
      <c r="F11099" t="s">
        <v>24</v>
      </c>
      <c r="G11099">
        <v>0.37849207689443598</v>
      </c>
      <c r="H11099">
        <v>0.43587391276638499</v>
      </c>
      <c r="I11099">
        <v>0.61030836081602802</v>
      </c>
      <c r="J11099" t="s">
        <v>22</v>
      </c>
      <c r="K11099">
        <v>0.37849207689443598</v>
      </c>
      <c r="L11099">
        <v>0.61030836081602802</v>
      </c>
      <c r="M11099">
        <v>3</v>
      </c>
      <c r="N11099">
        <v>3</v>
      </c>
      <c r="O11099">
        <v>3</v>
      </c>
      <c r="P11099" t="s">
        <v>12</v>
      </c>
      <c r="Q11099" t="s">
        <v>23</v>
      </c>
    </row>
    <row r="11100" spans="1:17" x14ac:dyDescent="0.25">
      <c r="A11100" t="s">
        <v>15200</v>
      </c>
      <c r="B11100" t="s">
        <v>15201</v>
      </c>
      <c r="C11100" t="s">
        <v>15202</v>
      </c>
      <c r="D11100" t="s">
        <v>15203</v>
      </c>
      <c r="E11100" t="s">
        <v>15200</v>
      </c>
      <c r="F11100" t="s">
        <v>25</v>
      </c>
      <c r="G11100">
        <v>0.183813307355121</v>
      </c>
      <c r="H11100">
        <v>0.69927749924052596</v>
      </c>
      <c r="I11100">
        <v>0.942868898358457</v>
      </c>
      <c r="J11100" t="s">
        <v>22</v>
      </c>
      <c r="K11100">
        <v>0.183813307355121</v>
      </c>
      <c r="L11100">
        <v>0.942868898358457</v>
      </c>
      <c r="M11100">
        <v>3</v>
      </c>
      <c r="N11100">
        <v>3</v>
      </c>
      <c r="O11100">
        <v>3</v>
      </c>
      <c r="P11100" t="s">
        <v>14</v>
      </c>
      <c r="Q11100" t="s">
        <v>23</v>
      </c>
    </row>
    <row r="11101" spans="1:17" x14ac:dyDescent="0.25">
      <c r="A11101" t="s">
        <v>15200</v>
      </c>
      <c r="B11101" t="s">
        <v>15201</v>
      </c>
      <c r="C11101" t="s">
        <v>15202</v>
      </c>
      <c r="D11101" t="s">
        <v>15203</v>
      </c>
      <c r="E11101" t="s">
        <v>15200</v>
      </c>
      <c r="F11101" t="s">
        <v>21</v>
      </c>
      <c r="G11101">
        <v>0.56230538424955701</v>
      </c>
      <c r="H11101">
        <v>0.26126425764237599</v>
      </c>
      <c r="I11101">
        <v>0.408776999356811</v>
      </c>
      <c r="J11101" t="s">
        <v>22</v>
      </c>
      <c r="K11101">
        <v>0.56230538424955701</v>
      </c>
      <c r="L11101">
        <v>0.408776999356811</v>
      </c>
      <c r="M11101">
        <v>3</v>
      </c>
      <c r="N11101">
        <v>3</v>
      </c>
      <c r="O11101">
        <v>3</v>
      </c>
      <c r="P11101" t="s">
        <v>12</v>
      </c>
      <c r="Q11101" t="s">
        <v>23</v>
      </c>
    </row>
    <row r="11102" spans="1:17" x14ac:dyDescent="0.25">
      <c r="A11102" t="s">
        <v>15204</v>
      </c>
      <c r="B11102" t="s">
        <v>15205</v>
      </c>
      <c r="C11102" t="s">
        <v>15206</v>
      </c>
      <c r="D11102" t="s">
        <v>15207</v>
      </c>
      <c r="E11102" t="s">
        <v>15204</v>
      </c>
      <c r="F11102" t="s">
        <v>24</v>
      </c>
      <c r="G11102">
        <v>-1.00271334075461</v>
      </c>
      <c r="H11102">
        <v>1.0244349023772199E-2</v>
      </c>
      <c r="I11102">
        <v>5.76570406895675E-2</v>
      </c>
      <c r="J11102" t="s">
        <v>22</v>
      </c>
      <c r="K11102">
        <v>-1.00271334075461</v>
      </c>
      <c r="L11102">
        <v>5.76570406895675E-2</v>
      </c>
      <c r="M11102">
        <v>3</v>
      </c>
      <c r="N11102">
        <v>3</v>
      </c>
      <c r="O11102">
        <v>3</v>
      </c>
      <c r="P11102" t="s">
        <v>14</v>
      </c>
      <c r="Q11102" t="s">
        <v>23</v>
      </c>
    </row>
    <row r="11103" spans="1:17" x14ac:dyDescent="0.25">
      <c r="A11103" t="s">
        <v>15204</v>
      </c>
      <c r="B11103" t="s">
        <v>15205</v>
      </c>
      <c r="C11103" t="s">
        <v>15206</v>
      </c>
      <c r="D11103" t="s">
        <v>15207</v>
      </c>
      <c r="E11103" t="s">
        <v>15204</v>
      </c>
      <c r="F11103" t="s">
        <v>25</v>
      </c>
      <c r="G11103">
        <v>-6.2449778857584799E-2</v>
      </c>
      <c r="H11103">
        <v>0.82600473069008995</v>
      </c>
      <c r="I11103">
        <v>0.97554233545072</v>
      </c>
      <c r="J11103" t="s">
        <v>22</v>
      </c>
      <c r="K11103">
        <v>-6.2449778857584799E-2</v>
      </c>
      <c r="L11103">
        <v>0.97554233545072</v>
      </c>
      <c r="M11103">
        <v>3</v>
      </c>
      <c r="N11103">
        <v>3</v>
      </c>
      <c r="O11103">
        <v>3</v>
      </c>
      <c r="P11103" t="s">
        <v>13</v>
      </c>
      <c r="Q11103" t="s">
        <v>23</v>
      </c>
    </row>
    <row r="11104" spans="1:17" x14ac:dyDescent="0.25">
      <c r="A11104" t="s">
        <v>1343</v>
      </c>
      <c r="B11104" t="s">
        <v>1343</v>
      </c>
      <c r="E11104" t="s">
        <v>1343</v>
      </c>
      <c r="F11104" t="s">
        <v>21</v>
      </c>
      <c r="G11104">
        <v>7.9845618379473597</v>
      </c>
      <c r="H11104">
        <v>3.1514946597856999E-3</v>
      </c>
      <c r="I11104">
        <v>2.2990153543136702E-2</v>
      </c>
      <c r="J11104" t="s">
        <v>22</v>
      </c>
      <c r="K11104">
        <v>7.9845618379473597</v>
      </c>
      <c r="L11104">
        <v>2.2990153543136702E-2</v>
      </c>
      <c r="M11104">
        <v>3</v>
      </c>
      <c r="N11104">
        <v>2</v>
      </c>
      <c r="O11104">
        <v>2</v>
      </c>
      <c r="P11104" t="s">
        <v>12</v>
      </c>
      <c r="Q11104" t="s">
        <v>23</v>
      </c>
    </row>
    <row r="11105" spans="1:17" x14ac:dyDescent="0.25">
      <c r="A11105" t="s">
        <v>15208</v>
      </c>
      <c r="B11105" t="s">
        <v>15209</v>
      </c>
      <c r="C11105" t="s">
        <v>15210</v>
      </c>
      <c r="D11105" t="s">
        <v>15211</v>
      </c>
      <c r="E11105" t="s">
        <v>15208</v>
      </c>
      <c r="F11105" t="s">
        <v>25</v>
      </c>
      <c r="G11105">
        <v>-0.58206942676173401</v>
      </c>
      <c r="H11105">
        <v>0.26932706523046102</v>
      </c>
      <c r="I11105">
        <v>0.74044641306487202</v>
      </c>
      <c r="J11105" t="s">
        <v>22</v>
      </c>
      <c r="K11105">
        <v>-0.58206942676173401</v>
      </c>
      <c r="L11105">
        <v>0.74044641306487202</v>
      </c>
      <c r="M11105">
        <v>3</v>
      </c>
      <c r="N11105">
        <v>3</v>
      </c>
      <c r="O11105">
        <v>3</v>
      </c>
      <c r="P11105" t="s">
        <v>13</v>
      </c>
      <c r="Q11105" t="s">
        <v>23</v>
      </c>
    </row>
    <row r="11106" spans="1:17" x14ac:dyDescent="0.25">
      <c r="A11106" t="s">
        <v>15208</v>
      </c>
      <c r="B11106" t="s">
        <v>15209</v>
      </c>
      <c r="C11106" t="s">
        <v>15210</v>
      </c>
      <c r="D11106" t="s">
        <v>15211</v>
      </c>
      <c r="E11106" t="s">
        <v>15208</v>
      </c>
      <c r="F11106" t="s">
        <v>24</v>
      </c>
      <c r="G11106">
        <v>4.33012590563372E-2</v>
      </c>
      <c r="H11106">
        <v>0.93081372954545705</v>
      </c>
      <c r="I11106">
        <v>0.96191889549864695</v>
      </c>
      <c r="J11106" t="s">
        <v>22</v>
      </c>
      <c r="K11106">
        <v>4.33012590563372E-2</v>
      </c>
      <c r="L11106">
        <v>0.96191889549864695</v>
      </c>
      <c r="M11106">
        <v>3</v>
      </c>
      <c r="N11106">
        <v>3</v>
      </c>
      <c r="O11106">
        <v>3</v>
      </c>
      <c r="P11106" t="s">
        <v>12</v>
      </c>
      <c r="Q11106" t="s">
        <v>23</v>
      </c>
    </row>
    <row r="11107" spans="1:17" x14ac:dyDescent="0.25">
      <c r="A11107" t="s">
        <v>15208</v>
      </c>
      <c r="B11107" t="s">
        <v>15209</v>
      </c>
      <c r="C11107" t="s">
        <v>15210</v>
      </c>
      <c r="D11107" t="s">
        <v>15211</v>
      </c>
      <c r="E11107" t="s">
        <v>15208</v>
      </c>
      <c r="F11107" t="s">
        <v>21</v>
      </c>
      <c r="G11107">
        <v>-0.53876816770539704</v>
      </c>
      <c r="H11107">
        <v>0.30302705249642398</v>
      </c>
      <c r="I11107">
        <v>0.44699933197864</v>
      </c>
      <c r="J11107" t="s">
        <v>22</v>
      </c>
      <c r="K11107">
        <v>-0.53876816770539704</v>
      </c>
      <c r="L11107">
        <v>0.44699933197864</v>
      </c>
      <c r="M11107">
        <v>3</v>
      </c>
      <c r="N11107">
        <v>3</v>
      </c>
      <c r="O11107">
        <v>3</v>
      </c>
      <c r="P11107" t="s">
        <v>13</v>
      </c>
      <c r="Q11107" t="s">
        <v>23</v>
      </c>
    </row>
    <row r="11108" spans="1:17" x14ac:dyDescent="0.25">
      <c r="A11108" t="s">
        <v>15212</v>
      </c>
      <c r="B11108" t="s">
        <v>15213</v>
      </c>
      <c r="C11108" t="s">
        <v>15214</v>
      </c>
      <c r="D11108" t="s">
        <v>15215</v>
      </c>
      <c r="E11108" t="s">
        <v>15212</v>
      </c>
      <c r="F11108" t="s">
        <v>21</v>
      </c>
      <c r="G11108">
        <v>-0.66552582742452704</v>
      </c>
      <c r="H11108">
        <v>0.68841087347444296</v>
      </c>
      <c r="I11108">
        <v>0.78982907127901303</v>
      </c>
      <c r="J11108" t="s">
        <v>22</v>
      </c>
      <c r="K11108">
        <v>-0.66552582742452704</v>
      </c>
      <c r="L11108">
        <v>0.78982907127901303</v>
      </c>
      <c r="M11108">
        <v>3</v>
      </c>
      <c r="N11108">
        <v>3</v>
      </c>
      <c r="O11108">
        <v>3</v>
      </c>
      <c r="P11108" t="s">
        <v>13</v>
      </c>
      <c r="Q11108" t="s">
        <v>23</v>
      </c>
    </row>
    <row r="11109" spans="1:17" x14ac:dyDescent="0.25">
      <c r="A11109" t="s">
        <v>15212</v>
      </c>
      <c r="B11109" t="s">
        <v>15213</v>
      </c>
      <c r="C11109" t="s">
        <v>15214</v>
      </c>
      <c r="D11109" t="s">
        <v>15215</v>
      </c>
      <c r="E11109" t="s">
        <v>15212</v>
      </c>
      <c r="F11109" t="s">
        <v>25</v>
      </c>
      <c r="G11109">
        <v>-1.55742006614381</v>
      </c>
      <c r="H11109">
        <v>0.36256088534428099</v>
      </c>
      <c r="I11109">
        <v>0.79754750227367499</v>
      </c>
      <c r="J11109" t="s">
        <v>22</v>
      </c>
      <c r="K11109">
        <v>-1.55742006614381</v>
      </c>
      <c r="L11109">
        <v>0.79754750227367499</v>
      </c>
      <c r="M11109">
        <v>3</v>
      </c>
      <c r="N11109">
        <v>3</v>
      </c>
      <c r="O11109">
        <v>3</v>
      </c>
      <c r="P11109" t="s">
        <v>13</v>
      </c>
      <c r="Q11109" t="s">
        <v>23</v>
      </c>
    </row>
    <row r="11110" spans="1:17" x14ac:dyDescent="0.25">
      <c r="A11110" t="s">
        <v>15212</v>
      </c>
      <c r="B11110" t="s">
        <v>15213</v>
      </c>
      <c r="C11110" t="s">
        <v>15214</v>
      </c>
      <c r="D11110" t="s">
        <v>15215</v>
      </c>
      <c r="E11110" t="s">
        <v>15212</v>
      </c>
      <c r="F11110" t="s">
        <v>24</v>
      </c>
      <c r="G11110">
        <v>0.89189423871928397</v>
      </c>
      <c r="H11110">
        <v>0.59305795637090997</v>
      </c>
      <c r="I11110">
        <v>0.73392198043147105</v>
      </c>
      <c r="J11110" t="s">
        <v>22</v>
      </c>
      <c r="K11110">
        <v>0.89189423871928397</v>
      </c>
      <c r="L11110">
        <v>0.73392198043147105</v>
      </c>
      <c r="M11110">
        <v>3</v>
      </c>
      <c r="N11110">
        <v>3</v>
      </c>
      <c r="O11110">
        <v>3</v>
      </c>
      <c r="P11110" t="s">
        <v>12</v>
      </c>
      <c r="Q11110" t="s">
        <v>23</v>
      </c>
    </row>
    <row r="11111" spans="1:17" x14ac:dyDescent="0.25">
      <c r="A11111" t="s">
        <v>15216</v>
      </c>
      <c r="B11111" t="s">
        <v>15217</v>
      </c>
      <c r="C11111" t="s">
        <v>15218</v>
      </c>
      <c r="D11111" t="s">
        <v>15219</v>
      </c>
      <c r="E11111" t="s">
        <v>15216</v>
      </c>
      <c r="F11111" t="s">
        <v>21</v>
      </c>
      <c r="G11111">
        <v>-0.99028947074553797</v>
      </c>
      <c r="H11111">
        <v>7.8767250320628292E-3</v>
      </c>
      <c r="I11111">
        <v>4.0367542312121703E-2</v>
      </c>
      <c r="J11111" t="s">
        <v>22</v>
      </c>
      <c r="K11111">
        <v>-0.99028947074553797</v>
      </c>
      <c r="L11111">
        <v>4.0367542312121703E-2</v>
      </c>
      <c r="M11111">
        <v>3</v>
      </c>
      <c r="N11111">
        <v>3</v>
      </c>
      <c r="O11111">
        <v>3</v>
      </c>
      <c r="P11111" t="s">
        <v>13</v>
      </c>
      <c r="Q11111" t="s">
        <v>23</v>
      </c>
    </row>
    <row r="11112" spans="1:17" x14ac:dyDescent="0.25">
      <c r="A11112" t="s">
        <v>15216</v>
      </c>
      <c r="B11112" t="s">
        <v>15217</v>
      </c>
      <c r="C11112" t="s">
        <v>15218</v>
      </c>
      <c r="D11112" t="s">
        <v>15219</v>
      </c>
      <c r="E11112" t="s">
        <v>15216</v>
      </c>
      <c r="F11112" t="s">
        <v>25</v>
      </c>
      <c r="G11112">
        <v>0.43624928772553201</v>
      </c>
      <c r="H11112">
        <v>0.135619609663542</v>
      </c>
      <c r="I11112">
        <v>0.64375957937476902</v>
      </c>
      <c r="J11112" t="s">
        <v>22</v>
      </c>
      <c r="K11112">
        <v>0.43624928772553201</v>
      </c>
      <c r="L11112">
        <v>0.64375957937476902</v>
      </c>
      <c r="M11112">
        <v>3</v>
      </c>
      <c r="N11112">
        <v>3</v>
      </c>
      <c r="O11112">
        <v>3</v>
      </c>
      <c r="P11112" t="s">
        <v>14</v>
      </c>
      <c r="Q11112" t="s">
        <v>23</v>
      </c>
    </row>
    <row r="11113" spans="1:17" x14ac:dyDescent="0.25">
      <c r="A11113" t="s">
        <v>13999</v>
      </c>
      <c r="B11113" t="s">
        <v>14000</v>
      </c>
      <c r="C11113" t="s">
        <v>14001</v>
      </c>
      <c r="D11113" t="s">
        <v>14002</v>
      </c>
      <c r="E11113" t="s">
        <v>13999</v>
      </c>
      <c r="F11113" t="s">
        <v>24</v>
      </c>
      <c r="G11113">
        <v>13.6295925401765</v>
      </c>
      <c r="H11113">
        <v>3.0874420270290402E-3</v>
      </c>
      <c r="I11113">
        <v>2.7945602255858699E-2</v>
      </c>
      <c r="J11113" t="s">
        <v>22</v>
      </c>
      <c r="K11113">
        <v>13.6295925401765</v>
      </c>
      <c r="L11113">
        <v>2.7945602255858699E-2</v>
      </c>
      <c r="M11113">
        <v>3</v>
      </c>
      <c r="N11113">
        <v>3</v>
      </c>
      <c r="O11113">
        <v>3</v>
      </c>
      <c r="P11113" t="s">
        <v>12</v>
      </c>
      <c r="Q11113" t="s">
        <v>23</v>
      </c>
    </row>
    <row r="11114" spans="1:17" x14ac:dyDescent="0.25">
      <c r="A11114" t="s">
        <v>15220</v>
      </c>
      <c r="B11114" t="s">
        <v>15221</v>
      </c>
      <c r="C11114" t="s">
        <v>15222</v>
      </c>
      <c r="D11114" t="s">
        <v>15223</v>
      </c>
      <c r="E11114" t="s">
        <v>15220</v>
      </c>
      <c r="F11114" t="s">
        <v>21</v>
      </c>
      <c r="G11114">
        <v>0.181097743321911</v>
      </c>
      <c r="H11114">
        <v>0.89992648388797403</v>
      </c>
      <c r="I11114">
        <v>0.94512624614956997</v>
      </c>
      <c r="J11114" t="s">
        <v>22</v>
      </c>
      <c r="K11114">
        <v>0.181097743321911</v>
      </c>
      <c r="L11114">
        <v>0.94512624614956997</v>
      </c>
      <c r="M11114">
        <v>1</v>
      </c>
      <c r="N11114">
        <v>3</v>
      </c>
      <c r="O11114">
        <v>3</v>
      </c>
      <c r="P11114" t="s">
        <v>12</v>
      </c>
      <c r="Q11114" t="s">
        <v>23</v>
      </c>
    </row>
    <row r="11115" spans="1:17" x14ac:dyDescent="0.25">
      <c r="A11115" t="s">
        <v>15220</v>
      </c>
      <c r="B11115" t="s">
        <v>15221</v>
      </c>
      <c r="C11115" t="s">
        <v>15222</v>
      </c>
      <c r="D11115" t="s">
        <v>15223</v>
      </c>
      <c r="E11115" t="s">
        <v>15220</v>
      </c>
      <c r="F11115" t="s">
        <v>25</v>
      </c>
      <c r="G11115">
        <v>-8.0150560348597896E-2</v>
      </c>
      <c r="H11115">
        <v>0.93722150212611899</v>
      </c>
      <c r="I11115">
        <v>0.98918573099009199</v>
      </c>
      <c r="J11115" t="s">
        <v>22</v>
      </c>
      <c r="K11115">
        <v>-8.0150560348597896E-2</v>
      </c>
      <c r="L11115">
        <v>0.98918573099009199</v>
      </c>
      <c r="M11115">
        <v>1</v>
      </c>
      <c r="N11115">
        <v>3</v>
      </c>
      <c r="O11115">
        <v>3</v>
      </c>
      <c r="P11115" t="s">
        <v>13</v>
      </c>
      <c r="Q11115" t="s">
        <v>23</v>
      </c>
    </row>
    <row r="11116" spans="1:17" x14ac:dyDescent="0.25">
      <c r="A11116" t="s">
        <v>15220</v>
      </c>
      <c r="B11116" t="s">
        <v>15221</v>
      </c>
      <c r="C11116" t="s">
        <v>15222</v>
      </c>
      <c r="D11116" t="s">
        <v>15223</v>
      </c>
      <c r="E11116" t="s">
        <v>15220</v>
      </c>
      <c r="F11116" t="s">
        <v>24</v>
      </c>
      <c r="G11116">
        <v>0.261248303670508</v>
      </c>
      <c r="H11116">
        <v>0.85621274651886803</v>
      </c>
      <c r="I11116">
        <v>0.91623915412395995</v>
      </c>
      <c r="J11116" t="s">
        <v>22</v>
      </c>
      <c r="K11116">
        <v>0.261248303670508</v>
      </c>
      <c r="L11116">
        <v>0.91623915412395995</v>
      </c>
      <c r="M11116">
        <v>1</v>
      </c>
      <c r="N11116">
        <v>3</v>
      </c>
      <c r="O11116">
        <v>3</v>
      </c>
      <c r="P11116" t="s">
        <v>12</v>
      </c>
      <c r="Q11116" t="s">
        <v>23</v>
      </c>
    </row>
    <row r="11117" spans="1:17" x14ac:dyDescent="0.25">
      <c r="A11117" t="s">
        <v>15224</v>
      </c>
      <c r="B11117" t="s">
        <v>15225</v>
      </c>
      <c r="C11117" t="s">
        <v>15226</v>
      </c>
      <c r="D11117" t="s">
        <v>15227</v>
      </c>
      <c r="E11117" t="s">
        <v>15224</v>
      </c>
      <c r="F11117" t="s">
        <v>25</v>
      </c>
      <c r="G11117">
        <v>-0.929822042430827</v>
      </c>
      <c r="H11117">
        <v>0.13036561990749301</v>
      </c>
      <c r="I11117">
        <v>0.63839171137464001</v>
      </c>
      <c r="J11117" t="s">
        <v>22</v>
      </c>
      <c r="K11117">
        <v>-0.929822042430827</v>
      </c>
      <c r="L11117">
        <v>0.63839171137464001</v>
      </c>
      <c r="M11117">
        <v>0</v>
      </c>
      <c r="N11117">
        <v>2</v>
      </c>
      <c r="O11117">
        <v>3</v>
      </c>
      <c r="P11117" t="s">
        <v>13</v>
      </c>
      <c r="Q11117" t="s">
        <v>23</v>
      </c>
    </row>
    <row r="11118" spans="1:17" x14ac:dyDescent="0.25">
      <c r="A11118" t="s">
        <v>1916</v>
      </c>
      <c r="B11118" t="s">
        <v>1917</v>
      </c>
      <c r="C11118" t="s">
        <v>1918</v>
      </c>
      <c r="D11118" t="s">
        <v>1919</v>
      </c>
      <c r="E11118" t="s">
        <v>1916</v>
      </c>
      <c r="F11118" t="s">
        <v>24</v>
      </c>
      <c r="G11118" t="e">
        <v>#NUM!</v>
      </c>
      <c r="I11118">
        <v>0</v>
      </c>
      <c r="J11118" t="s">
        <v>34</v>
      </c>
      <c r="K11118">
        <v>-15.7257091775611</v>
      </c>
      <c r="L11118">
        <v>1.4421E-2</v>
      </c>
      <c r="M11118">
        <v>0</v>
      </c>
      <c r="N11118">
        <v>3</v>
      </c>
      <c r="O11118">
        <v>3</v>
      </c>
      <c r="P11118" t="s">
        <v>14</v>
      </c>
      <c r="Q11118" t="s">
        <v>23</v>
      </c>
    </row>
    <row r="11119" spans="1:17" x14ac:dyDescent="0.25">
      <c r="A11119" t="s">
        <v>4479</v>
      </c>
      <c r="B11119" t="s">
        <v>4480</v>
      </c>
      <c r="C11119" t="s">
        <v>4481</v>
      </c>
      <c r="D11119" t="s">
        <v>4482</v>
      </c>
      <c r="E11119" t="s">
        <v>4479</v>
      </c>
      <c r="F11119" t="s">
        <v>21</v>
      </c>
      <c r="G11119" t="e">
        <v>#NUM!</v>
      </c>
      <c r="I11119">
        <v>0</v>
      </c>
      <c r="J11119" t="s">
        <v>34</v>
      </c>
      <c r="K11119">
        <v>-15.843662312403501</v>
      </c>
      <c r="L11119">
        <v>1.3732599999999999E-2</v>
      </c>
      <c r="M11119">
        <v>0</v>
      </c>
      <c r="N11119">
        <v>3</v>
      </c>
      <c r="O11119">
        <v>3</v>
      </c>
      <c r="P11119" t="s">
        <v>13</v>
      </c>
      <c r="Q11119" t="s">
        <v>23</v>
      </c>
    </row>
    <row r="11120" spans="1:17" x14ac:dyDescent="0.25">
      <c r="A11120" t="s">
        <v>15228</v>
      </c>
      <c r="B11120" t="s">
        <v>15229</v>
      </c>
      <c r="C11120" t="s">
        <v>15230</v>
      </c>
      <c r="D11120" t="s">
        <v>15231</v>
      </c>
      <c r="E11120" t="s">
        <v>15228</v>
      </c>
      <c r="F11120" t="s">
        <v>25</v>
      </c>
      <c r="G11120">
        <v>-2.6249636669541099</v>
      </c>
      <c r="H11120">
        <v>0.101582509927005</v>
      </c>
      <c r="I11120">
        <v>0.61056633486040601</v>
      </c>
      <c r="J11120" t="s">
        <v>22</v>
      </c>
      <c r="K11120">
        <v>-2.6249636669541099</v>
      </c>
      <c r="L11120">
        <v>0.61056633486040601</v>
      </c>
      <c r="M11120">
        <v>2</v>
      </c>
      <c r="N11120">
        <v>3</v>
      </c>
      <c r="O11120">
        <v>1</v>
      </c>
      <c r="P11120" t="s">
        <v>13</v>
      </c>
      <c r="Q11120" t="s">
        <v>23</v>
      </c>
    </row>
    <row r="11121" spans="1:17" x14ac:dyDescent="0.25">
      <c r="A11121" t="s">
        <v>15228</v>
      </c>
      <c r="B11121" t="s">
        <v>15229</v>
      </c>
      <c r="C11121" t="s">
        <v>15230</v>
      </c>
      <c r="D11121" t="s">
        <v>15231</v>
      </c>
      <c r="E11121" t="s">
        <v>15228</v>
      </c>
      <c r="F11121" t="s">
        <v>21</v>
      </c>
      <c r="G11121">
        <v>-1.50117555320795</v>
      </c>
      <c r="H11121">
        <v>0.18963034380037599</v>
      </c>
      <c r="I11121">
        <v>0.333941667597765</v>
      </c>
      <c r="J11121" t="s">
        <v>22</v>
      </c>
      <c r="K11121">
        <v>-1.50117555320795</v>
      </c>
      <c r="L11121">
        <v>0.333941667597765</v>
      </c>
      <c r="M11121">
        <v>2</v>
      </c>
      <c r="N11121">
        <v>3</v>
      </c>
      <c r="O11121">
        <v>1</v>
      </c>
      <c r="P11121" t="s">
        <v>13</v>
      </c>
      <c r="Q11121" t="s">
        <v>23</v>
      </c>
    </row>
    <row r="11122" spans="1:17" x14ac:dyDescent="0.25">
      <c r="A11122" t="s">
        <v>15228</v>
      </c>
      <c r="B11122" t="s">
        <v>15229</v>
      </c>
      <c r="C11122" t="s">
        <v>15230</v>
      </c>
      <c r="D11122" t="s">
        <v>15231</v>
      </c>
      <c r="E11122" t="s">
        <v>15228</v>
      </c>
      <c r="F11122" t="s">
        <v>24</v>
      </c>
      <c r="G11122">
        <v>1.1237881137461601</v>
      </c>
      <c r="H11122">
        <v>0.415284553541512</v>
      </c>
      <c r="I11122">
        <v>0.59214594743945903</v>
      </c>
      <c r="J11122" t="s">
        <v>22</v>
      </c>
      <c r="K11122">
        <v>1.1237881137461601</v>
      </c>
      <c r="L11122">
        <v>0.59214594743945903</v>
      </c>
      <c r="M11122">
        <v>2</v>
      </c>
      <c r="N11122">
        <v>3</v>
      </c>
      <c r="O11122">
        <v>1</v>
      </c>
      <c r="P11122" t="s">
        <v>12</v>
      </c>
      <c r="Q11122" t="s">
        <v>23</v>
      </c>
    </row>
    <row r="11123" spans="1:17" x14ac:dyDescent="0.25">
      <c r="A11123" t="s">
        <v>15232</v>
      </c>
      <c r="B11123" t="s">
        <v>15233</v>
      </c>
      <c r="C11123" t="s">
        <v>15234</v>
      </c>
      <c r="D11123" t="s">
        <v>15235</v>
      </c>
      <c r="E11123" t="s">
        <v>15232</v>
      </c>
      <c r="F11123" t="s">
        <v>24</v>
      </c>
      <c r="G11123">
        <v>-0.22853423190984101</v>
      </c>
      <c r="H11123">
        <v>0.86566144944107604</v>
      </c>
      <c r="I11123">
        <v>0.922844806756421</v>
      </c>
      <c r="J11123" t="s">
        <v>22</v>
      </c>
      <c r="K11123">
        <v>-0.22853423190984101</v>
      </c>
      <c r="L11123">
        <v>0.922844806756421</v>
      </c>
      <c r="M11123">
        <v>2</v>
      </c>
      <c r="N11123">
        <v>3</v>
      </c>
      <c r="O11123">
        <v>3</v>
      </c>
      <c r="P11123" t="s">
        <v>14</v>
      </c>
      <c r="Q11123" t="s">
        <v>23</v>
      </c>
    </row>
    <row r="11124" spans="1:17" x14ac:dyDescent="0.25">
      <c r="A11124" t="s">
        <v>15232</v>
      </c>
      <c r="B11124" t="s">
        <v>15233</v>
      </c>
      <c r="C11124" t="s">
        <v>15234</v>
      </c>
      <c r="D11124" t="s">
        <v>15235</v>
      </c>
      <c r="E11124" t="s">
        <v>15232</v>
      </c>
      <c r="F11124" t="s">
        <v>25</v>
      </c>
      <c r="G11124">
        <v>-0.51948756670392504</v>
      </c>
      <c r="H11124">
        <v>0.66983796164786502</v>
      </c>
      <c r="I11124">
        <v>0.93252513643067303</v>
      </c>
      <c r="J11124" t="s">
        <v>22</v>
      </c>
      <c r="K11124">
        <v>-0.51948756670392504</v>
      </c>
      <c r="L11124">
        <v>0.93252513643067303</v>
      </c>
      <c r="M11124">
        <v>2</v>
      </c>
      <c r="N11124">
        <v>3</v>
      </c>
      <c r="O11124">
        <v>3</v>
      </c>
      <c r="P11124" t="s">
        <v>13</v>
      </c>
      <c r="Q11124" t="s">
        <v>23</v>
      </c>
    </row>
    <row r="11125" spans="1:17" x14ac:dyDescent="0.25">
      <c r="A11125" t="s">
        <v>15232</v>
      </c>
      <c r="B11125" t="s">
        <v>15233</v>
      </c>
      <c r="C11125" t="s">
        <v>15234</v>
      </c>
      <c r="D11125" t="s">
        <v>15235</v>
      </c>
      <c r="E11125" t="s">
        <v>15232</v>
      </c>
      <c r="F11125" t="s">
        <v>21</v>
      </c>
      <c r="G11125">
        <v>-0.74802179861376605</v>
      </c>
      <c r="H11125">
        <v>0.58530276864300401</v>
      </c>
      <c r="I11125">
        <v>0.71076330594583004</v>
      </c>
      <c r="J11125" t="s">
        <v>22</v>
      </c>
      <c r="K11125">
        <v>-0.74802179861376605</v>
      </c>
      <c r="L11125">
        <v>0.71076330594583004</v>
      </c>
      <c r="M11125">
        <v>2</v>
      </c>
      <c r="N11125">
        <v>3</v>
      </c>
      <c r="O11125">
        <v>3</v>
      </c>
      <c r="P11125" t="s">
        <v>13</v>
      </c>
      <c r="Q11125" t="s">
        <v>23</v>
      </c>
    </row>
    <row r="11126" spans="1:17" x14ac:dyDescent="0.25">
      <c r="A11126" t="s">
        <v>13999</v>
      </c>
      <c r="B11126" t="s">
        <v>14000</v>
      </c>
      <c r="C11126" t="s">
        <v>14001</v>
      </c>
      <c r="D11126" t="s">
        <v>14002</v>
      </c>
      <c r="E11126" t="s">
        <v>13999</v>
      </c>
      <c r="F11126" t="s">
        <v>21</v>
      </c>
      <c r="G11126">
        <v>14.1014402179625</v>
      </c>
      <c r="H11126">
        <v>2.6107052511941098E-3</v>
      </c>
      <c r="I11126">
        <v>2.0593692460877298E-2</v>
      </c>
      <c r="J11126" t="s">
        <v>22</v>
      </c>
      <c r="K11126">
        <v>14.1014402179625</v>
      </c>
      <c r="L11126">
        <v>2.0593692460877298E-2</v>
      </c>
      <c r="M11126">
        <v>3</v>
      </c>
      <c r="N11126">
        <v>3</v>
      </c>
      <c r="O11126">
        <v>3</v>
      </c>
      <c r="P11126" t="s">
        <v>12</v>
      </c>
      <c r="Q11126" t="s">
        <v>23</v>
      </c>
    </row>
    <row r="11127" spans="1:17" x14ac:dyDescent="0.25">
      <c r="A11127" t="s">
        <v>15236</v>
      </c>
      <c r="B11127" t="s">
        <v>15237</v>
      </c>
      <c r="C11127" t="s">
        <v>15238</v>
      </c>
      <c r="D11127" t="s">
        <v>15239</v>
      </c>
      <c r="E11127" t="s">
        <v>15236</v>
      </c>
      <c r="F11127" t="s">
        <v>25</v>
      </c>
      <c r="G11127">
        <v>-1.6761747219886001</v>
      </c>
      <c r="H11127">
        <v>1.6340967432815701E-2</v>
      </c>
      <c r="I11127">
        <v>0.39052655808341302</v>
      </c>
      <c r="J11127" t="s">
        <v>22</v>
      </c>
      <c r="K11127">
        <v>-1.6761747219886001</v>
      </c>
      <c r="L11127">
        <v>0.39052655808341302</v>
      </c>
      <c r="M11127">
        <v>3</v>
      </c>
      <c r="N11127">
        <v>3</v>
      </c>
      <c r="O11127">
        <v>3</v>
      </c>
      <c r="P11127" t="s">
        <v>13</v>
      </c>
      <c r="Q11127" t="s">
        <v>23</v>
      </c>
    </row>
    <row r="11128" spans="1:17" x14ac:dyDescent="0.25">
      <c r="A11128" t="s">
        <v>15236</v>
      </c>
      <c r="B11128" t="s">
        <v>15237</v>
      </c>
      <c r="C11128" t="s">
        <v>15238</v>
      </c>
      <c r="D11128" t="s">
        <v>15239</v>
      </c>
      <c r="E11128" t="s">
        <v>15236</v>
      </c>
      <c r="F11128" t="s">
        <v>24</v>
      </c>
      <c r="G11128">
        <v>-0.97103091037246703</v>
      </c>
      <c r="H11128">
        <v>0.10418159005443201</v>
      </c>
      <c r="I11128">
        <v>0.24163407499721501</v>
      </c>
      <c r="J11128" t="s">
        <v>22</v>
      </c>
      <c r="K11128">
        <v>-0.97103091037246703</v>
      </c>
      <c r="L11128">
        <v>0.24163407499721501</v>
      </c>
      <c r="M11128">
        <v>3</v>
      </c>
      <c r="N11128">
        <v>3</v>
      </c>
      <c r="O11128">
        <v>3</v>
      </c>
      <c r="P11128" t="s">
        <v>14</v>
      </c>
      <c r="Q11128" t="s">
        <v>23</v>
      </c>
    </row>
    <row r="11129" spans="1:17" x14ac:dyDescent="0.25">
      <c r="A11129" t="s">
        <v>1365</v>
      </c>
      <c r="B11129" t="s">
        <v>1366</v>
      </c>
      <c r="C11129" t="s">
        <v>1367</v>
      </c>
      <c r="D11129" t="s">
        <v>1368</v>
      </c>
      <c r="E11129" t="s">
        <v>1365</v>
      </c>
      <c r="F11129" t="s">
        <v>24</v>
      </c>
      <c r="G11129" t="e">
        <v>#NUM!</v>
      </c>
      <c r="I11129">
        <v>0</v>
      </c>
      <c r="J11129" t="s">
        <v>34</v>
      </c>
      <c r="K11129">
        <v>-16.770587576088602</v>
      </c>
      <c r="L11129">
        <v>1.8271900000000001E-2</v>
      </c>
      <c r="M11129">
        <v>0</v>
      </c>
      <c r="N11129">
        <v>3</v>
      </c>
      <c r="O11129">
        <v>3</v>
      </c>
      <c r="P11129" t="s">
        <v>14</v>
      </c>
      <c r="Q11129" t="s">
        <v>23</v>
      </c>
    </row>
    <row r="11130" spans="1:17" x14ac:dyDescent="0.25">
      <c r="A11130" t="s">
        <v>1916</v>
      </c>
      <c r="B11130" t="s">
        <v>1917</v>
      </c>
      <c r="C11130" t="s">
        <v>1918</v>
      </c>
      <c r="D11130" t="s">
        <v>1919</v>
      </c>
      <c r="E11130" t="s">
        <v>1916</v>
      </c>
      <c r="F11130" t="s">
        <v>21</v>
      </c>
      <c r="G11130" t="e">
        <v>#NUM!</v>
      </c>
      <c r="I11130">
        <v>0</v>
      </c>
      <c r="J11130" t="s">
        <v>34</v>
      </c>
      <c r="K11130">
        <v>-17.221603889435801</v>
      </c>
      <c r="L11130">
        <v>2.4832199999999999E-2</v>
      </c>
      <c r="M11130">
        <v>0</v>
      </c>
      <c r="N11130">
        <v>3</v>
      </c>
      <c r="O11130">
        <v>3</v>
      </c>
      <c r="P11130" t="s">
        <v>13</v>
      </c>
      <c r="Q11130" t="s">
        <v>23</v>
      </c>
    </row>
    <row r="11131" spans="1:17" x14ac:dyDescent="0.25">
      <c r="A11131" t="s">
        <v>15240</v>
      </c>
      <c r="B11131" t="s">
        <v>15241</v>
      </c>
      <c r="C11131" t="s">
        <v>15242</v>
      </c>
      <c r="D11131" t="s">
        <v>15243</v>
      </c>
      <c r="E11131" t="s">
        <v>15240</v>
      </c>
      <c r="F11131" t="s">
        <v>21</v>
      </c>
      <c r="G11131">
        <v>9.3828737637478704E-2</v>
      </c>
      <c r="H11131">
        <v>0.96650622951015297</v>
      </c>
      <c r="I11131">
        <v>0.97959888076089796</v>
      </c>
      <c r="J11131" t="s">
        <v>22</v>
      </c>
      <c r="K11131">
        <v>9.3828737637478704E-2</v>
      </c>
      <c r="L11131">
        <v>0.97959888076089796</v>
      </c>
      <c r="M11131">
        <v>2</v>
      </c>
      <c r="N11131">
        <v>2</v>
      </c>
      <c r="O11131">
        <v>0</v>
      </c>
      <c r="P11131" t="s">
        <v>12</v>
      </c>
      <c r="Q11131" t="s">
        <v>23</v>
      </c>
    </row>
  </sheetData>
  <autoFilter ref="A1:Q11131" xr:uid="{00000000-0001-0000-0000-000000000000}"/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205E-731E-9646-842A-99A0BFAF1A6A}">
  <sheetPr filterMode="1"/>
  <dimension ref="A1:N3962"/>
  <sheetViews>
    <sheetView workbookViewId="0">
      <selection activeCell="C299" sqref="C299"/>
    </sheetView>
  </sheetViews>
  <sheetFormatPr defaultColWidth="39.28515625" defaultRowHeight="15" x14ac:dyDescent="0.2"/>
  <cols>
    <col min="1" max="1" width="10.140625" style="3" bestFit="1" customWidth="1"/>
    <col min="2" max="2" width="16.7109375" style="3" bestFit="1" customWidth="1"/>
    <col min="3" max="3" width="39.140625" style="3" customWidth="1"/>
    <col min="4" max="4" width="11.7109375" style="3" bestFit="1" customWidth="1"/>
    <col min="5" max="5" width="10.42578125" style="3" bestFit="1" customWidth="1"/>
    <col min="6" max="6" width="17.140625" style="3" bestFit="1" customWidth="1"/>
    <col min="7" max="7" width="17.42578125" style="3" bestFit="1" customWidth="1"/>
    <col min="8" max="8" width="14.7109375" style="3" bestFit="1" customWidth="1"/>
    <col min="9" max="9" width="16.42578125" style="3" bestFit="1" customWidth="1"/>
    <col min="10" max="10" width="14.7109375" style="3" bestFit="1" customWidth="1"/>
    <col min="11" max="11" width="17.140625" style="3" bestFit="1" customWidth="1"/>
    <col min="12" max="12" width="14" style="3" bestFit="1" customWidth="1"/>
    <col min="13" max="13" width="14.7109375" style="3" bestFit="1" customWidth="1"/>
    <col min="14" max="14" width="13.7109375" style="3" bestFit="1" customWidth="1"/>
    <col min="15" max="16384" width="39.28515625" style="3"/>
  </cols>
  <sheetData>
    <row r="1" spans="1:14" ht="15.7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15366</v>
      </c>
      <c r="G1" s="5" t="s">
        <v>15365</v>
      </c>
      <c r="H1" s="5" t="s">
        <v>15364</v>
      </c>
      <c r="I1" s="5" t="s">
        <v>15363</v>
      </c>
      <c r="J1" s="5" t="s">
        <v>15362</v>
      </c>
      <c r="K1" s="5" t="s">
        <v>15361</v>
      </c>
      <c r="L1" s="5" t="s">
        <v>15360</v>
      </c>
      <c r="M1" s="5" t="s">
        <v>15359</v>
      </c>
      <c r="N1" s="5" t="s">
        <v>15358</v>
      </c>
    </row>
    <row r="2" spans="1:14" hidden="1" x14ac:dyDescent="0.2">
      <c r="A2" s="2" t="s">
        <v>17</v>
      </c>
      <c r="B2" s="2" t="s">
        <v>18</v>
      </c>
      <c r="C2" s="2" t="s">
        <v>19</v>
      </c>
      <c r="D2" s="2">
        <v>72584</v>
      </c>
      <c r="E2" s="2" t="s">
        <v>17</v>
      </c>
      <c r="F2" s="2">
        <v>0.61758257307733599</v>
      </c>
      <c r="G2" s="2">
        <v>0.41983661666816402</v>
      </c>
      <c r="H2" s="2">
        <v>0.62052417086482003</v>
      </c>
      <c r="I2" s="2">
        <v>0.452104895902672</v>
      </c>
      <c r="J2" s="2">
        <v>-2.9415977874835998E-3</v>
      </c>
      <c r="K2" s="2">
        <v>0.99968710639689595</v>
      </c>
      <c r="L2" s="2">
        <v>3</v>
      </c>
      <c r="M2" s="2">
        <v>3</v>
      </c>
      <c r="N2" s="2">
        <v>3</v>
      </c>
    </row>
    <row r="3" spans="1:14" hidden="1" x14ac:dyDescent="0.2">
      <c r="A3" s="2" t="s">
        <v>26</v>
      </c>
      <c r="B3" s="2" t="s">
        <v>27</v>
      </c>
      <c r="C3" s="2" t="s">
        <v>28</v>
      </c>
      <c r="D3" s="2">
        <v>217207</v>
      </c>
      <c r="E3" s="2" t="s">
        <v>26</v>
      </c>
      <c r="F3" s="2">
        <v>-0.89809235633690998</v>
      </c>
      <c r="G3" s="2">
        <v>0.69072498862699105</v>
      </c>
      <c r="H3" s="2">
        <v>-0.32922405042902803</v>
      </c>
      <c r="I3" s="2">
        <v>0.89928830087129097</v>
      </c>
      <c r="J3" s="2">
        <v>-0.56886830590788195</v>
      </c>
      <c r="K3" s="2">
        <v>0.94780015863528</v>
      </c>
      <c r="L3" s="2">
        <v>3</v>
      </c>
      <c r="M3" s="2">
        <v>3</v>
      </c>
      <c r="N3" s="2">
        <v>3</v>
      </c>
    </row>
    <row r="4" spans="1:14" hidden="1" x14ac:dyDescent="0.2">
      <c r="A4" s="2" t="s">
        <v>30</v>
      </c>
      <c r="B4" s="2" t="s">
        <v>31</v>
      </c>
      <c r="C4" s="2" t="s">
        <v>32</v>
      </c>
      <c r="D4" s="2">
        <v>99371</v>
      </c>
      <c r="E4" s="2" t="s">
        <v>30</v>
      </c>
      <c r="F4" s="2" t="e">
        <f>-Inf</f>
        <v>#NAME?</v>
      </c>
      <c r="G4" s="2">
        <v>0</v>
      </c>
      <c r="H4" s="2" t="e">
        <f>-Inf</f>
        <v>#NAME?</v>
      </c>
      <c r="I4" s="2">
        <v>0</v>
      </c>
      <c r="J4" s="2">
        <v>-0.161073605094224</v>
      </c>
      <c r="K4" s="2">
        <v>0.95833539941675105</v>
      </c>
      <c r="L4" s="2">
        <v>0</v>
      </c>
      <c r="M4" s="2">
        <v>3</v>
      </c>
      <c r="N4" s="2">
        <v>3</v>
      </c>
    </row>
    <row r="5" spans="1:14" hidden="1" x14ac:dyDescent="0.2">
      <c r="A5" s="2" t="s">
        <v>35</v>
      </c>
      <c r="B5" s="2" t="s">
        <v>36</v>
      </c>
      <c r="C5" s="2" t="s">
        <v>37</v>
      </c>
      <c r="D5" s="2">
        <v>76815</v>
      </c>
      <c r="E5" s="2" t="s">
        <v>35</v>
      </c>
      <c r="F5" s="2">
        <v>2.2165004142906501</v>
      </c>
      <c r="G5" s="2">
        <v>4.3925591962296E-2</v>
      </c>
      <c r="H5" s="2">
        <v>2.3417537483831699</v>
      </c>
      <c r="I5" s="2">
        <v>4.5349155854436399E-2</v>
      </c>
      <c r="J5" s="2">
        <v>-0.12525333409251499</v>
      </c>
      <c r="K5" s="2">
        <v>0.976460224569346</v>
      </c>
      <c r="L5" s="2">
        <v>3</v>
      </c>
      <c r="M5" s="2">
        <v>3</v>
      </c>
      <c r="N5" s="2">
        <v>3</v>
      </c>
    </row>
    <row r="6" spans="1:14" hidden="1" x14ac:dyDescent="0.2">
      <c r="A6" s="2" t="s">
        <v>39</v>
      </c>
      <c r="B6" s="2" t="s">
        <v>40</v>
      </c>
      <c r="C6" s="2" t="s">
        <v>41</v>
      </c>
      <c r="D6" s="2">
        <v>217232</v>
      </c>
      <c r="E6" s="2" t="s">
        <v>39</v>
      </c>
      <c r="F6" s="2">
        <v>-2.10549625735363</v>
      </c>
      <c r="G6" s="2">
        <v>0.136243059259961</v>
      </c>
      <c r="H6" s="2">
        <v>0.28489129720252598</v>
      </c>
      <c r="I6" s="2">
        <v>0.82332073706934505</v>
      </c>
      <c r="J6" s="2">
        <v>-2.3903875545561601</v>
      </c>
      <c r="K6" s="2">
        <v>0.40939911996224498</v>
      </c>
      <c r="L6" s="2">
        <v>1</v>
      </c>
      <c r="M6" s="2">
        <v>3</v>
      </c>
      <c r="N6" s="2">
        <v>2</v>
      </c>
    </row>
    <row r="7" spans="1:14" hidden="1" x14ac:dyDescent="0.2">
      <c r="A7" s="2" t="s">
        <v>43</v>
      </c>
      <c r="B7" s="2" t="s">
        <v>44</v>
      </c>
      <c r="C7" s="2" t="s">
        <v>45</v>
      </c>
      <c r="D7" s="2">
        <v>67785</v>
      </c>
      <c r="E7" s="2" t="s">
        <v>43</v>
      </c>
      <c r="F7" s="2" t="e">
        <f>-Inf</f>
        <v>#NAME?</v>
      </c>
      <c r="G7" s="2">
        <v>0</v>
      </c>
      <c r="H7" s="2" t="e">
        <f>-Inf</f>
        <v>#NAME?</v>
      </c>
      <c r="I7" s="2">
        <v>0</v>
      </c>
      <c r="J7" s="2">
        <v>0.36826524468920602</v>
      </c>
      <c r="K7" s="2">
        <v>0.83160473786283795</v>
      </c>
      <c r="L7" s="2">
        <v>0</v>
      </c>
      <c r="M7" s="2">
        <v>2</v>
      </c>
      <c r="N7" s="2">
        <v>2</v>
      </c>
    </row>
    <row r="8" spans="1:14" x14ac:dyDescent="0.2">
      <c r="A8" s="2" t="s">
        <v>47</v>
      </c>
      <c r="B8" s="2" t="s">
        <v>47</v>
      </c>
      <c r="C8" s="2" t="s">
        <v>15245</v>
      </c>
      <c r="D8" s="2" t="s">
        <v>15245</v>
      </c>
      <c r="E8" s="2" t="s">
        <v>47</v>
      </c>
      <c r="F8" s="2" t="e">
        <f>-Inf</f>
        <v>#NAME?</v>
      </c>
      <c r="G8" s="2">
        <v>0</v>
      </c>
      <c r="H8" s="2" t="e">
        <f>-Inf</f>
        <v>#NAME?</v>
      </c>
      <c r="I8" s="2">
        <v>0</v>
      </c>
      <c r="J8" s="2">
        <v>0.374831962833092</v>
      </c>
      <c r="K8" s="2">
        <v>0.95833539941675105</v>
      </c>
      <c r="L8" s="2">
        <v>0</v>
      </c>
      <c r="M8" s="2">
        <v>3</v>
      </c>
      <c r="N8" s="2">
        <v>2</v>
      </c>
    </row>
    <row r="9" spans="1:14" hidden="1" x14ac:dyDescent="0.2">
      <c r="A9" s="2" t="s">
        <v>48</v>
      </c>
      <c r="B9" s="2" t="s">
        <v>49</v>
      </c>
      <c r="C9" s="2" t="s">
        <v>50</v>
      </c>
      <c r="D9" s="2">
        <v>97130</v>
      </c>
      <c r="E9" s="2" t="s">
        <v>48</v>
      </c>
      <c r="F9" s="2" t="e">
        <f>-Inf</f>
        <v>#NAME?</v>
      </c>
      <c r="G9" s="2">
        <v>0</v>
      </c>
      <c r="H9" s="2" t="e">
        <f>-Inf</f>
        <v>#NAME?</v>
      </c>
      <c r="I9" s="2">
        <v>0</v>
      </c>
      <c r="J9" s="2">
        <v>-1.0174331843692701</v>
      </c>
      <c r="K9" s="2">
        <v>0.58141638424200504</v>
      </c>
      <c r="L9" s="2">
        <v>0</v>
      </c>
      <c r="M9" s="2">
        <v>3</v>
      </c>
      <c r="N9" s="2">
        <v>3</v>
      </c>
    </row>
    <row r="10" spans="1:14" hidden="1" x14ac:dyDescent="0.2">
      <c r="A10" s="2" t="s">
        <v>52</v>
      </c>
      <c r="B10" s="2" t="s">
        <v>53</v>
      </c>
      <c r="C10" s="2" t="s">
        <v>54</v>
      </c>
      <c r="D10" s="2">
        <v>19268</v>
      </c>
      <c r="E10" s="2" t="s">
        <v>52</v>
      </c>
      <c r="F10" s="2" t="e">
        <f>-Inf</f>
        <v>#NAME?</v>
      </c>
      <c r="G10" s="2">
        <v>0</v>
      </c>
      <c r="H10" s="2" t="e">
        <f>-Inf</f>
        <v>#NAME?</v>
      </c>
      <c r="I10" s="2">
        <v>0</v>
      </c>
      <c r="J10" s="2">
        <v>-0.90714811566922804</v>
      </c>
      <c r="K10" s="2">
        <v>0.81069149266382901</v>
      </c>
      <c r="L10" s="2">
        <v>0</v>
      </c>
      <c r="M10" s="2">
        <v>3</v>
      </c>
      <c r="N10" s="2">
        <v>2</v>
      </c>
    </row>
    <row r="11" spans="1:14" hidden="1" x14ac:dyDescent="0.2">
      <c r="A11" s="2" t="s">
        <v>56</v>
      </c>
      <c r="B11" s="2" t="s">
        <v>57</v>
      </c>
      <c r="C11" s="2" t="s">
        <v>58</v>
      </c>
      <c r="D11" s="2">
        <v>230917</v>
      </c>
      <c r="E11" s="2" t="s">
        <v>56</v>
      </c>
      <c r="F11" s="2" t="e">
        <f>-Inf</f>
        <v>#NAME?</v>
      </c>
      <c r="G11" s="2">
        <v>0</v>
      </c>
      <c r="H11" s="2" t="e">
        <f>-Inf</f>
        <v>#NAME?</v>
      </c>
      <c r="I11" s="2">
        <v>0</v>
      </c>
      <c r="J11" s="2">
        <v>1.42883682844968</v>
      </c>
      <c r="K11" s="2">
        <v>0.35212182586572099</v>
      </c>
      <c r="L11" s="2">
        <v>0</v>
      </c>
      <c r="M11" s="2">
        <v>2</v>
      </c>
      <c r="N11" s="2">
        <v>2</v>
      </c>
    </row>
    <row r="12" spans="1:14" hidden="1" x14ac:dyDescent="0.2">
      <c r="A12" s="2" t="s">
        <v>60</v>
      </c>
      <c r="B12" s="2" t="s">
        <v>61</v>
      </c>
      <c r="C12" s="2" t="s">
        <v>62</v>
      </c>
      <c r="D12" s="2">
        <v>100273</v>
      </c>
      <c r="E12" s="2" t="s">
        <v>60</v>
      </c>
      <c r="F12" s="2">
        <v>-0.43080478055386401</v>
      </c>
      <c r="G12" s="2">
        <v>0.723164005948017</v>
      </c>
      <c r="H12" s="2">
        <v>-0.76016333399738201</v>
      </c>
      <c r="I12" s="2">
        <v>0.54561608090848701</v>
      </c>
      <c r="J12" s="2">
        <v>0.329358553443517</v>
      </c>
      <c r="K12" s="2">
        <v>0.93922847643057605</v>
      </c>
      <c r="L12" s="2">
        <v>3</v>
      </c>
      <c r="M12" s="2">
        <v>3</v>
      </c>
      <c r="N12" s="2">
        <v>3</v>
      </c>
    </row>
    <row r="13" spans="1:14" hidden="1" x14ac:dyDescent="0.2">
      <c r="A13" s="2" t="s">
        <v>64</v>
      </c>
      <c r="B13" s="2" t="s">
        <v>65</v>
      </c>
      <c r="C13" s="2" t="s">
        <v>66</v>
      </c>
      <c r="D13" s="2">
        <v>68817</v>
      </c>
      <c r="E13" s="2" t="s">
        <v>64</v>
      </c>
      <c r="F13" s="2">
        <v>-1.23819291920394</v>
      </c>
      <c r="G13" s="2">
        <v>0.37959903930493799</v>
      </c>
      <c r="H13" s="2">
        <v>-2.5255177059254499</v>
      </c>
      <c r="I13" s="2">
        <v>0.122202524031403</v>
      </c>
      <c r="J13" s="2">
        <v>1.2873247867215101</v>
      </c>
      <c r="K13" s="2">
        <v>0.71852181362121703</v>
      </c>
      <c r="L13" s="2">
        <v>3</v>
      </c>
      <c r="M13" s="2">
        <v>3</v>
      </c>
      <c r="N13" s="2">
        <v>3</v>
      </c>
    </row>
    <row r="14" spans="1:14" hidden="1" x14ac:dyDescent="0.2">
      <c r="A14" s="2" t="s">
        <v>15355</v>
      </c>
      <c r="B14" s="2" t="s">
        <v>15357</v>
      </c>
      <c r="C14" s="2" t="s">
        <v>15356</v>
      </c>
      <c r="D14" s="2">
        <v>75974</v>
      </c>
      <c r="E14" s="2" t="s">
        <v>15355</v>
      </c>
      <c r="F14" s="2" t="e">
        <f>-Inf</f>
        <v>#NAME?</v>
      </c>
      <c r="G14" s="2">
        <v>0</v>
      </c>
      <c r="H14" s="2" t="e">
        <f>-Inf</f>
        <v>#NAME?</v>
      </c>
      <c r="I14" s="2">
        <v>0</v>
      </c>
      <c r="J14" s="2">
        <v>-0.20182688248733299</v>
      </c>
      <c r="K14" s="2" t="s">
        <v>15245</v>
      </c>
      <c r="L14" s="2">
        <v>0</v>
      </c>
      <c r="M14" s="2">
        <v>1</v>
      </c>
      <c r="N14" s="2">
        <v>1</v>
      </c>
    </row>
    <row r="15" spans="1:14" hidden="1" x14ac:dyDescent="0.2">
      <c r="A15" s="2" t="s">
        <v>68</v>
      </c>
      <c r="B15" s="2" t="s">
        <v>69</v>
      </c>
      <c r="C15" s="2" t="s">
        <v>70</v>
      </c>
      <c r="D15" s="2">
        <v>75786</v>
      </c>
      <c r="E15" s="2" t="s">
        <v>68</v>
      </c>
      <c r="F15" s="2">
        <v>0.90465263113178795</v>
      </c>
      <c r="G15" s="2">
        <v>0.21966326420153601</v>
      </c>
      <c r="H15" s="2">
        <v>1.1421733001521801</v>
      </c>
      <c r="I15" s="2">
        <v>0.15717439054624599</v>
      </c>
      <c r="J15" s="2">
        <v>-0.23752066902039201</v>
      </c>
      <c r="K15" s="2">
        <v>0.92598521812565904</v>
      </c>
      <c r="L15" s="2">
        <v>3</v>
      </c>
      <c r="M15" s="2">
        <v>3</v>
      </c>
      <c r="N15" s="2">
        <v>3</v>
      </c>
    </row>
    <row r="16" spans="1:14" hidden="1" x14ac:dyDescent="0.2">
      <c r="A16" s="2" t="s">
        <v>72</v>
      </c>
      <c r="B16" s="2" t="s">
        <v>73</v>
      </c>
      <c r="C16" s="2" t="s">
        <v>74</v>
      </c>
      <c r="D16" s="2">
        <v>227634</v>
      </c>
      <c r="E16" s="2" t="s">
        <v>72</v>
      </c>
      <c r="F16" s="2" t="e">
        <f>-Inf</f>
        <v>#NAME?</v>
      </c>
      <c r="G16" s="2">
        <v>0</v>
      </c>
      <c r="H16" s="2" t="e">
        <f>-Inf</f>
        <v>#NAME?</v>
      </c>
      <c r="I16" s="2">
        <v>0</v>
      </c>
      <c r="J16" s="2">
        <v>-0.20114646359708099</v>
      </c>
      <c r="K16" s="2">
        <v>0.83160473786283795</v>
      </c>
      <c r="L16" s="2">
        <v>0</v>
      </c>
      <c r="M16" s="2">
        <v>2</v>
      </c>
      <c r="N16" s="2">
        <v>2</v>
      </c>
    </row>
    <row r="17" spans="1:14" hidden="1" x14ac:dyDescent="0.2">
      <c r="A17" s="2" t="s">
        <v>76</v>
      </c>
      <c r="B17" s="2" t="s">
        <v>77</v>
      </c>
      <c r="C17" s="2" t="s">
        <v>78</v>
      </c>
      <c r="D17" s="2">
        <v>97031</v>
      </c>
      <c r="E17" s="2" t="s">
        <v>76</v>
      </c>
      <c r="F17" s="2">
        <v>-4.3955694680361397</v>
      </c>
      <c r="G17" s="2">
        <v>5.0530839344184099E-2</v>
      </c>
      <c r="H17" s="2">
        <v>-3.50854349975639</v>
      </c>
      <c r="I17" s="2">
        <v>9.8811131577152697E-2</v>
      </c>
      <c r="J17" s="2">
        <v>-0.88702596827975499</v>
      </c>
      <c r="K17" s="2">
        <v>0.74168269594284197</v>
      </c>
      <c r="L17" s="2">
        <v>1</v>
      </c>
      <c r="M17" s="2">
        <v>3</v>
      </c>
      <c r="N17" s="2">
        <v>3</v>
      </c>
    </row>
    <row r="18" spans="1:14" hidden="1" x14ac:dyDescent="0.2">
      <c r="A18" s="2" t="s">
        <v>80</v>
      </c>
      <c r="B18" s="2" t="s">
        <v>81</v>
      </c>
      <c r="C18" s="2" t="s">
        <v>82</v>
      </c>
      <c r="D18" s="2">
        <v>66185</v>
      </c>
      <c r="E18" s="2" t="s">
        <v>80</v>
      </c>
      <c r="F18" s="2">
        <v>-1.50953325088932</v>
      </c>
      <c r="G18" s="2">
        <v>0.13686170294149999</v>
      </c>
      <c r="H18" s="2">
        <v>-1.0503054350357499</v>
      </c>
      <c r="I18" s="2">
        <v>0.29928230186083199</v>
      </c>
      <c r="J18" s="2">
        <v>-0.45922781585356998</v>
      </c>
      <c r="K18" s="2">
        <v>0.86219350690496899</v>
      </c>
      <c r="L18" s="2">
        <v>3</v>
      </c>
      <c r="M18" s="2">
        <v>3</v>
      </c>
      <c r="N18" s="2">
        <v>3</v>
      </c>
    </row>
    <row r="19" spans="1:14" x14ac:dyDescent="0.2">
      <c r="A19" s="2" t="s">
        <v>84</v>
      </c>
      <c r="B19" s="2" t="s">
        <v>84</v>
      </c>
      <c r="C19" s="2" t="s">
        <v>15245</v>
      </c>
      <c r="D19" s="2" t="s">
        <v>15245</v>
      </c>
      <c r="E19" s="2" t="s">
        <v>84</v>
      </c>
      <c r="F19" s="2" t="e">
        <f>-Inf</f>
        <v>#NAME?</v>
      </c>
      <c r="G19" s="2">
        <v>0</v>
      </c>
      <c r="H19" s="2" t="e">
        <f>-Inf</f>
        <v>#NAME?</v>
      </c>
      <c r="I19" s="2">
        <v>0</v>
      </c>
      <c r="J19" s="2">
        <v>-2.8502470198754599</v>
      </c>
      <c r="K19" s="2">
        <v>0.62320421922340596</v>
      </c>
      <c r="L19" s="2">
        <v>0</v>
      </c>
      <c r="M19" s="2">
        <v>3</v>
      </c>
      <c r="N19" s="2">
        <v>1</v>
      </c>
    </row>
    <row r="20" spans="1:14" hidden="1" x14ac:dyDescent="0.2">
      <c r="A20" s="2" t="s">
        <v>85</v>
      </c>
      <c r="B20" s="2" t="s">
        <v>86</v>
      </c>
      <c r="C20" s="2" t="s">
        <v>87</v>
      </c>
      <c r="D20" s="2">
        <v>545622</v>
      </c>
      <c r="E20" s="2" t="s">
        <v>85</v>
      </c>
      <c r="F20" s="2" t="e">
        <f>-Inf</f>
        <v>#NAME?</v>
      </c>
      <c r="G20" s="2">
        <v>0</v>
      </c>
      <c r="H20" s="2" t="s">
        <v>15245</v>
      </c>
      <c r="I20" s="2" t="s">
        <v>15245</v>
      </c>
      <c r="J20" s="2" t="e">
        <f>-Inf</f>
        <v>#NAME?</v>
      </c>
      <c r="K20" s="2">
        <v>0</v>
      </c>
      <c r="L20" s="2">
        <v>0</v>
      </c>
      <c r="M20" s="2">
        <v>3</v>
      </c>
      <c r="N20" s="2">
        <v>0</v>
      </c>
    </row>
    <row r="21" spans="1:14" hidden="1" x14ac:dyDescent="0.2">
      <c r="A21" s="2" t="s">
        <v>89</v>
      </c>
      <c r="B21" s="2" t="s">
        <v>90</v>
      </c>
      <c r="C21" s="2" t="s">
        <v>91</v>
      </c>
      <c r="D21" s="2">
        <v>110380</v>
      </c>
      <c r="E21" s="2" t="s">
        <v>89</v>
      </c>
      <c r="F21" s="2" t="e">
        <f>-Inf</f>
        <v>#NAME?</v>
      </c>
      <c r="G21" s="2">
        <v>0</v>
      </c>
      <c r="H21" s="2" t="s">
        <v>15245</v>
      </c>
      <c r="I21" s="2" t="s">
        <v>15245</v>
      </c>
      <c r="J21" s="2" t="e">
        <f>-Inf</f>
        <v>#NAME?</v>
      </c>
      <c r="K21" s="2">
        <v>0</v>
      </c>
      <c r="L21" s="2">
        <v>0</v>
      </c>
      <c r="M21" s="2">
        <v>3</v>
      </c>
      <c r="N21" s="2">
        <v>0</v>
      </c>
    </row>
    <row r="22" spans="1:14" hidden="1" x14ac:dyDescent="0.2">
      <c r="A22" s="2" t="s">
        <v>93</v>
      </c>
      <c r="B22" s="2" t="s">
        <v>94</v>
      </c>
      <c r="C22" s="2" t="s">
        <v>95</v>
      </c>
      <c r="D22" s="2">
        <v>208501</v>
      </c>
      <c r="E22" s="2" t="s">
        <v>93</v>
      </c>
      <c r="F22" s="2" t="e">
        <f>-Inf</f>
        <v>#NAME?</v>
      </c>
      <c r="G22" s="2">
        <v>0</v>
      </c>
      <c r="H22" s="2" t="e">
        <f>-Inf</f>
        <v>#NAME?</v>
      </c>
      <c r="I22" s="2">
        <v>0</v>
      </c>
      <c r="J22" s="2">
        <v>-0.23111288377984199</v>
      </c>
      <c r="K22" s="2">
        <v>0.98212876107908598</v>
      </c>
      <c r="L22" s="2">
        <v>0</v>
      </c>
      <c r="M22" s="2">
        <v>3</v>
      </c>
      <c r="N22" s="2">
        <v>1</v>
      </c>
    </row>
    <row r="23" spans="1:14" hidden="1" x14ac:dyDescent="0.2">
      <c r="A23" s="2" t="s">
        <v>97</v>
      </c>
      <c r="B23" s="2" t="s">
        <v>98</v>
      </c>
      <c r="C23" s="2" t="s">
        <v>99</v>
      </c>
      <c r="D23" s="2">
        <v>69116</v>
      </c>
      <c r="E23" s="2" t="s">
        <v>97</v>
      </c>
      <c r="F23" s="2">
        <v>-1.0412622133367599</v>
      </c>
      <c r="G23" s="2">
        <v>9.6537491072475508E-3</v>
      </c>
      <c r="H23" s="2">
        <v>-1.1742544811715301</v>
      </c>
      <c r="I23" s="2">
        <v>7.9133561515487196E-3</v>
      </c>
      <c r="J23" s="2">
        <v>0.13299226783477899</v>
      </c>
      <c r="K23" s="2">
        <v>0.83638595360323198</v>
      </c>
      <c r="L23" s="2">
        <v>3</v>
      </c>
      <c r="M23" s="2">
        <v>3</v>
      </c>
      <c r="N23" s="2">
        <v>3</v>
      </c>
    </row>
    <row r="24" spans="1:14" hidden="1" x14ac:dyDescent="0.2">
      <c r="A24" s="2" t="s">
        <v>101</v>
      </c>
      <c r="B24" s="2" t="s">
        <v>102</v>
      </c>
      <c r="C24" s="2" t="s">
        <v>103</v>
      </c>
      <c r="D24" s="2">
        <v>72119</v>
      </c>
      <c r="E24" s="2" t="s">
        <v>101</v>
      </c>
      <c r="F24" s="2">
        <v>-2.2119674372110798</v>
      </c>
      <c r="G24" s="2">
        <v>5.58529777870529E-2</v>
      </c>
      <c r="H24" s="2">
        <v>-1.74095940964225</v>
      </c>
      <c r="I24" s="2">
        <v>0.11579357439170899</v>
      </c>
      <c r="J24" s="2">
        <v>-0.47100802756882398</v>
      </c>
      <c r="K24" s="2">
        <v>0.82091082518299197</v>
      </c>
      <c r="L24" s="2">
        <v>2</v>
      </c>
      <c r="M24" s="2">
        <v>3</v>
      </c>
      <c r="N24" s="2">
        <v>3</v>
      </c>
    </row>
    <row r="25" spans="1:14" hidden="1" x14ac:dyDescent="0.2">
      <c r="A25" s="2" t="s">
        <v>105</v>
      </c>
      <c r="B25" s="2" t="s">
        <v>106</v>
      </c>
      <c r="C25" s="2" t="s">
        <v>107</v>
      </c>
      <c r="D25" s="2">
        <v>71409</v>
      </c>
      <c r="E25" s="2" t="s">
        <v>105</v>
      </c>
      <c r="F25" s="2" t="e">
        <f>-Inf</f>
        <v>#NAME?</v>
      </c>
      <c r="G25" s="2">
        <v>0</v>
      </c>
      <c r="H25" s="2" t="e">
        <f>-Inf</f>
        <v>#NAME?</v>
      </c>
      <c r="I25" s="2">
        <v>0</v>
      </c>
      <c r="J25" s="2">
        <v>-1.36682524066989</v>
      </c>
      <c r="K25" s="2">
        <v>0.40123307279156101</v>
      </c>
      <c r="L25" s="2">
        <v>0</v>
      </c>
      <c r="M25" s="2">
        <v>3</v>
      </c>
      <c r="N25" s="2">
        <v>3</v>
      </c>
    </row>
    <row r="26" spans="1:14" hidden="1" x14ac:dyDescent="0.2">
      <c r="A26" s="2" t="s">
        <v>109</v>
      </c>
      <c r="B26" s="2" t="s">
        <v>110</v>
      </c>
      <c r="C26" s="2" t="s">
        <v>111</v>
      </c>
      <c r="D26" s="2">
        <v>69487</v>
      </c>
      <c r="E26" s="2" t="s">
        <v>109</v>
      </c>
      <c r="F26" s="2">
        <v>-2.7439483725126598E-2</v>
      </c>
      <c r="G26" s="2">
        <v>0.97566973823026504</v>
      </c>
      <c r="H26" s="2">
        <v>1.5602866961408599</v>
      </c>
      <c r="I26" s="2">
        <v>9.5415488294722503E-2</v>
      </c>
      <c r="J26" s="2">
        <v>-1.5877261798659801</v>
      </c>
      <c r="K26" s="2">
        <v>0.36310398339125599</v>
      </c>
      <c r="L26" s="2">
        <v>2</v>
      </c>
      <c r="M26" s="2">
        <v>3</v>
      </c>
      <c r="N26" s="2">
        <v>3</v>
      </c>
    </row>
    <row r="27" spans="1:14" hidden="1" x14ac:dyDescent="0.2">
      <c r="A27" s="2" t="s">
        <v>113</v>
      </c>
      <c r="B27" s="2" t="s">
        <v>114</v>
      </c>
      <c r="C27" s="2" t="s">
        <v>115</v>
      </c>
      <c r="D27" s="2">
        <v>76246</v>
      </c>
      <c r="E27" s="2" t="s">
        <v>113</v>
      </c>
      <c r="F27" s="2">
        <v>0.16370725949203699</v>
      </c>
      <c r="G27" s="2">
        <v>0.85256777365020198</v>
      </c>
      <c r="H27" s="2">
        <v>-1.01882126097749</v>
      </c>
      <c r="I27" s="2">
        <v>0.24864369865761701</v>
      </c>
      <c r="J27" s="2">
        <v>1.1825285204695299</v>
      </c>
      <c r="K27" s="2">
        <v>0.52296951484347198</v>
      </c>
      <c r="L27" s="2">
        <v>2</v>
      </c>
      <c r="M27" s="2">
        <v>3</v>
      </c>
      <c r="N27" s="2">
        <v>3</v>
      </c>
    </row>
    <row r="28" spans="1:14" hidden="1" x14ac:dyDescent="0.2">
      <c r="A28" s="2" t="s">
        <v>117</v>
      </c>
      <c r="B28" s="2" t="s">
        <v>118</v>
      </c>
      <c r="C28" s="2" t="s">
        <v>119</v>
      </c>
      <c r="D28" s="2">
        <v>208618</v>
      </c>
      <c r="E28" s="2" t="s">
        <v>117</v>
      </c>
      <c r="F28" s="2">
        <v>-3.1527535296028502</v>
      </c>
      <c r="G28" s="2">
        <v>7.8938338793726297E-3</v>
      </c>
      <c r="H28" s="2">
        <v>-1.5286001288544</v>
      </c>
      <c r="I28" s="2">
        <v>6.9741549439957806E-2</v>
      </c>
      <c r="J28" s="2">
        <v>-1.6241534007484499</v>
      </c>
      <c r="K28" s="2">
        <v>0.34817287949503101</v>
      </c>
      <c r="L28" s="2">
        <v>3</v>
      </c>
      <c r="M28" s="2">
        <v>3</v>
      </c>
      <c r="N28" s="2">
        <v>3</v>
      </c>
    </row>
    <row r="29" spans="1:14" hidden="1" x14ac:dyDescent="0.2">
      <c r="A29" s="2" t="s">
        <v>121</v>
      </c>
      <c r="B29" s="2" t="s">
        <v>122</v>
      </c>
      <c r="C29" s="2" t="s">
        <v>123</v>
      </c>
      <c r="D29" s="2">
        <v>228005</v>
      </c>
      <c r="E29" s="2" t="s">
        <v>121</v>
      </c>
      <c r="F29" s="2">
        <v>-5.3298092372501999</v>
      </c>
      <c r="G29" s="2">
        <v>2.3144090485993501E-2</v>
      </c>
      <c r="H29" s="2">
        <v>-3.9789996652381299</v>
      </c>
      <c r="I29" s="2">
        <v>5.3608623685231997E-2</v>
      </c>
      <c r="J29" s="2">
        <v>-1.3508095720120701</v>
      </c>
      <c r="K29" s="2">
        <v>0.58451674166168799</v>
      </c>
      <c r="L29" s="2">
        <v>1</v>
      </c>
      <c r="M29" s="2">
        <v>3</v>
      </c>
      <c r="N29" s="2">
        <v>3</v>
      </c>
    </row>
    <row r="30" spans="1:14" hidden="1" x14ac:dyDescent="0.2">
      <c r="A30" s="2" t="s">
        <v>125</v>
      </c>
      <c r="B30" s="2" t="s">
        <v>126</v>
      </c>
      <c r="C30" s="2" t="s">
        <v>127</v>
      </c>
      <c r="D30" s="2">
        <v>14725</v>
      </c>
      <c r="E30" s="2" t="s">
        <v>125</v>
      </c>
      <c r="F30" s="2">
        <v>-0.26983033594412298</v>
      </c>
      <c r="G30" s="2">
        <v>0.59152635878663595</v>
      </c>
      <c r="H30" s="2">
        <v>7.6764746898858094E-2</v>
      </c>
      <c r="I30" s="2">
        <v>0.89782085817391599</v>
      </c>
      <c r="J30" s="2">
        <v>-0.34659508284298102</v>
      </c>
      <c r="K30" s="2">
        <v>0.78008649754875903</v>
      </c>
      <c r="L30" s="2">
        <v>3</v>
      </c>
      <c r="M30" s="2">
        <v>3</v>
      </c>
      <c r="N30" s="2">
        <v>3</v>
      </c>
    </row>
    <row r="31" spans="1:14" x14ac:dyDescent="0.2">
      <c r="A31" s="2" t="s">
        <v>129</v>
      </c>
      <c r="B31" s="2" t="s">
        <v>129</v>
      </c>
      <c r="C31" s="2" t="s">
        <v>15245</v>
      </c>
      <c r="D31" s="2" t="s">
        <v>15245</v>
      </c>
      <c r="E31" s="2" t="s">
        <v>129</v>
      </c>
      <c r="F31" s="2" t="e">
        <f>-Inf</f>
        <v>#NAME?</v>
      </c>
      <c r="G31" s="2">
        <v>0</v>
      </c>
      <c r="H31" s="2" t="e">
        <f>-Inf</f>
        <v>#NAME?</v>
      </c>
      <c r="I31" s="2">
        <v>0</v>
      </c>
      <c r="J31" s="2">
        <v>-1.6228311328631799</v>
      </c>
      <c r="K31" s="2">
        <v>0.62999608602345503</v>
      </c>
      <c r="L31" s="2">
        <v>0</v>
      </c>
      <c r="M31" s="2">
        <v>3</v>
      </c>
      <c r="N31" s="2">
        <v>3</v>
      </c>
    </row>
    <row r="32" spans="1:14" hidden="1" x14ac:dyDescent="0.2">
      <c r="A32" s="2" t="s">
        <v>130</v>
      </c>
      <c r="B32" s="2" t="s">
        <v>131</v>
      </c>
      <c r="C32" s="2" t="s">
        <v>132</v>
      </c>
      <c r="D32" s="2">
        <v>326622</v>
      </c>
      <c r="E32" s="2" t="s">
        <v>130</v>
      </c>
      <c r="F32" s="2">
        <v>0.43551511196452197</v>
      </c>
      <c r="G32" s="2">
        <v>0.91328345473824701</v>
      </c>
      <c r="H32" s="2">
        <v>2.03347242213054</v>
      </c>
      <c r="I32" s="2">
        <v>0.59544617673275302</v>
      </c>
      <c r="J32" s="2">
        <v>-1.5979573101660201</v>
      </c>
      <c r="K32" s="2">
        <v>0.83160473786283795</v>
      </c>
      <c r="L32" s="2">
        <v>1</v>
      </c>
      <c r="M32" s="2">
        <v>2</v>
      </c>
      <c r="N32" s="2">
        <v>2</v>
      </c>
    </row>
    <row r="33" spans="1:14" hidden="1" x14ac:dyDescent="0.2">
      <c r="A33" s="2" t="s">
        <v>134</v>
      </c>
      <c r="B33" s="2" t="s">
        <v>135</v>
      </c>
      <c r="C33" s="2" t="s">
        <v>136</v>
      </c>
      <c r="D33" s="2">
        <v>29808</v>
      </c>
      <c r="E33" s="2" t="s">
        <v>134</v>
      </c>
      <c r="F33" s="2" t="e">
        <f>-Inf</f>
        <v>#NAME?</v>
      </c>
      <c r="G33" s="2">
        <v>0</v>
      </c>
      <c r="H33" s="2" t="e">
        <f>-Inf</f>
        <v>#NAME?</v>
      </c>
      <c r="I33" s="2">
        <v>0</v>
      </c>
      <c r="J33" s="2">
        <v>0.78497870562063998</v>
      </c>
      <c r="K33" s="2">
        <v>0.84755423038053701</v>
      </c>
      <c r="L33" s="2">
        <v>0</v>
      </c>
      <c r="M33" s="2">
        <v>3</v>
      </c>
      <c r="N33" s="2">
        <v>3</v>
      </c>
    </row>
    <row r="34" spans="1:14" hidden="1" x14ac:dyDescent="0.2">
      <c r="A34" s="2" t="s">
        <v>138</v>
      </c>
      <c r="B34" s="2" t="s">
        <v>139</v>
      </c>
      <c r="C34" s="2" t="s">
        <v>140</v>
      </c>
      <c r="D34" s="2">
        <v>69372</v>
      </c>
      <c r="E34" s="2" t="s">
        <v>138</v>
      </c>
      <c r="F34" s="2">
        <v>-1.7383584470745199</v>
      </c>
      <c r="G34" s="2">
        <v>0.168743429041289</v>
      </c>
      <c r="H34" s="2">
        <v>-0.28605285574868999</v>
      </c>
      <c r="I34" s="2">
        <v>0.83568306466861098</v>
      </c>
      <c r="J34" s="2">
        <v>-1.45230559132583</v>
      </c>
      <c r="K34" s="2">
        <v>0.62903660089994495</v>
      </c>
      <c r="L34" s="2">
        <v>3</v>
      </c>
      <c r="M34" s="2">
        <v>3</v>
      </c>
      <c r="N34" s="2">
        <v>3</v>
      </c>
    </row>
    <row r="35" spans="1:14" hidden="1" x14ac:dyDescent="0.2">
      <c r="A35" s="2" t="s">
        <v>142</v>
      </c>
      <c r="B35" s="2" t="s">
        <v>143</v>
      </c>
      <c r="C35" s="2" t="s">
        <v>144</v>
      </c>
      <c r="D35" s="2">
        <v>76130</v>
      </c>
      <c r="E35" s="2" t="s">
        <v>142</v>
      </c>
      <c r="F35" s="2">
        <v>-1.34832819367115</v>
      </c>
      <c r="G35" s="2">
        <v>0.21775284554825</v>
      </c>
      <c r="H35" s="2">
        <v>-0.58126396494211197</v>
      </c>
      <c r="I35" s="2">
        <v>0.613538103830224</v>
      </c>
      <c r="J35" s="2">
        <v>-0.76706422872903901</v>
      </c>
      <c r="K35" s="2">
        <v>0.76764700917603401</v>
      </c>
      <c r="L35" s="2">
        <v>3</v>
      </c>
      <c r="M35" s="2">
        <v>3</v>
      </c>
      <c r="N35" s="2">
        <v>3</v>
      </c>
    </row>
    <row r="36" spans="1:14" hidden="1" x14ac:dyDescent="0.2">
      <c r="A36" s="2" t="s">
        <v>146</v>
      </c>
      <c r="B36" s="2" t="s">
        <v>147</v>
      </c>
      <c r="C36" s="2" t="s">
        <v>148</v>
      </c>
      <c r="D36" s="2">
        <v>93760</v>
      </c>
      <c r="E36" s="2" t="s">
        <v>146</v>
      </c>
      <c r="F36" s="2">
        <v>-3.1582389739313599</v>
      </c>
      <c r="G36" s="2">
        <v>1.6265696614187201E-2</v>
      </c>
      <c r="H36" s="2">
        <v>-3.2169720925466798</v>
      </c>
      <c r="I36" s="2">
        <v>2.05017169006191E-2</v>
      </c>
      <c r="J36" s="2">
        <v>5.8733118615322197E-2</v>
      </c>
      <c r="K36" s="2">
        <v>0.98575121172506397</v>
      </c>
      <c r="L36" s="2">
        <v>2</v>
      </c>
      <c r="M36" s="2">
        <v>3</v>
      </c>
      <c r="N36" s="2">
        <v>3</v>
      </c>
    </row>
    <row r="37" spans="1:14" hidden="1" x14ac:dyDescent="0.2">
      <c r="A37" s="2" t="s">
        <v>150</v>
      </c>
      <c r="B37" s="2" t="s">
        <v>151</v>
      </c>
      <c r="C37" s="2" t="s">
        <v>152</v>
      </c>
      <c r="D37" s="2">
        <v>75089</v>
      </c>
      <c r="E37" s="2" t="s">
        <v>150</v>
      </c>
      <c r="F37" s="2">
        <v>-1.40407767491547</v>
      </c>
      <c r="G37" s="2">
        <v>0.35523902929755702</v>
      </c>
      <c r="H37" s="2">
        <v>0.77111980212826803</v>
      </c>
      <c r="I37" s="2">
        <v>0.63630828419482499</v>
      </c>
      <c r="J37" s="2">
        <v>-2.1751974770437399</v>
      </c>
      <c r="K37" s="2">
        <v>0.52226687803173499</v>
      </c>
      <c r="L37" s="2">
        <v>1</v>
      </c>
      <c r="M37" s="2">
        <v>3</v>
      </c>
      <c r="N37" s="2">
        <v>2</v>
      </c>
    </row>
    <row r="38" spans="1:14" hidden="1" x14ac:dyDescent="0.2">
      <c r="A38" s="2" t="s">
        <v>154</v>
      </c>
      <c r="B38" s="2" t="s">
        <v>155</v>
      </c>
      <c r="C38" s="2" t="s">
        <v>156</v>
      </c>
      <c r="D38" s="2">
        <v>98685</v>
      </c>
      <c r="E38" s="2" t="s">
        <v>154</v>
      </c>
      <c r="F38" s="2" t="e">
        <f>-Inf</f>
        <v>#NAME?</v>
      </c>
      <c r="G38" s="2">
        <v>0</v>
      </c>
      <c r="H38" s="2" t="e">
        <f>-Inf</f>
        <v>#NAME?</v>
      </c>
      <c r="I38" s="2">
        <v>0</v>
      </c>
      <c r="J38" s="2">
        <v>0.49864179024462202</v>
      </c>
      <c r="K38" s="2">
        <v>0.48659914722578301</v>
      </c>
      <c r="L38" s="2">
        <v>0</v>
      </c>
      <c r="M38" s="2">
        <v>3</v>
      </c>
      <c r="N38" s="2">
        <v>2</v>
      </c>
    </row>
    <row r="39" spans="1:14" hidden="1" x14ac:dyDescent="0.2">
      <c r="A39" s="2" t="s">
        <v>158</v>
      </c>
      <c r="B39" s="2" t="s">
        <v>159</v>
      </c>
      <c r="C39" s="2" t="s">
        <v>160</v>
      </c>
      <c r="D39" s="2">
        <v>208606</v>
      </c>
      <c r="E39" s="2" t="s">
        <v>158</v>
      </c>
      <c r="F39" s="2">
        <v>-1.2028828444625099</v>
      </c>
      <c r="G39" s="2">
        <v>0.398669235308518</v>
      </c>
      <c r="H39" s="2">
        <v>-0.70176703599782297</v>
      </c>
      <c r="I39" s="2">
        <v>0.64755802073234803</v>
      </c>
      <c r="J39" s="2">
        <v>-0.50111580846468595</v>
      </c>
      <c r="K39" s="2">
        <v>0.90265761773427999</v>
      </c>
      <c r="L39" s="2">
        <v>2</v>
      </c>
      <c r="M39" s="2">
        <v>3</v>
      </c>
      <c r="N39" s="2">
        <v>3</v>
      </c>
    </row>
    <row r="40" spans="1:14" hidden="1" x14ac:dyDescent="0.2">
      <c r="A40" s="2" t="s">
        <v>162</v>
      </c>
      <c r="B40" s="2" t="s">
        <v>163</v>
      </c>
      <c r="C40" s="2" t="s">
        <v>164</v>
      </c>
      <c r="D40" s="2">
        <v>74337</v>
      </c>
      <c r="E40" s="2" t="s">
        <v>162</v>
      </c>
      <c r="F40" s="2" t="e">
        <f>-Inf</f>
        <v>#NAME?</v>
      </c>
      <c r="G40" s="2">
        <v>0</v>
      </c>
      <c r="H40" s="2" t="e">
        <f>-Inf</f>
        <v>#NAME?</v>
      </c>
      <c r="I40" s="2">
        <v>0</v>
      </c>
      <c r="J40" s="2">
        <v>-0.86577363287818099</v>
      </c>
      <c r="K40" s="2">
        <v>0.54316556620082801</v>
      </c>
      <c r="L40" s="2">
        <v>0</v>
      </c>
      <c r="M40" s="2">
        <v>3</v>
      </c>
      <c r="N40" s="2">
        <v>3</v>
      </c>
    </row>
    <row r="41" spans="1:14" hidden="1" x14ac:dyDescent="0.2">
      <c r="A41" s="2" t="s">
        <v>166</v>
      </c>
      <c r="B41" s="2" t="s">
        <v>167</v>
      </c>
      <c r="C41" s="2" t="s">
        <v>168</v>
      </c>
      <c r="D41" s="2">
        <v>18286</v>
      </c>
      <c r="E41" s="2" t="s">
        <v>166</v>
      </c>
      <c r="F41" s="2">
        <v>-1.5429792464165399</v>
      </c>
      <c r="G41" s="2">
        <v>0.214505286762496</v>
      </c>
      <c r="H41" s="2">
        <v>-1.2348173770217901</v>
      </c>
      <c r="I41" s="2">
        <v>0.33210399041869498</v>
      </c>
      <c r="J41" s="2">
        <v>-0.30816186939474599</v>
      </c>
      <c r="K41" s="2">
        <v>0.93266432580073</v>
      </c>
      <c r="L41" s="2">
        <v>2</v>
      </c>
      <c r="M41" s="2">
        <v>3</v>
      </c>
      <c r="N41" s="2">
        <v>3</v>
      </c>
    </row>
    <row r="42" spans="1:14" hidden="1" x14ac:dyDescent="0.2">
      <c r="A42" s="2" t="s">
        <v>170</v>
      </c>
      <c r="B42" s="2" t="s">
        <v>171</v>
      </c>
      <c r="C42" s="2" t="s">
        <v>172</v>
      </c>
      <c r="D42" s="2">
        <v>238505</v>
      </c>
      <c r="E42" s="2" t="s">
        <v>170</v>
      </c>
      <c r="F42" s="2">
        <v>0.14831139422744299</v>
      </c>
      <c r="G42" s="2">
        <v>0.92430414268792505</v>
      </c>
      <c r="H42" s="2" t="s">
        <v>15244</v>
      </c>
      <c r="I42" s="2">
        <v>0</v>
      </c>
      <c r="J42" s="2" t="e">
        <f>-Inf</f>
        <v>#NAME?</v>
      </c>
      <c r="K42" s="2">
        <v>0</v>
      </c>
      <c r="L42" s="2">
        <v>1</v>
      </c>
      <c r="M42" s="2">
        <v>2</v>
      </c>
      <c r="N42" s="2">
        <v>0</v>
      </c>
    </row>
    <row r="43" spans="1:14" hidden="1" x14ac:dyDescent="0.2">
      <c r="A43" s="2" t="s">
        <v>15352</v>
      </c>
      <c r="B43" s="2" t="s">
        <v>15354</v>
      </c>
      <c r="C43" s="2" t="s">
        <v>15353</v>
      </c>
      <c r="D43" s="2">
        <v>70478</v>
      </c>
      <c r="E43" s="2" t="s">
        <v>15352</v>
      </c>
      <c r="F43" s="2">
        <v>-1.3806026505087301</v>
      </c>
      <c r="G43" s="2" t="s">
        <v>15245</v>
      </c>
      <c r="H43" s="2">
        <v>-1.7081514581460999</v>
      </c>
      <c r="I43" s="2" t="s">
        <v>15245</v>
      </c>
      <c r="J43" s="2">
        <v>0.32754880763736699</v>
      </c>
      <c r="K43" s="2" t="s">
        <v>15245</v>
      </c>
      <c r="L43" s="2">
        <v>1</v>
      </c>
      <c r="M43" s="2">
        <v>1</v>
      </c>
      <c r="N43" s="2">
        <v>1</v>
      </c>
    </row>
    <row r="44" spans="1:14" hidden="1" x14ac:dyDescent="0.2">
      <c r="A44" s="2" t="s">
        <v>174</v>
      </c>
      <c r="B44" s="2" t="s">
        <v>175</v>
      </c>
      <c r="C44" s="2" t="s">
        <v>176</v>
      </c>
      <c r="D44" s="2">
        <v>329877</v>
      </c>
      <c r="E44" s="2" t="s">
        <v>174</v>
      </c>
      <c r="F44" s="2" t="e">
        <f>-Inf</f>
        <v>#NAME?</v>
      </c>
      <c r="G44" s="2">
        <v>0</v>
      </c>
      <c r="H44" s="2" t="e">
        <f>-Inf</f>
        <v>#NAME?</v>
      </c>
      <c r="I44" s="2">
        <v>0</v>
      </c>
      <c r="J44" s="2">
        <v>-1.0312605874379699</v>
      </c>
      <c r="K44" s="2">
        <v>0.70707091276315803</v>
      </c>
      <c r="L44" s="2">
        <v>0</v>
      </c>
      <c r="M44" s="2">
        <v>3</v>
      </c>
      <c r="N44" s="2">
        <v>3</v>
      </c>
    </row>
    <row r="45" spans="1:14" hidden="1" x14ac:dyDescent="0.2">
      <c r="A45" s="2" t="s">
        <v>178</v>
      </c>
      <c r="B45" s="2" t="s">
        <v>179</v>
      </c>
      <c r="C45" s="2" t="s">
        <v>180</v>
      </c>
      <c r="D45" s="2">
        <v>241627</v>
      </c>
      <c r="E45" s="2" t="s">
        <v>178</v>
      </c>
      <c r="F45" s="2" t="e">
        <f>-Inf</f>
        <v>#NAME?</v>
      </c>
      <c r="G45" s="2">
        <v>0</v>
      </c>
      <c r="H45" s="2" t="e">
        <f>-Inf</f>
        <v>#NAME?</v>
      </c>
      <c r="I45" s="2">
        <v>0</v>
      </c>
      <c r="J45" s="2">
        <v>-0.69125260791347398</v>
      </c>
      <c r="K45" s="2">
        <v>0.42714056696708302</v>
      </c>
      <c r="L45" s="2">
        <v>0</v>
      </c>
      <c r="M45" s="2">
        <v>2</v>
      </c>
      <c r="N45" s="2">
        <v>2</v>
      </c>
    </row>
    <row r="46" spans="1:14" hidden="1" x14ac:dyDescent="0.2">
      <c r="A46" s="2" t="s">
        <v>182</v>
      </c>
      <c r="B46" s="2" t="s">
        <v>183</v>
      </c>
      <c r="C46" s="2" t="s">
        <v>184</v>
      </c>
      <c r="D46" s="2">
        <v>72344</v>
      </c>
      <c r="E46" s="2" t="s">
        <v>182</v>
      </c>
      <c r="F46" s="2" t="e">
        <f>-Inf</f>
        <v>#NAME?</v>
      </c>
      <c r="G46" s="2">
        <v>0</v>
      </c>
      <c r="H46" s="2" t="e">
        <f>-Inf</f>
        <v>#NAME?</v>
      </c>
      <c r="I46" s="2">
        <v>0</v>
      </c>
      <c r="J46" s="2">
        <v>0.23236603017922799</v>
      </c>
      <c r="K46" s="2">
        <v>0.976460224569346</v>
      </c>
      <c r="L46" s="2">
        <v>0</v>
      </c>
      <c r="M46" s="2">
        <v>2</v>
      </c>
      <c r="N46" s="2">
        <v>3</v>
      </c>
    </row>
    <row r="47" spans="1:14" hidden="1" x14ac:dyDescent="0.2">
      <c r="A47" s="2" t="s">
        <v>186</v>
      </c>
      <c r="B47" s="2" t="s">
        <v>187</v>
      </c>
      <c r="C47" s="2" t="s">
        <v>188</v>
      </c>
      <c r="D47" s="2">
        <v>217149</v>
      </c>
      <c r="E47" s="2" t="s">
        <v>186</v>
      </c>
      <c r="F47" s="2">
        <v>7.9501416262830304E-2</v>
      </c>
      <c r="G47" s="2">
        <v>0.97252279487111404</v>
      </c>
      <c r="H47" s="2" t="s">
        <v>15244</v>
      </c>
      <c r="I47" s="2">
        <v>0</v>
      </c>
      <c r="J47" s="2" t="e">
        <f>-Inf</f>
        <v>#NAME?</v>
      </c>
      <c r="K47" s="2">
        <v>0</v>
      </c>
      <c r="L47" s="2">
        <v>1</v>
      </c>
      <c r="M47" s="2">
        <v>3</v>
      </c>
      <c r="N47" s="2">
        <v>0</v>
      </c>
    </row>
    <row r="48" spans="1:14" hidden="1" x14ac:dyDescent="0.2">
      <c r="A48" s="2" t="s">
        <v>190</v>
      </c>
      <c r="B48" s="2" t="s">
        <v>191</v>
      </c>
      <c r="C48" s="2" t="s">
        <v>192</v>
      </c>
      <c r="D48" s="2">
        <v>68512</v>
      </c>
      <c r="E48" s="2" t="s">
        <v>190</v>
      </c>
      <c r="F48" s="2">
        <v>0.719206237878666</v>
      </c>
      <c r="G48" s="2">
        <v>0.64610262993407197</v>
      </c>
      <c r="H48" s="2">
        <v>8.8671437776552203E-2</v>
      </c>
      <c r="I48" s="2">
        <v>0.96847715099335596</v>
      </c>
      <c r="J48" s="2">
        <v>0.63053480010211405</v>
      </c>
      <c r="K48" s="2">
        <v>0.91693234367339704</v>
      </c>
      <c r="L48" s="2">
        <v>3</v>
      </c>
      <c r="M48" s="2">
        <v>3</v>
      </c>
      <c r="N48" s="2">
        <v>2</v>
      </c>
    </row>
    <row r="49" spans="1:14" hidden="1" x14ac:dyDescent="0.2">
      <c r="A49" s="2" t="s">
        <v>194</v>
      </c>
      <c r="B49" s="2" t="s">
        <v>195</v>
      </c>
      <c r="C49" s="2" t="s">
        <v>196</v>
      </c>
      <c r="D49" s="2">
        <v>329908</v>
      </c>
      <c r="E49" s="2" t="s">
        <v>194</v>
      </c>
      <c r="F49" s="2">
        <v>-4.2139411907011501</v>
      </c>
      <c r="G49" s="2">
        <v>2.0593692460877298E-2</v>
      </c>
      <c r="H49" s="2">
        <v>-0.92898104547858296</v>
      </c>
      <c r="I49" s="2">
        <v>0.39459368382183402</v>
      </c>
      <c r="J49" s="2">
        <v>-3.2849601452225698</v>
      </c>
      <c r="K49" s="2">
        <v>0.22407384050813101</v>
      </c>
      <c r="L49" s="2">
        <v>1</v>
      </c>
      <c r="M49" s="2">
        <v>3</v>
      </c>
      <c r="N49" s="2">
        <v>3</v>
      </c>
    </row>
    <row r="50" spans="1:14" hidden="1" x14ac:dyDescent="0.2">
      <c r="A50" s="2" t="s">
        <v>198</v>
      </c>
      <c r="B50" s="2" t="s">
        <v>199</v>
      </c>
      <c r="C50" s="2" t="s">
        <v>200</v>
      </c>
      <c r="D50" s="2">
        <v>331401</v>
      </c>
      <c r="E50" s="2" t="s">
        <v>198</v>
      </c>
      <c r="F50" s="2">
        <v>-2.23978560712191</v>
      </c>
      <c r="G50" s="2">
        <v>0.207966410130627</v>
      </c>
      <c r="H50" s="2">
        <v>-1.77165129172868</v>
      </c>
      <c r="I50" s="2">
        <v>0.32341761003498398</v>
      </c>
      <c r="J50" s="2">
        <v>-0.46813431539323802</v>
      </c>
      <c r="K50" s="2">
        <v>0.89809267850802099</v>
      </c>
      <c r="L50" s="2">
        <v>1</v>
      </c>
      <c r="M50" s="2">
        <v>3</v>
      </c>
      <c r="N50" s="2">
        <v>3</v>
      </c>
    </row>
    <row r="51" spans="1:14" hidden="1" x14ac:dyDescent="0.2">
      <c r="A51" s="2" t="s">
        <v>202</v>
      </c>
      <c r="B51" s="2" t="s">
        <v>203</v>
      </c>
      <c r="C51" s="2" t="s">
        <v>204</v>
      </c>
      <c r="D51" s="2">
        <v>228836</v>
      </c>
      <c r="E51" s="2" t="s">
        <v>202</v>
      </c>
      <c r="F51" s="2">
        <v>-1.23864657239333</v>
      </c>
      <c r="G51" s="2">
        <v>0.113752689376275</v>
      </c>
      <c r="H51" s="2">
        <v>-0.34577086492987003</v>
      </c>
      <c r="I51" s="2">
        <v>0.67768377048037298</v>
      </c>
      <c r="J51" s="2">
        <v>-0.89287570746346101</v>
      </c>
      <c r="K51" s="2">
        <v>0.64034052660927099</v>
      </c>
      <c r="L51" s="2">
        <v>3</v>
      </c>
      <c r="M51" s="2">
        <v>3</v>
      </c>
      <c r="N51" s="2">
        <v>2</v>
      </c>
    </row>
    <row r="52" spans="1:14" hidden="1" x14ac:dyDescent="0.2">
      <c r="A52" s="2" t="s">
        <v>206</v>
      </c>
      <c r="B52" s="2" t="s">
        <v>207</v>
      </c>
      <c r="C52" s="2" t="s">
        <v>208</v>
      </c>
      <c r="D52" s="2">
        <v>240888</v>
      </c>
      <c r="E52" s="2" t="s">
        <v>206</v>
      </c>
      <c r="F52" s="2">
        <v>-0.314152676736488</v>
      </c>
      <c r="G52" s="2">
        <v>0.87084120291209</v>
      </c>
      <c r="H52" s="2">
        <v>0.29200935139176998</v>
      </c>
      <c r="I52" s="2">
        <v>0.87295730249091097</v>
      </c>
      <c r="J52" s="2">
        <v>-0.60616202812825803</v>
      </c>
      <c r="K52" s="2">
        <v>0.90860272185685798</v>
      </c>
      <c r="L52" s="2">
        <v>2</v>
      </c>
      <c r="M52" s="2">
        <v>2</v>
      </c>
      <c r="N52" s="2">
        <v>3</v>
      </c>
    </row>
    <row r="53" spans="1:14" hidden="1" x14ac:dyDescent="0.2">
      <c r="A53" s="2" t="s">
        <v>210</v>
      </c>
      <c r="B53" s="2" t="s">
        <v>211</v>
      </c>
      <c r="C53" s="2" t="s">
        <v>212</v>
      </c>
      <c r="D53" s="2">
        <v>69719</v>
      </c>
      <c r="E53" s="2" t="s">
        <v>210</v>
      </c>
      <c r="F53" s="2">
        <v>3.3693909594553498E-2</v>
      </c>
      <c r="G53" s="2">
        <v>0.979257521856575</v>
      </c>
      <c r="H53" s="2">
        <v>0.29677431088276501</v>
      </c>
      <c r="I53" s="2">
        <v>0.80507324203710695</v>
      </c>
      <c r="J53" s="2">
        <v>-0.26308040128821097</v>
      </c>
      <c r="K53" s="2">
        <v>0.95163130899110404</v>
      </c>
      <c r="L53" s="2">
        <v>3</v>
      </c>
      <c r="M53" s="2">
        <v>3</v>
      </c>
      <c r="N53" s="2">
        <v>3</v>
      </c>
    </row>
    <row r="54" spans="1:14" hidden="1" x14ac:dyDescent="0.2">
      <c r="A54" s="2" t="s">
        <v>214</v>
      </c>
      <c r="B54" s="2" t="s">
        <v>215</v>
      </c>
      <c r="C54" s="2" t="s">
        <v>216</v>
      </c>
      <c r="D54" s="2">
        <v>78783</v>
      </c>
      <c r="E54" s="2" t="s">
        <v>214</v>
      </c>
      <c r="F54" s="2" t="e">
        <f>-Inf</f>
        <v>#NAME?</v>
      </c>
      <c r="G54" s="2">
        <v>0</v>
      </c>
      <c r="H54" s="2" t="e">
        <f>-Inf</f>
        <v>#NAME?</v>
      </c>
      <c r="I54" s="2">
        <v>0</v>
      </c>
      <c r="J54" s="2">
        <v>-2.7653940605412499</v>
      </c>
      <c r="K54" s="2">
        <v>0.34417106008653198</v>
      </c>
      <c r="L54" s="2">
        <v>0</v>
      </c>
      <c r="M54" s="2">
        <v>3</v>
      </c>
      <c r="N54" s="2">
        <v>2</v>
      </c>
    </row>
    <row r="55" spans="1:14" hidden="1" x14ac:dyDescent="0.2">
      <c r="A55" s="2" t="s">
        <v>218</v>
      </c>
      <c r="B55" s="2" t="s">
        <v>219</v>
      </c>
      <c r="C55" s="2" t="s">
        <v>220</v>
      </c>
      <c r="D55" s="2">
        <v>73945</v>
      </c>
      <c r="E55" s="2" t="s">
        <v>218</v>
      </c>
      <c r="F55" s="2" t="e">
        <f>-Inf</f>
        <v>#NAME?</v>
      </c>
      <c r="G55" s="2">
        <v>0</v>
      </c>
      <c r="H55" s="2" t="e">
        <f>-Inf</f>
        <v>#NAME?</v>
      </c>
      <c r="I55" s="2">
        <v>0</v>
      </c>
      <c r="J55" s="2">
        <v>-1.4352638313279</v>
      </c>
      <c r="K55" s="2">
        <v>0.86753111232669899</v>
      </c>
      <c r="L55" s="2">
        <v>0</v>
      </c>
      <c r="M55" s="2">
        <v>2</v>
      </c>
      <c r="N55" s="2">
        <v>1</v>
      </c>
    </row>
    <row r="56" spans="1:14" hidden="1" x14ac:dyDescent="0.2">
      <c r="A56" s="2" t="s">
        <v>222</v>
      </c>
      <c r="B56" s="2" t="s">
        <v>223</v>
      </c>
      <c r="C56" s="2" t="s">
        <v>224</v>
      </c>
      <c r="D56" s="2">
        <v>76408</v>
      </c>
      <c r="E56" s="2" t="s">
        <v>222</v>
      </c>
      <c r="F56" s="2" t="e">
        <f>-Inf</f>
        <v>#NAME?</v>
      </c>
      <c r="G56" s="2">
        <v>0</v>
      </c>
      <c r="H56" s="2" t="s">
        <v>15245</v>
      </c>
      <c r="I56" s="2" t="s">
        <v>15245</v>
      </c>
      <c r="J56" s="2" t="e">
        <f>-Inf</f>
        <v>#NAME?</v>
      </c>
      <c r="K56" s="2">
        <v>0</v>
      </c>
      <c r="L56" s="2">
        <v>0</v>
      </c>
      <c r="M56" s="2">
        <v>3</v>
      </c>
      <c r="N56" s="2">
        <v>0</v>
      </c>
    </row>
    <row r="57" spans="1:14" hidden="1" x14ac:dyDescent="0.2">
      <c r="A57" s="2" t="s">
        <v>226</v>
      </c>
      <c r="B57" s="2" t="s">
        <v>227</v>
      </c>
      <c r="C57" s="2" t="s">
        <v>228</v>
      </c>
      <c r="D57" s="2">
        <v>320714</v>
      </c>
      <c r="E57" s="2" t="s">
        <v>226</v>
      </c>
      <c r="F57" s="2">
        <v>-1.0862027479191501</v>
      </c>
      <c r="G57" s="2">
        <v>0.40829159603881099</v>
      </c>
      <c r="H57" s="2">
        <v>-1.3853140380762801</v>
      </c>
      <c r="I57" s="2">
        <v>0.33038128646915799</v>
      </c>
      <c r="J57" s="2">
        <v>0.29911129015712601</v>
      </c>
      <c r="K57" s="2">
        <v>0.94780015863528</v>
      </c>
      <c r="L57" s="2">
        <v>2</v>
      </c>
      <c r="M57" s="2">
        <v>3</v>
      </c>
      <c r="N57" s="2">
        <v>3</v>
      </c>
    </row>
    <row r="58" spans="1:14" hidden="1" x14ac:dyDescent="0.2">
      <c r="A58" s="2" t="s">
        <v>230</v>
      </c>
      <c r="B58" s="2" t="s">
        <v>231</v>
      </c>
      <c r="C58" s="2" t="s">
        <v>232</v>
      </c>
      <c r="D58" s="2">
        <v>140570</v>
      </c>
      <c r="E58" s="2" t="s">
        <v>230</v>
      </c>
      <c r="F58" s="2">
        <v>-1.41011784847349</v>
      </c>
      <c r="G58" s="2">
        <v>0.26958646027702599</v>
      </c>
      <c r="H58" s="2">
        <v>0.19442697327960501</v>
      </c>
      <c r="I58" s="2">
        <v>0.89513440723855697</v>
      </c>
      <c r="J58" s="2">
        <v>-1.60454482175309</v>
      </c>
      <c r="K58" s="2">
        <v>0.61056633486040601</v>
      </c>
      <c r="L58" s="2">
        <v>3</v>
      </c>
      <c r="M58" s="2">
        <v>3</v>
      </c>
      <c r="N58" s="2">
        <v>3</v>
      </c>
    </row>
    <row r="59" spans="1:14" hidden="1" x14ac:dyDescent="0.2">
      <c r="A59" s="2" t="s">
        <v>234</v>
      </c>
      <c r="B59" s="2" t="s">
        <v>235</v>
      </c>
      <c r="C59" s="2" t="s">
        <v>236</v>
      </c>
      <c r="D59" s="2">
        <v>67039</v>
      </c>
      <c r="E59" s="2" t="s">
        <v>234</v>
      </c>
      <c r="F59" s="2">
        <v>-1.38117363063252</v>
      </c>
      <c r="G59" s="2">
        <v>9.2838099889564304E-2</v>
      </c>
      <c r="H59" s="2">
        <v>-1.4263160505308501</v>
      </c>
      <c r="I59" s="2">
        <v>0.103984706260381</v>
      </c>
      <c r="J59" s="2">
        <v>4.5142419898335499E-2</v>
      </c>
      <c r="K59" s="2">
        <v>0.98918573099009199</v>
      </c>
      <c r="L59" s="2">
        <v>3</v>
      </c>
      <c r="M59" s="2">
        <v>3</v>
      </c>
      <c r="N59" s="2">
        <v>3</v>
      </c>
    </row>
    <row r="60" spans="1:14" hidden="1" x14ac:dyDescent="0.2">
      <c r="A60" s="2" t="s">
        <v>238</v>
      </c>
      <c r="B60" s="2" t="s">
        <v>239</v>
      </c>
      <c r="C60" s="2" t="s">
        <v>240</v>
      </c>
      <c r="D60" s="2">
        <v>208595</v>
      </c>
      <c r="E60" s="2" t="s">
        <v>238</v>
      </c>
      <c r="F60" s="2">
        <v>-0.78221734827924505</v>
      </c>
      <c r="G60" s="2">
        <v>0.72485044583839398</v>
      </c>
      <c r="H60" s="2" t="s">
        <v>15244</v>
      </c>
      <c r="I60" s="2">
        <v>0</v>
      </c>
      <c r="J60" s="2" t="e">
        <f>-Inf</f>
        <v>#NAME?</v>
      </c>
      <c r="K60" s="2">
        <v>0</v>
      </c>
      <c r="L60" s="2">
        <v>1</v>
      </c>
      <c r="M60" s="2">
        <v>2</v>
      </c>
      <c r="N60" s="2">
        <v>0</v>
      </c>
    </row>
    <row r="61" spans="1:14" hidden="1" x14ac:dyDescent="0.2">
      <c r="A61" s="2" t="s">
        <v>242</v>
      </c>
      <c r="B61" s="2" t="s">
        <v>243</v>
      </c>
      <c r="C61" s="2" t="s">
        <v>244</v>
      </c>
      <c r="D61" s="2">
        <v>237542</v>
      </c>
      <c r="E61" s="2" t="s">
        <v>242</v>
      </c>
      <c r="F61" s="2">
        <v>-2.0019457596782799</v>
      </c>
      <c r="G61" s="2">
        <v>0.17926714554812601</v>
      </c>
      <c r="H61" s="2">
        <v>-2.2674118429150298</v>
      </c>
      <c r="I61" s="2">
        <v>0.15717439054624599</v>
      </c>
      <c r="J61" s="2">
        <v>0.26546608323674997</v>
      </c>
      <c r="K61" s="2">
        <v>0.961734388362529</v>
      </c>
      <c r="L61" s="2">
        <v>3</v>
      </c>
      <c r="M61" s="2">
        <v>3</v>
      </c>
      <c r="N61" s="2">
        <v>3</v>
      </c>
    </row>
    <row r="62" spans="1:14" hidden="1" x14ac:dyDescent="0.2">
      <c r="A62" s="2" t="s">
        <v>246</v>
      </c>
      <c r="B62" s="2" t="s">
        <v>247</v>
      </c>
      <c r="C62" s="2" t="s">
        <v>248</v>
      </c>
      <c r="D62" s="2">
        <v>433956</v>
      </c>
      <c r="E62" s="2" t="s">
        <v>246</v>
      </c>
      <c r="F62" s="2">
        <v>0.49142308569600701</v>
      </c>
      <c r="G62" s="2">
        <v>0.711787682758523</v>
      </c>
      <c r="H62" s="2">
        <v>0.13453464135884999</v>
      </c>
      <c r="I62" s="2">
        <v>0.90636830421290604</v>
      </c>
      <c r="J62" s="2">
        <v>0.356888444337156</v>
      </c>
      <c r="K62" s="2">
        <v>0.93266432580073</v>
      </c>
      <c r="L62" s="2">
        <v>2</v>
      </c>
      <c r="M62" s="2">
        <v>1</v>
      </c>
      <c r="N62" s="2">
        <v>3</v>
      </c>
    </row>
    <row r="63" spans="1:14" hidden="1" x14ac:dyDescent="0.2">
      <c r="A63" s="2" t="s">
        <v>250</v>
      </c>
      <c r="B63" s="2" t="s">
        <v>251</v>
      </c>
      <c r="C63" s="2" t="s">
        <v>252</v>
      </c>
      <c r="D63" s="2">
        <v>67532</v>
      </c>
      <c r="E63" s="2" t="s">
        <v>250</v>
      </c>
      <c r="F63" s="2">
        <v>-1.3811700342623801</v>
      </c>
      <c r="G63" s="2">
        <v>0.215158044240852</v>
      </c>
      <c r="H63" s="2">
        <v>-2.05196523864754</v>
      </c>
      <c r="I63" s="2">
        <v>0.115572248083446</v>
      </c>
      <c r="J63" s="2">
        <v>0.67079520438516005</v>
      </c>
      <c r="K63" s="2">
        <v>0.77613896291585305</v>
      </c>
      <c r="L63" s="2">
        <v>2</v>
      </c>
      <c r="M63" s="2">
        <v>3</v>
      </c>
      <c r="N63" s="2">
        <v>3</v>
      </c>
    </row>
    <row r="64" spans="1:14" hidden="1" x14ac:dyDescent="0.2">
      <c r="A64" s="2" t="s">
        <v>254</v>
      </c>
      <c r="B64" s="2" t="s">
        <v>255</v>
      </c>
      <c r="C64" s="2" t="s">
        <v>256</v>
      </c>
      <c r="D64" s="2">
        <v>319164</v>
      </c>
      <c r="E64" s="2" t="s">
        <v>254</v>
      </c>
      <c r="F64" s="2">
        <v>2.0378971812056599</v>
      </c>
      <c r="G64" s="2">
        <v>0.32779282114911601</v>
      </c>
      <c r="H64" s="2">
        <v>2.5392373864695998</v>
      </c>
      <c r="I64" s="2">
        <v>0.21303744732888</v>
      </c>
      <c r="J64" s="2">
        <v>-0.50134020526394296</v>
      </c>
      <c r="K64" s="2">
        <v>0.950952225946184</v>
      </c>
      <c r="L64" s="2">
        <v>3</v>
      </c>
      <c r="M64" s="2">
        <v>2</v>
      </c>
      <c r="N64" s="2">
        <v>3</v>
      </c>
    </row>
    <row r="65" spans="1:14" hidden="1" x14ac:dyDescent="0.2">
      <c r="A65" s="2" t="s">
        <v>258</v>
      </c>
      <c r="B65" s="2" t="s">
        <v>259</v>
      </c>
      <c r="C65" s="2" t="s">
        <v>260</v>
      </c>
      <c r="D65" s="2">
        <v>68195</v>
      </c>
      <c r="E65" s="2" t="s">
        <v>258</v>
      </c>
      <c r="F65" s="2">
        <v>1.60201283094041</v>
      </c>
      <c r="G65" s="2">
        <v>0.35380915439765798</v>
      </c>
      <c r="H65" s="2">
        <v>1.0603013315240299</v>
      </c>
      <c r="I65" s="2">
        <v>0.563847247332107</v>
      </c>
      <c r="J65" s="2">
        <v>0.54171149941638097</v>
      </c>
      <c r="K65" s="2">
        <v>0.92901237964578598</v>
      </c>
      <c r="L65" s="2">
        <v>3</v>
      </c>
      <c r="M65" s="2">
        <v>3</v>
      </c>
      <c r="N65" s="2">
        <v>3</v>
      </c>
    </row>
    <row r="66" spans="1:14" hidden="1" x14ac:dyDescent="0.2">
      <c r="A66" s="2" t="s">
        <v>262</v>
      </c>
      <c r="B66" s="2" t="s">
        <v>263</v>
      </c>
      <c r="C66" s="2" t="s">
        <v>264</v>
      </c>
      <c r="D66" s="2">
        <v>224903</v>
      </c>
      <c r="E66" s="2" t="s">
        <v>262</v>
      </c>
      <c r="F66" s="2">
        <v>-0.95143570691647905</v>
      </c>
      <c r="G66" s="2">
        <v>3.2488301752346002E-2</v>
      </c>
      <c r="H66" s="2">
        <v>-1.0208335614683299</v>
      </c>
      <c r="I66" s="2">
        <v>3.20568808323764E-2</v>
      </c>
      <c r="J66" s="2">
        <v>6.9397854551848395E-2</v>
      </c>
      <c r="K66" s="2">
        <v>0.95833539941675105</v>
      </c>
      <c r="L66" s="2">
        <v>3</v>
      </c>
      <c r="M66" s="2">
        <v>3</v>
      </c>
      <c r="N66" s="2">
        <v>3</v>
      </c>
    </row>
    <row r="67" spans="1:14" hidden="1" x14ac:dyDescent="0.2">
      <c r="A67" s="2" t="s">
        <v>266</v>
      </c>
      <c r="B67" s="2" t="s">
        <v>267</v>
      </c>
      <c r="C67" s="2" t="s">
        <v>268</v>
      </c>
      <c r="D67" s="2">
        <v>76551</v>
      </c>
      <c r="E67" s="2" t="s">
        <v>266</v>
      </c>
      <c r="F67" s="2">
        <v>0.143902951987189</v>
      </c>
      <c r="G67" s="2">
        <v>0.88608308960537197</v>
      </c>
      <c r="H67" s="2">
        <v>0.19062019454336099</v>
      </c>
      <c r="I67" s="2">
        <v>0.85514834266085704</v>
      </c>
      <c r="J67" s="2">
        <v>-4.6717242556172198E-2</v>
      </c>
      <c r="K67" s="2">
        <v>0.98983840899644304</v>
      </c>
      <c r="L67" s="2">
        <v>3</v>
      </c>
      <c r="M67" s="2">
        <v>3</v>
      </c>
      <c r="N67" s="2">
        <v>3</v>
      </c>
    </row>
    <row r="68" spans="1:14" x14ac:dyDescent="0.2">
      <c r="A68" s="2" t="s">
        <v>270</v>
      </c>
      <c r="B68" s="2" t="s">
        <v>270</v>
      </c>
      <c r="C68" s="2" t="s">
        <v>15245</v>
      </c>
      <c r="D68" s="2" t="s">
        <v>15245</v>
      </c>
      <c r="E68" s="2" t="s">
        <v>270</v>
      </c>
      <c r="F68" s="2">
        <v>-1.3903216690083</v>
      </c>
      <c r="G68" s="2">
        <v>0.15850933226514199</v>
      </c>
      <c r="H68" s="2">
        <v>-1.3179161667100301</v>
      </c>
      <c r="I68" s="2">
        <v>0.19653316658669701</v>
      </c>
      <c r="J68" s="2">
        <v>-7.2405502298262606E-2</v>
      </c>
      <c r="K68" s="2">
        <v>0.98594875597169396</v>
      </c>
      <c r="L68" s="2">
        <v>3</v>
      </c>
      <c r="M68" s="2">
        <v>3</v>
      </c>
      <c r="N68" s="2">
        <v>3</v>
      </c>
    </row>
    <row r="69" spans="1:14" hidden="1" x14ac:dyDescent="0.2">
      <c r="A69" s="2" t="s">
        <v>271</v>
      </c>
      <c r="B69" s="2" t="s">
        <v>272</v>
      </c>
      <c r="C69" s="2" t="s">
        <v>273</v>
      </c>
      <c r="D69" s="2">
        <v>14660</v>
      </c>
      <c r="E69" s="2" t="s">
        <v>271</v>
      </c>
      <c r="F69" s="2">
        <v>-0.68908790913550599</v>
      </c>
      <c r="G69" s="2">
        <v>0.591743988755426</v>
      </c>
      <c r="H69" s="2">
        <v>-0.65889585507797499</v>
      </c>
      <c r="I69" s="2">
        <v>0.63672649341842702</v>
      </c>
      <c r="J69" s="2">
        <v>-3.0192054057530601E-2</v>
      </c>
      <c r="K69" s="2">
        <v>0.99599962728126901</v>
      </c>
      <c r="L69" s="2">
        <v>3</v>
      </c>
      <c r="M69" s="2">
        <v>3</v>
      </c>
      <c r="N69" s="2">
        <v>3</v>
      </c>
    </row>
    <row r="70" spans="1:14" hidden="1" x14ac:dyDescent="0.2">
      <c r="A70" s="2" t="s">
        <v>275</v>
      </c>
      <c r="B70" s="2" t="s">
        <v>276</v>
      </c>
      <c r="C70" s="2" t="s">
        <v>277</v>
      </c>
      <c r="D70" s="2">
        <v>231659</v>
      </c>
      <c r="E70" s="2" t="s">
        <v>275</v>
      </c>
      <c r="F70" s="2">
        <v>-2.6621642530538701</v>
      </c>
      <c r="G70" s="2">
        <v>4.95444900392863E-2</v>
      </c>
      <c r="H70" s="2">
        <v>-1.64501440881334</v>
      </c>
      <c r="I70" s="2">
        <v>0.181562967125903</v>
      </c>
      <c r="J70" s="2">
        <v>-1.01714984424053</v>
      </c>
      <c r="K70" s="2">
        <v>0.71852181362121703</v>
      </c>
      <c r="L70" s="2">
        <v>3</v>
      </c>
      <c r="M70" s="2">
        <v>3</v>
      </c>
      <c r="N70" s="2">
        <v>3</v>
      </c>
    </row>
    <row r="71" spans="1:14" hidden="1" x14ac:dyDescent="0.2">
      <c r="A71" s="2" t="s">
        <v>279</v>
      </c>
      <c r="B71" s="2" t="s">
        <v>280</v>
      </c>
      <c r="C71" s="2" t="s">
        <v>281</v>
      </c>
      <c r="D71" s="2">
        <v>17345</v>
      </c>
      <c r="E71" s="2" t="s">
        <v>279</v>
      </c>
      <c r="F71" s="2">
        <v>-3.1061970939657599</v>
      </c>
      <c r="G71" s="2">
        <v>5.6758945624178804E-3</v>
      </c>
      <c r="H71" s="2">
        <v>-2.5798600368211901</v>
      </c>
      <c r="I71" s="2">
        <v>1.0838840154511E-2</v>
      </c>
      <c r="J71" s="2">
        <v>-0.52633705714456802</v>
      </c>
      <c r="K71" s="2">
        <v>0.72153147711096199</v>
      </c>
      <c r="L71" s="2">
        <v>3</v>
      </c>
      <c r="M71" s="2">
        <v>3</v>
      </c>
      <c r="N71" s="2">
        <v>3</v>
      </c>
    </row>
    <row r="72" spans="1:14" hidden="1" x14ac:dyDescent="0.2">
      <c r="A72" s="2" t="s">
        <v>283</v>
      </c>
      <c r="B72" s="2" t="s">
        <v>284</v>
      </c>
      <c r="C72" s="2" t="s">
        <v>285</v>
      </c>
      <c r="D72" s="2">
        <v>233904</v>
      </c>
      <c r="E72" s="2" t="s">
        <v>283</v>
      </c>
      <c r="F72" s="2" t="e">
        <f t="shared" ref="F72:F77" si="0">-Inf</f>
        <v>#NAME?</v>
      </c>
      <c r="G72" s="2">
        <v>0</v>
      </c>
      <c r="H72" s="2" t="e">
        <f>-Inf</f>
        <v>#NAME?</v>
      </c>
      <c r="I72" s="2">
        <v>0</v>
      </c>
      <c r="J72" s="2">
        <v>0.68502112300099705</v>
      </c>
      <c r="K72" s="2">
        <v>0.89215207415143305</v>
      </c>
      <c r="L72" s="2">
        <v>0</v>
      </c>
      <c r="M72" s="2">
        <v>2</v>
      </c>
      <c r="N72" s="2">
        <v>1</v>
      </c>
    </row>
    <row r="73" spans="1:14" hidden="1" x14ac:dyDescent="0.2">
      <c r="A73" s="2" t="s">
        <v>287</v>
      </c>
      <c r="B73" s="2" t="s">
        <v>288</v>
      </c>
      <c r="C73" s="2" t="s">
        <v>289</v>
      </c>
      <c r="D73" s="2">
        <v>243905</v>
      </c>
      <c r="E73" s="2" t="s">
        <v>287</v>
      </c>
      <c r="F73" s="2" t="e">
        <f t="shared" si="0"/>
        <v>#NAME?</v>
      </c>
      <c r="G73" s="2">
        <v>0</v>
      </c>
      <c r="H73" s="2" t="s">
        <v>15245</v>
      </c>
      <c r="I73" s="2" t="s">
        <v>15245</v>
      </c>
      <c r="J73" s="2" t="e">
        <f>-Inf</f>
        <v>#NAME?</v>
      </c>
      <c r="K73" s="2">
        <v>0</v>
      </c>
      <c r="L73" s="2">
        <v>0</v>
      </c>
      <c r="M73" s="2">
        <v>3</v>
      </c>
      <c r="N73" s="2">
        <v>0</v>
      </c>
    </row>
    <row r="74" spans="1:14" hidden="1" x14ac:dyDescent="0.2">
      <c r="A74" s="2" t="s">
        <v>291</v>
      </c>
      <c r="B74" s="2" t="s">
        <v>292</v>
      </c>
      <c r="C74" s="2" t="s">
        <v>293</v>
      </c>
      <c r="D74" s="2">
        <v>328417</v>
      </c>
      <c r="E74" s="2" t="s">
        <v>291</v>
      </c>
      <c r="F74" s="2" t="e">
        <f t="shared" si="0"/>
        <v>#NAME?</v>
      </c>
      <c r="G74" s="2">
        <v>0</v>
      </c>
      <c r="H74" s="2" t="e">
        <f>-Inf</f>
        <v>#NAME?</v>
      </c>
      <c r="I74" s="2">
        <v>0</v>
      </c>
      <c r="J74" s="2">
        <v>-0.75144718481627204</v>
      </c>
      <c r="K74" s="2">
        <v>0.92598521812565904</v>
      </c>
      <c r="L74" s="2">
        <v>0</v>
      </c>
      <c r="M74" s="2">
        <v>3</v>
      </c>
      <c r="N74" s="2">
        <v>2</v>
      </c>
    </row>
    <row r="75" spans="1:14" hidden="1" x14ac:dyDescent="0.2">
      <c r="A75" s="2" t="s">
        <v>295</v>
      </c>
      <c r="B75" s="2" t="s">
        <v>296</v>
      </c>
      <c r="C75" s="2" t="s">
        <v>297</v>
      </c>
      <c r="D75" s="2">
        <v>77987</v>
      </c>
      <c r="E75" s="2" t="s">
        <v>295</v>
      </c>
      <c r="F75" s="2" t="e">
        <f t="shared" si="0"/>
        <v>#NAME?</v>
      </c>
      <c r="G75" s="2">
        <v>0</v>
      </c>
      <c r="H75" s="2" t="e">
        <f>-Inf</f>
        <v>#NAME?</v>
      </c>
      <c r="I75" s="2">
        <v>0</v>
      </c>
      <c r="J75" s="2">
        <v>0.12630610124069799</v>
      </c>
      <c r="K75" s="2">
        <v>0.98541351867517801</v>
      </c>
      <c r="L75" s="2">
        <v>0</v>
      </c>
      <c r="M75" s="2">
        <v>3</v>
      </c>
      <c r="N75" s="2">
        <v>3</v>
      </c>
    </row>
    <row r="76" spans="1:14" hidden="1" x14ac:dyDescent="0.2">
      <c r="A76" s="2" t="s">
        <v>299</v>
      </c>
      <c r="B76" s="2" t="s">
        <v>300</v>
      </c>
      <c r="C76" s="2" t="s">
        <v>301</v>
      </c>
      <c r="D76" s="2">
        <v>330409</v>
      </c>
      <c r="E76" s="2" t="s">
        <v>299</v>
      </c>
      <c r="F76" s="2" t="e">
        <f t="shared" si="0"/>
        <v>#NAME?</v>
      </c>
      <c r="G76" s="2">
        <v>0</v>
      </c>
      <c r="H76" s="2" t="e">
        <f>-Inf</f>
        <v>#NAME?</v>
      </c>
      <c r="I76" s="2">
        <v>0</v>
      </c>
      <c r="J76" s="2">
        <v>3.6009023179613499E-2</v>
      </c>
      <c r="K76" s="2">
        <v>0.99556623563967395</v>
      </c>
      <c r="L76" s="2">
        <v>0</v>
      </c>
      <c r="M76" s="2">
        <v>3</v>
      </c>
      <c r="N76" s="2">
        <v>3</v>
      </c>
    </row>
    <row r="77" spans="1:14" hidden="1" x14ac:dyDescent="0.2">
      <c r="A77" s="2" t="s">
        <v>303</v>
      </c>
      <c r="B77" s="2" t="s">
        <v>304</v>
      </c>
      <c r="C77" s="2" t="s">
        <v>305</v>
      </c>
      <c r="D77" s="2">
        <v>224020</v>
      </c>
      <c r="E77" s="2" t="s">
        <v>303</v>
      </c>
      <c r="F77" s="2" t="e">
        <f t="shared" si="0"/>
        <v>#NAME?</v>
      </c>
      <c r="G77" s="2">
        <v>0</v>
      </c>
      <c r="H77" s="2" t="e">
        <f>-Inf</f>
        <v>#NAME?</v>
      </c>
      <c r="I77" s="2">
        <v>0</v>
      </c>
      <c r="J77" s="2">
        <v>0.91106564675574198</v>
      </c>
      <c r="K77" s="2">
        <v>0.42524318807683698</v>
      </c>
      <c r="L77" s="2">
        <v>0</v>
      </c>
      <c r="M77" s="2">
        <v>3</v>
      </c>
      <c r="N77" s="2">
        <v>2</v>
      </c>
    </row>
    <row r="78" spans="1:14" hidden="1" x14ac:dyDescent="0.2">
      <c r="A78" s="2" t="s">
        <v>307</v>
      </c>
      <c r="B78" s="2" t="s">
        <v>308</v>
      </c>
      <c r="C78" s="2" t="s">
        <v>309</v>
      </c>
      <c r="D78" s="2">
        <v>22625</v>
      </c>
      <c r="E78" s="2" t="s">
        <v>307</v>
      </c>
      <c r="F78" s="2">
        <v>-0.19635786803730601</v>
      </c>
      <c r="G78" s="2">
        <v>0.58353963980567802</v>
      </c>
      <c r="H78" s="2">
        <v>-1.03757507188594</v>
      </c>
      <c r="I78" s="2">
        <v>4.47284715416131E-2</v>
      </c>
      <c r="J78" s="2">
        <v>0.84121720384863496</v>
      </c>
      <c r="K78" s="2">
        <v>0.34364422562697</v>
      </c>
      <c r="L78" s="2">
        <v>2</v>
      </c>
      <c r="M78" s="2">
        <v>3</v>
      </c>
      <c r="N78" s="2">
        <v>3</v>
      </c>
    </row>
    <row r="79" spans="1:14" hidden="1" x14ac:dyDescent="0.2">
      <c r="A79" s="2" t="s">
        <v>311</v>
      </c>
      <c r="B79" s="2" t="s">
        <v>312</v>
      </c>
      <c r="C79" s="2" t="s">
        <v>313</v>
      </c>
      <c r="D79" s="2">
        <v>239985</v>
      </c>
      <c r="E79" s="2" t="s">
        <v>311</v>
      </c>
      <c r="F79" s="2" t="e">
        <f>-Inf</f>
        <v>#NAME?</v>
      </c>
      <c r="G79" s="2">
        <v>0</v>
      </c>
      <c r="H79" s="2" t="e">
        <f>-Inf</f>
        <v>#NAME?</v>
      </c>
      <c r="I79" s="2">
        <v>0</v>
      </c>
      <c r="J79" s="2">
        <v>7.3495946487314903E-2</v>
      </c>
      <c r="K79" s="2">
        <v>0.98918573099009199</v>
      </c>
      <c r="L79" s="2">
        <v>0</v>
      </c>
      <c r="M79" s="2">
        <v>3</v>
      </c>
      <c r="N79" s="2">
        <v>3</v>
      </c>
    </row>
    <row r="80" spans="1:14" hidden="1" x14ac:dyDescent="0.2">
      <c r="A80" s="2" t="s">
        <v>315</v>
      </c>
      <c r="B80" s="2" t="s">
        <v>316</v>
      </c>
      <c r="C80" s="2" t="s">
        <v>317</v>
      </c>
      <c r="D80" s="2">
        <v>69368</v>
      </c>
      <c r="E80" s="2" t="s">
        <v>315</v>
      </c>
      <c r="F80" s="2" t="e">
        <f>-Inf</f>
        <v>#NAME?</v>
      </c>
      <c r="G80" s="2">
        <v>0</v>
      </c>
      <c r="H80" s="2" t="e">
        <f>-Inf</f>
        <v>#NAME?</v>
      </c>
      <c r="I80" s="2">
        <v>0</v>
      </c>
      <c r="J80" s="2">
        <v>-2.2210600979408599</v>
      </c>
      <c r="K80" s="2">
        <v>0.71852181362121703</v>
      </c>
      <c r="L80" s="2">
        <v>0</v>
      </c>
      <c r="M80" s="2">
        <v>2</v>
      </c>
      <c r="N80" s="2">
        <v>1</v>
      </c>
    </row>
    <row r="81" spans="1:14" x14ac:dyDescent="0.2">
      <c r="A81" s="2" t="s">
        <v>319</v>
      </c>
      <c r="B81" s="2" t="s">
        <v>319</v>
      </c>
      <c r="C81" s="2" t="s">
        <v>15245</v>
      </c>
      <c r="D81" s="2" t="s">
        <v>15245</v>
      </c>
      <c r="E81" s="2" t="s">
        <v>319</v>
      </c>
      <c r="F81" s="2" t="e">
        <f>-Inf</f>
        <v>#NAME?</v>
      </c>
      <c r="G81" s="2">
        <v>0</v>
      </c>
      <c r="H81" s="2" t="e">
        <f>-Inf</f>
        <v>#NAME?</v>
      </c>
      <c r="I81" s="2">
        <v>0</v>
      </c>
      <c r="J81" s="2">
        <v>1.26519945557709</v>
      </c>
      <c r="K81" s="2">
        <v>0.73403066026244801</v>
      </c>
      <c r="L81" s="2">
        <v>0</v>
      </c>
      <c r="M81" s="2">
        <v>3</v>
      </c>
      <c r="N81" s="2">
        <v>3</v>
      </c>
    </row>
    <row r="82" spans="1:14" hidden="1" x14ac:dyDescent="0.2">
      <c r="A82" s="2" t="s">
        <v>320</v>
      </c>
      <c r="B82" s="2" t="s">
        <v>321</v>
      </c>
      <c r="C82" s="2" t="s">
        <v>322</v>
      </c>
      <c r="D82" s="2">
        <v>109620</v>
      </c>
      <c r="E82" s="2" t="s">
        <v>320</v>
      </c>
      <c r="F82" s="2">
        <v>-4.1852723889959202</v>
      </c>
      <c r="G82" s="2">
        <v>4.8950276897803105E-4</v>
      </c>
      <c r="H82" s="2">
        <v>-2.8527883175386801</v>
      </c>
      <c r="I82" s="2">
        <v>1.33922853646529E-3</v>
      </c>
      <c r="J82" s="2">
        <v>-1.3324840714572299</v>
      </c>
      <c r="K82" s="2">
        <v>0.207563508492109</v>
      </c>
      <c r="L82" s="2">
        <v>3</v>
      </c>
      <c r="M82" s="2">
        <v>3</v>
      </c>
      <c r="N82" s="2">
        <v>3</v>
      </c>
    </row>
    <row r="83" spans="1:14" hidden="1" x14ac:dyDescent="0.2">
      <c r="A83" s="2" t="s">
        <v>324</v>
      </c>
      <c r="B83" s="2" t="s">
        <v>325</v>
      </c>
      <c r="C83" s="2" t="s">
        <v>326</v>
      </c>
      <c r="D83" s="2">
        <v>70769</v>
      </c>
      <c r="E83" s="2" t="s">
        <v>324</v>
      </c>
      <c r="F83" s="2">
        <v>-1.2137143078108901</v>
      </c>
      <c r="G83" s="2">
        <v>5.8706940122663601E-2</v>
      </c>
      <c r="H83" s="2">
        <v>-0.95280174483831204</v>
      </c>
      <c r="I83" s="2">
        <v>0.125594223785674</v>
      </c>
      <c r="J83" s="2">
        <v>-0.26091256297258297</v>
      </c>
      <c r="K83" s="2">
        <v>0.86252921388227899</v>
      </c>
      <c r="L83" s="2">
        <v>3</v>
      </c>
      <c r="M83" s="2">
        <v>3</v>
      </c>
      <c r="N83" s="2">
        <v>3</v>
      </c>
    </row>
    <row r="84" spans="1:14" hidden="1" x14ac:dyDescent="0.2">
      <c r="A84" s="2" t="s">
        <v>328</v>
      </c>
      <c r="B84" s="2" t="s">
        <v>329</v>
      </c>
      <c r="C84" s="2" t="s">
        <v>330</v>
      </c>
      <c r="D84" s="2">
        <v>235626</v>
      </c>
      <c r="E84" s="2" t="s">
        <v>328</v>
      </c>
      <c r="F84" s="2" t="e">
        <f>-Inf</f>
        <v>#NAME?</v>
      </c>
      <c r="G84" s="2">
        <v>0</v>
      </c>
      <c r="H84" s="2" t="e">
        <f>-Inf</f>
        <v>#NAME?</v>
      </c>
      <c r="I84" s="2">
        <v>0</v>
      </c>
      <c r="J84" s="2">
        <v>-8.2771159042482598E-2</v>
      </c>
      <c r="K84" s="2">
        <v>0.99085518867787803</v>
      </c>
      <c r="L84" s="2">
        <v>0</v>
      </c>
      <c r="M84" s="2">
        <v>3</v>
      </c>
      <c r="N84" s="2">
        <v>3</v>
      </c>
    </row>
    <row r="85" spans="1:14" hidden="1" x14ac:dyDescent="0.2">
      <c r="A85" s="2" t="s">
        <v>332</v>
      </c>
      <c r="B85" s="2" t="s">
        <v>333</v>
      </c>
      <c r="C85" s="2" t="s">
        <v>334</v>
      </c>
      <c r="D85" s="2">
        <v>71819</v>
      </c>
      <c r="E85" s="2" t="s">
        <v>332</v>
      </c>
      <c r="F85" s="2">
        <v>-0.883331793311393</v>
      </c>
      <c r="G85" s="2">
        <v>0.222308806447929</v>
      </c>
      <c r="H85" s="2">
        <v>-0.94549123492502296</v>
      </c>
      <c r="I85" s="2">
        <v>0.21717764924274699</v>
      </c>
      <c r="J85" s="2">
        <v>6.2159441613629199E-2</v>
      </c>
      <c r="K85" s="2">
        <v>0.98419188531190105</v>
      </c>
      <c r="L85" s="2">
        <v>3</v>
      </c>
      <c r="M85" s="2">
        <v>3</v>
      </c>
      <c r="N85" s="2">
        <v>3</v>
      </c>
    </row>
    <row r="86" spans="1:14" hidden="1" x14ac:dyDescent="0.2">
      <c r="A86" s="2" t="s">
        <v>336</v>
      </c>
      <c r="B86" s="2" t="s">
        <v>337</v>
      </c>
      <c r="C86" s="2" t="s">
        <v>338</v>
      </c>
      <c r="D86" s="2">
        <v>231386</v>
      </c>
      <c r="E86" s="2" t="s">
        <v>336</v>
      </c>
      <c r="F86" s="2">
        <v>-2.7141710226304099</v>
      </c>
      <c r="G86" s="2">
        <v>0.105138454483664</v>
      </c>
      <c r="H86" s="2">
        <v>-2.9719061571674201</v>
      </c>
      <c r="I86" s="2">
        <v>0.100780538661424</v>
      </c>
      <c r="J86" s="2">
        <v>0.25773513453700803</v>
      </c>
      <c r="K86" s="2">
        <v>0.97002777309085397</v>
      </c>
      <c r="L86" s="2">
        <v>3</v>
      </c>
      <c r="M86" s="2">
        <v>3</v>
      </c>
      <c r="N86" s="2">
        <v>3</v>
      </c>
    </row>
    <row r="87" spans="1:14" hidden="1" x14ac:dyDescent="0.2">
      <c r="A87" s="2" t="s">
        <v>340</v>
      </c>
      <c r="B87" s="2" t="s">
        <v>341</v>
      </c>
      <c r="C87" s="2" t="s">
        <v>342</v>
      </c>
      <c r="D87" s="2">
        <v>71602</v>
      </c>
      <c r="E87" s="2" t="s">
        <v>340</v>
      </c>
      <c r="F87" s="2" t="e">
        <f>-Inf</f>
        <v>#NAME?</v>
      </c>
      <c r="G87" s="2">
        <v>0</v>
      </c>
      <c r="H87" s="2" t="s">
        <v>15245</v>
      </c>
      <c r="I87" s="2" t="s">
        <v>15245</v>
      </c>
      <c r="J87" s="2" t="e">
        <f>-Inf</f>
        <v>#NAME?</v>
      </c>
      <c r="K87" s="2">
        <v>0</v>
      </c>
      <c r="L87" s="2">
        <v>0</v>
      </c>
      <c r="M87" s="2">
        <v>3</v>
      </c>
      <c r="N87" s="2">
        <v>0</v>
      </c>
    </row>
    <row r="88" spans="1:14" hidden="1" x14ac:dyDescent="0.2">
      <c r="A88" s="2" t="s">
        <v>344</v>
      </c>
      <c r="B88" s="2" t="s">
        <v>345</v>
      </c>
      <c r="C88" s="2" t="s">
        <v>346</v>
      </c>
      <c r="D88" s="2">
        <v>665775</v>
      </c>
      <c r="E88" s="2" t="s">
        <v>344</v>
      </c>
      <c r="F88" s="2">
        <v>-3.2252131164051998</v>
      </c>
      <c r="G88" s="2">
        <v>1.35278655134148E-3</v>
      </c>
      <c r="H88" s="2">
        <v>-1.9014767604337099</v>
      </c>
      <c r="I88" s="2">
        <v>8.6201155859238592E-3</v>
      </c>
      <c r="J88" s="2">
        <v>-1.3237363559715001</v>
      </c>
      <c r="K88" s="2">
        <v>0.22736503732539801</v>
      </c>
      <c r="L88" s="2">
        <v>3</v>
      </c>
      <c r="M88" s="2">
        <v>3</v>
      </c>
      <c r="N88" s="2">
        <v>3</v>
      </c>
    </row>
    <row r="89" spans="1:14" hidden="1" x14ac:dyDescent="0.2">
      <c r="A89" s="2" t="s">
        <v>348</v>
      </c>
      <c r="B89" s="2" t="s">
        <v>349</v>
      </c>
      <c r="C89" s="2" t="s">
        <v>350</v>
      </c>
      <c r="D89" s="2">
        <v>104718</v>
      </c>
      <c r="E89" s="2" t="s">
        <v>348</v>
      </c>
      <c r="F89" s="2" t="e">
        <f>-Inf</f>
        <v>#NAME?</v>
      </c>
      <c r="G89" s="2">
        <v>0</v>
      </c>
      <c r="H89" s="2" t="e">
        <f>-Inf</f>
        <v>#NAME?</v>
      </c>
      <c r="I89" s="2">
        <v>0</v>
      </c>
      <c r="J89" s="2">
        <v>0.74766346012922902</v>
      </c>
      <c r="K89" s="2">
        <v>0.81571000662778104</v>
      </c>
      <c r="L89" s="2">
        <v>0</v>
      </c>
      <c r="M89" s="2">
        <v>3</v>
      </c>
      <c r="N89" s="2">
        <v>3</v>
      </c>
    </row>
    <row r="90" spans="1:14" hidden="1" x14ac:dyDescent="0.2">
      <c r="A90" s="2" t="s">
        <v>352</v>
      </c>
      <c r="B90" s="2" t="s">
        <v>353</v>
      </c>
      <c r="C90" s="2" t="s">
        <v>354</v>
      </c>
      <c r="D90" s="2">
        <v>67302</v>
      </c>
      <c r="E90" s="2" t="s">
        <v>352</v>
      </c>
      <c r="F90" s="2">
        <v>-2.5008570489708699</v>
      </c>
      <c r="G90" s="2">
        <v>6.0034873406920403E-2</v>
      </c>
      <c r="H90" s="2">
        <v>-1.6876439901404201</v>
      </c>
      <c r="I90" s="2">
        <v>0.18109160510275599</v>
      </c>
      <c r="J90" s="2">
        <v>-0.81321305883045303</v>
      </c>
      <c r="K90" s="2">
        <v>0.73399830347994899</v>
      </c>
      <c r="L90" s="2">
        <v>2</v>
      </c>
      <c r="M90" s="2">
        <v>3</v>
      </c>
      <c r="N90" s="2">
        <v>2</v>
      </c>
    </row>
    <row r="91" spans="1:14" hidden="1" x14ac:dyDescent="0.2">
      <c r="A91" s="2" t="s">
        <v>356</v>
      </c>
      <c r="B91" s="2" t="s">
        <v>357</v>
      </c>
      <c r="C91" s="2" t="s">
        <v>358</v>
      </c>
      <c r="D91" s="2">
        <v>54324</v>
      </c>
      <c r="E91" s="2" t="s">
        <v>356</v>
      </c>
      <c r="F91" s="2" t="e">
        <f>-Inf</f>
        <v>#NAME?</v>
      </c>
      <c r="G91" s="2">
        <v>0</v>
      </c>
      <c r="H91" s="2" t="e">
        <f>-Inf</f>
        <v>#NAME?</v>
      </c>
      <c r="I91" s="2">
        <v>0</v>
      </c>
      <c r="J91" s="2">
        <v>-0.65738444944931096</v>
      </c>
      <c r="K91" s="2">
        <v>0.85066181606739799</v>
      </c>
      <c r="L91" s="2">
        <v>0</v>
      </c>
      <c r="M91" s="2">
        <v>2</v>
      </c>
      <c r="N91" s="2">
        <v>2</v>
      </c>
    </row>
    <row r="92" spans="1:14" hidden="1" x14ac:dyDescent="0.2">
      <c r="A92" s="2" t="s">
        <v>360</v>
      </c>
      <c r="B92" s="2" t="s">
        <v>361</v>
      </c>
      <c r="C92" s="2" t="s">
        <v>362</v>
      </c>
      <c r="D92" s="2">
        <v>77044</v>
      </c>
      <c r="E92" s="2" t="s">
        <v>360</v>
      </c>
      <c r="F92" s="2" t="e">
        <f>-Inf</f>
        <v>#NAME?</v>
      </c>
      <c r="G92" s="2">
        <v>0</v>
      </c>
      <c r="H92" s="2" t="e">
        <f>-Inf</f>
        <v>#NAME?</v>
      </c>
      <c r="I92" s="2">
        <v>0</v>
      </c>
      <c r="J92" s="2">
        <v>-0.55205190956875905</v>
      </c>
      <c r="K92" s="2">
        <v>0.74513563401099003</v>
      </c>
      <c r="L92" s="2">
        <v>0</v>
      </c>
      <c r="M92" s="2">
        <v>2</v>
      </c>
      <c r="N92" s="2">
        <v>3</v>
      </c>
    </row>
    <row r="93" spans="1:14" hidden="1" x14ac:dyDescent="0.2">
      <c r="A93" s="2" t="s">
        <v>364</v>
      </c>
      <c r="B93" s="2" t="s">
        <v>365</v>
      </c>
      <c r="C93" s="2" t="s">
        <v>366</v>
      </c>
      <c r="D93" s="2">
        <v>101706</v>
      </c>
      <c r="E93" s="2" t="s">
        <v>364</v>
      </c>
      <c r="F93" s="2">
        <v>-3.2915333935356399</v>
      </c>
      <c r="G93" s="2">
        <v>1.35278655134148E-3</v>
      </c>
      <c r="H93" s="2">
        <v>-2.11491463182759</v>
      </c>
      <c r="I93" s="2">
        <v>6.66808571888874E-3</v>
      </c>
      <c r="J93" s="2">
        <v>-1.1766187617080499</v>
      </c>
      <c r="K93" s="2">
        <v>0.26392873863309602</v>
      </c>
      <c r="L93" s="2">
        <v>3</v>
      </c>
      <c r="M93" s="2">
        <v>3</v>
      </c>
      <c r="N93" s="2">
        <v>3</v>
      </c>
    </row>
    <row r="94" spans="1:14" hidden="1" x14ac:dyDescent="0.2">
      <c r="A94" s="2" t="s">
        <v>368</v>
      </c>
      <c r="B94" s="2" t="s">
        <v>369</v>
      </c>
      <c r="C94" s="2" t="s">
        <v>370</v>
      </c>
      <c r="D94" s="2">
        <v>78244</v>
      </c>
      <c r="E94" s="2" t="s">
        <v>368</v>
      </c>
      <c r="F94" s="2">
        <v>-0.64222428883412896</v>
      </c>
      <c r="G94" s="2">
        <v>0.52876697789717997</v>
      </c>
      <c r="H94" s="2">
        <v>0.16206505211252401</v>
      </c>
      <c r="I94" s="2">
        <v>0.89351821195704395</v>
      </c>
      <c r="J94" s="2">
        <v>-0.80428934094665305</v>
      </c>
      <c r="K94" s="2">
        <v>0.753401848744359</v>
      </c>
      <c r="L94" s="2">
        <v>3</v>
      </c>
      <c r="M94" s="2">
        <v>3</v>
      </c>
      <c r="N94" s="2">
        <v>3</v>
      </c>
    </row>
    <row r="95" spans="1:14" hidden="1" x14ac:dyDescent="0.2">
      <c r="A95" s="2" t="s">
        <v>372</v>
      </c>
      <c r="B95" s="2" t="s">
        <v>373</v>
      </c>
      <c r="C95" s="2" t="s">
        <v>374</v>
      </c>
      <c r="D95" s="2">
        <v>69504</v>
      </c>
      <c r="E95" s="2" t="s">
        <v>372</v>
      </c>
      <c r="F95" s="2" t="s">
        <v>15244</v>
      </c>
      <c r="G95" s="2">
        <v>0</v>
      </c>
      <c r="H95" s="2">
        <v>-1.8709661412521601</v>
      </c>
      <c r="I95" s="2">
        <v>0.48448431382281398</v>
      </c>
      <c r="J95" s="2" t="s">
        <v>15244</v>
      </c>
      <c r="K95" s="2">
        <v>0</v>
      </c>
      <c r="L95" s="2">
        <v>2</v>
      </c>
      <c r="M95" s="2">
        <v>0</v>
      </c>
      <c r="N95" s="2">
        <v>1</v>
      </c>
    </row>
    <row r="96" spans="1:14" hidden="1" x14ac:dyDescent="0.2">
      <c r="A96" s="2" t="s">
        <v>376</v>
      </c>
      <c r="B96" s="2" t="s">
        <v>377</v>
      </c>
      <c r="C96" s="2" t="s">
        <v>378</v>
      </c>
      <c r="D96" s="2">
        <v>227648</v>
      </c>
      <c r="E96" s="2" t="s">
        <v>376</v>
      </c>
      <c r="F96" s="2">
        <v>-1.51096776573026</v>
      </c>
      <c r="G96" s="2">
        <v>4.3514748546737203E-2</v>
      </c>
      <c r="H96" s="2">
        <v>-0.45613381286325499</v>
      </c>
      <c r="I96" s="2">
        <v>0.44697944514320198</v>
      </c>
      <c r="J96" s="2">
        <v>-1.0548339528670101</v>
      </c>
      <c r="K96" s="2">
        <v>0.41241180214570899</v>
      </c>
      <c r="L96" s="2">
        <v>2</v>
      </c>
      <c r="M96" s="2">
        <v>3</v>
      </c>
      <c r="N96" s="2">
        <v>3</v>
      </c>
    </row>
    <row r="97" spans="1:14" hidden="1" x14ac:dyDescent="0.2">
      <c r="A97" s="2" t="s">
        <v>380</v>
      </c>
      <c r="B97" s="2" t="s">
        <v>381</v>
      </c>
      <c r="C97" s="2" t="s">
        <v>382</v>
      </c>
      <c r="D97" s="2">
        <v>108989</v>
      </c>
      <c r="E97" s="2" t="s">
        <v>380</v>
      </c>
      <c r="F97" s="2">
        <v>-1.6388301045400799</v>
      </c>
      <c r="G97" s="2">
        <v>2.7306425011013099E-3</v>
      </c>
      <c r="H97" s="2">
        <v>-1.15467122955761</v>
      </c>
      <c r="I97" s="2">
        <v>9.5692578626314292E-3</v>
      </c>
      <c r="J97" s="2">
        <v>-0.48415887498247001</v>
      </c>
      <c r="K97" s="2">
        <v>0.43636847149081198</v>
      </c>
      <c r="L97" s="2">
        <v>3</v>
      </c>
      <c r="M97" s="2">
        <v>3</v>
      </c>
      <c r="N97" s="2">
        <v>3</v>
      </c>
    </row>
    <row r="98" spans="1:14" hidden="1" x14ac:dyDescent="0.2">
      <c r="A98" s="2" t="s">
        <v>384</v>
      </c>
      <c r="B98" s="2" t="s">
        <v>385</v>
      </c>
      <c r="C98" s="2" t="s">
        <v>386</v>
      </c>
      <c r="D98" s="2">
        <v>223254</v>
      </c>
      <c r="E98" s="2" t="s">
        <v>384</v>
      </c>
      <c r="F98" s="2" t="e">
        <f>-Inf</f>
        <v>#NAME?</v>
      </c>
      <c r="G98" s="2">
        <v>0</v>
      </c>
      <c r="H98" s="2" t="e">
        <f>-Inf</f>
        <v>#NAME?</v>
      </c>
      <c r="I98" s="2">
        <v>0</v>
      </c>
      <c r="J98" s="2">
        <v>-0.37677372017278699</v>
      </c>
      <c r="K98" s="2">
        <v>0.96339021996141205</v>
      </c>
      <c r="L98" s="2">
        <v>0</v>
      </c>
      <c r="M98" s="2">
        <v>3</v>
      </c>
      <c r="N98" s="2">
        <v>2</v>
      </c>
    </row>
    <row r="99" spans="1:14" hidden="1" x14ac:dyDescent="0.2">
      <c r="A99" s="2" t="s">
        <v>388</v>
      </c>
      <c r="B99" s="2" t="s">
        <v>389</v>
      </c>
      <c r="C99" s="2" t="s">
        <v>390</v>
      </c>
      <c r="D99" s="2">
        <v>11497</v>
      </c>
      <c r="E99" s="2" t="s">
        <v>388</v>
      </c>
      <c r="F99" s="2" t="e">
        <f>-Inf</f>
        <v>#NAME?</v>
      </c>
      <c r="G99" s="2">
        <v>0</v>
      </c>
      <c r="H99" s="2" t="e">
        <f>-Inf</f>
        <v>#NAME?</v>
      </c>
      <c r="I99" s="2">
        <v>0</v>
      </c>
      <c r="J99" s="2">
        <v>-1.24065813741205</v>
      </c>
      <c r="K99" s="2">
        <v>0.82009762702740097</v>
      </c>
      <c r="L99" s="2">
        <v>0</v>
      </c>
      <c r="M99" s="2">
        <v>3</v>
      </c>
      <c r="N99" s="2">
        <v>2</v>
      </c>
    </row>
    <row r="100" spans="1:14" hidden="1" x14ac:dyDescent="0.2">
      <c r="A100" s="2" t="s">
        <v>392</v>
      </c>
      <c r="B100" s="2" t="s">
        <v>393</v>
      </c>
      <c r="C100" s="2" t="s">
        <v>394</v>
      </c>
      <c r="D100" s="2">
        <v>17909</v>
      </c>
      <c r="E100" s="2" t="s">
        <v>392</v>
      </c>
      <c r="F100" s="2">
        <v>-1.1731057357580701</v>
      </c>
      <c r="G100" s="2">
        <v>0.38771069964680299</v>
      </c>
      <c r="H100" s="2">
        <v>0.41094275049593998</v>
      </c>
      <c r="I100" s="2">
        <v>0.78413889811398396</v>
      </c>
      <c r="J100" s="2">
        <v>-1.5840484862540101</v>
      </c>
      <c r="K100" s="2">
        <v>0.58451674166168799</v>
      </c>
      <c r="L100" s="2">
        <v>1</v>
      </c>
      <c r="M100" s="2">
        <v>3</v>
      </c>
      <c r="N100" s="2">
        <v>2</v>
      </c>
    </row>
    <row r="101" spans="1:14" hidden="1" x14ac:dyDescent="0.2">
      <c r="A101" s="2" t="s">
        <v>396</v>
      </c>
      <c r="B101" s="2" t="s">
        <v>397</v>
      </c>
      <c r="C101" s="2" t="s">
        <v>398</v>
      </c>
      <c r="D101" s="2">
        <v>67972</v>
      </c>
      <c r="E101" s="2" t="s">
        <v>396</v>
      </c>
      <c r="F101" s="2" t="e">
        <f>-Inf</f>
        <v>#NAME?</v>
      </c>
      <c r="G101" s="2">
        <v>0</v>
      </c>
      <c r="H101" s="2" t="e">
        <f>-Inf</f>
        <v>#NAME?</v>
      </c>
      <c r="I101" s="2">
        <v>0</v>
      </c>
      <c r="J101" s="2">
        <v>-0.71041328725987496</v>
      </c>
      <c r="K101" s="2">
        <v>0.82091082518299197</v>
      </c>
      <c r="L101" s="2">
        <v>0</v>
      </c>
      <c r="M101" s="2">
        <v>3</v>
      </c>
      <c r="N101" s="2">
        <v>1</v>
      </c>
    </row>
    <row r="102" spans="1:14" hidden="1" x14ac:dyDescent="0.2">
      <c r="A102" s="2" t="s">
        <v>400</v>
      </c>
      <c r="B102" s="2" t="s">
        <v>401</v>
      </c>
      <c r="C102" s="2" t="s">
        <v>402</v>
      </c>
      <c r="D102" s="2">
        <v>14897</v>
      </c>
      <c r="E102" s="2" t="s">
        <v>400</v>
      </c>
      <c r="F102" s="2">
        <v>-2.7275159483564</v>
      </c>
      <c r="G102" s="2">
        <v>1.1739249601748601E-2</v>
      </c>
      <c r="H102" s="2">
        <v>-2.4432427996816402</v>
      </c>
      <c r="I102" s="2">
        <v>2.0795922318575799E-2</v>
      </c>
      <c r="J102" s="2">
        <v>-0.284273148674758</v>
      </c>
      <c r="K102" s="2">
        <v>0.89795244714290301</v>
      </c>
      <c r="L102" s="2">
        <v>3</v>
      </c>
      <c r="M102" s="2">
        <v>3</v>
      </c>
      <c r="N102" s="2">
        <v>3</v>
      </c>
    </row>
    <row r="103" spans="1:14" hidden="1" x14ac:dyDescent="0.2">
      <c r="A103" s="2" t="s">
        <v>404</v>
      </c>
      <c r="B103" s="2" t="s">
        <v>405</v>
      </c>
      <c r="C103" s="2" t="s">
        <v>406</v>
      </c>
      <c r="D103" s="2">
        <v>271377</v>
      </c>
      <c r="E103" s="2" t="s">
        <v>404</v>
      </c>
      <c r="F103" s="2" t="e">
        <f>-Inf</f>
        <v>#NAME?</v>
      </c>
      <c r="G103" s="2">
        <v>0</v>
      </c>
      <c r="H103" s="2" t="e">
        <f>-Inf</f>
        <v>#NAME?</v>
      </c>
      <c r="I103" s="2">
        <v>0</v>
      </c>
      <c r="J103" s="2">
        <v>-2.4308414716968598</v>
      </c>
      <c r="K103" s="2">
        <v>0.41241180214570899</v>
      </c>
      <c r="L103" s="2">
        <v>0</v>
      </c>
      <c r="M103" s="2">
        <v>2</v>
      </c>
      <c r="N103" s="2">
        <v>2</v>
      </c>
    </row>
    <row r="104" spans="1:14" hidden="1" x14ac:dyDescent="0.2">
      <c r="A104" s="2" t="s">
        <v>408</v>
      </c>
      <c r="B104" s="2" t="s">
        <v>409</v>
      </c>
      <c r="C104" s="2" t="s">
        <v>410</v>
      </c>
      <c r="D104" s="2">
        <v>381293</v>
      </c>
      <c r="E104" s="2" t="s">
        <v>408</v>
      </c>
      <c r="F104" s="2">
        <v>7.0419826411721204E-2</v>
      </c>
      <c r="G104" s="2">
        <v>0.97554254734166002</v>
      </c>
      <c r="H104" s="2">
        <v>-0.51389390517042</v>
      </c>
      <c r="I104" s="2">
        <v>0.80222867527826403</v>
      </c>
      <c r="J104" s="2">
        <v>0.58431373158214095</v>
      </c>
      <c r="K104" s="2">
        <v>0.87524254231919996</v>
      </c>
      <c r="L104" s="2">
        <v>1</v>
      </c>
      <c r="M104" s="2">
        <v>3</v>
      </c>
      <c r="N104" s="2">
        <v>3</v>
      </c>
    </row>
    <row r="105" spans="1:14" hidden="1" x14ac:dyDescent="0.2">
      <c r="A105" s="2" t="s">
        <v>412</v>
      </c>
      <c r="B105" s="2" t="s">
        <v>413</v>
      </c>
      <c r="C105" s="2" t="s">
        <v>414</v>
      </c>
      <c r="D105" s="2">
        <v>15277</v>
      </c>
      <c r="E105" s="2" t="s">
        <v>412</v>
      </c>
      <c r="F105" s="2">
        <v>-1.51038170915505</v>
      </c>
      <c r="G105" s="2">
        <v>2.3860627811267701E-2</v>
      </c>
      <c r="H105" s="2">
        <v>-1.6218570544786901</v>
      </c>
      <c r="I105" s="2">
        <v>2.44170658837475E-2</v>
      </c>
      <c r="J105" s="2">
        <v>0.11147534532364101</v>
      </c>
      <c r="K105" s="2">
        <v>0.95584270351224498</v>
      </c>
      <c r="L105" s="2">
        <v>3</v>
      </c>
      <c r="M105" s="2">
        <v>3</v>
      </c>
      <c r="N105" s="2">
        <v>3</v>
      </c>
    </row>
    <row r="106" spans="1:14" hidden="1" x14ac:dyDescent="0.2">
      <c r="A106" s="2" t="s">
        <v>416</v>
      </c>
      <c r="B106" s="2" t="s">
        <v>417</v>
      </c>
      <c r="C106" s="2" t="s">
        <v>418</v>
      </c>
      <c r="D106" s="2">
        <v>12334</v>
      </c>
      <c r="E106" s="2" t="s">
        <v>416</v>
      </c>
      <c r="F106" s="2">
        <v>-2.3818943928432699</v>
      </c>
      <c r="G106" s="2">
        <v>9.5998323345937095E-2</v>
      </c>
      <c r="H106" s="2">
        <v>-2.3109472236491202</v>
      </c>
      <c r="I106" s="2">
        <v>0.11910540860529401</v>
      </c>
      <c r="J106" s="2">
        <v>-7.0947169194151005E-2</v>
      </c>
      <c r="K106" s="2">
        <v>0.98317668674443603</v>
      </c>
      <c r="L106" s="2">
        <v>1</v>
      </c>
      <c r="M106" s="2">
        <v>3</v>
      </c>
      <c r="N106" s="2">
        <v>3</v>
      </c>
    </row>
    <row r="107" spans="1:14" hidden="1" x14ac:dyDescent="0.2">
      <c r="A107" s="2" t="s">
        <v>420</v>
      </c>
      <c r="B107" s="2" t="s">
        <v>421</v>
      </c>
      <c r="C107" s="2" t="s">
        <v>422</v>
      </c>
      <c r="D107" s="2">
        <v>30948</v>
      </c>
      <c r="E107" s="2" t="s">
        <v>420</v>
      </c>
      <c r="F107" s="2" t="e">
        <f>-Inf</f>
        <v>#NAME?</v>
      </c>
      <c r="G107" s="2">
        <v>0</v>
      </c>
      <c r="H107" s="2" t="e">
        <f>-Inf</f>
        <v>#NAME?</v>
      </c>
      <c r="I107" s="2">
        <v>0</v>
      </c>
      <c r="J107" s="2">
        <v>-0.76826186430826504</v>
      </c>
      <c r="K107" s="2">
        <v>0.78008649754875903</v>
      </c>
      <c r="L107" s="2">
        <v>0</v>
      </c>
      <c r="M107" s="2">
        <v>1</v>
      </c>
      <c r="N107" s="2">
        <v>2</v>
      </c>
    </row>
    <row r="108" spans="1:14" hidden="1" x14ac:dyDescent="0.2">
      <c r="A108" s="2" t="s">
        <v>424</v>
      </c>
      <c r="B108" s="2" t="s">
        <v>425</v>
      </c>
      <c r="C108" s="2" t="s">
        <v>426</v>
      </c>
      <c r="D108" s="2">
        <v>20333</v>
      </c>
      <c r="E108" s="2" t="s">
        <v>424</v>
      </c>
      <c r="F108" s="2">
        <v>-2.0400738675081702</v>
      </c>
      <c r="G108" s="2">
        <v>0.17971165006619699</v>
      </c>
      <c r="H108" s="2">
        <v>-1.8054032039394099</v>
      </c>
      <c r="I108" s="2">
        <v>0.24709197928842</v>
      </c>
      <c r="J108" s="2">
        <v>-0.23467066356875901</v>
      </c>
      <c r="K108" s="2">
        <v>0.97243067990286502</v>
      </c>
      <c r="L108" s="2">
        <v>3</v>
      </c>
      <c r="M108" s="2">
        <v>3</v>
      </c>
      <c r="N108" s="2">
        <v>3</v>
      </c>
    </row>
    <row r="109" spans="1:14" hidden="1" x14ac:dyDescent="0.2">
      <c r="A109" s="2" t="s">
        <v>428</v>
      </c>
      <c r="B109" s="2" t="s">
        <v>429</v>
      </c>
      <c r="C109" s="2" t="s">
        <v>430</v>
      </c>
      <c r="D109" s="2">
        <v>16859</v>
      </c>
      <c r="E109" s="2" t="s">
        <v>428</v>
      </c>
      <c r="F109" s="2">
        <v>1.6088085803311301</v>
      </c>
      <c r="G109" s="2">
        <v>0.51400478334320099</v>
      </c>
      <c r="H109" s="2" t="s">
        <v>15244</v>
      </c>
      <c r="I109" s="2">
        <v>0</v>
      </c>
      <c r="J109" s="2" t="e">
        <f>-Inf</f>
        <v>#NAME?</v>
      </c>
      <c r="K109" s="2">
        <v>0</v>
      </c>
      <c r="L109" s="2">
        <v>2</v>
      </c>
      <c r="M109" s="2">
        <v>1</v>
      </c>
      <c r="N109" s="2">
        <v>0</v>
      </c>
    </row>
    <row r="110" spans="1:14" hidden="1" x14ac:dyDescent="0.2">
      <c r="A110" s="2" t="s">
        <v>432</v>
      </c>
      <c r="B110" s="2" t="s">
        <v>433</v>
      </c>
      <c r="C110" s="2" t="s">
        <v>434</v>
      </c>
      <c r="D110" s="2">
        <v>13726</v>
      </c>
      <c r="E110" s="2" t="s">
        <v>432</v>
      </c>
      <c r="F110" s="2">
        <v>-2.3750746701994898</v>
      </c>
      <c r="G110" s="2">
        <v>7.5701574353778996E-3</v>
      </c>
      <c r="H110" s="2">
        <v>-1.62451125461645</v>
      </c>
      <c r="I110" s="2">
        <v>2.4500277925270798E-2</v>
      </c>
      <c r="J110" s="2">
        <v>-0.75056341558303996</v>
      </c>
      <c r="K110" s="2">
        <v>0.538912283566223</v>
      </c>
      <c r="L110" s="2">
        <v>3</v>
      </c>
      <c r="M110" s="2">
        <v>3</v>
      </c>
      <c r="N110" s="2">
        <v>3</v>
      </c>
    </row>
    <row r="111" spans="1:14" hidden="1" x14ac:dyDescent="0.2">
      <c r="A111" s="2" t="s">
        <v>436</v>
      </c>
      <c r="B111" s="2" t="s">
        <v>437</v>
      </c>
      <c r="C111" s="2" t="s">
        <v>438</v>
      </c>
      <c r="D111" s="2">
        <v>14904</v>
      </c>
      <c r="E111" s="2" t="s">
        <v>436</v>
      </c>
      <c r="F111" s="2">
        <v>-0.67182423387913703</v>
      </c>
      <c r="G111" s="2">
        <v>0.53164212137610201</v>
      </c>
      <c r="H111" s="2">
        <v>0.13593541353985999</v>
      </c>
      <c r="I111" s="2">
        <v>0.91623915412395995</v>
      </c>
      <c r="J111" s="2">
        <v>-0.80775964741899697</v>
      </c>
      <c r="K111" s="2">
        <v>0.74026777897126295</v>
      </c>
      <c r="L111" s="2">
        <v>2</v>
      </c>
      <c r="M111" s="2">
        <v>3</v>
      </c>
      <c r="N111" s="2">
        <v>3</v>
      </c>
    </row>
    <row r="112" spans="1:14" hidden="1" x14ac:dyDescent="0.2">
      <c r="A112" s="2" t="s">
        <v>440</v>
      </c>
      <c r="B112" s="2" t="s">
        <v>441</v>
      </c>
      <c r="C112" s="2" t="s">
        <v>442</v>
      </c>
      <c r="D112" s="2">
        <v>21681</v>
      </c>
      <c r="E112" s="2" t="s">
        <v>440</v>
      </c>
      <c r="F112" s="2">
        <v>-1.3323631534935301</v>
      </c>
      <c r="G112" s="2">
        <v>5.6758945624178804E-3</v>
      </c>
      <c r="H112" s="2">
        <v>-1.1283774161665701</v>
      </c>
      <c r="I112" s="2">
        <v>1.0081307607903701E-2</v>
      </c>
      <c r="J112" s="2">
        <v>-0.20398573732695599</v>
      </c>
      <c r="K112" s="2">
        <v>0.74044641306487202</v>
      </c>
      <c r="L112" s="2">
        <v>3</v>
      </c>
      <c r="M112" s="2">
        <v>3</v>
      </c>
      <c r="N112" s="2">
        <v>3</v>
      </c>
    </row>
    <row r="113" spans="1:14" x14ac:dyDescent="0.2">
      <c r="A113" s="2" t="s">
        <v>444</v>
      </c>
      <c r="B113" s="2" t="s">
        <v>444</v>
      </c>
      <c r="C113" s="2" t="s">
        <v>15245</v>
      </c>
      <c r="D113" s="2" t="s">
        <v>15245</v>
      </c>
      <c r="E113" s="2" t="s">
        <v>444</v>
      </c>
      <c r="F113" s="2">
        <v>-0.90904372564380198</v>
      </c>
      <c r="G113" s="2">
        <v>0.17086891057768999</v>
      </c>
      <c r="H113" s="2">
        <v>-0.848988104282699</v>
      </c>
      <c r="I113" s="2">
        <v>0.216516392096535</v>
      </c>
      <c r="J113" s="2">
        <v>-6.00556213611027E-2</v>
      </c>
      <c r="K113" s="2">
        <v>0.98254482316981495</v>
      </c>
      <c r="L113" s="2">
        <v>3</v>
      </c>
      <c r="M113" s="2">
        <v>3</v>
      </c>
      <c r="N113" s="2">
        <v>3</v>
      </c>
    </row>
    <row r="114" spans="1:14" hidden="1" x14ac:dyDescent="0.2">
      <c r="A114" s="2" t="s">
        <v>445</v>
      </c>
      <c r="B114" s="2" t="s">
        <v>446</v>
      </c>
      <c r="C114" s="2" t="s">
        <v>447</v>
      </c>
      <c r="D114" s="2">
        <v>17346</v>
      </c>
      <c r="E114" s="2" t="s">
        <v>445</v>
      </c>
      <c r="F114" s="2" t="e">
        <f>-Inf</f>
        <v>#NAME?</v>
      </c>
      <c r="G114" s="2">
        <v>0</v>
      </c>
      <c r="H114" s="2" t="e">
        <f>-Inf</f>
        <v>#NAME?</v>
      </c>
      <c r="I114" s="2">
        <v>0</v>
      </c>
      <c r="J114" s="2">
        <v>-0.41447840975451899</v>
      </c>
      <c r="K114" s="2">
        <v>0.91693234367339704</v>
      </c>
      <c r="L114" s="2">
        <v>0</v>
      </c>
      <c r="M114" s="2">
        <v>2</v>
      </c>
      <c r="N114" s="2">
        <v>1</v>
      </c>
    </row>
    <row r="115" spans="1:14" x14ac:dyDescent="0.2">
      <c r="A115" s="2" t="s">
        <v>449</v>
      </c>
      <c r="B115" s="2" t="s">
        <v>449</v>
      </c>
      <c r="C115" s="2" t="s">
        <v>15245</v>
      </c>
      <c r="D115" s="2" t="s">
        <v>15245</v>
      </c>
      <c r="E115" s="2" t="s">
        <v>449</v>
      </c>
      <c r="F115" s="2">
        <v>0.80790178693800996</v>
      </c>
      <c r="G115" s="2">
        <v>0.41279267123062002</v>
      </c>
      <c r="H115" s="2">
        <v>1.81077899318115</v>
      </c>
      <c r="I115" s="2">
        <v>0.11910540860529401</v>
      </c>
      <c r="J115" s="2">
        <v>-1.0028772062431399</v>
      </c>
      <c r="K115" s="2">
        <v>0.68746671915653701</v>
      </c>
      <c r="L115" s="2">
        <v>3</v>
      </c>
      <c r="M115" s="2">
        <v>3</v>
      </c>
      <c r="N115" s="2">
        <v>3</v>
      </c>
    </row>
    <row r="116" spans="1:14" hidden="1" x14ac:dyDescent="0.2">
      <c r="A116" s="2" t="s">
        <v>450</v>
      </c>
      <c r="B116" s="2" t="s">
        <v>451</v>
      </c>
      <c r="C116" s="2" t="s">
        <v>452</v>
      </c>
      <c r="D116" s="2">
        <v>26407</v>
      </c>
      <c r="E116" s="2" t="s">
        <v>450</v>
      </c>
      <c r="F116" s="2" t="e">
        <f>-Inf</f>
        <v>#NAME?</v>
      </c>
      <c r="G116" s="2">
        <v>0</v>
      </c>
      <c r="H116" s="2" t="e">
        <f>-Inf</f>
        <v>#NAME?</v>
      </c>
      <c r="I116" s="2">
        <v>0</v>
      </c>
      <c r="J116" s="2">
        <v>0.456093913057461</v>
      </c>
      <c r="K116" s="2">
        <v>0.90468448692436798</v>
      </c>
      <c r="L116" s="2">
        <v>0</v>
      </c>
      <c r="M116" s="2">
        <v>3</v>
      </c>
      <c r="N116" s="2">
        <v>2</v>
      </c>
    </row>
    <row r="117" spans="1:14" hidden="1" x14ac:dyDescent="0.2">
      <c r="A117" s="2" t="s">
        <v>454</v>
      </c>
      <c r="B117" s="2" t="s">
        <v>455</v>
      </c>
      <c r="C117" s="2" t="s">
        <v>456</v>
      </c>
      <c r="D117" s="2">
        <v>56307</v>
      </c>
      <c r="E117" s="2" t="s">
        <v>454</v>
      </c>
      <c r="F117" s="2">
        <v>-0.60083699414355796</v>
      </c>
      <c r="G117" s="2">
        <v>0.35379135893785102</v>
      </c>
      <c r="H117" s="2">
        <v>-0.79354004387649701</v>
      </c>
      <c r="I117" s="2">
        <v>0.24915107542538001</v>
      </c>
      <c r="J117" s="2">
        <v>0.192703049732939</v>
      </c>
      <c r="K117" s="2">
        <v>0.93068635640806596</v>
      </c>
      <c r="L117" s="2">
        <v>3</v>
      </c>
      <c r="M117" s="2">
        <v>3</v>
      </c>
      <c r="N117" s="2">
        <v>3</v>
      </c>
    </row>
    <row r="118" spans="1:14" hidden="1" x14ac:dyDescent="0.2">
      <c r="A118" s="2" t="s">
        <v>458</v>
      </c>
      <c r="B118" s="2" t="s">
        <v>459</v>
      </c>
      <c r="C118" s="2" t="s">
        <v>460</v>
      </c>
      <c r="D118" s="2">
        <v>12337</v>
      </c>
      <c r="E118" s="2" t="s">
        <v>458</v>
      </c>
      <c r="F118" s="2">
        <v>-1.8888624443747799</v>
      </c>
      <c r="G118" s="2">
        <v>0.29779863965660602</v>
      </c>
      <c r="H118" s="2">
        <v>-1.6476172693884199</v>
      </c>
      <c r="I118" s="2">
        <v>0.38805601336393403</v>
      </c>
      <c r="J118" s="2">
        <v>-0.241245174986355</v>
      </c>
      <c r="K118" s="2">
        <v>0.95833539941675105</v>
      </c>
      <c r="L118" s="2">
        <v>1</v>
      </c>
      <c r="M118" s="2">
        <v>3</v>
      </c>
      <c r="N118" s="2">
        <v>3</v>
      </c>
    </row>
    <row r="119" spans="1:14" hidden="1" x14ac:dyDescent="0.2">
      <c r="A119" s="2" t="s">
        <v>462</v>
      </c>
      <c r="B119" s="2" t="s">
        <v>463</v>
      </c>
      <c r="C119" s="2" t="s">
        <v>464</v>
      </c>
      <c r="D119" s="2">
        <v>11847</v>
      </c>
      <c r="E119" s="2" t="s">
        <v>462</v>
      </c>
      <c r="F119" s="2">
        <v>2.09613491271715</v>
      </c>
      <c r="G119" s="2">
        <v>0.19557726683765</v>
      </c>
      <c r="H119" s="2">
        <v>2.5295126163133199</v>
      </c>
      <c r="I119" s="2">
        <v>0.15229527433380499</v>
      </c>
      <c r="J119" s="2">
        <v>-0.43337770359616801</v>
      </c>
      <c r="K119" s="2">
        <v>0.93922847643057605</v>
      </c>
      <c r="L119" s="2">
        <v>3</v>
      </c>
      <c r="M119" s="2">
        <v>3</v>
      </c>
      <c r="N119" s="2">
        <v>3</v>
      </c>
    </row>
    <row r="120" spans="1:14" hidden="1" x14ac:dyDescent="0.2">
      <c r="A120" s="2" t="s">
        <v>466</v>
      </c>
      <c r="B120" s="2" t="s">
        <v>467</v>
      </c>
      <c r="C120" s="2" t="s">
        <v>468</v>
      </c>
      <c r="D120" s="2">
        <v>11758</v>
      </c>
      <c r="E120" s="2" t="s">
        <v>466</v>
      </c>
      <c r="F120" s="2">
        <v>0.53616862273324695</v>
      </c>
      <c r="G120" s="2">
        <v>0.48222751814939702</v>
      </c>
      <c r="H120" s="2">
        <v>0.45098292207973401</v>
      </c>
      <c r="I120" s="2">
        <v>0.59173757801188898</v>
      </c>
      <c r="J120" s="2">
        <v>8.5185700653513705E-2</v>
      </c>
      <c r="K120" s="2">
        <v>0.98131569993488199</v>
      </c>
      <c r="L120" s="2">
        <v>3</v>
      </c>
      <c r="M120" s="2">
        <v>3</v>
      </c>
      <c r="N120" s="2">
        <v>3</v>
      </c>
    </row>
    <row r="121" spans="1:14" hidden="1" x14ac:dyDescent="0.2">
      <c r="A121" s="2" t="s">
        <v>470</v>
      </c>
      <c r="B121" s="2" t="s">
        <v>471</v>
      </c>
      <c r="C121" s="2" t="s">
        <v>472</v>
      </c>
      <c r="D121" s="2">
        <v>11640</v>
      </c>
      <c r="E121" s="2" t="s">
        <v>470</v>
      </c>
      <c r="F121" s="2">
        <v>-1.7585357589464601</v>
      </c>
      <c r="G121" s="2">
        <v>7.8938338793726297E-3</v>
      </c>
      <c r="H121" s="2">
        <v>-0.62533972467080001</v>
      </c>
      <c r="I121" s="2">
        <v>0.14719572665081199</v>
      </c>
      <c r="J121" s="2">
        <v>-1.13319603427566</v>
      </c>
      <c r="K121" s="2">
        <v>0.23815902707469899</v>
      </c>
      <c r="L121" s="2">
        <v>3</v>
      </c>
      <c r="M121" s="2">
        <v>3</v>
      </c>
      <c r="N121" s="2">
        <v>3</v>
      </c>
    </row>
    <row r="122" spans="1:14" hidden="1" x14ac:dyDescent="0.2">
      <c r="A122" s="2" t="s">
        <v>474</v>
      </c>
      <c r="B122" s="2" t="s">
        <v>475</v>
      </c>
      <c r="C122" s="2" t="s">
        <v>476</v>
      </c>
      <c r="D122" s="2">
        <v>12368</v>
      </c>
      <c r="E122" s="2" t="s">
        <v>474</v>
      </c>
      <c r="F122" s="2" t="e">
        <f>-Inf</f>
        <v>#NAME?</v>
      </c>
      <c r="G122" s="2">
        <v>0</v>
      </c>
      <c r="H122" s="2" t="e">
        <f>-Inf</f>
        <v>#NAME?</v>
      </c>
      <c r="I122" s="2">
        <v>0</v>
      </c>
      <c r="J122" s="2">
        <v>6.4411688078311005E-2</v>
      </c>
      <c r="K122" s="2">
        <v>0.93252513643067303</v>
      </c>
      <c r="L122" s="2">
        <v>0</v>
      </c>
      <c r="M122" s="2">
        <v>1</v>
      </c>
      <c r="N122" s="2">
        <v>2</v>
      </c>
    </row>
    <row r="123" spans="1:14" hidden="1" x14ac:dyDescent="0.2">
      <c r="A123" s="2" t="s">
        <v>478</v>
      </c>
      <c r="B123" s="2" t="s">
        <v>479</v>
      </c>
      <c r="C123" s="2" t="s">
        <v>480</v>
      </c>
      <c r="D123" s="2">
        <v>13382</v>
      </c>
      <c r="E123" s="2" t="s">
        <v>478</v>
      </c>
      <c r="F123" s="2">
        <v>-1.6702389608805199E-2</v>
      </c>
      <c r="G123" s="2">
        <v>0.97476871448658398</v>
      </c>
      <c r="H123" s="2">
        <v>2.9921264388868898E-2</v>
      </c>
      <c r="I123" s="2">
        <v>0.95298050917787103</v>
      </c>
      <c r="J123" s="2">
        <v>-4.6623653997674097E-2</v>
      </c>
      <c r="K123" s="2">
        <v>0.97860067337101897</v>
      </c>
      <c r="L123" s="2">
        <v>3</v>
      </c>
      <c r="M123" s="2">
        <v>3</v>
      </c>
      <c r="N123" s="2">
        <v>3</v>
      </c>
    </row>
    <row r="124" spans="1:14" x14ac:dyDescent="0.2">
      <c r="A124" s="2" t="s">
        <v>482</v>
      </c>
      <c r="B124" s="2" t="s">
        <v>482</v>
      </c>
      <c r="C124" s="2" t="s">
        <v>15245</v>
      </c>
      <c r="D124" s="2" t="s">
        <v>15245</v>
      </c>
      <c r="E124" s="2" t="s">
        <v>482</v>
      </c>
      <c r="F124" s="2">
        <v>1.3646520416841399</v>
      </c>
      <c r="G124" s="2">
        <v>0.108254576681416</v>
      </c>
      <c r="H124" s="2">
        <v>1.82545789144438</v>
      </c>
      <c r="I124" s="2">
        <v>6.2146507844464002E-2</v>
      </c>
      <c r="J124" s="2">
        <v>-0.46080584976023697</v>
      </c>
      <c r="K124" s="2">
        <v>0.81746999444828905</v>
      </c>
      <c r="L124" s="2">
        <v>3</v>
      </c>
      <c r="M124" s="2">
        <v>3</v>
      </c>
      <c r="N124" s="2">
        <v>3</v>
      </c>
    </row>
    <row r="125" spans="1:14" hidden="1" x14ac:dyDescent="0.2">
      <c r="A125" s="2" t="s">
        <v>483</v>
      </c>
      <c r="B125" s="2" t="s">
        <v>484</v>
      </c>
      <c r="C125" s="2" t="s">
        <v>485</v>
      </c>
      <c r="D125" s="2">
        <v>22215</v>
      </c>
      <c r="E125" s="2" t="s">
        <v>483</v>
      </c>
      <c r="F125" s="2" t="e">
        <f>-Inf</f>
        <v>#NAME?</v>
      </c>
      <c r="G125" s="2">
        <v>0</v>
      </c>
      <c r="H125" s="2" t="e">
        <f>-Inf</f>
        <v>#NAME?</v>
      </c>
      <c r="I125" s="2">
        <v>0</v>
      </c>
      <c r="J125" s="2">
        <v>-1.62281663378708</v>
      </c>
      <c r="K125" s="2">
        <v>0.76764700917603401</v>
      </c>
      <c r="L125" s="2">
        <v>0</v>
      </c>
      <c r="M125" s="2">
        <v>1</v>
      </c>
      <c r="N125" s="2">
        <v>3</v>
      </c>
    </row>
    <row r="126" spans="1:14" hidden="1" x14ac:dyDescent="0.2">
      <c r="A126" s="2" t="s">
        <v>487</v>
      </c>
      <c r="B126" s="2" t="s">
        <v>488</v>
      </c>
      <c r="C126" s="2" t="s">
        <v>489</v>
      </c>
      <c r="D126" s="2">
        <v>21453</v>
      </c>
      <c r="E126" s="2" t="s">
        <v>487</v>
      </c>
      <c r="F126" s="2">
        <v>-1.3825326885371201</v>
      </c>
      <c r="G126" s="2">
        <v>3.1725918229540101E-2</v>
      </c>
      <c r="H126" s="2">
        <v>-1.45071449012412</v>
      </c>
      <c r="I126" s="2">
        <v>3.36193438431358E-2</v>
      </c>
      <c r="J126" s="2">
        <v>6.8181801587005694E-2</v>
      </c>
      <c r="K126" s="2">
        <v>0.976460224569346</v>
      </c>
      <c r="L126" s="2">
        <v>3</v>
      </c>
      <c r="M126" s="2">
        <v>3</v>
      </c>
      <c r="N126" s="2">
        <v>3</v>
      </c>
    </row>
    <row r="127" spans="1:14" hidden="1" x14ac:dyDescent="0.2">
      <c r="A127" s="2" t="s">
        <v>491</v>
      </c>
      <c r="B127" s="2" t="s">
        <v>492</v>
      </c>
      <c r="C127" s="2" t="s">
        <v>493</v>
      </c>
      <c r="D127" s="2">
        <v>13191</v>
      </c>
      <c r="E127" s="2" t="s">
        <v>491</v>
      </c>
      <c r="F127" s="2">
        <v>-1.0920326606555499</v>
      </c>
      <c r="G127" s="2">
        <v>0.25585747980385898</v>
      </c>
      <c r="H127" s="2">
        <v>-0.99021784247982503</v>
      </c>
      <c r="I127" s="2">
        <v>0.32317862532800901</v>
      </c>
      <c r="J127" s="2">
        <v>-0.10181481817572199</v>
      </c>
      <c r="K127" s="2">
        <v>0.97860067337101897</v>
      </c>
      <c r="L127" s="2">
        <v>2</v>
      </c>
      <c r="M127" s="2">
        <v>3</v>
      </c>
      <c r="N127" s="2">
        <v>3</v>
      </c>
    </row>
    <row r="128" spans="1:14" hidden="1" x14ac:dyDescent="0.2">
      <c r="A128" s="2" t="s">
        <v>495</v>
      </c>
      <c r="B128" s="2" t="s">
        <v>496</v>
      </c>
      <c r="C128" s="2" t="s">
        <v>497</v>
      </c>
      <c r="D128" s="2">
        <v>19089</v>
      </c>
      <c r="E128" s="2" t="s">
        <v>495</v>
      </c>
      <c r="F128" s="2">
        <v>-2.73380595590005</v>
      </c>
      <c r="G128" s="2">
        <v>5.97365542002212E-3</v>
      </c>
      <c r="H128" s="2">
        <v>-2.7125654867831099</v>
      </c>
      <c r="I128" s="2">
        <v>6.4682715915362404E-3</v>
      </c>
      <c r="J128" s="2">
        <v>-2.12404691169388E-2</v>
      </c>
      <c r="K128" s="2">
        <v>0.99085518867787803</v>
      </c>
      <c r="L128" s="2">
        <v>3</v>
      </c>
      <c r="M128" s="2">
        <v>3</v>
      </c>
      <c r="N128" s="2">
        <v>3</v>
      </c>
    </row>
    <row r="129" spans="1:14" hidden="1" x14ac:dyDescent="0.2">
      <c r="A129" s="2" t="s">
        <v>499</v>
      </c>
      <c r="B129" s="2" t="s">
        <v>500</v>
      </c>
      <c r="C129" s="2" t="s">
        <v>501</v>
      </c>
      <c r="D129" s="2">
        <v>13631</v>
      </c>
      <c r="E129" s="2" t="s">
        <v>499</v>
      </c>
      <c r="F129" s="2">
        <v>1.60407435328012</v>
      </c>
      <c r="G129" s="2">
        <v>0.393541689567042</v>
      </c>
      <c r="H129" s="2">
        <v>1.7081814230622701</v>
      </c>
      <c r="I129" s="2">
        <v>0.41031206791073199</v>
      </c>
      <c r="J129" s="2">
        <v>-0.10410706978214999</v>
      </c>
      <c r="K129" s="2">
        <v>0.98608343435611301</v>
      </c>
      <c r="L129" s="2">
        <v>2</v>
      </c>
      <c r="M129" s="2">
        <v>1</v>
      </c>
      <c r="N129" s="2">
        <v>1</v>
      </c>
    </row>
    <row r="130" spans="1:14" hidden="1" x14ac:dyDescent="0.2">
      <c r="A130" s="2" t="s">
        <v>503</v>
      </c>
      <c r="B130" s="2" t="s">
        <v>504</v>
      </c>
      <c r="C130" s="2" t="s">
        <v>505</v>
      </c>
      <c r="D130" s="2">
        <v>53381</v>
      </c>
      <c r="E130" s="2" t="s">
        <v>503</v>
      </c>
      <c r="F130" s="2">
        <v>-1.67012266377466</v>
      </c>
      <c r="G130" s="2">
        <v>0.35946156729495998</v>
      </c>
      <c r="H130" s="2">
        <v>-0.152239543881906</v>
      </c>
      <c r="I130" s="2">
        <v>0.94430168404583703</v>
      </c>
      <c r="J130" s="2">
        <v>-1.51788311989276</v>
      </c>
      <c r="K130" s="2">
        <v>0.63821922616869997</v>
      </c>
      <c r="L130" s="2">
        <v>1</v>
      </c>
      <c r="M130" s="2">
        <v>3</v>
      </c>
      <c r="N130" s="2">
        <v>3</v>
      </c>
    </row>
    <row r="131" spans="1:14" hidden="1" x14ac:dyDescent="0.2">
      <c r="A131" s="2" t="s">
        <v>507</v>
      </c>
      <c r="B131" s="2" t="s">
        <v>508</v>
      </c>
      <c r="C131" s="2" t="s">
        <v>509</v>
      </c>
      <c r="D131" s="2">
        <v>13367</v>
      </c>
      <c r="E131" s="2" t="s">
        <v>507</v>
      </c>
      <c r="F131" s="2">
        <v>0.86871290978078997</v>
      </c>
      <c r="G131" s="2">
        <v>0.10547832670664101</v>
      </c>
      <c r="H131" s="2">
        <v>0.90171894378356399</v>
      </c>
      <c r="I131" s="2">
        <v>0.114580564123617</v>
      </c>
      <c r="J131" s="2">
        <v>-3.3006034002774402E-2</v>
      </c>
      <c r="K131" s="2">
        <v>0.98918573099009199</v>
      </c>
      <c r="L131" s="2">
        <v>3</v>
      </c>
      <c r="M131" s="2">
        <v>3</v>
      </c>
      <c r="N131" s="2">
        <v>3</v>
      </c>
    </row>
    <row r="132" spans="1:14" hidden="1" x14ac:dyDescent="0.2">
      <c r="A132" s="2" t="s">
        <v>511</v>
      </c>
      <c r="B132" s="2" t="s">
        <v>512</v>
      </c>
      <c r="C132" s="2" t="s">
        <v>513</v>
      </c>
      <c r="D132" s="2">
        <v>20624</v>
      </c>
      <c r="E132" s="2" t="s">
        <v>511</v>
      </c>
      <c r="F132" s="2">
        <v>-0.40028912240353398</v>
      </c>
      <c r="G132" s="2">
        <v>0.16164860980550599</v>
      </c>
      <c r="H132" s="2">
        <v>-0.33687686164380198</v>
      </c>
      <c r="I132" s="2">
        <v>0.24682316334057</v>
      </c>
      <c r="J132" s="2">
        <v>-6.3412260759732303E-2</v>
      </c>
      <c r="K132" s="2">
        <v>0.95460443641745596</v>
      </c>
      <c r="L132" s="2">
        <v>3</v>
      </c>
      <c r="M132" s="2">
        <v>3</v>
      </c>
      <c r="N132" s="2">
        <v>3</v>
      </c>
    </row>
    <row r="133" spans="1:14" hidden="1" x14ac:dyDescent="0.2">
      <c r="A133" s="2" t="s">
        <v>515</v>
      </c>
      <c r="B133" s="2" t="s">
        <v>516</v>
      </c>
      <c r="C133" s="2" t="s">
        <v>517</v>
      </c>
      <c r="D133" s="2">
        <v>13716</v>
      </c>
      <c r="E133" s="2" t="s">
        <v>515</v>
      </c>
      <c r="F133" s="2">
        <v>-1.5684883329659201</v>
      </c>
      <c r="G133" s="2">
        <v>0.37957903807549698</v>
      </c>
      <c r="H133" s="2">
        <v>-1.67475325496464</v>
      </c>
      <c r="I133" s="2">
        <v>0.38269875870681302</v>
      </c>
      <c r="J133" s="2">
        <v>0.106264921998718</v>
      </c>
      <c r="K133" s="2">
        <v>0.98918573099009199</v>
      </c>
      <c r="L133" s="2">
        <v>2</v>
      </c>
      <c r="M133" s="2">
        <v>3</v>
      </c>
      <c r="N133" s="2">
        <v>3</v>
      </c>
    </row>
    <row r="134" spans="1:14" hidden="1" x14ac:dyDescent="0.2">
      <c r="A134" s="2" t="s">
        <v>519</v>
      </c>
      <c r="B134" s="2" t="s">
        <v>520</v>
      </c>
      <c r="C134" s="2" t="s">
        <v>521</v>
      </c>
      <c r="D134" s="2">
        <v>14423</v>
      </c>
      <c r="E134" s="2" t="s">
        <v>519</v>
      </c>
      <c r="F134" s="2" t="e">
        <f>-Inf</f>
        <v>#NAME?</v>
      </c>
      <c r="G134" s="2">
        <v>0</v>
      </c>
      <c r="H134" s="2" t="e">
        <f>-Inf</f>
        <v>#NAME?</v>
      </c>
      <c r="I134" s="2">
        <v>0</v>
      </c>
      <c r="J134" s="2">
        <v>-0.91944648767313797</v>
      </c>
      <c r="K134" s="2">
        <v>0.73403066026244801</v>
      </c>
      <c r="L134" s="2">
        <v>0</v>
      </c>
      <c r="M134" s="2">
        <v>2</v>
      </c>
      <c r="N134" s="2">
        <v>3</v>
      </c>
    </row>
    <row r="135" spans="1:14" hidden="1" x14ac:dyDescent="0.2">
      <c r="A135" s="2" t="s">
        <v>523</v>
      </c>
      <c r="B135" s="2" t="s">
        <v>524</v>
      </c>
      <c r="C135" s="2" t="s">
        <v>525</v>
      </c>
      <c r="D135" s="2">
        <v>14073</v>
      </c>
      <c r="E135" s="2" t="s">
        <v>523</v>
      </c>
      <c r="F135" s="2" t="s">
        <v>15244</v>
      </c>
      <c r="G135" s="2">
        <v>0</v>
      </c>
      <c r="H135" s="2" t="s">
        <v>15244</v>
      </c>
      <c r="I135" s="2">
        <v>0</v>
      </c>
      <c r="J135" s="2" t="s">
        <v>15245</v>
      </c>
      <c r="K135" s="2" t="s">
        <v>15245</v>
      </c>
      <c r="L135" s="2">
        <v>2</v>
      </c>
      <c r="M135" s="2">
        <v>0</v>
      </c>
      <c r="N135" s="2">
        <v>0</v>
      </c>
    </row>
    <row r="136" spans="1:14" hidden="1" x14ac:dyDescent="0.2">
      <c r="A136" s="2" t="s">
        <v>527</v>
      </c>
      <c r="B136" s="2" t="s">
        <v>528</v>
      </c>
      <c r="C136" s="2" t="s">
        <v>529</v>
      </c>
      <c r="D136" s="2">
        <v>11632</v>
      </c>
      <c r="E136" s="2" t="s">
        <v>527</v>
      </c>
      <c r="F136" s="2">
        <v>1.3093645338811899</v>
      </c>
      <c r="G136" s="2">
        <v>0.161593256701413</v>
      </c>
      <c r="H136" s="2">
        <v>2.31347555780627</v>
      </c>
      <c r="I136" s="2">
        <v>6.65603122849108E-2</v>
      </c>
      <c r="J136" s="2">
        <v>-1.0041110239250799</v>
      </c>
      <c r="K136" s="2">
        <v>0.538912283566223</v>
      </c>
      <c r="L136" s="2">
        <v>1</v>
      </c>
      <c r="M136" s="2">
        <v>2</v>
      </c>
      <c r="N136" s="2">
        <v>3</v>
      </c>
    </row>
    <row r="137" spans="1:14" hidden="1" x14ac:dyDescent="0.2">
      <c r="A137" s="2" t="s">
        <v>531</v>
      </c>
      <c r="B137" s="2" t="s">
        <v>532</v>
      </c>
      <c r="C137" s="2" t="s">
        <v>533</v>
      </c>
      <c r="D137" s="2">
        <v>14251</v>
      </c>
      <c r="E137" s="2" t="s">
        <v>531</v>
      </c>
      <c r="F137" s="2">
        <v>-0.89874640461826405</v>
      </c>
      <c r="G137" s="2">
        <v>0.74813484223540605</v>
      </c>
      <c r="H137" s="2">
        <v>-0.66202941366421997</v>
      </c>
      <c r="I137" s="2">
        <v>0.86455285367969403</v>
      </c>
      <c r="J137" s="2">
        <v>-0.236716990954045</v>
      </c>
      <c r="K137" s="2">
        <v>0.98317668674443603</v>
      </c>
      <c r="L137" s="2">
        <v>1</v>
      </c>
      <c r="M137" s="2">
        <v>3</v>
      </c>
      <c r="N137" s="2">
        <v>1</v>
      </c>
    </row>
    <row r="138" spans="1:14" hidden="1" x14ac:dyDescent="0.2">
      <c r="A138" s="2" t="s">
        <v>535</v>
      </c>
      <c r="B138" s="2" t="s">
        <v>536</v>
      </c>
      <c r="C138" s="2" t="s">
        <v>537</v>
      </c>
      <c r="D138" s="2">
        <v>22156</v>
      </c>
      <c r="E138" s="2" t="s">
        <v>535</v>
      </c>
      <c r="F138" s="2">
        <v>-2.2148116535594999</v>
      </c>
      <c r="G138" s="2">
        <v>0.21739647837954101</v>
      </c>
      <c r="H138" s="2">
        <v>-1.5502940100043701</v>
      </c>
      <c r="I138" s="2">
        <v>0.39384132507117497</v>
      </c>
      <c r="J138" s="2">
        <v>-0.66451764355512599</v>
      </c>
      <c r="K138" s="2">
        <v>0.82621296952867296</v>
      </c>
      <c r="L138" s="2">
        <v>1</v>
      </c>
      <c r="M138" s="2">
        <v>3</v>
      </c>
      <c r="N138" s="2">
        <v>3</v>
      </c>
    </row>
    <row r="139" spans="1:14" hidden="1" x14ac:dyDescent="0.2">
      <c r="A139" s="2" t="s">
        <v>539</v>
      </c>
      <c r="B139" s="2" t="s">
        <v>540</v>
      </c>
      <c r="C139" s="2" t="s">
        <v>541</v>
      </c>
      <c r="D139" s="2">
        <v>17532</v>
      </c>
      <c r="E139" s="2" t="s">
        <v>539</v>
      </c>
      <c r="F139" s="2">
        <v>-0.83585505268294602</v>
      </c>
      <c r="G139" s="2">
        <v>0.54297117796649796</v>
      </c>
      <c r="H139" s="2">
        <v>0.28050971973283201</v>
      </c>
      <c r="I139" s="2">
        <v>0.84769802972213903</v>
      </c>
      <c r="J139" s="2">
        <v>-1.1163647724157799</v>
      </c>
      <c r="K139" s="2">
        <v>0.72486437414213101</v>
      </c>
      <c r="L139" s="2">
        <v>2</v>
      </c>
      <c r="M139" s="2">
        <v>2</v>
      </c>
      <c r="N139" s="2">
        <v>3</v>
      </c>
    </row>
    <row r="140" spans="1:14" hidden="1" x14ac:dyDescent="0.2">
      <c r="A140" s="2" t="s">
        <v>543</v>
      </c>
      <c r="B140" s="2" t="s">
        <v>544</v>
      </c>
      <c r="C140" s="2" t="s">
        <v>545</v>
      </c>
      <c r="D140" s="2">
        <v>11927</v>
      </c>
      <c r="E140" s="2" t="s">
        <v>543</v>
      </c>
      <c r="F140" s="2">
        <v>0.78533987667823102</v>
      </c>
      <c r="G140" s="2">
        <v>0.30456276806050597</v>
      </c>
      <c r="H140" s="2">
        <v>-0.67770352130898603</v>
      </c>
      <c r="I140" s="2">
        <v>0.40282361253946403</v>
      </c>
      <c r="J140" s="2">
        <v>1.4630433979872199</v>
      </c>
      <c r="K140" s="2">
        <v>0.42714056696708302</v>
      </c>
      <c r="L140" s="2">
        <v>3</v>
      </c>
      <c r="M140" s="2">
        <v>3</v>
      </c>
      <c r="N140" s="2">
        <v>3</v>
      </c>
    </row>
    <row r="141" spans="1:14" x14ac:dyDescent="0.2">
      <c r="A141" s="2" t="s">
        <v>547</v>
      </c>
      <c r="B141" s="2" t="s">
        <v>547</v>
      </c>
      <c r="C141" s="2" t="s">
        <v>15245</v>
      </c>
      <c r="D141" s="2" t="s">
        <v>15245</v>
      </c>
      <c r="E141" s="2" t="s">
        <v>547</v>
      </c>
      <c r="F141" s="2">
        <v>-2.2754191894854201</v>
      </c>
      <c r="G141" s="2">
        <v>7.1853827753950703E-2</v>
      </c>
      <c r="H141" s="2">
        <v>-1.87466552514554</v>
      </c>
      <c r="I141" s="2">
        <v>0.126781056250067</v>
      </c>
      <c r="J141" s="2">
        <v>-0.40075366433987297</v>
      </c>
      <c r="K141" s="2">
        <v>0.81980238528510796</v>
      </c>
      <c r="L141" s="2">
        <v>1</v>
      </c>
      <c r="M141" s="2">
        <v>3</v>
      </c>
      <c r="N141" s="2">
        <v>3</v>
      </c>
    </row>
    <row r="142" spans="1:14" hidden="1" x14ac:dyDescent="0.2">
      <c r="A142" s="2" t="s">
        <v>548</v>
      </c>
      <c r="B142" s="2" t="s">
        <v>549</v>
      </c>
      <c r="C142" s="2" t="s">
        <v>550</v>
      </c>
      <c r="D142" s="2">
        <v>13168</v>
      </c>
      <c r="E142" s="2" t="s">
        <v>548</v>
      </c>
      <c r="F142" s="2" t="e">
        <f>-Inf</f>
        <v>#NAME?</v>
      </c>
      <c r="G142" s="2">
        <v>0</v>
      </c>
      <c r="H142" s="2" t="e">
        <f>-Inf</f>
        <v>#NAME?</v>
      </c>
      <c r="I142" s="2">
        <v>0</v>
      </c>
      <c r="J142" s="2">
        <v>-0.18842389273494101</v>
      </c>
      <c r="K142" s="2">
        <v>0.96511277643511195</v>
      </c>
      <c r="L142" s="2">
        <v>0</v>
      </c>
      <c r="M142" s="2">
        <v>2</v>
      </c>
      <c r="N142" s="2">
        <v>3</v>
      </c>
    </row>
    <row r="143" spans="1:14" hidden="1" x14ac:dyDescent="0.2">
      <c r="A143" s="2" t="s">
        <v>552</v>
      </c>
      <c r="B143" s="2" t="s">
        <v>553</v>
      </c>
      <c r="C143" s="2" t="s">
        <v>554</v>
      </c>
      <c r="D143" s="2">
        <v>16541</v>
      </c>
      <c r="E143" s="2" t="s">
        <v>552</v>
      </c>
      <c r="F143" s="2" t="s">
        <v>15244</v>
      </c>
      <c r="G143" s="2">
        <v>0</v>
      </c>
      <c r="H143" s="2" t="s">
        <v>15244</v>
      </c>
      <c r="I143" s="2">
        <v>0</v>
      </c>
      <c r="J143" s="2" t="s">
        <v>15245</v>
      </c>
      <c r="K143" s="2" t="s">
        <v>15245</v>
      </c>
      <c r="L143" s="2">
        <v>3</v>
      </c>
      <c r="M143" s="2">
        <v>0</v>
      </c>
      <c r="N143" s="2">
        <v>0</v>
      </c>
    </row>
    <row r="144" spans="1:14" hidden="1" x14ac:dyDescent="0.2">
      <c r="A144" s="2" t="s">
        <v>556</v>
      </c>
      <c r="B144" s="2" t="s">
        <v>557</v>
      </c>
      <c r="C144" s="2" t="s">
        <v>558</v>
      </c>
      <c r="D144" s="2">
        <v>20619</v>
      </c>
      <c r="E144" s="2" t="s">
        <v>556</v>
      </c>
      <c r="F144" s="2">
        <v>-1.3114330767042599</v>
      </c>
      <c r="G144" s="2">
        <v>0.22064993176983</v>
      </c>
      <c r="H144" s="2">
        <v>-0.76922197234678402</v>
      </c>
      <c r="I144" s="2">
        <v>0.48059739681865199</v>
      </c>
      <c r="J144" s="2">
        <v>-0.54221110435747299</v>
      </c>
      <c r="K144" s="2">
        <v>0.81895032904392795</v>
      </c>
      <c r="L144" s="2">
        <v>2</v>
      </c>
      <c r="M144" s="2">
        <v>3</v>
      </c>
      <c r="N144" s="2">
        <v>3</v>
      </c>
    </row>
    <row r="145" spans="1:14" hidden="1" x14ac:dyDescent="0.2">
      <c r="A145" s="2" t="s">
        <v>560</v>
      </c>
      <c r="B145" s="2" t="s">
        <v>561</v>
      </c>
      <c r="C145" s="2" t="s">
        <v>562</v>
      </c>
      <c r="D145" s="2">
        <v>19170</v>
      </c>
      <c r="E145" s="2" t="s">
        <v>560</v>
      </c>
      <c r="F145" s="2">
        <v>0.65227174217267803</v>
      </c>
      <c r="G145" s="2">
        <v>0.52321981800594497</v>
      </c>
      <c r="H145" s="2">
        <v>0.79804449481683903</v>
      </c>
      <c r="I145" s="2">
        <v>0.467971880544932</v>
      </c>
      <c r="J145" s="2">
        <v>-0.14577275264416101</v>
      </c>
      <c r="K145" s="2">
        <v>0.976460224569346</v>
      </c>
      <c r="L145" s="2">
        <v>3</v>
      </c>
      <c r="M145" s="2">
        <v>3</v>
      </c>
      <c r="N145" s="2">
        <v>3</v>
      </c>
    </row>
    <row r="146" spans="1:14" hidden="1" x14ac:dyDescent="0.2">
      <c r="A146" s="2" t="s">
        <v>564</v>
      </c>
      <c r="B146" s="2" t="s">
        <v>565</v>
      </c>
      <c r="C146" s="2" t="s">
        <v>566</v>
      </c>
      <c r="D146" s="2">
        <v>433759</v>
      </c>
      <c r="E146" s="2" t="s">
        <v>564</v>
      </c>
      <c r="F146" s="2">
        <v>-1.5867039771053799</v>
      </c>
      <c r="G146" s="2">
        <v>0.18533476806302601</v>
      </c>
      <c r="H146" s="2">
        <v>-0.69491776084373003</v>
      </c>
      <c r="I146" s="2">
        <v>0.57290980822536497</v>
      </c>
      <c r="J146" s="2">
        <v>-0.891786216261652</v>
      </c>
      <c r="K146" s="2">
        <v>0.753401848744359</v>
      </c>
      <c r="L146" s="2">
        <v>3</v>
      </c>
      <c r="M146" s="2">
        <v>3</v>
      </c>
      <c r="N146" s="2">
        <v>3</v>
      </c>
    </row>
    <row r="147" spans="1:14" hidden="1" x14ac:dyDescent="0.2">
      <c r="A147" s="2" t="s">
        <v>568</v>
      </c>
      <c r="B147" s="2" t="s">
        <v>569</v>
      </c>
      <c r="C147" s="2" t="s">
        <v>570</v>
      </c>
      <c r="D147" s="2">
        <v>26397</v>
      </c>
      <c r="E147" s="2" t="s">
        <v>568</v>
      </c>
      <c r="F147" s="2">
        <v>1.08626369053587</v>
      </c>
      <c r="G147" s="2">
        <v>0.32750928609283703</v>
      </c>
      <c r="H147" s="2">
        <v>2.1296394469939699</v>
      </c>
      <c r="I147" s="2">
        <v>0.21362213693517801</v>
      </c>
      <c r="J147" s="2">
        <v>-1.0433757564581001</v>
      </c>
      <c r="K147" s="2">
        <v>0.74026777897126295</v>
      </c>
      <c r="L147" s="2">
        <v>2</v>
      </c>
      <c r="M147" s="2">
        <v>2</v>
      </c>
      <c r="N147" s="2">
        <v>1</v>
      </c>
    </row>
    <row r="148" spans="1:14" hidden="1" x14ac:dyDescent="0.2">
      <c r="A148" s="2" t="s">
        <v>572</v>
      </c>
      <c r="B148" s="2" t="s">
        <v>573</v>
      </c>
      <c r="C148" s="2" t="s">
        <v>574</v>
      </c>
      <c r="D148" s="2">
        <v>104130</v>
      </c>
      <c r="E148" s="2" t="s">
        <v>572</v>
      </c>
      <c r="F148" s="2">
        <v>-0.12999405070911599</v>
      </c>
      <c r="G148" s="2">
        <v>0.86077638142944302</v>
      </c>
      <c r="H148" s="2">
        <v>-0.26739592802401502</v>
      </c>
      <c r="I148" s="2">
        <v>0.71357873098433799</v>
      </c>
      <c r="J148" s="2">
        <v>0.137401877314899</v>
      </c>
      <c r="K148" s="2">
        <v>0.95833539941675105</v>
      </c>
      <c r="L148" s="2">
        <v>3</v>
      </c>
      <c r="M148" s="2">
        <v>3</v>
      </c>
      <c r="N148" s="2">
        <v>3</v>
      </c>
    </row>
    <row r="149" spans="1:14" hidden="1" x14ac:dyDescent="0.2">
      <c r="A149" s="2" t="s">
        <v>576</v>
      </c>
      <c r="B149" s="2" t="s">
        <v>577</v>
      </c>
      <c r="C149" s="2" t="s">
        <v>578</v>
      </c>
      <c r="D149" s="2">
        <v>19027</v>
      </c>
      <c r="E149" s="2" t="s">
        <v>576</v>
      </c>
      <c r="F149" s="2">
        <v>-0.151798667697812</v>
      </c>
      <c r="G149" s="2">
        <v>0.85607841202043899</v>
      </c>
      <c r="H149" s="2">
        <v>-1.0471462105787299</v>
      </c>
      <c r="I149" s="2">
        <v>0.20703711250863599</v>
      </c>
      <c r="J149" s="2">
        <v>0.895347542880922</v>
      </c>
      <c r="K149" s="2">
        <v>0.63569438478364504</v>
      </c>
      <c r="L149" s="2">
        <v>3</v>
      </c>
      <c r="M149" s="2">
        <v>3</v>
      </c>
      <c r="N149" s="2">
        <v>3</v>
      </c>
    </row>
    <row r="150" spans="1:14" hidden="1" x14ac:dyDescent="0.2">
      <c r="A150" s="2" t="s">
        <v>580</v>
      </c>
      <c r="B150" s="2" t="s">
        <v>581</v>
      </c>
      <c r="C150" s="2" t="s">
        <v>582</v>
      </c>
      <c r="D150" s="2">
        <v>18020</v>
      </c>
      <c r="E150" s="2" t="s">
        <v>580</v>
      </c>
      <c r="F150" s="2">
        <v>-3.28575552314221</v>
      </c>
      <c r="G150" s="2">
        <v>5.1329191486522797E-2</v>
      </c>
      <c r="H150" s="2">
        <v>-1.72908830522209</v>
      </c>
      <c r="I150" s="2">
        <v>0.24667189826571501</v>
      </c>
      <c r="J150" s="2">
        <v>-1.55666721792012</v>
      </c>
      <c r="K150" s="2">
        <v>0.64628444318516098</v>
      </c>
      <c r="L150" s="2">
        <v>3</v>
      </c>
      <c r="M150" s="2">
        <v>3</v>
      </c>
      <c r="N150" s="2">
        <v>3</v>
      </c>
    </row>
    <row r="151" spans="1:14" hidden="1" x14ac:dyDescent="0.2">
      <c r="A151" s="2" t="s">
        <v>584</v>
      </c>
      <c r="B151" s="2" t="s">
        <v>585</v>
      </c>
      <c r="C151" s="2" t="s">
        <v>586</v>
      </c>
      <c r="D151" s="2">
        <v>14873</v>
      </c>
      <c r="E151" s="2" t="s">
        <v>584</v>
      </c>
      <c r="F151" s="2">
        <v>-0.485646740497925</v>
      </c>
      <c r="G151" s="2">
        <v>0.38710392551538397</v>
      </c>
      <c r="H151" s="2">
        <v>-0.60581041022762105</v>
      </c>
      <c r="I151" s="2">
        <v>0.31204131362429999</v>
      </c>
      <c r="J151" s="2">
        <v>0.120163669729697</v>
      </c>
      <c r="K151" s="2">
        <v>0.95833539941675105</v>
      </c>
      <c r="L151" s="2">
        <v>3</v>
      </c>
      <c r="M151" s="2">
        <v>3</v>
      </c>
      <c r="N151" s="2">
        <v>3</v>
      </c>
    </row>
    <row r="152" spans="1:14" x14ac:dyDescent="0.2">
      <c r="A152" s="2" t="s">
        <v>588</v>
      </c>
      <c r="B152" s="2" t="s">
        <v>588</v>
      </c>
      <c r="C152" s="2" t="s">
        <v>15245</v>
      </c>
      <c r="D152" s="2" t="s">
        <v>15245</v>
      </c>
      <c r="E152" s="2" t="s">
        <v>588</v>
      </c>
      <c r="F152" s="2">
        <v>-3.2312220114308201</v>
      </c>
      <c r="G152" s="2">
        <v>1.1674902142704899E-2</v>
      </c>
      <c r="H152" s="2">
        <v>-3.0587494001887801</v>
      </c>
      <c r="I152" s="2">
        <v>1.84380294430826E-2</v>
      </c>
      <c r="J152" s="2">
        <v>-0.172472611242036</v>
      </c>
      <c r="K152" s="2">
        <v>0.95833539941675105</v>
      </c>
      <c r="L152" s="2">
        <v>3</v>
      </c>
      <c r="M152" s="2">
        <v>3</v>
      </c>
      <c r="N152" s="2">
        <v>3</v>
      </c>
    </row>
    <row r="153" spans="1:14" hidden="1" x14ac:dyDescent="0.2">
      <c r="A153" s="2" t="s">
        <v>589</v>
      </c>
      <c r="B153" s="2" t="s">
        <v>590</v>
      </c>
      <c r="C153" s="2" t="s">
        <v>591</v>
      </c>
      <c r="D153" s="2">
        <v>14630</v>
      </c>
      <c r="E153" s="2" t="s">
        <v>589</v>
      </c>
      <c r="F153" s="2">
        <v>1.1906051379643801</v>
      </c>
      <c r="G153" s="2">
        <v>0.53795841570561698</v>
      </c>
      <c r="H153" s="2">
        <v>-0.24508172960813299</v>
      </c>
      <c r="I153" s="2">
        <v>0.91623915412395995</v>
      </c>
      <c r="J153" s="2">
        <v>1.4356868675725201</v>
      </c>
      <c r="K153" s="2">
        <v>0.76563329435542604</v>
      </c>
      <c r="L153" s="2">
        <v>3</v>
      </c>
      <c r="M153" s="2">
        <v>3</v>
      </c>
      <c r="N153" s="2">
        <v>3</v>
      </c>
    </row>
    <row r="154" spans="1:14" hidden="1" x14ac:dyDescent="0.2">
      <c r="A154" s="2" t="s">
        <v>593</v>
      </c>
      <c r="B154" s="2" t="s">
        <v>594</v>
      </c>
      <c r="C154" s="2" t="s">
        <v>595</v>
      </c>
      <c r="D154" s="2">
        <v>12492</v>
      </c>
      <c r="E154" s="2" t="s">
        <v>593</v>
      </c>
      <c r="F154" s="2">
        <v>-0.49657549733847101</v>
      </c>
      <c r="G154" s="2">
        <v>0.510598269673187</v>
      </c>
      <c r="H154" s="2">
        <v>-2.0962176532219199</v>
      </c>
      <c r="I154" s="2">
        <v>6.5434488040011202E-2</v>
      </c>
      <c r="J154" s="2">
        <v>1.5996421558834499</v>
      </c>
      <c r="K154" s="2">
        <v>0.32963718528823099</v>
      </c>
      <c r="L154" s="2">
        <v>1</v>
      </c>
      <c r="M154" s="2">
        <v>3</v>
      </c>
      <c r="N154" s="2">
        <v>3</v>
      </c>
    </row>
    <row r="155" spans="1:14" hidden="1" x14ac:dyDescent="0.2">
      <c r="A155" s="2" t="s">
        <v>597</v>
      </c>
      <c r="B155" s="2" t="s">
        <v>598</v>
      </c>
      <c r="C155" s="2" t="s">
        <v>599</v>
      </c>
      <c r="D155" s="2">
        <v>13498</v>
      </c>
      <c r="E155" s="2" t="s">
        <v>597</v>
      </c>
      <c r="F155" s="2">
        <v>-2.0773088498400298</v>
      </c>
      <c r="G155" s="2">
        <v>0.12390673428662199</v>
      </c>
      <c r="H155" s="2">
        <v>-0.51097279285698105</v>
      </c>
      <c r="I155" s="2">
        <v>0.67386295667880802</v>
      </c>
      <c r="J155" s="2">
        <v>-1.56633605698305</v>
      </c>
      <c r="K155" s="2">
        <v>0.48600935307829202</v>
      </c>
      <c r="L155" s="2">
        <v>1</v>
      </c>
      <c r="M155" s="2">
        <v>3</v>
      </c>
      <c r="N155" s="2">
        <v>3</v>
      </c>
    </row>
    <row r="156" spans="1:14" hidden="1" x14ac:dyDescent="0.2">
      <c r="A156" s="2" t="s">
        <v>601</v>
      </c>
      <c r="B156" s="2" t="s">
        <v>602</v>
      </c>
      <c r="C156" s="2" t="s">
        <v>603</v>
      </c>
      <c r="D156" s="2">
        <v>12034</v>
      </c>
      <c r="E156" s="2" t="s">
        <v>601</v>
      </c>
      <c r="F156" s="2">
        <v>0.56116289707275002</v>
      </c>
      <c r="G156" s="2">
        <v>0.123072293841133</v>
      </c>
      <c r="H156" s="2">
        <v>0.50901126597877999</v>
      </c>
      <c r="I156" s="2">
        <v>0.1725502931034</v>
      </c>
      <c r="J156" s="2">
        <v>5.2151631093970301E-2</v>
      </c>
      <c r="K156" s="2">
        <v>0.97426761294485498</v>
      </c>
      <c r="L156" s="2">
        <v>3</v>
      </c>
      <c r="M156" s="2">
        <v>3</v>
      </c>
      <c r="N156" s="2">
        <v>3</v>
      </c>
    </row>
    <row r="157" spans="1:14" hidden="1" x14ac:dyDescent="0.2">
      <c r="A157" s="2" t="s">
        <v>605</v>
      </c>
      <c r="B157" s="2" t="s">
        <v>606</v>
      </c>
      <c r="C157" s="2" t="s">
        <v>607</v>
      </c>
      <c r="D157" s="2">
        <v>14791</v>
      </c>
      <c r="E157" s="2" t="s">
        <v>605</v>
      </c>
      <c r="F157" s="2">
        <v>-0.91348645528363204</v>
      </c>
      <c r="G157" s="2">
        <v>0.71162885022118305</v>
      </c>
      <c r="H157" s="2">
        <v>-1.75780018030227</v>
      </c>
      <c r="I157" s="2">
        <v>0.53782515000837705</v>
      </c>
      <c r="J157" s="2">
        <v>0.844313725018637</v>
      </c>
      <c r="K157" s="2">
        <v>0.91954874452684998</v>
      </c>
      <c r="L157" s="2">
        <v>2</v>
      </c>
      <c r="M157" s="2">
        <v>3</v>
      </c>
      <c r="N157" s="2">
        <v>2</v>
      </c>
    </row>
    <row r="158" spans="1:14" hidden="1" x14ac:dyDescent="0.2">
      <c r="A158" s="2" t="s">
        <v>609</v>
      </c>
      <c r="B158" s="2" t="s">
        <v>610</v>
      </c>
      <c r="C158" s="2" t="s">
        <v>611</v>
      </c>
      <c r="D158" s="2">
        <v>20019</v>
      </c>
      <c r="E158" s="2" t="s">
        <v>609</v>
      </c>
      <c r="F158" s="2">
        <v>-1.1570508373402699</v>
      </c>
      <c r="G158" s="2">
        <v>1.4228204633596701E-2</v>
      </c>
      <c r="H158" s="2">
        <v>-0.63321603814905503</v>
      </c>
      <c r="I158" s="2">
        <v>9.4261633409180007E-2</v>
      </c>
      <c r="J158" s="2">
        <v>-0.52383479919121501</v>
      </c>
      <c r="K158" s="2">
        <v>0.50588677800008597</v>
      </c>
      <c r="L158" s="2">
        <v>3</v>
      </c>
      <c r="M158" s="2">
        <v>3</v>
      </c>
      <c r="N158" s="2">
        <v>3</v>
      </c>
    </row>
    <row r="159" spans="1:14" hidden="1" x14ac:dyDescent="0.2">
      <c r="A159" s="2" t="s">
        <v>613</v>
      </c>
      <c r="B159" s="2" t="s">
        <v>614</v>
      </c>
      <c r="C159" s="2" t="s">
        <v>615</v>
      </c>
      <c r="D159" s="2">
        <v>11983</v>
      </c>
      <c r="E159" s="2" t="s">
        <v>613</v>
      </c>
      <c r="F159" s="2">
        <v>-0.10050153173479499</v>
      </c>
      <c r="G159" s="2">
        <v>0.94324050292579698</v>
      </c>
      <c r="H159" s="2">
        <v>0.343303659358631</v>
      </c>
      <c r="I159" s="2">
        <v>0.78413889811398396</v>
      </c>
      <c r="J159" s="2">
        <v>-0.44380519109342598</v>
      </c>
      <c r="K159" s="2">
        <v>0.90274638894111403</v>
      </c>
      <c r="L159" s="2">
        <v>3</v>
      </c>
      <c r="M159" s="2">
        <v>3</v>
      </c>
      <c r="N159" s="2">
        <v>3</v>
      </c>
    </row>
    <row r="160" spans="1:14" hidden="1" x14ac:dyDescent="0.2">
      <c r="A160" s="2" t="s">
        <v>617</v>
      </c>
      <c r="B160" s="2" t="s">
        <v>618</v>
      </c>
      <c r="C160" s="2" t="s">
        <v>619</v>
      </c>
      <c r="D160" s="2">
        <v>21750</v>
      </c>
      <c r="E160" s="2" t="s">
        <v>617</v>
      </c>
      <c r="F160" s="2" t="e">
        <f>-Inf</f>
        <v>#NAME?</v>
      </c>
      <c r="G160" s="2">
        <v>0</v>
      </c>
      <c r="H160" s="2" t="e">
        <f>-Inf</f>
        <v>#NAME?</v>
      </c>
      <c r="I160" s="2">
        <v>0</v>
      </c>
      <c r="J160" s="2">
        <v>-0.491508876423984</v>
      </c>
      <c r="K160" s="2">
        <v>0.81069149266382901</v>
      </c>
      <c r="L160" s="2">
        <v>0</v>
      </c>
      <c r="M160" s="2">
        <v>3</v>
      </c>
      <c r="N160" s="2">
        <v>3</v>
      </c>
    </row>
    <row r="161" spans="1:14" hidden="1" x14ac:dyDescent="0.2">
      <c r="A161" s="2" t="s">
        <v>621</v>
      </c>
      <c r="B161" s="2" t="s">
        <v>622</v>
      </c>
      <c r="C161" s="2" t="s">
        <v>623</v>
      </c>
      <c r="D161" s="2">
        <v>56494</v>
      </c>
      <c r="E161" s="2" t="s">
        <v>621</v>
      </c>
      <c r="F161" s="2">
        <v>-4.5031087541207E-2</v>
      </c>
      <c r="G161" s="2">
        <v>0.95722472839259098</v>
      </c>
      <c r="H161" s="2">
        <v>1.70397535787126</v>
      </c>
      <c r="I161" s="2">
        <v>0.28814081515106599</v>
      </c>
      <c r="J161" s="2">
        <v>-1.7490064454124701</v>
      </c>
      <c r="K161" s="2">
        <v>0.66313107650527003</v>
      </c>
      <c r="L161" s="2">
        <v>2</v>
      </c>
      <c r="M161" s="2">
        <v>1</v>
      </c>
      <c r="N161" s="2">
        <v>1</v>
      </c>
    </row>
    <row r="162" spans="1:14" hidden="1" x14ac:dyDescent="0.2">
      <c r="A162" s="2" t="s">
        <v>625</v>
      </c>
      <c r="B162" s="2" t="s">
        <v>626</v>
      </c>
      <c r="C162" s="2" t="s">
        <v>627</v>
      </c>
      <c r="D162" s="2">
        <v>13445</v>
      </c>
      <c r="E162" s="2" t="s">
        <v>625</v>
      </c>
      <c r="F162" s="2" t="e">
        <f>-Inf</f>
        <v>#NAME?</v>
      </c>
      <c r="G162" s="2">
        <v>0</v>
      </c>
      <c r="H162" s="2" t="e">
        <f>-Inf</f>
        <v>#NAME?</v>
      </c>
      <c r="I162" s="2">
        <v>0</v>
      </c>
      <c r="J162" s="2">
        <v>-0.35426703320161601</v>
      </c>
      <c r="K162" s="2">
        <v>0.976460224569346</v>
      </c>
      <c r="L162" s="2">
        <v>0</v>
      </c>
      <c r="M162" s="2">
        <v>2</v>
      </c>
      <c r="N162" s="2">
        <v>1</v>
      </c>
    </row>
    <row r="163" spans="1:14" hidden="1" x14ac:dyDescent="0.2">
      <c r="A163" s="2" t="s">
        <v>629</v>
      </c>
      <c r="B163" s="2" t="s">
        <v>630</v>
      </c>
      <c r="C163" s="2" t="s">
        <v>631</v>
      </c>
      <c r="D163" s="2">
        <v>12615</v>
      </c>
      <c r="E163" s="2" t="s">
        <v>629</v>
      </c>
      <c r="F163" s="2">
        <v>2.2138723601505001E-2</v>
      </c>
      <c r="G163" s="2">
        <v>0.98958876074497804</v>
      </c>
      <c r="H163" s="2">
        <v>-0.23608341199618199</v>
      </c>
      <c r="I163" s="2">
        <v>0.89309317708646596</v>
      </c>
      <c r="J163" s="2">
        <v>0.25822213559768697</v>
      </c>
      <c r="K163" s="2">
        <v>0.95163130899110404</v>
      </c>
      <c r="L163" s="2">
        <v>1</v>
      </c>
      <c r="M163" s="2">
        <v>3</v>
      </c>
      <c r="N163" s="2">
        <v>3</v>
      </c>
    </row>
    <row r="164" spans="1:14" hidden="1" x14ac:dyDescent="0.2">
      <c r="A164" s="2" t="s">
        <v>633</v>
      </c>
      <c r="B164" s="2" t="s">
        <v>634</v>
      </c>
      <c r="C164" s="2" t="s">
        <v>635</v>
      </c>
      <c r="D164" s="2">
        <v>51786</v>
      </c>
      <c r="E164" s="2" t="s">
        <v>633</v>
      </c>
      <c r="F164" s="2">
        <v>-1.6830743054939801</v>
      </c>
      <c r="G164" s="2">
        <v>9.9034058417421605E-2</v>
      </c>
      <c r="H164" s="2">
        <v>-0.49534175135720099</v>
      </c>
      <c r="I164" s="2">
        <v>0.59909105222014902</v>
      </c>
      <c r="J164" s="2">
        <v>-1.18773255413678</v>
      </c>
      <c r="K164" s="2">
        <v>0.55258887477159802</v>
      </c>
      <c r="L164" s="2">
        <v>2</v>
      </c>
      <c r="M164" s="2">
        <v>3</v>
      </c>
      <c r="N164" s="2">
        <v>3</v>
      </c>
    </row>
    <row r="165" spans="1:14" hidden="1" x14ac:dyDescent="0.2">
      <c r="A165" s="2" t="s">
        <v>637</v>
      </c>
      <c r="B165" s="2" t="s">
        <v>638</v>
      </c>
      <c r="C165" s="2" t="s">
        <v>639</v>
      </c>
      <c r="D165" s="2">
        <v>19185</v>
      </c>
      <c r="E165" s="2" t="s">
        <v>637</v>
      </c>
      <c r="F165" s="2">
        <v>-1.26558007826249</v>
      </c>
      <c r="G165" s="2">
        <v>6.2209301554359803E-2</v>
      </c>
      <c r="H165" s="2">
        <v>-0.850849542741414</v>
      </c>
      <c r="I165" s="2">
        <v>0.18224951302931999</v>
      </c>
      <c r="J165" s="2">
        <v>-0.41473053552107803</v>
      </c>
      <c r="K165" s="2">
        <v>0.76764700917603401</v>
      </c>
      <c r="L165" s="2">
        <v>3</v>
      </c>
      <c r="M165" s="2">
        <v>3</v>
      </c>
      <c r="N165" s="2">
        <v>3</v>
      </c>
    </row>
    <row r="166" spans="1:14" hidden="1" x14ac:dyDescent="0.2">
      <c r="A166" s="2" t="s">
        <v>641</v>
      </c>
      <c r="B166" s="2" t="s">
        <v>642</v>
      </c>
      <c r="C166" s="2" t="s">
        <v>643</v>
      </c>
      <c r="D166" s="2">
        <v>12649</v>
      </c>
      <c r="E166" s="2" t="s">
        <v>641</v>
      </c>
      <c r="F166" s="2">
        <v>-0.40859304803633001</v>
      </c>
      <c r="G166" s="2">
        <v>0.84799615273027196</v>
      </c>
      <c r="H166" s="2">
        <v>-0.718764686397799</v>
      </c>
      <c r="I166" s="2">
        <v>0.73766002101690098</v>
      </c>
      <c r="J166" s="2">
        <v>0.31017163836146799</v>
      </c>
      <c r="K166" s="2">
        <v>0.96511277643511195</v>
      </c>
      <c r="L166" s="2">
        <v>2</v>
      </c>
      <c r="M166" s="2">
        <v>3</v>
      </c>
      <c r="N166" s="2">
        <v>3</v>
      </c>
    </row>
    <row r="167" spans="1:14" hidden="1" x14ac:dyDescent="0.2">
      <c r="A167" s="2" t="s">
        <v>645</v>
      </c>
      <c r="B167" s="2" t="s">
        <v>646</v>
      </c>
      <c r="C167" s="2" t="s">
        <v>647</v>
      </c>
      <c r="D167" s="2">
        <v>13204</v>
      </c>
      <c r="E167" s="2" t="s">
        <v>645</v>
      </c>
      <c r="F167" s="2">
        <v>-0.36068985139335402</v>
      </c>
      <c r="G167" s="2">
        <v>0.62749713209433999</v>
      </c>
      <c r="H167" s="2">
        <v>-0.39091958615209699</v>
      </c>
      <c r="I167" s="2">
        <v>0.62909205918577304</v>
      </c>
      <c r="J167" s="2">
        <v>3.0229734758742501E-2</v>
      </c>
      <c r="K167" s="2">
        <v>0.99085518867787803</v>
      </c>
      <c r="L167" s="2">
        <v>3</v>
      </c>
      <c r="M167" s="2">
        <v>3</v>
      </c>
      <c r="N167" s="2">
        <v>3</v>
      </c>
    </row>
    <row r="168" spans="1:14" hidden="1" x14ac:dyDescent="0.2">
      <c r="A168" s="2" t="s">
        <v>649</v>
      </c>
      <c r="B168" s="2" t="s">
        <v>650</v>
      </c>
      <c r="C168" s="2" t="s">
        <v>651</v>
      </c>
      <c r="D168" s="2">
        <v>19291</v>
      </c>
      <c r="E168" s="2" t="s">
        <v>649</v>
      </c>
      <c r="F168" s="2">
        <v>-1.04664291633748</v>
      </c>
      <c r="G168" s="2">
        <v>0.75697181882758602</v>
      </c>
      <c r="H168" s="2">
        <v>-0.66830789096298704</v>
      </c>
      <c r="I168" s="2">
        <v>0.86277745085141699</v>
      </c>
      <c r="J168" s="2">
        <v>-0.37833502537449598</v>
      </c>
      <c r="K168" s="2">
        <v>0.97193895346239301</v>
      </c>
      <c r="L168" s="2">
        <v>1</v>
      </c>
      <c r="M168" s="2">
        <v>3</v>
      </c>
      <c r="N168" s="2">
        <v>3</v>
      </c>
    </row>
    <row r="169" spans="1:14" hidden="1" x14ac:dyDescent="0.2">
      <c r="A169" s="2" t="s">
        <v>653</v>
      </c>
      <c r="B169" s="2" t="s">
        <v>654</v>
      </c>
      <c r="C169" s="2" t="s">
        <v>655</v>
      </c>
      <c r="D169" s="2">
        <v>20384</v>
      </c>
      <c r="E169" s="2" t="s">
        <v>653</v>
      </c>
      <c r="F169" s="2">
        <v>-2.1948559748674401</v>
      </c>
      <c r="G169" s="2">
        <v>4.0367542312121703E-2</v>
      </c>
      <c r="H169" s="2">
        <v>-2.1842669342096599</v>
      </c>
      <c r="I169" s="2">
        <v>4.9524732307255098E-2</v>
      </c>
      <c r="J169" s="2">
        <v>-1.05890406577842E-2</v>
      </c>
      <c r="K169" s="2">
        <v>0.99765300861615702</v>
      </c>
      <c r="L169" s="2">
        <v>3</v>
      </c>
      <c r="M169" s="2">
        <v>3</v>
      </c>
      <c r="N169" s="2">
        <v>3</v>
      </c>
    </row>
    <row r="170" spans="1:14" hidden="1" x14ac:dyDescent="0.2">
      <c r="A170" s="2" t="s">
        <v>657</v>
      </c>
      <c r="B170" s="2" t="s">
        <v>658</v>
      </c>
      <c r="C170" s="2" t="s">
        <v>659</v>
      </c>
      <c r="D170" s="2">
        <v>16649</v>
      </c>
      <c r="E170" s="2" t="s">
        <v>657</v>
      </c>
      <c r="F170" s="2">
        <v>-0.58982524533400904</v>
      </c>
      <c r="G170" s="2">
        <v>0.61703547451152696</v>
      </c>
      <c r="H170" s="2">
        <v>-0.85122217344624196</v>
      </c>
      <c r="I170" s="2">
        <v>0.497878123663824</v>
      </c>
      <c r="J170" s="2">
        <v>0.26139692811223297</v>
      </c>
      <c r="K170" s="2">
        <v>0.95690578617897704</v>
      </c>
      <c r="L170" s="2">
        <v>3</v>
      </c>
      <c r="M170" s="2">
        <v>3</v>
      </c>
      <c r="N170" s="2">
        <v>3</v>
      </c>
    </row>
    <row r="171" spans="1:14" hidden="1" x14ac:dyDescent="0.2">
      <c r="A171" s="2" t="s">
        <v>661</v>
      </c>
      <c r="B171" s="2" t="s">
        <v>662</v>
      </c>
      <c r="C171" s="2" t="s">
        <v>663</v>
      </c>
      <c r="D171" s="2">
        <v>16648</v>
      </c>
      <c r="E171" s="2" t="s">
        <v>661</v>
      </c>
      <c r="F171" s="2">
        <v>-1.45521132190008</v>
      </c>
      <c r="G171" s="2">
        <v>7.5910541548198304E-2</v>
      </c>
      <c r="H171" s="2">
        <v>-1.3325006520334199</v>
      </c>
      <c r="I171" s="2">
        <v>0.11499018139739001</v>
      </c>
      <c r="J171" s="2">
        <v>-0.122710669866666</v>
      </c>
      <c r="K171" s="2">
        <v>0.97002777309085397</v>
      </c>
      <c r="L171" s="2">
        <v>3</v>
      </c>
      <c r="M171" s="2">
        <v>3</v>
      </c>
      <c r="N171" s="2">
        <v>3</v>
      </c>
    </row>
    <row r="172" spans="1:14" hidden="1" x14ac:dyDescent="0.2">
      <c r="A172" s="2" t="s">
        <v>665</v>
      </c>
      <c r="B172" s="2" t="s">
        <v>666</v>
      </c>
      <c r="C172" s="2" t="s">
        <v>667</v>
      </c>
      <c r="D172" s="2">
        <v>16650</v>
      </c>
      <c r="E172" s="2" t="s">
        <v>665</v>
      </c>
      <c r="F172" s="2">
        <v>-1.8222893648445999</v>
      </c>
      <c r="G172" s="2">
        <v>0.20100399599134</v>
      </c>
      <c r="H172" s="2">
        <v>-1.69080610073902</v>
      </c>
      <c r="I172" s="2">
        <v>0.25067856089331902</v>
      </c>
      <c r="J172" s="2">
        <v>-0.131483264105587</v>
      </c>
      <c r="K172" s="2">
        <v>0.98254482316981495</v>
      </c>
      <c r="L172" s="2">
        <v>3</v>
      </c>
      <c r="M172" s="2">
        <v>3</v>
      </c>
      <c r="N172" s="2">
        <v>3</v>
      </c>
    </row>
    <row r="173" spans="1:14" hidden="1" x14ac:dyDescent="0.2">
      <c r="A173" s="2" t="s">
        <v>669</v>
      </c>
      <c r="B173" s="2" t="s">
        <v>670</v>
      </c>
      <c r="C173" s="2" t="s">
        <v>671</v>
      </c>
      <c r="D173" s="2">
        <v>12333</v>
      </c>
      <c r="E173" s="2" t="s">
        <v>669</v>
      </c>
      <c r="F173" s="2">
        <v>-1.8400330160307801</v>
      </c>
      <c r="G173" s="2">
        <v>0.202184173027919</v>
      </c>
      <c r="H173" s="2">
        <v>-0.42079112286185799</v>
      </c>
      <c r="I173" s="2">
        <v>0.78520347448616801</v>
      </c>
      <c r="J173" s="2">
        <v>-1.4192418931689199</v>
      </c>
      <c r="K173" s="2">
        <v>0.68746671915653701</v>
      </c>
      <c r="L173" s="2">
        <v>3</v>
      </c>
      <c r="M173" s="2">
        <v>3</v>
      </c>
      <c r="N173" s="2">
        <v>3</v>
      </c>
    </row>
    <row r="174" spans="1:14" hidden="1" x14ac:dyDescent="0.2">
      <c r="A174" s="2" t="s">
        <v>673</v>
      </c>
      <c r="B174" s="2" t="s">
        <v>674</v>
      </c>
      <c r="C174" s="2" t="s">
        <v>675</v>
      </c>
      <c r="D174" s="2">
        <v>11737</v>
      </c>
      <c r="E174" s="2" t="s">
        <v>673</v>
      </c>
      <c r="F174" s="2">
        <v>-2.4000758560526201</v>
      </c>
      <c r="G174" s="2">
        <v>0.162959210876639</v>
      </c>
      <c r="H174" s="2">
        <v>-0.58867055499428</v>
      </c>
      <c r="I174" s="2">
        <v>0.71931692934283098</v>
      </c>
      <c r="J174" s="2">
        <v>-1.81140530105834</v>
      </c>
      <c r="K174" s="2">
        <v>0.527033353211254</v>
      </c>
      <c r="L174" s="2">
        <v>1</v>
      </c>
      <c r="M174" s="2">
        <v>3</v>
      </c>
      <c r="N174" s="2">
        <v>3</v>
      </c>
    </row>
    <row r="175" spans="1:14" hidden="1" x14ac:dyDescent="0.2">
      <c r="A175" s="2" t="s">
        <v>677</v>
      </c>
      <c r="B175" s="2" t="s">
        <v>678</v>
      </c>
      <c r="C175" s="2" t="s">
        <v>679</v>
      </c>
      <c r="D175" s="2">
        <v>20336</v>
      </c>
      <c r="E175" s="2" t="s">
        <v>677</v>
      </c>
      <c r="F175" s="2">
        <v>-1.16840732590037</v>
      </c>
      <c r="G175" s="2">
        <v>0.16829356888456001</v>
      </c>
      <c r="H175" s="2">
        <v>-0.92318932259796505</v>
      </c>
      <c r="I175" s="2">
        <v>0.28298440871085601</v>
      </c>
      <c r="J175" s="2">
        <v>-0.24521800330240601</v>
      </c>
      <c r="K175" s="2">
        <v>0.87362056486948203</v>
      </c>
      <c r="L175" s="2">
        <v>1</v>
      </c>
      <c r="M175" s="2">
        <v>3</v>
      </c>
      <c r="N175" s="2">
        <v>2</v>
      </c>
    </row>
    <row r="176" spans="1:14" hidden="1" x14ac:dyDescent="0.2">
      <c r="A176" s="2" t="s">
        <v>681</v>
      </c>
      <c r="B176" s="2" t="s">
        <v>682</v>
      </c>
      <c r="C176" s="2" t="s">
        <v>683</v>
      </c>
      <c r="D176" s="2">
        <v>18807</v>
      </c>
      <c r="E176" s="2" t="s">
        <v>681</v>
      </c>
      <c r="F176" s="2">
        <v>-0.91057456690999505</v>
      </c>
      <c r="G176" s="2">
        <v>0.21270541886979699</v>
      </c>
      <c r="H176" s="2">
        <v>-1.2920154291266699</v>
      </c>
      <c r="I176" s="2">
        <v>0.118382666172897</v>
      </c>
      <c r="J176" s="2">
        <v>0.38144086221667101</v>
      </c>
      <c r="K176" s="2">
        <v>0.83808278851595197</v>
      </c>
      <c r="L176" s="2">
        <v>3</v>
      </c>
      <c r="M176" s="2">
        <v>3</v>
      </c>
      <c r="N176" s="2">
        <v>3</v>
      </c>
    </row>
    <row r="177" spans="1:14" hidden="1" x14ac:dyDescent="0.2">
      <c r="A177" s="2" t="s">
        <v>685</v>
      </c>
      <c r="B177" s="2" t="s">
        <v>686</v>
      </c>
      <c r="C177" s="2" t="s">
        <v>687</v>
      </c>
      <c r="D177" s="2">
        <v>56749</v>
      </c>
      <c r="E177" s="2" t="s">
        <v>685</v>
      </c>
      <c r="F177" s="2">
        <v>0.60981001266555201</v>
      </c>
      <c r="G177" s="2">
        <v>0.525173842664029</v>
      </c>
      <c r="H177" s="2">
        <v>2.1191474586302199</v>
      </c>
      <c r="I177" s="2">
        <v>0.113839746151791</v>
      </c>
      <c r="J177" s="2">
        <v>-1.50933744596467</v>
      </c>
      <c r="K177" s="2">
        <v>0.58451674166168799</v>
      </c>
      <c r="L177" s="2">
        <v>3</v>
      </c>
      <c r="M177" s="2">
        <v>3</v>
      </c>
      <c r="N177" s="2">
        <v>2</v>
      </c>
    </row>
    <row r="178" spans="1:14" hidden="1" x14ac:dyDescent="0.2">
      <c r="A178" s="2" t="s">
        <v>689</v>
      </c>
      <c r="B178" s="2" t="s">
        <v>690</v>
      </c>
      <c r="C178" s="2" t="s">
        <v>691</v>
      </c>
      <c r="D178" s="2">
        <v>54197</v>
      </c>
      <c r="E178" s="2" t="s">
        <v>689</v>
      </c>
      <c r="F178" s="2" t="e">
        <f>-Inf</f>
        <v>#NAME?</v>
      </c>
      <c r="G178" s="2">
        <v>0</v>
      </c>
      <c r="H178" s="2" t="e">
        <f>-Inf</f>
        <v>#NAME?</v>
      </c>
      <c r="I178" s="2">
        <v>0</v>
      </c>
      <c r="J178" s="2">
        <v>-0.109749134273375</v>
      </c>
      <c r="K178" s="2">
        <v>0.92310468426214498</v>
      </c>
      <c r="L178" s="2">
        <v>0</v>
      </c>
      <c r="M178" s="2">
        <v>2</v>
      </c>
      <c r="N178" s="2">
        <v>2</v>
      </c>
    </row>
    <row r="179" spans="1:14" hidden="1" x14ac:dyDescent="0.2">
      <c r="A179" s="2" t="s">
        <v>693</v>
      </c>
      <c r="B179" s="2" t="s">
        <v>694</v>
      </c>
      <c r="C179" s="2" t="s">
        <v>695</v>
      </c>
      <c r="D179" s="2">
        <v>51798</v>
      </c>
      <c r="E179" s="2" t="s">
        <v>693</v>
      </c>
      <c r="F179" s="2" t="e">
        <f>-Inf</f>
        <v>#NAME?</v>
      </c>
      <c r="G179" s="2">
        <v>0</v>
      </c>
      <c r="H179" s="2" t="e">
        <f>-Inf</f>
        <v>#NAME?</v>
      </c>
      <c r="I179" s="2">
        <v>0</v>
      </c>
      <c r="J179" s="2">
        <v>-0.78048841621712095</v>
      </c>
      <c r="K179" s="2">
        <v>0.58991465637080298</v>
      </c>
      <c r="L179" s="2">
        <v>0</v>
      </c>
      <c r="M179" s="2">
        <v>3</v>
      </c>
      <c r="N179" s="2">
        <v>3</v>
      </c>
    </row>
    <row r="180" spans="1:14" hidden="1" x14ac:dyDescent="0.2">
      <c r="A180" s="2" t="s">
        <v>697</v>
      </c>
      <c r="B180" s="2" t="s">
        <v>698</v>
      </c>
      <c r="C180" s="2" t="s">
        <v>699</v>
      </c>
      <c r="D180" s="2">
        <v>14232</v>
      </c>
      <c r="E180" s="2" t="s">
        <v>697</v>
      </c>
      <c r="F180" s="2">
        <v>-0.91233362165119403</v>
      </c>
      <c r="G180" s="2">
        <v>0.158468887168873</v>
      </c>
      <c r="H180" s="2">
        <v>-0.388097375508345</v>
      </c>
      <c r="I180" s="2">
        <v>0.54925260283954702</v>
      </c>
      <c r="J180" s="2">
        <v>-0.52423624614284903</v>
      </c>
      <c r="K180" s="2">
        <v>0.72486437414213101</v>
      </c>
      <c r="L180" s="2">
        <v>3</v>
      </c>
      <c r="M180" s="2">
        <v>3</v>
      </c>
      <c r="N180" s="2">
        <v>3</v>
      </c>
    </row>
    <row r="181" spans="1:14" hidden="1" x14ac:dyDescent="0.2">
      <c r="A181" s="2" t="s">
        <v>15349</v>
      </c>
      <c r="B181" s="2" t="s">
        <v>15351</v>
      </c>
      <c r="C181" s="2" t="s">
        <v>15350</v>
      </c>
      <c r="D181" s="2">
        <v>57316</v>
      </c>
      <c r="E181" s="2" t="s">
        <v>15349</v>
      </c>
      <c r="F181" s="2">
        <v>0.54364082075432696</v>
      </c>
      <c r="G181" s="2" t="s">
        <v>15245</v>
      </c>
      <c r="H181" s="2">
        <v>1.2917154929104799</v>
      </c>
      <c r="I181" s="2" t="s">
        <v>15245</v>
      </c>
      <c r="J181" s="2">
        <v>-0.74807467215614998</v>
      </c>
      <c r="K181" s="2" t="s">
        <v>15245</v>
      </c>
      <c r="L181" s="2">
        <v>1</v>
      </c>
      <c r="M181" s="2">
        <v>1</v>
      </c>
      <c r="N181" s="2">
        <v>1</v>
      </c>
    </row>
    <row r="182" spans="1:14" hidden="1" x14ac:dyDescent="0.2">
      <c r="A182" s="2" t="s">
        <v>701</v>
      </c>
      <c r="B182" s="2" t="s">
        <v>702</v>
      </c>
      <c r="C182" s="2" t="s">
        <v>703</v>
      </c>
      <c r="D182" s="2">
        <v>12116</v>
      </c>
      <c r="E182" s="2" t="s">
        <v>701</v>
      </c>
      <c r="F182" s="2">
        <v>0.56937801353926598</v>
      </c>
      <c r="G182" s="2">
        <v>7.2889876996769395E-2</v>
      </c>
      <c r="H182" s="2">
        <v>0.111665426879148</v>
      </c>
      <c r="I182" s="2">
        <v>0.71123258704097303</v>
      </c>
      <c r="J182" s="2">
        <v>0.45771258666011899</v>
      </c>
      <c r="K182" s="2">
        <v>0.51049457780595497</v>
      </c>
      <c r="L182" s="2">
        <v>3</v>
      </c>
      <c r="M182" s="2">
        <v>3</v>
      </c>
      <c r="N182" s="2">
        <v>3</v>
      </c>
    </row>
    <row r="183" spans="1:14" hidden="1" x14ac:dyDescent="0.2">
      <c r="A183" s="2" t="s">
        <v>705</v>
      </c>
      <c r="B183" s="2" t="s">
        <v>706</v>
      </c>
      <c r="C183" s="2" t="s">
        <v>707</v>
      </c>
      <c r="D183" s="2">
        <v>18647</v>
      </c>
      <c r="E183" s="2" t="s">
        <v>705</v>
      </c>
      <c r="F183" s="2" t="e">
        <f>-Inf</f>
        <v>#NAME?</v>
      </c>
      <c r="G183" s="2">
        <v>0</v>
      </c>
      <c r="H183" s="2" t="e">
        <f>-Inf</f>
        <v>#NAME?</v>
      </c>
      <c r="I183" s="2">
        <v>0</v>
      </c>
      <c r="J183" s="2">
        <v>-2.87727290313377</v>
      </c>
      <c r="K183" s="2">
        <v>0.56666668981982204</v>
      </c>
      <c r="L183" s="2">
        <v>0</v>
      </c>
      <c r="M183" s="2">
        <v>2</v>
      </c>
      <c r="N183" s="2">
        <v>2</v>
      </c>
    </row>
    <row r="184" spans="1:14" hidden="1" x14ac:dyDescent="0.2">
      <c r="A184" s="2" t="s">
        <v>709</v>
      </c>
      <c r="B184" s="2" t="s">
        <v>710</v>
      </c>
      <c r="C184" s="2" t="s">
        <v>711</v>
      </c>
      <c r="D184" s="2">
        <v>54189</v>
      </c>
      <c r="E184" s="2" t="s">
        <v>709</v>
      </c>
      <c r="F184" s="2">
        <v>-0.59480441123647798</v>
      </c>
      <c r="G184" s="2">
        <v>0.59531682315053203</v>
      </c>
      <c r="H184" s="2" t="s">
        <v>15244</v>
      </c>
      <c r="I184" s="2">
        <v>0</v>
      </c>
      <c r="J184" s="2" t="e">
        <f>-Inf</f>
        <v>#NAME?</v>
      </c>
      <c r="K184" s="2">
        <v>0</v>
      </c>
      <c r="L184" s="2">
        <v>1</v>
      </c>
      <c r="M184" s="2">
        <v>3</v>
      </c>
      <c r="N184" s="2">
        <v>0</v>
      </c>
    </row>
    <row r="185" spans="1:14" hidden="1" x14ac:dyDescent="0.2">
      <c r="A185" s="2" t="s">
        <v>713</v>
      </c>
      <c r="B185" s="2" t="s">
        <v>714</v>
      </c>
      <c r="C185" s="2" t="s">
        <v>715</v>
      </c>
      <c r="D185" s="2">
        <v>12476</v>
      </c>
      <c r="E185" s="2" t="s">
        <v>713</v>
      </c>
      <c r="F185" s="2" t="e">
        <f>-Inf</f>
        <v>#NAME?</v>
      </c>
      <c r="G185" s="2">
        <v>0</v>
      </c>
      <c r="H185" s="2" t="e">
        <f>-Inf</f>
        <v>#NAME?</v>
      </c>
      <c r="I185" s="2">
        <v>0</v>
      </c>
      <c r="J185" s="2">
        <v>-0.97106786827498104</v>
      </c>
      <c r="K185" s="2">
        <v>0.71801295039118695</v>
      </c>
      <c r="L185" s="2">
        <v>0</v>
      </c>
      <c r="M185" s="2">
        <v>3</v>
      </c>
      <c r="N185" s="2">
        <v>3</v>
      </c>
    </row>
    <row r="186" spans="1:14" hidden="1" x14ac:dyDescent="0.2">
      <c r="A186" s="2" t="s">
        <v>717</v>
      </c>
      <c r="B186" s="2" t="s">
        <v>718</v>
      </c>
      <c r="C186" s="2" t="s">
        <v>719</v>
      </c>
      <c r="D186" s="2">
        <v>59029</v>
      </c>
      <c r="E186" s="2" t="s">
        <v>717</v>
      </c>
      <c r="F186" s="2">
        <v>-0.439148330204501</v>
      </c>
      <c r="G186" s="2">
        <v>0.35296893809825097</v>
      </c>
      <c r="H186" s="2">
        <v>-0.409999736011669</v>
      </c>
      <c r="I186" s="2">
        <v>0.41247975310761198</v>
      </c>
      <c r="J186" s="2">
        <v>-2.9148594192831601E-2</v>
      </c>
      <c r="K186" s="2">
        <v>0.98918573099009199</v>
      </c>
      <c r="L186" s="2">
        <v>3</v>
      </c>
      <c r="M186" s="2">
        <v>3</v>
      </c>
      <c r="N186" s="2">
        <v>3</v>
      </c>
    </row>
    <row r="187" spans="1:14" hidden="1" x14ac:dyDescent="0.2">
      <c r="A187" s="2" t="s">
        <v>721</v>
      </c>
      <c r="B187" s="2" t="s">
        <v>722</v>
      </c>
      <c r="C187" s="2" t="s">
        <v>723</v>
      </c>
      <c r="D187" s="2">
        <v>11487</v>
      </c>
      <c r="E187" s="2" t="s">
        <v>721</v>
      </c>
      <c r="F187" s="2">
        <v>-2.87125244484288</v>
      </c>
      <c r="G187" s="2">
        <v>7.6271005555236707E-2</v>
      </c>
      <c r="H187" s="2">
        <v>-2.0107793460055401</v>
      </c>
      <c r="I187" s="2">
        <v>0.18885792177528299</v>
      </c>
      <c r="J187" s="2">
        <v>-0.86047309883734302</v>
      </c>
      <c r="K187" s="2">
        <v>0.77613896291585305</v>
      </c>
      <c r="L187" s="2">
        <v>2</v>
      </c>
      <c r="M187" s="2">
        <v>3</v>
      </c>
      <c r="N187" s="2">
        <v>3</v>
      </c>
    </row>
    <row r="188" spans="1:14" hidden="1" x14ac:dyDescent="0.2">
      <c r="A188" s="2" t="s">
        <v>725</v>
      </c>
      <c r="B188" s="2" t="s">
        <v>726</v>
      </c>
      <c r="C188" s="2" t="s">
        <v>727</v>
      </c>
      <c r="D188" s="2">
        <v>18145</v>
      </c>
      <c r="E188" s="2" t="s">
        <v>725</v>
      </c>
      <c r="F188" s="2">
        <v>-1.0509260905347699</v>
      </c>
      <c r="G188" s="2">
        <v>0.22649412994951301</v>
      </c>
      <c r="H188" s="2">
        <v>-0.82141799641157598</v>
      </c>
      <c r="I188" s="2">
        <v>0.41092485437689402</v>
      </c>
      <c r="J188" s="2">
        <v>-0.22950809412319101</v>
      </c>
      <c r="K188" s="2">
        <v>0.94999827051076302</v>
      </c>
      <c r="L188" s="2">
        <v>3</v>
      </c>
      <c r="M188" s="2">
        <v>3</v>
      </c>
      <c r="N188" s="2">
        <v>2</v>
      </c>
    </row>
    <row r="189" spans="1:14" hidden="1" x14ac:dyDescent="0.2">
      <c r="A189" s="2" t="s">
        <v>729</v>
      </c>
      <c r="B189" s="2" t="s">
        <v>730</v>
      </c>
      <c r="C189" s="2" t="s">
        <v>731</v>
      </c>
      <c r="D189" s="2">
        <v>24045</v>
      </c>
      <c r="E189" s="2" t="s">
        <v>729</v>
      </c>
      <c r="F189" s="2" t="e">
        <f>-Inf</f>
        <v>#NAME?</v>
      </c>
      <c r="G189" s="2">
        <v>0</v>
      </c>
      <c r="H189" s="2" t="e">
        <f>-Inf</f>
        <v>#NAME?</v>
      </c>
      <c r="I189" s="2">
        <v>0</v>
      </c>
      <c r="J189" s="2">
        <v>-0.60508404329987098</v>
      </c>
      <c r="K189" s="2">
        <v>0.94319088917607896</v>
      </c>
      <c r="L189" s="2">
        <v>0</v>
      </c>
      <c r="M189" s="2">
        <v>2</v>
      </c>
      <c r="N189" s="2">
        <v>2</v>
      </c>
    </row>
    <row r="190" spans="1:14" hidden="1" x14ac:dyDescent="0.2">
      <c r="A190" s="2" t="s">
        <v>733</v>
      </c>
      <c r="B190" s="2" t="s">
        <v>734</v>
      </c>
      <c r="C190" s="2" t="s">
        <v>735</v>
      </c>
      <c r="D190" s="2">
        <v>17248</v>
      </c>
      <c r="E190" s="2" t="s">
        <v>733</v>
      </c>
      <c r="F190" s="2" t="e">
        <f>-Inf</f>
        <v>#NAME?</v>
      </c>
      <c r="G190" s="2">
        <v>0</v>
      </c>
      <c r="H190" s="2" t="e">
        <f>-Inf</f>
        <v>#NAME?</v>
      </c>
      <c r="I190" s="2">
        <v>0</v>
      </c>
      <c r="J190" s="2">
        <v>0.19666249986230799</v>
      </c>
      <c r="K190" s="2">
        <v>0.901841953665388</v>
      </c>
      <c r="L190" s="2">
        <v>0</v>
      </c>
      <c r="M190" s="2">
        <v>2</v>
      </c>
      <c r="N190" s="2">
        <v>1</v>
      </c>
    </row>
    <row r="191" spans="1:14" hidden="1" x14ac:dyDescent="0.2">
      <c r="A191" s="2" t="s">
        <v>737</v>
      </c>
      <c r="B191" s="2" t="s">
        <v>738</v>
      </c>
      <c r="C191" s="2" t="s">
        <v>739</v>
      </c>
      <c r="D191" s="2">
        <v>29858</v>
      </c>
      <c r="E191" s="2" t="s">
        <v>737</v>
      </c>
      <c r="F191" s="2">
        <v>0.57015938849297998</v>
      </c>
      <c r="G191" s="2">
        <v>0.439866578547572</v>
      </c>
      <c r="H191" s="2">
        <v>-8.7071061522681695E-3</v>
      </c>
      <c r="I191" s="2">
        <v>0.99212908659919696</v>
      </c>
      <c r="J191" s="2">
        <v>0.57886649464524798</v>
      </c>
      <c r="K191" s="2">
        <v>0.75579762044266596</v>
      </c>
      <c r="L191" s="2">
        <v>3</v>
      </c>
      <c r="M191" s="2">
        <v>3</v>
      </c>
      <c r="N191" s="2">
        <v>3</v>
      </c>
    </row>
    <row r="192" spans="1:14" hidden="1" x14ac:dyDescent="0.2">
      <c r="A192" s="2" t="s">
        <v>741</v>
      </c>
      <c r="B192" s="2" t="s">
        <v>742</v>
      </c>
      <c r="C192" s="2" t="s">
        <v>743</v>
      </c>
      <c r="D192" s="2">
        <v>20843</v>
      </c>
      <c r="E192" s="2" t="s">
        <v>741</v>
      </c>
      <c r="F192" s="2">
        <v>1.04917429223477</v>
      </c>
      <c r="G192" s="2">
        <v>0.36020111344162098</v>
      </c>
      <c r="H192" s="2">
        <v>0.57010609990140704</v>
      </c>
      <c r="I192" s="2">
        <v>0.634356688443657</v>
      </c>
      <c r="J192" s="2">
        <v>0.47906819233335801</v>
      </c>
      <c r="K192" s="2">
        <v>0.90219539943843696</v>
      </c>
      <c r="L192" s="2">
        <v>3</v>
      </c>
      <c r="M192" s="2">
        <v>2</v>
      </c>
      <c r="N192" s="2">
        <v>2</v>
      </c>
    </row>
    <row r="193" spans="1:14" hidden="1" x14ac:dyDescent="0.2">
      <c r="A193" s="2" t="s">
        <v>745</v>
      </c>
      <c r="B193" s="2" t="s">
        <v>746</v>
      </c>
      <c r="C193" s="2" t="s">
        <v>747</v>
      </c>
      <c r="D193" s="2">
        <v>11745</v>
      </c>
      <c r="E193" s="2" t="s">
        <v>745</v>
      </c>
      <c r="F193" s="2" t="e">
        <f>-Inf</f>
        <v>#NAME?</v>
      </c>
      <c r="G193" s="2">
        <v>0</v>
      </c>
      <c r="H193" s="2" t="e">
        <f>-Inf</f>
        <v>#NAME?</v>
      </c>
      <c r="I193" s="2">
        <v>0</v>
      </c>
      <c r="J193" s="2">
        <v>-0.76619236846051597</v>
      </c>
      <c r="K193" s="2">
        <v>0.78008649754875903</v>
      </c>
      <c r="L193" s="2">
        <v>0</v>
      </c>
      <c r="M193" s="2">
        <v>3</v>
      </c>
      <c r="N193" s="2">
        <v>3</v>
      </c>
    </row>
    <row r="194" spans="1:14" hidden="1" x14ac:dyDescent="0.2">
      <c r="A194" s="2" t="s">
        <v>749</v>
      </c>
      <c r="B194" s="2" t="s">
        <v>750</v>
      </c>
      <c r="C194" s="2" t="s">
        <v>751</v>
      </c>
      <c r="D194" s="2">
        <v>11764</v>
      </c>
      <c r="E194" s="2" t="s">
        <v>749</v>
      </c>
      <c r="F194" s="2">
        <v>-0.58557629350337104</v>
      </c>
      <c r="G194" s="2">
        <v>0.43820174680902901</v>
      </c>
      <c r="H194" s="2">
        <v>-0.35158307579343501</v>
      </c>
      <c r="I194" s="2">
        <v>0.67425236189695104</v>
      </c>
      <c r="J194" s="2">
        <v>-0.233993217709936</v>
      </c>
      <c r="K194" s="2">
        <v>0.929300955203747</v>
      </c>
      <c r="L194" s="2">
        <v>3</v>
      </c>
      <c r="M194" s="2">
        <v>3</v>
      </c>
      <c r="N194" s="2">
        <v>3</v>
      </c>
    </row>
    <row r="195" spans="1:14" hidden="1" x14ac:dyDescent="0.2">
      <c r="A195" s="2" t="s">
        <v>15346</v>
      </c>
      <c r="B195" s="2" t="s">
        <v>15348</v>
      </c>
      <c r="C195" s="2" t="s">
        <v>15347</v>
      </c>
      <c r="D195" s="2">
        <v>12338</v>
      </c>
      <c r="E195" s="2" t="s">
        <v>15346</v>
      </c>
      <c r="F195" s="2">
        <v>0.43944910123331699</v>
      </c>
      <c r="G195" s="2" t="s">
        <v>15245</v>
      </c>
      <c r="H195" s="2">
        <v>0.17595438941140401</v>
      </c>
      <c r="I195" s="2" t="s">
        <v>15245</v>
      </c>
      <c r="J195" s="2">
        <v>0.26349471182191297</v>
      </c>
      <c r="K195" s="2" t="s">
        <v>15245</v>
      </c>
      <c r="L195" s="2">
        <v>1</v>
      </c>
      <c r="M195" s="2">
        <v>1</v>
      </c>
      <c r="N195" s="2">
        <v>1</v>
      </c>
    </row>
    <row r="196" spans="1:14" hidden="1" x14ac:dyDescent="0.2">
      <c r="A196" s="2" t="s">
        <v>753</v>
      </c>
      <c r="B196" s="2" t="s">
        <v>754</v>
      </c>
      <c r="C196" s="2" t="s">
        <v>755</v>
      </c>
      <c r="D196" s="2">
        <v>12626</v>
      </c>
      <c r="E196" s="2" t="s">
        <v>753</v>
      </c>
      <c r="F196" s="2">
        <v>1.5983170522006001</v>
      </c>
      <c r="G196" s="2">
        <v>0.380877973773673</v>
      </c>
      <c r="H196" s="2">
        <v>2.4055479972369902</v>
      </c>
      <c r="I196" s="2">
        <v>0.36641727566891602</v>
      </c>
      <c r="J196" s="2">
        <v>-0.80723094503638304</v>
      </c>
      <c r="K196" s="2">
        <v>0.91357635914951196</v>
      </c>
      <c r="L196" s="2">
        <v>2</v>
      </c>
      <c r="M196" s="2">
        <v>3</v>
      </c>
      <c r="N196" s="2">
        <v>1</v>
      </c>
    </row>
    <row r="197" spans="1:14" hidden="1" x14ac:dyDescent="0.2">
      <c r="A197" s="2" t="s">
        <v>757</v>
      </c>
      <c r="B197" s="2" t="s">
        <v>758</v>
      </c>
      <c r="C197" s="2" t="s">
        <v>759</v>
      </c>
      <c r="D197" s="2">
        <v>18972</v>
      </c>
      <c r="E197" s="2" t="s">
        <v>757</v>
      </c>
      <c r="F197" s="2">
        <v>-0.63065705115382398</v>
      </c>
      <c r="G197" s="2">
        <v>0.60085805519058499</v>
      </c>
      <c r="H197" s="2">
        <v>-1.86307748941027</v>
      </c>
      <c r="I197" s="2">
        <v>0.18143900175421701</v>
      </c>
      <c r="J197" s="2">
        <v>1.2324204382564401</v>
      </c>
      <c r="K197" s="2">
        <v>0.65112647917077304</v>
      </c>
      <c r="L197" s="2">
        <v>2</v>
      </c>
      <c r="M197" s="2">
        <v>3</v>
      </c>
      <c r="N197" s="2">
        <v>3</v>
      </c>
    </row>
    <row r="198" spans="1:14" x14ac:dyDescent="0.2">
      <c r="A198" s="2" t="s">
        <v>761</v>
      </c>
      <c r="B198" s="2" t="s">
        <v>761</v>
      </c>
      <c r="C198" s="2" t="s">
        <v>15245</v>
      </c>
      <c r="D198" s="2" t="s">
        <v>15245</v>
      </c>
      <c r="E198" s="2" t="s">
        <v>761</v>
      </c>
      <c r="F198" s="2">
        <v>1.85284942860269</v>
      </c>
      <c r="G198" s="2">
        <v>0.15043253189588099</v>
      </c>
      <c r="H198" s="2">
        <v>0.96662841848551695</v>
      </c>
      <c r="I198" s="2">
        <v>0.45394267866834997</v>
      </c>
      <c r="J198" s="2">
        <v>0.88622101011716903</v>
      </c>
      <c r="K198" s="2">
        <v>0.76552395009991303</v>
      </c>
      <c r="L198" s="2">
        <v>3</v>
      </c>
      <c r="M198" s="2">
        <v>3</v>
      </c>
      <c r="N198" s="2">
        <v>3</v>
      </c>
    </row>
    <row r="199" spans="1:14" hidden="1" x14ac:dyDescent="0.2">
      <c r="A199" s="2" t="s">
        <v>762</v>
      </c>
      <c r="B199" s="2" t="s">
        <v>763</v>
      </c>
      <c r="C199" s="2" t="s">
        <v>764</v>
      </c>
      <c r="D199" s="2">
        <v>54405</v>
      </c>
      <c r="E199" s="2" t="s">
        <v>762</v>
      </c>
      <c r="F199" s="2" t="e">
        <f>-Inf</f>
        <v>#NAME?</v>
      </c>
      <c r="G199" s="2">
        <v>0</v>
      </c>
      <c r="H199" s="2" t="e">
        <f>-Inf</f>
        <v>#NAME?</v>
      </c>
      <c r="I199" s="2">
        <v>0</v>
      </c>
      <c r="J199" s="2">
        <v>-1.63315202812063</v>
      </c>
      <c r="K199" s="2">
        <v>0.87369491407338795</v>
      </c>
      <c r="L199" s="2">
        <v>0</v>
      </c>
      <c r="M199" s="2">
        <v>1</v>
      </c>
      <c r="N199" s="2">
        <v>2</v>
      </c>
    </row>
    <row r="200" spans="1:14" hidden="1" x14ac:dyDescent="0.2">
      <c r="A200" s="2" t="s">
        <v>766</v>
      </c>
      <c r="B200" s="2" t="s">
        <v>767</v>
      </c>
      <c r="C200" s="2" t="s">
        <v>768</v>
      </c>
      <c r="D200" s="2">
        <v>18221</v>
      </c>
      <c r="E200" s="2" t="s">
        <v>766</v>
      </c>
      <c r="F200" s="2">
        <v>0.28252143460103102</v>
      </c>
      <c r="G200" s="2">
        <v>0.57206815793282895</v>
      </c>
      <c r="H200" s="2">
        <v>8.5929762619096003E-2</v>
      </c>
      <c r="I200" s="2">
        <v>0.88312835879491203</v>
      </c>
      <c r="J200" s="2">
        <v>0.196591671981935</v>
      </c>
      <c r="K200" s="2">
        <v>0.90486456219216005</v>
      </c>
      <c r="L200" s="2">
        <v>3</v>
      </c>
      <c r="M200" s="2">
        <v>3</v>
      </c>
      <c r="N200" s="2">
        <v>3</v>
      </c>
    </row>
    <row r="201" spans="1:14" hidden="1" x14ac:dyDescent="0.2">
      <c r="A201" s="2" t="s">
        <v>770</v>
      </c>
      <c r="B201" s="2" t="s">
        <v>771</v>
      </c>
      <c r="C201" s="2" t="s">
        <v>772</v>
      </c>
      <c r="D201" s="2">
        <v>18949</v>
      </c>
      <c r="E201" s="2" t="s">
        <v>770</v>
      </c>
      <c r="F201" s="2">
        <v>-2.1663222776040101</v>
      </c>
      <c r="G201" s="2">
        <v>2.7616017568617202E-2</v>
      </c>
      <c r="H201" s="2">
        <v>-1.36597021176769</v>
      </c>
      <c r="I201" s="2">
        <v>0.11499018139739001</v>
      </c>
      <c r="J201" s="2">
        <v>-0.80035206583632301</v>
      </c>
      <c r="K201" s="2">
        <v>0.66165356672429199</v>
      </c>
      <c r="L201" s="2">
        <v>3</v>
      </c>
      <c r="M201" s="2">
        <v>3</v>
      </c>
      <c r="N201" s="2">
        <v>3</v>
      </c>
    </row>
    <row r="202" spans="1:14" hidden="1" x14ac:dyDescent="0.2">
      <c r="A202" s="2" t="s">
        <v>774</v>
      </c>
      <c r="B202" s="2" t="s">
        <v>775</v>
      </c>
      <c r="C202" s="2" t="s">
        <v>776</v>
      </c>
      <c r="D202" s="2">
        <v>268656</v>
      </c>
      <c r="E202" s="2" t="s">
        <v>774</v>
      </c>
      <c r="F202" s="2">
        <v>-2.9752234987795698</v>
      </c>
      <c r="G202" s="2">
        <v>0.16560707201675201</v>
      </c>
      <c r="H202" s="2">
        <v>-2.4701864495528199</v>
      </c>
      <c r="I202" s="2">
        <v>0.28667023764499899</v>
      </c>
      <c r="J202" s="2">
        <v>-0.50503704922674797</v>
      </c>
      <c r="K202" s="2">
        <v>0.94250423471998901</v>
      </c>
      <c r="L202" s="2">
        <v>2</v>
      </c>
      <c r="M202" s="2">
        <v>3</v>
      </c>
      <c r="N202" s="2">
        <v>2</v>
      </c>
    </row>
    <row r="203" spans="1:14" hidden="1" x14ac:dyDescent="0.2">
      <c r="A203" s="2" t="s">
        <v>778</v>
      </c>
      <c r="B203" s="2" t="s">
        <v>779</v>
      </c>
      <c r="C203" s="2" t="s">
        <v>780</v>
      </c>
      <c r="D203" s="2">
        <v>19024</v>
      </c>
      <c r="E203" s="2" t="s">
        <v>778</v>
      </c>
      <c r="F203" s="2">
        <v>0.415486170010127</v>
      </c>
      <c r="G203" s="2">
        <v>0.67231240335228304</v>
      </c>
      <c r="H203" s="2">
        <v>0.637238968930399</v>
      </c>
      <c r="I203" s="2">
        <v>0.53794996993476696</v>
      </c>
      <c r="J203" s="2">
        <v>-0.221752798920273</v>
      </c>
      <c r="K203" s="2">
        <v>0.95584270351224498</v>
      </c>
      <c r="L203" s="2">
        <v>3</v>
      </c>
      <c r="M203" s="2">
        <v>3</v>
      </c>
      <c r="N203" s="2">
        <v>3</v>
      </c>
    </row>
    <row r="204" spans="1:14" hidden="1" x14ac:dyDescent="0.2">
      <c r="A204" s="2" t="s">
        <v>782</v>
      </c>
      <c r="B204" s="2" t="s">
        <v>783</v>
      </c>
      <c r="C204" s="2" t="s">
        <v>784</v>
      </c>
      <c r="D204" s="2">
        <v>59013</v>
      </c>
      <c r="E204" s="2" t="s">
        <v>782</v>
      </c>
      <c r="F204" s="2">
        <v>-0.60394973390834705</v>
      </c>
      <c r="G204" s="2">
        <v>0.35328518644683099</v>
      </c>
      <c r="H204" s="2">
        <v>-0.37555104763368202</v>
      </c>
      <c r="I204" s="2">
        <v>0.59099885656280704</v>
      </c>
      <c r="J204" s="2">
        <v>-0.228398686274665</v>
      </c>
      <c r="K204" s="2">
        <v>0.91891203255438503</v>
      </c>
      <c r="L204" s="2">
        <v>3</v>
      </c>
      <c r="M204" s="2">
        <v>3</v>
      </c>
      <c r="N204" s="2">
        <v>3</v>
      </c>
    </row>
    <row r="205" spans="1:14" hidden="1" x14ac:dyDescent="0.2">
      <c r="A205" s="2" t="s">
        <v>786</v>
      </c>
      <c r="B205" s="2" t="s">
        <v>787</v>
      </c>
      <c r="C205" s="2" t="s">
        <v>788</v>
      </c>
      <c r="D205" s="2">
        <v>11800</v>
      </c>
      <c r="E205" s="2" t="s">
        <v>786</v>
      </c>
      <c r="F205" s="2">
        <v>-0.73552538012490898</v>
      </c>
      <c r="G205" s="2">
        <v>9.0981327237599705E-2</v>
      </c>
      <c r="H205" s="2">
        <v>-0.66695525494858998</v>
      </c>
      <c r="I205" s="2">
        <v>0.13360453861079799</v>
      </c>
      <c r="J205" s="2">
        <v>-6.8570125176319802E-2</v>
      </c>
      <c r="K205" s="2">
        <v>0.96511277643511195</v>
      </c>
      <c r="L205" s="2">
        <v>3</v>
      </c>
      <c r="M205" s="2">
        <v>3</v>
      </c>
      <c r="N205" s="2">
        <v>3</v>
      </c>
    </row>
    <row r="206" spans="1:14" hidden="1" x14ac:dyDescent="0.2">
      <c r="A206" s="2" t="s">
        <v>790</v>
      </c>
      <c r="B206" s="2" t="s">
        <v>791</v>
      </c>
      <c r="C206" s="2" t="s">
        <v>792</v>
      </c>
      <c r="D206" s="2">
        <v>12036</v>
      </c>
      <c r="E206" s="2" t="s">
        <v>790</v>
      </c>
      <c r="F206" s="2" t="e">
        <f>-Inf</f>
        <v>#NAME?</v>
      </c>
      <c r="G206" s="2">
        <v>0</v>
      </c>
      <c r="H206" s="2" t="e">
        <f>-Inf</f>
        <v>#NAME?</v>
      </c>
      <c r="I206" s="2">
        <v>0</v>
      </c>
      <c r="J206" s="2">
        <v>0.30589923633716498</v>
      </c>
      <c r="K206" s="2">
        <v>0.95833539941675105</v>
      </c>
      <c r="L206" s="2">
        <v>0</v>
      </c>
      <c r="M206" s="2">
        <v>1</v>
      </c>
      <c r="N206" s="2">
        <v>3</v>
      </c>
    </row>
    <row r="207" spans="1:14" hidden="1" x14ac:dyDescent="0.2">
      <c r="A207" s="2" t="s">
        <v>794</v>
      </c>
      <c r="B207" s="2" t="s">
        <v>795</v>
      </c>
      <c r="C207" s="2" t="s">
        <v>796</v>
      </c>
      <c r="D207" s="2">
        <v>21856</v>
      </c>
      <c r="E207" s="2" t="s">
        <v>794</v>
      </c>
      <c r="F207" s="2">
        <v>-0.419661516870589</v>
      </c>
      <c r="G207" s="2">
        <v>0.42967605860341601</v>
      </c>
      <c r="H207" s="2">
        <v>-0.58677546042249296</v>
      </c>
      <c r="I207" s="2">
        <v>0.30901987934814201</v>
      </c>
      <c r="J207" s="2">
        <v>0.16711394355190401</v>
      </c>
      <c r="K207" s="2">
        <v>0.92901237964578598</v>
      </c>
      <c r="L207" s="2">
        <v>3</v>
      </c>
      <c r="M207" s="2">
        <v>3</v>
      </c>
      <c r="N207" s="2">
        <v>3</v>
      </c>
    </row>
    <row r="208" spans="1:14" hidden="1" x14ac:dyDescent="0.2">
      <c r="A208" s="2" t="s">
        <v>798</v>
      </c>
      <c r="B208" s="2" t="s">
        <v>799</v>
      </c>
      <c r="C208" s="2" t="s">
        <v>800</v>
      </c>
      <c r="D208" s="2">
        <v>26754</v>
      </c>
      <c r="E208" s="2" t="s">
        <v>798</v>
      </c>
      <c r="F208" s="2">
        <v>0.85788559265168096</v>
      </c>
      <c r="G208" s="2">
        <v>0.14118262426998299</v>
      </c>
      <c r="H208" s="2">
        <v>0.39315379850336801</v>
      </c>
      <c r="I208" s="2">
        <v>0.49525589569345202</v>
      </c>
      <c r="J208" s="2">
        <v>0.464731794148313</v>
      </c>
      <c r="K208" s="2">
        <v>0.72486437414213101</v>
      </c>
      <c r="L208" s="2">
        <v>3</v>
      </c>
      <c r="M208" s="2">
        <v>3</v>
      </c>
      <c r="N208" s="2">
        <v>3</v>
      </c>
    </row>
    <row r="209" spans="1:14" hidden="1" x14ac:dyDescent="0.2">
      <c r="A209" s="2" t="s">
        <v>802</v>
      </c>
      <c r="B209" s="2" t="s">
        <v>803</v>
      </c>
      <c r="C209" s="2" t="s">
        <v>804</v>
      </c>
      <c r="D209" s="2">
        <v>12321</v>
      </c>
      <c r="E209" s="2" t="s">
        <v>802</v>
      </c>
      <c r="F209" s="2">
        <v>-4.1533905298867104</v>
      </c>
      <c r="G209" s="2">
        <v>6.2095813170795301E-2</v>
      </c>
      <c r="H209" s="2">
        <v>-3.7986120846836098</v>
      </c>
      <c r="I209" s="2">
        <v>9.4993928597447999E-2</v>
      </c>
      <c r="J209" s="2">
        <v>-0.35477844520309798</v>
      </c>
      <c r="K209" s="2">
        <v>0.96150741308464305</v>
      </c>
      <c r="L209" s="2">
        <v>3</v>
      </c>
      <c r="M209" s="2">
        <v>3</v>
      </c>
      <c r="N209" s="2">
        <v>3</v>
      </c>
    </row>
    <row r="210" spans="1:14" hidden="1" x14ac:dyDescent="0.2">
      <c r="A210" s="2" t="s">
        <v>806</v>
      </c>
      <c r="B210" s="2" t="s">
        <v>807</v>
      </c>
      <c r="C210" s="2" t="s">
        <v>808</v>
      </c>
      <c r="D210" s="2">
        <v>27756</v>
      </c>
      <c r="E210" s="2" t="s">
        <v>806</v>
      </c>
      <c r="F210" s="2">
        <v>-1.1164221767922999</v>
      </c>
      <c r="G210" s="2">
        <v>0.57822943820446904</v>
      </c>
      <c r="H210" s="2">
        <v>-0.71841033489948702</v>
      </c>
      <c r="I210" s="2">
        <v>0.72614903025559996</v>
      </c>
      <c r="J210" s="2">
        <v>-0.39801184189281402</v>
      </c>
      <c r="K210" s="2">
        <v>0.942370264697588</v>
      </c>
      <c r="L210" s="2">
        <v>1</v>
      </c>
      <c r="M210" s="2">
        <v>2</v>
      </c>
      <c r="N210" s="2">
        <v>3</v>
      </c>
    </row>
    <row r="211" spans="1:14" hidden="1" x14ac:dyDescent="0.2">
      <c r="A211" s="2" t="s">
        <v>810</v>
      </c>
      <c r="B211" s="2" t="s">
        <v>811</v>
      </c>
      <c r="C211" s="2" t="s">
        <v>812</v>
      </c>
      <c r="D211" s="2">
        <v>18707</v>
      </c>
      <c r="E211" s="2" t="s">
        <v>810</v>
      </c>
      <c r="F211" s="2">
        <v>2.0876823241471998</v>
      </c>
      <c r="G211" s="2">
        <v>6.0097762734546901E-2</v>
      </c>
      <c r="H211" s="2" t="s">
        <v>15244</v>
      </c>
      <c r="I211" s="2">
        <v>0</v>
      </c>
      <c r="J211" s="2" t="e">
        <f>-Inf</f>
        <v>#NAME?</v>
      </c>
      <c r="K211" s="2">
        <v>0</v>
      </c>
      <c r="L211" s="2">
        <v>3</v>
      </c>
      <c r="M211" s="2">
        <v>2</v>
      </c>
      <c r="N211" s="2">
        <v>0</v>
      </c>
    </row>
    <row r="212" spans="1:14" hidden="1" x14ac:dyDescent="0.2">
      <c r="A212" s="2" t="s">
        <v>814</v>
      </c>
      <c r="B212" s="2" t="s">
        <v>815</v>
      </c>
      <c r="C212" s="2" t="s">
        <v>816</v>
      </c>
      <c r="D212" s="2">
        <v>14723</v>
      </c>
      <c r="E212" s="2" t="s">
        <v>814</v>
      </c>
      <c r="F212" s="2">
        <v>2.5826066107092802</v>
      </c>
      <c r="G212" s="2">
        <v>8.6044606144317207E-2</v>
      </c>
      <c r="H212" s="2">
        <v>2.1199665959082998</v>
      </c>
      <c r="I212" s="2">
        <v>0.15717439054624599</v>
      </c>
      <c r="J212" s="2">
        <v>0.462640014800973</v>
      </c>
      <c r="K212" s="2">
        <v>0.92072134864812105</v>
      </c>
      <c r="L212" s="2">
        <v>3</v>
      </c>
      <c r="M212" s="2">
        <v>3</v>
      </c>
      <c r="N212" s="2">
        <v>3</v>
      </c>
    </row>
    <row r="213" spans="1:14" hidden="1" x14ac:dyDescent="0.2">
      <c r="A213" s="2" t="s">
        <v>15343</v>
      </c>
      <c r="B213" s="2" t="s">
        <v>15345</v>
      </c>
      <c r="C213" s="2" t="s">
        <v>15344</v>
      </c>
      <c r="D213" s="2">
        <v>19935</v>
      </c>
      <c r="E213" s="2" t="s">
        <v>15343</v>
      </c>
      <c r="F213" s="2">
        <v>0.80673698550737805</v>
      </c>
      <c r="G213" s="2" t="s">
        <v>15245</v>
      </c>
      <c r="H213" s="2">
        <v>-0.101612175766919</v>
      </c>
      <c r="I213" s="2" t="s">
        <v>15245</v>
      </c>
      <c r="J213" s="2">
        <v>0.90834916127429699</v>
      </c>
      <c r="K213" s="2" t="s">
        <v>15245</v>
      </c>
      <c r="L213" s="2">
        <v>1</v>
      </c>
      <c r="M213" s="2">
        <v>1</v>
      </c>
      <c r="N213" s="2">
        <v>1</v>
      </c>
    </row>
    <row r="214" spans="1:14" hidden="1" x14ac:dyDescent="0.2">
      <c r="A214" s="2" t="s">
        <v>818</v>
      </c>
      <c r="B214" s="2" t="s">
        <v>819</v>
      </c>
      <c r="C214" s="2" t="s">
        <v>820</v>
      </c>
      <c r="D214" s="2">
        <v>20971</v>
      </c>
      <c r="E214" s="2" t="s">
        <v>818</v>
      </c>
      <c r="F214" s="2">
        <v>-2.8190447219923001</v>
      </c>
      <c r="G214" s="2">
        <v>3.6811200520072598E-2</v>
      </c>
      <c r="H214" s="2">
        <v>-0.61687997642677606</v>
      </c>
      <c r="I214" s="2">
        <v>0.59021035915242404</v>
      </c>
      <c r="J214" s="2">
        <v>-2.20216474556553</v>
      </c>
      <c r="K214" s="2">
        <v>0.40939911996224498</v>
      </c>
      <c r="L214" s="2">
        <v>3</v>
      </c>
      <c r="M214" s="2">
        <v>3</v>
      </c>
      <c r="N214" s="2">
        <v>3</v>
      </c>
    </row>
    <row r="215" spans="1:14" hidden="1" x14ac:dyDescent="0.2">
      <c r="A215" s="2" t="s">
        <v>822</v>
      </c>
      <c r="B215" s="2" t="s">
        <v>823</v>
      </c>
      <c r="C215" s="2" t="s">
        <v>824</v>
      </c>
      <c r="D215" s="2">
        <v>26951</v>
      </c>
      <c r="E215" s="2" t="s">
        <v>822</v>
      </c>
      <c r="F215" s="2" t="e">
        <f>-Inf</f>
        <v>#NAME?</v>
      </c>
      <c r="G215" s="2">
        <v>0</v>
      </c>
      <c r="H215" s="2" t="e">
        <f>-Inf</f>
        <v>#NAME?</v>
      </c>
      <c r="I215" s="2">
        <v>0</v>
      </c>
      <c r="J215" s="2">
        <v>-0.60068867215987898</v>
      </c>
      <c r="K215" s="2">
        <v>0.77890179622578404</v>
      </c>
      <c r="L215" s="2">
        <v>0</v>
      </c>
      <c r="M215" s="2">
        <v>3</v>
      </c>
      <c r="N215" s="2">
        <v>2</v>
      </c>
    </row>
    <row r="216" spans="1:14" hidden="1" x14ac:dyDescent="0.2">
      <c r="A216" s="2" t="s">
        <v>826</v>
      </c>
      <c r="B216" s="2" t="s">
        <v>827</v>
      </c>
      <c r="C216" s="2" t="s">
        <v>828</v>
      </c>
      <c r="D216" s="2">
        <v>13200</v>
      </c>
      <c r="E216" s="2" t="s">
        <v>826</v>
      </c>
      <c r="F216" s="2">
        <v>-0.93942538202979997</v>
      </c>
      <c r="G216" s="2">
        <v>0.156106877078283</v>
      </c>
      <c r="H216" s="2">
        <v>-0.35525647436295099</v>
      </c>
      <c r="I216" s="2">
        <v>0.59726866643043597</v>
      </c>
      <c r="J216" s="2">
        <v>-0.58416890766684904</v>
      </c>
      <c r="K216" s="2">
        <v>0.70752079071056095</v>
      </c>
      <c r="L216" s="2">
        <v>3</v>
      </c>
      <c r="M216" s="2">
        <v>3</v>
      </c>
      <c r="N216" s="2">
        <v>3</v>
      </c>
    </row>
    <row r="217" spans="1:14" hidden="1" x14ac:dyDescent="0.2">
      <c r="A217" s="2" t="s">
        <v>830</v>
      </c>
      <c r="B217" s="2" t="s">
        <v>831</v>
      </c>
      <c r="C217" s="2" t="s">
        <v>832</v>
      </c>
      <c r="D217" s="2">
        <v>11776</v>
      </c>
      <c r="E217" s="2" t="s">
        <v>830</v>
      </c>
      <c r="F217" s="2">
        <v>-1.9173881205362</v>
      </c>
      <c r="G217" s="2">
        <v>0.242768705660942</v>
      </c>
      <c r="H217" s="2">
        <v>-1.48906673599313</v>
      </c>
      <c r="I217" s="2">
        <v>0.37680641479482901</v>
      </c>
      <c r="J217" s="2">
        <v>-0.428321384543074</v>
      </c>
      <c r="K217" s="2">
        <v>0.901841953665388</v>
      </c>
      <c r="L217" s="2">
        <v>1</v>
      </c>
      <c r="M217" s="2">
        <v>3</v>
      </c>
      <c r="N217" s="2">
        <v>3</v>
      </c>
    </row>
    <row r="218" spans="1:14" hidden="1" x14ac:dyDescent="0.2">
      <c r="A218" s="2" t="s">
        <v>15340</v>
      </c>
      <c r="B218" s="2" t="s">
        <v>15342</v>
      </c>
      <c r="C218" s="2" t="s">
        <v>15341</v>
      </c>
      <c r="D218" s="2">
        <v>13144</v>
      </c>
      <c r="E218" s="2" t="s">
        <v>15340</v>
      </c>
      <c r="F218" s="2">
        <v>-0.49405243874188998</v>
      </c>
      <c r="G218" s="2" t="s">
        <v>15245</v>
      </c>
      <c r="H218" s="2">
        <v>1.3088617319660101</v>
      </c>
      <c r="I218" s="2" t="s">
        <v>15245</v>
      </c>
      <c r="J218" s="2">
        <v>-1.8029141707078999</v>
      </c>
      <c r="K218" s="2" t="s">
        <v>15245</v>
      </c>
      <c r="L218" s="2">
        <v>1</v>
      </c>
      <c r="M218" s="2">
        <v>1</v>
      </c>
      <c r="N218" s="2">
        <v>1</v>
      </c>
    </row>
    <row r="219" spans="1:14" hidden="1" x14ac:dyDescent="0.2">
      <c r="A219" s="2" t="s">
        <v>834</v>
      </c>
      <c r="B219" s="2" t="s">
        <v>835</v>
      </c>
      <c r="C219" s="2" t="s">
        <v>836</v>
      </c>
      <c r="D219" s="2">
        <v>12660</v>
      </c>
      <c r="E219" s="2" t="s">
        <v>834</v>
      </c>
      <c r="F219" s="2">
        <v>1.34341559486797</v>
      </c>
      <c r="G219" s="2">
        <v>0.45126970138745998</v>
      </c>
      <c r="H219" s="2" t="s">
        <v>15244</v>
      </c>
      <c r="I219" s="2">
        <v>0</v>
      </c>
      <c r="J219" s="2" t="e">
        <f>-Inf</f>
        <v>#NAME?</v>
      </c>
      <c r="K219" s="2">
        <v>0</v>
      </c>
      <c r="L219" s="2">
        <v>3</v>
      </c>
      <c r="M219" s="2">
        <v>2</v>
      </c>
      <c r="N219" s="2">
        <v>0</v>
      </c>
    </row>
    <row r="220" spans="1:14" hidden="1" x14ac:dyDescent="0.2">
      <c r="A220" s="2" t="s">
        <v>838</v>
      </c>
      <c r="B220" s="2" t="s">
        <v>839</v>
      </c>
      <c r="C220" s="2" t="s">
        <v>840</v>
      </c>
      <c r="D220" s="2">
        <v>16170</v>
      </c>
      <c r="E220" s="2" t="s">
        <v>838</v>
      </c>
      <c r="F220" s="2">
        <v>0.71227202703397996</v>
      </c>
      <c r="G220" s="2">
        <v>0.78372493087407902</v>
      </c>
      <c r="H220" s="2">
        <v>-1.7184776616078501</v>
      </c>
      <c r="I220" s="2">
        <v>0.54676212554041603</v>
      </c>
      <c r="J220" s="2">
        <v>2.4307496886418298</v>
      </c>
      <c r="K220" s="2">
        <v>0.68805277068472503</v>
      </c>
      <c r="L220" s="2">
        <v>1</v>
      </c>
      <c r="M220" s="2">
        <v>2</v>
      </c>
      <c r="N220" s="2">
        <v>2</v>
      </c>
    </row>
    <row r="221" spans="1:14" hidden="1" x14ac:dyDescent="0.2">
      <c r="A221" s="2" t="s">
        <v>842</v>
      </c>
      <c r="B221" s="2" t="s">
        <v>843</v>
      </c>
      <c r="C221" s="2" t="s">
        <v>844</v>
      </c>
      <c r="D221" s="2">
        <v>53414</v>
      </c>
      <c r="E221" s="2" t="s">
        <v>842</v>
      </c>
      <c r="F221" s="2">
        <v>9.4249813251012199E-2</v>
      </c>
      <c r="G221" s="2">
        <v>0.90784166397242505</v>
      </c>
      <c r="H221" s="2">
        <v>-0.774678113031944</v>
      </c>
      <c r="I221" s="2">
        <v>0.292395852151213</v>
      </c>
      <c r="J221" s="2">
        <v>0.86892792628295601</v>
      </c>
      <c r="K221" s="2">
        <v>0.61056633486040601</v>
      </c>
      <c r="L221" s="2">
        <v>3</v>
      </c>
      <c r="M221" s="2">
        <v>3</v>
      </c>
      <c r="N221" s="2">
        <v>3</v>
      </c>
    </row>
    <row r="222" spans="1:14" hidden="1" x14ac:dyDescent="0.2">
      <c r="A222" s="2" t="s">
        <v>846</v>
      </c>
      <c r="B222" s="2" t="s">
        <v>847</v>
      </c>
      <c r="C222" s="2" t="s">
        <v>848</v>
      </c>
      <c r="D222" s="2">
        <v>17354</v>
      </c>
      <c r="E222" s="2" t="s">
        <v>846</v>
      </c>
      <c r="F222" s="2" t="e">
        <f>-Inf</f>
        <v>#NAME?</v>
      </c>
      <c r="G222" s="2">
        <v>0</v>
      </c>
      <c r="H222" s="2" t="e">
        <f>-Inf</f>
        <v>#NAME?</v>
      </c>
      <c r="I222" s="2">
        <v>0</v>
      </c>
      <c r="J222" s="2">
        <v>-0.88756588855526297</v>
      </c>
      <c r="K222" s="2">
        <v>0.72153147711096199</v>
      </c>
      <c r="L222" s="2">
        <v>0</v>
      </c>
      <c r="M222" s="2">
        <v>2</v>
      </c>
      <c r="N222" s="2">
        <v>3</v>
      </c>
    </row>
    <row r="223" spans="1:14" hidden="1" x14ac:dyDescent="0.2">
      <c r="A223" s="2" t="s">
        <v>850</v>
      </c>
      <c r="B223" s="2" t="s">
        <v>851</v>
      </c>
      <c r="C223" s="2" t="s">
        <v>852</v>
      </c>
      <c r="D223" s="2">
        <v>13000</v>
      </c>
      <c r="E223" s="2" t="s">
        <v>850</v>
      </c>
      <c r="F223" s="2">
        <v>-0.92456665156853102</v>
      </c>
      <c r="G223" s="2">
        <v>0.49541933892120499</v>
      </c>
      <c r="H223" s="2">
        <v>-0.595594842763157</v>
      </c>
      <c r="I223" s="2">
        <v>0.68804048922554595</v>
      </c>
      <c r="J223" s="2">
        <v>-0.32897180880537402</v>
      </c>
      <c r="K223" s="2">
        <v>0.92300131432105104</v>
      </c>
      <c r="L223" s="2">
        <v>1</v>
      </c>
      <c r="M223" s="2">
        <v>3</v>
      </c>
      <c r="N223" s="2">
        <v>3</v>
      </c>
    </row>
    <row r="224" spans="1:14" hidden="1" x14ac:dyDescent="0.2">
      <c r="A224" s="2" t="s">
        <v>854</v>
      </c>
      <c r="B224" s="2" t="s">
        <v>855</v>
      </c>
      <c r="C224" s="2" t="s">
        <v>856</v>
      </c>
      <c r="D224" s="2">
        <v>20937</v>
      </c>
      <c r="E224" s="2" t="s">
        <v>854</v>
      </c>
      <c r="F224" s="2" t="e">
        <f>-Inf</f>
        <v>#NAME?</v>
      </c>
      <c r="G224" s="2">
        <v>0</v>
      </c>
      <c r="H224" s="2" t="e">
        <f>-Inf</f>
        <v>#NAME?</v>
      </c>
      <c r="I224" s="2">
        <v>0</v>
      </c>
      <c r="J224" s="2">
        <v>1.0698178862623899</v>
      </c>
      <c r="K224" s="2">
        <v>0.808609881231518</v>
      </c>
      <c r="L224" s="2">
        <v>0</v>
      </c>
      <c r="M224" s="2">
        <v>1</v>
      </c>
      <c r="N224" s="2">
        <v>3</v>
      </c>
    </row>
    <row r="225" spans="1:14" hidden="1" x14ac:dyDescent="0.2">
      <c r="A225" s="2" t="s">
        <v>858</v>
      </c>
      <c r="B225" s="2" t="s">
        <v>859</v>
      </c>
      <c r="C225" s="2" t="s">
        <v>860</v>
      </c>
      <c r="D225" s="2">
        <v>15354</v>
      </c>
      <c r="E225" s="2" t="s">
        <v>858</v>
      </c>
      <c r="F225" s="2">
        <v>-1.6933201012577801</v>
      </c>
      <c r="G225" s="2">
        <v>9.2166251492667203E-2</v>
      </c>
      <c r="H225" s="2">
        <v>-1.42210285045879</v>
      </c>
      <c r="I225" s="2">
        <v>0.15506792470188299</v>
      </c>
      <c r="J225" s="2">
        <v>-0.27121725079899101</v>
      </c>
      <c r="K225" s="2">
        <v>0.91852987859721402</v>
      </c>
      <c r="L225" s="2">
        <v>2</v>
      </c>
      <c r="M225" s="2">
        <v>3</v>
      </c>
      <c r="N225" s="2">
        <v>3</v>
      </c>
    </row>
    <row r="226" spans="1:14" hidden="1" x14ac:dyDescent="0.2">
      <c r="A226" s="2" t="s">
        <v>862</v>
      </c>
      <c r="B226" s="2" t="s">
        <v>863</v>
      </c>
      <c r="C226" s="2" t="s">
        <v>864</v>
      </c>
      <c r="D226" s="2">
        <v>16857</v>
      </c>
      <c r="E226" s="2" t="s">
        <v>862</v>
      </c>
      <c r="F226" s="2" t="e">
        <f>-Inf</f>
        <v>#NAME?</v>
      </c>
      <c r="G226" s="2">
        <v>0</v>
      </c>
      <c r="H226" s="2" t="e">
        <f>-Inf</f>
        <v>#NAME?</v>
      </c>
      <c r="I226" s="2">
        <v>0</v>
      </c>
      <c r="J226" s="2">
        <v>0.94155473023240499</v>
      </c>
      <c r="K226" s="2">
        <v>0.63489186407492104</v>
      </c>
      <c r="L226" s="2">
        <v>0</v>
      </c>
      <c r="M226" s="2">
        <v>3</v>
      </c>
      <c r="N226" s="2">
        <v>3</v>
      </c>
    </row>
    <row r="227" spans="1:14" hidden="1" x14ac:dyDescent="0.2">
      <c r="A227" s="2" t="s">
        <v>866</v>
      </c>
      <c r="B227" s="2" t="s">
        <v>867</v>
      </c>
      <c r="C227" s="2" t="s">
        <v>868</v>
      </c>
      <c r="D227" s="2">
        <v>19707</v>
      </c>
      <c r="E227" s="2" t="s">
        <v>866</v>
      </c>
      <c r="F227" s="2" t="e">
        <f>-Inf</f>
        <v>#NAME?</v>
      </c>
      <c r="G227" s="2">
        <v>0</v>
      </c>
      <c r="H227" s="2" t="e">
        <f>-Inf</f>
        <v>#NAME?</v>
      </c>
      <c r="I227" s="2">
        <v>0</v>
      </c>
      <c r="J227" s="2">
        <v>-1.05172761198655</v>
      </c>
      <c r="K227" s="2">
        <v>0.54160831662387099</v>
      </c>
      <c r="L227" s="2">
        <v>0</v>
      </c>
      <c r="M227" s="2">
        <v>3</v>
      </c>
      <c r="N227" s="2">
        <v>3</v>
      </c>
    </row>
    <row r="228" spans="1:14" hidden="1" x14ac:dyDescent="0.2">
      <c r="A228" s="2" t="s">
        <v>870</v>
      </c>
      <c r="B228" s="2" t="s">
        <v>871</v>
      </c>
      <c r="C228" s="2" t="s">
        <v>872</v>
      </c>
      <c r="D228" s="2">
        <v>78889</v>
      </c>
      <c r="E228" s="2" t="s">
        <v>870</v>
      </c>
      <c r="F228" s="2">
        <v>0.28751472217000101</v>
      </c>
      <c r="G228" s="2">
        <v>0.85721000732768804</v>
      </c>
      <c r="H228" s="2">
        <v>0.47508022604403999</v>
      </c>
      <c r="I228" s="2">
        <v>0.69079720236512698</v>
      </c>
      <c r="J228" s="2">
        <v>-0.187565503874039</v>
      </c>
      <c r="K228" s="2">
        <v>0.976460224569346</v>
      </c>
      <c r="L228" s="2">
        <v>2</v>
      </c>
      <c r="M228" s="2">
        <v>1</v>
      </c>
      <c r="N228" s="2">
        <v>3</v>
      </c>
    </row>
    <row r="229" spans="1:14" hidden="1" x14ac:dyDescent="0.2">
      <c r="A229" s="2" t="s">
        <v>874</v>
      </c>
      <c r="B229" s="2" t="s">
        <v>875</v>
      </c>
      <c r="C229" s="2" t="s">
        <v>876</v>
      </c>
      <c r="D229" s="2">
        <v>57376</v>
      </c>
      <c r="E229" s="2" t="s">
        <v>874</v>
      </c>
      <c r="F229" s="2">
        <v>-1.1205903120699201</v>
      </c>
      <c r="G229" s="2">
        <v>0.24922590589192201</v>
      </c>
      <c r="H229" s="2">
        <v>-1.6321229808723501</v>
      </c>
      <c r="I229" s="2">
        <v>0.13561944309820301</v>
      </c>
      <c r="J229" s="2">
        <v>0.51153266880242398</v>
      </c>
      <c r="K229" s="2">
        <v>0.83933639105668101</v>
      </c>
      <c r="L229" s="2">
        <v>3</v>
      </c>
      <c r="M229" s="2">
        <v>3</v>
      </c>
      <c r="N229" s="2">
        <v>3</v>
      </c>
    </row>
    <row r="230" spans="1:14" hidden="1" x14ac:dyDescent="0.2">
      <c r="A230" s="2" t="s">
        <v>878</v>
      </c>
      <c r="B230" s="2" t="s">
        <v>879</v>
      </c>
      <c r="C230" s="2" t="s">
        <v>880</v>
      </c>
      <c r="D230" s="2">
        <v>23950</v>
      </c>
      <c r="E230" s="2" t="s">
        <v>878</v>
      </c>
      <c r="F230" s="2">
        <v>-0.70497111413652802</v>
      </c>
      <c r="G230" s="2">
        <v>0.73936944904748902</v>
      </c>
      <c r="H230" s="2">
        <v>-0.83087992566302804</v>
      </c>
      <c r="I230" s="2">
        <v>0.71137927561420899</v>
      </c>
      <c r="J230" s="2">
        <v>0.12590881152649999</v>
      </c>
      <c r="K230" s="2">
        <v>0.98918573099009199</v>
      </c>
      <c r="L230" s="2">
        <v>3</v>
      </c>
      <c r="M230" s="2">
        <v>3</v>
      </c>
      <c r="N230" s="2">
        <v>3</v>
      </c>
    </row>
    <row r="231" spans="1:14" hidden="1" x14ac:dyDescent="0.2">
      <c r="A231" s="2" t="s">
        <v>882</v>
      </c>
      <c r="B231" s="2" t="s">
        <v>883</v>
      </c>
      <c r="C231" s="2" t="s">
        <v>884</v>
      </c>
      <c r="D231" s="2">
        <v>23825</v>
      </c>
      <c r="E231" s="2" t="s">
        <v>882</v>
      </c>
      <c r="F231" s="2">
        <v>1.01769007291201</v>
      </c>
      <c r="G231" s="2">
        <v>0.42967605860341601</v>
      </c>
      <c r="H231" s="2">
        <v>0.49272414528027098</v>
      </c>
      <c r="I231" s="2">
        <v>0.73166465784469603</v>
      </c>
      <c r="J231" s="2">
        <v>0.524965927631736</v>
      </c>
      <c r="K231" s="2">
        <v>0.901841953665388</v>
      </c>
      <c r="L231" s="2">
        <v>3</v>
      </c>
      <c r="M231" s="2">
        <v>3</v>
      </c>
      <c r="N231" s="2">
        <v>3</v>
      </c>
    </row>
    <row r="232" spans="1:14" hidden="1" x14ac:dyDescent="0.2">
      <c r="A232" s="2" t="s">
        <v>886</v>
      </c>
      <c r="B232" s="2" t="s">
        <v>887</v>
      </c>
      <c r="C232" s="2" t="s">
        <v>888</v>
      </c>
      <c r="D232" s="2">
        <v>12971</v>
      </c>
      <c r="E232" s="2" t="s">
        <v>886</v>
      </c>
      <c r="F232" s="2">
        <v>2.3379636477532899</v>
      </c>
      <c r="G232" s="2">
        <v>5.6758945624178804E-3</v>
      </c>
      <c r="H232" s="2">
        <v>2.7012129168647498</v>
      </c>
      <c r="I232" s="2">
        <v>4.2546224087025497E-3</v>
      </c>
      <c r="J232" s="2">
        <v>-0.36324926911146399</v>
      </c>
      <c r="K232" s="2">
        <v>0.74031099723069804</v>
      </c>
      <c r="L232" s="2">
        <v>3</v>
      </c>
      <c r="M232" s="2">
        <v>3</v>
      </c>
      <c r="N232" s="2">
        <v>3</v>
      </c>
    </row>
    <row r="233" spans="1:14" hidden="1" x14ac:dyDescent="0.2">
      <c r="A233" s="2" t="s">
        <v>890</v>
      </c>
      <c r="B233" s="2" t="s">
        <v>891</v>
      </c>
      <c r="C233" s="2" t="s">
        <v>892</v>
      </c>
      <c r="D233" s="2">
        <v>56495</v>
      </c>
      <c r="E233" s="2" t="s">
        <v>890</v>
      </c>
      <c r="F233" s="2">
        <v>-0.37122719734714699</v>
      </c>
      <c r="G233" s="2">
        <v>0.424268207399908</v>
      </c>
      <c r="H233" s="2">
        <v>0.20208660316559801</v>
      </c>
      <c r="I233" s="2">
        <v>0.69341825271434698</v>
      </c>
      <c r="J233" s="2">
        <v>-0.57331380051274405</v>
      </c>
      <c r="K233" s="2">
        <v>0.626381868790304</v>
      </c>
      <c r="L233" s="2">
        <v>3</v>
      </c>
      <c r="M233" s="2">
        <v>3</v>
      </c>
      <c r="N233" s="2">
        <v>3</v>
      </c>
    </row>
    <row r="234" spans="1:14" hidden="1" x14ac:dyDescent="0.2">
      <c r="A234" s="2" t="s">
        <v>894</v>
      </c>
      <c r="B234" s="2" t="s">
        <v>895</v>
      </c>
      <c r="C234" s="2" t="s">
        <v>896</v>
      </c>
      <c r="D234" s="2">
        <v>20874</v>
      </c>
      <c r="E234" s="2" t="s">
        <v>894</v>
      </c>
      <c r="F234" s="2">
        <v>-2.7847244320664699</v>
      </c>
      <c r="G234" s="2">
        <v>1.1674902142704899E-2</v>
      </c>
      <c r="H234" s="2">
        <v>-1.22936690857952</v>
      </c>
      <c r="I234" s="2">
        <v>8.4750717023743496E-2</v>
      </c>
      <c r="J234" s="2">
        <v>-1.5553575234869501</v>
      </c>
      <c r="K234" s="2">
        <v>0.22736503732539801</v>
      </c>
      <c r="L234" s="2">
        <v>1</v>
      </c>
      <c r="M234" s="2">
        <v>3</v>
      </c>
      <c r="N234" s="2">
        <v>3</v>
      </c>
    </row>
    <row r="235" spans="1:14" hidden="1" x14ac:dyDescent="0.2">
      <c r="A235" s="2" t="s">
        <v>898</v>
      </c>
      <c r="B235" s="2" t="s">
        <v>899</v>
      </c>
      <c r="C235" s="2" t="s">
        <v>900</v>
      </c>
      <c r="D235" s="2">
        <v>12176</v>
      </c>
      <c r="E235" s="2" t="s">
        <v>898</v>
      </c>
      <c r="F235" s="2" t="e">
        <f>-Inf</f>
        <v>#NAME?</v>
      </c>
      <c r="G235" s="2">
        <v>0</v>
      </c>
      <c r="H235" s="2" t="e">
        <f>-Inf</f>
        <v>#NAME?</v>
      </c>
      <c r="I235" s="2">
        <v>0</v>
      </c>
      <c r="J235" s="2">
        <v>-1.0504172793005899</v>
      </c>
      <c r="K235" s="2">
        <v>0.61056633486040601</v>
      </c>
      <c r="L235" s="2">
        <v>0</v>
      </c>
      <c r="M235" s="2">
        <v>2</v>
      </c>
      <c r="N235" s="2">
        <v>2</v>
      </c>
    </row>
    <row r="236" spans="1:14" hidden="1" x14ac:dyDescent="0.2">
      <c r="A236" s="2" t="s">
        <v>902</v>
      </c>
      <c r="B236" s="2" t="s">
        <v>903</v>
      </c>
      <c r="C236" s="2" t="s">
        <v>904</v>
      </c>
      <c r="D236" s="2">
        <v>27096</v>
      </c>
      <c r="E236" s="2" t="s">
        <v>902</v>
      </c>
      <c r="F236" s="2">
        <v>-0.136583738088766</v>
      </c>
      <c r="G236" s="2">
        <v>0.89600612901238597</v>
      </c>
      <c r="H236" s="2">
        <v>-1.5647445620714E-2</v>
      </c>
      <c r="I236" s="2">
        <v>0.98909175606418698</v>
      </c>
      <c r="J236" s="2">
        <v>-0.120936292468052</v>
      </c>
      <c r="K236" s="2">
        <v>0.976460224569346</v>
      </c>
      <c r="L236" s="2">
        <v>3</v>
      </c>
      <c r="M236" s="2">
        <v>3</v>
      </c>
      <c r="N236" s="2">
        <v>3</v>
      </c>
    </row>
    <row r="237" spans="1:14" hidden="1" x14ac:dyDescent="0.2">
      <c r="A237" s="2" t="s">
        <v>906</v>
      </c>
      <c r="B237" s="2" t="s">
        <v>907</v>
      </c>
      <c r="C237" s="2" t="s">
        <v>908</v>
      </c>
      <c r="D237" s="2">
        <v>53328</v>
      </c>
      <c r="E237" s="2" t="s">
        <v>906</v>
      </c>
      <c r="F237" s="2">
        <v>-2.3993707058797198</v>
      </c>
      <c r="G237" s="2">
        <v>1.7141947639419799E-2</v>
      </c>
      <c r="H237" s="2">
        <v>-1.3168899316678699</v>
      </c>
      <c r="I237" s="2">
        <v>0.10925916346961401</v>
      </c>
      <c r="J237" s="2">
        <v>-1.0824807742118401</v>
      </c>
      <c r="K237" s="2">
        <v>0.52576039658332996</v>
      </c>
      <c r="L237" s="2">
        <v>3</v>
      </c>
      <c r="M237" s="2">
        <v>3</v>
      </c>
      <c r="N237" s="2">
        <v>3</v>
      </c>
    </row>
    <row r="238" spans="1:14" hidden="1" x14ac:dyDescent="0.2">
      <c r="A238" s="2" t="s">
        <v>910</v>
      </c>
      <c r="B238" s="2" t="s">
        <v>911</v>
      </c>
      <c r="C238" s="2" t="s">
        <v>912</v>
      </c>
      <c r="D238" s="2">
        <v>50797</v>
      </c>
      <c r="E238" s="2" t="s">
        <v>910</v>
      </c>
      <c r="F238" s="2">
        <v>-0.16276888639531101</v>
      </c>
      <c r="G238" s="2">
        <v>0.86741474352461401</v>
      </c>
      <c r="H238" s="2">
        <v>-0.96324156751326095</v>
      </c>
      <c r="I238" s="2">
        <v>0.30135192255739202</v>
      </c>
      <c r="J238" s="2">
        <v>0.80047268111795</v>
      </c>
      <c r="K238" s="2">
        <v>0.71801295039118695</v>
      </c>
      <c r="L238" s="2">
        <v>3</v>
      </c>
      <c r="M238" s="2">
        <v>3</v>
      </c>
      <c r="N238" s="2">
        <v>3</v>
      </c>
    </row>
    <row r="239" spans="1:14" hidden="1" x14ac:dyDescent="0.2">
      <c r="A239" s="2" t="s">
        <v>914</v>
      </c>
      <c r="B239" s="2" t="s">
        <v>915</v>
      </c>
      <c r="C239" s="2" t="s">
        <v>916</v>
      </c>
      <c r="D239" s="2">
        <v>17974</v>
      </c>
      <c r="E239" s="2" t="s">
        <v>914</v>
      </c>
      <c r="F239" s="2">
        <v>-1.92866713703076</v>
      </c>
      <c r="G239" s="2">
        <v>0.280271658564968</v>
      </c>
      <c r="H239" s="2">
        <v>-0.81249098859289104</v>
      </c>
      <c r="I239" s="2">
        <v>0.65580638928839696</v>
      </c>
      <c r="J239" s="2">
        <v>-1.1161761484378701</v>
      </c>
      <c r="K239" s="2">
        <v>0.71877970346156805</v>
      </c>
      <c r="L239" s="2">
        <v>1</v>
      </c>
      <c r="M239" s="2">
        <v>3</v>
      </c>
      <c r="N239" s="2">
        <v>3</v>
      </c>
    </row>
    <row r="240" spans="1:14" hidden="1" x14ac:dyDescent="0.2">
      <c r="A240" s="2" t="s">
        <v>918</v>
      </c>
      <c r="B240" s="2" t="s">
        <v>919</v>
      </c>
      <c r="C240" s="2" t="s">
        <v>920</v>
      </c>
      <c r="D240" s="2">
        <v>24086</v>
      </c>
      <c r="E240" s="2" t="s">
        <v>918</v>
      </c>
      <c r="F240" s="2" t="e">
        <f>-Inf</f>
        <v>#NAME?</v>
      </c>
      <c r="G240" s="2">
        <v>0</v>
      </c>
      <c r="H240" s="2" t="e">
        <f>-Inf</f>
        <v>#NAME?</v>
      </c>
      <c r="I240" s="2">
        <v>0</v>
      </c>
      <c r="J240" s="2">
        <v>-0.78834952976999395</v>
      </c>
      <c r="K240" s="2">
        <v>0.74031099723069804</v>
      </c>
      <c r="L240" s="2">
        <v>0</v>
      </c>
      <c r="M240" s="2">
        <v>2</v>
      </c>
      <c r="N240" s="2">
        <v>2</v>
      </c>
    </row>
    <row r="241" spans="1:14" hidden="1" x14ac:dyDescent="0.2">
      <c r="A241" s="2" t="s">
        <v>922</v>
      </c>
      <c r="B241" s="2" t="s">
        <v>923</v>
      </c>
      <c r="C241" s="2" t="s">
        <v>924</v>
      </c>
      <c r="D241" s="2">
        <v>22017</v>
      </c>
      <c r="E241" s="2" t="s">
        <v>922</v>
      </c>
      <c r="F241" s="2">
        <v>1.5433035165743001</v>
      </c>
      <c r="G241" s="2">
        <v>0.26171697694722001</v>
      </c>
      <c r="H241" s="2">
        <v>1.6972972045333199</v>
      </c>
      <c r="I241" s="2">
        <v>0.246105460365597</v>
      </c>
      <c r="J241" s="2">
        <v>-0.15399368795901799</v>
      </c>
      <c r="K241" s="2">
        <v>0.97765681565997098</v>
      </c>
      <c r="L241" s="2">
        <v>2</v>
      </c>
      <c r="M241" s="2">
        <v>3</v>
      </c>
      <c r="N241" s="2">
        <v>3</v>
      </c>
    </row>
    <row r="242" spans="1:14" hidden="1" x14ac:dyDescent="0.2">
      <c r="A242" s="2" t="s">
        <v>926</v>
      </c>
      <c r="B242" s="2" t="s">
        <v>927</v>
      </c>
      <c r="C242" s="2" t="s">
        <v>928</v>
      </c>
      <c r="D242" s="2">
        <v>16210</v>
      </c>
      <c r="E242" s="2" t="s">
        <v>926</v>
      </c>
      <c r="F242" s="2">
        <v>0.77883197984406305</v>
      </c>
      <c r="G242" s="2">
        <v>0.68773346972580796</v>
      </c>
      <c r="H242" s="2">
        <v>4.1967842395835599E-2</v>
      </c>
      <c r="I242" s="2">
        <v>0.98172002117925605</v>
      </c>
      <c r="J242" s="2">
        <v>0.73686413744822798</v>
      </c>
      <c r="K242" s="2">
        <v>0.90625752866278197</v>
      </c>
      <c r="L242" s="2">
        <v>2</v>
      </c>
      <c r="M242" s="2">
        <v>1</v>
      </c>
      <c r="N242" s="2">
        <v>2</v>
      </c>
    </row>
    <row r="243" spans="1:14" hidden="1" x14ac:dyDescent="0.2">
      <c r="A243" s="2" t="s">
        <v>930</v>
      </c>
      <c r="B243" s="2" t="s">
        <v>931</v>
      </c>
      <c r="C243" s="2" t="s">
        <v>932</v>
      </c>
      <c r="D243" s="2">
        <v>20972</v>
      </c>
      <c r="E243" s="2" t="s">
        <v>930</v>
      </c>
      <c r="F243" s="2" t="e">
        <f>-Inf</f>
        <v>#NAME?</v>
      </c>
      <c r="G243" s="2">
        <v>0</v>
      </c>
      <c r="H243" s="2" t="e">
        <f>-Inf</f>
        <v>#NAME?</v>
      </c>
      <c r="I243" s="2">
        <v>0</v>
      </c>
      <c r="J243" s="2">
        <v>-4.0001921904925801</v>
      </c>
      <c r="K243" s="2">
        <v>0.66659453235213495</v>
      </c>
      <c r="L243" s="2">
        <v>0</v>
      </c>
      <c r="M243" s="2">
        <v>1</v>
      </c>
      <c r="N243" s="2">
        <v>2</v>
      </c>
    </row>
    <row r="244" spans="1:14" hidden="1" x14ac:dyDescent="0.2">
      <c r="A244" s="2" t="s">
        <v>934</v>
      </c>
      <c r="B244" s="2" t="s">
        <v>935</v>
      </c>
      <c r="C244" s="2" t="s">
        <v>936</v>
      </c>
      <c r="D244" s="2">
        <v>268980</v>
      </c>
      <c r="E244" s="2" t="s">
        <v>934</v>
      </c>
      <c r="F244" s="2">
        <v>-1.1915326192926099</v>
      </c>
      <c r="G244" s="2">
        <v>0.196513221277893</v>
      </c>
      <c r="H244" s="2">
        <v>0.58786992342335498</v>
      </c>
      <c r="I244" s="2">
        <v>0.53471706345357894</v>
      </c>
      <c r="J244" s="2">
        <v>-1.7794025427159701</v>
      </c>
      <c r="K244" s="2">
        <v>0.41241180214570899</v>
      </c>
      <c r="L244" s="2">
        <v>3</v>
      </c>
      <c r="M244" s="2">
        <v>3</v>
      </c>
      <c r="N244" s="2">
        <v>3</v>
      </c>
    </row>
    <row r="245" spans="1:14" hidden="1" x14ac:dyDescent="0.2">
      <c r="A245" s="2" t="s">
        <v>938</v>
      </c>
      <c r="B245" s="2" t="s">
        <v>939</v>
      </c>
      <c r="C245" s="2" t="s">
        <v>940</v>
      </c>
      <c r="D245" s="2">
        <v>13511</v>
      </c>
      <c r="E245" s="2" t="s">
        <v>938</v>
      </c>
      <c r="F245" s="2">
        <v>-4.2375852327143901</v>
      </c>
      <c r="G245" s="2">
        <v>2.01370219434866E-3</v>
      </c>
      <c r="H245" s="2">
        <v>-3.2786864843114798</v>
      </c>
      <c r="I245" s="2">
        <v>5.86110629095145E-3</v>
      </c>
      <c r="J245" s="2">
        <v>-0.95889874840290901</v>
      </c>
      <c r="K245" s="2">
        <v>0.52376978248981898</v>
      </c>
      <c r="L245" s="2">
        <v>3</v>
      </c>
      <c r="M245" s="2">
        <v>3</v>
      </c>
      <c r="N245" s="2">
        <v>3</v>
      </c>
    </row>
    <row r="246" spans="1:14" hidden="1" x14ac:dyDescent="0.2">
      <c r="A246" s="2" t="s">
        <v>942</v>
      </c>
      <c r="B246" s="2" t="s">
        <v>943</v>
      </c>
      <c r="C246" s="2" t="s">
        <v>944</v>
      </c>
      <c r="D246" s="2">
        <v>18082</v>
      </c>
      <c r="E246" s="2" t="s">
        <v>942</v>
      </c>
      <c r="F246" s="2">
        <v>3.2525306905756102</v>
      </c>
      <c r="G246" s="2">
        <v>2.0565685639606701E-2</v>
      </c>
      <c r="H246" s="2">
        <v>1.91121626603899</v>
      </c>
      <c r="I246" s="2">
        <v>0.106969922896732</v>
      </c>
      <c r="J246" s="2">
        <v>1.34131442453662</v>
      </c>
      <c r="K246" s="2">
        <v>0.58451674166168799</v>
      </c>
      <c r="L246" s="2">
        <v>3</v>
      </c>
      <c r="M246" s="2">
        <v>3</v>
      </c>
      <c r="N246" s="2">
        <v>3</v>
      </c>
    </row>
    <row r="247" spans="1:14" x14ac:dyDescent="0.2">
      <c r="A247" s="2" t="s">
        <v>946</v>
      </c>
      <c r="B247" s="2" t="s">
        <v>946</v>
      </c>
      <c r="C247" s="2" t="s">
        <v>15245</v>
      </c>
      <c r="D247" s="2" t="s">
        <v>15245</v>
      </c>
      <c r="E247" s="2" t="s">
        <v>946</v>
      </c>
      <c r="F247" s="2">
        <v>1.1911542881896999</v>
      </c>
      <c r="G247" s="2">
        <v>2.3144090485993501E-2</v>
      </c>
      <c r="H247" s="2">
        <v>0.54344251067156502</v>
      </c>
      <c r="I247" s="2">
        <v>0.19359427136065399</v>
      </c>
      <c r="J247" s="2">
        <v>0.64771177751813902</v>
      </c>
      <c r="K247" s="2">
        <v>0.50153423593977398</v>
      </c>
      <c r="L247" s="2">
        <v>3</v>
      </c>
      <c r="M247" s="2">
        <v>3</v>
      </c>
      <c r="N247" s="2">
        <v>3</v>
      </c>
    </row>
    <row r="248" spans="1:14" hidden="1" x14ac:dyDescent="0.2">
      <c r="A248" s="2" t="s">
        <v>947</v>
      </c>
      <c r="B248" s="2" t="s">
        <v>948</v>
      </c>
      <c r="C248" s="2" t="s">
        <v>949</v>
      </c>
      <c r="D248" s="2">
        <v>20220</v>
      </c>
      <c r="E248" s="2" t="s">
        <v>947</v>
      </c>
      <c r="F248" s="2">
        <v>7.0260222089088706E-2</v>
      </c>
      <c r="G248" s="2">
        <v>0.97476871448658398</v>
      </c>
      <c r="H248" s="2">
        <v>-0.81764070369310204</v>
      </c>
      <c r="I248" s="2">
        <v>0.64464311415516695</v>
      </c>
      <c r="J248" s="2">
        <v>0.88790092578219104</v>
      </c>
      <c r="K248" s="2">
        <v>0.83715397835707495</v>
      </c>
      <c r="L248" s="2">
        <v>3</v>
      </c>
      <c r="M248" s="2">
        <v>3</v>
      </c>
      <c r="N248" s="2">
        <v>3</v>
      </c>
    </row>
    <row r="249" spans="1:14" hidden="1" x14ac:dyDescent="0.2">
      <c r="A249" s="2" t="s">
        <v>951</v>
      </c>
      <c r="B249" s="2" t="s">
        <v>952</v>
      </c>
      <c r="C249" s="2" t="s">
        <v>953</v>
      </c>
      <c r="D249" s="2">
        <v>235072</v>
      </c>
      <c r="E249" s="2" t="s">
        <v>951</v>
      </c>
      <c r="F249" s="2">
        <v>-2.87585391914152</v>
      </c>
      <c r="G249" s="2">
        <v>3.6688873612980802E-2</v>
      </c>
      <c r="H249" s="2">
        <v>-2.1922052306172302</v>
      </c>
      <c r="I249" s="2">
        <v>9.2324149339540001E-2</v>
      </c>
      <c r="J249" s="2">
        <v>-0.68364868852429395</v>
      </c>
      <c r="K249" s="2">
        <v>0.807174507104647</v>
      </c>
      <c r="L249" s="2">
        <v>3</v>
      </c>
      <c r="M249" s="2">
        <v>3</v>
      </c>
      <c r="N249" s="2">
        <v>3</v>
      </c>
    </row>
    <row r="250" spans="1:14" hidden="1" x14ac:dyDescent="0.2">
      <c r="A250" s="2" t="s">
        <v>955</v>
      </c>
      <c r="B250" s="2" t="s">
        <v>956</v>
      </c>
      <c r="C250" s="2" t="s">
        <v>957</v>
      </c>
      <c r="D250" s="2">
        <v>16418</v>
      </c>
      <c r="E250" s="2" t="s">
        <v>955</v>
      </c>
      <c r="F250" s="2">
        <v>-0.210321338599917</v>
      </c>
      <c r="G250" s="2">
        <v>0.71958531371939205</v>
      </c>
      <c r="H250" s="2">
        <v>0.19102985289003399</v>
      </c>
      <c r="I250" s="2">
        <v>0.76208488912804695</v>
      </c>
      <c r="J250" s="2">
        <v>-0.40135119148995102</v>
      </c>
      <c r="K250" s="2">
        <v>0.77613896291585305</v>
      </c>
      <c r="L250" s="2">
        <v>3</v>
      </c>
      <c r="M250" s="2">
        <v>3</v>
      </c>
      <c r="N250" s="2">
        <v>3</v>
      </c>
    </row>
    <row r="251" spans="1:14" hidden="1" x14ac:dyDescent="0.2">
      <c r="A251" s="2" t="s">
        <v>959</v>
      </c>
      <c r="B251" s="2" t="s">
        <v>960</v>
      </c>
      <c r="C251" s="2" t="s">
        <v>961</v>
      </c>
      <c r="D251" s="2">
        <v>57808</v>
      </c>
      <c r="E251" s="2" t="s">
        <v>959</v>
      </c>
      <c r="F251" s="2">
        <v>-1.6709322903947299</v>
      </c>
      <c r="G251" s="2">
        <v>1.65396273994429E-3</v>
      </c>
      <c r="H251" s="2">
        <v>-1.15380249982641</v>
      </c>
      <c r="I251" s="2">
        <v>6.4682715915362404E-3</v>
      </c>
      <c r="J251" s="2">
        <v>-0.51712979056831898</v>
      </c>
      <c r="K251" s="2">
        <v>0.35468120570003098</v>
      </c>
      <c r="L251" s="2">
        <v>3</v>
      </c>
      <c r="M251" s="2">
        <v>3</v>
      </c>
      <c r="N251" s="2">
        <v>3</v>
      </c>
    </row>
    <row r="252" spans="1:14" hidden="1" x14ac:dyDescent="0.2">
      <c r="A252" s="2" t="s">
        <v>963</v>
      </c>
      <c r="B252" s="2" t="s">
        <v>964</v>
      </c>
      <c r="C252" s="2" t="s">
        <v>965</v>
      </c>
      <c r="D252" s="2">
        <v>11938</v>
      </c>
      <c r="E252" s="2" t="s">
        <v>963</v>
      </c>
      <c r="F252" s="2">
        <v>-1.81320738152778</v>
      </c>
      <c r="G252" s="2">
        <v>2.1604013626861599E-2</v>
      </c>
      <c r="H252" s="2">
        <v>-1.00069477723124</v>
      </c>
      <c r="I252" s="2">
        <v>0.12631625418748901</v>
      </c>
      <c r="J252" s="2">
        <v>-0.81251260429653305</v>
      </c>
      <c r="K252" s="2">
        <v>0.56593049412777596</v>
      </c>
      <c r="L252" s="2">
        <v>3</v>
      </c>
      <c r="M252" s="2">
        <v>3</v>
      </c>
      <c r="N252" s="2">
        <v>3</v>
      </c>
    </row>
    <row r="253" spans="1:14" hidden="1" x14ac:dyDescent="0.2">
      <c r="A253" s="2" t="s">
        <v>967</v>
      </c>
      <c r="B253" s="2" t="s">
        <v>968</v>
      </c>
      <c r="C253" s="2" t="s">
        <v>969</v>
      </c>
      <c r="D253" s="2">
        <v>20924</v>
      </c>
      <c r="E253" s="2" t="s">
        <v>967</v>
      </c>
      <c r="F253" s="2">
        <v>-0.38610574034491402</v>
      </c>
      <c r="G253" s="2">
        <v>0.395038652779025</v>
      </c>
      <c r="H253" s="2">
        <v>-0.37478307093007701</v>
      </c>
      <c r="I253" s="2">
        <v>0.43916779160016101</v>
      </c>
      <c r="J253" s="2">
        <v>-1.13226694148369E-2</v>
      </c>
      <c r="K253" s="2">
        <v>0.99556623563967395</v>
      </c>
      <c r="L253" s="2">
        <v>3</v>
      </c>
      <c r="M253" s="2">
        <v>3</v>
      </c>
      <c r="N253" s="2">
        <v>3</v>
      </c>
    </row>
    <row r="254" spans="1:14" hidden="1" x14ac:dyDescent="0.2">
      <c r="A254" s="2" t="s">
        <v>971</v>
      </c>
      <c r="B254" s="2" t="s">
        <v>972</v>
      </c>
      <c r="C254" s="2" t="s">
        <v>973</v>
      </c>
      <c r="D254" s="2">
        <v>16202</v>
      </c>
      <c r="E254" s="2" t="s">
        <v>971</v>
      </c>
      <c r="F254" s="2">
        <v>-0.20506254901472401</v>
      </c>
      <c r="G254" s="2">
        <v>0.92309331223541402</v>
      </c>
      <c r="H254" s="2">
        <v>-0.22446996111759901</v>
      </c>
      <c r="I254" s="2">
        <v>0.91543978258453296</v>
      </c>
      <c r="J254" s="2">
        <v>1.9407412102874499E-2</v>
      </c>
      <c r="K254" s="2">
        <v>0.99840748185441097</v>
      </c>
      <c r="L254" s="2">
        <v>3</v>
      </c>
      <c r="M254" s="2">
        <v>3</v>
      </c>
      <c r="N254" s="2">
        <v>3</v>
      </c>
    </row>
    <row r="255" spans="1:14" hidden="1" x14ac:dyDescent="0.2">
      <c r="A255" s="2" t="s">
        <v>975</v>
      </c>
      <c r="B255" s="2" t="s">
        <v>976</v>
      </c>
      <c r="C255" s="2" t="s">
        <v>977</v>
      </c>
      <c r="D255" s="2">
        <v>19173</v>
      </c>
      <c r="E255" s="2" t="s">
        <v>975</v>
      </c>
      <c r="F255" s="2">
        <v>0.75646996708172798</v>
      </c>
      <c r="G255" s="2">
        <v>0.53536089912040197</v>
      </c>
      <c r="H255" s="2">
        <v>0.90446785254161099</v>
      </c>
      <c r="I255" s="2">
        <v>0.49147558040351902</v>
      </c>
      <c r="J255" s="2">
        <v>-0.14799788545988299</v>
      </c>
      <c r="K255" s="2">
        <v>0.97860067337101897</v>
      </c>
      <c r="L255" s="2">
        <v>3</v>
      </c>
      <c r="M255" s="2">
        <v>3</v>
      </c>
      <c r="N255" s="2">
        <v>3</v>
      </c>
    </row>
    <row r="256" spans="1:14" hidden="1" x14ac:dyDescent="0.2">
      <c r="A256" s="2" t="s">
        <v>979</v>
      </c>
      <c r="B256" s="2" t="s">
        <v>980</v>
      </c>
      <c r="C256" s="2" t="s">
        <v>981</v>
      </c>
      <c r="D256" s="2">
        <v>13211</v>
      </c>
      <c r="E256" s="2" t="s">
        <v>979</v>
      </c>
      <c r="F256" s="2">
        <v>-0.87458140960626496</v>
      </c>
      <c r="G256" s="2">
        <v>9.2064085010743105E-2</v>
      </c>
      <c r="H256" s="2">
        <v>-0.79295781230489404</v>
      </c>
      <c r="I256" s="2">
        <v>0.13510184435884301</v>
      </c>
      <c r="J256" s="2">
        <v>-8.1623597301370907E-2</v>
      </c>
      <c r="K256" s="2">
        <v>0.96511277643511195</v>
      </c>
      <c r="L256" s="2">
        <v>3</v>
      </c>
      <c r="M256" s="2">
        <v>3</v>
      </c>
      <c r="N256" s="2">
        <v>3</v>
      </c>
    </row>
    <row r="257" spans="1:14" hidden="1" x14ac:dyDescent="0.2">
      <c r="A257" s="2" t="s">
        <v>983</v>
      </c>
      <c r="B257" s="2" t="s">
        <v>984</v>
      </c>
      <c r="C257" s="2" t="s">
        <v>985</v>
      </c>
      <c r="D257" s="2">
        <v>13480</v>
      </c>
      <c r="E257" s="2" t="s">
        <v>983</v>
      </c>
      <c r="F257" s="2">
        <v>-1.4256236528219</v>
      </c>
      <c r="G257" s="2">
        <v>7.10979406326855E-2</v>
      </c>
      <c r="H257" s="2">
        <v>-1.9646843717662199</v>
      </c>
      <c r="I257" s="2">
        <v>3.9439673575925698E-2</v>
      </c>
      <c r="J257" s="2">
        <v>0.53906071894431296</v>
      </c>
      <c r="K257" s="2">
        <v>0.71801295039118695</v>
      </c>
      <c r="L257" s="2">
        <v>2</v>
      </c>
      <c r="M257" s="2">
        <v>3</v>
      </c>
      <c r="N257" s="2">
        <v>3</v>
      </c>
    </row>
    <row r="258" spans="1:14" hidden="1" x14ac:dyDescent="0.2">
      <c r="A258" s="2" t="s">
        <v>987</v>
      </c>
      <c r="B258" s="2" t="s">
        <v>988</v>
      </c>
      <c r="C258" s="2" t="s">
        <v>989</v>
      </c>
      <c r="D258" s="2">
        <v>55944</v>
      </c>
      <c r="E258" s="2" t="s">
        <v>987</v>
      </c>
      <c r="F258" s="2">
        <v>-0.94232394079867798</v>
      </c>
      <c r="G258" s="2">
        <v>6.2660038907409801E-2</v>
      </c>
      <c r="H258" s="2">
        <v>-0.65132929621228897</v>
      </c>
      <c r="I258" s="2">
        <v>0.17495596824432599</v>
      </c>
      <c r="J258" s="2">
        <v>-0.29099464458638902</v>
      </c>
      <c r="K258" s="2">
        <v>0.78008649754875903</v>
      </c>
      <c r="L258" s="2">
        <v>3</v>
      </c>
      <c r="M258" s="2">
        <v>3</v>
      </c>
      <c r="N258" s="2">
        <v>3</v>
      </c>
    </row>
    <row r="259" spans="1:14" hidden="1" x14ac:dyDescent="0.2">
      <c r="A259" s="2" t="s">
        <v>991</v>
      </c>
      <c r="B259" s="2" t="s">
        <v>992</v>
      </c>
      <c r="C259" s="2" t="s">
        <v>993</v>
      </c>
      <c r="D259" s="2">
        <v>55949</v>
      </c>
      <c r="E259" s="2" t="s">
        <v>991</v>
      </c>
      <c r="F259" s="2">
        <v>-0.31325193244801702</v>
      </c>
      <c r="G259" s="2">
        <v>0.35237180586608402</v>
      </c>
      <c r="H259" s="2">
        <v>-0.58623553596065103</v>
      </c>
      <c r="I259" s="2">
        <v>0.12799548203272401</v>
      </c>
      <c r="J259" s="2">
        <v>0.27298360351263401</v>
      </c>
      <c r="K259" s="2">
        <v>0.74031099723069804</v>
      </c>
      <c r="L259" s="2">
        <v>3</v>
      </c>
      <c r="M259" s="2">
        <v>3</v>
      </c>
      <c r="N259" s="2">
        <v>3</v>
      </c>
    </row>
    <row r="260" spans="1:14" hidden="1" x14ac:dyDescent="0.2">
      <c r="A260" s="2" t="s">
        <v>995</v>
      </c>
      <c r="B260" s="2" t="s">
        <v>996</v>
      </c>
      <c r="C260" s="2" t="s">
        <v>997</v>
      </c>
      <c r="D260" s="2">
        <v>15369</v>
      </c>
      <c r="E260" s="2" t="s">
        <v>995</v>
      </c>
      <c r="F260" s="2">
        <v>-0.99975074343700399</v>
      </c>
      <c r="G260" s="2">
        <v>0.41811157551616102</v>
      </c>
      <c r="H260" s="2">
        <v>-0.82301640164201195</v>
      </c>
      <c r="I260" s="2">
        <v>0.659151535018075</v>
      </c>
      <c r="J260" s="2">
        <v>-0.17673434179499301</v>
      </c>
      <c r="K260" s="2">
        <v>0.98212876107908598</v>
      </c>
      <c r="L260" s="2">
        <v>3</v>
      </c>
      <c r="M260" s="2">
        <v>3</v>
      </c>
      <c r="N260" s="2">
        <v>1</v>
      </c>
    </row>
    <row r="261" spans="1:14" hidden="1" x14ac:dyDescent="0.2">
      <c r="A261" s="2" t="s">
        <v>999</v>
      </c>
      <c r="B261" s="2" t="s">
        <v>1000</v>
      </c>
      <c r="C261" s="2" t="s">
        <v>1001</v>
      </c>
      <c r="D261" s="2">
        <v>20239</v>
      </c>
      <c r="E261" s="2" t="s">
        <v>999</v>
      </c>
      <c r="F261" s="2">
        <v>-3.8715458377617402</v>
      </c>
      <c r="G261" s="2">
        <v>1.22500157356004E-2</v>
      </c>
      <c r="H261" s="2">
        <v>-3.4875129637527298</v>
      </c>
      <c r="I261" s="2">
        <v>2.1441416906201102E-2</v>
      </c>
      <c r="J261" s="2">
        <v>-0.38403287400900199</v>
      </c>
      <c r="K261" s="2">
        <v>0.90831748709292504</v>
      </c>
      <c r="L261" s="2">
        <v>3</v>
      </c>
      <c r="M261" s="2">
        <v>3</v>
      </c>
      <c r="N261" s="2">
        <v>3</v>
      </c>
    </row>
    <row r="262" spans="1:14" hidden="1" x14ac:dyDescent="0.2">
      <c r="A262" s="2" t="s">
        <v>1003</v>
      </c>
      <c r="B262" s="2" t="s">
        <v>1004</v>
      </c>
      <c r="C262" s="2" t="s">
        <v>1005</v>
      </c>
      <c r="D262" s="2">
        <v>16419</v>
      </c>
      <c r="E262" s="2" t="s">
        <v>1003</v>
      </c>
      <c r="F262" s="2">
        <v>-1.0612498597815301</v>
      </c>
      <c r="G262" s="2">
        <v>0.36231833070587799</v>
      </c>
      <c r="H262" s="2">
        <v>-0.92264992923732903</v>
      </c>
      <c r="I262" s="2">
        <v>0.45366891461513098</v>
      </c>
      <c r="J262" s="2">
        <v>-0.138599930544197</v>
      </c>
      <c r="K262" s="2">
        <v>0.976460224569346</v>
      </c>
      <c r="L262" s="2">
        <v>2</v>
      </c>
      <c r="M262" s="2">
        <v>3</v>
      </c>
      <c r="N262" s="2">
        <v>3</v>
      </c>
    </row>
    <row r="263" spans="1:14" hidden="1" x14ac:dyDescent="0.2">
      <c r="A263" s="2" t="s">
        <v>1007</v>
      </c>
      <c r="B263" s="2" t="s">
        <v>1008</v>
      </c>
      <c r="C263" s="2" t="s">
        <v>1009</v>
      </c>
      <c r="D263" s="2">
        <v>18107</v>
      </c>
      <c r="E263" s="2" t="s">
        <v>1007</v>
      </c>
      <c r="F263" s="2">
        <v>-1.2258271683704001</v>
      </c>
      <c r="G263" s="2">
        <v>0.24747098659525699</v>
      </c>
      <c r="H263" s="2">
        <v>-1.84346114501091</v>
      </c>
      <c r="I263" s="2">
        <v>0.125071892211046</v>
      </c>
      <c r="J263" s="2">
        <v>0.617633976640513</v>
      </c>
      <c r="K263" s="2">
        <v>0.81895032904392795</v>
      </c>
      <c r="L263" s="2">
        <v>3</v>
      </c>
      <c r="M263" s="2">
        <v>3</v>
      </c>
      <c r="N263" s="2">
        <v>3</v>
      </c>
    </row>
    <row r="264" spans="1:14" hidden="1" x14ac:dyDescent="0.2">
      <c r="A264" s="2" t="s">
        <v>1011</v>
      </c>
      <c r="B264" s="2" t="s">
        <v>1012</v>
      </c>
      <c r="C264" s="2" t="s">
        <v>1013</v>
      </c>
      <c r="D264" s="2">
        <v>13822</v>
      </c>
      <c r="E264" s="2" t="s">
        <v>1011</v>
      </c>
      <c r="F264" s="2">
        <v>-1.88237608149296</v>
      </c>
      <c r="G264" s="2">
        <v>1.35087382044076E-2</v>
      </c>
      <c r="H264" s="2">
        <v>-1.54209864774308</v>
      </c>
      <c r="I264" s="2">
        <v>2.9702044232829801E-2</v>
      </c>
      <c r="J264" s="2">
        <v>-0.34027743374988201</v>
      </c>
      <c r="K264" s="2">
        <v>0.78008649754875903</v>
      </c>
      <c r="L264" s="2">
        <v>3</v>
      </c>
      <c r="M264" s="2">
        <v>3</v>
      </c>
      <c r="N264" s="2">
        <v>3</v>
      </c>
    </row>
    <row r="265" spans="1:14" hidden="1" x14ac:dyDescent="0.2">
      <c r="A265" s="2" t="s">
        <v>1015</v>
      </c>
      <c r="B265" s="2" t="s">
        <v>1016</v>
      </c>
      <c r="C265" s="2" t="s">
        <v>1017</v>
      </c>
      <c r="D265" s="2">
        <v>625249</v>
      </c>
      <c r="E265" s="2" t="s">
        <v>1015</v>
      </c>
      <c r="F265" s="2">
        <v>0.29502612041100701</v>
      </c>
      <c r="G265" s="2">
        <v>0.84052068954363601</v>
      </c>
      <c r="H265" s="2">
        <v>0.74236052190228896</v>
      </c>
      <c r="I265" s="2">
        <v>0.61313526553991204</v>
      </c>
      <c r="J265" s="2">
        <v>-0.44733440149128201</v>
      </c>
      <c r="K265" s="2">
        <v>0.92598521812565904</v>
      </c>
      <c r="L265" s="2">
        <v>3</v>
      </c>
      <c r="M265" s="2">
        <v>3</v>
      </c>
      <c r="N265" s="2">
        <v>3</v>
      </c>
    </row>
    <row r="266" spans="1:14" hidden="1" x14ac:dyDescent="0.2">
      <c r="A266" s="2" t="s">
        <v>1019</v>
      </c>
      <c r="B266" s="2" t="s">
        <v>1020</v>
      </c>
      <c r="C266" s="2" t="s">
        <v>1021</v>
      </c>
      <c r="D266" s="2">
        <v>56724</v>
      </c>
      <c r="E266" s="2" t="s">
        <v>1019</v>
      </c>
      <c r="F266" s="2">
        <v>1.31552617686222</v>
      </c>
      <c r="G266" s="2">
        <v>0.24481999265351301</v>
      </c>
      <c r="H266" s="2" t="s">
        <v>15244</v>
      </c>
      <c r="I266" s="2">
        <v>0</v>
      </c>
      <c r="J266" s="2" t="e">
        <f>-Inf</f>
        <v>#NAME?</v>
      </c>
      <c r="K266" s="2">
        <v>0</v>
      </c>
      <c r="L266" s="2">
        <v>2</v>
      </c>
      <c r="M266" s="2">
        <v>2</v>
      </c>
      <c r="N266" s="2">
        <v>0</v>
      </c>
    </row>
    <row r="267" spans="1:14" hidden="1" x14ac:dyDescent="0.2">
      <c r="A267" s="2" t="s">
        <v>1023</v>
      </c>
      <c r="B267" s="2" t="s">
        <v>1024</v>
      </c>
      <c r="C267" s="2" t="s">
        <v>1025</v>
      </c>
      <c r="D267" s="2">
        <v>18117</v>
      </c>
      <c r="E267" s="2" t="s">
        <v>1023</v>
      </c>
      <c r="F267" s="2">
        <v>-0.88074168453373802</v>
      </c>
      <c r="G267" s="2">
        <v>0.399613447676543</v>
      </c>
      <c r="H267" s="2">
        <v>-0.57764326829581003</v>
      </c>
      <c r="I267" s="2">
        <v>0.60835931771217899</v>
      </c>
      <c r="J267" s="2">
        <v>-0.30309841623792699</v>
      </c>
      <c r="K267" s="2">
        <v>0.92762464262526101</v>
      </c>
      <c r="L267" s="2">
        <v>2</v>
      </c>
      <c r="M267" s="2">
        <v>3</v>
      </c>
      <c r="N267" s="2">
        <v>3</v>
      </c>
    </row>
    <row r="268" spans="1:14" hidden="1" x14ac:dyDescent="0.2">
      <c r="A268" s="2" t="s">
        <v>1027</v>
      </c>
      <c r="B268" s="2" t="s">
        <v>1028</v>
      </c>
      <c r="C268" s="2" t="s">
        <v>1029</v>
      </c>
      <c r="D268" s="2">
        <v>54132</v>
      </c>
      <c r="E268" s="2" t="s">
        <v>1027</v>
      </c>
      <c r="F268" s="2">
        <v>-1.36777509605569</v>
      </c>
      <c r="G268" s="2">
        <v>8.0917859096309303E-2</v>
      </c>
      <c r="H268" s="2">
        <v>-1.0287083103271299</v>
      </c>
      <c r="I268" s="2">
        <v>0.18109160510275599</v>
      </c>
      <c r="J268" s="2">
        <v>-0.33906678572856502</v>
      </c>
      <c r="K268" s="2">
        <v>0.86053157797738</v>
      </c>
      <c r="L268" s="2">
        <v>3</v>
      </c>
      <c r="M268" s="2">
        <v>3</v>
      </c>
      <c r="N268" s="2">
        <v>3</v>
      </c>
    </row>
    <row r="269" spans="1:14" x14ac:dyDescent="0.2">
      <c r="A269" s="2" t="s">
        <v>1031</v>
      </c>
      <c r="B269" s="2" t="s">
        <v>1031</v>
      </c>
      <c r="C269" s="2" t="s">
        <v>15245</v>
      </c>
      <c r="D269" s="2" t="s">
        <v>15245</v>
      </c>
      <c r="E269" s="2" t="s">
        <v>1031</v>
      </c>
      <c r="F269" s="2">
        <v>-1.76346833832869</v>
      </c>
      <c r="G269" s="2">
        <v>0.53091525516193405</v>
      </c>
      <c r="H269" s="2">
        <v>-1.20960546393005</v>
      </c>
      <c r="I269" s="2">
        <v>0.70901049432099295</v>
      </c>
      <c r="J269" s="2">
        <v>-0.55386287439864101</v>
      </c>
      <c r="K269" s="2">
        <v>0.94872522063160902</v>
      </c>
      <c r="L269" s="2">
        <v>1</v>
      </c>
      <c r="M269" s="2">
        <v>3</v>
      </c>
      <c r="N269" s="2">
        <v>2</v>
      </c>
    </row>
    <row r="270" spans="1:14" hidden="1" x14ac:dyDescent="0.2">
      <c r="A270" s="2" t="s">
        <v>1032</v>
      </c>
      <c r="B270" s="2" t="s">
        <v>1033</v>
      </c>
      <c r="C270" s="2" t="s">
        <v>1034</v>
      </c>
      <c r="D270" s="2">
        <v>22320</v>
      </c>
      <c r="E270" s="2" t="s">
        <v>1032</v>
      </c>
      <c r="F270" s="2">
        <v>-2.15858793446706</v>
      </c>
      <c r="G270" s="2">
        <v>1.7138435231336801E-2</v>
      </c>
      <c r="H270" s="2">
        <v>-1.4540355825396201</v>
      </c>
      <c r="I270" s="2">
        <v>6.4465165333929597E-2</v>
      </c>
      <c r="J270" s="2">
        <v>-0.70455235192744703</v>
      </c>
      <c r="K270" s="2">
        <v>0.64502452391201803</v>
      </c>
      <c r="L270" s="2">
        <v>3</v>
      </c>
      <c r="M270" s="2">
        <v>3</v>
      </c>
      <c r="N270" s="2">
        <v>3</v>
      </c>
    </row>
    <row r="271" spans="1:14" hidden="1" x14ac:dyDescent="0.2">
      <c r="A271" s="2" t="s">
        <v>1036</v>
      </c>
      <c r="B271" s="2" t="s">
        <v>1037</v>
      </c>
      <c r="C271" s="2" t="s">
        <v>1038</v>
      </c>
      <c r="D271" s="2">
        <v>22241</v>
      </c>
      <c r="E271" s="2" t="s">
        <v>1036</v>
      </c>
      <c r="F271" s="2" t="e">
        <f>-Inf</f>
        <v>#NAME?</v>
      </c>
      <c r="G271" s="2">
        <v>0</v>
      </c>
      <c r="H271" s="2" t="e">
        <f>-Inf</f>
        <v>#NAME?</v>
      </c>
      <c r="I271" s="2">
        <v>0</v>
      </c>
      <c r="J271" s="2">
        <v>-0.27273764628991298</v>
      </c>
      <c r="K271" s="2">
        <v>0.97809985879281203</v>
      </c>
      <c r="L271" s="2">
        <v>0</v>
      </c>
      <c r="M271" s="2">
        <v>2</v>
      </c>
      <c r="N271" s="2">
        <v>1</v>
      </c>
    </row>
    <row r="272" spans="1:14" hidden="1" x14ac:dyDescent="0.2">
      <c r="A272" s="2" t="s">
        <v>1040</v>
      </c>
      <c r="B272" s="2" t="s">
        <v>1041</v>
      </c>
      <c r="C272" s="2" t="s">
        <v>1042</v>
      </c>
      <c r="D272" s="2">
        <v>14885</v>
      </c>
      <c r="E272" s="2" t="s">
        <v>1040</v>
      </c>
      <c r="F272" s="2">
        <v>1.14533474580364</v>
      </c>
      <c r="G272" s="2">
        <v>0.13275743535066001</v>
      </c>
      <c r="H272" s="2">
        <v>0.61990996208365101</v>
      </c>
      <c r="I272" s="2">
        <v>0.46542396189166602</v>
      </c>
      <c r="J272" s="2">
        <v>0.52542478371998702</v>
      </c>
      <c r="K272" s="2">
        <v>0.77613896291585305</v>
      </c>
      <c r="L272" s="2">
        <v>2</v>
      </c>
      <c r="M272" s="2">
        <v>3</v>
      </c>
      <c r="N272" s="2">
        <v>1</v>
      </c>
    </row>
    <row r="273" spans="1:14" hidden="1" x14ac:dyDescent="0.2">
      <c r="A273" s="2" t="s">
        <v>1044</v>
      </c>
      <c r="B273" s="2" t="s">
        <v>1045</v>
      </c>
      <c r="C273" s="2" t="s">
        <v>1046</v>
      </c>
      <c r="D273" s="2">
        <v>14200</v>
      </c>
      <c r="E273" s="2" t="s">
        <v>1044</v>
      </c>
      <c r="F273" s="2" t="e">
        <f>-Inf</f>
        <v>#NAME?</v>
      </c>
      <c r="G273" s="2">
        <v>0</v>
      </c>
      <c r="H273" s="2" t="e">
        <f>-Inf</f>
        <v>#NAME?</v>
      </c>
      <c r="I273" s="2">
        <v>0</v>
      </c>
      <c r="J273" s="2">
        <v>-1.6008851602442999</v>
      </c>
      <c r="K273" s="2">
        <v>0.49305956921707</v>
      </c>
      <c r="L273" s="2">
        <v>0</v>
      </c>
      <c r="M273" s="2">
        <v>3</v>
      </c>
      <c r="N273" s="2">
        <v>2</v>
      </c>
    </row>
    <row r="274" spans="1:14" hidden="1" x14ac:dyDescent="0.2">
      <c r="A274" s="2" t="s">
        <v>1048</v>
      </c>
      <c r="B274" s="2" t="s">
        <v>1049</v>
      </c>
      <c r="C274" s="2" t="s">
        <v>1050</v>
      </c>
      <c r="D274" s="2">
        <v>19167</v>
      </c>
      <c r="E274" s="2" t="s">
        <v>1048</v>
      </c>
      <c r="F274" s="2">
        <v>-0.46723219051388698</v>
      </c>
      <c r="G274" s="2">
        <v>0.36993684283665201</v>
      </c>
      <c r="H274" s="2">
        <v>-1.3842516190831899</v>
      </c>
      <c r="I274" s="2">
        <v>4.4239708615157199E-2</v>
      </c>
      <c r="J274" s="2">
        <v>0.91701942856930496</v>
      </c>
      <c r="K274" s="2">
        <v>0.48659914722578301</v>
      </c>
      <c r="L274" s="2">
        <v>3</v>
      </c>
      <c r="M274" s="2">
        <v>3</v>
      </c>
      <c r="N274" s="2">
        <v>3</v>
      </c>
    </row>
    <row r="275" spans="1:14" x14ac:dyDescent="0.2">
      <c r="A275" s="2" t="s">
        <v>1052</v>
      </c>
      <c r="B275" s="2" t="s">
        <v>1052</v>
      </c>
      <c r="C275" s="2" t="s">
        <v>15245</v>
      </c>
      <c r="D275" s="2" t="s">
        <v>15245</v>
      </c>
      <c r="E275" s="2" t="s">
        <v>1052</v>
      </c>
      <c r="F275" s="2">
        <v>0.126816453252246</v>
      </c>
      <c r="G275" s="2">
        <v>0.95726054651701298</v>
      </c>
      <c r="H275" s="2">
        <v>1.0642202036594599</v>
      </c>
      <c r="I275" s="2">
        <v>0.60615416219753904</v>
      </c>
      <c r="J275" s="2">
        <v>-0.93740375040721902</v>
      </c>
      <c r="K275" s="2">
        <v>0.83378348363327603</v>
      </c>
      <c r="L275" s="2">
        <v>2</v>
      </c>
      <c r="M275" s="2">
        <v>3</v>
      </c>
      <c r="N275" s="2">
        <v>3</v>
      </c>
    </row>
    <row r="276" spans="1:14" hidden="1" x14ac:dyDescent="0.2">
      <c r="A276" s="2" t="s">
        <v>1053</v>
      </c>
      <c r="B276" s="2" t="s">
        <v>1054</v>
      </c>
      <c r="C276" s="2" t="s">
        <v>1055</v>
      </c>
      <c r="D276" s="2">
        <v>55948</v>
      </c>
      <c r="E276" s="2" t="s">
        <v>1053</v>
      </c>
      <c r="F276" s="2">
        <v>-0.67232977693479101</v>
      </c>
      <c r="G276" s="2">
        <v>0.30655820471256401</v>
      </c>
      <c r="H276" s="2">
        <v>-0.54924261778146699</v>
      </c>
      <c r="I276" s="2">
        <v>0.42809572951276997</v>
      </c>
      <c r="J276" s="2">
        <v>-0.12308715915332399</v>
      </c>
      <c r="K276" s="2">
        <v>0.961316144581009</v>
      </c>
      <c r="L276" s="2">
        <v>3</v>
      </c>
      <c r="M276" s="2">
        <v>3</v>
      </c>
      <c r="N276" s="2">
        <v>3</v>
      </c>
    </row>
    <row r="277" spans="1:14" hidden="1" x14ac:dyDescent="0.2">
      <c r="A277" s="2" t="s">
        <v>1057</v>
      </c>
      <c r="B277" s="2" t="s">
        <v>1058</v>
      </c>
      <c r="C277" s="2" t="s">
        <v>1059</v>
      </c>
      <c r="D277" s="2">
        <v>22235</v>
      </c>
      <c r="E277" s="2" t="s">
        <v>1057</v>
      </c>
      <c r="F277" s="2">
        <v>-1.08533592946111</v>
      </c>
      <c r="G277" s="2">
        <v>0.21214280692770701</v>
      </c>
      <c r="H277" s="2">
        <v>-1.34457184033116</v>
      </c>
      <c r="I277" s="2">
        <v>0.15711085444852299</v>
      </c>
      <c r="J277" s="2">
        <v>0.25923591087005299</v>
      </c>
      <c r="K277" s="2">
        <v>0.92901237964578598</v>
      </c>
      <c r="L277" s="2">
        <v>3</v>
      </c>
      <c r="M277" s="2">
        <v>3</v>
      </c>
      <c r="N277" s="2">
        <v>3</v>
      </c>
    </row>
    <row r="278" spans="1:14" x14ac:dyDescent="0.2">
      <c r="A278" s="2" t="s">
        <v>1061</v>
      </c>
      <c r="B278" s="2" t="s">
        <v>1061</v>
      </c>
      <c r="C278" s="2" t="s">
        <v>15245</v>
      </c>
      <c r="D278" s="2" t="s">
        <v>15245</v>
      </c>
      <c r="E278" s="2" t="s">
        <v>1061</v>
      </c>
      <c r="F278" s="2">
        <v>-0.43827316448911602</v>
      </c>
      <c r="G278" s="2">
        <v>0.72652347631459202</v>
      </c>
      <c r="H278" s="2">
        <v>-0.90024995486479298</v>
      </c>
      <c r="I278" s="2">
        <v>0.48729709155516598</v>
      </c>
      <c r="J278" s="2">
        <v>0.46197679037567702</v>
      </c>
      <c r="K278" s="2">
        <v>0.91071493720450603</v>
      </c>
      <c r="L278" s="2">
        <v>3</v>
      </c>
      <c r="M278" s="2">
        <v>3</v>
      </c>
      <c r="N278" s="2">
        <v>3</v>
      </c>
    </row>
    <row r="279" spans="1:14" hidden="1" x14ac:dyDescent="0.2">
      <c r="A279" s="2" t="s">
        <v>1062</v>
      </c>
      <c r="B279" s="2" t="s">
        <v>1063</v>
      </c>
      <c r="C279" s="2" t="s">
        <v>1064</v>
      </c>
      <c r="D279" s="2">
        <v>55988</v>
      </c>
      <c r="E279" s="2" t="s">
        <v>1062</v>
      </c>
      <c r="F279" s="2">
        <v>8.3248168404575801E-2</v>
      </c>
      <c r="G279" s="2">
        <v>0.95495883360905898</v>
      </c>
      <c r="H279" s="2">
        <v>-0.29408441851923101</v>
      </c>
      <c r="I279" s="2">
        <v>0.82528772365707603</v>
      </c>
      <c r="J279" s="2">
        <v>0.377332586923807</v>
      </c>
      <c r="K279" s="2">
        <v>0.92901237964578598</v>
      </c>
      <c r="L279" s="2">
        <v>3</v>
      </c>
      <c r="M279" s="2">
        <v>3</v>
      </c>
      <c r="N279" s="2">
        <v>3</v>
      </c>
    </row>
    <row r="280" spans="1:14" hidden="1" x14ac:dyDescent="0.2">
      <c r="A280" s="2" t="s">
        <v>1066</v>
      </c>
      <c r="B280" s="2" t="s">
        <v>1067</v>
      </c>
      <c r="C280" s="2" t="s">
        <v>1068</v>
      </c>
      <c r="D280" s="2">
        <v>20687</v>
      </c>
      <c r="E280" s="2" t="s">
        <v>1066</v>
      </c>
      <c r="F280" s="2">
        <v>0.45531048155987902</v>
      </c>
      <c r="G280" s="2">
        <v>0.40282022233835502</v>
      </c>
      <c r="H280" s="2">
        <v>0.238619548762046</v>
      </c>
      <c r="I280" s="2">
        <v>0.68946883904657896</v>
      </c>
      <c r="J280" s="2">
        <v>0.216690932797833</v>
      </c>
      <c r="K280" s="2">
        <v>0.90232239173939199</v>
      </c>
      <c r="L280" s="2">
        <v>3</v>
      </c>
      <c r="M280" s="2">
        <v>3</v>
      </c>
      <c r="N280" s="2">
        <v>3</v>
      </c>
    </row>
    <row r="281" spans="1:14" hidden="1" x14ac:dyDescent="0.2">
      <c r="A281" s="2" t="s">
        <v>1070</v>
      </c>
      <c r="B281" s="2" t="s">
        <v>1071</v>
      </c>
      <c r="C281" s="2" t="s">
        <v>1072</v>
      </c>
      <c r="D281" s="2">
        <v>56348</v>
      </c>
      <c r="E281" s="2" t="s">
        <v>1070</v>
      </c>
      <c r="F281" s="2">
        <v>-1.5197673706855801</v>
      </c>
      <c r="G281" s="2">
        <v>0.27945298516365602</v>
      </c>
      <c r="H281" s="2">
        <v>-2.63730583020403</v>
      </c>
      <c r="I281" s="2">
        <v>0.11575148733766399</v>
      </c>
      <c r="J281" s="2">
        <v>1.1175384595184501</v>
      </c>
      <c r="K281" s="2">
        <v>0.71890446702663202</v>
      </c>
      <c r="L281" s="2">
        <v>2</v>
      </c>
      <c r="M281" s="2">
        <v>3</v>
      </c>
      <c r="N281" s="2">
        <v>3</v>
      </c>
    </row>
    <row r="282" spans="1:14" hidden="1" x14ac:dyDescent="0.2">
      <c r="A282" s="2" t="s">
        <v>1074</v>
      </c>
      <c r="B282" s="2" t="s">
        <v>1075</v>
      </c>
      <c r="C282" s="2" t="s">
        <v>1076</v>
      </c>
      <c r="D282" s="2">
        <v>22289</v>
      </c>
      <c r="E282" s="2" t="s">
        <v>1074</v>
      </c>
      <c r="F282" s="2">
        <v>-1.2037502199505501</v>
      </c>
      <c r="G282" s="2">
        <v>0.38325975752536301</v>
      </c>
      <c r="H282" s="2">
        <v>-0.51285612627448196</v>
      </c>
      <c r="I282" s="2">
        <v>0.70202594809137797</v>
      </c>
      <c r="J282" s="2">
        <v>-0.69089409367606802</v>
      </c>
      <c r="K282" s="2">
        <v>0.78008649754875903</v>
      </c>
      <c r="L282" s="2">
        <v>1</v>
      </c>
      <c r="M282" s="2">
        <v>2</v>
      </c>
      <c r="N282" s="2">
        <v>3</v>
      </c>
    </row>
    <row r="283" spans="1:14" hidden="1" x14ac:dyDescent="0.2">
      <c r="A283" s="2" t="s">
        <v>1078</v>
      </c>
      <c r="B283" s="2" t="s">
        <v>1079</v>
      </c>
      <c r="C283" s="2" t="s">
        <v>1080</v>
      </c>
      <c r="D283" s="2">
        <v>20815</v>
      </c>
      <c r="E283" s="2" t="s">
        <v>1078</v>
      </c>
      <c r="F283" s="2">
        <v>-1.08736282315517</v>
      </c>
      <c r="G283" s="2">
        <v>0.118834574353962</v>
      </c>
      <c r="H283" s="2">
        <v>-1.07476003110842</v>
      </c>
      <c r="I283" s="2">
        <v>0.14102413582918699</v>
      </c>
      <c r="J283" s="2">
        <v>-1.2602792046756199E-2</v>
      </c>
      <c r="K283" s="2">
        <v>0.99707266956977902</v>
      </c>
      <c r="L283" s="2">
        <v>3</v>
      </c>
      <c r="M283" s="2">
        <v>3</v>
      </c>
      <c r="N283" s="2">
        <v>3</v>
      </c>
    </row>
    <row r="284" spans="1:14" hidden="1" x14ac:dyDescent="0.2">
      <c r="A284" s="2" t="s">
        <v>1082</v>
      </c>
      <c r="B284" s="2" t="s">
        <v>1083</v>
      </c>
      <c r="C284" s="2" t="s">
        <v>1084</v>
      </c>
      <c r="D284" s="2">
        <v>18637</v>
      </c>
      <c r="E284" s="2" t="s">
        <v>1082</v>
      </c>
      <c r="F284" s="2">
        <v>-1.3858193917902499</v>
      </c>
      <c r="G284" s="2">
        <v>0.249587464025123</v>
      </c>
      <c r="H284" s="2">
        <v>-1.71438802858243</v>
      </c>
      <c r="I284" s="2">
        <v>0.187963960087491</v>
      </c>
      <c r="J284" s="2">
        <v>0.32856863679218001</v>
      </c>
      <c r="K284" s="2">
        <v>0.93922847643057605</v>
      </c>
      <c r="L284" s="2">
        <v>3</v>
      </c>
      <c r="M284" s="2">
        <v>3</v>
      </c>
      <c r="N284" s="2">
        <v>3</v>
      </c>
    </row>
    <row r="285" spans="1:14" hidden="1" x14ac:dyDescent="0.2">
      <c r="A285" s="2" t="s">
        <v>1086</v>
      </c>
      <c r="B285" s="2" t="s">
        <v>1087</v>
      </c>
      <c r="C285" s="2" t="s">
        <v>1088</v>
      </c>
      <c r="D285" s="2">
        <v>23837</v>
      </c>
      <c r="E285" s="2" t="s">
        <v>1086</v>
      </c>
      <c r="F285" s="2">
        <v>-1.4354044357934801</v>
      </c>
      <c r="G285" s="2">
        <v>4.47660954610394E-2</v>
      </c>
      <c r="H285" s="2">
        <v>-0.94635945560831602</v>
      </c>
      <c r="I285" s="2">
        <v>0.149037379813589</v>
      </c>
      <c r="J285" s="2">
        <v>-0.48904498018516801</v>
      </c>
      <c r="K285" s="2">
        <v>0.72898797614321498</v>
      </c>
      <c r="L285" s="2">
        <v>3</v>
      </c>
      <c r="M285" s="2">
        <v>3</v>
      </c>
      <c r="N285" s="2">
        <v>3</v>
      </c>
    </row>
    <row r="286" spans="1:14" hidden="1" x14ac:dyDescent="0.2">
      <c r="A286" s="2" t="s">
        <v>1090</v>
      </c>
      <c r="B286" s="2" t="s">
        <v>1091</v>
      </c>
      <c r="C286" s="2" t="s">
        <v>1092</v>
      </c>
      <c r="D286" s="2">
        <v>23893</v>
      </c>
      <c r="E286" s="2" t="s">
        <v>1090</v>
      </c>
      <c r="F286" s="2" t="e">
        <f>-Inf</f>
        <v>#NAME?</v>
      </c>
      <c r="G286" s="2">
        <v>0</v>
      </c>
      <c r="H286" s="2" t="e">
        <f>-Inf</f>
        <v>#NAME?</v>
      </c>
      <c r="I286" s="2">
        <v>0</v>
      </c>
      <c r="J286" s="2">
        <v>3.5872814319036397E-2</v>
      </c>
      <c r="K286" s="2">
        <v>0.982945152992172</v>
      </c>
      <c r="L286" s="2">
        <v>0</v>
      </c>
      <c r="M286" s="2">
        <v>1</v>
      </c>
      <c r="N286" s="2">
        <v>2</v>
      </c>
    </row>
    <row r="287" spans="1:14" hidden="1" x14ac:dyDescent="0.2">
      <c r="A287" s="2" t="s">
        <v>1094</v>
      </c>
      <c r="B287" s="2" t="s">
        <v>1095</v>
      </c>
      <c r="C287" s="2" t="s">
        <v>1096</v>
      </c>
      <c r="D287" s="2">
        <v>22404</v>
      </c>
      <c r="E287" s="2" t="s">
        <v>1094</v>
      </c>
      <c r="F287" s="2">
        <v>-1.22209295606729</v>
      </c>
      <c r="G287" s="2">
        <v>0.395913747677404</v>
      </c>
      <c r="H287" s="2">
        <v>-0.33543068747099902</v>
      </c>
      <c r="I287" s="2">
        <v>0.83464053710546704</v>
      </c>
      <c r="J287" s="2">
        <v>-0.88666226859629305</v>
      </c>
      <c r="K287" s="2">
        <v>0.72267460835617703</v>
      </c>
      <c r="L287" s="2">
        <v>1</v>
      </c>
      <c r="M287" s="2">
        <v>3</v>
      </c>
      <c r="N287" s="2">
        <v>3</v>
      </c>
    </row>
    <row r="288" spans="1:14" hidden="1" x14ac:dyDescent="0.2">
      <c r="A288" s="2" t="s">
        <v>1098</v>
      </c>
      <c r="B288" s="2" t="s">
        <v>1099</v>
      </c>
      <c r="C288" s="2" t="s">
        <v>1100</v>
      </c>
      <c r="D288" s="2">
        <v>54367</v>
      </c>
      <c r="E288" s="2" t="s">
        <v>1098</v>
      </c>
      <c r="F288" s="2" t="e">
        <f>-Inf</f>
        <v>#NAME?</v>
      </c>
      <c r="G288" s="2">
        <v>0</v>
      </c>
      <c r="H288" s="2" t="e">
        <f>-Inf</f>
        <v>#NAME?</v>
      </c>
      <c r="I288" s="2">
        <v>0</v>
      </c>
      <c r="J288" s="2">
        <v>-1.6056385671994</v>
      </c>
      <c r="K288" s="2">
        <v>0.52008127497978196</v>
      </c>
      <c r="L288" s="2">
        <v>0</v>
      </c>
      <c r="M288" s="2">
        <v>3</v>
      </c>
      <c r="N288" s="2">
        <v>3</v>
      </c>
    </row>
    <row r="289" spans="1:14" hidden="1" x14ac:dyDescent="0.2">
      <c r="A289" s="2" t="s">
        <v>1102</v>
      </c>
      <c r="B289" s="2" t="s">
        <v>1103</v>
      </c>
      <c r="C289" s="2" t="s">
        <v>1104</v>
      </c>
      <c r="D289" s="2">
        <v>18074</v>
      </c>
      <c r="E289" s="2" t="s">
        <v>1102</v>
      </c>
      <c r="F289" s="2" t="e">
        <f>-Inf</f>
        <v>#NAME?</v>
      </c>
      <c r="G289" s="2">
        <v>0</v>
      </c>
      <c r="H289" s="2" t="e">
        <f>-Inf</f>
        <v>#NAME?</v>
      </c>
      <c r="I289" s="2">
        <v>0</v>
      </c>
      <c r="J289" s="2">
        <v>-0.88341418885823997</v>
      </c>
      <c r="K289" s="2">
        <v>0.90265761773427999</v>
      </c>
      <c r="L289" s="2">
        <v>0</v>
      </c>
      <c r="M289" s="2">
        <v>3</v>
      </c>
      <c r="N289" s="2">
        <v>2</v>
      </c>
    </row>
    <row r="290" spans="1:14" hidden="1" x14ac:dyDescent="0.2">
      <c r="A290" s="2" t="s">
        <v>1106</v>
      </c>
      <c r="B290" s="2" t="s">
        <v>1107</v>
      </c>
      <c r="C290" s="2" t="s">
        <v>1108</v>
      </c>
      <c r="D290" s="2">
        <v>22388</v>
      </c>
      <c r="E290" s="2" t="s">
        <v>1106</v>
      </c>
      <c r="F290" s="2">
        <v>-0.93126835991059398</v>
      </c>
      <c r="G290" s="2">
        <v>2.55795544272913E-2</v>
      </c>
      <c r="H290" s="2">
        <v>-1.1571932065763999</v>
      </c>
      <c r="I290" s="2">
        <v>1.84380294430826E-2</v>
      </c>
      <c r="J290" s="2">
        <v>0.22592484666581</v>
      </c>
      <c r="K290" s="2">
        <v>0.76552395009991303</v>
      </c>
      <c r="L290" s="2">
        <v>3</v>
      </c>
      <c r="M290" s="2">
        <v>3</v>
      </c>
      <c r="N290" s="2">
        <v>3</v>
      </c>
    </row>
    <row r="291" spans="1:14" x14ac:dyDescent="0.2">
      <c r="A291" s="2" t="s">
        <v>1110</v>
      </c>
      <c r="B291" s="2" t="s">
        <v>1110</v>
      </c>
      <c r="C291" s="2" t="s">
        <v>15245</v>
      </c>
      <c r="D291" s="2" t="s">
        <v>15245</v>
      </c>
      <c r="E291" s="2" t="s">
        <v>1110</v>
      </c>
      <c r="F291" s="2">
        <v>-3.0346710307153901</v>
      </c>
      <c r="G291" s="2">
        <v>1.94849721950805E-2</v>
      </c>
      <c r="H291" s="2">
        <v>-1.58114001843885</v>
      </c>
      <c r="I291" s="2">
        <v>0.115640449203657</v>
      </c>
      <c r="J291" s="2">
        <v>-1.4535310122765399</v>
      </c>
      <c r="K291" s="2">
        <v>0.45012564408780398</v>
      </c>
      <c r="L291" s="2">
        <v>2</v>
      </c>
      <c r="M291" s="2">
        <v>3</v>
      </c>
      <c r="N291" s="2">
        <v>2</v>
      </c>
    </row>
    <row r="292" spans="1:14" hidden="1" x14ac:dyDescent="0.2">
      <c r="A292" s="2" t="s">
        <v>1111</v>
      </c>
      <c r="B292" s="2" t="s">
        <v>1112</v>
      </c>
      <c r="C292" s="2" t="s">
        <v>1113</v>
      </c>
      <c r="D292" s="2">
        <v>22158</v>
      </c>
      <c r="E292" s="2" t="s">
        <v>1111</v>
      </c>
      <c r="F292" s="2" t="e">
        <f>-Inf</f>
        <v>#NAME?</v>
      </c>
      <c r="G292" s="2">
        <v>0</v>
      </c>
      <c r="H292" s="2" t="e">
        <f>-Inf</f>
        <v>#NAME?</v>
      </c>
      <c r="I292" s="2">
        <v>0</v>
      </c>
      <c r="J292" s="2">
        <v>-1.1916124041667799</v>
      </c>
      <c r="K292" s="2">
        <v>0.538912283566223</v>
      </c>
      <c r="L292" s="2">
        <v>0</v>
      </c>
      <c r="M292" s="2">
        <v>3</v>
      </c>
      <c r="N292" s="2">
        <v>3</v>
      </c>
    </row>
    <row r="293" spans="1:14" hidden="1" x14ac:dyDescent="0.2">
      <c r="A293" s="2" t="s">
        <v>1115</v>
      </c>
      <c r="B293" s="2" t="s">
        <v>1116</v>
      </c>
      <c r="C293" s="2" t="s">
        <v>1117</v>
      </c>
      <c r="D293" s="2">
        <v>53375</v>
      </c>
      <c r="E293" s="2" t="s">
        <v>1115</v>
      </c>
      <c r="F293" s="2">
        <v>0.67314859103788305</v>
      </c>
      <c r="G293" s="2">
        <v>0.77777982036262305</v>
      </c>
      <c r="H293" s="2">
        <v>2.2331094099847402</v>
      </c>
      <c r="I293" s="2">
        <v>0.31467307491929603</v>
      </c>
      <c r="J293" s="2">
        <v>-1.5599608189468599</v>
      </c>
      <c r="K293" s="2">
        <v>0.78008649754875903</v>
      </c>
      <c r="L293" s="2">
        <v>3</v>
      </c>
      <c r="M293" s="2">
        <v>2</v>
      </c>
      <c r="N293" s="2">
        <v>3</v>
      </c>
    </row>
    <row r="294" spans="1:14" x14ac:dyDescent="0.2">
      <c r="A294" s="2" t="s">
        <v>1119</v>
      </c>
      <c r="B294" s="2" t="s">
        <v>1119</v>
      </c>
      <c r="C294" s="2" t="s">
        <v>15245</v>
      </c>
      <c r="D294" s="2" t="s">
        <v>15245</v>
      </c>
      <c r="E294" s="2" t="s">
        <v>1119</v>
      </c>
      <c r="F294" s="2" t="e">
        <f>-Inf</f>
        <v>#NAME?</v>
      </c>
      <c r="G294" s="2">
        <v>0</v>
      </c>
      <c r="H294" s="2" t="e">
        <f>-Inf</f>
        <v>#NAME?</v>
      </c>
      <c r="I294" s="2">
        <v>0</v>
      </c>
      <c r="J294" s="2">
        <v>-0.826454355831719</v>
      </c>
      <c r="K294" s="2">
        <v>0.52762607334525602</v>
      </c>
      <c r="L294" s="2">
        <v>0</v>
      </c>
      <c r="M294" s="2">
        <v>3</v>
      </c>
      <c r="N294" s="2">
        <v>3</v>
      </c>
    </row>
    <row r="295" spans="1:14" hidden="1" x14ac:dyDescent="0.2">
      <c r="A295" s="2" t="s">
        <v>1120</v>
      </c>
      <c r="B295" s="2" t="s">
        <v>1121</v>
      </c>
      <c r="C295" s="2" t="s">
        <v>1122</v>
      </c>
      <c r="D295" s="2">
        <v>13360</v>
      </c>
      <c r="E295" s="2" t="s">
        <v>1120</v>
      </c>
      <c r="F295" s="2">
        <v>-1.0574454912328899</v>
      </c>
      <c r="G295" s="2">
        <v>0.146456986107947</v>
      </c>
      <c r="H295" s="2">
        <v>-0.42660204298030902</v>
      </c>
      <c r="I295" s="2">
        <v>0.55898265565661098</v>
      </c>
      <c r="J295" s="2">
        <v>-0.63084344825257799</v>
      </c>
      <c r="K295" s="2">
        <v>0.71757574172188898</v>
      </c>
      <c r="L295" s="2">
        <v>3</v>
      </c>
      <c r="M295" s="2">
        <v>3</v>
      </c>
      <c r="N295" s="2">
        <v>3</v>
      </c>
    </row>
    <row r="296" spans="1:14" hidden="1" x14ac:dyDescent="0.2">
      <c r="A296" s="2" t="s">
        <v>1124</v>
      </c>
      <c r="B296" s="2" t="s">
        <v>1125</v>
      </c>
      <c r="C296" s="2" t="s">
        <v>1126</v>
      </c>
      <c r="D296" s="2">
        <v>12336</v>
      </c>
      <c r="E296" s="2" t="s">
        <v>1124</v>
      </c>
      <c r="F296" s="2">
        <v>-0.83005530719458598</v>
      </c>
      <c r="G296" s="2">
        <v>0.41043698019860603</v>
      </c>
      <c r="H296" s="2">
        <v>-0.36859958194180198</v>
      </c>
      <c r="I296" s="2">
        <v>0.74096554243450696</v>
      </c>
      <c r="J296" s="2">
        <v>-0.461455725252784</v>
      </c>
      <c r="K296" s="2">
        <v>0.87362056486948203</v>
      </c>
      <c r="L296" s="2">
        <v>3</v>
      </c>
      <c r="M296" s="2">
        <v>3</v>
      </c>
      <c r="N296" s="2">
        <v>3</v>
      </c>
    </row>
    <row r="297" spans="1:14" hidden="1" x14ac:dyDescent="0.2">
      <c r="A297" s="2" t="s">
        <v>1128</v>
      </c>
      <c r="B297" s="2" t="s">
        <v>1129</v>
      </c>
      <c r="C297" s="2" t="s">
        <v>1130</v>
      </c>
      <c r="D297" s="2">
        <v>140486</v>
      </c>
      <c r="E297" s="2" t="s">
        <v>1128</v>
      </c>
      <c r="F297" s="2">
        <v>-1.68897340245891</v>
      </c>
      <c r="G297" s="2">
        <v>4.6594534002664901E-3</v>
      </c>
      <c r="H297" s="2">
        <v>-1.5725857233784899</v>
      </c>
      <c r="I297" s="2">
        <v>6.3102639110582904E-3</v>
      </c>
      <c r="J297" s="2">
        <v>-0.11638767908043</v>
      </c>
      <c r="K297" s="2">
        <v>0.90797328555399204</v>
      </c>
      <c r="L297" s="2">
        <v>3</v>
      </c>
      <c r="M297" s="2">
        <v>3</v>
      </c>
      <c r="N297" s="2">
        <v>3</v>
      </c>
    </row>
    <row r="298" spans="1:14" hidden="1" x14ac:dyDescent="0.2">
      <c r="A298" s="2" t="s">
        <v>1132</v>
      </c>
      <c r="B298" s="2" t="s">
        <v>1133</v>
      </c>
      <c r="C298" s="2" t="s">
        <v>1134</v>
      </c>
      <c r="D298" s="2">
        <v>13427</v>
      </c>
      <c r="E298" s="2" t="s">
        <v>1132</v>
      </c>
      <c r="F298" s="2">
        <v>-0.41154491538291199</v>
      </c>
      <c r="G298" s="2">
        <v>0.68097703628481998</v>
      </c>
      <c r="H298" s="2">
        <v>0.17662124656799899</v>
      </c>
      <c r="I298" s="2">
        <v>0.87739977305988803</v>
      </c>
      <c r="J298" s="2">
        <v>-0.58816616195090998</v>
      </c>
      <c r="K298" s="2">
        <v>0.81895032904392795</v>
      </c>
      <c r="L298" s="2">
        <v>3</v>
      </c>
      <c r="M298" s="2">
        <v>3</v>
      </c>
      <c r="N298" s="2">
        <v>3</v>
      </c>
    </row>
    <row r="299" spans="1:14" x14ac:dyDescent="0.2">
      <c r="A299" s="2" t="s">
        <v>1136</v>
      </c>
      <c r="B299" s="2" t="s">
        <v>1136</v>
      </c>
      <c r="C299" s="2" t="s">
        <v>15245</v>
      </c>
      <c r="D299" s="2" t="s">
        <v>15245</v>
      </c>
      <c r="E299" s="2" t="s">
        <v>1136</v>
      </c>
      <c r="F299" s="2">
        <v>-2.4299662657470198</v>
      </c>
      <c r="G299" s="2">
        <v>3.00697498275923E-2</v>
      </c>
      <c r="H299" s="2">
        <v>-1.9519890371572399</v>
      </c>
      <c r="I299" s="2">
        <v>5.8307849690194799E-2</v>
      </c>
      <c r="J299" s="2">
        <v>-0.47797722858977298</v>
      </c>
      <c r="K299" s="2">
        <v>0.69016680036004296</v>
      </c>
      <c r="L299" s="2">
        <v>1</v>
      </c>
      <c r="M299" s="2">
        <v>3</v>
      </c>
      <c r="N299" s="2">
        <v>3</v>
      </c>
    </row>
    <row r="300" spans="1:14" hidden="1" x14ac:dyDescent="0.2">
      <c r="A300" s="2" t="s">
        <v>1137</v>
      </c>
      <c r="B300" s="2" t="s">
        <v>1138</v>
      </c>
      <c r="C300" s="2" t="s">
        <v>1139</v>
      </c>
      <c r="D300" s="2">
        <v>13435</v>
      </c>
      <c r="E300" s="2" t="s">
        <v>1137</v>
      </c>
      <c r="F300" s="2" t="e">
        <f>-Inf</f>
        <v>#NAME?</v>
      </c>
      <c r="G300" s="2">
        <v>0</v>
      </c>
      <c r="H300" s="2" t="e">
        <f>-Inf</f>
        <v>#NAME?</v>
      </c>
      <c r="I300" s="2">
        <v>0</v>
      </c>
      <c r="J300" s="2">
        <v>-0.35160783085140301</v>
      </c>
      <c r="K300" s="2">
        <v>0.95163130899110404</v>
      </c>
      <c r="L300" s="2">
        <v>0</v>
      </c>
      <c r="M300" s="2">
        <v>2</v>
      </c>
      <c r="N300" s="2">
        <v>3</v>
      </c>
    </row>
    <row r="301" spans="1:14" hidden="1" x14ac:dyDescent="0.2">
      <c r="A301" s="2" t="s">
        <v>1141</v>
      </c>
      <c r="B301" s="2" t="s">
        <v>1142</v>
      </c>
      <c r="C301" s="2" t="s">
        <v>1143</v>
      </c>
      <c r="D301" s="2">
        <v>13436</v>
      </c>
      <c r="E301" s="2" t="s">
        <v>1141</v>
      </c>
      <c r="F301" s="2">
        <v>-2.7779213659200801</v>
      </c>
      <c r="G301" s="2">
        <v>0.20361159013455599</v>
      </c>
      <c r="H301" s="2">
        <v>-0.80146028548665105</v>
      </c>
      <c r="I301" s="2">
        <v>0.67090318606683597</v>
      </c>
      <c r="J301" s="2">
        <v>-1.9764610804334299</v>
      </c>
      <c r="K301" s="2">
        <v>0.61056633486040601</v>
      </c>
      <c r="L301" s="2">
        <v>1</v>
      </c>
      <c r="M301" s="2">
        <v>2</v>
      </c>
      <c r="N301" s="2">
        <v>3</v>
      </c>
    </row>
    <row r="302" spans="1:14" hidden="1" x14ac:dyDescent="0.2">
      <c r="A302" s="2" t="s">
        <v>1145</v>
      </c>
      <c r="B302" s="2" t="s">
        <v>1146</v>
      </c>
      <c r="C302" s="2" t="s">
        <v>1147</v>
      </c>
      <c r="D302" s="2">
        <v>19063</v>
      </c>
      <c r="E302" s="2" t="s">
        <v>1145</v>
      </c>
      <c r="F302" s="2" t="s">
        <v>15244</v>
      </c>
      <c r="G302" s="2">
        <v>0</v>
      </c>
      <c r="H302" s="2">
        <v>0.92009235344536799</v>
      </c>
      <c r="I302" s="2">
        <v>0.65301428199720801</v>
      </c>
      <c r="J302" s="2" t="s">
        <v>15244</v>
      </c>
      <c r="K302" s="2">
        <v>0</v>
      </c>
      <c r="L302" s="2">
        <v>2</v>
      </c>
      <c r="M302" s="2">
        <v>0</v>
      </c>
      <c r="N302" s="2">
        <v>1</v>
      </c>
    </row>
    <row r="303" spans="1:14" hidden="1" x14ac:dyDescent="0.2">
      <c r="A303" s="2" t="s">
        <v>1149</v>
      </c>
      <c r="B303" s="2" t="s">
        <v>1150</v>
      </c>
      <c r="C303" s="2" t="s">
        <v>1151</v>
      </c>
      <c r="D303" s="2">
        <v>22763</v>
      </c>
      <c r="E303" s="2" t="s">
        <v>1149</v>
      </c>
      <c r="F303" s="2">
        <v>-3.0723397328824098</v>
      </c>
      <c r="G303" s="2">
        <v>6.6779874763644997E-4</v>
      </c>
      <c r="H303" s="2">
        <v>-2.9359326743822201</v>
      </c>
      <c r="I303" s="2">
        <v>9.838142712558231E-4</v>
      </c>
      <c r="J303" s="2">
        <v>-0.136407058500192</v>
      </c>
      <c r="K303" s="2">
        <v>0.86694544251680505</v>
      </c>
      <c r="L303" s="2">
        <v>3</v>
      </c>
      <c r="M303" s="2">
        <v>3</v>
      </c>
      <c r="N303" s="2">
        <v>3</v>
      </c>
    </row>
    <row r="304" spans="1:14" hidden="1" x14ac:dyDescent="0.2">
      <c r="A304" s="2" t="s">
        <v>1153</v>
      </c>
      <c r="B304" s="2" t="s">
        <v>1154</v>
      </c>
      <c r="C304" s="2" t="s">
        <v>1155</v>
      </c>
      <c r="D304" s="2">
        <v>26572</v>
      </c>
      <c r="E304" s="2" t="s">
        <v>1153</v>
      </c>
      <c r="F304" s="2">
        <v>0.80948158727972996</v>
      </c>
      <c r="G304" s="2">
        <v>0.39503680322685403</v>
      </c>
      <c r="H304" s="2">
        <v>1.10365287399858</v>
      </c>
      <c r="I304" s="2">
        <v>0.28031938857682098</v>
      </c>
      <c r="J304" s="2">
        <v>-0.29417128671884801</v>
      </c>
      <c r="K304" s="2">
        <v>0.92901237964578598</v>
      </c>
      <c r="L304" s="2">
        <v>3</v>
      </c>
      <c r="M304" s="2">
        <v>3</v>
      </c>
      <c r="N304" s="2">
        <v>3</v>
      </c>
    </row>
    <row r="305" spans="1:14" hidden="1" x14ac:dyDescent="0.2">
      <c r="A305" s="2" t="s">
        <v>1157</v>
      </c>
      <c r="B305" s="2" t="s">
        <v>1158</v>
      </c>
      <c r="C305" s="2" t="s">
        <v>1159</v>
      </c>
      <c r="D305" s="2">
        <v>26891</v>
      </c>
      <c r="E305" s="2" t="s">
        <v>1157</v>
      </c>
      <c r="F305" s="2">
        <v>1.0096309249342099</v>
      </c>
      <c r="G305" s="2">
        <v>0.393356929665855</v>
      </c>
      <c r="H305" s="2">
        <v>0.74246867203830202</v>
      </c>
      <c r="I305" s="2">
        <v>0.55663414900568398</v>
      </c>
      <c r="J305" s="2">
        <v>0.26716225289591</v>
      </c>
      <c r="K305" s="2">
        <v>0.95690578617897704</v>
      </c>
      <c r="L305" s="2">
        <v>3</v>
      </c>
      <c r="M305" s="2">
        <v>3</v>
      </c>
      <c r="N305" s="2">
        <v>3</v>
      </c>
    </row>
    <row r="306" spans="1:14" hidden="1" x14ac:dyDescent="0.2">
      <c r="A306" s="2" t="s">
        <v>1161</v>
      </c>
      <c r="B306" s="2" t="s">
        <v>1162</v>
      </c>
      <c r="C306" s="2" t="s">
        <v>1163</v>
      </c>
      <c r="D306" s="2">
        <v>26893</v>
      </c>
      <c r="E306" s="2" t="s">
        <v>1161</v>
      </c>
      <c r="F306" s="2">
        <v>1.65671871030475</v>
      </c>
      <c r="G306" s="2">
        <v>0.17347728214341299</v>
      </c>
      <c r="H306" s="2">
        <v>1.0125527034905399</v>
      </c>
      <c r="I306" s="2">
        <v>0.354505014578744</v>
      </c>
      <c r="J306" s="2">
        <v>0.64416600681420599</v>
      </c>
      <c r="K306" s="2">
        <v>0.82514742808382202</v>
      </c>
      <c r="L306" s="2">
        <v>3</v>
      </c>
      <c r="M306" s="2">
        <v>2</v>
      </c>
      <c r="N306" s="2">
        <v>3</v>
      </c>
    </row>
    <row r="307" spans="1:14" hidden="1" x14ac:dyDescent="0.2">
      <c r="A307" s="2" t="s">
        <v>1165</v>
      </c>
      <c r="B307" s="2" t="s">
        <v>1166</v>
      </c>
      <c r="C307" s="2" t="s">
        <v>1167</v>
      </c>
      <c r="D307" s="2">
        <v>17283</v>
      </c>
      <c r="E307" s="2" t="s">
        <v>1165</v>
      </c>
      <c r="F307" s="2" t="e">
        <f>-Inf</f>
        <v>#NAME?</v>
      </c>
      <c r="G307" s="2">
        <v>0</v>
      </c>
      <c r="H307" s="2" t="e">
        <f>-Inf</f>
        <v>#NAME?</v>
      </c>
      <c r="I307" s="2">
        <v>0</v>
      </c>
      <c r="J307" s="2">
        <v>-0.34293283601015201</v>
      </c>
      <c r="K307" s="2">
        <v>0.97473904962170899</v>
      </c>
      <c r="L307" s="2">
        <v>0</v>
      </c>
      <c r="M307" s="2">
        <v>3</v>
      </c>
      <c r="N307" s="2">
        <v>1</v>
      </c>
    </row>
    <row r="308" spans="1:14" hidden="1" x14ac:dyDescent="0.2">
      <c r="A308" s="2" t="s">
        <v>1169</v>
      </c>
      <c r="B308" s="2" t="s">
        <v>1170</v>
      </c>
      <c r="C308" s="2" t="s">
        <v>1171</v>
      </c>
      <c r="D308" s="2">
        <v>53379</v>
      </c>
      <c r="E308" s="2" t="s">
        <v>1169</v>
      </c>
      <c r="F308" s="2">
        <v>-0.28036523235125699</v>
      </c>
      <c r="G308" s="2">
        <v>0.51522570775881404</v>
      </c>
      <c r="H308" s="2">
        <v>-0.72784905711233605</v>
      </c>
      <c r="I308" s="2">
        <v>0.14543054154485099</v>
      </c>
      <c r="J308" s="2">
        <v>0.44748382476107901</v>
      </c>
      <c r="K308" s="2">
        <v>0.68491391188650597</v>
      </c>
      <c r="L308" s="2">
        <v>3</v>
      </c>
      <c r="M308" s="2">
        <v>3</v>
      </c>
      <c r="N308" s="2">
        <v>3</v>
      </c>
    </row>
    <row r="309" spans="1:14" hidden="1" x14ac:dyDescent="0.2">
      <c r="A309" s="2" t="s">
        <v>1173</v>
      </c>
      <c r="B309" s="2" t="s">
        <v>1174</v>
      </c>
      <c r="C309" s="2" t="s">
        <v>1175</v>
      </c>
      <c r="D309" s="2">
        <v>56208</v>
      </c>
      <c r="E309" s="2" t="s">
        <v>1173</v>
      </c>
      <c r="F309" s="2" t="e">
        <f>-Inf</f>
        <v>#NAME?</v>
      </c>
      <c r="G309" s="2">
        <v>0</v>
      </c>
      <c r="H309" s="2" t="e">
        <f>-Inf</f>
        <v>#NAME?</v>
      </c>
      <c r="I309" s="2">
        <v>0</v>
      </c>
      <c r="J309" s="2">
        <v>-0.63109131174800104</v>
      </c>
      <c r="K309" s="2">
        <v>0.50588677800008597</v>
      </c>
      <c r="L309" s="2">
        <v>0</v>
      </c>
      <c r="M309" s="2">
        <v>3</v>
      </c>
      <c r="N309" s="2">
        <v>2</v>
      </c>
    </row>
    <row r="310" spans="1:14" x14ac:dyDescent="0.2">
      <c r="A310" s="2" t="s">
        <v>1177</v>
      </c>
      <c r="B310" s="2" t="s">
        <v>1177</v>
      </c>
      <c r="C310" s="2" t="s">
        <v>15245</v>
      </c>
      <c r="D310" s="2" t="s">
        <v>15245</v>
      </c>
      <c r="E310" s="2" t="s">
        <v>1177</v>
      </c>
      <c r="F310" s="2">
        <v>-3.3232575751160698</v>
      </c>
      <c r="G310" s="2">
        <v>0.12390673428662199</v>
      </c>
      <c r="H310" s="2">
        <v>-2.2119530449218798</v>
      </c>
      <c r="I310" s="2">
        <v>0.272441466120243</v>
      </c>
      <c r="J310" s="2">
        <v>-1.11130453019419</v>
      </c>
      <c r="K310" s="2">
        <v>0.72486437414213101</v>
      </c>
      <c r="L310" s="2">
        <v>1</v>
      </c>
      <c r="M310" s="2">
        <v>3</v>
      </c>
      <c r="N310" s="2">
        <v>3</v>
      </c>
    </row>
    <row r="311" spans="1:14" hidden="1" x14ac:dyDescent="0.2">
      <c r="A311" s="2" t="s">
        <v>1178</v>
      </c>
      <c r="B311" s="2" t="s">
        <v>1179</v>
      </c>
      <c r="C311" s="2" t="s">
        <v>1180</v>
      </c>
      <c r="D311" s="2">
        <v>53334</v>
      </c>
      <c r="E311" s="2" t="s">
        <v>1178</v>
      </c>
      <c r="F311" s="2" t="e">
        <f>-Inf</f>
        <v>#NAME?</v>
      </c>
      <c r="G311" s="2">
        <v>0</v>
      </c>
      <c r="H311" s="2" t="e">
        <f>-Inf</f>
        <v>#NAME?</v>
      </c>
      <c r="I311" s="2">
        <v>0</v>
      </c>
      <c r="J311" s="2">
        <v>-1.71164285442269</v>
      </c>
      <c r="K311" s="2">
        <v>0.82185822767240402</v>
      </c>
      <c r="L311" s="2">
        <v>0</v>
      </c>
      <c r="M311" s="2">
        <v>2</v>
      </c>
      <c r="N311" s="2">
        <v>2</v>
      </c>
    </row>
    <row r="312" spans="1:14" hidden="1" x14ac:dyDescent="0.2">
      <c r="A312" s="2" t="s">
        <v>1182</v>
      </c>
      <c r="B312" s="2" t="s">
        <v>1183</v>
      </c>
      <c r="C312" s="2" t="s">
        <v>1184</v>
      </c>
      <c r="D312" s="2">
        <v>56692</v>
      </c>
      <c r="E312" s="2" t="s">
        <v>1182</v>
      </c>
      <c r="F312" s="2" t="s">
        <v>15244</v>
      </c>
      <c r="G312" s="2">
        <v>0</v>
      </c>
      <c r="H312" s="2">
        <v>2.4883535759994699</v>
      </c>
      <c r="I312" s="2">
        <v>0.34306716391956799</v>
      </c>
      <c r="J312" s="2" t="s">
        <v>15244</v>
      </c>
      <c r="K312" s="2">
        <v>0</v>
      </c>
      <c r="L312" s="2">
        <v>3</v>
      </c>
      <c r="M312" s="2">
        <v>0</v>
      </c>
      <c r="N312" s="2">
        <v>1</v>
      </c>
    </row>
    <row r="313" spans="1:14" hidden="1" x14ac:dyDescent="0.2">
      <c r="A313" s="2" t="s">
        <v>1186</v>
      </c>
      <c r="B313" s="2" t="s">
        <v>1187</v>
      </c>
      <c r="C313" s="2" t="s">
        <v>1188</v>
      </c>
      <c r="D313" s="2">
        <v>26992</v>
      </c>
      <c r="E313" s="2" t="s">
        <v>1186</v>
      </c>
      <c r="F313" s="2" t="e">
        <f>-Inf</f>
        <v>#NAME?</v>
      </c>
      <c r="G313" s="2">
        <v>0</v>
      </c>
      <c r="H313" s="2" t="e">
        <f>-Inf</f>
        <v>#NAME?</v>
      </c>
      <c r="I313" s="2">
        <v>0</v>
      </c>
      <c r="J313" s="2">
        <v>1.1547331368844E-2</v>
      </c>
      <c r="K313" s="2">
        <v>0.99842349600523195</v>
      </c>
      <c r="L313" s="2">
        <v>0</v>
      </c>
      <c r="M313" s="2">
        <v>2</v>
      </c>
      <c r="N313" s="2">
        <v>3</v>
      </c>
    </row>
    <row r="314" spans="1:14" hidden="1" x14ac:dyDescent="0.2">
      <c r="A314" s="2" t="s">
        <v>1190</v>
      </c>
      <c r="B314" s="2" t="s">
        <v>1191</v>
      </c>
      <c r="C314" s="2" t="s">
        <v>1192</v>
      </c>
      <c r="D314" s="2">
        <v>19182</v>
      </c>
      <c r="E314" s="2" t="s">
        <v>1190</v>
      </c>
      <c r="F314" s="2">
        <v>-0.74175753602583505</v>
      </c>
      <c r="G314" s="2">
        <v>3.2530462813443101E-2</v>
      </c>
      <c r="H314" s="2">
        <v>-0.71421794091425905</v>
      </c>
      <c r="I314" s="2">
        <v>4.3326420074165602E-2</v>
      </c>
      <c r="J314" s="2">
        <v>-2.7539595111575801E-2</v>
      </c>
      <c r="K314" s="2">
        <v>0.98212876107908598</v>
      </c>
      <c r="L314" s="2">
        <v>3</v>
      </c>
      <c r="M314" s="2">
        <v>3</v>
      </c>
      <c r="N314" s="2">
        <v>3</v>
      </c>
    </row>
    <row r="315" spans="1:14" hidden="1" x14ac:dyDescent="0.2">
      <c r="A315" s="2" t="s">
        <v>1194</v>
      </c>
      <c r="B315" s="2" t="s">
        <v>1195</v>
      </c>
      <c r="C315" s="2" t="s">
        <v>1196</v>
      </c>
      <c r="D315" s="2">
        <v>53895</v>
      </c>
      <c r="E315" s="2" t="s">
        <v>1194</v>
      </c>
      <c r="F315" s="2">
        <v>-1.9861435162388901</v>
      </c>
      <c r="G315" s="2">
        <v>0.13735468983211899</v>
      </c>
      <c r="H315" s="2">
        <v>-1.25459816732276</v>
      </c>
      <c r="I315" s="2">
        <v>0.34567414587461198</v>
      </c>
      <c r="J315" s="2">
        <v>-0.73154534891613099</v>
      </c>
      <c r="K315" s="2">
        <v>0.82009762702740097</v>
      </c>
      <c r="L315" s="2">
        <v>3</v>
      </c>
      <c r="M315" s="2">
        <v>3</v>
      </c>
      <c r="N315" s="2">
        <v>3</v>
      </c>
    </row>
    <row r="316" spans="1:14" hidden="1" x14ac:dyDescent="0.2">
      <c r="A316" s="2" t="s">
        <v>1198</v>
      </c>
      <c r="B316" s="2" t="s">
        <v>1199</v>
      </c>
      <c r="C316" s="2" t="s">
        <v>1200</v>
      </c>
      <c r="D316" s="2">
        <v>12144</v>
      </c>
      <c r="E316" s="2" t="s">
        <v>1198</v>
      </c>
      <c r="F316" s="2" t="e">
        <f>-Inf</f>
        <v>#NAME?</v>
      </c>
      <c r="G316" s="2">
        <v>0</v>
      </c>
      <c r="H316" s="2" t="e">
        <f>-Inf</f>
        <v>#NAME?</v>
      </c>
      <c r="I316" s="2">
        <v>0</v>
      </c>
      <c r="J316" s="2">
        <v>-0.40798433455518601</v>
      </c>
      <c r="K316" s="2">
        <v>0.85540146664604899</v>
      </c>
      <c r="L316" s="2">
        <v>0</v>
      </c>
      <c r="M316" s="2">
        <v>2</v>
      </c>
      <c r="N316" s="2">
        <v>1</v>
      </c>
    </row>
    <row r="317" spans="1:14" hidden="1" x14ac:dyDescent="0.2">
      <c r="A317" s="2" t="s">
        <v>1202</v>
      </c>
      <c r="B317" s="2" t="s">
        <v>1203</v>
      </c>
      <c r="C317" s="2" t="s">
        <v>1204</v>
      </c>
      <c r="D317" s="2">
        <v>26428</v>
      </c>
      <c r="E317" s="2" t="s">
        <v>1202</v>
      </c>
      <c r="F317" s="2">
        <v>0.18777723622519299</v>
      </c>
      <c r="G317" s="2">
        <v>0.89505312668485304</v>
      </c>
      <c r="H317" s="2">
        <v>-9.0622486881679898E-2</v>
      </c>
      <c r="I317" s="2">
        <v>0.95407406311529097</v>
      </c>
      <c r="J317" s="2">
        <v>0.278399723106873</v>
      </c>
      <c r="K317" s="2">
        <v>0.92901237964578598</v>
      </c>
      <c r="L317" s="2">
        <v>1</v>
      </c>
      <c r="M317" s="2">
        <v>3</v>
      </c>
      <c r="N317" s="2">
        <v>3</v>
      </c>
    </row>
    <row r="318" spans="1:14" hidden="1" x14ac:dyDescent="0.2">
      <c r="A318" s="2" t="s">
        <v>1206</v>
      </c>
      <c r="B318" s="2" t="s">
        <v>1207</v>
      </c>
      <c r="C318" s="2" t="s">
        <v>1208</v>
      </c>
      <c r="D318" s="2">
        <v>13016</v>
      </c>
      <c r="E318" s="2" t="s">
        <v>1206</v>
      </c>
      <c r="F318" s="2" t="e">
        <f>-Inf</f>
        <v>#NAME?</v>
      </c>
      <c r="G318" s="2">
        <v>0</v>
      </c>
      <c r="H318" s="2" t="e">
        <f>-Inf</f>
        <v>#NAME?</v>
      </c>
      <c r="I318" s="2">
        <v>0</v>
      </c>
      <c r="J318" s="2">
        <v>0.117378692409247</v>
      </c>
      <c r="K318" s="2">
        <v>0.99085518867787803</v>
      </c>
      <c r="L318" s="2">
        <v>0</v>
      </c>
      <c r="M318" s="2">
        <v>3</v>
      </c>
      <c r="N318" s="2">
        <v>1</v>
      </c>
    </row>
    <row r="319" spans="1:14" hidden="1" x14ac:dyDescent="0.2">
      <c r="A319" s="2" t="s">
        <v>1210</v>
      </c>
      <c r="B319" s="2" t="s">
        <v>1211</v>
      </c>
      <c r="C319" s="2" t="s">
        <v>1212</v>
      </c>
      <c r="D319" s="2">
        <v>17761</v>
      </c>
      <c r="E319" s="2" t="s">
        <v>1210</v>
      </c>
      <c r="F319" s="2">
        <v>-1.91211485031009</v>
      </c>
      <c r="G319" s="2">
        <v>0.10547832670664101</v>
      </c>
      <c r="H319" s="2">
        <v>-1.8471853918877199</v>
      </c>
      <c r="I319" s="2">
        <v>0.132270909386632</v>
      </c>
      <c r="J319" s="2">
        <v>-6.4929458422370495E-2</v>
      </c>
      <c r="K319" s="2">
        <v>0.98918573099009199</v>
      </c>
      <c r="L319" s="2">
        <v>3</v>
      </c>
      <c r="M319" s="2">
        <v>3</v>
      </c>
      <c r="N319" s="2">
        <v>3</v>
      </c>
    </row>
    <row r="320" spans="1:14" hidden="1" x14ac:dyDescent="0.2">
      <c r="A320" s="2" t="s">
        <v>1214</v>
      </c>
      <c r="B320" s="2" t="s">
        <v>1215</v>
      </c>
      <c r="C320" s="2" t="s">
        <v>1216</v>
      </c>
      <c r="D320" s="2">
        <v>15490</v>
      </c>
      <c r="E320" s="2" t="s">
        <v>1214</v>
      </c>
      <c r="F320" s="2">
        <v>0.34315469299371798</v>
      </c>
      <c r="G320" s="2">
        <v>0.88044834632167002</v>
      </c>
      <c r="H320" s="2" t="s">
        <v>15244</v>
      </c>
      <c r="I320" s="2">
        <v>0</v>
      </c>
      <c r="J320" s="2" t="e">
        <f>-Inf</f>
        <v>#NAME?</v>
      </c>
      <c r="K320" s="2">
        <v>0</v>
      </c>
      <c r="L320" s="2">
        <v>1</v>
      </c>
      <c r="M320" s="2">
        <v>2</v>
      </c>
      <c r="N320" s="2">
        <v>0</v>
      </c>
    </row>
    <row r="321" spans="1:14" hidden="1" x14ac:dyDescent="0.2">
      <c r="A321" s="2" t="s">
        <v>1218</v>
      </c>
      <c r="B321" s="2" t="s">
        <v>1219</v>
      </c>
      <c r="C321" s="2" t="s">
        <v>1220</v>
      </c>
      <c r="D321" s="2">
        <v>12211</v>
      </c>
      <c r="E321" s="2" t="s">
        <v>1218</v>
      </c>
      <c r="F321" s="2">
        <v>-1.9556746825636999</v>
      </c>
      <c r="G321" s="2">
        <v>1.2441029779717601E-2</v>
      </c>
      <c r="H321" s="2">
        <v>-1.4868723846034999</v>
      </c>
      <c r="I321" s="2">
        <v>3.4219639338219199E-2</v>
      </c>
      <c r="J321" s="2">
        <v>-0.46880229796020501</v>
      </c>
      <c r="K321" s="2">
        <v>0.71757574172188898</v>
      </c>
      <c r="L321" s="2">
        <v>3</v>
      </c>
      <c r="M321" s="2">
        <v>3</v>
      </c>
      <c r="N321" s="2">
        <v>3</v>
      </c>
    </row>
    <row r="322" spans="1:14" hidden="1" x14ac:dyDescent="0.2">
      <c r="A322" s="2" t="s">
        <v>1222</v>
      </c>
      <c r="B322" s="2" t="s">
        <v>1223</v>
      </c>
      <c r="C322" s="2" t="s">
        <v>1224</v>
      </c>
      <c r="D322" s="2">
        <v>21968</v>
      </c>
      <c r="E322" s="2" t="s">
        <v>1222</v>
      </c>
      <c r="F322" s="2">
        <v>-2.0478789980933101</v>
      </c>
      <c r="G322" s="2">
        <v>4.3925591962296E-2</v>
      </c>
      <c r="H322" s="2">
        <v>-1.44063466980342</v>
      </c>
      <c r="I322" s="2">
        <v>0.119491419968365</v>
      </c>
      <c r="J322" s="2">
        <v>-0.60724432828988995</v>
      </c>
      <c r="K322" s="2">
        <v>0.72153147711096199</v>
      </c>
      <c r="L322" s="2">
        <v>2</v>
      </c>
      <c r="M322" s="2">
        <v>3</v>
      </c>
      <c r="N322" s="2">
        <v>3</v>
      </c>
    </row>
    <row r="323" spans="1:14" hidden="1" x14ac:dyDescent="0.2">
      <c r="A323" s="2" t="s">
        <v>1226</v>
      </c>
      <c r="B323" s="2" t="s">
        <v>1227</v>
      </c>
      <c r="C323" s="2" t="s">
        <v>1228</v>
      </c>
      <c r="D323" s="2">
        <v>16456</v>
      </c>
      <c r="E323" s="2" t="s">
        <v>1226</v>
      </c>
      <c r="F323" s="2">
        <v>-2.6475807802365701</v>
      </c>
      <c r="G323" s="2">
        <v>5.58529777870529E-2</v>
      </c>
      <c r="H323" s="2">
        <v>-1.7226428708343</v>
      </c>
      <c r="I323" s="2">
        <v>0.18057190587049701</v>
      </c>
      <c r="J323" s="2">
        <v>-0.92493790940226495</v>
      </c>
      <c r="K323" s="2">
        <v>0.74044641306487202</v>
      </c>
      <c r="L323" s="2">
        <v>3</v>
      </c>
      <c r="M323" s="2">
        <v>3</v>
      </c>
      <c r="N323" s="2">
        <v>3</v>
      </c>
    </row>
    <row r="324" spans="1:14" hidden="1" x14ac:dyDescent="0.2">
      <c r="A324" s="2" t="s">
        <v>1230</v>
      </c>
      <c r="B324" s="2" t="s">
        <v>1231</v>
      </c>
      <c r="C324" s="2" t="s">
        <v>1232</v>
      </c>
      <c r="D324" s="2">
        <v>54364</v>
      </c>
      <c r="E324" s="2" t="s">
        <v>1230</v>
      </c>
      <c r="F324" s="2">
        <v>-1.65930877397619</v>
      </c>
      <c r="G324" s="2">
        <v>0.45839570521899498</v>
      </c>
      <c r="H324" s="2" t="s">
        <v>15244</v>
      </c>
      <c r="I324" s="2">
        <v>0</v>
      </c>
      <c r="J324" s="2" t="e">
        <f>-Inf</f>
        <v>#NAME?</v>
      </c>
      <c r="K324" s="2">
        <v>0</v>
      </c>
      <c r="L324" s="2">
        <v>2</v>
      </c>
      <c r="M324" s="2">
        <v>1</v>
      </c>
      <c r="N324" s="2">
        <v>0</v>
      </c>
    </row>
    <row r="325" spans="1:14" hidden="1" x14ac:dyDescent="0.2">
      <c r="A325" s="2" t="s">
        <v>1234</v>
      </c>
      <c r="B325" s="2" t="s">
        <v>1235</v>
      </c>
      <c r="C325" s="2" t="s">
        <v>1236</v>
      </c>
      <c r="D325" s="2">
        <v>56324</v>
      </c>
      <c r="E325" s="2" t="s">
        <v>1234</v>
      </c>
      <c r="F325" s="2">
        <v>-1.62748693035294</v>
      </c>
      <c r="G325" s="2">
        <v>2.2990153543136702E-2</v>
      </c>
      <c r="H325" s="2">
        <v>-1.0778090810632199</v>
      </c>
      <c r="I325" s="2">
        <v>8.8318228644069796E-2</v>
      </c>
      <c r="J325" s="2">
        <v>-0.54967784928971697</v>
      </c>
      <c r="K325" s="2">
        <v>0.66947767287029203</v>
      </c>
      <c r="L325" s="2">
        <v>3</v>
      </c>
      <c r="M325" s="2">
        <v>3</v>
      </c>
      <c r="N325" s="2">
        <v>3</v>
      </c>
    </row>
    <row r="326" spans="1:14" hidden="1" x14ac:dyDescent="0.2">
      <c r="A326" s="2" t="s">
        <v>1238</v>
      </c>
      <c r="B326" s="2" t="s">
        <v>1239</v>
      </c>
      <c r="C326" s="2" t="s">
        <v>1240</v>
      </c>
      <c r="D326" s="2">
        <v>23922</v>
      </c>
      <c r="E326" s="2" t="s">
        <v>1238</v>
      </c>
      <c r="F326" s="2" t="e">
        <f>-Inf</f>
        <v>#NAME?</v>
      </c>
      <c r="G326" s="2">
        <v>0</v>
      </c>
      <c r="H326" s="2" t="e">
        <f>-Inf</f>
        <v>#NAME?</v>
      </c>
      <c r="I326" s="2">
        <v>0</v>
      </c>
      <c r="J326" s="2">
        <v>-0.43434126285549501</v>
      </c>
      <c r="K326" s="2">
        <v>0.87340255890833896</v>
      </c>
      <c r="L326" s="2">
        <v>0</v>
      </c>
      <c r="M326" s="2">
        <v>3</v>
      </c>
      <c r="N326" s="2">
        <v>2</v>
      </c>
    </row>
    <row r="327" spans="1:14" x14ac:dyDescent="0.2">
      <c r="A327" s="2" t="s">
        <v>1242</v>
      </c>
      <c r="B327" s="2" t="s">
        <v>1242</v>
      </c>
      <c r="C327" s="2" t="s">
        <v>15245</v>
      </c>
      <c r="D327" s="2" t="s">
        <v>15245</v>
      </c>
      <c r="E327" s="2" t="s">
        <v>1242</v>
      </c>
      <c r="F327" s="2" t="e">
        <f>-Inf</f>
        <v>#NAME?</v>
      </c>
      <c r="G327" s="2">
        <v>0</v>
      </c>
      <c r="H327" s="2" t="e">
        <f>-Inf</f>
        <v>#NAME?</v>
      </c>
      <c r="I327" s="2">
        <v>0</v>
      </c>
      <c r="J327" s="2">
        <v>-0.29769266065352301</v>
      </c>
      <c r="K327" s="2">
        <v>0.92598521812565904</v>
      </c>
      <c r="L327" s="2">
        <v>0</v>
      </c>
      <c r="M327" s="2">
        <v>1</v>
      </c>
      <c r="N327" s="2">
        <v>2</v>
      </c>
    </row>
    <row r="328" spans="1:14" hidden="1" x14ac:dyDescent="0.2">
      <c r="A328" s="2" t="s">
        <v>1243</v>
      </c>
      <c r="B328" s="2" t="s">
        <v>1244</v>
      </c>
      <c r="C328" s="2" t="s">
        <v>1245</v>
      </c>
      <c r="D328" s="2">
        <v>15926</v>
      </c>
      <c r="E328" s="2" t="s">
        <v>1243</v>
      </c>
      <c r="F328" s="2">
        <v>-0.81630111953840401</v>
      </c>
      <c r="G328" s="2">
        <v>0.20602354795147301</v>
      </c>
      <c r="H328" s="2">
        <v>-0.83026576888936898</v>
      </c>
      <c r="I328" s="2">
        <v>0.22076801348678901</v>
      </c>
      <c r="J328" s="2">
        <v>1.3964649350964999E-2</v>
      </c>
      <c r="K328" s="2">
        <v>0.99600181986639802</v>
      </c>
      <c r="L328" s="2">
        <v>3</v>
      </c>
      <c r="M328" s="2">
        <v>3</v>
      </c>
      <c r="N328" s="2">
        <v>3</v>
      </c>
    </row>
    <row r="329" spans="1:14" hidden="1" x14ac:dyDescent="0.2">
      <c r="A329" s="2" t="s">
        <v>1247</v>
      </c>
      <c r="B329" s="2" t="s">
        <v>1248</v>
      </c>
      <c r="C329" s="2" t="s">
        <v>1249</v>
      </c>
      <c r="D329" s="2">
        <v>56697</v>
      </c>
      <c r="E329" s="2" t="s">
        <v>1247</v>
      </c>
      <c r="F329" s="2" t="e">
        <f>-Inf</f>
        <v>#NAME?</v>
      </c>
      <c r="G329" s="2">
        <v>0</v>
      </c>
      <c r="H329" s="2" t="e">
        <f>-Inf</f>
        <v>#NAME?</v>
      </c>
      <c r="I329" s="2">
        <v>0</v>
      </c>
      <c r="J329" s="2">
        <v>-0.53980563036454998</v>
      </c>
      <c r="K329" s="2">
        <v>0.95690578617897704</v>
      </c>
      <c r="L329" s="2">
        <v>0</v>
      </c>
      <c r="M329" s="2">
        <v>1</v>
      </c>
      <c r="N329" s="2">
        <v>2</v>
      </c>
    </row>
    <row r="330" spans="1:14" hidden="1" x14ac:dyDescent="0.2">
      <c r="A330" s="2" t="s">
        <v>1251</v>
      </c>
      <c r="B330" s="2" t="s">
        <v>1252</v>
      </c>
      <c r="C330" s="2" t="s">
        <v>1253</v>
      </c>
      <c r="D330" s="2">
        <v>26450</v>
      </c>
      <c r="E330" s="2" t="s">
        <v>1251</v>
      </c>
      <c r="F330" s="2" t="e">
        <f>-Inf</f>
        <v>#NAME?</v>
      </c>
      <c r="G330" s="2">
        <v>0</v>
      </c>
      <c r="H330" s="2" t="e">
        <f>-Inf</f>
        <v>#NAME?</v>
      </c>
      <c r="I330" s="2">
        <v>0</v>
      </c>
      <c r="J330" s="2">
        <v>0.168582011532809</v>
      </c>
      <c r="K330" s="2">
        <v>0.97860067337101897</v>
      </c>
      <c r="L330" s="2">
        <v>0</v>
      </c>
      <c r="M330" s="2">
        <v>1</v>
      </c>
      <c r="N330" s="2">
        <v>2</v>
      </c>
    </row>
    <row r="331" spans="1:14" x14ac:dyDescent="0.2">
      <c r="A331" s="2" t="s">
        <v>1255</v>
      </c>
      <c r="B331" s="2" t="s">
        <v>1255</v>
      </c>
      <c r="C331" s="2" t="s">
        <v>15245</v>
      </c>
      <c r="D331" s="2" t="s">
        <v>15245</v>
      </c>
      <c r="E331" s="2" t="s">
        <v>1255</v>
      </c>
      <c r="F331" s="2" t="e">
        <f>-Inf</f>
        <v>#NAME?</v>
      </c>
      <c r="G331" s="2">
        <v>0</v>
      </c>
      <c r="H331" s="2" t="e">
        <f>-Inf</f>
        <v>#NAME?</v>
      </c>
      <c r="I331" s="2">
        <v>0</v>
      </c>
      <c r="J331" s="2">
        <v>-0.31242126879029303</v>
      </c>
      <c r="K331" s="2">
        <v>0.96415426210712896</v>
      </c>
      <c r="L331" s="2">
        <v>0</v>
      </c>
      <c r="M331" s="2">
        <v>2</v>
      </c>
      <c r="N331" s="2">
        <v>2</v>
      </c>
    </row>
    <row r="332" spans="1:14" hidden="1" x14ac:dyDescent="0.2">
      <c r="A332" s="2" t="s">
        <v>15337</v>
      </c>
      <c r="B332" s="2" t="s">
        <v>15339</v>
      </c>
      <c r="C332" s="2" t="s">
        <v>15338</v>
      </c>
      <c r="D332" s="2">
        <v>22682</v>
      </c>
      <c r="E332" s="2" t="s">
        <v>15337</v>
      </c>
      <c r="F332" s="2">
        <v>-0.757729672038845</v>
      </c>
      <c r="G332" s="2" t="s">
        <v>15245</v>
      </c>
      <c r="H332" s="2">
        <v>3.2613628765379599E-2</v>
      </c>
      <c r="I332" s="2" t="s">
        <v>15245</v>
      </c>
      <c r="J332" s="2">
        <v>-0.79034330080422399</v>
      </c>
      <c r="K332" s="2" t="s">
        <v>15245</v>
      </c>
      <c r="L332" s="2">
        <v>1</v>
      </c>
      <c r="M332" s="2">
        <v>1</v>
      </c>
      <c r="N332" s="2">
        <v>1</v>
      </c>
    </row>
    <row r="333" spans="1:14" hidden="1" x14ac:dyDescent="0.2">
      <c r="A333" s="2" t="s">
        <v>1256</v>
      </c>
      <c r="B333" s="2" t="s">
        <v>1257</v>
      </c>
      <c r="C333" s="2" t="s">
        <v>1258</v>
      </c>
      <c r="D333" s="2">
        <v>11783</v>
      </c>
      <c r="E333" s="2" t="s">
        <v>1256</v>
      </c>
      <c r="F333" s="2">
        <v>-0.607089683774515</v>
      </c>
      <c r="G333" s="2">
        <v>0.55905511320419299</v>
      </c>
      <c r="H333" s="2">
        <v>0.69961513615899096</v>
      </c>
      <c r="I333" s="2">
        <v>0.59203613108727604</v>
      </c>
      <c r="J333" s="2">
        <v>-1.3067048199335101</v>
      </c>
      <c r="K333" s="2">
        <v>0.71852181362121703</v>
      </c>
      <c r="L333" s="2">
        <v>1</v>
      </c>
      <c r="M333" s="2">
        <v>2</v>
      </c>
      <c r="N333" s="2">
        <v>1</v>
      </c>
    </row>
    <row r="334" spans="1:14" hidden="1" x14ac:dyDescent="0.2">
      <c r="A334" s="2" t="s">
        <v>1260</v>
      </c>
      <c r="B334" s="2" t="s">
        <v>1261</v>
      </c>
      <c r="C334" s="2" t="s">
        <v>1262</v>
      </c>
      <c r="D334" s="2">
        <v>22343</v>
      </c>
      <c r="E334" s="2" t="s">
        <v>1260</v>
      </c>
      <c r="F334" s="2">
        <v>-0.110083901362564</v>
      </c>
      <c r="G334" s="2">
        <v>0.724320588037765</v>
      </c>
      <c r="H334" s="2">
        <v>-1.27360494740049</v>
      </c>
      <c r="I334" s="2">
        <v>4.9010427855509998E-2</v>
      </c>
      <c r="J334" s="2">
        <v>1.1635210460379199</v>
      </c>
      <c r="K334" s="2">
        <v>0.249524966301121</v>
      </c>
      <c r="L334" s="2">
        <v>1</v>
      </c>
      <c r="M334" s="2">
        <v>3</v>
      </c>
      <c r="N334" s="2">
        <v>2</v>
      </c>
    </row>
    <row r="335" spans="1:14" hidden="1" x14ac:dyDescent="0.2">
      <c r="A335" s="2" t="s">
        <v>1264</v>
      </c>
      <c r="B335" s="2" t="s">
        <v>1265</v>
      </c>
      <c r="C335" s="2" t="s">
        <v>1266</v>
      </c>
      <c r="D335" s="2">
        <v>26384</v>
      </c>
      <c r="E335" s="2" t="s">
        <v>1264</v>
      </c>
      <c r="F335" s="2" t="e">
        <f>-Inf</f>
        <v>#NAME?</v>
      </c>
      <c r="G335" s="2">
        <v>0</v>
      </c>
      <c r="H335" s="2" t="e">
        <f>-Inf</f>
        <v>#NAME?</v>
      </c>
      <c r="I335" s="2">
        <v>0</v>
      </c>
      <c r="J335" s="2">
        <v>0.113283523330636</v>
      </c>
      <c r="K335" s="2">
        <v>0.99085518867787803</v>
      </c>
      <c r="L335" s="2">
        <v>0</v>
      </c>
      <c r="M335" s="2">
        <v>3</v>
      </c>
      <c r="N335" s="2">
        <v>1</v>
      </c>
    </row>
    <row r="336" spans="1:14" hidden="1" x14ac:dyDescent="0.2">
      <c r="A336" s="2" t="s">
        <v>1268</v>
      </c>
      <c r="B336" s="2" t="s">
        <v>1269</v>
      </c>
      <c r="C336" s="2" t="s">
        <v>1270</v>
      </c>
      <c r="D336" s="2">
        <v>27377</v>
      </c>
      <c r="E336" s="2" t="s">
        <v>1268</v>
      </c>
      <c r="F336" s="2">
        <v>-0.53034838825623198</v>
      </c>
      <c r="G336" s="2">
        <v>0.28393730288789498</v>
      </c>
      <c r="H336" s="2">
        <v>-0.68030801016493103</v>
      </c>
      <c r="I336" s="2">
        <v>0.20284115878515599</v>
      </c>
      <c r="J336" s="2">
        <v>0.14995962190869999</v>
      </c>
      <c r="K336" s="2">
        <v>0.92901237964578598</v>
      </c>
      <c r="L336" s="2">
        <v>3</v>
      </c>
      <c r="M336" s="2">
        <v>3</v>
      </c>
      <c r="N336" s="2">
        <v>3</v>
      </c>
    </row>
    <row r="337" spans="1:14" x14ac:dyDescent="0.2">
      <c r="A337" s="2" t="s">
        <v>1272</v>
      </c>
      <c r="B337" s="2" t="s">
        <v>1272</v>
      </c>
      <c r="C337" s="2" t="s">
        <v>15245</v>
      </c>
      <c r="D337" s="2" t="s">
        <v>15245</v>
      </c>
      <c r="E337" s="2" t="s">
        <v>1272</v>
      </c>
      <c r="F337" s="2" t="e">
        <f>-Inf</f>
        <v>#NAME?</v>
      </c>
      <c r="G337" s="2">
        <v>0</v>
      </c>
      <c r="H337" s="2" t="e">
        <f>-Inf</f>
        <v>#NAME?</v>
      </c>
      <c r="I337" s="2">
        <v>0</v>
      </c>
      <c r="J337" s="2">
        <v>0.58205825870843797</v>
      </c>
      <c r="K337" s="2">
        <v>0.77797413252391601</v>
      </c>
      <c r="L337" s="2">
        <v>0</v>
      </c>
      <c r="M337" s="2">
        <v>3</v>
      </c>
      <c r="N337" s="2">
        <v>2</v>
      </c>
    </row>
    <row r="338" spans="1:14" hidden="1" x14ac:dyDescent="0.2">
      <c r="A338" s="2" t="s">
        <v>1273</v>
      </c>
      <c r="B338" s="2" t="s">
        <v>1274</v>
      </c>
      <c r="C338" s="2" t="s">
        <v>1275</v>
      </c>
      <c r="D338" s="2">
        <v>55943</v>
      </c>
      <c r="E338" s="2" t="s">
        <v>1273</v>
      </c>
      <c r="F338" s="2" t="e">
        <f>-Inf</f>
        <v>#NAME?</v>
      </c>
      <c r="G338" s="2">
        <v>0</v>
      </c>
      <c r="H338" s="2" t="e">
        <f>-Inf</f>
        <v>#NAME?</v>
      </c>
      <c r="I338" s="2">
        <v>0</v>
      </c>
      <c r="J338" s="2">
        <v>-0.412712405086681</v>
      </c>
      <c r="K338" s="2">
        <v>0.63839171137464001</v>
      </c>
      <c r="L338" s="2">
        <v>0</v>
      </c>
      <c r="M338" s="2">
        <v>3</v>
      </c>
      <c r="N338" s="2">
        <v>3</v>
      </c>
    </row>
    <row r="339" spans="1:14" hidden="1" x14ac:dyDescent="0.2">
      <c r="A339" s="2" t="s">
        <v>1277</v>
      </c>
      <c r="B339" s="2" t="s">
        <v>1278</v>
      </c>
      <c r="C339" s="2" t="s">
        <v>1279</v>
      </c>
      <c r="D339" s="2">
        <v>26912</v>
      </c>
      <c r="E339" s="2" t="s">
        <v>1277</v>
      </c>
      <c r="F339" s="2">
        <v>-1.39584947073942</v>
      </c>
      <c r="G339" s="2">
        <v>0.136624822073592</v>
      </c>
      <c r="H339" s="2">
        <v>-0.34826321613237898</v>
      </c>
      <c r="I339" s="2">
        <v>0.71386834748015005</v>
      </c>
      <c r="J339" s="2">
        <v>-1.04758625460704</v>
      </c>
      <c r="K339" s="2">
        <v>0.62999608602345503</v>
      </c>
      <c r="L339" s="2">
        <v>3</v>
      </c>
      <c r="M339" s="2">
        <v>3</v>
      </c>
      <c r="N339" s="2">
        <v>3</v>
      </c>
    </row>
    <row r="340" spans="1:14" hidden="1" x14ac:dyDescent="0.2">
      <c r="A340" s="2" t="s">
        <v>1281</v>
      </c>
      <c r="B340" s="2" t="s">
        <v>1282</v>
      </c>
      <c r="C340" s="2" t="s">
        <v>1283</v>
      </c>
      <c r="D340" s="2">
        <v>12874</v>
      </c>
      <c r="E340" s="2" t="s">
        <v>1281</v>
      </c>
      <c r="F340" s="2" t="e">
        <f>-Inf</f>
        <v>#NAME?</v>
      </c>
      <c r="G340" s="2">
        <v>0</v>
      </c>
      <c r="H340" s="2" t="e">
        <f>-Inf</f>
        <v>#NAME?</v>
      </c>
      <c r="I340" s="2">
        <v>0</v>
      </c>
      <c r="J340" s="2">
        <v>-1.07073634538921</v>
      </c>
      <c r="K340" s="2">
        <v>0.64589867725308603</v>
      </c>
      <c r="L340" s="2">
        <v>0</v>
      </c>
      <c r="M340" s="2">
        <v>3</v>
      </c>
      <c r="N340" s="2">
        <v>3</v>
      </c>
    </row>
    <row r="341" spans="1:14" hidden="1" x14ac:dyDescent="0.2">
      <c r="A341" s="2" t="s">
        <v>1285</v>
      </c>
      <c r="B341" s="2" t="s">
        <v>1286</v>
      </c>
      <c r="C341" s="2" t="s">
        <v>1287</v>
      </c>
      <c r="D341" s="2">
        <v>12751</v>
      </c>
      <c r="E341" s="2" t="s">
        <v>1285</v>
      </c>
      <c r="F341" s="2">
        <v>-1.4614231248565199</v>
      </c>
      <c r="G341" s="2">
        <v>0.24519859799319499</v>
      </c>
      <c r="H341" s="2">
        <v>-2.0086679250172002</v>
      </c>
      <c r="I341" s="2">
        <v>0.15490087259256</v>
      </c>
      <c r="J341" s="2">
        <v>0.547244800160686</v>
      </c>
      <c r="K341" s="2">
        <v>0.85481248312929403</v>
      </c>
      <c r="L341" s="2">
        <v>2</v>
      </c>
      <c r="M341" s="2">
        <v>3</v>
      </c>
      <c r="N341" s="2">
        <v>3</v>
      </c>
    </row>
    <row r="342" spans="1:14" hidden="1" x14ac:dyDescent="0.2">
      <c r="A342" s="2" t="s">
        <v>1289</v>
      </c>
      <c r="B342" s="2" t="s">
        <v>1290</v>
      </c>
      <c r="C342" s="2" t="s">
        <v>1291</v>
      </c>
      <c r="D342" s="2">
        <v>27418</v>
      </c>
      <c r="E342" s="2" t="s">
        <v>1289</v>
      </c>
      <c r="F342" s="2">
        <v>-1.6415937906184299</v>
      </c>
      <c r="G342" s="2">
        <v>0.103748660018834</v>
      </c>
      <c r="H342" s="2">
        <v>-2.1309724837038799</v>
      </c>
      <c r="I342" s="2">
        <v>7.1240630125457199E-2</v>
      </c>
      <c r="J342" s="2">
        <v>0.48937869308545501</v>
      </c>
      <c r="K342" s="2">
        <v>0.73255029024607199</v>
      </c>
      <c r="L342" s="2">
        <v>1</v>
      </c>
      <c r="M342" s="2">
        <v>3</v>
      </c>
      <c r="N342" s="2">
        <v>3</v>
      </c>
    </row>
    <row r="343" spans="1:14" hidden="1" x14ac:dyDescent="0.2">
      <c r="A343" s="2" t="s">
        <v>1293</v>
      </c>
      <c r="B343" s="2" t="s">
        <v>1294</v>
      </c>
      <c r="C343" s="2" t="s">
        <v>1295</v>
      </c>
      <c r="D343" s="2">
        <v>16432</v>
      </c>
      <c r="E343" s="2" t="s">
        <v>1293</v>
      </c>
      <c r="F343" s="2" t="e">
        <f>-Inf</f>
        <v>#NAME?</v>
      </c>
      <c r="G343" s="2">
        <v>0</v>
      </c>
      <c r="H343" s="2" t="e">
        <f>-Inf</f>
        <v>#NAME?</v>
      </c>
      <c r="I343" s="2">
        <v>0</v>
      </c>
      <c r="J343" s="2">
        <v>-0.34368496194609399</v>
      </c>
      <c r="K343" s="2">
        <v>0.591858661730297</v>
      </c>
      <c r="L343" s="2">
        <v>0</v>
      </c>
      <c r="M343" s="2">
        <v>2</v>
      </c>
      <c r="N343" s="2">
        <v>1</v>
      </c>
    </row>
    <row r="344" spans="1:14" hidden="1" x14ac:dyDescent="0.2">
      <c r="A344" s="2" t="s">
        <v>1297</v>
      </c>
      <c r="B344" s="2" t="s">
        <v>1298</v>
      </c>
      <c r="C344" s="2" t="s">
        <v>1299</v>
      </c>
      <c r="D344" s="2">
        <v>59042</v>
      </c>
      <c r="E344" s="2" t="s">
        <v>1297</v>
      </c>
      <c r="F344" s="2">
        <v>-0.23156030049866699</v>
      </c>
      <c r="G344" s="2">
        <v>0.74546012419909802</v>
      </c>
      <c r="H344" s="2">
        <v>-0.39633704886653898</v>
      </c>
      <c r="I344" s="2">
        <v>0.59531067682838601</v>
      </c>
      <c r="J344" s="2">
        <v>0.16477674836787201</v>
      </c>
      <c r="K344" s="2">
        <v>0.95398280078962705</v>
      </c>
      <c r="L344" s="2">
        <v>3</v>
      </c>
      <c r="M344" s="2">
        <v>3</v>
      </c>
      <c r="N344" s="2">
        <v>3</v>
      </c>
    </row>
    <row r="345" spans="1:14" hidden="1" x14ac:dyDescent="0.2">
      <c r="A345" s="2" t="s">
        <v>1301</v>
      </c>
      <c r="B345" s="2" t="s">
        <v>1302</v>
      </c>
      <c r="C345" s="2" t="s">
        <v>1303</v>
      </c>
      <c r="D345" s="2">
        <v>19652</v>
      </c>
      <c r="E345" s="2" t="s">
        <v>1301</v>
      </c>
      <c r="F345" s="2">
        <v>-0.79085953718241198</v>
      </c>
      <c r="G345" s="2">
        <v>1.50019433311011E-2</v>
      </c>
      <c r="H345" s="2">
        <v>-0.71669935855331901</v>
      </c>
      <c r="I345" s="2">
        <v>2.53203718453811E-2</v>
      </c>
      <c r="J345" s="2">
        <v>-7.4160178629092993E-2</v>
      </c>
      <c r="K345" s="2">
        <v>0.92300131432105104</v>
      </c>
      <c r="L345" s="2">
        <v>3</v>
      </c>
      <c r="M345" s="2">
        <v>3</v>
      </c>
      <c r="N345" s="2">
        <v>3</v>
      </c>
    </row>
    <row r="346" spans="1:14" hidden="1" x14ac:dyDescent="0.2">
      <c r="A346" s="2" t="s">
        <v>1305</v>
      </c>
      <c r="B346" s="2" t="s">
        <v>1306</v>
      </c>
      <c r="C346" s="2" t="s">
        <v>1307</v>
      </c>
      <c r="D346" s="2">
        <v>20683</v>
      </c>
      <c r="E346" s="2" t="s">
        <v>1305</v>
      </c>
      <c r="F346" s="2">
        <v>-2.7962895216553298</v>
      </c>
      <c r="G346" s="2">
        <v>2.02062612297642E-2</v>
      </c>
      <c r="H346" s="2">
        <v>-1.56430271503495</v>
      </c>
      <c r="I346" s="2">
        <v>0.10462279765339801</v>
      </c>
      <c r="J346" s="2">
        <v>-1.2319868066203801</v>
      </c>
      <c r="K346" s="2">
        <v>0.49688580348237799</v>
      </c>
      <c r="L346" s="2">
        <v>2</v>
      </c>
      <c r="M346" s="2">
        <v>3</v>
      </c>
      <c r="N346" s="2">
        <v>3</v>
      </c>
    </row>
    <row r="347" spans="1:14" hidden="1" x14ac:dyDescent="0.2">
      <c r="A347" s="2" t="s">
        <v>1309</v>
      </c>
      <c r="B347" s="2" t="s">
        <v>1310</v>
      </c>
      <c r="C347" s="2" t="s">
        <v>1311</v>
      </c>
      <c r="D347" s="2">
        <v>14768</v>
      </c>
      <c r="E347" s="2" t="s">
        <v>1309</v>
      </c>
      <c r="F347" s="2">
        <v>0.97350962491358495</v>
      </c>
      <c r="G347" s="2">
        <v>0.83275542468955399</v>
      </c>
      <c r="H347" s="2">
        <v>1.75696393834666</v>
      </c>
      <c r="I347" s="2">
        <v>0.63921847345460303</v>
      </c>
      <c r="J347" s="2">
        <v>-0.78345431343307204</v>
      </c>
      <c r="K347" s="2">
        <v>0.96916379982338297</v>
      </c>
      <c r="L347" s="2">
        <v>3</v>
      </c>
      <c r="M347" s="2">
        <v>1</v>
      </c>
      <c r="N347" s="2">
        <v>2</v>
      </c>
    </row>
    <row r="348" spans="1:14" hidden="1" x14ac:dyDescent="0.2">
      <c r="A348" s="2" t="s">
        <v>1313</v>
      </c>
      <c r="B348" s="2" t="s">
        <v>1314</v>
      </c>
      <c r="C348" s="2" t="s">
        <v>1315</v>
      </c>
      <c r="D348" s="2">
        <v>11522</v>
      </c>
      <c r="E348" s="2" t="s">
        <v>1313</v>
      </c>
      <c r="F348" s="2">
        <v>-6.2362859931497301</v>
      </c>
      <c r="G348" s="2">
        <v>2.2523996782541902E-3</v>
      </c>
      <c r="H348" s="2">
        <v>-5.7534468255630902</v>
      </c>
      <c r="I348" s="2">
        <v>3.7464953180739499E-3</v>
      </c>
      <c r="J348" s="2">
        <v>-0.48283916758663498</v>
      </c>
      <c r="K348" s="2">
        <v>0.76764700917603401</v>
      </c>
      <c r="L348" s="2">
        <v>2</v>
      </c>
      <c r="M348" s="2">
        <v>3</v>
      </c>
      <c r="N348" s="2">
        <v>3</v>
      </c>
    </row>
    <row r="349" spans="1:14" hidden="1" x14ac:dyDescent="0.2">
      <c r="A349" s="2" t="s">
        <v>1317</v>
      </c>
      <c r="B349" s="2" t="s">
        <v>1318</v>
      </c>
      <c r="C349" s="2" t="s">
        <v>1319</v>
      </c>
      <c r="D349" s="2">
        <v>16833</v>
      </c>
      <c r="E349" s="2" t="s">
        <v>1317</v>
      </c>
      <c r="F349" s="2">
        <v>3.00896517639003</v>
      </c>
      <c r="G349" s="2">
        <v>3.4401308663072297E-2</v>
      </c>
      <c r="H349" s="2">
        <v>2.4007029075642699</v>
      </c>
      <c r="I349" s="2">
        <v>7.6620432327021398E-2</v>
      </c>
      <c r="J349" s="2">
        <v>0.60826226882575796</v>
      </c>
      <c r="K349" s="2">
        <v>0.83160473786283795</v>
      </c>
      <c r="L349" s="2">
        <v>3</v>
      </c>
      <c r="M349" s="2">
        <v>3</v>
      </c>
      <c r="N349" s="2">
        <v>3</v>
      </c>
    </row>
    <row r="350" spans="1:14" hidden="1" x14ac:dyDescent="0.2">
      <c r="A350" s="2" t="s">
        <v>1321</v>
      </c>
      <c r="B350" s="2" t="s">
        <v>1322</v>
      </c>
      <c r="C350" s="2" t="s">
        <v>1323</v>
      </c>
      <c r="D350" s="2">
        <v>13361</v>
      </c>
      <c r="E350" s="2" t="s">
        <v>1321</v>
      </c>
      <c r="F350" s="2">
        <v>1.2857020638844501</v>
      </c>
      <c r="G350" s="2">
        <v>0.18758398320765399</v>
      </c>
      <c r="H350" s="2">
        <v>0.30077818778122001</v>
      </c>
      <c r="I350" s="2">
        <v>0.77150820866624403</v>
      </c>
      <c r="J350" s="2">
        <v>0.98492387610322896</v>
      </c>
      <c r="K350" s="2">
        <v>0.66948457957720997</v>
      </c>
      <c r="L350" s="2">
        <v>3</v>
      </c>
      <c r="M350" s="2">
        <v>3</v>
      </c>
      <c r="N350" s="2">
        <v>3</v>
      </c>
    </row>
    <row r="351" spans="1:14" hidden="1" x14ac:dyDescent="0.2">
      <c r="A351" s="2" t="s">
        <v>1325</v>
      </c>
      <c r="B351" s="2" t="s">
        <v>1326</v>
      </c>
      <c r="C351" s="2" t="s">
        <v>1327</v>
      </c>
      <c r="D351" s="2">
        <v>17709</v>
      </c>
      <c r="E351" s="2" t="s">
        <v>1325</v>
      </c>
      <c r="F351" s="2">
        <v>0.89605168388780398</v>
      </c>
      <c r="G351" s="2">
        <v>6.7106972067762102E-2</v>
      </c>
      <c r="H351" s="2">
        <v>2.4286379368298001</v>
      </c>
      <c r="I351" s="2">
        <v>5.0373649503517998E-3</v>
      </c>
      <c r="J351" s="2">
        <v>-1.532586252942</v>
      </c>
      <c r="K351" s="2">
        <v>0.22407384050813101</v>
      </c>
      <c r="L351" s="2">
        <v>3</v>
      </c>
      <c r="M351" s="2">
        <v>3</v>
      </c>
      <c r="N351" s="2">
        <v>3</v>
      </c>
    </row>
    <row r="352" spans="1:14" hidden="1" x14ac:dyDescent="0.2">
      <c r="A352" s="2" t="s">
        <v>1329</v>
      </c>
      <c r="B352" s="2" t="s">
        <v>1330</v>
      </c>
      <c r="C352" s="2" t="s">
        <v>1331</v>
      </c>
      <c r="D352" s="2">
        <v>15452</v>
      </c>
      <c r="E352" s="2" t="s">
        <v>1329</v>
      </c>
      <c r="F352" s="2">
        <v>0.312450365786832</v>
      </c>
      <c r="G352" s="2">
        <v>0.44046985745891198</v>
      </c>
      <c r="H352" s="2">
        <v>-0.14438201941838</v>
      </c>
      <c r="I352" s="2">
        <v>0.75253823904342199</v>
      </c>
      <c r="J352" s="2">
        <v>0.45683238520521302</v>
      </c>
      <c r="K352" s="2">
        <v>0.65323072716509201</v>
      </c>
      <c r="L352" s="2">
        <v>3</v>
      </c>
      <c r="M352" s="2">
        <v>3</v>
      </c>
      <c r="N352" s="2">
        <v>3</v>
      </c>
    </row>
    <row r="353" spans="1:14" hidden="1" x14ac:dyDescent="0.2">
      <c r="A353" s="2" t="s">
        <v>1333</v>
      </c>
      <c r="B353" s="2" t="s">
        <v>1334</v>
      </c>
      <c r="C353" s="2" t="s">
        <v>1335</v>
      </c>
      <c r="D353" s="2">
        <v>11350</v>
      </c>
      <c r="E353" s="2" t="s">
        <v>1333</v>
      </c>
      <c r="F353" s="2">
        <v>3.5035649805244402</v>
      </c>
      <c r="G353" s="2">
        <v>0.48953114838915401</v>
      </c>
      <c r="H353" s="2" t="s">
        <v>15244</v>
      </c>
      <c r="I353" s="2">
        <v>0</v>
      </c>
      <c r="J353" s="2" t="e">
        <f>-Inf</f>
        <v>#NAME?</v>
      </c>
      <c r="K353" s="2">
        <v>0</v>
      </c>
      <c r="L353" s="2">
        <v>3</v>
      </c>
      <c r="M353" s="2">
        <v>1</v>
      </c>
      <c r="N353" s="2">
        <v>0</v>
      </c>
    </row>
    <row r="354" spans="1:14" hidden="1" x14ac:dyDescent="0.2">
      <c r="A354" s="2" t="s">
        <v>1337</v>
      </c>
      <c r="B354" s="2" t="s">
        <v>1338</v>
      </c>
      <c r="C354" s="2" t="s">
        <v>1339</v>
      </c>
      <c r="D354" s="2">
        <v>12266</v>
      </c>
      <c r="E354" s="2" t="s">
        <v>1337</v>
      </c>
      <c r="F354" s="2">
        <v>4.9891465708980096</v>
      </c>
      <c r="G354" s="2">
        <v>2.3860627811267701E-2</v>
      </c>
      <c r="H354" s="2">
        <v>6.6910111158246002</v>
      </c>
      <c r="I354" s="2">
        <v>1.6680006526525799E-2</v>
      </c>
      <c r="J354" s="2">
        <v>-1.7018645449266001</v>
      </c>
      <c r="K354" s="2">
        <v>0.63489186407492104</v>
      </c>
      <c r="L354" s="2">
        <v>3</v>
      </c>
      <c r="M354" s="2">
        <v>2</v>
      </c>
      <c r="N354" s="2">
        <v>2</v>
      </c>
    </row>
    <row r="355" spans="1:14" x14ac:dyDescent="0.2">
      <c r="A355" s="2" t="s">
        <v>1341</v>
      </c>
      <c r="B355" s="2" t="s">
        <v>1341</v>
      </c>
      <c r="C355" s="2" t="s">
        <v>15245</v>
      </c>
      <c r="D355" s="2" t="s">
        <v>15245</v>
      </c>
      <c r="E355" s="2" t="s">
        <v>1341</v>
      </c>
      <c r="F355" s="2">
        <v>3.4881686742323601</v>
      </c>
      <c r="G355" s="2">
        <v>3.0153386445074901E-2</v>
      </c>
      <c r="H355" s="2">
        <v>3.3874150139594801</v>
      </c>
      <c r="I355" s="2">
        <v>3.8041976374527602E-2</v>
      </c>
      <c r="J355" s="2">
        <v>0.10075366027287599</v>
      </c>
      <c r="K355" s="2">
        <v>0.95833539941675105</v>
      </c>
      <c r="L355" s="2">
        <v>3</v>
      </c>
      <c r="M355" s="2">
        <v>1</v>
      </c>
      <c r="N355" s="2">
        <v>1</v>
      </c>
    </row>
    <row r="356" spans="1:14" x14ac:dyDescent="0.2">
      <c r="A356" s="2" t="s">
        <v>1342</v>
      </c>
      <c r="B356" s="2" t="s">
        <v>1342</v>
      </c>
      <c r="C356" s="2" t="s">
        <v>15245</v>
      </c>
      <c r="D356" s="2" t="s">
        <v>15245</v>
      </c>
      <c r="E356" s="2" t="s">
        <v>1342</v>
      </c>
      <c r="F356" s="2">
        <v>6.8780503834841902</v>
      </c>
      <c r="G356" s="2">
        <v>6.0097762734546901E-2</v>
      </c>
      <c r="H356" s="2" t="s">
        <v>15244</v>
      </c>
      <c r="I356" s="2">
        <v>0</v>
      </c>
      <c r="J356" s="2" t="e">
        <f>-Inf</f>
        <v>#NAME?</v>
      </c>
      <c r="K356" s="2">
        <v>0</v>
      </c>
      <c r="L356" s="2">
        <v>3</v>
      </c>
      <c r="M356" s="2">
        <v>1</v>
      </c>
      <c r="N356" s="2">
        <v>0</v>
      </c>
    </row>
    <row r="357" spans="1:14" x14ac:dyDescent="0.2">
      <c r="A357" s="2" t="s">
        <v>1343</v>
      </c>
      <c r="B357" s="2" t="s">
        <v>1343</v>
      </c>
      <c r="C357" s="2" t="s">
        <v>15245</v>
      </c>
      <c r="D357" s="2" t="s">
        <v>15245</v>
      </c>
      <c r="E357" s="2" t="s">
        <v>1343</v>
      </c>
      <c r="F357" s="2">
        <v>7.9845618379473597</v>
      </c>
      <c r="G357" s="2">
        <v>2.2990153543136702E-2</v>
      </c>
      <c r="H357" s="2">
        <v>8.0272404864792009</v>
      </c>
      <c r="I357" s="2">
        <v>2.7945602255858699E-2</v>
      </c>
      <c r="J357" s="2">
        <v>-4.2678648531847302E-2</v>
      </c>
      <c r="K357" s="2">
        <v>0.99707266956977902</v>
      </c>
      <c r="L357" s="2">
        <v>3</v>
      </c>
      <c r="M357" s="2">
        <v>2</v>
      </c>
      <c r="N357" s="2">
        <v>2</v>
      </c>
    </row>
    <row r="358" spans="1:14" hidden="1" x14ac:dyDescent="0.2">
      <c r="A358" s="2" t="s">
        <v>1344</v>
      </c>
      <c r="B358" s="2" t="s">
        <v>1345</v>
      </c>
      <c r="C358" s="2" t="s">
        <v>1346</v>
      </c>
      <c r="D358" s="2">
        <v>15129</v>
      </c>
      <c r="E358" s="2" t="s">
        <v>1344</v>
      </c>
      <c r="F358" s="2">
        <v>2.9147277654568602</v>
      </c>
      <c r="G358" s="2">
        <v>0.30024926266288898</v>
      </c>
      <c r="H358" s="2">
        <v>4.6801318118730899</v>
      </c>
      <c r="I358" s="2">
        <v>0.18205316814598599</v>
      </c>
      <c r="J358" s="2">
        <v>-1.7654040464162299</v>
      </c>
      <c r="K358" s="2">
        <v>0.82210110342790899</v>
      </c>
      <c r="L358" s="2">
        <v>3</v>
      </c>
      <c r="M358" s="2">
        <v>3</v>
      </c>
      <c r="N358" s="2">
        <v>2</v>
      </c>
    </row>
    <row r="359" spans="1:14" hidden="1" x14ac:dyDescent="0.2">
      <c r="A359" s="2" t="s">
        <v>1348</v>
      </c>
      <c r="B359" s="2" t="s">
        <v>1349</v>
      </c>
      <c r="C359" s="2" t="s">
        <v>1350</v>
      </c>
      <c r="D359" s="2">
        <v>12826</v>
      </c>
      <c r="E359" s="2" t="s">
        <v>1348</v>
      </c>
      <c r="F359" s="2" t="e">
        <f>-Inf</f>
        <v>#NAME?</v>
      </c>
      <c r="G359" s="2">
        <v>0</v>
      </c>
      <c r="H359" s="2" t="e">
        <f>-Inf</f>
        <v>#NAME?</v>
      </c>
      <c r="I359" s="2">
        <v>0</v>
      </c>
      <c r="J359" s="2">
        <v>-2.1754061490777099</v>
      </c>
      <c r="K359" s="2">
        <v>0.54262955696016002</v>
      </c>
      <c r="L359" s="2">
        <v>0</v>
      </c>
      <c r="M359" s="2">
        <v>3</v>
      </c>
      <c r="N359" s="2">
        <v>2</v>
      </c>
    </row>
    <row r="360" spans="1:14" x14ac:dyDescent="0.2">
      <c r="A360" s="2" t="s">
        <v>1352</v>
      </c>
      <c r="B360" s="2" t="s">
        <v>1352</v>
      </c>
      <c r="C360" s="2" t="s">
        <v>15245</v>
      </c>
      <c r="D360" s="2" t="s">
        <v>15245</v>
      </c>
      <c r="E360" s="2" t="s">
        <v>1352</v>
      </c>
      <c r="F360" s="2">
        <v>-3.4621461508256202</v>
      </c>
      <c r="G360" s="2">
        <v>4.9648164848762499E-2</v>
      </c>
      <c r="H360" s="2">
        <v>-2.71095072987162</v>
      </c>
      <c r="I360" s="2">
        <v>0.107158517505827</v>
      </c>
      <c r="J360" s="2">
        <v>-0.75119542095399805</v>
      </c>
      <c r="K360" s="2">
        <v>0.81069149266382901</v>
      </c>
      <c r="L360" s="2">
        <v>2</v>
      </c>
      <c r="M360" s="2">
        <v>3</v>
      </c>
      <c r="N360" s="2">
        <v>3</v>
      </c>
    </row>
    <row r="361" spans="1:14" hidden="1" x14ac:dyDescent="0.2">
      <c r="A361" s="2" t="s">
        <v>1353</v>
      </c>
      <c r="B361" s="2" t="s">
        <v>1354</v>
      </c>
      <c r="C361" s="2" t="s">
        <v>1355</v>
      </c>
      <c r="D361" s="2">
        <v>16777</v>
      </c>
      <c r="E361" s="2" t="s">
        <v>1353</v>
      </c>
      <c r="F361" s="2">
        <v>-6.2294883878467804</v>
      </c>
      <c r="G361" s="2">
        <v>7.0540396338562698E-4</v>
      </c>
      <c r="H361" s="2">
        <v>-5.3423795704749404</v>
      </c>
      <c r="I361" s="2">
        <v>1.2498853400043899E-3</v>
      </c>
      <c r="J361" s="2">
        <v>-0.887108817371838</v>
      </c>
      <c r="K361" s="2">
        <v>0.40939911996224498</v>
      </c>
      <c r="L361" s="2">
        <v>2</v>
      </c>
      <c r="M361" s="2">
        <v>3</v>
      </c>
      <c r="N361" s="2">
        <v>3</v>
      </c>
    </row>
    <row r="362" spans="1:14" hidden="1" x14ac:dyDescent="0.2">
      <c r="A362" s="2" t="s">
        <v>1357</v>
      </c>
      <c r="B362" s="2" t="s">
        <v>1358</v>
      </c>
      <c r="C362" s="2" t="s">
        <v>1359</v>
      </c>
      <c r="D362" s="2">
        <v>16661</v>
      </c>
      <c r="E362" s="2" t="s">
        <v>1357</v>
      </c>
      <c r="F362" s="2">
        <v>3.0034684456335299</v>
      </c>
      <c r="G362" s="2">
        <v>0.24312472790779299</v>
      </c>
      <c r="H362" s="2">
        <v>3.1528272253209999</v>
      </c>
      <c r="I362" s="2">
        <v>0.24442366346991301</v>
      </c>
      <c r="J362" s="2">
        <v>-0.14935877968747399</v>
      </c>
      <c r="K362" s="2">
        <v>0.98918573099009199</v>
      </c>
      <c r="L362" s="2">
        <v>3</v>
      </c>
      <c r="M362" s="2">
        <v>3</v>
      </c>
      <c r="N362" s="2">
        <v>3</v>
      </c>
    </row>
    <row r="363" spans="1:14" hidden="1" x14ac:dyDescent="0.2">
      <c r="A363" s="2" t="s">
        <v>1361</v>
      </c>
      <c r="B363" s="2" t="s">
        <v>1362</v>
      </c>
      <c r="C363" s="2" t="s">
        <v>1363</v>
      </c>
      <c r="D363" s="2">
        <v>17750</v>
      </c>
      <c r="E363" s="2" t="s">
        <v>1361</v>
      </c>
      <c r="F363" s="2">
        <v>-9.1412721138644901</v>
      </c>
      <c r="G363" s="2">
        <v>7.81386233044855E-3</v>
      </c>
      <c r="H363" s="2">
        <v>-7.8595742905388004</v>
      </c>
      <c r="I363" s="2">
        <v>1.37741099979601E-2</v>
      </c>
      <c r="J363" s="2">
        <v>-1.2816978233256899</v>
      </c>
      <c r="K363" s="2">
        <v>0.788068687082502</v>
      </c>
      <c r="L363" s="2">
        <v>3</v>
      </c>
      <c r="M363" s="2">
        <v>3</v>
      </c>
      <c r="N363" s="2">
        <v>3</v>
      </c>
    </row>
    <row r="364" spans="1:14" hidden="1" x14ac:dyDescent="0.2">
      <c r="A364" s="2" t="s">
        <v>1365</v>
      </c>
      <c r="B364" s="2" t="s">
        <v>1366</v>
      </c>
      <c r="C364" s="2" t="s">
        <v>1367</v>
      </c>
      <c r="D364" s="2">
        <v>17748</v>
      </c>
      <c r="E364" s="2" t="s">
        <v>1365</v>
      </c>
      <c r="F364" s="2" t="e">
        <f>-Inf</f>
        <v>#NAME?</v>
      </c>
      <c r="G364" s="2">
        <v>0</v>
      </c>
      <c r="H364" s="2" t="e">
        <f>-Inf</f>
        <v>#NAME?</v>
      </c>
      <c r="I364" s="2">
        <v>0</v>
      </c>
      <c r="J364" s="2">
        <v>1.3847490030727201</v>
      </c>
      <c r="K364" s="2">
        <v>0.83124264792337499</v>
      </c>
      <c r="L364" s="2">
        <v>0</v>
      </c>
      <c r="M364" s="2">
        <v>3</v>
      </c>
      <c r="N364" s="2">
        <v>3</v>
      </c>
    </row>
    <row r="365" spans="1:14" hidden="1" x14ac:dyDescent="0.2">
      <c r="A365" s="2" t="s">
        <v>1369</v>
      </c>
      <c r="B365" s="2" t="s">
        <v>1370</v>
      </c>
      <c r="C365" s="2" t="s">
        <v>1371</v>
      </c>
      <c r="D365" s="2">
        <v>17706</v>
      </c>
      <c r="E365" s="2" t="s">
        <v>1369</v>
      </c>
      <c r="F365" s="2" t="e">
        <f>-Inf</f>
        <v>#NAME?</v>
      </c>
      <c r="G365" s="2">
        <v>0</v>
      </c>
      <c r="H365" s="2" t="e">
        <f>-Inf</f>
        <v>#NAME?</v>
      </c>
      <c r="I365" s="2">
        <v>0</v>
      </c>
      <c r="J365" s="2">
        <v>-1.3550289296706099</v>
      </c>
      <c r="K365" s="2">
        <v>0.63631099404885305</v>
      </c>
      <c r="L365" s="2">
        <v>0</v>
      </c>
      <c r="M365" s="2">
        <v>3</v>
      </c>
      <c r="N365" s="2">
        <v>3</v>
      </c>
    </row>
    <row r="366" spans="1:14" hidden="1" x14ac:dyDescent="0.2">
      <c r="A366" s="2" t="s">
        <v>1373</v>
      </c>
      <c r="B366" s="2" t="s">
        <v>1374</v>
      </c>
      <c r="C366" s="2" t="s">
        <v>1375</v>
      </c>
      <c r="D366" s="2">
        <v>11486</v>
      </c>
      <c r="E366" s="2" t="s">
        <v>1373</v>
      </c>
      <c r="F366" s="2">
        <v>1.1975951860610501</v>
      </c>
      <c r="G366" s="2">
        <v>0.148919140498223</v>
      </c>
      <c r="H366" s="2">
        <v>0.88644602515712401</v>
      </c>
      <c r="I366" s="2">
        <v>0.28814081515106599</v>
      </c>
      <c r="J366" s="2">
        <v>0.31114916090392403</v>
      </c>
      <c r="K366" s="2">
        <v>0.901841953665388</v>
      </c>
      <c r="L366" s="2">
        <v>3</v>
      </c>
      <c r="M366" s="2">
        <v>3</v>
      </c>
      <c r="N366" s="2">
        <v>3</v>
      </c>
    </row>
    <row r="367" spans="1:14" x14ac:dyDescent="0.2">
      <c r="A367" s="2" t="s">
        <v>1377</v>
      </c>
      <c r="B367" s="2" t="s">
        <v>1377</v>
      </c>
      <c r="C367" s="2" t="s">
        <v>15245</v>
      </c>
      <c r="D367" s="2" t="s">
        <v>15245</v>
      </c>
      <c r="E367" s="2" t="s">
        <v>1377</v>
      </c>
      <c r="F367" s="2">
        <v>-3.2537667748827301</v>
      </c>
      <c r="G367" s="2">
        <v>8.3660348328134394E-3</v>
      </c>
      <c r="H367" s="2">
        <v>-1.87031726061621</v>
      </c>
      <c r="I367" s="2">
        <v>4.6741947171678302E-2</v>
      </c>
      <c r="J367" s="2">
        <v>-1.38344951426653</v>
      </c>
      <c r="K367" s="2">
        <v>0.42714056696708302</v>
      </c>
      <c r="L367" s="2">
        <v>3</v>
      </c>
      <c r="M367" s="2">
        <v>3</v>
      </c>
      <c r="N367" s="2">
        <v>3</v>
      </c>
    </row>
    <row r="368" spans="1:14" hidden="1" x14ac:dyDescent="0.2">
      <c r="A368" s="2" t="s">
        <v>1378</v>
      </c>
      <c r="B368" s="2" t="s">
        <v>1379</v>
      </c>
      <c r="C368" s="2" t="s">
        <v>1380</v>
      </c>
      <c r="D368" s="2">
        <v>16678</v>
      </c>
      <c r="E368" s="2" t="s">
        <v>1378</v>
      </c>
      <c r="F368" s="2">
        <v>0.69693525876062001</v>
      </c>
      <c r="G368" s="2">
        <v>0.85781778089439698</v>
      </c>
      <c r="H368" s="2">
        <v>-1.9812779894663599E-2</v>
      </c>
      <c r="I368" s="2">
        <v>0.99659136715917496</v>
      </c>
      <c r="J368" s="2">
        <v>0.71674803865528303</v>
      </c>
      <c r="K368" s="2">
        <v>0.95833539941675105</v>
      </c>
      <c r="L368" s="2">
        <v>3</v>
      </c>
      <c r="M368" s="2">
        <v>3</v>
      </c>
      <c r="N368" s="2">
        <v>3</v>
      </c>
    </row>
    <row r="369" spans="1:14" hidden="1" x14ac:dyDescent="0.2">
      <c r="A369" s="2" t="s">
        <v>1382</v>
      </c>
      <c r="B369" s="2" t="s">
        <v>1383</v>
      </c>
      <c r="C369" s="2" t="s">
        <v>1384</v>
      </c>
      <c r="D369" s="2">
        <v>21877</v>
      </c>
      <c r="E369" s="2" t="s">
        <v>1382</v>
      </c>
      <c r="F369" s="2">
        <v>-2.5206467509401298</v>
      </c>
      <c r="G369" s="2">
        <v>1.22500157356004E-2</v>
      </c>
      <c r="H369" s="2">
        <v>-1.89564075458387</v>
      </c>
      <c r="I369" s="2">
        <v>3.1844485411738198E-2</v>
      </c>
      <c r="J369" s="2">
        <v>-0.62500599635625398</v>
      </c>
      <c r="K369" s="2">
        <v>0.62999608602345503</v>
      </c>
      <c r="L369" s="2">
        <v>2</v>
      </c>
      <c r="M369" s="2">
        <v>3</v>
      </c>
      <c r="N369" s="2">
        <v>3</v>
      </c>
    </row>
    <row r="370" spans="1:14" hidden="1" x14ac:dyDescent="0.2">
      <c r="A370" s="2" t="s">
        <v>1386</v>
      </c>
      <c r="B370" s="2" t="s">
        <v>1387</v>
      </c>
      <c r="C370" s="2" t="s">
        <v>1388</v>
      </c>
      <c r="D370" s="2">
        <v>11836</v>
      </c>
      <c r="E370" s="2" t="s">
        <v>1386</v>
      </c>
      <c r="F370" s="2" t="e">
        <f>-Inf</f>
        <v>#NAME?</v>
      </c>
      <c r="G370" s="2">
        <v>0</v>
      </c>
      <c r="H370" s="2" t="e">
        <f>-Inf</f>
        <v>#NAME?</v>
      </c>
      <c r="I370" s="2">
        <v>0</v>
      </c>
      <c r="J370" s="2">
        <v>-0.14538086386120799</v>
      </c>
      <c r="K370" s="2">
        <v>0.98254482316981495</v>
      </c>
      <c r="L370" s="2">
        <v>0</v>
      </c>
      <c r="M370" s="2">
        <v>2</v>
      </c>
      <c r="N370" s="2">
        <v>2</v>
      </c>
    </row>
    <row r="371" spans="1:14" hidden="1" x14ac:dyDescent="0.2">
      <c r="A371" s="2" t="s">
        <v>1390</v>
      </c>
      <c r="B371" s="2" t="s">
        <v>1391</v>
      </c>
      <c r="C371" s="2" t="s">
        <v>1392</v>
      </c>
      <c r="D371" s="2">
        <v>11674</v>
      </c>
      <c r="E371" s="2" t="s">
        <v>1390</v>
      </c>
      <c r="F371" s="2">
        <v>-0.131049867950604</v>
      </c>
      <c r="G371" s="2">
        <v>0.81758754785101795</v>
      </c>
      <c r="H371" s="2">
        <v>-0.77224771792397495</v>
      </c>
      <c r="I371" s="2">
        <v>0.19158734990902199</v>
      </c>
      <c r="J371" s="2">
        <v>0.64119784997337104</v>
      </c>
      <c r="K371" s="2">
        <v>0.63017005560403505</v>
      </c>
      <c r="L371" s="2">
        <v>3</v>
      </c>
      <c r="M371" s="2">
        <v>3</v>
      </c>
      <c r="N371" s="2">
        <v>3</v>
      </c>
    </row>
    <row r="372" spans="1:14" hidden="1" x14ac:dyDescent="0.2">
      <c r="A372" s="2" t="s">
        <v>1394</v>
      </c>
      <c r="B372" s="2" t="s">
        <v>1395</v>
      </c>
      <c r="C372" s="2" t="s">
        <v>1396</v>
      </c>
      <c r="D372" s="2">
        <v>18747</v>
      </c>
      <c r="E372" s="2" t="s">
        <v>1394</v>
      </c>
      <c r="F372" s="2" t="e">
        <f>-Inf</f>
        <v>#NAME?</v>
      </c>
      <c r="G372" s="2">
        <v>0</v>
      </c>
      <c r="H372" s="2" t="e">
        <f>-Inf</f>
        <v>#NAME?</v>
      </c>
      <c r="I372" s="2">
        <v>0</v>
      </c>
      <c r="J372" s="2">
        <v>-1.86571880944655</v>
      </c>
      <c r="K372" s="2">
        <v>0.74222576600554702</v>
      </c>
      <c r="L372" s="2">
        <v>0</v>
      </c>
      <c r="M372" s="2">
        <v>2</v>
      </c>
      <c r="N372" s="2">
        <v>1</v>
      </c>
    </row>
    <row r="373" spans="1:14" hidden="1" x14ac:dyDescent="0.2">
      <c r="A373" s="2" t="s">
        <v>1398</v>
      </c>
      <c r="B373" s="2" t="s">
        <v>1399</v>
      </c>
      <c r="C373" s="2" t="s">
        <v>1400</v>
      </c>
      <c r="D373" s="2">
        <v>14718</v>
      </c>
      <c r="E373" s="2" t="s">
        <v>1398</v>
      </c>
      <c r="F373" s="2">
        <v>-2.1949261173422698</v>
      </c>
      <c r="G373" s="2">
        <v>3.8263266284736398E-2</v>
      </c>
      <c r="H373" s="2">
        <v>-2.3962555562463899</v>
      </c>
      <c r="I373" s="2">
        <v>3.6150558958285901E-2</v>
      </c>
      <c r="J373" s="2">
        <v>0.201329438904118</v>
      </c>
      <c r="K373" s="2">
        <v>0.95287296974914504</v>
      </c>
      <c r="L373" s="2">
        <v>3</v>
      </c>
      <c r="M373" s="2">
        <v>3</v>
      </c>
      <c r="N373" s="2">
        <v>3</v>
      </c>
    </row>
    <row r="374" spans="1:14" hidden="1" x14ac:dyDescent="0.2">
      <c r="A374" s="2" t="s">
        <v>1402</v>
      </c>
      <c r="B374" s="2" t="s">
        <v>1403</v>
      </c>
      <c r="C374" s="2" t="s">
        <v>1404</v>
      </c>
      <c r="D374" s="2">
        <v>14719</v>
      </c>
      <c r="E374" s="2" t="s">
        <v>1402</v>
      </c>
      <c r="F374" s="2">
        <v>-3.7021691521282598</v>
      </c>
      <c r="G374" s="2">
        <v>4.2210645822039497E-2</v>
      </c>
      <c r="H374" s="2">
        <v>-2.3850420805938799</v>
      </c>
      <c r="I374" s="2">
        <v>0.125071892211046</v>
      </c>
      <c r="J374" s="2">
        <v>-1.3171270715343699</v>
      </c>
      <c r="K374" s="2">
        <v>0.56460125205622302</v>
      </c>
      <c r="L374" s="2">
        <v>1</v>
      </c>
      <c r="M374" s="2">
        <v>3</v>
      </c>
      <c r="N374" s="2">
        <v>3</v>
      </c>
    </row>
    <row r="375" spans="1:14" hidden="1" x14ac:dyDescent="0.2">
      <c r="A375" s="2" t="s">
        <v>1406</v>
      </c>
      <c r="B375" s="2" t="s">
        <v>1407</v>
      </c>
      <c r="C375" s="2" t="s">
        <v>1408</v>
      </c>
      <c r="D375" s="2">
        <v>22144</v>
      </c>
      <c r="E375" s="2" t="s">
        <v>1406</v>
      </c>
      <c r="F375" s="2">
        <v>-2.1070403130868098</v>
      </c>
      <c r="G375" s="2">
        <v>0.27292055862426701</v>
      </c>
      <c r="H375" s="2">
        <v>-0.77999292339910797</v>
      </c>
      <c r="I375" s="2">
        <v>0.66321763878010098</v>
      </c>
      <c r="J375" s="2">
        <v>-1.3270473896877</v>
      </c>
      <c r="K375" s="2">
        <v>0.74874947569127104</v>
      </c>
      <c r="L375" s="2">
        <v>2</v>
      </c>
      <c r="M375" s="2">
        <v>2</v>
      </c>
      <c r="N375" s="2">
        <v>3</v>
      </c>
    </row>
    <row r="376" spans="1:14" hidden="1" x14ac:dyDescent="0.2">
      <c r="A376" s="2" t="s">
        <v>1410</v>
      </c>
      <c r="B376" s="2" t="s">
        <v>1411</v>
      </c>
      <c r="C376" s="2" t="s">
        <v>1412</v>
      </c>
      <c r="D376" s="2">
        <v>20779</v>
      </c>
      <c r="E376" s="2" t="s">
        <v>1410</v>
      </c>
      <c r="F376" s="2">
        <v>-2.4942859458519999</v>
      </c>
      <c r="G376" s="2">
        <v>0.16855067553285699</v>
      </c>
      <c r="H376" s="2">
        <v>-2.1598953381069701</v>
      </c>
      <c r="I376" s="2">
        <v>0.237875822666956</v>
      </c>
      <c r="J376" s="2">
        <v>-0.33439060774502899</v>
      </c>
      <c r="K376" s="2">
        <v>0.93068635640806596</v>
      </c>
      <c r="L376" s="2">
        <v>1</v>
      </c>
      <c r="M376" s="2">
        <v>3</v>
      </c>
      <c r="N376" s="2">
        <v>3</v>
      </c>
    </row>
    <row r="377" spans="1:14" hidden="1" x14ac:dyDescent="0.2">
      <c r="A377" s="2" t="s">
        <v>1414</v>
      </c>
      <c r="B377" s="2" t="s">
        <v>1415</v>
      </c>
      <c r="C377" s="2" t="s">
        <v>1416</v>
      </c>
      <c r="D377" s="2">
        <v>16668</v>
      </c>
      <c r="E377" s="2" t="s">
        <v>1414</v>
      </c>
      <c r="F377" s="2">
        <v>-2.9955539771637398</v>
      </c>
      <c r="G377" s="2">
        <v>1.0247842802418299E-3</v>
      </c>
      <c r="H377" s="2">
        <v>-3.3848857104007499</v>
      </c>
      <c r="I377" s="2">
        <v>9.838142712558231E-4</v>
      </c>
      <c r="J377" s="2">
        <v>0.38933173323700598</v>
      </c>
      <c r="K377" s="2">
        <v>0.64103498789992297</v>
      </c>
      <c r="L377" s="2">
        <v>3</v>
      </c>
      <c r="M377" s="2">
        <v>3</v>
      </c>
      <c r="N377" s="2">
        <v>3</v>
      </c>
    </row>
    <row r="378" spans="1:14" hidden="1" x14ac:dyDescent="0.2">
      <c r="A378" s="2" t="s">
        <v>1418</v>
      </c>
      <c r="B378" s="2" t="s">
        <v>1419</v>
      </c>
      <c r="C378" s="2" t="s">
        <v>1420</v>
      </c>
      <c r="D378" s="2">
        <v>16828</v>
      </c>
      <c r="E378" s="2" t="s">
        <v>1418</v>
      </c>
      <c r="F378" s="2">
        <v>-1.66671628907062</v>
      </c>
      <c r="G378" s="2">
        <v>7.3885363108528196E-2</v>
      </c>
      <c r="H378" s="2">
        <v>-3.2640964482338402</v>
      </c>
      <c r="I378" s="2">
        <v>1.45331741882636E-2</v>
      </c>
      <c r="J378" s="2">
        <v>1.59738015916321</v>
      </c>
      <c r="K378" s="2">
        <v>0.42524318807683698</v>
      </c>
      <c r="L378" s="2">
        <v>3</v>
      </c>
      <c r="M378" s="2">
        <v>3</v>
      </c>
      <c r="N378" s="2">
        <v>3</v>
      </c>
    </row>
    <row r="379" spans="1:14" hidden="1" x14ac:dyDescent="0.2">
      <c r="A379" s="2" t="s">
        <v>1422</v>
      </c>
      <c r="B379" s="2" t="s">
        <v>1423</v>
      </c>
      <c r="C379" s="2" t="s">
        <v>1424</v>
      </c>
      <c r="D379" s="2">
        <v>14751</v>
      </c>
      <c r="E379" s="2" t="s">
        <v>1422</v>
      </c>
      <c r="F379" s="2">
        <v>-0.61343250177662101</v>
      </c>
      <c r="G379" s="2">
        <v>0.50775141427234805</v>
      </c>
      <c r="H379" s="2">
        <v>-0.30023489347204702</v>
      </c>
      <c r="I379" s="2">
        <v>0.773106952429917</v>
      </c>
      <c r="J379" s="2">
        <v>-0.31319760830457299</v>
      </c>
      <c r="K379" s="2">
        <v>0.92598521812565904</v>
      </c>
      <c r="L379" s="2">
        <v>3</v>
      </c>
      <c r="M379" s="2">
        <v>3</v>
      </c>
      <c r="N379" s="2">
        <v>3</v>
      </c>
    </row>
    <row r="380" spans="1:14" hidden="1" x14ac:dyDescent="0.2">
      <c r="A380" s="2" t="s">
        <v>1426</v>
      </c>
      <c r="B380" s="2" t="s">
        <v>1427</v>
      </c>
      <c r="C380" s="2" t="s">
        <v>1428</v>
      </c>
      <c r="D380" s="2">
        <v>13039</v>
      </c>
      <c r="E380" s="2" t="s">
        <v>1426</v>
      </c>
      <c r="F380" s="2" t="e">
        <f>-Inf</f>
        <v>#NAME?</v>
      </c>
      <c r="G380" s="2">
        <v>0</v>
      </c>
      <c r="H380" s="2" t="e">
        <f>-Inf</f>
        <v>#NAME?</v>
      </c>
      <c r="I380" s="2">
        <v>0</v>
      </c>
      <c r="J380" s="2">
        <v>-4.2748123919373304</v>
      </c>
      <c r="K380" s="2">
        <v>0.271295436501367</v>
      </c>
      <c r="L380" s="2">
        <v>0</v>
      </c>
      <c r="M380" s="2">
        <v>2</v>
      </c>
      <c r="N380" s="2">
        <v>1</v>
      </c>
    </row>
    <row r="381" spans="1:14" hidden="1" x14ac:dyDescent="0.2">
      <c r="A381" s="2" t="s">
        <v>1430</v>
      </c>
      <c r="B381" s="2" t="s">
        <v>1431</v>
      </c>
      <c r="C381" s="2" t="s">
        <v>1432</v>
      </c>
      <c r="D381" s="2">
        <v>17436</v>
      </c>
      <c r="E381" s="2" t="s">
        <v>1430</v>
      </c>
      <c r="F381" s="2">
        <v>0.66840106812308298</v>
      </c>
      <c r="G381" s="2">
        <v>0.26034519274868101</v>
      </c>
      <c r="H381" s="2">
        <v>-0.22952958360881501</v>
      </c>
      <c r="I381" s="2">
        <v>0.71931692934283098</v>
      </c>
      <c r="J381" s="2">
        <v>0.89793065173189901</v>
      </c>
      <c r="K381" s="2">
        <v>0.53843402625507297</v>
      </c>
      <c r="L381" s="2">
        <v>3</v>
      </c>
      <c r="M381" s="2">
        <v>3</v>
      </c>
      <c r="N381" s="2">
        <v>3</v>
      </c>
    </row>
    <row r="382" spans="1:14" hidden="1" x14ac:dyDescent="0.2">
      <c r="A382" s="2" t="s">
        <v>1434</v>
      </c>
      <c r="B382" s="2" t="s">
        <v>1435</v>
      </c>
      <c r="C382" s="2" t="s">
        <v>1436</v>
      </c>
      <c r="D382" s="2">
        <v>18605</v>
      </c>
      <c r="E382" s="2" t="s">
        <v>1434</v>
      </c>
      <c r="F382" s="2" t="e">
        <f>-Inf</f>
        <v>#NAME?</v>
      </c>
      <c r="G382" s="2">
        <v>0</v>
      </c>
      <c r="H382" s="2" t="e">
        <f>-Inf</f>
        <v>#NAME?</v>
      </c>
      <c r="I382" s="2">
        <v>0</v>
      </c>
      <c r="J382" s="2">
        <v>0.119743676590402</v>
      </c>
      <c r="K382" s="2">
        <v>0.97860067337101897</v>
      </c>
      <c r="L382" s="2">
        <v>0</v>
      </c>
      <c r="M382" s="2">
        <v>3</v>
      </c>
      <c r="N382" s="2">
        <v>3</v>
      </c>
    </row>
    <row r="383" spans="1:14" hidden="1" x14ac:dyDescent="0.2">
      <c r="A383" s="2" t="s">
        <v>1438</v>
      </c>
      <c r="B383" s="2" t="s">
        <v>1439</v>
      </c>
      <c r="C383" s="2" t="s">
        <v>1440</v>
      </c>
      <c r="D383" s="2">
        <v>20692</v>
      </c>
      <c r="E383" s="2" t="s">
        <v>1438</v>
      </c>
      <c r="F383" s="2" t="e">
        <f>-Inf</f>
        <v>#NAME?</v>
      </c>
      <c r="G383" s="2">
        <v>0</v>
      </c>
      <c r="H383" s="2" t="e">
        <f>-Inf</f>
        <v>#NAME?</v>
      </c>
      <c r="I383" s="2">
        <v>0</v>
      </c>
      <c r="J383" s="2">
        <v>-1.4264504062526</v>
      </c>
      <c r="K383" s="2">
        <v>0.63631099404885305</v>
      </c>
      <c r="L383" s="2">
        <v>0</v>
      </c>
      <c r="M383" s="2">
        <v>2</v>
      </c>
      <c r="N383" s="2">
        <v>2</v>
      </c>
    </row>
    <row r="384" spans="1:14" hidden="1" x14ac:dyDescent="0.2">
      <c r="A384" s="2" t="s">
        <v>1442</v>
      </c>
      <c r="B384" s="2" t="s">
        <v>1443</v>
      </c>
      <c r="C384" s="2" t="s">
        <v>1444</v>
      </c>
      <c r="D384" s="2">
        <v>12306</v>
      </c>
      <c r="E384" s="2" t="s">
        <v>1442</v>
      </c>
      <c r="F384" s="2">
        <v>-2.6201893389371098</v>
      </c>
      <c r="G384" s="2">
        <v>1.28226281936066E-3</v>
      </c>
      <c r="H384" s="2">
        <v>-2.3794970601574801</v>
      </c>
      <c r="I384" s="2">
        <v>2.2069309208665299E-3</v>
      </c>
      <c r="J384" s="2">
        <v>-0.240692278779635</v>
      </c>
      <c r="K384" s="2">
        <v>0.75579762044266596</v>
      </c>
      <c r="L384" s="2">
        <v>3</v>
      </c>
      <c r="M384" s="2">
        <v>3</v>
      </c>
      <c r="N384" s="2">
        <v>3</v>
      </c>
    </row>
    <row r="385" spans="1:14" hidden="1" x14ac:dyDescent="0.2">
      <c r="A385" s="2" t="s">
        <v>1446</v>
      </c>
      <c r="B385" s="2" t="s">
        <v>1447</v>
      </c>
      <c r="C385" s="2" t="s">
        <v>1448</v>
      </c>
      <c r="D385" s="2">
        <v>22171</v>
      </c>
      <c r="E385" s="2" t="s">
        <v>1446</v>
      </c>
      <c r="F385" s="2">
        <v>0.15140438296710301</v>
      </c>
      <c r="G385" s="2">
        <v>0.93740844417720703</v>
      </c>
      <c r="H385" s="2">
        <v>0.64271663118226097</v>
      </c>
      <c r="I385" s="2">
        <v>0.710999000639298</v>
      </c>
      <c r="J385" s="2">
        <v>-0.49131224821515801</v>
      </c>
      <c r="K385" s="2">
        <v>0.92901237964578598</v>
      </c>
      <c r="L385" s="2">
        <v>3</v>
      </c>
      <c r="M385" s="2">
        <v>3</v>
      </c>
      <c r="N385" s="2">
        <v>3</v>
      </c>
    </row>
    <row r="386" spans="1:14" hidden="1" x14ac:dyDescent="0.2">
      <c r="A386" s="2" t="s">
        <v>1450</v>
      </c>
      <c r="B386" s="2" t="s">
        <v>1451</v>
      </c>
      <c r="C386" s="2" t="s">
        <v>1452</v>
      </c>
      <c r="D386" s="2">
        <v>11657</v>
      </c>
      <c r="E386" s="2" t="s">
        <v>1450</v>
      </c>
      <c r="F386" s="2">
        <v>4.7855246997800798</v>
      </c>
      <c r="G386" s="2">
        <v>4.0150916553227996E-3</v>
      </c>
      <c r="H386" s="2">
        <v>4.4620753659904002</v>
      </c>
      <c r="I386" s="2">
        <v>5.8036248971131297E-3</v>
      </c>
      <c r="J386" s="2">
        <v>0.32344933378967999</v>
      </c>
      <c r="K386" s="2">
        <v>0.901841953665388</v>
      </c>
      <c r="L386" s="2">
        <v>3</v>
      </c>
      <c r="M386" s="2">
        <v>3</v>
      </c>
      <c r="N386" s="2">
        <v>3</v>
      </c>
    </row>
    <row r="387" spans="1:14" hidden="1" x14ac:dyDescent="0.2">
      <c r="A387" s="2" t="s">
        <v>1454</v>
      </c>
      <c r="B387" s="2" t="s">
        <v>1455</v>
      </c>
      <c r="C387" s="2" t="s">
        <v>1456</v>
      </c>
      <c r="D387" s="2">
        <v>20133</v>
      </c>
      <c r="E387" s="2" t="s">
        <v>1454</v>
      </c>
      <c r="F387" s="2">
        <v>-1.79650277796831</v>
      </c>
      <c r="G387" s="2">
        <v>0.210443532038248</v>
      </c>
      <c r="H387" s="2">
        <v>-1.5733025004130401</v>
      </c>
      <c r="I387" s="2">
        <v>0.290083676080373</v>
      </c>
      <c r="J387" s="2">
        <v>-0.22320027755527</v>
      </c>
      <c r="K387" s="2">
        <v>0.97251293237971503</v>
      </c>
      <c r="L387" s="2">
        <v>3</v>
      </c>
      <c r="M387" s="2">
        <v>3</v>
      </c>
      <c r="N387" s="2">
        <v>3</v>
      </c>
    </row>
    <row r="388" spans="1:14" hidden="1" x14ac:dyDescent="0.2">
      <c r="A388" s="2" t="s">
        <v>1458</v>
      </c>
      <c r="B388" s="2" t="s">
        <v>1459</v>
      </c>
      <c r="C388" s="2" t="s">
        <v>1460</v>
      </c>
      <c r="D388" s="2">
        <v>20700</v>
      </c>
      <c r="E388" s="2" t="s">
        <v>1458</v>
      </c>
      <c r="F388" s="2" t="e">
        <f>-Inf</f>
        <v>#NAME?</v>
      </c>
      <c r="G388" s="2">
        <v>0</v>
      </c>
      <c r="H388" s="2" t="e">
        <f>-Inf</f>
        <v>#NAME?</v>
      </c>
      <c r="I388" s="2">
        <v>0</v>
      </c>
      <c r="J388" s="2">
        <v>-0.161970230721981</v>
      </c>
      <c r="K388" s="2">
        <v>0.95482549546114104</v>
      </c>
      <c r="L388" s="2">
        <v>0</v>
      </c>
      <c r="M388" s="2">
        <v>2</v>
      </c>
      <c r="N388" s="2">
        <v>1</v>
      </c>
    </row>
    <row r="389" spans="1:14" hidden="1" x14ac:dyDescent="0.2">
      <c r="A389" s="2" t="s">
        <v>1462</v>
      </c>
      <c r="B389" s="2" t="s">
        <v>1463</v>
      </c>
      <c r="C389" s="2" t="s">
        <v>1464</v>
      </c>
      <c r="D389" s="2">
        <v>15519</v>
      </c>
      <c r="E389" s="2" t="s">
        <v>1462</v>
      </c>
      <c r="F389" s="2">
        <v>3.7290042328078699E-2</v>
      </c>
      <c r="G389" s="2">
        <v>0.880778651437923</v>
      </c>
      <c r="H389" s="2">
        <v>-0.74149013953809495</v>
      </c>
      <c r="I389" s="2">
        <v>2.37418552447358E-2</v>
      </c>
      <c r="J389" s="2">
        <v>0.77878018186617404</v>
      </c>
      <c r="K389" s="2">
        <v>0.22407384050813101</v>
      </c>
      <c r="L389" s="2">
        <v>3</v>
      </c>
      <c r="M389" s="2">
        <v>3</v>
      </c>
      <c r="N389" s="2">
        <v>3</v>
      </c>
    </row>
    <row r="390" spans="1:14" hidden="1" x14ac:dyDescent="0.2">
      <c r="A390" s="2" t="s">
        <v>1466</v>
      </c>
      <c r="B390" s="2" t="s">
        <v>1467</v>
      </c>
      <c r="C390" s="2" t="s">
        <v>1468</v>
      </c>
      <c r="D390" s="2">
        <v>12304</v>
      </c>
      <c r="E390" s="2" t="s">
        <v>1466</v>
      </c>
      <c r="F390" s="2">
        <v>-1.9831982980498699</v>
      </c>
      <c r="G390" s="2">
        <v>8.8973915109703504E-3</v>
      </c>
      <c r="H390" s="2">
        <v>-1.8766924729679999</v>
      </c>
      <c r="I390" s="2">
        <v>1.28782237898626E-2</v>
      </c>
      <c r="J390" s="2">
        <v>-0.106505825081868</v>
      </c>
      <c r="K390" s="2">
        <v>0.95398280078962705</v>
      </c>
      <c r="L390" s="2">
        <v>3</v>
      </c>
      <c r="M390" s="2">
        <v>3</v>
      </c>
      <c r="N390" s="2">
        <v>3</v>
      </c>
    </row>
    <row r="391" spans="1:14" hidden="1" x14ac:dyDescent="0.2">
      <c r="A391" s="2" t="s">
        <v>1470</v>
      </c>
      <c r="B391" s="2" t="s">
        <v>1471</v>
      </c>
      <c r="C391" s="2" t="s">
        <v>1472</v>
      </c>
      <c r="D391" s="2">
        <v>11821</v>
      </c>
      <c r="E391" s="2" t="s">
        <v>1470</v>
      </c>
      <c r="F391" s="2">
        <v>-0.53301781822654404</v>
      </c>
      <c r="G391" s="2">
        <v>0.82027168851807297</v>
      </c>
      <c r="H391" s="2">
        <v>-1.0000431790836899</v>
      </c>
      <c r="I391" s="2">
        <v>0.67904653499523704</v>
      </c>
      <c r="J391" s="2">
        <v>0.46702536085714302</v>
      </c>
      <c r="K391" s="2">
        <v>0.95833539941675105</v>
      </c>
      <c r="L391" s="2">
        <v>3</v>
      </c>
      <c r="M391" s="2">
        <v>3</v>
      </c>
      <c r="N391" s="2">
        <v>3</v>
      </c>
    </row>
    <row r="392" spans="1:14" hidden="1" x14ac:dyDescent="0.2">
      <c r="A392" s="2" t="s">
        <v>1474</v>
      </c>
      <c r="B392" s="2" t="s">
        <v>1475</v>
      </c>
      <c r="C392" s="2" t="s">
        <v>1476</v>
      </c>
      <c r="D392" s="2">
        <v>22678</v>
      </c>
      <c r="E392" s="2" t="s">
        <v>1474</v>
      </c>
      <c r="F392" s="2">
        <v>1.42780505646503</v>
      </c>
      <c r="G392" s="2">
        <v>0.75526545186025096</v>
      </c>
      <c r="H392" s="2">
        <v>-0.60562812967957902</v>
      </c>
      <c r="I392" s="2">
        <v>0.90636830421290604</v>
      </c>
      <c r="J392" s="2">
        <v>2.03343318614461</v>
      </c>
      <c r="K392" s="2">
        <v>0.83715397835707495</v>
      </c>
      <c r="L392" s="2">
        <v>1</v>
      </c>
      <c r="M392" s="2">
        <v>2</v>
      </c>
      <c r="N392" s="2">
        <v>2</v>
      </c>
    </row>
    <row r="393" spans="1:14" hidden="1" x14ac:dyDescent="0.2">
      <c r="A393" s="2" t="s">
        <v>1478</v>
      </c>
      <c r="B393" s="2" t="s">
        <v>1479</v>
      </c>
      <c r="C393" s="2" t="s">
        <v>1480</v>
      </c>
      <c r="D393" s="2">
        <v>17002</v>
      </c>
      <c r="E393" s="2" t="s">
        <v>1478</v>
      </c>
      <c r="F393" s="2" t="s">
        <v>15244</v>
      </c>
      <c r="G393" s="2">
        <v>0</v>
      </c>
      <c r="H393" s="2" t="s">
        <v>15244</v>
      </c>
      <c r="I393" s="2">
        <v>0</v>
      </c>
      <c r="J393" s="2" t="s">
        <v>15245</v>
      </c>
      <c r="K393" s="2" t="s">
        <v>15245</v>
      </c>
      <c r="L393" s="2">
        <v>3</v>
      </c>
      <c r="M393" s="2">
        <v>0</v>
      </c>
      <c r="N393" s="2">
        <v>0</v>
      </c>
    </row>
    <row r="394" spans="1:14" hidden="1" x14ac:dyDescent="0.2">
      <c r="A394" s="2" t="s">
        <v>1482</v>
      </c>
      <c r="B394" s="2" t="s">
        <v>1483</v>
      </c>
      <c r="C394" s="2" t="s">
        <v>1484</v>
      </c>
      <c r="D394" s="2">
        <v>12409</v>
      </c>
      <c r="E394" s="2" t="s">
        <v>1482</v>
      </c>
      <c r="F394" s="2">
        <v>-0.82491449543632001</v>
      </c>
      <c r="G394" s="2">
        <v>0.880436885225096</v>
      </c>
      <c r="H394" s="2">
        <v>-1.4997470204080801</v>
      </c>
      <c r="I394" s="2">
        <v>0.78423090576321397</v>
      </c>
      <c r="J394" s="2">
        <v>0.67483252497176205</v>
      </c>
      <c r="K394" s="2">
        <v>0.97063505495133995</v>
      </c>
      <c r="L394" s="2">
        <v>1</v>
      </c>
      <c r="M394" s="2">
        <v>2</v>
      </c>
      <c r="N394" s="2">
        <v>2</v>
      </c>
    </row>
    <row r="395" spans="1:14" hidden="1" x14ac:dyDescent="0.2">
      <c r="A395" s="2" t="s">
        <v>1486</v>
      </c>
      <c r="B395" s="2" t="s">
        <v>1487</v>
      </c>
      <c r="C395" s="2" t="s">
        <v>1488</v>
      </c>
      <c r="D395" s="2">
        <v>22027</v>
      </c>
      <c r="E395" s="2" t="s">
        <v>1486</v>
      </c>
      <c r="F395" s="2">
        <v>0.165198223470786</v>
      </c>
      <c r="G395" s="2">
        <v>0.59586071300794796</v>
      </c>
      <c r="H395" s="2">
        <v>0.20556119433253101</v>
      </c>
      <c r="I395" s="2">
        <v>0.53774264245127801</v>
      </c>
      <c r="J395" s="2">
        <v>-4.0362970861745402E-2</v>
      </c>
      <c r="K395" s="2">
        <v>0.97765681565997098</v>
      </c>
      <c r="L395" s="2">
        <v>3</v>
      </c>
      <c r="M395" s="2">
        <v>3</v>
      </c>
      <c r="N395" s="2">
        <v>3</v>
      </c>
    </row>
    <row r="396" spans="1:14" hidden="1" x14ac:dyDescent="0.2">
      <c r="A396" s="2" t="s">
        <v>1490</v>
      </c>
      <c r="B396" s="2" t="s">
        <v>1491</v>
      </c>
      <c r="C396" s="2" t="s">
        <v>1492</v>
      </c>
      <c r="D396" s="2">
        <v>12827</v>
      </c>
      <c r="E396" s="2" t="s">
        <v>1490</v>
      </c>
      <c r="F396" s="2" t="e">
        <f>-Inf</f>
        <v>#NAME?</v>
      </c>
      <c r="G396" s="2">
        <v>0</v>
      </c>
      <c r="H396" s="2" t="e">
        <f>-Inf</f>
        <v>#NAME?</v>
      </c>
      <c r="I396" s="2">
        <v>0</v>
      </c>
      <c r="J396" s="2">
        <v>-2.0737732149346799</v>
      </c>
      <c r="K396" s="2">
        <v>0.48600935307829202</v>
      </c>
      <c r="L396" s="2">
        <v>0</v>
      </c>
      <c r="M396" s="2">
        <v>3</v>
      </c>
      <c r="N396" s="2">
        <v>2</v>
      </c>
    </row>
    <row r="397" spans="1:14" hidden="1" x14ac:dyDescent="0.2">
      <c r="A397" s="2" t="s">
        <v>1494</v>
      </c>
      <c r="B397" s="2" t="s">
        <v>1495</v>
      </c>
      <c r="C397" s="2" t="s">
        <v>1496</v>
      </c>
      <c r="D397" s="2">
        <v>20194</v>
      </c>
      <c r="E397" s="2" t="s">
        <v>1494</v>
      </c>
      <c r="F397" s="2">
        <v>-2.4642555866215199</v>
      </c>
      <c r="G397" s="2">
        <v>0.29807920452117098</v>
      </c>
      <c r="H397" s="2">
        <v>-3.8957061871705498</v>
      </c>
      <c r="I397" s="2">
        <v>0.145391502071262</v>
      </c>
      <c r="J397" s="2">
        <v>1.43145060054903</v>
      </c>
      <c r="K397" s="2">
        <v>0.81658177417339595</v>
      </c>
      <c r="L397" s="2">
        <v>3</v>
      </c>
      <c r="M397" s="2">
        <v>3</v>
      </c>
      <c r="N397" s="2">
        <v>3</v>
      </c>
    </row>
    <row r="398" spans="1:14" hidden="1" x14ac:dyDescent="0.2">
      <c r="A398" s="2" t="s">
        <v>1498</v>
      </c>
      <c r="B398" s="2" t="s">
        <v>1499</v>
      </c>
      <c r="C398" s="2" t="s">
        <v>1500</v>
      </c>
      <c r="D398" s="2">
        <v>11816</v>
      </c>
      <c r="E398" s="2" t="s">
        <v>1498</v>
      </c>
      <c r="F398" s="2">
        <v>-2.7990203359989798</v>
      </c>
      <c r="G398" s="2">
        <v>2.37018978086199E-2</v>
      </c>
      <c r="H398" s="2">
        <v>-2.0267992571271498</v>
      </c>
      <c r="I398" s="2">
        <v>6.5467259860451696E-2</v>
      </c>
      <c r="J398" s="2">
        <v>-0.772221078871828</v>
      </c>
      <c r="K398" s="2">
        <v>0.676625360508186</v>
      </c>
      <c r="L398" s="2">
        <v>2</v>
      </c>
      <c r="M398" s="2">
        <v>3</v>
      </c>
      <c r="N398" s="2">
        <v>3</v>
      </c>
    </row>
    <row r="399" spans="1:14" hidden="1" x14ac:dyDescent="0.2">
      <c r="A399" s="2" t="s">
        <v>1502</v>
      </c>
      <c r="B399" s="2" t="s">
        <v>1503</v>
      </c>
      <c r="C399" s="2" t="s">
        <v>1504</v>
      </c>
      <c r="D399" s="2">
        <v>20655</v>
      </c>
      <c r="E399" s="2" t="s">
        <v>1502</v>
      </c>
      <c r="F399" s="2">
        <v>1.6803616413590601</v>
      </c>
      <c r="G399" s="2">
        <v>0.105675188906812</v>
      </c>
      <c r="H399" s="2">
        <v>0.99400055436378998</v>
      </c>
      <c r="I399" s="2">
        <v>0.32115846053299102</v>
      </c>
      <c r="J399" s="2">
        <v>0.68636108699526999</v>
      </c>
      <c r="K399" s="2">
        <v>0.76552395009991303</v>
      </c>
      <c r="L399" s="2">
        <v>3</v>
      </c>
      <c r="M399" s="2">
        <v>3</v>
      </c>
      <c r="N399" s="2">
        <v>3</v>
      </c>
    </row>
    <row r="400" spans="1:14" hidden="1" x14ac:dyDescent="0.2">
      <c r="A400" s="2" t="s">
        <v>1506</v>
      </c>
      <c r="B400" s="2" t="s">
        <v>1507</v>
      </c>
      <c r="C400" s="2" t="s">
        <v>1508</v>
      </c>
      <c r="D400" s="2">
        <v>17448</v>
      </c>
      <c r="E400" s="2" t="s">
        <v>1506</v>
      </c>
      <c r="F400" s="2">
        <v>-0.16058909089756601</v>
      </c>
      <c r="G400" s="2">
        <v>0.70735568613351696</v>
      </c>
      <c r="H400" s="2">
        <v>-0.22235964030206201</v>
      </c>
      <c r="I400" s="2">
        <v>0.62373406307073798</v>
      </c>
      <c r="J400" s="2">
        <v>6.1770549404496201E-2</v>
      </c>
      <c r="K400" s="2">
        <v>0.976460224569346</v>
      </c>
      <c r="L400" s="2">
        <v>3</v>
      </c>
      <c r="M400" s="2">
        <v>3</v>
      </c>
      <c r="N400" s="2">
        <v>3</v>
      </c>
    </row>
    <row r="401" spans="1:14" hidden="1" x14ac:dyDescent="0.2">
      <c r="A401" s="2" t="s">
        <v>1510</v>
      </c>
      <c r="B401" s="2" t="s">
        <v>1511</v>
      </c>
      <c r="C401" s="2" t="s">
        <v>1512</v>
      </c>
      <c r="D401" s="2">
        <v>14678</v>
      </c>
      <c r="E401" s="2" t="s">
        <v>1510</v>
      </c>
      <c r="F401" s="2">
        <v>-1.7113274973232699</v>
      </c>
      <c r="G401" s="2">
        <v>1.50023612334176E-2</v>
      </c>
      <c r="H401" s="2">
        <v>-1.2986730168235801</v>
      </c>
      <c r="I401" s="2">
        <v>4.1060850259992197E-2</v>
      </c>
      <c r="J401" s="2">
        <v>-0.41265448049968201</v>
      </c>
      <c r="K401" s="2">
        <v>0.72267460835617703</v>
      </c>
      <c r="L401" s="2">
        <v>3</v>
      </c>
      <c r="M401" s="2">
        <v>3</v>
      </c>
      <c r="N401" s="2">
        <v>3</v>
      </c>
    </row>
    <row r="402" spans="1:14" hidden="1" x14ac:dyDescent="0.2">
      <c r="A402" s="2" t="s">
        <v>1514</v>
      </c>
      <c r="B402" s="2" t="s">
        <v>1515</v>
      </c>
      <c r="C402" s="2" t="s">
        <v>1516</v>
      </c>
      <c r="D402" s="2">
        <v>20020</v>
      </c>
      <c r="E402" s="2" t="s">
        <v>1514</v>
      </c>
      <c r="F402" s="2">
        <v>-1.64681991996718</v>
      </c>
      <c r="G402" s="2">
        <v>5.9762188436430601E-2</v>
      </c>
      <c r="H402" s="2">
        <v>-1.0572532208199901</v>
      </c>
      <c r="I402" s="2">
        <v>0.19154818093780901</v>
      </c>
      <c r="J402" s="2">
        <v>-0.58956669914718596</v>
      </c>
      <c r="K402" s="2">
        <v>0.74044641306487202</v>
      </c>
      <c r="L402" s="2">
        <v>3</v>
      </c>
      <c r="M402" s="2">
        <v>3</v>
      </c>
      <c r="N402" s="2">
        <v>3</v>
      </c>
    </row>
    <row r="403" spans="1:14" hidden="1" x14ac:dyDescent="0.2">
      <c r="A403" s="2" t="s">
        <v>1518</v>
      </c>
      <c r="B403" s="2" t="s">
        <v>1519</v>
      </c>
      <c r="C403" s="2" t="s">
        <v>1520</v>
      </c>
      <c r="D403" s="2">
        <v>17105</v>
      </c>
      <c r="E403" s="2" t="s">
        <v>1518</v>
      </c>
      <c r="F403" s="2" t="s">
        <v>15244</v>
      </c>
      <c r="G403" s="2">
        <v>0</v>
      </c>
      <c r="H403" s="2" t="s">
        <v>15244</v>
      </c>
      <c r="I403" s="2">
        <v>0</v>
      </c>
      <c r="J403" s="2" t="s">
        <v>15245</v>
      </c>
      <c r="K403" s="2" t="s">
        <v>15245</v>
      </c>
      <c r="L403" s="2">
        <v>3</v>
      </c>
      <c r="M403" s="2">
        <v>0</v>
      </c>
      <c r="N403" s="2">
        <v>0</v>
      </c>
    </row>
    <row r="404" spans="1:14" hidden="1" x14ac:dyDescent="0.2">
      <c r="A404" s="2" t="s">
        <v>1522</v>
      </c>
      <c r="B404" s="2" t="s">
        <v>1523</v>
      </c>
      <c r="C404" s="2" t="s">
        <v>1524</v>
      </c>
      <c r="D404" s="2">
        <v>16412</v>
      </c>
      <c r="E404" s="2" t="s">
        <v>1522</v>
      </c>
      <c r="F404" s="2">
        <v>-3.4869938112123702</v>
      </c>
      <c r="G404" s="2">
        <v>1.9187388295508799E-4</v>
      </c>
      <c r="H404" s="2">
        <v>-2.3587328628295698</v>
      </c>
      <c r="I404" s="2">
        <v>7.90758539128294E-4</v>
      </c>
      <c r="J404" s="2">
        <v>-1.1282609483828001</v>
      </c>
      <c r="K404" s="2">
        <v>0.207563508492109</v>
      </c>
      <c r="L404" s="2">
        <v>3</v>
      </c>
      <c r="M404" s="2">
        <v>3</v>
      </c>
      <c r="N404" s="2">
        <v>3</v>
      </c>
    </row>
    <row r="405" spans="1:14" hidden="1" x14ac:dyDescent="0.2">
      <c r="A405" s="2" t="s">
        <v>1526</v>
      </c>
      <c r="B405" s="2" t="s">
        <v>1527</v>
      </c>
      <c r="C405" s="2" t="s">
        <v>1528</v>
      </c>
      <c r="D405" s="2">
        <v>18453</v>
      </c>
      <c r="E405" s="2" t="s">
        <v>1526</v>
      </c>
      <c r="F405" s="2">
        <v>-0.55368842146751596</v>
      </c>
      <c r="G405" s="2">
        <v>2.2529366515719199E-2</v>
      </c>
      <c r="H405" s="2">
        <v>-0.64927917032973703</v>
      </c>
      <c r="I405" s="2">
        <v>1.8604796264441101E-2</v>
      </c>
      <c r="J405" s="2">
        <v>9.5590748862220604E-2</v>
      </c>
      <c r="K405" s="2">
        <v>0.835403304886845</v>
      </c>
      <c r="L405" s="2">
        <v>3</v>
      </c>
      <c r="M405" s="2">
        <v>3</v>
      </c>
      <c r="N405" s="2">
        <v>3</v>
      </c>
    </row>
    <row r="406" spans="1:14" hidden="1" x14ac:dyDescent="0.2">
      <c r="A406" s="2" t="s">
        <v>1530</v>
      </c>
      <c r="B406" s="2" t="s">
        <v>1531</v>
      </c>
      <c r="C406" s="2" t="s">
        <v>1532</v>
      </c>
      <c r="D406" s="2">
        <v>11647</v>
      </c>
      <c r="E406" s="2" t="s">
        <v>1530</v>
      </c>
      <c r="F406" s="2">
        <v>-1.2275950785315299</v>
      </c>
      <c r="G406" s="2">
        <v>1.22500157356004E-2</v>
      </c>
      <c r="H406" s="2">
        <v>-0.24704661357330801</v>
      </c>
      <c r="I406" s="2">
        <v>0.46270208306627703</v>
      </c>
      <c r="J406" s="2">
        <v>-0.98054846495821701</v>
      </c>
      <c r="K406" s="2">
        <v>0.23138246864071599</v>
      </c>
      <c r="L406" s="2">
        <v>3</v>
      </c>
      <c r="M406" s="2">
        <v>3</v>
      </c>
      <c r="N406" s="2">
        <v>3</v>
      </c>
    </row>
    <row r="407" spans="1:14" hidden="1" x14ac:dyDescent="0.2">
      <c r="A407" s="2" t="s">
        <v>1534</v>
      </c>
      <c r="B407" s="2" t="s">
        <v>1535</v>
      </c>
      <c r="C407" s="2" t="s">
        <v>1536</v>
      </c>
      <c r="D407" s="2">
        <v>17975</v>
      </c>
      <c r="E407" s="2" t="s">
        <v>1534</v>
      </c>
      <c r="F407" s="2">
        <v>-0.67927694992098397</v>
      </c>
      <c r="G407" s="2">
        <v>7.3885363108528196E-2</v>
      </c>
      <c r="H407" s="2">
        <v>-1.0173471399595599</v>
      </c>
      <c r="I407" s="2">
        <v>2.9963177691896398E-2</v>
      </c>
      <c r="J407" s="2">
        <v>0.33807019003857702</v>
      </c>
      <c r="K407" s="2">
        <v>0.68737503847993298</v>
      </c>
      <c r="L407" s="2">
        <v>3</v>
      </c>
      <c r="M407" s="2">
        <v>3</v>
      </c>
      <c r="N407" s="2">
        <v>3</v>
      </c>
    </row>
    <row r="408" spans="1:14" hidden="1" x14ac:dyDescent="0.2">
      <c r="A408" s="2" t="s">
        <v>1538</v>
      </c>
      <c r="B408" s="2" t="s">
        <v>1539</v>
      </c>
      <c r="C408" s="2" t="s">
        <v>1540</v>
      </c>
      <c r="D408" s="2">
        <v>18655</v>
      </c>
      <c r="E408" s="2" t="s">
        <v>1538</v>
      </c>
      <c r="F408" s="2">
        <v>7.1642035602989707E-2</v>
      </c>
      <c r="G408" s="2">
        <v>0.92749981200023401</v>
      </c>
      <c r="H408" s="2">
        <v>-0.62807334501289502</v>
      </c>
      <c r="I408" s="2">
        <v>0.37594153054964002</v>
      </c>
      <c r="J408" s="2">
        <v>0.69971538061588501</v>
      </c>
      <c r="K408" s="2">
        <v>0.66947767287029203</v>
      </c>
      <c r="L408" s="2">
        <v>3</v>
      </c>
      <c r="M408" s="2">
        <v>3</v>
      </c>
      <c r="N408" s="2">
        <v>3</v>
      </c>
    </row>
    <row r="409" spans="1:14" hidden="1" x14ac:dyDescent="0.2">
      <c r="A409" s="2" t="s">
        <v>1542</v>
      </c>
      <c r="B409" s="2" t="s">
        <v>1543</v>
      </c>
      <c r="C409" s="2" t="s">
        <v>1544</v>
      </c>
      <c r="D409" s="2">
        <v>15331</v>
      </c>
      <c r="E409" s="2" t="s">
        <v>1542</v>
      </c>
      <c r="F409" s="2">
        <v>-3.9171082351879201</v>
      </c>
      <c r="G409" s="2">
        <v>6.2660038907409801E-2</v>
      </c>
      <c r="H409" s="2">
        <v>-4.9319809597009296</v>
      </c>
      <c r="I409" s="2">
        <v>4.6075834320011298E-2</v>
      </c>
      <c r="J409" s="2">
        <v>1.01487272451301</v>
      </c>
      <c r="K409" s="2">
        <v>0.81746999444828905</v>
      </c>
      <c r="L409" s="2">
        <v>3</v>
      </c>
      <c r="M409" s="2">
        <v>2</v>
      </c>
      <c r="N409" s="2">
        <v>2</v>
      </c>
    </row>
    <row r="410" spans="1:14" hidden="1" x14ac:dyDescent="0.2">
      <c r="A410" s="2" t="s">
        <v>1546</v>
      </c>
      <c r="B410" s="2" t="s">
        <v>1547</v>
      </c>
      <c r="C410" s="2" t="s">
        <v>1548</v>
      </c>
      <c r="D410" s="2">
        <v>20656</v>
      </c>
      <c r="E410" s="2" t="s">
        <v>1546</v>
      </c>
      <c r="F410" s="2">
        <v>0.76648528617259903</v>
      </c>
      <c r="G410" s="2">
        <v>0.35237180586608402</v>
      </c>
      <c r="H410" s="2">
        <v>0.20097267026355201</v>
      </c>
      <c r="I410" s="2">
        <v>0.82873173979044601</v>
      </c>
      <c r="J410" s="2">
        <v>0.565512615909047</v>
      </c>
      <c r="K410" s="2">
        <v>0.77890179622578404</v>
      </c>
      <c r="L410" s="2">
        <v>3</v>
      </c>
      <c r="M410" s="2">
        <v>3</v>
      </c>
      <c r="N410" s="2">
        <v>3</v>
      </c>
    </row>
    <row r="411" spans="1:14" hidden="1" x14ac:dyDescent="0.2">
      <c r="A411" s="2" t="s">
        <v>1550</v>
      </c>
      <c r="B411" s="2" t="s">
        <v>1551</v>
      </c>
      <c r="C411" s="2" t="s">
        <v>1552</v>
      </c>
      <c r="D411" s="2">
        <v>12550</v>
      </c>
      <c r="E411" s="2" t="s">
        <v>1550</v>
      </c>
      <c r="F411" s="2">
        <v>-1.71833207907282</v>
      </c>
      <c r="G411" s="2">
        <v>1.38632905242192E-2</v>
      </c>
      <c r="H411" s="2">
        <v>-1.7275498109837399</v>
      </c>
      <c r="I411" s="2">
        <v>1.84380294430826E-2</v>
      </c>
      <c r="J411" s="2">
        <v>9.2177319109279007E-3</v>
      </c>
      <c r="K411" s="2">
        <v>0.99707266956977902</v>
      </c>
      <c r="L411" s="2">
        <v>3</v>
      </c>
      <c r="M411" s="2">
        <v>3</v>
      </c>
      <c r="N411" s="2">
        <v>3</v>
      </c>
    </row>
    <row r="412" spans="1:14" hidden="1" x14ac:dyDescent="0.2">
      <c r="A412" s="2" t="s">
        <v>1554</v>
      </c>
      <c r="B412" s="2" t="s">
        <v>1555</v>
      </c>
      <c r="C412" s="2" t="s">
        <v>1556</v>
      </c>
      <c r="D412" s="2">
        <v>20930</v>
      </c>
      <c r="E412" s="2" t="s">
        <v>1554</v>
      </c>
      <c r="F412" s="2">
        <v>-7.0882806764256304E-2</v>
      </c>
      <c r="G412" s="2">
        <v>0.978504174413801</v>
      </c>
      <c r="H412" s="2" t="s">
        <v>15244</v>
      </c>
      <c r="I412" s="2">
        <v>0</v>
      </c>
      <c r="J412" s="2" t="e">
        <f>-Inf</f>
        <v>#NAME?</v>
      </c>
      <c r="K412" s="2">
        <v>0</v>
      </c>
      <c r="L412" s="2">
        <v>3</v>
      </c>
      <c r="M412" s="2">
        <v>1</v>
      </c>
      <c r="N412" s="2">
        <v>0</v>
      </c>
    </row>
    <row r="413" spans="1:14" hidden="1" x14ac:dyDescent="0.2">
      <c r="A413" s="2" t="s">
        <v>1558</v>
      </c>
      <c r="B413" s="2" t="s">
        <v>1559</v>
      </c>
      <c r="C413" s="2" t="s">
        <v>1560</v>
      </c>
      <c r="D413" s="2">
        <v>20931</v>
      </c>
      <c r="E413" s="2" t="s">
        <v>1558</v>
      </c>
      <c r="F413" s="2">
        <v>-2.1387344813186799</v>
      </c>
      <c r="G413" s="2">
        <v>8.1118883507026202E-2</v>
      </c>
      <c r="H413" s="2">
        <v>-0.59853031040818705</v>
      </c>
      <c r="I413" s="2">
        <v>0.60835931771217899</v>
      </c>
      <c r="J413" s="2">
        <v>-1.5402041709105001</v>
      </c>
      <c r="K413" s="2">
        <v>0.56666668981982204</v>
      </c>
      <c r="L413" s="2">
        <v>3</v>
      </c>
      <c r="M413" s="2">
        <v>3</v>
      </c>
      <c r="N413" s="2">
        <v>3</v>
      </c>
    </row>
    <row r="414" spans="1:14" hidden="1" x14ac:dyDescent="0.2">
      <c r="A414" s="2" t="s">
        <v>1562</v>
      </c>
      <c r="B414" s="2" t="s">
        <v>1563</v>
      </c>
      <c r="C414" s="2" t="s">
        <v>1564</v>
      </c>
      <c r="D414" s="2">
        <v>51788</v>
      </c>
      <c r="E414" s="2" t="s">
        <v>1562</v>
      </c>
      <c r="F414" s="2">
        <v>-0.383330546014856</v>
      </c>
      <c r="G414" s="2">
        <v>0.57743918522047</v>
      </c>
      <c r="H414" s="2">
        <v>-1.0156913911646801</v>
      </c>
      <c r="I414" s="2">
        <v>0.18393888937445399</v>
      </c>
      <c r="J414" s="2">
        <v>0.63236084514982105</v>
      </c>
      <c r="K414" s="2">
        <v>0.71852181362121703</v>
      </c>
      <c r="L414" s="2">
        <v>3</v>
      </c>
      <c r="M414" s="2">
        <v>3</v>
      </c>
      <c r="N414" s="2">
        <v>3</v>
      </c>
    </row>
    <row r="415" spans="1:14" hidden="1" x14ac:dyDescent="0.2">
      <c r="A415" s="2" t="s">
        <v>1566</v>
      </c>
      <c r="B415" s="2" t="s">
        <v>1567</v>
      </c>
      <c r="C415" s="2" t="s">
        <v>1568</v>
      </c>
      <c r="D415" s="2">
        <v>100233175</v>
      </c>
      <c r="E415" s="2" t="s">
        <v>1566</v>
      </c>
      <c r="F415" s="2" t="e">
        <f>-Inf</f>
        <v>#NAME?</v>
      </c>
      <c r="G415" s="2">
        <v>0</v>
      </c>
      <c r="H415" s="2" t="e">
        <f>-Inf</f>
        <v>#NAME?</v>
      </c>
      <c r="I415" s="2">
        <v>0</v>
      </c>
      <c r="J415" s="2">
        <v>-0.267746885110555</v>
      </c>
      <c r="K415" s="2">
        <v>0.87819514442723201</v>
      </c>
      <c r="L415" s="2">
        <v>0</v>
      </c>
      <c r="M415" s="2">
        <v>2</v>
      </c>
      <c r="N415" s="2">
        <v>1</v>
      </c>
    </row>
    <row r="416" spans="1:14" hidden="1" x14ac:dyDescent="0.2">
      <c r="A416" s="2" t="s">
        <v>1570</v>
      </c>
      <c r="B416" s="2" t="s">
        <v>1571</v>
      </c>
      <c r="C416" s="2" t="s">
        <v>1572</v>
      </c>
      <c r="D416" s="2">
        <v>100048644</v>
      </c>
      <c r="E416" s="2" t="s">
        <v>1570</v>
      </c>
      <c r="F416" s="2" t="e">
        <f>-Inf</f>
        <v>#NAME?</v>
      </c>
      <c r="G416" s="2">
        <v>0</v>
      </c>
      <c r="H416" s="2" t="s">
        <v>15245</v>
      </c>
      <c r="I416" s="2" t="s">
        <v>15245</v>
      </c>
      <c r="J416" s="2" t="e">
        <f>-Inf</f>
        <v>#NAME?</v>
      </c>
      <c r="K416" s="2">
        <v>0</v>
      </c>
      <c r="L416" s="2">
        <v>0</v>
      </c>
      <c r="M416" s="2">
        <v>3</v>
      </c>
      <c r="N416" s="2">
        <v>0</v>
      </c>
    </row>
    <row r="417" spans="1:14" hidden="1" x14ac:dyDescent="0.2">
      <c r="A417" s="2" t="s">
        <v>1574</v>
      </c>
      <c r="B417" s="2" t="s">
        <v>1575</v>
      </c>
      <c r="C417" s="2" t="s">
        <v>1576</v>
      </c>
      <c r="D417" s="2">
        <v>66039</v>
      </c>
      <c r="E417" s="2" t="s">
        <v>1574</v>
      </c>
      <c r="F417" s="2">
        <v>-5.0743231225086199E-2</v>
      </c>
      <c r="G417" s="2">
        <v>0.98465856621182202</v>
      </c>
      <c r="H417" s="2" t="s">
        <v>15244</v>
      </c>
      <c r="I417" s="2">
        <v>0</v>
      </c>
      <c r="J417" s="2" t="e">
        <f>-Inf</f>
        <v>#NAME?</v>
      </c>
      <c r="K417" s="2">
        <v>0</v>
      </c>
      <c r="L417" s="2">
        <v>2</v>
      </c>
      <c r="M417" s="2">
        <v>1</v>
      </c>
      <c r="N417" s="2">
        <v>0</v>
      </c>
    </row>
    <row r="418" spans="1:14" hidden="1" x14ac:dyDescent="0.2">
      <c r="A418" s="2" t="s">
        <v>1578</v>
      </c>
      <c r="B418" s="2" t="s">
        <v>1579</v>
      </c>
      <c r="C418" s="2" t="s">
        <v>1580</v>
      </c>
      <c r="D418" s="2">
        <v>12313</v>
      </c>
      <c r="E418" s="2" t="s">
        <v>1578</v>
      </c>
      <c r="F418" s="2">
        <v>0.34106541993639999</v>
      </c>
      <c r="G418" s="2">
        <v>0.70466614836385699</v>
      </c>
      <c r="H418" s="2">
        <v>0.46897886919308002</v>
      </c>
      <c r="I418" s="2">
        <v>0.62316524449440203</v>
      </c>
      <c r="J418" s="2">
        <v>-0.12791344925668</v>
      </c>
      <c r="K418" s="2">
        <v>0.976460224569346</v>
      </c>
      <c r="L418" s="2">
        <v>3</v>
      </c>
      <c r="M418" s="2">
        <v>3</v>
      </c>
      <c r="N418" s="2">
        <v>3</v>
      </c>
    </row>
    <row r="419" spans="1:14" hidden="1" x14ac:dyDescent="0.2">
      <c r="A419" s="2" t="s">
        <v>1582</v>
      </c>
      <c r="B419" s="2" t="s">
        <v>1583</v>
      </c>
      <c r="C419" s="2" t="s">
        <v>1584</v>
      </c>
      <c r="D419" s="2">
        <v>16952</v>
      </c>
      <c r="E419" s="2" t="s">
        <v>1582</v>
      </c>
      <c r="F419" s="2">
        <v>-0.83623069663160898</v>
      </c>
      <c r="G419" s="2">
        <v>0.80492888194935597</v>
      </c>
      <c r="H419" s="2">
        <v>-1.32809847018504</v>
      </c>
      <c r="I419" s="2">
        <v>0.70751926328298498</v>
      </c>
      <c r="J419" s="2">
        <v>0.49186777355343198</v>
      </c>
      <c r="K419" s="2">
        <v>0.97554233545072</v>
      </c>
      <c r="L419" s="2">
        <v>3</v>
      </c>
      <c r="M419" s="2">
        <v>3</v>
      </c>
      <c r="N419" s="2">
        <v>3</v>
      </c>
    </row>
    <row r="420" spans="1:14" hidden="1" x14ac:dyDescent="0.2">
      <c r="A420" s="2" t="s">
        <v>1586</v>
      </c>
      <c r="B420" s="2" t="s">
        <v>1587</v>
      </c>
      <c r="C420" s="2" t="s">
        <v>1588</v>
      </c>
      <c r="D420" s="2">
        <v>13627</v>
      </c>
      <c r="E420" s="2" t="s">
        <v>1586</v>
      </c>
      <c r="F420" s="2">
        <v>0.85445704995486105</v>
      </c>
      <c r="G420" s="2">
        <v>0.19880221716159799</v>
      </c>
      <c r="H420" s="2">
        <v>0.47445633677159899</v>
      </c>
      <c r="I420" s="2">
        <v>0.48624705340595997</v>
      </c>
      <c r="J420" s="2">
        <v>0.38000071318326201</v>
      </c>
      <c r="K420" s="2">
        <v>0.81980238528510796</v>
      </c>
      <c r="L420" s="2">
        <v>3</v>
      </c>
      <c r="M420" s="2">
        <v>3</v>
      </c>
      <c r="N420" s="2">
        <v>3</v>
      </c>
    </row>
    <row r="421" spans="1:14" hidden="1" x14ac:dyDescent="0.2">
      <c r="A421" s="2" t="s">
        <v>1590</v>
      </c>
      <c r="B421" s="2" t="s">
        <v>1591</v>
      </c>
      <c r="C421" s="2" t="s">
        <v>1592</v>
      </c>
      <c r="D421" s="2">
        <v>18073</v>
      </c>
      <c r="E421" s="2" t="s">
        <v>1590</v>
      </c>
      <c r="F421" s="2">
        <v>-4.1865342442291897</v>
      </c>
      <c r="G421" s="2">
        <v>2.6518282479400499E-2</v>
      </c>
      <c r="H421" s="2">
        <v>-2.2921010649030702</v>
      </c>
      <c r="I421" s="2">
        <v>0.11575148733766399</v>
      </c>
      <c r="J421" s="2">
        <v>-1.89443317932612</v>
      </c>
      <c r="K421" s="2">
        <v>0.40123307279156101</v>
      </c>
      <c r="L421" s="2">
        <v>1</v>
      </c>
      <c r="M421" s="2">
        <v>3</v>
      </c>
      <c r="N421" s="2">
        <v>3</v>
      </c>
    </row>
    <row r="422" spans="1:14" hidden="1" x14ac:dyDescent="0.2">
      <c r="A422" s="2" t="s">
        <v>1594</v>
      </c>
      <c r="B422" s="2" t="s">
        <v>1595</v>
      </c>
      <c r="C422" s="2" t="s">
        <v>1596</v>
      </c>
      <c r="D422" s="2">
        <v>17025</v>
      </c>
      <c r="E422" s="2" t="s">
        <v>1594</v>
      </c>
      <c r="F422" s="2">
        <v>-1.8649491699512499</v>
      </c>
      <c r="G422" s="2">
        <v>3.9641714267408999E-2</v>
      </c>
      <c r="H422" s="2">
        <v>-1.93508519082391</v>
      </c>
      <c r="I422" s="2">
        <v>4.2949134789276998E-2</v>
      </c>
      <c r="J422" s="2">
        <v>7.0136020872660201E-2</v>
      </c>
      <c r="K422" s="2">
        <v>0.98237688855730398</v>
      </c>
      <c r="L422" s="2">
        <v>3</v>
      </c>
      <c r="M422" s="2">
        <v>3</v>
      </c>
      <c r="N422" s="2">
        <v>3</v>
      </c>
    </row>
    <row r="423" spans="1:14" hidden="1" x14ac:dyDescent="0.2">
      <c r="A423" s="2" t="s">
        <v>1598</v>
      </c>
      <c r="B423" s="2" t="s">
        <v>1599</v>
      </c>
      <c r="C423" s="2" t="s">
        <v>1600</v>
      </c>
      <c r="D423" s="2">
        <v>13030</v>
      </c>
      <c r="E423" s="2" t="s">
        <v>1598</v>
      </c>
      <c r="F423" s="2">
        <v>4.1202567808429196</v>
      </c>
      <c r="G423" s="2">
        <v>6.3177814468390395E-2</v>
      </c>
      <c r="H423" s="2">
        <v>3.92754653068183</v>
      </c>
      <c r="I423" s="2">
        <v>8.8085827485209003E-2</v>
      </c>
      <c r="J423" s="2">
        <v>0.19271025016108501</v>
      </c>
      <c r="K423" s="2">
        <v>0.98237688855730398</v>
      </c>
      <c r="L423" s="2">
        <v>3</v>
      </c>
      <c r="M423" s="2">
        <v>3</v>
      </c>
      <c r="N423" s="2">
        <v>3</v>
      </c>
    </row>
    <row r="424" spans="1:14" hidden="1" x14ac:dyDescent="0.2">
      <c r="A424" s="2" t="s">
        <v>1602</v>
      </c>
      <c r="B424" s="2" t="s">
        <v>1603</v>
      </c>
      <c r="C424" s="2" t="s">
        <v>1604</v>
      </c>
      <c r="D424" s="2">
        <v>13682</v>
      </c>
      <c r="E424" s="2" t="s">
        <v>1602</v>
      </c>
      <c r="F424" s="2">
        <v>0.46877882922707997</v>
      </c>
      <c r="G424" s="2">
        <v>0.85506450385995503</v>
      </c>
      <c r="H424" s="2">
        <v>1.10826959392804</v>
      </c>
      <c r="I424" s="2">
        <v>0.65382556654699298</v>
      </c>
      <c r="J424" s="2">
        <v>-0.639490764700961</v>
      </c>
      <c r="K424" s="2">
        <v>0.92901237964578598</v>
      </c>
      <c r="L424" s="2">
        <v>1</v>
      </c>
      <c r="M424" s="2">
        <v>1</v>
      </c>
      <c r="N424" s="2">
        <v>2</v>
      </c>
    </row>
    <row r="425" spans="1:14" hidden="1" x14ac:dyDescent="0.2">
      <c r="A425" s="2" t="s">
        <v>1606</v>
      </c>
      <c r="B425" s="2" t="s">
        <v>1607</v>
      </c>
      <c r="C425" s="2" t="s">
        <v>1608</v>
      </c>
      <c r="D425" s="2">
        <v>22166</v>
      </c>
      <c r="E425" s="2" t="s">
        <v>1606</v>
      </c>
      <c r="F425" s="2">
        <v>-1.5559281355158601</v>
      </c>
      <c r="G425" s="2">
        <v>0.17721593517116299</v>
      </c>
      <c r="H425" s="2">
        <v>-1.80293764919773</v>
      </c>
      <c r="I425" s="2">
        <v>0.14900501323844001</v>
      </c>
      <c r="J425" s="2">
        <v>0.24700951368187199</v>
      </c>
      <c r="K425" s="2">
        <v>0.95690578617897704</v>
      </c>
      <c r="L425" s="2">
        <v>3</v>
      </c>
      <c r="M425" s="2">
        <v>3</v>
      </c>
      <c r="N425" s="2">
        <v>3</v>
      </c>
    </row>
    <row r="426" spans="1:14" hidden="1" x14ac:dyDescent="0.2">
      <c r="A426" s="2" t="s">
        <v>1610</v>
      </c>
      <c r="B426" s="2" t="s">
        <v>1611</v>
      </c>
      <c r="C426" s="2" t="s">
        <v>1612</v>
      </c>
      <c r="D426" s="2">
        <v>21399</v>
      </c>
      <c r="E426" s="2" t="s">
        <v>1610</v>
      </c>
      <c r="F426" s="2">
        <v>0.22281076237383499</v>
      </c>
      <c r="G426" s="2">
        <v>0.889150124344251</v>
      </c>
      <c r="H426" s="2">
        <v>-1.1575034948601901</v>
      </c>
      <c r="I426" s="2">
        <v>0.43730490972337199</v>
      </c>
      <c r="J426" s="2">
        <v>1.3803142572340199</v>
      </c>
      <c r="K426" s="2">
        <v>0.68805277068472503</v>
      </c>
      <c r="L426" s="2">
        <v>3</v>
      </c>
      <c r="M426" s="2">
        <v>3</v>
      </c>
      <c r="N426" s="2">
        <v>3</v>
      </c>
    </row>
    <row r="427" spans="1:14" hidden="1" x14ac:dyDescent="0.2">
      <c r="A427" s="2" t="s">
        <v>1614</v>
      </c>
      <c r="B427" s="2" t="s">
        <v>1615</v>
      </c>
      <c r="C427" s="2" t="s">
        <v>1616</v>
      </c>
      <c r="D427" s="2">
        <v>22788</v>
      </c>
      <c r="E427" s="2" t="s">
        <v>1614</v>
      </c>
      <c r="F427" s="2">
        <v>-1.99511143162233E-2</v>
      </c>
      <c r="G427" s="2">
        <v>0.97507096425318496</v>
      </c>
      <c r="H427" s="2">
        <v>-0.17537256487646799</v>
      </c>
      <c r="I427" s="2">
        <v>0.75253823904342199</v>
      </c>
      <c r="J427" s="2">
        <v>0.15542145056024501</v>
      </c>
      <c r="K427" s="2">
        <v>0.92901237964578598</v>
      </c>
      <c r="L427" s="2">
        <v>3</v>
      </c>
      <c r="M427" s="2">
        <v>3</v>
      </c>
      <c r="N427" s="2">
        <v>3</v>
      </c>
    </row>
    <row r="428" spans="1:14" hidden="1" x14ac:dyDescent="0.2">
      <c r="A428" s="2" t="s">
        <v>1618</v>
      </c>
      <c r="B428" s="2" t="s">
        <v>1619</v>
      </c>
      <c r="C428" s="2" t="s">
        <v>1620</v>
      </c>
      <c r="D428" s="2">
        <v>17254</v>
      </c>
      <c r="E428" s="2" t="s">
        <v>1618</v>
      </c>
      <c r="F428" s="2">
        <v>-1.7533234464638101</v>
      </c>
      <c r="G428" s="2">
        <v>2.7069046775691399E-2</v>
      </c>
      <c r="H428" s="2">
        <v>-1.19828028491621</v>
      </c>
      <c r="I428" s="2">
        <v>9.4426800445762196E-2</v>
      </c>
      <c r="J428" s="2">
        <v>-0.55504316154760303</v>
      </c>
      <c r="K428" s="2">
        <v>0.70752079071056095</v>
      </c>
      <c r="L428" s="2">
        <v>3</v>
      </c>
      <c r="M428" s="2">
        <v>3</v>
      </c>
      <c r="N428" s="2">
        <v>3</v>
      </c>
    </row>
    <row r="429" spans="1:14" hidden="1" x14ac:dyDescent="0.2">
      <c r="A429" s="2" t="s">
        <v>1622</v>
      </c>
      <c r="B429" s="2" t="s">
        <v>1623</v>
      </c>
      <c r="C429" s="2" t="s">
        <v>1624</v>
      </c>
      <c r="D429" s="2">
        <v>14958</v>
      </c>
      <c r="E429" s="2" t="s">
        <v>1622</v>
      </c>
      <c r="F429" s="2">
        <v>-2.7816613961087402</v>
      </c>
      <c r="G429" s="2">
        <v>4.1449738815494901E-2</v>
      </c>
      <c r="H429" s="2">
        <v>-1.5426969972778</v>
      </c>
      <c r="I429" s="2">
        <v>0.181562967125903</v>
      </c>
      <c r="J429" s="2">
        <v>-1.23896439883094</v>
      </c>
      <c r="K429" s="2">
        <v>0.58763452726745502</v>
      </c>
      <c r="L429" s="2">
        <v>2</v>
      </c>
      <c r="M429" s="2">
        <v>3</v>
      </c>
      <c r="N429" s="2">
        <v>3</v>
      </c>
    </row>
    <row r="430" spans="1:14" hidden="1" x14ac:dyDescent="0.2">
      <c r="A430" s="2" t="s">
        <v>1626</v>
      </c>
      <c r="B430" s="2" t="s">
        <v>1627</v>
      </c>
      <c r="C430" s="2" t="s">
        <v>1628</v>
      </c>
      <c r="D430" s="2">
        <v>20750</v>
      </c>
      <c r="E430" s="2" t="s">
        <v>1626</v>
      </c>
      <c r="F430" s="2">
        <v>5.26315104251548E-2</v>
      </c>
      <c r="G430" s="2">
        <v>0.97798225898323099</v>
      </c>
      <c r="H430" s="2">
        <v>1.1589252059974999</v>
      </c>
      <c r="I430" s="2">
        <v>0.45352908696079502</v>
      </c>
      <c r="J430" s="2">
        <v>-1.1062936955723399</v>
      </c>
      <c r="K430" s="2">
        <v>0.75579762044266596</v>
      </c>
      <c r="L430" s="2">
        <v>1</v>
      </c>
      <c r="M430" s="2">
        <v>1</v>
      </c>
      <c r="N430" s="2">
        <v>3</v>
      </c>
    </row>
    <row r="431" spans="1:14" hidden="1" x14ac:dyDescent="0.2">
      <c r="A431" s="2" t="s">
        <v>1630</v>
      </c>
      <c r="B431" s="2" t="s">
        <v>1631</v>
      </c>
      <c r="C431" s="2" t="s">
        <v>1632</v>
      </c>
      <c r="D431" s="2">
        <v>20024</v>
      </c>
      <c r="E431" s="2" t="s">
        <v>1630</v>
      </c>
      <c r="F431" s="2">
        <v>-2.5744103454623799</v>
      </c>
      <c r="G431" s="2">
        <v>1.3440863331075E-2</v>
      </c>
      <c r="H431" s="2">
        <v>-0.40899328254105399</v>
      </c>
      <c r="I431" s="2">
        <v>0.57721536726675704</v>
      </c>
      <c r="J431" s="2">
        <v>-2.1654170629213301</v>
      </c>
      <c r="K431" s="2">
        <v>0.23138246864071599</v>
      </c>
      <c r="L431" s="2">
        <v>3</v>
      </c>
      <c r="M431" s="2">
        <v>3</v>
      </c>
      <c r="N431" s="2">
        <v>3</v>
      </c>
    </row>
    <row r="432" spans="1:14" x14ac:dyDescent="0.2">
      <c r="A432" s="2" t="s">
        <v>1634</v>
      </c>
      <c r="B432" s="2" t="s">
        <v>1634</v>
      </c>
      <c r="C432" s="2" t="s">
        <v>15245</v>
      </c>
      <c r="D432" s="2" t="s">
        <v>15245</v>
      </c>
      <c r="E432" s="2" t="s">
        <v>1634</v>
      </c>
      <c r="F432" s="2">
        <v>-0.393313918116308</v>
      </c>
      <c r="G432" s="2">
        <v>0.63426331949951997</v>
      </c>
      <c r="H432" s="2">
        <v>-6.0796861136267602E-2</v>
      </c>
      <c r="I432" s="2">
        <v>0.95407406311529097</v>
      </c>
      <c r="J432" s="2">
        <v>-0.33251705698004003</v>
      </c>
      <c r="K432" s="2">
        <v>0.901841953665388</v>
      </c>
      <c r="L432" s="2">
        <v>3</v>
      </c>
      <c r="M432" s="2">
        <v>3</v>
      </c>
      <c r="N432" s="2">
        <v>3</v>
      </c>
    </row>
    <row r="433" spans="1:14" hidden="1" x14ac:dyDescent="0.2">
      <c r="A433" s="2" t="s">
        <v>1635</v>
      </c>
      <c r="B433" s="2" t="s">
        <v>1636</v>
      </c>
      <c r="C433" s="2" t="s">
        <v>1637</v>
      </c>
      <c r="D433" s="2">
        <v>16956</v>
      </c>
      <c r="E433" s="2" t="s">
        <v>1635</v>
      </c>
      <c r="F433" s="2" t="e">
        <f>-Inf</f>
        <v>#NAME?</v>
      </c>
      <c r="G433" s="2">
        <v>0</v>
      </c>
      <c r="H433" s="2" t="e">
        <f>-Inf</f>
        <v>#NAME?</v>
      </c>
      <c r="I433" s="2">
        <v>0</v>
      </c>
      <c r="J433" s="2">
        <v>-0.34346364012122599</v>
      </c>
      <c r="K433" s="2">
        <v>0.92762464262526101</v>
      </c>
      <c r="L433" s="2">
        <v>0</v>
      </c>
      <c r="M433" s="2">
        <v>3</v>
      </c>
      <c r="N433" s="2">
        <v>1</v>
      </c>
    </row>
    <row r="434" spans="1:14" hidden="1" x14ac:dyDescent="0.2">
      <c r="A434" s="2" t="s">
        <v>1639</v>
      </c>
      <c r="B434" s="2" t="s">
        <v>1640</v>
      </c>
      <c r="C434" s="2" t="s">
        <v>1641</v>
      </c>
      <c r="D434" s="2">
        <v>20135</v>
      </c>
      <c r="E434" s="2" t="s">
        <v>1639</v>
      </c>
      <c r="F434" s="2">
        <v>0.73040121705572703</v>
      </c>
      <c r="G434" s="2">
        <v>6.7802790090190898E-2</v>
      </c>
      <c r="H434" s="2">
        <v>0.47938538705866701</v>
      </c>
      <c r="I434" s="2">
        <v>0.20275419110524601</v>
      </c>
      <c r="J434" s="2">
        <v>0.25101582999706101</v>
      </c>
      <c r="K434" s="2">
        <v>0.76563329435542604</v>
      </c>
      <c r="L434" s="2">
        <v>3</v>
      </c>
      <c r="M434" s="2">
        <v>3</v>
      </c>
      <c r="N434" s="2">
        <v>3</v>
      </c>
    </row>
    <row r="435" spans="1:14" hidden="1" x14ac:dyDescent="0.2">
      <c r="A435" s="2" t="s">
        <v>1643</v>
      </c>
      <c r="B435" s="2" t="s">
        <v>1644</v>
      </c>
      <c r="C435" s="2" t="s">
        <v>1645</v>
      </c>
      <c r="D435" s="2">
        <v>18791</v>
      </c>
      <c r="E435" s="2" t="s">
        <v>1643</v>
      </c>
      <c r="F435" s="2">
        <v>2.6013674174698802</v>
      </c>
      <c r="G435" s="2">
        <v>2.3860627811267701E-2</v>
      </c>
      <c r="H435" s="2">
        <v>5.1269975349239996</v>
      </c>
      <c r="I435" s="2">
        <v>4.2546224087025497E-3</v>
      </c>
      <c r="J435" s="2">
        <v>-2.5256301174541198</v>
      </c>
      <c r="K435" s="2">
        <v>0.23815902707469899</v>
      </c>
      <c r="L435" s="2">
        <v>3</v>
      </c>
      <c r="M435" s="2">
        <v>3</v>
      </c>
      <c r="N435" s="2">
        <v>3</v>
      </c>
    </row>
    <row r="436" spans="1:14" x14ac:dyDescent="0.2">
      <c r="A436" s="2" t="s">
        <v>1647</v>
      </c>
      <c r="B436" s="2" t="s">
        <v>1647</v>
      </c>
      <c r="C436" s="2" t="s">
        <v>15245</v>
      </c>
      <c r="D436" s="2" t="s">
        <v>15245</v>
      </c>
      <c r="E436" s="2" t="s">
        <v>1647</v>
      </c>
      <c r="F436" s="2" t="e">
        <f>-Inf</f>
        <v>#NAME?</v>
      </c>
      <c r="G436" s="2">
        <v>0</v>
      </c>
      <c r="H436" s="2" t="e">
        <f>-Inf</f>
        <v>#NAME?</v>
      </c>
      <c r="I436" s="2">
        <v>0</v>
      </c>
      <c r="J436" s="2">
        <v>0.75086342189949895</v>
      </c>
      <c r="K436" s="2">
        <v>0.62320421922340596</v>
      </c>
      <c r="L436" s="2">
        <v>0</v>
      </c>
      <c r="M436" s="2">
        <v>3</v>
      </c>
      <c r="N436" s="2">
        <v>2</v>
      </c>
    </row>
    <row r="437" spans="1:14" hidden="1" x14ac:dyDescent="0.2">
      <c r="A437" s="2" t="s">
        <v>1648</v>
      </c>
      <c r="B437" s="2" t="s">
        <v>1649</v>
      </c>
      <c r="C437" s="2" t="s">
        <v>1650</v>
      </c>
      <c r="D437" s="2">
        <v>14268</v>
      </c>
      <c r="E437" s="2" t="s">
        <v>1648</v>
      </c>
      <c r="F437" s="2">
        <v>-1.26160937999848</v>
      </c>
      <c r="G437" s="2">
        <v>0.21468296618487101</v>
      </c>
      <c r="H437" s="2">
        <v>-1.34998164997879</v>
      </c>
      <c r="I437" s="2">
        <v>0.17505378377816799</v>
      </c>
      <c r="J437" s="2">
        <v>8.8372269980313306E-2</v>
      </c>
      <c r="K437" s="2">
        <v>0.98275854488755099</v>
      </c>
      <c r="L437" s="2">
        <v>3</v>
      </c>
      <c r="M437" s="2">
        <v>2</v>
      </c>
      <c r="N437" s="2">
        <v>3</v>
      </c>
    </row>
    <row r="438" spans="1:14" hidden="1" x14ac:dyDescent="0.2">
      <c r="A438" s="2" t="s">
        <v>1652</v>
      </c>
      <c r="B438" s="2" t="s">
        <v>1653</v>
      </c>
      <c r="C438" s="2" t="s">
        <v>1654</v>
      </c>
      <c r="D438" s="2">
        <v>14775</v>
      </c>
      <c r="E438" s="2" t="s">
        <v>1652</v>
      </c>
      <c r="F438" s="2">
        <v>1.9502916921425999</v>
      </c>
      <c r="G438" s="2">
        <v>0.110404996197168</v>
      </c>
      <c r="H438" s="2">
        <v>2.1718915454588998</v>
      </c>
      <c r="I438" s="2">
        <v>0.102470342488952</v>
      </c>
      <c r="J438" s="2">
        <v>-0.221599853316303</v>
      </c>
      <c r="K438" s="2">
        <v>0.95833539941675105</v>
      </c>
      <c r="L438" s="2">
        <v>3</v>
      </c>
      <c r="M438" s="2">
        <v>3</v>
      </c>
      <c r="N438" s="2">
        <v>3</v>
      </c>
    </row>
    <row r="439" spans="1:14" hidden="1" x14ac:dyDescent="0.2">
      <c r="A439" s="2" t="s">
        <v>1656</v>
      </c>
      <c r="B439" s="2" t="s">
        <v>1657</v>
      </c>
      <c r="C439" s="2" t="s">
        <v>1658</v>
      </c>
      <c r="D439" s="2">
        <v>14077</v>
      </c>
      <c r="E439" s="2" t="s">
        <v>1656</v>
      </c>
      <c r="F439" s="2">
        <v>-2.9521224738709999</v>
      </c>
      <c r="G439" s="2">
        <v>2.4344722518641001E-2</v>
      </c>
      <c r="H439" s="2">
        <v>-3.7127507170539702</v>
      </c>
      <c r="I439" s="2">
        <v>1.6531680406960899E-2</v>
      </c>
      <c r="J439" s="2">
        <v>0.76062824318296096</v>
      </c>
      <c r="K439" s="2">
        <v>0.74513563401099003</v>
      </c>
      <c r="L439" s="2">
        <v>3</v>
      </c>
      <c r="M439" s="2">
        <v>3</v>
      </c>
      <c r="N439" s="2">
        <v>3</v>
      </c>
    </row>
    <row r="440" spans="1:14" hidden="1" x14ac:dyDescent="0.2">
      <c r="A440" s="2" t="s">
        <v>1660</v>
      </c>
      <c r="B440" s="2" t="s">
        <v>1661</v>
      </c>
      <c r="C440" s="2" t="s">
        <v>1662</v>
      </c>
      <c r="D440" s="2">
        <v>16783</v>
      </c>
      <c r="E440" s="2" t="s">
        <v>1660</v>
      </c>
      <c r="F440" s="2">
        <v>-1.0291558548108699</v>
      </c>
      <c r="G440" s="2">
        <v>0.30655820471256401</v>
      </c>
      <c r="H440" s="2">
        <v>-0.48701184094906003</v>
      </c>
      <c r="I440" s="2">
        <v>0.65072936470089104</v>
      </c>
      <c r="J440" s="2">
        <v>-0.54214401386181399</v>
      </c>
      <c r="K440" s="2">
        <v>0.83565879577576996</v>
      </c>
      <c r="L440" s="2">
        <v>3</v>
      </c>
      <c r="M440" s="2">
        <v>3</v>
      </c>
      <c r="N440" s="2">
        <v>3</v>
      </c>
    </row>
    <row r="441" spans="1:14" hidden="1" x14ac:dyDescent="0.2">
      <c r="A441" s="2" t="s">
        <v>1664</v>
      </c>
      <c r="B441" s="2" t="s">
        <v>1665</v>
      </c>
      <c r="C441" s="2" t="s">
        <v>1666</v>
      </c>
      <c r="D441" s="2">
        <v>12534</v>
      </c>
      <c r="E441" s="2" t="s">
        <v>1664</v>
      </c>
      <c r="F441" s="2">
        <v>1.25524830540901</v>
      </c>
      <c r="G441" s="2">
        <v>2.6981438782848002E-2</v>
      </c>
      <c r="H441" s="2">
        <v>1.2373035899835401</v>
      </c>
      <c r="I441" s="2">
        <v>3.4541492911660303E-2</v>
      </c>
      <c r="J441" s="2">
        <v>1.7944715425468601E-2</v>
      </c>
      <c r="K441" s="2">
        <v>0.99085518867787803</v>
      </c>
      <c r="L441" s="2">
        <v>3</v>
      </c>
      <c r="M441" s="2">
        <v>3</v>
      </c>
      <c r="N441" s="2">
        <v>3</v>
      </c>
    </row>
    <row r="442" spans="1:14" hidden="1" x14ac:dyDescent="0.2">
      <c r="A442" s="2" t="s">
        <v>1668</v>
      </c>
      <c r="B442" s="2" t="s">
        <v>1669</v>
      </c>
      <c r="C442" s="2" t="s">
        <v>1670</v>
      </c>
      <c r="D442" s="2">
        <v>15516</v>
      </c>
      <c r="E442" s="2" t="s">
        <v>1668</v>
      </c>
      <c r="F442" s="2">
        <v>0.201104651949401</v>
      </c>
      <c r="G442" s="2">
        <v>0.41879521959515198</v>
      </c>
      <c r="H442" s="2">
        <v>-0.227940002880717</v>
      </c>
      <c r="I442" s="2">
        <v>0.397814608328593</v>
      </c>
      <c r="J442" s="2">
        <v>0.429044654830118</v>
      </c>
      <c r="K442" s="2">
        <v>0.49855536267029099</v>
      </c>
      <c r="L442" s="2">
        <v>3</v>
      </c>
      <c r="M442" s="2">
        <v>3</v>
      </c>
      <c r="N442" s="2">
        <v>3</v>
      </c>
    </row>
    <row r="443" spans="1:14" hidden="1" x14ac:dyDescent="0.2">
      <c r="A443" s="2" t="s">
        <v>1672</v>
      </c>
      <c r="B443" s="2" t="s">
        <v>1673</v>
      </c>
      <c r="C443" s="2" t="s">
        <v>1674</v>
      </c>
      <c r="D443" s="2">
        <v>16819</v>
      </c>
      <c r="E443" s="2" t="s">
        <v>1672</v>
      </c>
      <c r="F443" s="2" t="s">
        <v>15244</v>
      </c>
      <c r="G443" s="2">
        <v>0</v>
      </c>
      <c r="H443" s="2" t="s">
        <v>15244</v>
      </c>
      <c r="I443" s="2">
        <v>0</v>
      </c>
      <c r="J443" s="2" t="s">
        <v>15245</v>
      </c>
      <c r="K443" s="2" t="s">
        <v>15245</v>
      </c>
      <c r="L443" s="2">
        <v>3</v>
      </c>
      <c r="M443" s="2">
        <v>0</v>
      </c>
      <c r="N443" s="2">
        <v>0</v>
      </c>
    </row>
    <row r="444" spans="1:14" hidden="1" x14ac:dyDescent="0.2">
      <c r="A444" s="2" t="s">
        <v>1676</v>
      </c>
      <c r="B444" s="2" t="s">
        <v>1677</v>
      </c>
      <c r="C444" s="2" t="s">
        <v>1678</v>
      </c>
      <c r="D444" s="2">
        <v>16691</v>
      </c>
      <c r="E444" s="2" t="s">
        <v>1676</v>
      </c>
      <c r="F444" s="2">
        <v>-2.49994737819621</v>
      </c>
      <c r="G444" s="2">
        <v>8.3836467447377801E-4</v>
      </c>
      <c r="H444" s="2">
        <v>-3.15057342758967</v>
      </c>
      <c r="I444" s="2">
        <v>7.90758539128294E-4</v>
      </c>
      <c r="J444" s="2">
        <v>0.65062604939345903</v>
      </c>
      <c r="K444" s="2">
        <v>0.32499442271213103</v>
      </c>
      <c r="L444" s="2">
        <v>3</v>
      </c>
      <c r="M444" s="2">
        <v>3</v>
      </c>
      <c r="N444" s="2">
        <v>3</v>
      </c>
    </row>
    <row r="445" spans="1:14" hidden="1" x14ac:dyDescent="0.2">
      <c r="A445" s="2" t="s">
        <v>1680</v>
      </c>
      <c r="B445" s="2" t="s">
        <v>1681</v>
      </c>
      <c r="C445" s="2" t="s">
        <v>1682</v>
      </c>
      <c r="D445" s="2">
        <v>16402</v>
      </c>
      <c r="E445" s="2" t="s">
        <v>1680</v>
      </c>
      <c r="F445" s="2">
        <v>-1.32464605263792</v>
      </c>
      <c r="G445" s="2">
        <v>0.31600949636092002</v>
      </c>
      <c r="H445" s="2">
        <v>0.26197076759328303</v>
      </c>
      <c r="I445" s="2">
        <v>0.87017263612346896</v>
      </c>
      <c r="J445" s="2">
        <v>-1.5866168202312101</v>
      </c>
      <c r="K445" s="2">
        <v>0.62999608602345503</v>
      </c>
      <c r="L445" s="2">
        <v>2</v>
      </c>
      <c r="M445" s="2">
        <v>3</v>
      </c>
      <c r="N445" s="2">
        <v>2</v>
      </c>
    </row>
    <row r="446" spans="1:14" hidden="1" x14ac:dyDescent="0.2">
      <c r="A446" s="2" t="s">
        <v>1684</v>
      </c>
      <c r="B446" s="2" t="s">
        <v>1685</v>
      </c>
      <c r="C446" s="2" t="s">
        <v>1686</v>
      </c>
      <c r="D446" s="2">
        <v>21454</v>
      </c>
      <c r="E446" s="2" t="s">
        <v>1684</v>
      </c>
      <c r="F446" s="2">
        <v>-0.29389544134895501</v>
      </c>
      <c r="G446" s="2">
        <v>0.174014520084907</v>
      </c>
      <c r="H446" s="2">
        <v>-0.318111583322358</v>
      </c>
      <c r="I446" s="2">
        <v>0.16919719088082399</v>
      </c>
      <c r="J446" s="2">
        <v>2.42161419734034E-2</v>
      </c>
      <c r="K446" s="2">
        <v>0.97860067337101897</v>
      </c>
      <c r="L446" s="2">
        <v>3</v>
      </c>
      <c r="M446" s="2">
        <v>3</v>
      </c>
      <c r="N446" s="2">
        <v>3</v>
      </c>
    </row>
    <row r="447" spans="1:14" x14ac:dyDescent="0.2">
      <c r="A447" s="2" t="s">
        <v>1688</v>
      </c>
      <c r="B447" s="2" t="s">
        <v>1688</v>
      </c>
      <c r="C447" s="2" t="s">
        <v>15245</v>
      </c>
      <c r="D447" s="2" t="s">
        <v>15245</v>
      </c>
      <c r="E447" s="2" t="s">
        <v>1688</v>
      </c>
      <c r="F447" s="2">
        <v>-1.8316692136647601</v>
      </c>
      <c r="G447" s="2">
        <v>0.105929036070102</v>
      </c>
      <c r="H447" s="2">
        <v>-1.1978768146411101</v>
      </c>
      <c r="I447" s="2">
        <v>0.27496929333657699</v>
      </c>
      <c r="J447" s="2">
        <v>-0.63379239902365603</v>
      </c>
      <c r="K447" s="2">
        <v>0.81192626825034897</v>
      </c>
      <c r="L447" s="2">
        <v>3</v>
      </c>
      <c r="M447" s="2">
        <v>3</v>
      </c>
      <c r="N447" s="2">
        <v>3</v>
      </c>
    </row>
    <row r="448" spans="1:14" hidden="1" x14ac:dyDescent="0.2">
      <c r="A448" s="2" t="s">
        <v>1689</v>
      </c>
      <c r="B448" s="2" t="s">
        <v>1690</v>
      </c>
      <c r="C448" s="2" t="s">
        <v>1691</v>
      </c>
      <c r="D448" s="2">
        <v>18641</v>
      </c>
      <c r="E448" s="2" t="s">
        <v>1689</v>
      </c>
      <c r="F448" s="2">
        <v>0.84380573429718697</v>
      </c>
      <c r="G448" s="2">
        <v>0.53107544281058805</v>
      </c>
      <c r="H448" s="2">
        <v>-1.1881372053224899</v>
      </c>
      <c r="I448" s="2">
        <v>0.37059468815284602</v>
      </c>
      <c r="J448" s="2">
        <v>2.0319429396196802</v>
      </c>
      <c r="K448" s="2">
        <v>0.56183309319476504</v>
      </c>
      <c r="L448" s="2">
        <v>3</v>
      </c>
      <c r="M448" s="2">
        <v>2</v>
      </c>
      <c r="N448" s="2">
        <v>3</v>
      </c>
    </row>
    <row r="449" spans="1:14" hidden="1" x14ac:dyDescent="0.2">
      <c r="A449" s="2" t="s">
        <v>1693</v>
      </c>
      <c r="B449" s="2" t="s">
        <v>1694</v>
      </c>
      <c r="C449" s="2" t="s">
        <v>1695</v>
      </c>
      <c r="D449" s="2">
        <v>12307</v>
      </c>
      <c r="E449" s="2" t="s">
        <v>1693</v>
      </c>
      <c r="F449" s="2" t="s">
        <v>15244</v>
      </c>
      <c r="G449" s="2">
        <v>0</v>
      </c>
      <c r="H449" s="2" t="s">
        <v>15245</v>
      </c>
      <c r="I449" s="2" t="s">
        <v>15245</v>
      </c>
      <c r="J449" s="2" t="s">
        <v>15244</v>
      </c>
      <c r="K449" s="2">
        <v>0</v>
      </c>
      <c r="L449" s="2">
        <v>3</v>
      </c>
      <c r="M449" s="2">
        <v>0</v>
      </c>
      <c r="N449" s="2">
        <v>0</v>
      </c>
    </row>
    <row r="450" spans="1:14" hidden="1" x14ac:dyDescent="0.2">
      <c r="A450" s="2" t="s">
        <v>1697</v>
      </c>
      <c r="B450" s="2" t="s">
        <v>1698</v>
      </c>
      <c r="C450" s="2" t="s">
        <v>1699</v>
      </c>
      <c r="D450" s="2">
        <v>12858</v>
      </c>
      <c r="E450" s="2" t="s">
        <v>1697</v>
      </c>
      <c r="F450" s="2">
        <v>-1.0351339106465101</v>
      </c>
      <c r="G450" s="2">
        <v>0.15472226336012901</v>
      </c>
      <c r="H450" s="2">
        <v>-0.707256192879959</v>
      </c>
      <c r="I450" s="2">
        <v>0.33156066646763099</v>
      </c>
      <c r="J450" s="2">
        <v>-0.327877717766552</v>
      </c>
      <c r="K450" s="2">
        <v>0.86438774608339097</v>
      </c>
      <c r="L450" s="2">
        <v>3</v>
      </c>
      <c r="M450" s="2">
        <v>3</v>
      </c>
      <c r="N450" s="2">
        <v>3</v>
      </c>
    </row>
    <row r="451" spans="1:14" hidden="1" x14ac:dyDescent="0.2">
      <c r="A451" s="2" t="s">
        <v>1701</v>
      </c>
      <c r="B451" s="2" t="s">
        <v>1702</v>
      </c>
      <c r="C451" s="2" t="s">
        <v>1703</v>
      </c>
      <c r="D451" s="2">
        <v>18570</v>
      </c>
      <c r="E451" s="2" t="s">
        <v>1701</v>
      </c>
      <c r="F451" s="2">
        <v>1.1492673093687</v>
      </c>
      <c r="G451" s="2">
        <v>0.51507083087304695</v>
      </c>
      <c r="H451" s="2">
        <v>1.2809636771836601</v>
      </c>
      <c r="I451" s="2">
        <v>0.50320148925351604</v>
      </c>
      <c r="J451" s="2">
        <v>-0.131696367814957</v>
      </c>
      <c r="K451" s="2">
        <v>0.98603066601123102</v>
      </c>
      <c r="L451" s="2">
        <v>2</v>
      </c>
      <c r="M451" s="2">
        <v>2</v>
      </c>
      <c r="N451" s="2">
        <v>2</v>
      </c>
    </row>
    <row r="452" spans="1:14" hidden="1" x14ac:dyDescent="0.2">
      <c r="A452" s="2" t="s">
        <v>1705</v>
      </c>
      <c r="B452" s="2" t="s">
        <v>1706</v>
      </c>
      <c r="C452" s="2" t="s">
        <v>1707</v>
      </c>
      <c r="D452" s="2">
        <v>27176</v>
      </c>
      <c r="E452" s="2" t="s">
        <v>1705</v>
      </c>
      <c r="F452" s="2">
        <v>-0.35229684847742698</v>
      </c>
      <c r="G452" s="2">
        <v>0.18771014281748</v>
      </c>
      <c r="H452" s="2">
        <v>-0.379082210598365</v>
      </c>
      <c r="I452" s="2">
        <v>0.18331752562130099</v>
      </c>
      <c r="J452" s="2">
        <v>2.6785362120938599E-2</v>
      </c>
      <c r="K452" s="2">
        <v>0.98212876107908598</v>
      </c>
      <c r="L452" s="2">
        <v>3</v>
      </c>
      <c r="M452" s="2">
        <v>3</v>
      </c>
      <c r="N452" s="2">
        <v>3</v>
      </c>
    </row>
    <row r="453" spans="1:14" hidden="1" x14ac:dyDescent="0.2">
      <c r="A453" s="2" t="s">
        <v>1709</v>
      </c>
      <c r="B453" s="2" t="s">
        <v>1710</v>
      </c>
      <c r="C453" s="2" t="s">
        <v>1711</v>
      </c>
      <c r="D453" s="2">
        <v>20250</v>
      </c>
      <c r="E453" s="2" t="s">
        <v>1709</v>
      </c>
      <c r="F453" s="2">
        <v>1.2115394610985599</v>
      </c>
      <c r="G453" s="2">
        <v>0.31607031418125398</v>
      </c>
      <c r="H453" s="2">
        <v>0.37154714642532599</v>
      </c>
      <c r="I453" s="2">
        <v>0.67891237895613799</v>
      </c>
      <c r="J453" s="2">
        <v>0.83999231467323598</v>
      </c>
      <c r="K453" s="2">
        <v>0.72832403546393798</v>
      </c>
      <c r="L453" s="2">
        <v>1</v>
      </c>
      <c r="M453" s="2">
        <v>2</v>
      </c>
      <c r="N453" s="2">
        <v>1</v>
      </c>
    </row>
    <row r="454" spans="1:14" hidden="1" x14ac:dyDescent="0.2">
      <c r="A454" s="2" t="s">
        <v>1713</v>
      </c>
      <c r="B454" s="2" t="s">
        <v>1714</v>
      </c>
      <c r="C454" s="2" t="s">
        <v>1715</v>
      </c>
      <c r="D454" s="2">
        <v>227753</v>
      </c>
      <c r="E454" s="2" t="s">
        <v>1713</v>
      </c>
      <c r="F454" s="2">
        <v>-1.8628318306471501</v>
      </c>
      <c r="G454" s="2">
        <v>6.3182707968764198E-2</v>
      </c>
      <c r="H454" s="2">
        <v>-1.67591141715173</v>
      </c>
      <c r="I454" s="2">
        <v>0.101831550998076</v>
      </c>
      <c r="J454" s="2">
        <v>-0.18692041349542399</v>
      </c>
      <c r="K454" s="2">
        <v>0.95735524994182397</v>
      </c>
      <c r="L454" s="2">
        <v>3</v>
      </c>
      <c r="M454" s="2">
        <v>3</v>
      </c>
      <c r="N454" s="2">
        <v>3</v>
      </c>
    </row>
    <row r="455" spans="1:14" hidden="1" x14ac:dyDescent="0.2">
      <c r="A455" s="2" t="s">
        <v>1717</v>
      </c>
      <c r="B455" s="2" t="s">
        <v>1718</v>
      </c>
      <c r="C455" s="2" t="s">
        <v>1719</v>
      </c>
      <c r="D455" s="2">
        <v>22247</v>
      </c>
      <c r="E455" s="2" t="s">
        <v>1717</v>
      </c>
      <c r="F455" s="2">
        <v>-1.4929097635120601</v>
      </c>
      <c r="G455" s="2">
        <v>9.5424355821213502E-2</v>
      </c>
      <c r="H455" s="2">
        <v>-1.31783555830063</v>
      </c>
      <c r="I455" s="2">
        <v>0.14719572665081199</v>
      </c>
      <c r="J455" s="2">
        <v>-0.175074205211425</v>
      </c>
      <c r="K455" s="2">
        <v>0.95735524994182397</v>
      </c>
      <c r="L455" s="2">
        <v>3</v>
      </c>
      <c r="M455" s="2">
        <v>3</v>
      </c>
      <c r="N455" s="2">
        <v>3</v>
      </c>
    </row>
    <row r="456" spans="1:14" hidden="1" x14ac:dyDescent="0.2">
      <c r="A456" s="2" t="s">
        <v>1721</v>
      </c>
      <c r="B456" s="2" t="s">
        <v>1722</v>
      </c>
      <c r="C456" s="2" t="s">
        <v>1723</v>
      </c>
      <c r="D456" s="2">
        <v>13433</v>
      </c>
      <c r="E456" s="2" t="s">
        <v>1721</v>
      </c>
      <c r="F456" s="2">
        <v>1.7261542168792501</v>
      </c>
      <c r="G456" s="2">
        <v>1.2639044147532001E-2</v>
      </c>
      <c r="H456" s="2">
        <v>1.6706458339315899</v>
      </c>
      <c r="I456" s="2">
        <v>1.8604796264441101E-2</v>
      </c>
      <c r="J456" s="2">
        <v>5.5508382947652597E-2</v>
      </c>
      <c r="K456" s="2">
        <v>0.97860067337101897</v>
      </c>
      <c r="L456" s="2">
        <v>3</v>
      </c>
      <c r="M456" s="2">
        <v>3</v>
      </c>
      <c r="N456" s="2">
        <v>3</v>
      </c>
    </row>
    <row r="457" spans="1:14" hidden="1" x14ac:dyDescent="0.2">
      <c r="A457" s="2" t="s">
        <v>1725</v>
      </c>
      <c r="B457" s="2" t="s">
        <v>1726</v>
      </c>
      <c r="C457" s="2" t="s">
        <v>1727</v>
      </c>
      <c r="D457" s="2">
        <v>20200</v>
      </c>
      <c r="E457" s="2" t="s">
        <v>1725</v>
      </c>
      <c r="F457" s="2">
        <v>0.33444507091671599</v>
      </c>
      <c r="G457" s="2">
        <v>0.80356132869980601</v>
      </c>
      <c r="H457" s="2">
        <v>0.31045504314508898</v>
      </c>
      <c r="I457" s="2">
        <v>0.83300101627246503</v>
      </c>
      <c r="J457" s="2">
        <v>2.3990027771626302E-2</v>
      </c>
      <c r="K457" s="2">
        <v>0.99707266956977902</v>
      </c>
      <c r="L457" s="2">
        <v>3</v>
      </c>
      <c r="M457" s="2">
        <v>2</v>
      </c>
      <c r="N457" s="2">
        <v>2</v>
      </c>
    </row>
    <row r="458" spans="1:14" hidden="1" x14ac:dyDescent="0.2">
      <c r="A458" s="2" t="s">
        <v>1729</v>
      </c>
      <c r="B458" s="2" t="s">
        <v>1730</v>
      </c>
      <c r="C458" s="2" t="s">
        <v>1731</v>
      </c>
      <c r="D458" s="2">
        <v>11931</v>
      </c>
      <c r="E458" s="2" t="s">
        <v>1729</v>
      </c>
      <c r="F458" s="2">
        <v>-3.7501401165400501</v>
      </c>
      <c r="G458" s="2">
        <v>9.0862500613898799E-3</v>
      </c>
      <c r="H458" s="2">
        <v>-2.33483133030576</v>
      </c>
      <c r="I458" s="2">
        <v>3.5532283708989601E-2</v>
      </c>
      <c r="J458" s="2">
        <v>-1.4153087862342899</v>
      </c>
      <c r="K458" s="2">
        <v>0.41241180214570899</v>
      </c>
      <c r="L458" s="2">
        <v>2</v>
      </c>
      <c r="M458" s="2">
        <v>3</v>
      </c>
      <c r="N458" s="2">
        <v>3</v>
      </c>
    </row>
    <row r="459" spans="1:14" hidden="1" x14ac:dyDescent="0.2">
      <c r="A459" s="2" t="s">
        <v>1733</v>
      </c>
      <c r="B459" s="2" t="s">
        <v>1734</v>
      </c>
      <c r="C459" s="2" t="s">
        <v>1735</v>
      </c>
      <c r="D459" s="2">
        <v>26451</v>
      </c>
      <c r="E459" s="2" t="s">
        <v>1733</v>
      </c>
      <c r="F459" s="2">
        <v>-1.34672649813173</v>
      </c>
      <c r="G459" s="2">
        <v>0.103947198543581</v>
      </c>
      <c r="H459" s="2">
        <v>-1.2474184766933401</v>
      </c>
      <c r="I459" s="2">
        <v>0.14402470944490001</v>
      </c>
      <c r="J459" s="2">
        <v>-9.93080214383988E-2</v>
      </c>
      <c r="K459" s="2">
        <v>0.976460224569346</v>
      </c>
      <c r="L459" s="2">
        <v>3</v>
      </c>
      <c r="M459" s="2">
        <v>3</v>
      </c>
      <c r="N459" s="2">
        <v>3</v>
      </c>
    </row>
    <row r="460" spans="1:14" hidden="1" x14ac:dyDescent="0.2">
      <c r="A460" s="2" t="s">
        <v>1737</v>
      </c>
      <c r="B460" s="2" t="s">
        <v>1738</v>
      </c>
      <c r="C460" s="2" t="s">
        <v>1739</v>
      </c>
      <c r="D460" s="2">
        <v>20055</v>
      </c>
      <c r="E460" s="2" t="s">
        <v>1737</v>
      </c>
      <c r="F460" s="2">
        <v>0.25313842143946602</v>
      </c>
      <c r="G460" s="2">
        <v>0.67233527346231303</v>
      </c>
      <c r="H460" s="2">
        <v>-0.14942894960363801</v>
      </c>
      <c r="I460" s="2">
        <v>0.82409872436971898</v>
      </c>
      <c r="J460" s="2">
        <v>0.40256737104310403</v>
      </c>
      <c r="K460" s="2">
        <v>0.78008649754875903</v>
      </c>
      <c r="L460" s="2">
        <v>3</v>
      </c>
      <c r="M460" s="2">
        <v>3</v>
      </c>
      <c r="N460" s="2">
        <v>3</v>
      </c>
    </row>
    <row r="461" spans="1:14" hidden="1" x14ac:dyDescent="0.2">
      <c r="A461" s="2" t="s">
        <v>1741</v>
      </c>
      <c r="B461" s="2" t="s">
        <v>1742</v>
      </c>
      <c r="C461" s="2" t="s">
        <v>1743</v>
      </c>
      <c r="D461" s="2">
        <v>19989</v>
      </c>
      <c r="E461" s="2" t="s">
        <v>1741</v>
      </c>
      <c r="F461" s="2">
        <v>-0.245927690774392</v>
      </c>
      <c r="G461" s="2">
        <v>0.40811055957998799</v>
      </c>
      <c r="H461" s="2">
        <v>-0.32501965305964697</v>
      </c>
      <c r="I461" s="2">
        <v>0.31023952105858299</v>
      </c>
      <c r="J461" s="2">
        <v>7.9091962285254197E-2</v>
      </c>
      <c r="K461" s="2">
        <v>0.94357449865487397</v>
      </c>
      <c r="L461" s="2">
        <v>3</v>
      </c>
      <c r="M461" s="2">
        <v>3</v>
      </c>
      <c r="N461" s="2">
        <v>3</v>
      </c>
    </row>
    <row r="462" spans="1:14" hidden="1" x14ac:dyDescent="0.2">
      <c r="A462" s="2" t="s">
        <v>1745</v>
      </c>
      <c r="B462" s="2" t="s">
        <v>1746</v>
      </c>
      <c r="C462" s="2" t="s">
        <v>1747</v>
      </c>
      <c r="D462" s="2">
        <v>17449</v>
      </c>
      <c r="E462" s="2" t="s">
        <v>1745</v>
      </c>
      <c r="F462" s="2">
        <v>0.48111981204355497</v>
      </c>
      <c r="G462" s="2">
        <v>0.242348765712911</v>
      </c>
      <c r="H462" s="2">
        <v>1.6497956392763E-2</v>
      </c>
      <c r="I462" s="2">
        <v>0.97527615455181804</v>
      </c>
      <c r="J462" s="2">
        <v>0.464621855650792</v>
      </c>
      <c r="K462" s="2">
        <v>0.63821922616869997</v>
      </c>
      <c r="L462" s="2">
        <v>3</v>
      </c>
      <c r="M462" s="2">
        <v>3</v>
      </c>
      <c r="N462" s="2">
        <v>3</v>
      </c>
    </row>
    <row r="463" spans="1:14" hidden="1" x14ac:dyDescent="0.2">
      <c r="A463" s="2" t="s">
        <v>1749</v>
      </c>
      <c r="B463" s="2" t="s">
        <v>1750</v>
      </c>
      <c r="C463" s="2" t="s">
        <v>1751</v>
      </c>
      <c r="D463" s="2">
        <v>16785</v>
      </c>
      <c r="E463" s="2" t="s">
        <v>1749</v>
      </c>
      <c r="F463" s="2">
        <v>0.71840887655171304</v>
      </c>
      <c r="G463" s="2">
        <v>0.18758398320765399</v>
      </c>
      <c r="H463" s="2">
        <v>0.442294452912258</v>
      </c>
      <c r="I463" s="2">
        <v>0.428034733005347</v>
      </c>
      <c r="J463" s="2">
        <v>0.27611442363945599</v>
      </c>
      <c r="K463" s="2">
        <v>0.84496415504272404</v>
      </c>
      <c r="L463" s="2">
        <v>3</v>
      </c>
      <c r="M463" s="2">
        <v>3</v>
      </c>
      <c r="N463" s="2">
        <v>3</v>
      </c>
    </row>
    <row r="464" spans="1:14" hidden="1" x14ac:dyDescent="0.2">
      <c r="A464" s="2" t="s">
        <v>1753</v>
      </c>
      <c r="B464" s="2" t="s">
        <v>1754</v>
      </c>
      <c r="C464" s="2" t="s">
        <v>1755</v>
      </c>
      <c r="D464" s="2">
        <v>12317</v>
      </c>
      <c r="E464" s="2" t="s">
        <v>1753</v>
      </c>
      <c r="F464" s="2">
        <v>-1.1592249607053799</v>
      </c>
      <c r="G464" s="2">
        <v>2.3860627811267701E-2</v>
      </c>
      <c r="H464" s="2">
        <v>-1.29438256074853</v>
      </c>
      <c r="I464" s="2">
        <v>2.2113175691016E-2</v>
      </c>
      <c r="J464" s="2">
        <v>0.135157600043146</v>
      </c>
      <c r="K464" s="2">
        <v>0.91693234367339704</v>
      </c>
      <c r="L464" s="2">
        <v>3</v>
      </c>
      <c r="M464" s="2">
        <v>3</v>
      </c>
      <c r="N464" s="2">
        <v>3</v>
      </c>
    </row>
    <row r="465" spans="1:14" hidden="1" x14ac:dyDescent="0.2">
      <c r="A465" s="2" t="s">
        <v>1757</v>
      </c>
      <c r="B465" s="2" t="s">
        <v>1758</v>
      </c>
      <c r="C465" s="2" t="s">
        <v>1759</v>
      </c>
      <c r="D465" s="2">
        <v>24067</v>
      </c>
      <c r="E465" s="2" t="s">
        <v>1757</v>
      </c>
      <c r="F465" s="2">
        <v>-1.5387843866678901</v>
      </c>
      <c r="G465" s="2">
        <v>5.8938149102049302E-2</v>
      </c>
      <c r="H465" s="2">
        <v>-0.86864726001234505</v>
      </c>
      <c r="I465" s="2">
        <v>0.23842466844633001</v>
      </c>
      <c r="J465" s="2">
        <v>-0.67013712665554104</v>
      </c>
      <c r="K465" s="2">
        <v>0.68823216282951705</v>
      </c>
      <c r="L465" s="2">
        <v>3</v>
      </c>
      <c r="M465" s="2">
        <v>3</v>
      </c>
      <c r="N465" s="2">
        <v>3</v>
      </c>
    </row>
    <row r="466" spans="1:14" hidden="1" x14ac:dyDescent="0.2">
      <c r="A466" s="2" t="s">
        <v>1761</v>
      </c>
      <c r="B466" s="2" t="s">
        <v>1762</v>
      </c>
      <c r="C466" s="2" t="s">
        <v>1763</v>
      </c>
      <c r="D466" s="2">
        <v>15507</v>
      </c>
      <c r="E466" s="2" t="s">
        <v>1761</v>
      </c>
      <c r="F466" s="2">
        <v>-0.810734480763038</v>
      </c>
      <c r="G466" s="2">
        <v>0.43614016836237102</v>
      </c>
      <c r="H466" s="2">
        <v>-0.916419893425932</v>
      </c>
      <c r="I466" s="2">
        <v>0.41792774314908698</v>
      </c>
      <c r="J466" s="2">
        <v>0.105685412662894</v>
      </c>
      <c r="K466" s="2">
        <v>0.98237688855730398</v>
      </c>
      <c r="L466" s="2">
        <v>3</v>
      </c>
      <c r="M466" s="2">
        <v>3</v>
      </c>
      <c r="N466" s="2">
        <v>3</v>
      </c>
    </row>
    <row r="467" spans="1:14" hidden="1" x14ac:dyDescent="0.2">
      <c r="A467" s="2" t="s">
        <v>1765</v>
      </c>
      <c r="B467" s="2" t="s">
        <v>1766</v>
      </c>
      <c r="C467" s="2" t="s">
        <v>1767</v>
      </c>
      <c r="D467" s="2">
        <v>22123</v>
      </c>
      <c r="E467" s="2" t="s">
        <v>1765</v>
      </c>
      <c r="F467" s="2">
        <v>1.06352616682336</v>
      </c>
      <c r="G467" s="2">
        <v>0.13554716050799701</v>
      </c>
      <c r="H467" s="2">
        <v>0.91453042082486302</v>
      </c>
      <c r="I467" s="2">
        <v>0.20593672233506399</v>
      </c>
      <c r="J467" s="2">
        <v>0.14899574599850099</v>
      </c>
      <c r="K467" s="2">
        <v>0.95690578617897704</v>
      </c>
      <c r="L467" s="2">
        <v>3</v>
      </c>
      <c r="M467" s="2">
        <v>3</v>
      </c>
      <c r="N467" s="2">
        <v>3</v>
      </c>
    </row>
    <row r="468" spans="1:14" hidden="1" x14ac:dyDescent="0.2">
      <c r="A468" s="2" t="s">
        <v>1769</v>
      </c>
      <c r="B468" s="2" t="s">
        <v>1770</v>
      </c>
      <c r="C468" s="2" t="s">
        <v>1771</v>
      </c>
      <c r="D468" s="2">
        <v>16906</v>
      </c>
      <c r="E468" s="2" t="s">
        <v>1769</v>
      </c>
      <c r="F468" s="2">
        <v>-1.7116866667041699</v>
      </c>
      <c r="G468" s="2">
        <v>1.75488062668918E-3</v>
      </c>
      <c r="H468" s="2">
        <v>-1.45533622698562</v>
      </c>
      <c r="I468" s="2">
        <v>4.1835042891910298E-3</v>
      </c>
      <c r="J468" s="2">
        <v>-0.25635043971854898</v>
      </c>
      <c r="K468" s="2">
        <v>0.66165356672429199</v>
      </c>
      <c r="L468" s="2">
        <v>3</v>
      </c>
      <c r="M468" s="2">
        <v>3</v>
      </c>
      <c r="N468" s="2">
        <v>3</v>
      </c>
    </row>
    <row r="469" spans="1:14" hidden="1" x14ac:dyDescent="0.2">
      <c r="A469" s="2" t="s">
        <v>1773</v>
      </c>
      <c r="B469" s="2" t="s">
        <v>1774</v>
      </c>
      <c r="C469" s="2" t="s">
        <v>1775</v>
      </c>
      <c r="D469" s="2">
        <v>11749</v>
      </c>
      <c r="E469" s="2" t="s">
        <v>1773</v>
      </c>
      <c r="F469" s="2">
        <v>-1.28858339574845</v>
      </c>
      <c r="G469" s="2">
        <v>2.60812953496245E-2</v>
      </c>
      <c r="H469" s="2">
        <v>-1.2092732572499001</v>
      </c>
      <c r="I469" s="2">
        <v>3.8677823259616599E-2</v>
      </c>
      <c r="J469" s="2">
        <v>-7.9310138498544805E-2</v>
      </c>
      <c r="K469" s="2">
        <v>0.962224348277256</v>
      </c>
      <c r="L469" s="2">
        <v>3</v>
      </c>
      <c r="M469" s="2">
        <v>3</v>
      </c>
      <c r="N469" s="2">
        <v>3</v>
      </c>
    </row>
    <row r="470" spans="1:14" hidden="1" x14ac:dyDescent="0.2">
      <c r="A470" s="2" t="s">
        <v>1777</v>
      </c>
      <c r="B470" s="2" t="s">
        <v>1778</v>
      </c>
      <c r="C470" s="2" t="s">
        <v>1779</v>
      </c>
      <c r="D470" s="2">
        <v>11837</v>
      </c>
      <c r="E470" s="2" t="s">
        <v>1777</v>
      </c>
      <c r="F470" s="2">
        <v>-4.1713421869324599E-2</v>
      </c>
      <c r="G470" s="2">
        <v>0.96164195420847998</v>
      </c>
      <c r="H470" s="2">
        <v>-0.56886945028965297</v>
      </c>
      <c r="I470" s="2">
        <v>0.44260272049630101</v>
      </c>
      <c r="J470" s="2">
        <v>0.52715602842032805</v>
      </c>
      <c r="K470" s="2">
        <v>0.75579762044266596</v>
      </c>
      <c r="L470" s="2">
        <v>3</v>
      </c>
      <c r="M470" s="2">
        <v>3</v>
      </c>
      <c r="N470" s="2">
        <v>3</v>
      </c>
    </row>
    <row r="471" spans="1:14" hidden="1" x14ac:dyDescent="0.2">
      <c r="A471" s="2" t="s">
        <v>1781</v>
      </c>
      <c r="B471" s="2" t="s">
        <v>1782</v>
      </c>
      <c r="C471" s="2" t="s">
        <v>1783</v>
      </c>
      <c r="D471" s="2">
        <v>15368</v>
      </c>
      <c r="E471" s="2" t="s">
        <v>1781</v>
      </c>
      <c r="F471" s="2">
        <v>-0.69877410134152396</v>
      </c>
      <c r="G471" s="2">
        <v>0.34765825878850398</v>
      </c>
      <c r="H471" s="2">
        <v>0.107372138678354</v>
      </c>
      <c r="I471" s="2">
        <v>0.89928830087129097</v>
      </c>
      <c r="J471" s="2">
        <v>-0.806146240019878</v>
      </c>
      <c r="K471" s="2">
        <v>0.626381868790304</v>
      </c>
      <c r="L471" s="2">
        <v>2</v>
      </c>
      <c r="M471" s="2">
        <v>3</v>
      </c>
      <c r="N471" s="2">
        <v>3</v>
      </c>
    </row>
    <row r="472" spans="1:14" hidden="1" x14ac:dyDescent="0.2">
      <c r="A472" s="2" t="s">
        <v>1785</v>
      </c>
      <c r="B472" s="2" t="s">
        <v>1786</v>
      </c>
      <c r="C472" s="2" t="s">
        <v>1787</v>
      </c>
      <c r="D472" s="2">
        <v>14645</v>
      </c>
      <c r="E472" s="2" t="s">
        <v>1785</v>
      </c>
      <c r="F472" s="2">
        <v>-0.89915527570653497</v>
      </c>
      <c r="G472" s="2">
        <v>0.119152471783497</v>
      </c>
      <c r="H472" s="2">
        <v>-1.75245944765103</v>
      </c>
      <c r="I472" s="2">
        <v>2.44170658837475E-2</v>
      </c>
      <c r="J472" s="2">
        <v>0.85330417194449903</v>
      </c>
      <c r="K472" s="2">
        <v>0.52226687803173499</v>
      </c>
      <c r="L472" s="2">
        <v>3</v>
      </c>
      <c r="M472" s="2">
        <v>3</v>
      </c>
      <c r="N472" s="2">
        <v>3</v>
      </c>
    </row>
    <row r="473" spans="1:14" hidden="1" x14ac:dyDescent="0.2">
      <c r="A473" s="2" t="s">
        <v>1789</v>
      </c>
      <c r="B473" s="2" t="s">
        <v>1790</v>
      </c>
      <c r="C473" s="2" t="s">
        <v>1791</v>
      </c>
      <c r="D473" s="2">
        <v>17235</v>
      </c>
      <c r="E473" s="2" t="s">
        <v>1789</v>
      </c>
      <c r="F473" s="2" t="e">
        <f>-Inf</f>
        <v>#NAME?</v>
      </c>
      <c r="G473" s="2">
        <v>0</v>
      </c>
      <c r="H473" s="2" t="e">
        <f>-Inf</f>
        <v>#NAME?</v>
      </c>
      <c r="I473" s="2">
        <v>0</v>
      </c>
      <c r="J473" s="2">
        <v>1.6838430391138699</v>
      </c>
      <c r="K473" s="2">
        <v>0.69896619491221301</v>
      </c>
      <c r="L473" s="2">
        <v>0</v>
      </c>
      <c r="M473" s="2">
        <v>3</v>
      </c>
      <c r="N473" s="2">
        <v>3</v>
      </c>
    </row>
    <row r="474" spans="1:14" hidden="1" x14ac:dyDescent="0.2">
      <c r="A474" s="2" t="s">
        <v>1793</v>
      </c>
      <c r="B474" s="2" t="s">
        <v>1794</v>
      </c>
      <c r="C474" s="2" t="s">
        <v>1795</v>
      </c>
      <c r="D474" s="2">
        <v>12183</v>
      </c>
      <c r="E474" s="2" t="s">
        <v>1793</v>
      </c>
      <c r="F474" s="2">
        <v>2.2691894680250302</v>
      </c>
      <c r="G474" s="2">
        <v>2.0019186764429998E-3</v>
      </c>
      <c r="H474" s="2">
        <v>2.4257922952216102</v>
      </c>
      <c r="I474" s="2">
        <v>2.2069309208665299E-3</v>
      </c>
      <c r="J474" s="2">
        <v>-0.156602827196582</v>
      </c>
      <c r="K474" s="2">
        <v>0.863854999958243</v>
      </c>
      <c r="L474" s="2">
        <v>3</v>
      </c>
      <c r="M474" s="2">
        <v>3</v>
      </c>
      <c r="N474" s="2">
        <v>3</v>
      </c>
    </row>
    <row r="475" spans="1:14" hidden="1" x14ac:dyDescent="0.2">
      <c r="A475" s="2" t="s">
        <v>1797</v>
      </c>
      <c r="B475" s="2" t="s">
        <v>1798</v>
      </c>
      <c r="C475" s="2" t="s">
        <v>1799</v>
      </c>
      <c r="D475" s="2">
        <v>18102</v>
      </c>
      <c r="E475" s="2" t="s">
        <v>1797</v>
      </c>
      <c r="F475" s="2">
        <v>2.27713322209802</v>
      </c>
      <c r="G475" s="2">
        <v>0.33696482092115698</v>
      </c>
      <c r="H475" s="2">
        <v>0.220516247854183</v>
      </c>
      <c r="I475" s="2">
        <v>0.93686890357458996</v>
      </c>
      <c r="J475" s="2">
        <v>2.0566169742438398</v>
      </c>
      <c r="K475" s="2">
        <v>0.69016680036004296</v>
      </c>
      <c r="L475" s="2">
        <v>2</v>
      </c>
      <c r="M475" s="2">
        <v>3</v>
      </c>
      <c r="N475" s="2">
        <v>3</v>
      </c>
    </row>
    <row r="476" spans="1:14" hidden="1" x14ac:dyDescent="0.2">
      <c r="A476" s="2" t="s">
        <v>1801</v>
      </c>
      <c r="B476" s="2" t="s">
        <v>1802</v>
      </c>
      <c r="C476" s="2" t="s">
        <v>1803</v>
      </c>
      <c r="D476" s="2">
        <v>50708</v>
      </c>
      <c r="E476" s="2" t="s">
        <v>1801</v>
      </c>
      <c r="F476" s="2" t="s">
        <v>15245</v>
      </c>
      <c r="G476" s="2" t="s">
        <v>15245</v>
      </c>
      <c r="H476" s="2" t="s">
        <v>15245</v>
      </c>
      <c r="I476" s="2" t="s">
        <v>15245</v>
      </c>
      <c r="J476" s="2">
        <v>-0.21453588525332601</v>
      </c>
      <c r="K476" s="2">
        <v>0.99986744846143105</v>
      </c>
      <c r="L476" s="2">
        <v>1</v>
      </c>
      <c r="M476" s="2">
        <v>3</v>
      </c>
      <c r="N476" s="2">
        <v>3</v>
      </c>
    </row>
    <row r="477" spans="1:14" hidden="1" x14ac:dyDescent="0.2">
      <c r="A477" s="2" t="s">
        <v>1805</v>
      </c>
      <c r="B477" s="2" t="s">
        <v>1806</v>
      </c>
      <c r="C477" s="2" t="s">
        <v>1807</v>
      </c>
      <c r="D477" s="2">
        <v>16852</v>
      </c>
      <c r="E477" s="2" t="s">
        <v>1805</v>
      </c>
      <c r="F477" s="2">
        <v>-5.4399391475479204</v>
      </c>
      <c r="G477" s="2">
        <v>9.6345085379412299E-4</v>
      </c>
      <c r="H477" s="2">
        <v>-5.5535350995025299</v>
      </c>
      <c r="I477" s="2">
        <v>1.1215433905218399E-3</v>
      </c>
      <c r="J477" s="2">
        <v>0.113595951954602</v>
      </c>
      <c r="K477" s="2">
        <v>0.961316144581009</v>
      </c>
      <c r="L477" s="2">
        <v>3</v>
      </c>
      <c r="M477" s="2">
        <v>3</v>
      </c>
      <c r="N477" s="2">
        <v>3</v>
      </c>
    </row>
    <row r="478" spans="1:14" x14ac:dyDescent="0.2">
      <c r="A478" s="2" t="s">
        <v>1809</v>
      </c>
      <c r="B478" s="2" t="s">
        <v>1809</v>
      </c>
      <c r="C478" s="2" t="s">
        <v>15245</v>
      </c>
      <c r="D478" s="2" t="s">
        <v>15245</v>
      </c>
      <c r="E478" s="2" t="s">
        <v>1809</v>
      </c>
      <c r="F478" s="2" t="e">
        <f>-Inf</f>
        <v>#NAME?</v>
      </c>
      <c r="G478" s="2">
        <v>0</v>
      </c>
      <c r="H478" s="2" t="e">
        <f>-Inf</f>
        <v>#NAME?</v>
      </c>
      <c r="I478" s="2">
        <v>0</v>
      </c>
      <c r="J478" s="2">
        <v>0.19861658546274999</v>
      </c>
      <c r="K478" s="2">
        <v>0.91071493720450603</v>
      </c>
      <c r="L478" s="2">
        <v>0</v>
      </c>
      <c r="M478" s="2">
        <v>3</v>
      </c>
      <c r="N478" s="2">
        <v>3</v>
      </c>
    </row>
    <row r="479" spans="1:14" hidden="1" x14ac:dyDescent="0.2">
      <c r="A479" s="2" t="s">
        <v>1810</v>
      </c>
      <c r="B479" s="2" t="s">
        <v>1811</v>
      </c>
      <c r="C479" s="2" t="s">
        <v>1812</v>
      </c>
      <c r="D479" s="2">
        <v>16832</v>
      </c>
      <c r="E479" s="2" t="s">
        <v>1810</v>
      </c>
      <c r="F479" s="2">
        <v>1.96846367165847</v>
      </c>
      <c r="G479" s="2">
        <v>8.7237156685840995E-3</v>
      </c>
      <c r="H479" s="2">
        <v>1.92444295566863</v>
      </c>
      <c r="I479" s="2">
        <v>1.0747086032822E-2</v>
      </c>
      <c r="J479" s="2">
        <v>4.4020715989839997E-2</v>
      </c>
      <c r="K479" s="2">
        <v>0.98237688855730398</v>
      </c>
      <c r="L479" s="2">
        <v>3</v>
      </c>
      <c r="M479" s="2">
        <v>3</v>
      </c>
      <c r="N479" s="2">
        <v>3</v>
      </c>
    </row>
    <row r="480" spans="1:14" hidden="1" x14ac:dyDescent="0.2">
      <c r="A480" s="2" t="s">
        <v>1814</v>
      </c>
      <c r="B480" s="2" t="s">
        <v>1815</v>
      </c>
      <c r="C480" s="2" t="s">
        <v>1816</v>
      </c>
      <c r="D480" s="2">
        <v>20813</v>
      </c>
      <c r="E480" s="2" t="s">
        <v>1814</v>
      </c>
      <c r="F480" s="2">
        <v>-0.57779487421321896</v>
      </c>
      <c r="G480" s="2">
        <v>0.46121725736026398</v>
      </c>
      <c r="H480" s="2">
        <v>0.133598635910021</v>
      </c>
      <c r="I480" s="2">
        <v>0.88540177260708997</v>
      </c>
      <c r="J480" s="2">
        <v>-0.71139351012324004</v>
      </c>
      <c r="K480" s="2">
        <v>0.72153147711096199</v>
      </c>
      <c r="L480" s="2">
        <v>3</v>
      </c>
      <c r="M480" s="2">
        <v>3</v>
      </c>
      <c r="N480" s="2">
        <v>3</v>
      </c>
    </row>
    <row r="481" spans="1:14" hidden="1" x14ac:dyDescent="0.2">
      <c r="A481" s="2" t="s">
        <v>1818</v>
      </c>
      <c r="B481" s="2" t="s">
        <v>1819</v>
      </c>
      <c r="C481" s="2" t="s">
        <v>1820</v>
      </c>
      <c r="D481" s="2">
        <v>13809</v>
      </c>
      <c r="E481" s="2" t="s">
        <v>1818</v>
      </c>
      <c r="F481" s="2">
        <v>-5.3978772862408402</v>
      </c>
      <c r="G481" s="2">
        <v>1.33952181917447E-3</v>
      </c>
      <c r="H481" s="2">
        <v>-4.3978585744001997</v>
      </c>
      <c r="I481" s="2">
        <v>2.62578614383966E-3</v>
      </c>
      <c r="J481" s="2">
        <v>-1.0000187118406401</v>
      </c>
      <c r="K481" s="2">
        <v>0.23138246864071599</v>
      </c>
      <c r="L481" s="2">
        <v>1</v>
      </c>
      <c r="M481" s="2">
        <v>3</v>
      </c>
      <c r="N481" s="2">
        <v>3</v>
      </c>
    </row>
    <row r="482" spans="1:14" hidden="1" x14ac:dyDescent="0.2">
      <c r="A482" s="2" t="s">
        <v>1822</v>
      </c>
      <c r="B482" s="2" t="s">
        <v>1823</v>
      </c>
      <c r="C482" s="2" t="s">
        <v>1824</v>
      </c>
      <c r="D482" s="2">
        <v>11898</v>
      </c>
      <c r="E482" s="2" t="s">
        <v>1822</v>
      </c>
      <c r="F482" s="2">
        <v>-1.81944434017477</v>
      </c>
      <c r="G482" s="2">
        <v>3.9300474855855902E-2</v>
      </c>
      <c r="H482" s="2">
        <v>-1.94980270899543</v>
      </c>
      <c r="I482" s="2">
        <v>3.9439673575925698E-2</v>
      </c>
      <c r="J482" s="2">
        <v>0.13035836882065699</v>
      </c>
      <c r="K482" s="2">
        <v>0.961734388362529</v>
      </c>
      <c r="L482" s="2">
        <v>3</v>
      </c>
      <c r="M482" s="2">
        <v>3</v>
      </c>
      <c r="N482" s="2">
        <v>3</v>
      </c>
    </row>
    <row r="483" spans="1:14" x14ac:dyDescent="0.2">
      <c r="A483" s="2" t="s">
        <v>1826</v>
      </c>
      <c r="B483" s="2" t="s">
        <v>1826</v>
      </c>
      <c r="C483" s="2" t="s">
        <v>15245</v>
      </c>
      <c r="D483" s="2" t="s">
        <v>15245</v>
      </c>
      <c r="E483" s="2" t="s">
        <v>1826</v>
      </c>
      <c r="F483" s="2">
        <v>-0.98670394987854104</v>
      </c>
      <c r="G483" s="2">
        <v>4.7428228225732998E-2</v>
      </c>
      <c r="H483" s="2">
        <v>-0.71120240920956701</v>
      </c>
      <c r="I483" s="2">
        <v>0.12866517837927199</v>
      </c>
      <c r="J483" s="2">
        <v>-0.27550154066897398</v>
      </c>
      <c r="K483" s="2">
        <v>0.78008649754875903</v>
      </c>
      <c r="L483" s="2">
        <v>3</v>
      </c>
      <c r="M483" s="2">
        <v>3</v>
      </c>
      <c r="N483" s="2">
        <v>3</v>
      </c>
    </row>
    <row r="484" spans="1:14" hidden="1" x14ac:dyDescent="0.2">
      <c r="A484" s="2" t="s">
        <v>1827</v>
      </c>
      <c r="B484" s="2" t="s">
        <v>1828</v>
      </c>
      <c r="C484" s="2" t="s">
        <v>1829</v>
      </c>
      <c r="D484" s="2">
        <v>19025</v>
      </c>
      <c r="E484" s="2" t="s">
        <v>1827</v>
      </c>
      <c r="F484" s="2">
        <v>-1.0132558241109</v>
      </c>
      <c r="G484" s="2">
        <v>0.393356929665855</v>
      </c>
      <c r="H484" s="2">
        <v>-2.0863765960450702</v>
      </c>
      <c r="I484" s="2">
        <v>0.128407431634178</v>
      </c>
      <c r="J484" s="2">
        <v>1.07312077193417</v>
      </c>
      <c r="K484" s="2">
        <v>0.72019203693746503</v>
      </c>
      <c r="L484" s="2">
        <v>3</v>
      </c>
      <c r="M484" s="2">
        <v>3</v>
      </c>
      <c r="N484" s="2">
        <v>3</v>
      </c>
    </row>
    <row r="485" spans="1:14" hidden="1" x14ac:dyDescent="0.2">
      <c r="A485" s="2" t="s">
        <v>1831</v>
      </c>
      <c r="B485" s="2" t="s">
        <v>1832</v>
      </c>
      <c r="C485" s="2" t="s">
        <v>1833</v>
      </c>
      <c r="D485" s="2">
        <v>14433</v>
      </c>
      <c r="E485" s="2" t="s">
        <v>1831</v>
      </c>
      <c r="F485" s="2">
        <v>0.80490705928837902</v>
      </c>
      <c r="G485" s="2">
        <v>0.39307930489148502</v>
      </c>
      <c r="H485" s="2">
        <v>0.47181745324519497</v>
      </c>
      <c r="I485" s="2">
        <v>0.64342137276964195</v>
      </c>
      <c r="J485" s="2">
        <v>0.33308960604318399</v>
      </c>
      <c r="K485" s="2">
        <v>0.91891203255438503</v>
      </c>
      <c r="L485" s="2">
        <v>3</v>
      </c>
      <c r="M485" s="2">
        <v>3</v>
      </c>
      <c r="N485" s="2">
        <v>3</v>
      </c>
    </row>
    <row r="486" spans="1:14" hidden="1" x14ac:dyDescent="0.2">
      <c r="A486" s="2" t="s">
        <v>1835</v>
      </c>
      <c r="B486" s="2" t="s">
        <v>1836</v>
      </c>
      <c r="C486" s="2" t="s">
        <v>1837</v>
      </c>
      <c r="D486" s="2">
        <v>16784</v>
      </c>
      <c r="E486" s="2" t="s">
        <v>1835</v>
      </c>
      <c r="F486" s="2">
        <v>0.16593108070943799</v>
      </c>
      <c r="G486" s="2">
        <v>0.92050643196807502</v>
      </c>
      <c r="H486" s="2">
        <v>0.23772053981504099</v>
      </c>
      <c r="I486" s="2">
        <v>0.88312835879491203</v>
      </c>
      <c r="J486" s="2">
        <v>-7.1789459105602998E-2</v>
      </c>
      <c r="K486" s="2">
        <v>0.98984244752213901</v>
      </c>
      <c r="L486" s="2">
        <v>3</v>
      </c>
      <c r="M486" s="2">
        <v>3</v>
      </c>
      <c r="N486" s="2">
        <v>3</v>
      </c>
    </row>
    <row r="487" spans="1:14" hidden="1" x14ac:dyDescent="0.2">
      <c r="A487" s="2" t="s">
        <v>1839</v>
      </c>
      <c r="B487" s="2" t="s">
        <v>1840</v>
      </c>
      <c r="C487" s="2" t="s">
        <v>1841</v>
      </c>
      <c r="D487" s="2">
        <v>15512</v>
      </c>
      <c r="E487" s="2" t="s">
        <v>1839</v>
      </c>
      <c r="F487" s="2">
        <v>0.74197690338571798</v>
      </c>
      <c r="G487" s="2">
        <v>0.63426331949951997</v>
      </c>
      <c r="H487" s="2">
        <v>1.14726225681794</v>
      </c>
      <c r="I487" s="2">
        <v>0.49315831550801298</v>
      </c>
      <c r="J487" s="2">
        <v>-0.405285353432218</v>
      </c>
      <c r="K487" s="2">
        <v>0.91411992021722699</v>
      </c>
      <c r="L487" s="2">
        <v>1</v>
      </c>
      <c r="M487" s="2">
        <v>3</v>
      </c>
      <c r="N487" s="2">
        <v>3</v>
      </c>
    </row>
    <row r="488" spans="1:14" hidden="1" x14ac:dyDescent="0.2">
      <c r="A488" s="2" t="s">
        <v>1843</v>
      </c>
      <c r="B488" s="2" t="s">
        <v>1844</v>
      </c>
      <c r="C488" s="2" t="s">
        <v>1845</v>
      </c>
      <c r="D488" s="2">
        <v>13806</v>
      </c>
      <c r="E488" s="2" t="s">
        <v>1843</v>
      </c>
      <c r="F488" s="2">
        <v>-0.59049505524180701</v>
      </c>
      <c r="G488" s="2">
        <v>0.33903553728479902</v>
      </c>
      <c r="H488" s="2">
        <v>-1.37879864320457</v>
      </c>
      <c r="I488" s="2">
        <v>6.9968564079728499E-2</v>
      </c>
      <c r="J488" s="2">
        <v>0.78830358796276601</v>
      </c>
      <c r="K488" s="2">
        <v>0.61050544986933197</v>
      </c>
      <c r="L488" s="2">
        <v>3</v>
      </c>
      <c r="M488" s="2">
        <v>3</v>
      </c>
      <c r="N488" s="2">
        <v>3</v>
      </c>
    </row>
    <row r="489" spans="1:14" x14ac:dyDescent="0.2">
      <c r="A489" s="2" t="s">
        <v>1847</v>
      </c>
      <c r="B489" s="2" t="s">
        <v>1847</v>
      </c>
      <c r="C489" s="2" t="s">
        <v>15245</v>
      </c>
      <c r="D489" s="2" t="s">
        <v>15245</v>
      </c>
      <c r="E489" s="2" t="s">
        <v>1847</v>
      </c>
      <c r="F489" s="2">
        <v>0.35510702247107301</v>
      </c>
      <c r="G489" s="2">
        <v>0.52058008026699198</v>
      </c>
      <c r="H489" s="2">
        <v>-0.24502660360865799</v>
      </c>
      <c r="I489" s="2">
        <v>0.688375058782974</v>
      </c>
      <c r="J489" s="2">
        <v>0.60013362607972998</v>
      </c>
      <c r="K489" s="2">
        <v>0.66806692509599797</v>
      </c>
      <c r="L489" s="2">
        <v>3</v>
      </c>
      <c r="M489" s="2">
        <v>3</v>
      </c>
      <c r="N489" s="2">
        <v>3</v>
      </c>
    </row>
    <row r="490" spans="1:14" hidden="1" x14ac:dyDescent="0.2">
      <c r="A490" s="2" t="s">
        <v>1848</v>
      </c>
      <c r="B490" s="2" t="s">
        <v>1849</v>
      </c>
      <c r="C490" s="2" t="s">
        <v>1850</v>
      </c>
      <c r="D490" s="2">
        <v>11771</v>
      </c>
      <c r="E490" s="2" t="s">
        <v>1848</v>
      </c>
      <c r="F490" s="2">
        <v>-1.05381111987002</v>
      </c>
      <c r="G490" s="2">
        <v>0.52637504163756599</v>
      </c>
      <c r="H490" s="2">
        <v>-0.94473353827747297</v>
      </c>
      <c r="I490" s="2">
        <v>0.602808398901029</v>
      </c>
      <c r="J490" s="2">
        <v>-0.109077581592551</v>
      </c>
      <c r="K490" s="2">
        <v>0.98748519912407795</v>
      </c>
      <c r="L490" s="2">
        <v>2</v>
      </c>
      <c r="M490" s="2">
        <v>3</v>
      </c>
      <c r="N490" s="2">
        <v>3</v>
      </c>
    </row>
    <row r="491" spans="1:14" hidden="1" x14ac:dyDescent="0.2">
      <c r="A491" s="2" t="s">
        <v>1852</v>
      </c>
      <c r="B491" s="2" t="s">
        <v>1853</v>
      </c>
      <c r="C491" s="2" t="s">
        <v>1854</v>
      </c>
      <c r="D491" s="2">
        <v>11772</v>
      </c>
      <c r="E491" s="2" t="s">
        <v>1852</v>
      </c>
      <c r="F491" s="2">
        <v>-2.9367685535062402</v>
      </c>
      <c r="G491" s="2">
        <v>2.2277469094222499E-2</v>
      </c>
      <c r="H491" s="2">
        <v>-2.48466296760254</v>
      </c>
      <c r="I491" s="2">
        <v>4.3392766844352802E-2</v>
      </c>
      <c r="J491" s="2">
        <v>-0.45210558590369798</v>
      </c>
      <c r="K491" s="2">
        <v>0.86163860390622504</v>
      </c>
      <c r="L491" s="2">
        <v>3</v>
      </c>
      <c r="M491" s="2">
        <v>3</v>
      </c>
      <c r="N491" s="2">
        <v>3</v>
      </c>
    </row>
    <row r="492" spans="1:14" hidden="1" x14ac:dyDescent="0.2">
      <c r="A492" s="2" t="s">
        <v>1856</v>
      </c>
      <c r="B492" s="2" t="s">
        <v>1857</v>
      </c>
      <c r="C492" s="2" t="s">
        <v>1858</v>
      </c>
      <c r="D492" s="2">
        <v>12867</v>
      </c>
      <c r="E492" s="2" t="s">
        <v>1856</v>
      </c>
      <c r="F492" s="2">
        <v>1.92968316453933</v>
      </c>
      <c r="G492" s="2">
        <v>0.272381741250105</v>
      </c>
      <c r="H492" s="2">
        <v>2.1555687623976101</v>
      </c>
      <c r="I492" s="2">
        <v>0.249922791142275</v>
      </c>
      <c r="J492" s="2">
        <v>-0.225885597858276</v>
      </c>
      <c r="K492" s="2">
        <v>0.92901237964578598</v>
      </c>
      <c r="L492" s="2">
        <v>1</v>
      </c>
      <c r="M492" s="2">
        <v>1</v>
      </c>
      <c r="N492" s="2">
        <v>2</v>
      </c>
    </row>
    <row r="493" spans="1:14" hidden="1" x14ac:dyDescent="0.2">
      <c r="A493" s="2" t="s">
        <v>1860</v>
      </c>
      <c r="B493" s="2" t="s">
        <v>1861</v>
      </c>
      <c r="C493" s="2" t="s">
        <v>1862</v>
      </c>
      <c r="D493" s="2">
        <v>15275</v>
      </c>
      <c r="E493" s="2" t="s">
        <v>1860</v>
      </c>
      <c r="F493" s="2">
        <v>-1.54360516622265</v>
      </c>
      <c r="G493" s="2">
        <v>0.13275743535066001</v>
      </c>
      <c r="H493" s="2">
        <v>-2.7597506662987801</v>
      </c>
      <c r="I493" s="2">
        <v>3.4708490010410001E-2</v>
      </c>
      <c r="J493" s="2">
        <v>1.2161455000761301</v>
      </c>
      <c r="K493" s="2">
        <v>0.61050544986933197</v>
      </c>
      <c r="L493" s="2">
        <v>3</v>
      </c>
      <c r="M493" s="2">
        <v>3</v>
      </c>
      <c r="N493" s="2">
        <v>3</v>
      </c>
    </row>
    <row r="494" spans="1:14" hidden="1" x14ac:dyDescent="0.2">
      <c r="A494" s="2" t="s">
        <v>1864</v>
      </c>
      <c r="B494" s="2" t="s">
        <v>1865</v>
      </c>
      <c r="C494" s="2" t="s">
        <v>1866</v>
      </c>
      <c r="D494" s="2">
        <v>268373</v>
      </c>
      <c r="E494" s="2" t="s">
        <v>1864</v>
      </c>
      <c r="F494" s="2">
        <v>-0.56181923175634496</v>
      </c>
      <c r="G494" s="2">
        <v>6.9013948080559898E-2</v>
      </c>
      <c r="H494" s="2">
        <v>-0.98864281908398</v>
      </c>
      <c r="I494" s="2">
        <v>1.8604796264441101E-2</v>
      </c>
      <c r="J494" s="2">
        <v>0.42682358732763498</v>
      </c>
      <c r="K494" s="2">
        <v>0.52226687803173499</v>
      </c>
      <c r="L494" s="2">
        <v>3</v>
      </c>
      <c r="M494" s="2">
        <v>3</v>
      </c>
      <c r="N494" s="2">
        <v>3</v>
      </c>
    </row>
    <row r="495" spans="1:14" hidden="1" x14ac:dyDescent="0.2">
      <c r="A495" s="2" t="s">
        <v>1868</v>
      </c>
      <c r="B495" s="2" t="s">
        <v>1869</v>
      </c>
      <c r="C495" s="2" t="s">
        <v>1870</v>
      </c>
      <c r="D495" s="2">
        <v>21991</v>
      </c>
      <c r="E495" s="2" t="s">
        <v>1868</v>
      </c>
      <c r="F495" s="2">
        <v>-2.1972423892748898</v>
      </c>
      <c r="G495" s="2">
        <v>2.84735473401746E-3</v>
      </c>
      <c r="H495" s="2">
        <v>-2.0544444357284202</v>
      </c>
      <c r="I495" s="2">
        <v>4.5477583335970604E-3</v>
      </c>
      <c r="J495" s="2">
        <v>-0.14279795354647001</v>
      </c>
      <c r="K495" s="2">
        <v>0.89667120594663297</v>
      </c>
      <c r="L495" s="2">
        <v>3</v>
      </c>
      <c r="M495" s="2">
        <v>3</v>
      </c>
      <c r="N495" s="2">
        <v>3</v>
      </c>
    </row>
    <row r="496" spans="1:14" hidden="1" x14ac:dyDescent="0.2">
      <c r="A496" s="2" t="s">
        <v>1872</v>
      </c>
      <c r="B496" s="2" t="s">
        <v>1873</v>
      </c>
      <c r="C496" s="2" t="s">
        <v>1874</v>
      </c>
      <c r="D496" s="2">
        <v>20525</v>
      </c>
      <c r="E496" s="2" t="s">
        <v>1872</v>
      </c>
      <c r="F496" s="2">
        <v>-1.1272243395777699</v>
      </c>
      <c r="G496" s="2">
        <v>0.40583429788478398</v>
      </c>
      <c r="H496" s="2">
        <v>-2.1698195151690398</v>
      </c>
      <c r="I496" s="2">
        <v>0.15753803200323599</v>
      </c>
      <c r="J496" s="2">
        <v>1.0425951755912799</v>
      </c>
      <c r="K496" s="2">
        <v>0.75579762044266596</v>
      </c>
      <c r="L496" s="2">
        <v>3</v>
      </c>
      <c r="M496" s="2">
        <v>3</v>
      </c>
      <c r="N496" s="2">
        <v>3</v>
      </c>
    </row>
    <row r="497" spans="1:14" hidden="1" x14ac:dyDescent="0.2">
      <c r="A497" s="2" t="s">
        <v>1876</v>
      </c>
      <c r="B497" s="2" t="s">
        <v>1877</v>
      </c>
      <c r="C497" s="2" t="s">
        <v>1878</v>
      </c>
      <c r="D497" s="2">
        <v>18538</v>
      </c>
      <c r="E497" s="2" t="s">
        <v>1876</v>
      </c>
      <c r="F497" s="2">
        <v>-0.32241944330278399</v>
      </c>
      <c r="G497" s="2">
        <v>0.40259457121631698</v>
      </c>
      <c r="H497" s="2">
        <v>-0.56460967472482604</v>
      </c>
      <c r="I497" s="2">
        <v>0.18720137758024899</v>
      </c>
      <c r="J497" s="2">
        <v>0.24219023142204199</v>
      </c>
      <c r="K497" s="2">
        <v>0.81069149266382901</v>
      </c>
      <c r="L497" s="2">
        <v>3</v>
      </c>
      <c r="M497" s="2">
        <v>3</v>
      </c>
      <c r="N497" s="2">
        <v>3</v>
      </c>
    </row>
    <row r="498" spans="1:14" hidden="1" x14ac:dyDescent="0.2">
      <c r="A498" s="2" t="s">
        <v>1880</v>
      </c>
      <c r="B498" s="2" t="s">
        <v>1881</v>
      </c>
      <c r="C498" s="2" t="s">
        <v>1882</v>
      </c>
      <c r="D498" s="2">
        <v>19262</v>
      </c>
      <c r="E498" s="2" t="s">
        <v>1880</v>
      </c>
      <c r="F498" s="2" t="e">
        <f>-Inf</f>
        <v>#NAME?</v>
      </c>
      <c r="G498" s="2">
        <v>0</v>
      </c>
      <c r="H498" s="2" t="e">
        <f>-Inf</f>
        <v>#NAME?</v>
      </c>
      <c r="I498" s="2">
        <v>0</v>
      </c>
      <c r="J498" s="2">
        <v>-2.3777986975990402</v>
      </c>
      <c r="K498" s="2">
        <v>0.68746671915653701</v>
      </c>
      <c r="L498" s="2">
        <v>0</v>
      </c>
      <c r="M498" s="2">
        <v>1</v>
      </c>
      <c r="N498" s="2">
        <v>2</v>
      </c>
    </row>
    <row r="499" spans="1:14" hidden="1" x14ac:dyDescent="0.2">
      <c r="A499" s="2" t="s">
        <v>1884</v>
      </c>
      <c r="B499" s="2" t="s">
        <v>1885</v>
      </c>
      <c r="C499" s="2" t="s">
        <v>1886</v>
      </c>
      <c r="D499" s="2">
        <v>17768</v>
      </c>
      <c r="E499" s="2" t="s">
        <v>1884</v>
      </c>
      <c r="F499" s="2" t="e">
        <f>-Inf</f>
        <v>#NAME?</v>
      </c>
      <c r="G499" s="2">
        <v>0</v>
      </c>
      <c r="H499" s="2" t="e">
        <f>-Inf</f>
        <v>#NAME?</v>
      </c>
      <c r="I499" s="2">
        <v>0</v>
      </c>
      <c r="J499" s="2">
        <v>-0.68324834333563</v>
      </c>
      <c r="K499" s="2">
        <v>0.95482549546114104</v>
      </c>
      <c r="L499" s="2">
        <v>0</v>
      </c>
      <c r="M499" s="2">
        <v>2</v>
      </c>
      <c r="N499" s="2">
        <v>2</v>
      </c>
    </row>
    <row r="500" spans="1:14" hidden="1" x14ac:dyDescent="0.2">
      <c r="A500" s="2" t="s">
        <v>1888</v>
      </c>
      <c r="B500" s="2" t="s">
        <v>1889</v>
      </c>
      <c r="C500" s="2" t="s">
        <v>1890</v>
      </c>
      <c r="D500" s="2">
        <v>13033</v>
      </c>
      <c r="E500" s="2" t="s">
        <v>1888</v>
      </c>
      <c r="F500" s="2">
        <v>3.3016692376093801</v>
      </c>
      <c r="G500" s="2">
        <v>1.92104756619428E-3</v>
      </c>
      <c r="H500" s="2">
        <v>2.6734884922906001</v>
      </c>
      <c r="I500" s="2">
        <v>5.0739524890522801E-3</v>
      </c>
      <c r="J500" s="2">
        <v>0.62818074531878398</v>
      </c>
      <c r="K500" s="2">
        <v>0.58451674166168799</v>
      </c>
      <c r="L500" s="2">
        <v>3</v>
      </c>
      <c r="M500" s="2">
        <v>3</v>
      </c>
      <c r="N500" s="2">
        <v>3</v>
      </c>
    </row>
    <row r="501" spans="1:14" hidden="1" x14ac:dyDescent="0.2">
      <c r="A501" s="2" t="s">
        <v>1892</v>
      </c>
      <c r="B501" s="2" t="s">
        <v>1893</v>
      </c>
      <c r="C501" s="2" t="s">
        <v>1894</v>
      </c>
      <c r="D501" s="2">
        <v>12215</v>
      </c>
      <c r="E501" s="2" t="s">
        <v>1892</v>
      </c>
      <c r="F501" s="2">
        <v>-1.5365208683585201</v>
      </c>
      <c r="G501" s="2">
        <v>4.4827775558799299E-2</v>
      </c>
      <c r="H501" s="2">
        <v>-0.88677515771954396</v>
      </c>
      <c r="I501" s="2">
        <v>0.192962081782204</v>
      </c>
      <c r="J501" s="2">
        <v>-0.64974571063898001</v>
      </c>
      <c r="K501" s="2">
        <v>0.67282669677503604</v>
      </c>
      <c r="L501" s="2">
        <v>3</v>
      </c>
      <c r="M501" s="2">
        <v>3</v>
      </c>
      <c r="N501" s="2">
        <v>3</v>
      </c>
    </row>
    <row r="502" spans="1:14" hidden="1" x14ac:dyDescent="0.2">
      <c r="A502" s="2" t="s">
        <v>1896</v>
      </c>
      <c r="B502" s="2" t="s">
        <v>1897</v>
      </c>
      <c r="C502" s="2" t="s">
        <v>1898</v>
      </c>
      <c r="D502" s="2">
        <v>20111</v>
      </c>
      <c r="E502" s="2" t="s">
        <v>1896</v>
      </c>
      <c r="F502" s="2">
        <v>-2.15827281667837</v>
      </c>
      <c r="G502" s="2">
        <v>0.30389962907712298</v>
      </c>
      <c r="H502" s="2">
        <v>-1.78354359886323</v>
      </c>
      <c r="I502" s="2">
        <v>0.42083498633434802</v>
      </c>
      <c r="J502" s="2">
        <v>-0.37472921781514401</v>
      </c>
      <c r="K502" s="2">
        <v>0.96368380717021096</v>
      </c>
      <c r="L502" s="2">
        <v>3</v>
      </c>
      <c r="M502" s="2">
        <v>3</v>
      </c>
      <c r="N502" s="2">
        <v>3</v>
      </c>
    </row>
    <row r="503" spans="1:14" hidden="1" x14ac:dyDescent="0.2">
      <c r="A503" s="2" t="s">
        <v>1900</v>
      </c>
      <c r="B503" s="2" t="s">
        <v>1901</v>
      </c>
      <c r="C503" s="2" t="s">
        <v>1902</v>
      </c>
      <c r="D503" s="2">
        <v>110651</v>
      </c>
      <c r="E503" s="2" t="s">
        <v>1900</v>
      </c>
      <c r="F503" s="2">
        <v>1.7956208721686799</v>
      </c>
      <c r="G503" s="2">
        <v>0.66037105177969602</v>
      </c>
      <c r="H503" s="2">
        <v>2.33518634957424</v>
      </c>
      <c r="I503" s="2">
        <v>0.61745540225874995</v>
      </c>
      <c r="J503" s="2">
        <v>-0.53956547740555905</v>
      </c>
      <c r="K503" s="2">
        <v>0.97765681565997098</v>
      </c>
      <c r="L503" s="2">
        <v>2</v>
      </c>
      <c r="M503" s="2">
        <v>1</v>
      </c>
      <c r="N503" s="2">
        <v>1</v>
      </c>
    </row>
    <row r="504" spans="1:14" hidden="1" x14ac:dyDescent="0.2">
      <c r="A504" s="2" t="s">
        <v>1904</v>
      </c>
      <c r="B504" s="2" t="s">
        <v>1905</v>
      </c>
      <c r="C504" s="2" t="s">
        <v>1906</v>
      </c>
      <c r="D504" s="2">
        <v>12631</v>
      </c>
      <c r="E504" s="2" t="s">
        <v>1904</v>
      </c>
      <c r="F504" s="2">
        <v>-0.25237000093353201</v>
      </c>
      <c r="G504" s="2">
        <v>0.731187950816372</v>
      </c>
      <c r="H504" s="2">
        <v>-0.35711489713279898</v>
      </c>
      <c r="I504" s="2">
        <v>0.643463418485829</v>
      </c>
      <c r="J504" s="2">
        <v>0.104744896199267</v>
      </c>
      <c r="K504" s="2">
        <v>0.976460224569346</v>
      </c>
      <c r="L504" s="2">
        <v>3</v>
      </c>
      <c r="M504" s="2">
        <v>3</v>
      </c>
      <c r="N504" s="2">
        <v>3</v>
      </c>
    </row>
    <row r="505" spans="1:14" hidden="1" x14ac:dyDescent="0.2">
      <c r="A505" s="2" t="s">
        <v>1908</v>
      </c>
      <c r="B505" s="2" t="s">
        <v>1909</v>
      </c>
      <c r="C505" s="2" t="s">
        <v>1910</v>
      </c>
      <c r="D505" s="2">
        <v>16669</v>
      </c>
      <c r="E505" s="2" t="s">
        <v>1908</v>
      </c>
      <c r="F505" s="2">
        <v>-2.6557126516939702</v>
      </c>
      <c r="G505" s="2">
        <v>0.227433901077359</v>
      </c>
      <c r="H505" s="2">
        <v>-2.08461572066886</v>
      </c>
      <c r="I505" s="2">
        <v>0.36002478271888799</v>
      </c>
      <c r="J505" s="2">
        <v>-0.57109693102510695</v>
      </c>
      <c r="K505" s="2">
        <v>0.92901237964578598</v>
      </c>
      <c r="L505" s="2">
        <v>2</v>
      </c>
      <c r="M505" s="2">
        <v>3</v>
      </c>
      <c r="N505" s="2">
        <v>3</v>
      </c>
    </row>
    <row r="506" spans="1:14" hidden="1" x14ac:dyDescent="0.2">
      <c r="A506" s="2" t="s">
        <v>1912</v>
      </c>
      <c r="B506" s="2" t="s">
        <v>1913</v>
      </c>
      <c r="C506" s="2" t="s">
        <v>1914</v>
      </c>
      <c r="D506" s="2">
        <v>14104</v>
      </c>
      <c r="E506" s="2" t="s">
        <v>1912</v>
      </c>
      <c r="F506" s="2">
        <v>-0.18951688008672801</v>
      </c>
      <c r="G506" s="2">
        <v>0.772163576838652</v>
      </c>
      <c r="H506" s="2">
        <v>-0.48039318525853503</v>
      </c>
      <c r="I506" s="2">
        <v>0.46875003879900801</v>
      </c>
      <c r="J506" s="2">
        <v>0.29087630517180701</v>
      </c>
      <c r="K506" s="2">
        <v>0.87051386642260697</v>
      </c>
      <c r="L506" s="2">
        <v>3</v>
      </c>
      <c r="M506" s="2">
        <v>3</v>
      </c>
      <c r="N506" s="2">
        <v>3</v>
      </c>
    </row>
    <row r="507" spans="1:14" hidden="1" x14ac:dyDescent="0.2">
      <c r="A507" s="2" t="s">
        <v>1916</v>
      </c>
      <c r="B507" s="2" t="s">
        <v>1917</v>
      </c>
      <c r="C507" s="2" t="s">
        <v>1918</v>
      </c>
      <c r="D507" s="2">
        <v>16772</v>
      </c>
      <c r="E507" s="2" t="s">
        <v>1916</v>
      </c>
      <c r="F507" s="2" t="e">
        <f>-Inf</f>
        <v>#NAME?</v>
      </c>
      <c r="G507" s="2">
        <v>0</v>
      </c>
      <c r="H507" s="2" t="e">
        <f>-Inf</f>
        <v>#NAME?</v>
      </c>
      <c r="I507" s="2">
        <v>0</v>
      </c>
      <c r="J507" s="2">
        <v>-1.4958947118747099</v>
      </c>
      <c r="K507" s="2">
        <v>0.49338639090288999</v>
      </c>
      <c r="L507" s="2">
        <v>0</v>
      </c>
      <c r="M507" s="2">
        <v>3</v>
      </c>
      <c r="N507" s="2">
        <v>3</v>
      </c>
    </row>
    <row r="508" spans="1:14" hidden="1" x14ac:dyDescent="0.2">
      <c r="A508" s="2" t="s">
        <v>1920</v>
      </c>
      <c r="B508" s="2" t="s">
        <v>1921</v>
      </c>
      <c r="C508" s="2" t="s">
        <v>1922</v>
      </c>
      <c r="D508" s="2">
        <v>14870</v>
      </c>
      <c r="E508" s="2" t="s">
        <v>1920</v>
      </c>
      <c r="F508" s="2">
        <v>3.3818545966687599</v>
      </c>
      <c r="G508" s="2">
        <v>6.3218653150109397E-2</v>
      </c>
      <c r="H508" s="2">
        <v>2.9318567865070402</v>
      </c>
      <c r="I508" s="2">
        <v>0.110213174126764</v>
      </c>
      <c r="J508" s="2">
        <v>0.44999781016172302</v>
      </c>
      <c r="K508" s="2">
        <v>0.93266432580073</v>
      </c>
      <c r="L508" s="2">
        <v>3</v>
      </c>
      <c r="M508" s="2">
        <v>3</v>
      </c>
      <c r="N508" s="2">
        <v>3</v>
      </c>
    </row>
    <row r="509" spans="1:14" hidden="1" x14ac:dyDescent="0.2">
      <c r="A509" s="2" t="s">
        <v>1924</v>
      </c>
      <c r="B509" s="2" t="s">
        <v>1925</v>
      </c>
      <c r="C509" s="2" t="s">
        <v>1926</v>
      </c>
      <c r="D509" s="2">
        <v>22121</v>
      </c>
      <c r="E509" s="2" t="s">
        <v>1924</v>
      </c>
      <c r="F509" s="2">
        <v>-0.82364207077196105</v>
      </c>
      <c r="G509" s="2">
        <v>0.29026440240623602</v>
      </c>
      <c r="H509" s="2">
        <v>-0.634710605153882</v>
      </c>
      <c r="I509" s="2">
        <v>0.43830040921917202</v>
      </c>
      <c r="J509" s="2">
        <v>-0.188931465618079</v>
      </c>
      <c r="K509" s="2">
        <v>0.95163130899110404</v>
      </c>
      <c r="L509" s="2">
        <v>3</v>
      </c>
      <c r="M509" s="2">
        <v>3</v>
      </c>
      <c r="N509" s="2">
        <v>3</v>
      </c>
    </row>
    <row r="510" spans="1:14" hidden="1" x14ac:dyDescent="0.2">
      <c r="A510" s="2" t="s">
        <v>1928</v>
      </c>
      <c r="B510" s="2" t="s">
        <v>1929</v>
      </c>
      <c r="C510" s="2" t="s">
        <v>1930</v>
      </c>
      <c r="D510" s="2">
        <v>12406</v>
      </c>
      <c r="E510" s="2" t="s">
        <v>1928</v>
      </c>
      <c r="F510" s="2" t="e">
        <f>-Inf</f>
        <v>#NAME?</v>
      </c>
      <c r="G510" s="2">
        <v>0</v>
      </c>
      <c r="H510" s="2" t="e">
        <f>-Inf</f>
        <v>#NAME?</v>
      </c>
      <c r="I510" s="2">
        <v>0</v>
      </c>
      <c r="J510" s="2">
        <v>0.26897443250203001</v>
      </c>
      <c r="K510" s="2">
        <v>0.95833539941675105</v>
      </c>
      <c r="L510" s="2">
        <v>0</v>
      </c>
      <c r="M510" s="2">
        <v>3</v>
      </c>
      <c r="N510" s="2">
        <v>3</v>
      </c>
    </row>
    <row r="511" spans="1:14" hidden="1" x14ac:dyDescent="0.2">
      <c r="A511" s="2" t="s">
        <v>1932</v>
      </c>
      <c r="B511" s="2" t="s">
        <v>1933</v>
      </c>
      <c r="C511" s="2" t="s">
        <v>1934</v>
      </c>
      <c r="D511" s="2">
        <v>27632</v>
      </c>
      <c r="E511" s="2" t="s">
        <v>1932</v>
      </c>
      <c r="F511" s="2">
        <v>-1.58068116905079</v>
      </c>
      <c r="G511" s="2">
        <v>0.40187182260675303</v>
      </c>
      <c r="H511" s="2">
        <v>-2.20723369843373</v>
      </c>
      <c r="I511" s="2">
        <v>0.28196435646780099</v>
      </c>
      <c r="J511" s="2">
        <v>0.62655252938294403</v>
      </c>
      <c r="K511" s="2">
        <v>0.91289906240434004</v>
      </c>
      <c r="L511" s="2">
        <v>2</v>
      </c>
      <c r="M511" s="2">
        <v>3</v>
      </c>
      <c r="N511" s="2">
        <v>3</v>
      </c>
    </row>
    <row r="512" spans="1:14" x14ac:dyDescent="0.2">
      <c r="A512" s="2" t="s">
        <v>1936</v>
      </c>
      <c r="B512" s="2" t="s">
        <v>1936</v>
      </c>
      <c r="C512" s="2" t="s">
        <v>15245</v>
      </c>
      <c r="D512" s="2" t="s">
        <v>15245</v>
      </c>
      <c r="E512" s="2" t="s">
        <v>1936</v>
      </c>
      <c r="F512" s="2">
        <v>-1.1269429853695501</v>
      </c>
      <c r="G512" s="2">
        <v>0.213253385281373</v>
      </c>
      <c r="H512" s="2">
        <v>-8.8930204911178703E-4</v>
      </c>
      <c r="I512" s="2">
        <v>0.99955090927257095</v>
      </c>
      <c r="J512" s="2">
        <v>-1.12605368332044</v>
      </c>
      <c r="K512" s="2">
        <v>0.61050544986933197</v>
      </c>
      <c r="L512" s="2">
        <v>3</v>
      </c>
      <c r="M512" s="2">
        <v>3</v>
      </c>
      <c r="N512" s="2">
        <v>3</v>
      </c>
    </row>
    <row r="513" spans="1:14" hidden="1" x14ac:dyDescent="0.2">
      <c r="A513" s="2" t="s">
        <v>1937</v>
      </c>
      <c r="B513" s="2" t="s">
        <v>1938</v>
      </c>
      <c r="C513" s="2" t="s">
        <v>1939</v>
      </c>
      <c r="D513" s="2">
        <v>12857</v>
      </c>
      <c r="E513" s="2" t="s">
        <v>1937</v>
      </c>
      <c r="F513" s="2">
        <v>-0.64215074619284296</v>
      </c>
      <c r="G513" s="2">
        <v>0.100247747698555</v>
      </c>
      <c r="H513" s="2">
        <v>-0.41079881652411199</v>
      </c>
      <c r="I513" s="2">
        <v>0.27327702481966598</v>
      </c>
      <c r="J513" s="2">
        <v>-0.231351929668731</v>
      </c>
      <c r="K513" s="2">
        <v>0.79101110705010802</v>
      </c>
      <c r="L513" s="2">
        <v>3</v>
      </c>
      <c r="M513" s="2">
        <v>3</v>
      </c>
      <c r="N513" s="2">
        <v>3</v>
      </c>
    </row>
    <row r="514" spans="1:14" hidden="1" x14ac:dyDescent="0.2">
      <c r="A514" s="2" t="s">
        <v>1941</v>
      </c>
      <c r="B514" s="2" t="s">
        <v>1942</v>
      </c>
      <c r="C514" s="2" t="s">
        <v>1943</v>
      </c>
      <c r="D514" s="2">
        <v>14828</v>
      </c>
      <c r="E514" s="2" t="s">
        <v>1941</v>
      </c>
      <c r="F514" s="2">
        <v>-0.474149489021291</v>
      </c>
      <c r="G514" s="2">
        <v>5.5100287831898999E-2</v>
      </c>
      <c r="H514" s="2">
        <v>-0.56831424923563101</v>
      </c>
      <c r="I514" s="2">
        <v>4.0401920072574801E-2</v>
      </c>
      <c r="J514" s="2">
        <v>9.4164760214339199E-2</v>
      </c>
      <c r="K514" s="2">
        <v>0.87258635892858105</v>
      </c>
      <c r="L514" s="2">
        <v>3</v>
      </c>
      <c r="M514" s="2">
        <v>3</v>
      </c>
      <c r="N514" s="2">
        <v>3</v>
      </c>
    </row>
    <row r="515" spans="1:14" hidden="1" x14ac:dyDescent="0.2">
      <c r="A515" s="2" t="s">
        <v>1945</v>
      </c>
      <c r="B515" s="2" t="s">
        <v>1946</v>
      </c>
      <c r="C515" s="2" t="s">
        <v>1947</v>
      </c>
      <c r="D515" s="2">
        <v>15212</v>
      </c>
      <c r="E515" s="2" t="s">
        <v>1945</v>
      </c>
      <c r="F515" s="2">
        <v>-2.4991180776841402</v>
      </c>
      <c r="G515" s="2">
        <v>2.83316789349147E-2</v>
      </c>
      <c r="H515" s="2">
        <v>-1.9740218575974899</v>
      </c>
      <c r="I515" s="2">
        <v>6.2696561539481804E-2</v>
      </c>
      <c r="J515" s="2">
        <v>-0.52509622008665402</v>
      </c>
      <c r="K515" s="2">
        <v>0.76053121078235997</v>
      </c>
      <c r="L515" s="2">
        <v>2</v>
      </c>
      <c r="M515" s="2">
        <v>3</v>
      </c>
      <c r="N515" s="2">
        <v>3</v>
      </c>
    </row>
    <row r="516" spans="1:14" hidden="1" x14ac:dyDescent="0.2">
      <c r="A516" s="2" t="s">
        <v>1949</v>
      </c>
      <c r="B516" s="2" t="s">
        <v>1950</v>
      </c>
      <c r="C516" s="2" t="s">
        <v>1951</v>
      </c>
      <c r="D516" s="2">
        <v>19241</v>
      </c>
      <c r="E516" s="2" t="s">
        <v>1949</v>
      </c>
      <c r="F516" s="2">
        <v>-2.6880971355908798</v>
      </c>
      <c r="G516" s="2">
        <v>5.8799043898822199E-2</v>
      </c>
      <c r="H516" s="2">
        <v>-2.47283585618296</v>
      </c>
      <c r="I516" s="2">
        <v>8.8300892531424605E-2</v>
      </c>
      <c r="J516" s="2">
        <v>-0.215261279407925</v>
      </c>
      <c r="K516" s="2">
        <v>0.96368380717021096</v>
      </c>
      <c r="L516" s="2">
        <v>3</v>
      </c>
      <c r="M516" s="2">
        <v>3</v>
      </c>
      <c r="N516" s="2">
        <v>3</v>
      </c>
    </row>
    <row r="517" spans="1:14" hidden="1" x14ac:dyDescent="0.2">
      <c r="A517" s="2" t="s">
        <v>1953</v>
      </c>
      <c r="B517" s="2" t="s">
        <v>1954</v>
      </c>
      <c r="C517" s="2" t="s">
        <v>1955</v>
      </c>
      <c r="D517" s="2">
        <v>11757</v>
      </c>
      <c r="E517" s="2" t="s">
        <v>1953</v>
      </c>
      <c r="F517" s="2">
        <v>-0.104448319479509</v>
      </c>
      <c r="G517" s="2">
        <v>0.94222991151000601</v>
      </c>
      <c r="H517" s="2">
        <v>-1.1239121441530999</v>
      </c>
      <c r="I517" s="2">
        <v>0.36548997390965399</v>
      </c>
      <c r="J517" s="2">
        <v>1.0194638246735901</v>
      </c>
      <c r="K517" s="2">
        <v>0.72153147711096199</v>
      </c>
      <c r="L517" s="2">
        <v>3</v>
      </c>
      <c r="M517" s="2">
        <v>3</v>
      </c>
      <c r="N517" s="2">
        <v>3</v>
      </c>
    </row>
    <row r="518" spans="1:14" hidden="1" x14ac:dyDescent="0.2">
      <c r="A518" s="2" t="s">
        <v>1957</v>
      </c>
      <c r="B518" s="2" t="s">
        <v>1958</v>
      </c>
      <c r="C518" s="2" t="s">
        <v>1959</v>
      </c>
      <c r="D518" s="2">
        <v>22352</v>
      </c>
      <c r="E518" s="2" t="s">
        <v>1957</v>
      </c>
      <c r="F518" s="2">
        <v>-2.0080282269118501</v>
      </c>
      <c r="G518" s="2">
        <v>0.25872810927166501</v>
      </c>
      <c r="H518" s="2">
        <v>0.62262214936872096</v>
      </c>
      <c r="I518" s="2">
        <v>0.73197767985000195</v>
      </c>
      <c r="J518" s="2">
        <v>-2.63065037628057</v>
      </c>
      <c r="K518" s="2">
        <v>0.42524318807683698</v>
      </c>
      <c r="L518" s="2">
        <v>1</v>
      </c>
      <c r="M518" s="2">
        <v>3</v>
      </c>
      <c r="N518" s="2">
        <v>3</v>
      </c>
    </row>
    <row r="519" spans="1:14" hidden="1" x14ac:dyDescent="0.2">
      <c r="A519" s="2" t="s">
        <v>1961</v>
      </c>
      <c r="B519" s="2" t="s">
        <v>1962</v>
      </c>
      <c r="C519" s="2" t="s">
        <v>1963</v>
      </c>
      <c r="D519" s="2">
        <v>22787</v>
      </c>
      <c r="E519" s="2" t="s">
        <v>1961</v>
      </c>
      <c r="F519" s="2">
        <v>0.22551167137730299</v>
      </c>
      <c r="G519" s="2">
        <v>0.64654957817177405</v>
      </c>
      <c r="H519" s="2">
        <v>0.149149462439438</v>
      </c>
      <c r="I519" s="2">
        <v>0.78413889811398396</v>
      </c>
      <c r="J519" s="2">
        <v>7.6362208937864606E-2</v>
      </c>
      <c r="K519" s="2">
        <v>0.97426761294485498</v>
      </c>
      <c r="L519" s="2">
        <v>3</v>
      </c>
      <c r="M519" s="2">
        <v>3</v>
      </c>
      <c r="N519" s="2">
        <v>3</v>
      </c>
    </row>
    <row r="520" spans="1:14" hidden="1" x14ac:dyDescent="0.2">
      <c r="A520" s="2" t="s">
        <v>1965</v>
      </c>
      <c r="B520" s="2" t="s">
        <v>1966</v>
      </c>
      <c r="C520" s="2" t="s">
        <v>1967</v>
      </c>
      <c r="D520" s="2">
        <v>18999</v>
      </c>
      <c r="E520" s="2" t="s">
        <v>1965</v>
      </c>
      <c r="F520" s="2">
        <v>1.2414262249772801</v>
      </c>
      <c r="G520" s="2">
        <v>0.12046733195154299</v>
      </c>
      <c r="H520" s="2">
        <v>1.48345028118991</v>
      </c>
      <c r="I520" s="2">
        <v>9.3528860180995904E-2</v>
      </c>
      <c r="J520" s="2">
        <v>-0.24202405621262901</v>
      </c>
      <c r="K520" s="2">
        <v>0.92598521812565904</v>
      </c>
      <c r="L520" s="2">
        <v>3</v>
      </c>
      <c r="M520" s="2">
        <v>3</v>
      </c>
      <c r="N520" s="2">
        <v>3</v>
      </c>
    </row>
    <row r="521" spans="1:14" hidden="1" x14ac:dyDescent="0.2">
      <c r="A521" s="2" t="s">
        <v>1969</v>
      </c>
      <c r="B521" s="2" t="s">
        <v>1970</v>
      </c>
      <c r="C521" s="2" t="s">
        <v>1971</v>
      </c>
      <c r="D521" s="2">
        <v>21942</v>
      </c>
      <c r="E521" s="2" t="s">
        <v>1969</v>
      </c>
      <c r="F521" s="2" t="e">
        <f>-Inf</f>
        <v>#NAME?</v>
      </c>
      <c r="G521" s="2">
        <v>0</v>
      </c>
      <c r="H521" s="2" t="e">
        <f>-Inf</f>
        <v>#NAME?</v>
      </c>
      <c r="I521" s="2">
        <v>0</v>
      </c>
      <c r="J521" s="2">
        <v>-2.2509368727262302</v>
      </c>
      <c r="K521" s="2">
        <v>0.76764700917603401</v>
      </c>
      <c r="L521" s="2">
        <v>0</v>
      </c>
      <c r="M521" s="2">
        <v>2</v>
      </c>
      <c r="N521" s="2">
        <v>1</v>
      </c>
    </row>
    <row r="522" spans="1:14" hidden="1" x14ac:dyDescent="0.2">
      <c r="A522" s="2" t="s">
        <v>1973</v>
      </c>
      <c r="B522" s="2" t="s">
        <v>1974</v>
      </c>
      <c r="C522" s="2" t="s">
        <v>1975</v>
      </c>
      <c r="D522" s="2">
        <v>59069</v>
      </c>
      <c r="E522" s="2" t="s">
        <v>1973</v>
      </c>
      <c r="F522" s="2">
        <v>-2.95454086251861</v>
      </c>
      <c r="G522" s="2">
        <v>9.4339646213437104E-3</v>
      </c>
      <c r="H522" s="2">
        <v>-2.6131736915942301</v>
      </c>
      <c r="I522" s="2">
        <v>1.72340495735675E-2</v>
      </c>
      <c r="J522" s="2">
        <v>-0.34136717092437702</v>
      </c>
      <c r="K522" s="2">
        <v>0.86002236308975</v>
      </c>
      <c r="L522" s="2">
        <v>3</v>
      </c>
      <c r="M522" s="2">
        <v>3</v>
      </c>
      <c r="N522" s="2">
        <v>3</v>
      </c>
    </row>
    <row r="523" spans="1:14" hidden="1" x14ac:dyDescent="0.2">
      <c r="A523" s="2" t="s">
        <v>1977</v>
      </c>
      <c r="B523" s="2" t="s">
        <v>1978</v>
      </c>
      <c r="C523" s="2" t="s">
        <v>1979</v>
      </c>
      <c r="D523" s="2">
        <v>27643</v>
      </c>
      <c r="E523" s="2" t="s">
        <v>1977</v>
      </c>
      <c r="F523" s="2" t="e">
        <f>-Inf</f>
        <v>#NAME?</v>
      </c>
      <c r="G523" s="2">
        <v>0</v>
      </c>
      <c r="H523" s="2" t="e">
        <f>-Inf</f>
        <v>#NAME?</v>
      </c>
      <c r="I523" s="2">
        <v>0</v>
      </c>
      <c r="J523" s="2">
        <v>-5.6674232426139302E-2</v>
      </c>
      <c r="K523" s="2">
        <v>0.99707266956977902</v>
      </c>
      <c r="L523" s="2">
        <v>0</v>
      </c>
      <c r="M523" s="2">
        <v>3</v>
      </c>
      <c r="N523" s="2">
        <v>1</v>
      </c>
    </row>
    <row r="524" spans="1:14" x14ac:dyDescent="0.2">
      <c r="A524" s="2" t="s">
        <v>1981</v>
      </c>
      <c r="B524" s="2" t="s">
        <v>1981</v>
      </c>
      <c r="C524" s="2" t="s">
        <v>15245</v>
      </c>
      <c r="D524" s="2" t="s">
        <v>15245</v>
      </c>
      <c r="E524" s="2" t="s">
        <v>1981</v>
      </c>
      <c r="F524" s="2">
        <v>-2.4160373348531201</v>
      </c>
      <c r="G524" s="2">
        <v>8.5180644672454408E-3</v>
      </c>
      <c r="H524" s="2">
        <v>-0.93114855959929799</v>
      </c>
      <c r="I524" s="2">
        <v>0.13026126735729501</v>
      </c>
      <c r="J524" s="2">
        <v>-1.48488877525382</v>
      </c>
      <c r="K524" s="2">
        <v>0.26392873863309602</v>
      </c>
      <c r="L524" s="2">
        <v>3</v>
      </c>
      <c r="M524" s="2">
        <v>3</v>
      </c>
      <c r="N524" s="2">
        <v>3</v>
      </c>
    </row>
    <row r="525" spans="1:14" hidden="1" x14ac:dyDescent="0.2">
      <c r="A525" s="2" t="s">
        <v>1982</v>
      </c>
      <c r="B525" s="2" t="s">
        <v>1983</v>
      </c>
      <c r="C525" s="2" t="s">
        <v>1984</v>
      </c>
      <c r="D525" s="2">
        <v>14672</v>
      </c>
      <c r="E525" s="2" t="s">
        <v>1982</v>
      </c>
      <c r="F525" s="2">
        <v>-2.3580313977532299</v>
      </c>
      <c r="G525" s="2">
        <v>7.8505433305451303E-2</v>
      </c>
      <c r="H525" s="2">
        <v>-0.87210691811982599</v>
      </c>
      <c r="I525" s="2">
        <v>0.46542396189166602</v>
      </c>
      <c r="J525" s="2">
        <v>-1.4859244796334099</v>
      </c>
      <c r="K525" s="2">
        <v>0.56242173285522601</v>
      </c>
      <c r="L525" s="2">
        <v>2</v>
      </c>
      <c r="M525" s="2">
        <v>3</v>
      </c>
      <c r="N525" s="2">
        <v>3</v>
      </c>
    </row>
    <row r="526" spans="1:14" hidden="1" x14ac:dyDescent="0.2">
      <c r="A526" s="2" t="s">
        <v>1986</v>
      </c>
      <c r="B526" s="2" t="s">
        <v>1987</v>
      </c>
      <c r="C526" s="2" t="s">
        <v>1988</v>
      </c>
      <c r="D526" s="2">
        <v>11997</v>
      </c>
      <c r="E526" s="2" t="s">
        <v>1986</v>
      </c>
      <c r="F526" s="2" t="e">
        <f>-Inf</f>
        <v>#NAME?</v>
      </c>
      <c r="G526" s="2">
        <v>0</v>
      </c>
      <c r="H526" s="2" t="e">
        <f>-Inf</f>
        <v>#NAME?</v>
      </c>
      <c r="I526" s="2">
        <v>0</v>
      </c>
      <c r="J526" s="2">
        <v>1.39706534702651</v>
      </c>
      <c r="K526" s="2">
        <v>0.50454836644603995</v>
      </c>
      <c r="L526" s="2">
        <v>0</v>
      </c>
      <c r="M526" s="2">
        <v>3</v>
      </c>
      <c r="N526" s="2">
        <v>3</v>
      </c>
    </row>
    <row r="527" spans="1:14" hidden="1" x14ac:dyDescent="0.2">
      <c r="A527" s="2" t="s">
        <v>1990</v>
      </c>
      <c r="B527" s="2" t="s">
        <v>1991</v>
      </c>
      <c r="C527" s="2" t="s">
        <v>1992</v>
      </c>
      <c r="D527" s="2">
        <v>13010</v>
      </c>
      <c r="E527" s="2" t="s">
        <v>1990</v>
      </c>
      <c r="F527" s="2">
        <v>0.77614450612643304</v>
      </c>
      <c r="G527" s="2">
        <v>0.72085191819385197</v>
      </c>
      <c r="H527" s="2">
        <v>0.36493449169791897</v>
      </c>
      <c r="I527" s="2">
        <v>0.87017263612346896</v>
      </c>
      <c r="J527" s="2">
        <v>0.41121001442851401</v>
      </c>
      <c r="K527" s="2">
        <v>0.95833539941675105</v>
      </c>
      <c r="L527" s="2">
        <v>2</v>
      </c>
      <c r="M527" s="2">
        <v>2</v>
      </c>
      <c r="N527" s="2">
        <v>3</v>
      </c>
    </row>
    <row r="528" spans="1:14" hidden="1" x14ac:dyDescent="0.2">
      <c r="A528" s="2" t="s">
        <v>1994</v>
      </c>
      <c r="B528" s="2" t="s">
        <v>1995</v>
      </c>
      <c r="C528" s="2" t="s">
        <v>1996</v>
      </c>
      <c r="D528" s="2">
        <v>16907</v>
      </c>
      <c r="E528" s="2" t="s">
        <v>1994</v>
      </c>
      <c r="F528" s="2">
        <v>-2.59119491538977</v>
      </c>
      <c r="G528" s="2">
        <v>1.45231608131149E-2</v>
      </c>
      <c r="H528" s="2">
        <v>-2.1464406381551999</v>
      </c>
      <c r="I528" s="2">
        <v>2.90106391304937E-2</v>
      </c>
      <c r="J528" s="2">
        <v>-0.44475427723456301</v>
      </c>
      <c r="K528" s="2">
        <v>0.74876648281452196</v>
      </c>
      <c r="L528" s="2">
        <v>2</v>
      </c>
      <c r="M528" s="2">
        <v>3</v>
      </c>
      <c r="N528" s="2">
        <v>3</v>
      </c>
    </row>
    <row r="529" spans="1:14" hidden="1" x14ac:dyDescent="0.2">
      <c r="A529" s="2" t="s">
        <v>1998</v>
      </c>
      <c r="B529" s="2" t="s">
        <v>1999</v>
      </c>
      <c r="C529" s="2" t="s">
        <v>2000</v>
      </c>
      <c r="D529" s="2">
        <v>14183</v>
      </c>
      <c r="E529" s="2" t="s">
        <v>1998</v>
      </c>
      <c r="F529" s="2">
        <v>-2.30352673842884</v>
      </c>
      <c r="G529" s="2">
        <v>8.0917859096309303E-2</v>
      </c>
      <c r="H529" s="2">
        <v>-1.5784985454283</v>
      </c>
      <c r="I529" s="2">
        <v>0.19154818093780901</v>
      </c>
      <c r="J529" s="2">
        <v>-0.725028193000543</v>
      </c>
      <c r="K529" s="2">
        <v>0.69016680036004296</v>
      </c>
      <c r="L529" s="2">
        <v>1</v>
      </c>
      <c r="M529" s="2">
        <v>3</v>
      </c>
      <c r="N529" s="2">
        <v>3</v>
      </c>
    </row>
    <row r="530" spans="1:14" hidden="1" x14ac:dyDescent="0.2">
      <c r="A530" s="2" t="s">
        <v>2002</v>
      </c>
      <c r="B530" s="2" t="s">
        <v>2003</v>
      </c>
      <c r="C530" s="2" t="s">
        <v>2004</v>
      </c>
      <c r="D530" s="2">
        <v>17304</v>
      </c>
      <c r="E530" s="2" t="s">
        <v>2002</v>
      </c>
      <c r="F530" s="2">
        <v>-1.44504132027099</v>
      </c>
      <c r="G530" s="2">
        <v>9.7097552216347305E-2</v>
      </c>
      <c r="H530" s="2">
        <v>-1.1295630364163201</v>
      </c>
      <c r="I530" s="2">
        <v>0.18885792177528299</v>
      </c>
      <c r="J530" s="2">
        <v>-0.31547828385467602</v>
      </c>
      <c r="K530" s="2">
        <v>0.90160073447644296</v>
      </c>
      <c r="L530" s="2">
        <v>3</v>
      </c>
      <c r="M530" s="2">
        <v>3</v>
      </c>
      <c r="N530" s="2">
        <v>3</v>
      </c>
    </row>
    <row r="531" spans="1:14" hidden="1" x14ac:dyDescent="0.2">
      <c r="A531" s="2" t="s">
        <v>2006</v>
      </c>
      <c r="B531" s="2" t="s">
        <v>2007</v>
      </c>
      <c r="C531" s="2" t="s">
        <v>2008</v>
      </c>
      <c r="D531" s="2">
        <v>22420</v>
      </c>
      <c r="E531" s="2" t="s">
        <v>2006</v>
      </c>
      <c r="F531" s="2">
        <v>-1.24521614072632</v>
      </c>
      <c r="G531" s="2">
        <v>0.35154148930610801</v>
      </c>
      <c r="H531" s="2">
        <v>5.4298867380506996E-3</v>
      </c>
      <c r="I531" s="2">
        <v>0.997309535264984</v>
      </c>
      <c r="J531" s="2">
        <v>-1.25064602746437</v>
      </c>
      <c r="K531" s="2">
        <v>0.70232764815889304</v>
      </c>
      <c r="L531" s="2">
        <v>3</v>
      </c>
      <c r="M531" s="2">
        <v>3</v>
      </c>
      <c r="N531" s="2">
        <v>3</v>
      </c>
    </row>
    <row r="532" spans="1:14" hidden="1" x14ac:dyDescent="0.2">
      <c r="A532" s="2" t="s">
        <v>2010</v>
      </c>
      <c r="B532" s="2" t="s">
        <v>2011</v>
      </c>
      <c r="C532" s="2" t="s">
        <v>2012</v>
      </c>
      <c r="D532" s="2">
        <v>11765</v>
      </c>
      <c r="E532" s="2" t="s">
        <v>2010</v>
      </c>
      <c r="F532" s="2">
        <v>0.20355454411485099</v>
      </c>
      <c r="G532" s="2">
        <v>0.93240455320075599</v>
      </c>
      <c r="H532" s="2">
        <v>-0.20187278120725499</v>
      </c>
      <c r="I532" s="2">
        <v>0.93459824239480604</v>
      </c>
      <c r="J532" s="2">
        <v>0.40542732532210601</v>
      </c>
      <c r="K532" s="2">
        <v>0.95635438394793904</v>
      </c>
      <c r="L532" s="2">
        <v>2</v>
      </c>
      <c r="M532" s="2">
        <v>3</v>
      </c>
      <c r="N532" s="2">
        <v>3</v>
      </c>
    </row>
    <row r="533" spans="1:14" hidden="1" x14ac:dyDescent="0.2">
      <c r="A533" s="2" t="s">
        <v>2014</v>
      </c>
      <c r="B533" s="2" t="s">
        <v>2015</v>
      </c>
      <c r="C533" s="2" t="s">
        <v>2016</v>
      </c>
      <c r="D533" s="2">
        <v>15288</v>
      </c>
      <c r="E533" s="2" t="s">
        <v>2014</v>
      </c>
      <c r="F533" s="2" t="e">
        <f>-Inf</f>
        <v>#NAME?</v>
      </c>
      <c r="G533" s="2">
        <v>0</v>
      </c>
      <c r="H533" s="2" t="e">
        <f>-Inf</f>
        <v>#NAME?</v>
      </c>
      <c r="I533" s="2">
        <v>0</v>
      </c>
      <c r="J533" s="2">
        <v>0.46002613513461699</v>
      </c>
      <c r="K533" s="2">
        <v>0.78008649754875903</v>
      </c>
      <c r="L533" s="2">
        <v>0</v>
      </c>
      <c r="M533" s="2">
        <v>3</v>
      </c>
      <c r="N533" s="2">
        <v>3</v>
      </c>
    </row>
    <row r="534" spans="1:14" hidden="1" x14ac:dyDescent="0.2">
      <c r="A534" s="2" t="s">
        <v>2018</v>
      </c>
      <c r="B534" s="2" t="s">
        <v>2019</v>
      </c>
      <c r="C534" s="2" t="s">
        <v>2020</v>
      </c>
      <c r="D534" s="2">
        <v>12904</v>
      </c>
      <c r="E534" s="2" t="s">
        <v>2018</v>
      </c>
      <c r="F534" s="2" t="e">
        <f>-Inf</f>
        <v>#NAME?</v>
      </c>
      <c r="G534" s="2">
        <v>0</v>
      </c>
      <c r="H534" s="2" t="e">
        <f>-Inf</f>
        <v>#NAME?</v>
      </c>
      <c r="I534" s="2">
        <v>0</v>
      </c>
      <c r="J534" s="2">
        <v>-0.40165732592993297</v>
      </c>
      <c r="K534" s="2">
        <v>0.95163130899110404</v>
      </c>
      <c r="L534" s="2">
        <v>0</v>
      </c>
      <c r="M534" s="2">
        <v>3</v>
      </c>
      <c r="N534" s="2">
        <v>1</v>
      </c>
    </row>
    <row r="535" spans="1:14" hidden="1" x14ac:dyDescent="0.2">
      <c r="A535" s="2" t="s">
        <v>2022</v>
      </c>
      <c r="B535" s="2" t="s">
        <v>2023</v>
      </c>
      <c r="C535" s="2" t="s">
        <v>2024</v>
      </c>
      <c r="D535" s="2">
        <v>13669</v>
      </c>
      <c r="E535" s="2" t="s">
        <v>2022</v>
      </c>
      <c r="F535" s="2">
        <v>-0.857343243451267</v>
      </c>
      <c r="G535" s="2">
        <v>4.0367542312121703E-2</v>
      </c>
      <c r="H535" s="2">
        <v>-0.47100028266934202</v>
      </c>
      <c r="I535" s="2">
        <v>0.196760145226479</v>
      </c>
      <c r="J535" s="2">
        <v>-0.38634296078192398</v>
      </c>
      <c r="K535" s="2">
        <v>0.63821922616869997</v>
      </c>
      <c r="L535" s="2">
        <v>3</v>
      </c>
      <c r="M535" s="2">
        <v>3</v>
      </c>
      <c r="N535" s="2">
        <v>3</v>
      </c>
    </row>
    <row r="536" spans="1:14" x14ac:dyDescent="0.2">
      <c r="A536" s="2" t="s">
        <v>2026</v>
      </c>
      <c r="B536" s="2" t="s">
        <v>2026</v>
      </c>
      <c r="C536" s="2" t="s">
        <v>15245</v>
      </c>
      <c r="D536" s="2" t="s">
        <v>15245</v>
      </c>
      <c r="E536" s="2" t="s">
        <v>2026</v>
      </c>
      <c r="F536" s="2">
        <v>-0.36454362510515897</v>
      </c>
      <c r="G536" s="2">
        <v>0.328293142443845</v>
      </c>
      <c r="H536" s="2">
        <v>-0.52960656656284699</v>
      </c>
      <c r="I536" s="2">
        <v>0.192223814186336</v>
      </c>
      <c r="J536" s="2">
        <v>0.16506294145768899</v>
      </c>
      <c r="K536" s="2">
        <v>0.87524254231919996</v>
      </c>
      <c r="L536" s="2">
        <v>3</v>
      </c>
      <c r="M536" s="2">
        <v>3</v>
      </c>
      <c r="N536" s="2">
        <v>3</v>
      </c>
    </row>
    <row r="537" spans="1:14" hidden="1" x14ac:dyDescent="0.2">
      <c r="A537" s="2" t="s">
        <v>2027</v>
      </c>
      <c r="B537" s="2" t="s">
        <v>2028</v>
      </c>
      <c r="C537" s="2" t="s">
        <v>2029</v>
      </c>
      <c r="D537" s="2">
        <v>14609</v>
      </c>
      <c r="E537" s="2" t="s">
        <v>2027</v>
      </c>
      <c r="F537" s="2">
        <v>-1.1459900381692301</v>
      </c>
      <c r="G537" s="2">
        <v>2.4753627126743599E-2</v>
      </c>
      <c r="H537" s="2">
        <v>-0.161717221068269</v>
      </c>
      <c r="I537" s="2">
        <v>0.69162118311923804</v>
      </c>
      <c r="J537" s="2">
        <v>-0.98427281710096104</v>
      </c>
      <c r="K537" s="2">
        <v>0.30159183792148803</v>
      </c>
      <c r="L537" s="2">
        <v>3</v>
      </c>
      <c r="M537" s="2">
        <v>3</v>
      </c>
      <c r="N537" s="2">
        <v>3</v>
      </c>
    </row>
    <row r="538" spans="1:14" hidden="1" x14ac:dyDescent="0.2">
      <c r="A538" s="2" t="s">
        <v>2031</v>
      </c>
      <c r="B538" s="2" t="s">
        <v>2032</v>
      </c>
      <c r="C538" s="2" t="s">
        <v>2033</v>
      </c>
      <c r="D538" s="2">
        <v>17454</v>
      </c>
      <c r="E538" s="2" t="s">
        <v>2031</v>
      </c>
      <c r="F538" s="2" t="e">
        <f>-Inf</f>
        <v>#NAME?</v>
      </c>
      <c r="G538" s="2">
        <v>0</v>
      </c>
      <c r="H538" s="2" t="e">
        <f>-Inf</f>
        <v>#NAME?</v>
      </c>
      <c r="I538" s="2">
        <v>0</v>
      </c>
      <c r="J538" s="2">
        <v>-0.350038486912851</v>
      </c>
      <c r="K538" s="2">
        <v>0.895866964483782</v>
      </c>
      <c r="L538" s="2">
        <v>0</v>
      </c>
      <c r="M538" s="2">
        <v>3</v>
      </c>
      <c r="N538" s="2">
        <v>3</v>
      </c>
    </row>
    <row r="539" spans="1:14" hidden="1" x14ac:dyDescent="0.2">
      <c r="A539" s="2" t="s">
        <v>2035</v>
      </c>
      <c r="B539" s="2" t="s">
        <v>2036</v>
      </c>
      <c r="C539" s="2" t="s">
        <v>2037</v>
      </c>
      <c r="D539" s="2">
        <v>14375</v>
      </c>
      <c r="E539" s="2" t="s">
        <v>2035</v>
      </c>
      <c r="F539" s="2">
        <v>-2.225056236316</v>
      </c>
      <c r="G539" s="2">
        <v>0.18398874843796401</v>
      </c>
      <c r="H539" s="2">
        <v>-0.49968899522684301</v>
      </c>
      <c r="I539" s="2">
        <v>0.760250983051867</v>
      </c>
      <c r="J539" s="2">
        <v>-1.7253672410891601</v>
      </c>
      <c r="K539" s="2">
        <v>0.538912283566223</v>
      </c>
      <c r="L539" s="2">
        <v>1</v>
      </c>
      <c r="M539" s="2">
        <v>3</v>
      </c>
      <c r="N539" s="2">
        <v>3</v>
      </c>
    </row>
    <row r="540" spans="1:14" hidden="1" x14ac:dyDescent="0.2">
      <c r="A540" s="2" t="s">
        <v>2039</v>
      </c>
      <c r="B540" s="2" t="s">
        <v>2040</v>
      </c>
      <c r="C540" s="2" t="s">
        <v>2041</v>
      </c>
      <c r="D540" s="2">
        <v>18950</v>
      </c>
      <c r="E540" s="2" t="s">
        <v>2039</v>
      </c>
      <c r="F540" s="2">
        <v>-2.3361298255393401</v>
      </c>
      <c r="G540" s="2">
        <v>0.32750928609283703</v>
      </c>
      <c r="H540" s="2">
        <v>-1.4916228125879401</v>
      </c>
      <c r="I540" s="2">
        <v>0.42582824367816602</v>
      </c>
      <c r="J540" s="2">
        <v>-0.84450701295139596</v>
      </c>
      <c r="K540" s="2">
        <v>0.81746999444828905</v>
      </c>
      <c r="L540" s="2">
        <v>1</v>
      </c>
      <c r="M540" s="2">
        <v>1</v>
      </c>
      <c r="N540" s="2">
        <v>2</v>
      </c>
    </row>
    <row r="541" spans="1:14" hidden="1" x14ac:dyDescent="0.2">
      <c r="A541" s="2" t="s">
        <v>2043</v>
      </c>
      <c r="B541" s="2" t="s">
        <v>2044</v>
      </c>
      <c r="C541" s="2" t="s">
        <v>2045</v>
      </c>
      <c r="D541" s="2">
        <v>22122</v>
      </c>
      <c r="E541" s="2" t="s">
        <v>2043</v>
      </c>
      <c r="F541" s="2">
        <v>-0.113907320370797</v>
      </c>
      <c r="G541" s="2">
        <v>0.87084120291209</v>
      </c>
      <c r="H541" s="2">
        <v>0.52095236209650797</v>
      </c>
      <c r="I541" s="2">
        <v>0.48473949611359901</v>
      </c>
      <c r="J541" s="2">
        <v>-0.63485968246730495</v>
      </c>
      <c r="K541" s="2">
        <v>0.68746671915653701</v>
      </c>
      <c r="L541" s="2">
        <v>1</v>
      </c>
      <c r="M541" s="2">
        <v>2</v>
      </c>
      <c r="N541" s="2">
        <v>2</v>
      </c>
    </row>
    <row r="542" spans="1:14" hidden="1" x14ac:dyDescent="0.2">
      <c r="A542" s="2" t="s">
        <v>2047</v>
      </c>
      <c r="B542" s="2" t="s">
        <v>2048</v>
      </c>
      <c r="C542" s="2" t="s">
        <v>2049</v>
      </c>
      <c r="D542" s="2">
        <v>14462</v>
      </c>
      <c r="E542" s="2" t="s">
        <v>2047</v>
      </c>
      <c r="F542" s="2">
        <v>-4.8353292375063903</v>
      </c>
      <c r="G542" s="2">
        <v>0.17245564351975101</v>
      </c>
      <c r="H542" s="2">
        <v>-2.6212953434346802</v>
      </c>
      <c r="I542" s="2">
        <v>0.439561490550815</v>
      </c>
      <c r="J542" s="2">
        <v>-2.2140338940716999</v>
      </c>
      <c r="K542" s="2">
        <v>0.69307238668162496</v>
      </c>
      <c r="L542" s="2">
        <v>1</v>
      </c>
      <c r="M542" s="2">
        <v>3</v>
      </c>
      <c r="N542" s="2">
        <v>3</v>
      </c>
    </row>
    <row r="543" spans="1:14" hidden="1" x14ac:dyDescent="0.2">
      <c r="A543" s="2" t="s">
        <v>2051</v>
      </c>
      <c r="B543" s="2" t="s">
        <v>2052</v>
      </c>
      <c r="C543" s="2" t="s">
        <v>2053</v>
      </c>
      <c r="D543" s="2">
        <v>12193</v>
      </c>
      <c r="E543" s="2" t="s">
        <v>2051</v>
      </c>
      <c r="F543" s="2" t="e">
        <f>-Inf</f>
        <v>#NAME?</v>
      </c>
      <c r="G543" s="2">
        <v>0</v>
      </c>
      <c r="H543" s="2" t="s">
        <v>15245</v>
      </c>
      <c r="I543" s="2" t="s">
        <v>15245</v>
      </c>
      <c r="J543" s="2" t="e">
        <f>-Inf</f>
        <v>#NAME?</v>
      </c>
      <c r="K543" s="2">
        <v>0</v>
      </c>
      <c r="L543" s="2">
        <v>0</v>
      </c>
      <c r="M543" s="2">
        <v>3</v>
      </c>
      <c r="N543" s="2">
        <v>0</v>
      </c>
    </row>
    <row r="544" spans="1:14" hidden="1" x14ac:dyDescent="0.2">
      <c r="A544" s="2" t="s">
        <v>2055</v>
      </c>
      <c r="B544" s="2" t="s">
        <v>2056</v>
      </c>
      <c r="C544" s="2" t="s">
        <v>2057</v>
      </c>
      <c r="D544" s="2">
        <v>12359</v>
      </c>
      <c r="E544" s="2" t="s">
        <v>2055</v>
      </c>
      <c r="F544" s="2">
        <v>-0.83694377642495099</v>
      </c>
      <c r="G544" s="2">
        <v>0.56865486857750602</v>
      </c>
      <c r="H544" s="2">
        <v>-1.1824969362211999</v>
      </c>
      <c r="I544" s="2">
        <v>0.45890534334632799</v>
      </c>
      <c r="J544" s="2">
        <v>0.34555315979625101</v>
      </c>
      <c r="K544" s="2">
        <v>0.92598521812565904</v>
      </c>
      <c r="L544" s="2">
        <v>1</v>
      </c>
      <c r="M544" s="2">
        <v>3</v>
      </c>
      <c r="N544" s="2">
        <v>3</v>
      </c>
    </row>
    <row r="545" spans="1:14" hidden="1" x14ac:dyDescent="0.2">
      <c r="A545" s="2" t="s">
        <v>2059</v>
      </c>
      <c r="B545" s="2" t="s">
        <v>2060</v>
      </c>
      <c r="C545" s="2" t="s">
        <v>2061</v>
      </c>
      <c r="D545" s="2">
        <v>12035</v>
      </c>
      <c r="E545" s="2" t="s">
        <v>2059</v>
      </c>
      <c r="F545" s="2">
        <v>1.61580072543102</v>
      </c>
      <c r="G545" s="2">
        <v>0.27614752392092501</v>
      </c>
      <c r="H545" s="2">
        <v>1.0329773892248899</v>
      </c>
      <c r="I545" s="2">
        <v>0.50335914076244503</v>
      </c>
      <c r="J545" s="2">
        <v>0.58282333620612303</v>
      </c>
      <c r="K545" s="2">
        <v>0.901841953665388</v>
      </c>
      <c r="L545" s="2">
        <v>3</v>
      </c>
      <c r="M545" s="2">
        <v>3</v>
      </c>
      <c r="N545" s="2">
        <v>3</v>
      </c>
    </row>
    <row r="546" spans="1:14" hidden="1" x14ac:dyDescent="0.2">
      <c r="A546" s="2" t="s">
        <v>2063</v>
      </c>
      <c r="B546" s="2" t="s">
        <v>2064</v>
      </c>
      <c r="C546" s="2" t="s">
        <v>2065</v>
      </c>
      <c r="D546" s="2">
        <v>19035</v>
      </c>
      <c r="E546" s="2" t="s">
        <v>2063</v>
      </c>
      <c r="F546" s="2">
        <v>-0.98012168952205603</v>
      </c>
      <c r="G546" s="2">
        <v>3.01395539659392E-2</v>
      </c>
      <c r="H546" s="2">
        <v>-1.2805690273922601</v>
      </c>
      <c r="I546" s="2">
        <v>1.84380294430826E-2</v>
      </c>
      <c r="J546" s="2">
        <v>0.300447337870201</v>
      </c>
      <c r="K546" s="2">
        <v>0.72153147711096199</v>
      </c>
      <c r="L546" s="2">
        <v>3</v>
      </c>
      <c r="M546" s="2">
        <v>3</v>
      </c>
      <c r="N546" s="2">
        <v>3</v>
      </c>
    </row>
    <row r="547" spans="1:14" x14ac:dyDescent="0.2">
      <c r="A547" s="2" t="s">
        <v>2067</v>
      </c>
      <c r="B547" s="2" t="s">
        <v>2067</v>
      </c>
      <c r="C547" s="2" t="s">
        <v>15245</v>
      </c>
      <c r="D547" s="2" t="s">
        <v>15245</v>
      </c>
      <c r="E547" s="2" t="s">
        <v>2067</v>
      </c>
      <c r="F547" s="2">
        <v>-5.0465705348449603</v>
      </c>
      <c r="G547" s="2">
        <v>7.9792825513584995E-3</v>
      </c>
      <c r="H547" s="2">
        <v>-4.8062186275219796</v>
      </c>
      <c r="I547" s="2">
        <v>1.05794788005323E-2</v>
      </c>
      <c r="J547" s="2">
        <v>-0.24035190732297801</v>
      </c>
      <c r="K547" s="2">
        <v>0.95694878493490498</v>
      </c>
      <c r="L547" s="2">
        <v>3</v>
      </c>
      <c r="M547" s="2">
        <v>3</v>
      </c>
      <c r="N547" s="2">
        <v>3</v>
      </c>
    </row>
    <row r="548" spans="1:14" hidden="1" x14ac:dyDescent="0.2">
      <c r="A548" s="2" t="s">
        <v>2068</v>
      </c>
      <c r="B548" s="2" t="s">
        <v>2069</v>
      </c>
      <c r="C548" s="2" t="s">
        <v>2070</v>
      </c>
      <c r="D548" s="2">
        <v>14860</v>
      </c>
      <c r="E548" s="2" t="s">
        <v>2068</v>
      </c>
      <c r="F548" s="2">
        <v>1.07461163674089</v>
      </c>
      <c r="G548" s="2">
        <v>0.26864944166051502</v>
      </c>
      <c r="H548" s="2">
        <v>0.491886379077347</v>
      </c>
      <c r="I548" s="2">
        <v>0.633887567289382</v>
      </c>
      <c r="J548" s="2">
        <v>0.582725257663539</v>
      </c>
      <c r="K548" s="2">
        <v>0.81716882081969899</v>
      </c>
      <c r="L548" s="2">
        <v>3</v>
      </c>
      <c r="M548" s="2">
        <v>3</v>
      </c>
      <c r="N548" s="2">
        <v>3</v>
      </c>
    </row>
    <row r="549" spans="1:14" hidden="1" x14ac:dyDescent="0.2">
      <c r="A549" s="2" t="s">
        <v>2072</v>
      </c>
      <c r="B549" s="2" t="s">
        <v>2073</v>
      </c>
      <c r="C549" s="2" t="s">
        <v>2074</v>
      </c>
      <c r="D549" s="2">
        <v>16993</v>
      </c>
      <c r="E549" s="2" t="s">
        <v>2072</v>
      </c>
      <c r="F549" s="2">
        <v>-4.0908829344953297</v>
      </c>
      <c r="G549" s="2">
        <v>6.2660038907409801E-2</v>
      </c>
      <c r="H549" s="2">
        <v>-3.9729467172840298</v>
      </c>
      <c r="I549" s="2">
        <v>8.2596571523502096E-2</v>
      </c>
      <c r="J549" s="2">
        <v>-0.11793621721129301</v>
      </c>
      <c r="K549" s="2">
        <v>0.98654570929784102</v>
      </c>
      <c r="L549" s="2">
        <v>2</v>
      </c>
      <c r="M549" s="2">
        <v>3</v>
      </c>
      <c r="N549" s="2">
        <v>3</v>
      </c>
    </row>
    <row r="550" spans="1:14" hidden="1" x14ac:dyDescent="0.2">
      <c r="A550" s="2" t="s">
        <v>2076</v>
      </c>
      <c r="B550" s="2" t="s">
        <v>2077</v>
      </c>
      <c r="C550" s="2" t="s">
        <v>2078</v>
      </c>
      <c r="D550" s="2">
        <v>23918</v>
      </c>
      <c r="E550" s="2" t="s">
        <v>2076</v>
      </c>
      <c r="F550" s="2">
        <v>-0.12635386325940701</v>
      </c>
      <c r="G550" s="2">
        <v>0.76571330103239699</v>
      </c>
      <c r="H550" s="2">
        <v>-0.47447071705500898</v>
      </c>
      <c r="I550" s="2">
        <v>0.27788964131323102</v>
      </c>
      <c r="J550" s="2">
        <v>0.34811685379560198</v>
      </c>
      <c r="K550" s="2">
        <v>0.72486437414213101</v>
      </c>
      <c r="L550" s="2">
        <v>3</v>
      </c>
      <c r="M550" s="2">
        <v>3</v>
      </c>
      <c r="N550" s="2">
        <v>3</v>
      </c>
    </row>
    <row r="551" spans="1:14" hidden="1" x14ac:dyDescent="0.2">
      <c r="A551" s="2" t="s">
        <v>2080</v>
      </c>
      <c r="B551" s="2" t="s">
        <v>2081</v>
      </c>
      <c r="C551" s="2" t="s">
        <v>2082</v>
      </c>
      <c r="D551" s="2">
        <v>11668</v>
      </c>
      <c r="E551" s="2" t="s">
        <v>2080</v>
      </c>
      <c r="F551" s="2" t="e">
        <f>-Inf</f>
        <v>#NAME?</v>
      </c>
      <c r="G551" s="2">
        <v>0</v>
      </c>
      <c r="H551" s="2" t="e">
        <f>-Inf</f>
        <v>#NAME?</v>
      </c>
      <c r="I551" s="2">
        <v>0</v>
      </c>
      <c r="J551" s="2">
        <v>-0.98702803069557399</v>
      </c>
      <c r="K551" s="2">
        <v>0.57132083372930798</v>
      </c>
      <c r="L551" s="2">
        <v>0</v>
      </c>
      <c r="M551" s="2">
        <v>2</v>
      </c>
      <c r="N551" s="2">
        <v>1</v>
      </c>
    </row>
    <row r="552" spans="1:14" hidden="1" x14ac:dyDescent="0.2">
      <c r="A552" s="2" t="s">
        <v>2084</v>
      </c>
      <c r="B552" s="2" t="s">
        <v>2085</v>
      </c>
      <c r="C552" s="2" t="s">
        <v>2086</v>
      </c>
      <c r="D552" s="2">
        <v>17113</v>
      </c>
      <c r="E552" s="2" t="s">
        <v>2084</v>
      </c>
      <c r="F552" s="2">
        <v>-0.52403278812160203</v>
      </c>
      <c r="G552" s="2">
        <v>0.47515881920930703</v>
      </c>
      <c r="H552" s="2">
        <v>-0.75523976890322497</v>
      </c>
      <c r="I552" s="2">
        <v>0.34306716391956799</v>
      </c>
      <c r="J552" s="2">
        <v>0.23120698078162299</v>
      </c>
      <c r="K552" s="2">
        <v>0.92901237964578598</v>
      </c>
      <c r="L552" s="2">
        <v>3</v>
      </c>
      <c r="M552" s="2">
        <v>3</v>
      </c>
      <c r="N552" s="2">
        <v>3</v>
      </c>
    </row>
    <row r="553" spans="1:14" hidden="1" x14ac:dyDescent="0.2">
      <c r="A553" s="2" t="s">
        <v>2088</v>
      </c>
      <c r="B553" s="2" t="s">
        <v>2089</v>
      </c>
      <c r="C553" s="2" t="s">
        <v>2090</v>
      </c>
      <c r="D553" s="2">
        <v>12537</v>
      </c>
      <c r="E553" s="2" t="s">
        <v>2088</v>
      </c>
      <c r="F553" s="2">
        <v>-2.5903808224914502</v>
      </c>
      <c r="G553" s="2">
        <v>3.8886433210793901E-2</v>
      </c>
      <c r="H553" s="2">
        <v>-1.7790561546805901</v>
      </c>
      <c r="I553" s="2">
        <v>0.12134347992647899</v>
      </c>
      <c r="J553" s="2">
        <v>-0.81132466781085999</v>
      </c>
      <c r="K553" s="2">
        <v>0.74031099723069804</v>
      </c>
      <c r="L553" s="2">
        <v>3</v>
      </c>
      <c r="M553" s="2">
        <v>3</v>
      </c>
      <c r="N553" s="2">
        <v>3</v>
      </c>
    </row>
    <row r="554" spans="1:14" hidden="1" x14ac:dyDescent="0.2">
      <c r="A554" s="2" t="s">
        <v>2092</v>
      </c>
      <c r="B554" s="2" t="s">
        <v>2093</v>
      </c>
      <c r="C554" s="2" t="s">
        <v>2094</v>
      </c>
      <c r="D554" s="2">
        <v>11650</v>
      </c>
      <c r="E554" s="2" t="s">
        <v>2092</v>
      </c>
      <c r="F554" s="2">
        <v>-2.2120671392037399</v>
      </c>
      <c r="G554" s="2">
        <v>0.14455454531846099</v>
      </c>
      <c r="H554" s="2">
        <v>-1.57198789656225</v>
      </c>
      <c r="I554" s="2">
        <v>0.301069412376896</v>
      </c>
      <c r="J554" s="2">
        <v>-0.64007924264149396</v>
      </c>
      <c r="K554" s="2">
        <v>0.87507066664255395</v>
      </c>
      <c r="L554" s="2">
        <v>3</v>
      </c>
      <c r="M554" s="2">
        <v>3</v>
      </c>
      <c r="N554" s="2">
        <v>3</v>
      </c>
    </row>
    <row r="555" spans="1:14" hidden="1" x14ac:dyDescent="0.2">
      <c r="A555" s="2" t="s">
        <v>2096</v>
      </c>
      <c r="B555" s="2" t="s">
        <v>2097</v>
      </c>
      <c r="C555" s="2" t="s">
        <v>2098</v>
      </c>
      <c r="D555" s="2">
        <v>268697</v>
      </c>
      <c r="E555" s="2" t="s">
        <v>2096</v>
      </c>
      <c r="F555" s="2">
        <v>9.1844016674143505E-2</v>
      </c>
      <c r="G555" s="2">
        <v>0.92158116582014404</v>
      </c>
      <c r="H555" s="2">
        <v>0.63830751914023198</v>
      </c>
      <c r="I555" s="2">
        <v>0.43916779160016101</v>
      </c>
      <c r="J555" s="2">
        <v>-0.54646350246608799</v>
      </c>
      <c r="K555" s="2">
        <v>0.77613896291585305</v>
      </c>
      <c r="L555" s="2">
        <v>3</v>
      </c>
      <c r="M555" s="2">
        <v>3</v>
      </c>
      <c r="N555" s="2">
        <v>3</v>
      </c>
    </row>
    <row r="556" spans="1:14" hidden="1" x14ac:dyDescent="0.2">
      <c r="A556" s="2" t="s">
        <v>2100</v>
      </c>
      <c r="B556" s="2" t="s">
        <v>2101</v>
      </c>
      <c r="C556" s="2" t="s">
        <v>2102</v>
      </c>
      <c r="D556" s="2">
        <v>17215</v>
      </c>
      <c r="E556" s="2" t="s">
        <v>2100</v>
      </c>
      <c r="F556" s="2">
        <v>-0.54643359498681798</v>
      </c>
      <c r="G556" s="2">
        <v>0.13686170294149999</v>
      </c>
      <c r="H556" s="2">
        <v>-0.65127035693179403</v>
      </c>
      <c r="I556" s="2">
        <v>0.109107388522466</v>
      </c>
      <c r="J556" s="2">
        <v>0.104836761944976</v>
      </c>
      <c r="K556" s="2">
        <v>0.92901237964578598</v>
      </c>
      <c r="L556" s="2">
        <v>3</v>
      </c>
      <c r="M556" s="2">
        <v>3</v>
      </c>
      <c r="N556" s="2">
        <v>3</v>
      </c>
    </row>
    <row r="557" spans="1:14" hidden="1" x14ac:dyDescent="0.2">
      <c r="A557" s="2" t="s">
        <v>2104</v>
      </c>
      <c r="B557" s="2" t="s">
        <v>2105</v>
      </c>
      <c r="C557" s="2" t="s">
        <v>2106</v>
      </c>
      <c r="D557" s="2">
        <v>18986</v>
      </c>
      <c r="E557" s="2" t="s">
        <v>2104</v>
      </c>
      <c r="F557" s="2" t="e">
        <f>-Inf</f>
        <v>#NAME?</v>
      </c>
      <c r="G557" s="2">
        <v>0</v>
      </c>
      <c r="H557" s="2" t="e">
        <f>-Inf</f>
        <v>#NAME?</v>
      </c>
      <c r="I557" s="2">
        <v>0</v>
      </c>
      <c r="J557" s="2">
        <v>1.0241399827111899</v>
      </c>
      <c r="K557" s="2">
        <v>0.93266432580073</v>
      </c>
      <c r="L557" s="2">
        <v>0</v>
      </c>
      <c r="M557" s="2">
        <v>2</v>
      </c>
      <c r="N557" s="2">
        <v>1</v>
      </c>
    </row>
    <row r="558" spans="1:14" hidden="1" x14ac:dyDescent="0.2">
      <c r="A558" s="2" t="s">
        <v>2108</v>
      </c>
      <c r="B558" s="2" t="s">
        <v>2109</v>
      </c>
      <c r="C558" s="2" t="s">
        <v>2110</v>
      </c>
      <c r="D558" s="2">
        <v>16898</v>
      </c>
      <c r="E558" s="2" t="s">
        <v>2108</v>
      </c>
      <c r="F558" s="2">
        <v>0.118783769934939</v>
      </c>
      <c r="G558" s="2">
        <v>0.78274203272895704</v>
      </c>
      <c r="H558" s="2">
        <v>-0.53347375371147399</v>
      </c>
      <c r="I558" s="2">
        <v>0.23185575303695799</v>
      </c>
      <c r="J558" s="2">
        <v>0.65225752364641298</v>
      </c>
      <c r="K558" s="2">
        <v>0.52296951484347198</v>
      </c>
      <c r="L558" s="2">
        <v>3</v>
      </c>
      <c r="M558" s="2">
        <v>3</v>
      </c>
      <c r="N558" s="2">
        <v>3</v>
      </c>
    </row>
    <row r="559" spans="1:14" hidden="1" x14ac:dyDescent="0.2">
      <c r="A559" s="2" t="s">
        <v>2112</v>
      </c>
      <c r="B559" s="2" t="s">
        <v>2113</v>
      </c>
      <c r="C559" s="2" t="s">
        <v>2114</v>
      </c>
      <c r="D559" s="2">
        <v>17096</v>
      </c>
      <c r="E559" s="2" t="s">
        <v>2112</v>
      </c>
      <c r="F559" s="2">
        <v>-0.67542884097082101</v>
      </c>
      <c r="G559" s="2">
        <v>0.46240241380085001</v>
      </c>
      <c r="H559" s="2">
        <v>-0.703657738410158</v>
      </c>
      <c r="I559" s="2">
        <v>0.50320148925351604</v>
      </c>
      <c r="J559" s="2">
        <v>2.8228897439337E-2</v>
      </c>
      <c r="K559" s="2">
        <v>0.99085518867787803</v>
      </c>
      <c r="L559" s="2">
        <v>1</v>
      </c>
      <c r="M559" s="2">
        <v>3</v>
      </c>
      <c r="N559" s="2">
        <v>2</v>
      </c>
    </row>
    <row r="560" spans="1:14" x14ac:dyDescent="0.2">
      <c r="A560" s="2" t="s">
        <v>2116</v>
      </c>
      <c r="B560" s="2" t="s">
        <v>2116</v>
      </c>
      <c r="C560" s="2" t="s">
        <v>15245</v>
      </c>
      <c r="D560" s="2" t="s">
        <v>15245</v>
      </c>
      <c r="E560" s="2" t="s">
        <v>2116</v>
      </c>
      <c r="F560" s="2">
        <v>-3.98054357693827</v>
      </c>
      <c r="G560" s="2">
        <v>1.1131538212855299E-2</v>
      </c>
      <c r="H560" s="2">
        <v>-3.3057668330558498</v>
      </c>
      <c r="I560" s="2">
        <v>2.3673210921755498E-2</v>
      </c>
      <c r="J560" s="2">
        <v>-0.67477674388242304</v>
      </c>
      <c r="K560" s="2">
        <v>0.78008649754875903</v>
      </c>
      <c r="L560" s="2">
        <v>3</v>
      </c>
      <c r="M560" s="2">
        <v>3</v>
      </c>
      <c r="N560" s="2">
        <v>3</v>
      </c>
    </row>
    <row r="561" spans="1:14" hidden="1" x14ac:dyDescent="0.2">
      <c r="A561" s="2" t="s">
        <v>2117</v>
      </c>
      <c r="B561" s="2" t="s">
        <v>2118</v>
      </c>
      <c r="C561" s="2" t="s">
        <v>2119</v>
      </c>
      <c r="D561" s="2">
        <v>21894</v>
      </c>
      <c r="E561" s="2" t="s">
        <v>2117</v>
      </c>
      <c r="F561" s="2">
        <v>-3.5275339127615299</v>
      </c>
      <c r="G561" s="2">
        <v>1.35278655134148E-3</v>
      </c>
      <c r="H561" s="2">
        <v>-3.2021521951808798</v>
      </c>
      <c r="I561" s="2">
        <v>2.3252211119744702E-3</v>
      </c>
      <c r="J561" s="2">
        <v>-0.32538171758065099</v>
      </c>
      <c r="K561" s="2">
        <v>0.76552395009991303</v>
      </c>
      <c r="L561" s="2">
        <v>3</v>
      </c>
      <c r="M561" s="2">
        <v>3</v>
      </c>
      <c r="N561" s="2">
        <v>3</v>
      </c>
    </row>
    <row r="562" spans="1:14" hidden="1" x14ac:dyDescent="0.2">
      <c r="A562" s="2" t="s">
        <v>2121</v>
      </c>
      <c r="B562" s="2" t="s">
        <v>2122</v>
      </c>
      <c r="C562" s="2" t="s">
        <v>2123</v>
      </c>
      <c r="D562" s="2">
        <v>22350</v>
      </c>
      <c r="E562" s="2" t="s">
        <v>2121</v>
      </c>
      <c r="F562" s="2">
        <v>-2.1939012827711699</v>
      </c>
      <c r="G562" s="2">
        <v>6.3290014890261898E-2</v>
      </c>
      <c r="H562" s="2">
        <v>-2.3934938410984499</v>
      </c>
      <c r="I562" s="2">
        <v>6.1948683105727903E-2</v>
      </c>
      <c r="J562" s="2">
        <v>0.19959255832727901</v>
      </c>
      <c r="K562" s="2">
        <v>0.95913165954004098</v>
      </c>
      <c r="L562" s="2">
        <v>3</v>
      </c>
      <c r="M562" s="2">
        <v>3</v>
      </c>
      <c r="N562" s="2">
        <v>3</v>
      </c>
    </row>
    <row r="563" spans="1:14" hidden="1" x14ac:dyDescent="0.2">
      <c r="A563" s="2" t="s">
        <v>2125</v>
      </c>
      <c r="B563" s="2" t="s">
        <v>2126</v>
      </c>
      <c r="C563" s="2" t="s">
        <v>2127</v>
      </c>
      <c r="D563" s="2">
        <v>17698</v>
      </c>
      <c r="E563" s="2" t="s">
        <v>2125</v>
      </c>
      <c r="F563" s="2">
        <v>-5.6717930545583997</v>
      </c>
      <c r="G563" s="2">
        <v>9.6345085379412299E-4</v>
      </c>
      <c r="H563" s="2">
        <v>-4.9772784064260698</v>
      </c>
      <c r="I563" s="2">
        <v>1.7609380763158899E-3</v>
      </c>
      <c r="J563" s="2">
        <v>-0.69451464813232899</v>
      </c>
      <c r="K563" s="2">
        <v>0.65112647917077304</v>
      </c>
      <c r="L563" s="2">
        <v>3</v>
      </c>
      <c r="M563" s="2">
        <v>3</v>
      </c>
      <c r="N563" s="2">
        <v>3</v>
      </c>
    </row>
    <row r="564" spans="1:14" hidden="1" x14ac:dyDescent="0.2">
      <c r="A564" s="2" t="s">
        <v>2129</v>
      </c>
      <c r="B564" s="2" t="s">
        <v>2130</v>
      </c>
      <c r="C564" s="2" t="s">
        <v>2131</v>
      </c>
      <c r="D564" s="2">
        <v>19684</v>
      </c>
      <c r="E564" s="2" t="s">
        <v>2129</v>
      </c>
      <c r="F564" s="2">
        <v>0.33936219588306799</v>
      </c>
      <c r="G564" s="2">
        <v>0.43747275188111301</v>
      </c>
      <c r="H564" s="2">
        <v>0.85006978668769895</v>
      </c>
      <c r="I564" s="2">
        <v>0.107890851457715</v>
      </c>
      <c r="J564" s="2">
        <v>-0.51070759080463102</v>
      </c>
      <c r="K564" s="2">
        <v>0.640187500056144</v>
      </c>
      <c r="L564" s="2">
        <v>3</v>
      </c>
      <c r="M564" s="2">
        <v>3</v>
      </c>
      <c r="N564" s="2">
        <v>3</v>
      </c>
    </row>
    <row r="565" spans="1:14" hidden="1" x14ac:dyDescent="0.2">
      <c r="A565" s="2" t="s">
        <v>2133</v>
      </c>
      <c r="B565" s="2" t="s">
        <v>2134</v>
      </c>
      <c r="C565" s="2" t="s">
        <v>2135</v>
      </c>
      <c r="D565" s="2">
        <v>17314</v>
      </c>
      <c r="E565" s="2" t="s">
        <v>2133</v>
      </c>
      <c r="F565" s="2" t="e">
        <f>-Inf</f>
        <v>#NAME?</v>
      </c>
      <c r="G565" s="2">
        <v>0</v>
      </c>
      <c r="H565" s="2" t="e">
        <f>-Inf</f>
        <v>#NAME?</v>
      </c>
      <c r="I565" s="2">
        <v>0</v>
      </c>
      <c r="J565" s="2">
        <v>0.489492595674896</v>
      </c>
      <c r="K565" s="2">
        <v>0.91071493720450603</v>
      </c>
      <c r="L565" s="2">
        <v>0</v>
      </c>
      <c r="M565" s="2">
        <v>2</v>
      </c>
      <c r="N565" s="2">
        <v>1</v>
      </c>
    </row>
    <row r="566" spans="1:14" hidden="1" x14ac:dyDescent="0.2">
      <c r="A566" s="2" t="s">
        <v>2137</v>
      </c>
      <c r="B566" s="2" t="s">
        <v>2138</v>
      </c>
      <c r="C566" s="2" t="s">
        <v>2139</v>
      </c>
      <c r="D566" s="2">
        <v>12385</v>
      </c>
      <c r="E566" s="2" t="s">
        <v>2137</v>
      </c>
      <c r="F566" s="2">
        <v>-1.30814802278891</v>
      </c>
      <c r="G566" s="2">
        <v>7.3009828123108897E-2</v>
      </c>
      <c r="H566" s="2">
        <v>-1.0556295784944201</v>
      </c>
      <c r="I566" s="2">
        <v>0.14543054154485099</v>
      </c>
      <c r="J566" s="2">
        <v>-0.25251844429449599</v>
      </c>
      <c r="K566" s="2">
        <v>0.90209995868328496</v>
      </c>
      <c r="L566" s="2">
        <v>3</v>
      </c>
      <c r="M566" s="2">
        <v>3</v>
      </c>
      <c r="N566" s="2">
        <v>3</v>
      </c>
    </row>
    <row r="567" spans="1:14" hidden="1" x14ac:dyDescent="0.2">
      <c r="A567" s="2" t="s">
        <v>2141</v>
      </c>
      <c r="B567" s="2" t="s">
        <v>2142</v>
      </c>
      <c r="C567" s="2" t="s">
        <v>2143</v>
      </c>
      <c r="D567" s="2">
        <v>19231</v>
      </c>
      <c r="E567" s="2" t="s">
        <v>2141</v>
      </c>
      <c r="F567" s="2">
        <v>-2.3862653732178098</v>
      </c>
      <c r="G567" s="2">
        <v>0.13686170294149999</v>
      </c>
      <c r="H567" s="2">
        <v>-2.1777715799102002</v>
      </c>
      <c r="I567" s="2">
        <v>0.18625870940582501</v>
      </c>
      <c r="J567" s="2">
        <v>-0.20849379330760401</v>
      </c>
      <c r="K567" s="2">
        <v>0.976460224569346</v>
      </c>
      <c r="L567" s="2">
        <v>3</v>
      </c>
      <c r="M567" s="2">
        <v>3</v>
      </c>
      <c r="N567" s="2">
        <v>3</v>
      </c>
    </row>
    <row r="568" spans="1:14" hidden="1" x14ac:dyDescent="0.2">
      <c r="A568" s="2" t="s">
        <v>2145</v>
      </c>
      <c r="B568" s="2" t="s">
        <v>2146</v>
      </c>
      <c r="C568" s="2" t="s">
        <v>2147</v>
      </c>
      <c r="D568" s="2">
        <v>22185</v>
      </c>
      <c r="E568" s="2" t="s">
        <v>2145</v>
      </c>
      <c r="F568" s="2">
        <v>-1.30476734452734</v>
      </c>
      <c r="G568" s="2">
        <v>1.8442083739291602E-2</v>
      </c>
      <c r="H568" s="2">
        <v>-1.2801478221364999</v>
      </c>
      <c r="I568" s="2">
        <v>2.4500277925270798E-2</v>
      </c>
      <c r="J568" s="2">
        <v>-2.4619522390835001E-2</v>
      </c>
      <c r="K568" s="2">
        <v>0.98918573099009199</v>
      </c>
      <c r="L568" s="2">
        <v>3</v>
      </c>
      <c r="M568" s="2">
        <v>3</v>
      </c>
      <c r="N568" s="2">
        <v>3</v>
      </c>
    </row>
    <row r="569" spans="1:14" hidden="1" x14ac:dyDescent="0.2">
      <c r="A569" s="2" t="s">
        <v>2149</v>
      </c>
      <c r="B569" s="2" t="s">
        <v>2150</v>
      </c>
      <c r="C569" s="2" t="s">
        <v>2151</v>
      </c>
      <c r="D569" s="2">
        <v>14661</v>
      </c>
      <c r="E569" s="2" t="s">
        <v>2149</v>
      </c>
      <c r="F569" s="2">
        <v>-0.88043311975270999</v>
      </c>
      <c r="G569" s="2">
        <v>5.6758945624178804E-3</v>
      </c>
      <c r="H569" s="2">
        <v>-0.59424371114738295</v>
      </c>
      <c r="I569" s="2">
        <v>2.0627862899338999E-2</v>
      </c>
      <c r="J569" s="2">
        <v>-0.28618940860532799</v>
      </c>
      <c r="K569" s="2">
        <v>0.498186242251626</v>
      </c>
      <c r="L569" s="2">
        <v>3</v>
      </c>
      <c r="M569" s="2">
        <v>3</v>
      </c>
      <c r="N569" s="2">
        <v>3</v>
      </c>
    </row>
    <row r="570" spans="1:14" hidden="1" x14ac:dyDescent="0.2">
      <c r="A570" s="2" t="s">
        <v>2153</v>
      </c>
      <c r="B570" s="2" t="s">
        <v>2154</v>
      </c>
      <c r="C570" s="2" t="s">
        <v>2155</v>
      </c>
      <c r="D570" s="2">
        <v>18708</v>
      </c>
      <c r="E570" s="2" t="s">
        <v>2153</v>
      </c>
      <c r="F570" s="2">
        <v>-0.18057842367076801</v>
      </c>
      <c r="G570" s="2">
        <v>0.841060035828051</v>
      </c>
      <c r="H570" s="2">
        <v>-0.23419174785359001</v>
      </c>
      <c r="I570" s="2">
        <v>0.80100411677841499</v>
      </c>
      <c r="J570" s="2">
        <v>5.3613324182821498E-2</v>
      </c>
      <c r="K570" s="2">
        <v>0.98918573099009199</v>
      </c>
      <c r="L570" s="2">
        <v>3</v>
      </c>
      <c r="M570" s="2">
        <v>3</v>
      </c>
      <c r="N570" s="2">
        <v>3</v>
      </c>
    </row>
    <row r="571" spans="1:14" hidden="1" x14ac:dyDescent="0.2">
      <c r="A571" s="2" t="s">
        <v>2157</v>
      </c>
      <c r="B571" s="2" t="s">
        <v>2158</v>
      </c>
      <c r="C571" s="2" t="s">
        <v>2159</v>
      </c>
      <c r="D571" s="2">
        <v>17463</v>
      </c>
      <c r="E571" s="2" t="s">
        <v>2157</v>
      </c>
      <c r="F571" s="2">
        <v>0.114217270575129</v>
      </c>
      <c r="G571" s="2">
        <v>0.91141004207041998</v>
      </c>
      <c r="H571" s="2">
        <v>-1.0789834461471799</v>
      </c>
      <c r="I571" s="2">
        <v>0.30199499341109498</v>
      </c>
      <c r="J571" s="2">
        <v>1.1932007167223</v>
      </c>
      <c r="K571" s="2">
        <v>0.626381868790304</v>
      </c>
      <c r="L571" s="2">
        <v>3</v>
      </c>
      <c r="M571" s="2">
        <v>3</v>
      </c>
      <c r="N571" s="2">
        <v>2</v>
      </c>
    </row>
    <row r="572" spans="1:14" hidden="1" x14ac:dyDescent="0.2">
      <c r="A572" s="2" t="s">
        <v>2161</v>
      </c>
      <c r="B572" s="2" t="s">
        <v>2162</v>
      </c>
      <c r="C572" s="2" t="s">
        <v>2163</v>
      </c>
      <c r="D572" s="2">
        <v>18595</v>
      </c>
      <c r="E572" s="2" t="s">
        <v>2161</v>
      </c>
      <c r="F572" s="2" t="e">
        <f>-Inf</f>
        <v>#NAME?</v>
      </c>
      <c r="G572" s="2">
        <v>0</v>
      </c>
      <c r="H572" s="2" t="s">
        <v>15245</v>
      </c>
      <c r="I572" s="2" t="s">
        <v>15245</v>
      </c>
      <c r="J572" s="2" t="e">
        <f>-Inf</f>
        <v>#NAME?</v>
      </c>
      <c r="K572" s="2">
        <v>0</v>
      </c>
      <c r="L572" s="2">
        <v>0</v>
      </c>
      <c r="M572" s="2">
        <v>3</v>
      </c>
      <c r="N572" s="2">
        <v>0</v>
      </c>
    </row>
    <row r="573" spans="1:14" hidden="1" x14ac:dyDescent="0.2">
      <c r="A573" s="2" t="s">
        <v>2165</v>
      </c>
      <c r="B573" s="2" t="s">
        <v>2166</v>
      </c>
      <c r="C573" s="2" t="s">
        <v>2167</v>
      </c>
      <c r="D573" s="2">
        <v>20226</v>
      </c>
      <c r="E573" s="2" t="s">
        <v>2165</v>
      </c>
      <c r="F573" s="2">
        <v>-1.2884958425588</v>
      </c>
      <c r="G573" s="2">
        <v>5.9890384636299698E-2</v>
      </c>
      <c r="H573" s="2">
        <v>-1.32480141863232</v>
      </c>
      <c r="I573" s="2">
        <v>6.65603122849108E-2</v>
      </c>
      <c r="J573" s="2">
        <v>3.6305576073517802E-2</v>
      </c>
      <c r="K573" s="2">
        <v>0.98918573099009199</v>
      </c>
      <c r="L573" s="2">
        <v>3</v>
      </c>
      <c r="M573" s="2">
        <v>3</v>
      </c>
      <c r="N573" s="2">
        <v>3</v>
      </c>
    </row>
    <row r="574" spans="1:14" hidden="1" x14ac:dyDescent="0.2">
      <c r="A574" s="2" t="s">
        <v>2169</v>
      </c>
      <c r="B574" s="2" t="s">
        <v>2170</v>
      </c>
      <c r="C574" s="2" t="s">
        <v>2171</v>
      </c>
      <c r="D574" s="2">
        <v>17118</v>
      </c>
      <c r="E574" s="2" t="s">
        <v>2169</v>
      </c>
      <c r="F574" s="2">
        <v>-2.1942118588274799</v>
      </c>
      <c r="G574" s="2">
        <v>2.60812953496245E-2</v>
      </c>
      <c r="H574" s="2">
        <v>-1.64895604812375</v>
      </c>
      <c r="I574" s="2">
        <v>6.9968564079728499E-2</v>
      </c>
      <c r="J574" s="2">
        <v>-0.54525581070373297</v>
      </c>
      <c r="K574" s="2">
        <v>0.76053121078235997</v>
      </c>
      <c r="L574" s="2">
        <v>3</v>
      </c>
      <c r="M574" s="2">
        <v>3</v>
      </c>
      <c r="N574" s="2">
        <v>3</v>
      </c>
    </row>
    <row r="575" spans="1:14" hidden="1" x14ac:dyDescent="0.2">
      <c r="A575" s="2" t="s">
        <v>2173</v>
      </c>
      <c r="B575" s="2" t="s">
        <v>2174</v>
      </c>
      <c r="C575" s="2" t="s">
        <v>2175</v>
      </c>
      <c r="D575" s="2">
        <v>14225</v>
      </c>
      <c r="E575" s="2" t="s">
        <v>2173</v>
      </c>
      <c r="F575" s="2">
        <v>0.16292506025957801</v>
      </c>
      <c r="G575" s="2">
        <v>0.79586436631256796</v>
      </c>
      <c r="H575" s="2">
        <v>-0.41995218337310902</v>
      </c>
      <c r="I575" s="2">
        <v>0.51336641581353704</v>
      </c>
      <c r="J575" s="2">
        <v>0.582877243632686</v>
      </c>
      <c r="K575" s="2">
        <v>0.69879029853970698</v>
      </c>
      <c r="L575" s="2">
        <v>3</v>
      </c>
      <c r="M575" s="2">
        <v>3</v>
      </c>
      <c r="N575" s="2">
        <v>3</v>
      </c>
    </row>
    <row r="576" spans="1:14" hidden="1" x14ac:dyDescent="0.2">
      <c r="A576" s="2" t="s">
        <v>2177</v>
      </c>
      <c r="B576" s="2" t="s">
        <v>2178</v>
      </c>
      <c r="C576" s="2" t="s">
        <v>2179</v>
      </c>
      <c r="D576" s="2">
        <v>17158</v>
      </c>
      <c r="E576" s="2" t="s">
        <v>2177</v>
      </c>
      <c r="F576" s="2" t="e">
        <f>-Inf</f>
        <v>#NAME?</v>
      </c>
      <c r="G576" s="2">
        <v>0</v>
      </c>
      <c r="H576" s="2" t="e">
        <f>-Inf</f>
        <v>#NAME?</v>
      </c>
      <c r="I576" s="2">
        <v>0</v>
      </c>
      <c r="J576" s="2">
        <v>0.71748978792513496</v>
      </c>
      <c r="K576" s="2">
        <v>0.63744390528778005</v>
      </c>
      <c r="L576" s="2">
        <v>0</v>
      </c>
      <c r="M576" s="2">
        <v>3</v>
      </c>
      <c r="N576" s="2">
        <v>1</v>
      </c>
    </row>
    <row r="577" spans="1:14" hidden="1" x14ac:dyDescent="0.2">
      <c r="A577" s="2" t="s">
        <v>2181</v>
      </c>
      <c r="B577" s="2" t="s">
        <v>2182</v>
      </c>
      <c r="C577" s="2" t="s">
        <v>2183</v>
      </c>
      <c r="D577" s="2">
        <v>20638</v>
      </c>
      <c r="E577" s="2" t="s">
        <v>2181</v>
      </c>
      <c r="F577" s="2">
        <v>-0.850073756533265</v>
      </c>
      <c r="G577" s="2">
        <v>0.236939223897218</v>
      </c>
      <c r="H577" s="2">
        <v>-0.74793289603981805</v>
      </c>
      <c r="I577" s="2">
        <v>0.316695829930354</v>
      </c>
      <c r="J577" s="2">
        <v>-0.10214086049344701</v>
      </c>
      <c r="K577" s="2">
        <v>0.976460224569346</v>
      </c>
      <c r="L577" s="2">
        <v>3</v>
      </c>
      <c r="M577" s="2">
        <v>3</v>
      </c>
      <c r="N577" s="2">
        <v>3</v>
      </c>
    </row>
    <row r="578" spans="1:14" hidden="1" x14ac:dyDescent="0.2">
      <c r="A578" s="2" t="s">
        <v>2185</v>
      </c>
      <c r="B578" s="2" t="s">
        <v>2186</v>
      </c>
      <c r="C578" s="2" t="s">
        <v>2187</v>
      </c>
      <c r="D578" s="2">
        <v>17758</v>
      </c>
      <c r="E578" s="2" t="s">
        <v>2185</v>
      </c>
      <c r="F578" s="2">
        <v>-1.1700089223419701</v>
      </c>
      <c r="G578" s="2">
        <v>6.3878244229952794E-2</v>
      </c>
      <c r="H578" s="2">
        <v>-0.37953248325251399</v>
      </c>
      <c r="I578" s="2">
        <v>0.504352316518488</v>
      </c>
      <c r="J578" s="2">
        <v>-0.79047643908945397</v>
      </c>
      <c r="K578" s="2">
        <v>0.554496069818327</v>
      </c>
      <c r="L578" s="2">
        <v>3</v>
      </c>
      <c r="M578" s="2">
        <v>3</v>
      </c>
      <c r="N578" s="2">
        <v>3</v>
      </c>
    </row>
    <row r="579" spans="1:14" hidden="1" x14ac:dyDescent="0.2">
      <c r="A579" s="2" t="s">
        <v>2189</v>
      </c>
      <c r="B579" s="2" t="s">
        <v>2190</v>
      </c>
      <c r="C579" s="2" t="s">
        <v>2191</v>
      </c>
      <c r="D579" s="2">
        <v>14674</v>
      </c>
      <c r="E579" s="2" t="s">
        <v>2189</v>
      </c>
      <c r="F579" s="2" t="e">
        <f>-Inf</f>
        <v>#NAME?</v>
      </c>
      <c r="G579" s="2">
        <v>0</v>
      </c>
      <c r="H579" s="2" t="e">
        <f>-Inf</f>
        <v>#NAME?</v>
      </c>
      <c r="I579" s="2">
        <v>0</v>
      </c>
      <c r="J579" s="2">
        <v>-1.5535859145756501</v>
      </c>
      <c r="K579" s="2">
        <v>0.35419102890237802</v>
      </c>
      <c r="L579" s="2">
        <v>0</v>
      </c>
      <c r="M579" s="2">
        <v>2</v>
      </c>
      <c r="N579" s="2">
        <v>2</v>
      </c>
    </row>
    <row r="580" spans="1:14" hidden="1" x14ac:dyDescent="0.2">
      <c r="A580" s="2" t="s">
        <v>2193</v>
      </c>
      <c r="B580" s="2" t="s">
        <v>2194</v>
      </c>
      <c r="C580" s="2" t="s">
        <v>2195</v>
      </c>
      <c r="D580" s="2">
        <v>18786</v>
      </c>
      <c r="E580" s="2" t="s">
        <v>2193</v>
      </c>
      <c r="F580" s="2">
        <v>1.42549029844445</v>
      </c>
      <c r="G580" s="2">
        <v>9.4339646213437104E-3</v>
      </c>
      <c r="H580" s="2">
        <v>1.47014153707297</v>
      </c>
      <c r="I580" s="2">
        <v>1.0059515973557901E-2</v>
      </c>
      <c r="J580" s="2">
        <v>-4.4651238628518698E-2</v>
      </c>
      <c r="K580" s="2">
        <v>0.976460224569346</v>
      </c>
      <c r="L580" s="2">
        <v>3</v>
      </c>
      <c r="M580" s="2">
        <v>3</v>
      </c>
      <c r="N580" s="2">
        <v>3</v>
      </c>
    </row>
    <row r="581" spans="1:14" hidden="1" x14ac:dyDescent="0.2">
      <c r="A581" s="2" t="s">
        <v>2197</v>
      </c>
      <c r="B581" s="2" t="s">
        <v>2198</v>
      </c>
      <c r="C581" s="2" t="s">
        <v>2199</v>
      </c>
      <c r="D581" s="2">
        <v>22596</v>
      </c>
      <c r="E581" s="2" t="s">
        <v>2197</v>
      </c>
      <c r="F581" s="2">
        <v>-0.15485379486095899</v>
      </c>
      <c r="G581" s="2">
        <v>0.95994429047943697</v>
      </c>
      <c r="H581" s="2">
        <v>-0.41161545805039801</v>
      </c>
      <c r="I581" s="2">
        <v>0.88733804460275301</v>
      </c>
      <c r="J581" s="2">
        <v>0.25676166318943799</v>
      </c>
      <c r="K581" s="2">
        <v>0.976460224569346</v>
      </c>
      <c r="L581" s="2">
        <v>1</v>
      </c>
      <c r="M581" s="2">
        <v>3</v>
      </c>
      <c r="N581" s="2">
        <v>3</v>
      </c>
    </row>
    <row r="582" spans="1:14" hidden="1" x14ac:dyDescent="0.2">
      <c r="A582" s="2" t="s">
        <v>2201</v>
      </c>
      <c r="B582" s="2" t="s">
        <v>2202</v>
      </c>
      <c r="C582" s="2" t="s">
        <v>2203</v>
      </c>
      <c r="D582" s="2">
        <v>27367</v>
      </c>
      <c r="E582" s="2" t="s">
        <v>2201</v>
      </c>
      <c r="F582" s="2">
        <v>-1.36326590518889</v>
      </c>
      <c r="G582" s="2">
        <v>1.48674847979266E-2</v>
      </c>
      <c r="H582" s="2">
        <v>-1.28782912031009</v>
      </c>
      <c r="I582" s="2">
        <v>2.23273018436017E-2</v>
      </c>
      <c r="J582" s="2">
        <v>-7.5436784878800206E-2</v>
      </c>
      <c r="K582" s="2">
        <v>0.95833539941675105</v>
      </c>
      <c r="L582" s="2">
        <v>3</v>
      </c>
      <c r="M582" s="2">
        <v>3</v>
      </c>
      <c r="N582" s="2">
        <v>3</v>
      </c>
    </row>
    <row r="583" spans="1:14" hidden="1" x14ac:dyDescent="0.2">
      <c r="A583" s="2" t="s">
        <v>2205</v>
      </c>
      <c r="B583" s="2" t="s">
        <v>2206</v>
      </c>
      <c r="C583" s="2" t="s">
        <v>2207</v>
      </c>
      <c r="D583" s="2">
        <v>15270</v>
      </c>
      <c r="E583" s="2" t="s">
        <v>2205</v>
      </c>
      <c r="F583" s="2" t="e">
        <f>-Inf</f>
        <v>#NAME?</v>
      </c>
      <c r="G583" s="2">
        <v>0</v>
      </c>
      <c r="H583" s="2" t="e">
        <f>-Inf</f>
        <v>#NAME?</v>
      </c>
      <c r="I583" s="2">
        <v>0</v>
      </c>
      <c r="J583" s="2">
        <v>-5.9844572533547302E-2</v>
      </c>
      <c r="K583" s="2">
        <v>0.98452940257606503</v>
      </c>
      <c r="L583" s="2">
        <v>0</v>
      </c>
      <c r="M583" s="2">
        <v>3</v>
      </c>
      <c r="N583" s="2">
        <v>3</v>
      </c>
    </row>
    <row r="584" spans="1:14" hidden="1" x14ac:dyDescent="0.2">
      <c r="A584" s="2" t="s">
        <v>2209</v>
      </c>
      <c r="B584" s="2" t="s">
        <v>2210</v>
      </c>
      <c r="C584" s="2" t="s">
        <v>2211</v>
      </c>
      <c r="D584" s="2">
        <v>14827</v>
      </c>
      <c r="E584" s="2" t="s">
        <v>2209</v>
      </c>
      <c r="F584" s="2">
        <v>-1.19542110059607</v>
      </c>
      <c r="G584" s="2">
        <v>1.65396273994429E-3</v>
      </c>
      <c r="H584" s="2">
        <v>-0.93228033688395595</v>
      </c>
      <c r="I584" s="2">
        <v>5.0583816940100897E-3</v>
      </c>
      <c r="J584" s="2">
        <v>-0.26314076371211598</v>
      </c>
      <c r="K584" s="2">
        <v>0.52226687803173499</v>
      </c>
      <c r="L584" s="2">
        <v>3</v>
      </c>
      <c r="M584" s="2">
        <v>3</v>
      </c>
      <c r="N584" s="2">
        <v>3</v>
      </c>
    </row>
    <row r="585" spans="1:14" hidden="1" x14ac:dyDescent="0.2">
      <c r="A585" s="2" t="s">
        <v>2213</v>
      </c>
      <c r="B585" s="2" t="s">
        <v>2214</v>
      </c>
      <c r="C585" s="2" t="s">
        <v>2215</v>
      </c>
      <c r="D585" s="2">
        <v>22422</v>
      </c>
      <c r="E585" s="2" t="s">
        <v>2213</v>
      </c>
      <c r="F585" s="2" t="e">
        <f>-Inf</f>
        <v>#NAME?</v>
      </c>
      <c r="G585" s="2">
        <v>0</v>
      </c>
      <c r="H585" s="2" t="s">
        <v>15245</v>
      </c>
      <c r="I585" s="2" t="s">
        <v>15245</v>
      </c>
      <c r="J585" s="2" t="e">
        <f>-Inf</f>
        <v>#NAME?</v>
      </c>
      <c r="K585" s="2">
        <v>0</v>
      </c>
      <c r="L585" s="2">
        <v>0</v>
      </c>
      <c r="M585" s="2">
        <v>2</v>
      </c>
      <c r="N585" s="2">
        <v>0</v>
      </c>
    </row>
    <row r="586" spans="1:14" hidden="1" x14ac:dyDescent="0.2">
      <c r="A586" s="2" t="s">
        <v>2217</v>
      </c>
      <c r="B586" s="2" t="s">
        <v>2218</v>
      </c>
      <c r="C586" s="2" t="s">
        <v>2219</v>
      </c>
      <c r="D586" s="2">
        <v>11428</v>
      </c>
      <c r="E586" s="2" t="s">
        <v>2217</v>
      </c>
      <c r="F586" s="2">
        <v>1.4708663667727599</v>
      </c>
      <c r="G586" s="2">
        <v>0.61790851992147</v>
      </c>
      <c r="H586" s="2">
        <v>0.69714457021024601</v>
      </c>
      <c r="I586" s="2">
        <v>0.83826759559031505</v>
      </c>
      <c r="J586" s="2">
        <v>0.77372179656251305</v>
      </c>
      <c r="K586" s="2">
        <v>0.94430137314859297</v>
      </c>
      <c r="L586" s="2">
        <v>3</v>
      </c>
      <c r="M586" s="2">
        <v>3</v>
      </c>
      <c r="N586" s="2">
        <v>3</v>
      </c>
    </row>
    <row r="587" spans="1:14" hidden="1" x14ac:dyDescent="0.2">
      <c r="A587" s="2" t="s">
        <v>2221</v>
      </c>
      <c r="B587" s="2" t="s">
        <v>2222</v>
      </c>
      <c r="C587" s="2" t="s">
        <v>2223</v>
      </c>
      <c r="D587" s="2">
        <v>11792</v>
      </c>
      <c r="E587" s="2" t="s">
        <v>2221</v>
      </c>
      <c r="F587" s="2">
        <v>1.7528249462897699E-2</v>
      </c>
      <c r="G587" s="2">
        <v>0.98531421879050296</v>
      </c>
      <c r="H587" s="2">
        <v>-0.76658666212949</v>
      </c>
      <c r="I587" s="2">
        <v>0.40810565534177101</v>
      </c>
      <c r="J587" s="2">
        <v>0.784114911592388</v>
      </c>
      <c r="K587" s="2">
        <v>0.72019203693746503</v>
      </c>
      <c r="L587" s="2">
        <v>3</v>
      </c>
      <c r="M587" s="2">
        <v>3</v>
      </c>
      <c r="N587" s="2">
        <v>3</v>
      </c>
    </row>
    <row r="588" spans="1:14" hidden="1" x14ac:dyDescent="0.2">
      <c r="A588" s="2" t="s">
        <v>2225</v>
      </c>
      <c r="B588" s="2" t="s">
        <v>2226</v>
      </c>
      <c r="C588" s="2" t="s">
        <v>2227</v>
      </c>
      <c r="D588" s="2">
        <v>11532</v>
      </c>
      <c r="E588" s="2" t="s">
        <v>2225</v>
      </c>
      <c r="F588" s="2">
        <v>-0.61497349696627301</v>
      </c>
      <c r="G588" s="2">
        <v>0.32276889789546598</v>
      </c>
      <c r="H588" s="2">
        <v>-1.3094916844567801</v>
      </c>
      <c r="I588" s="2">
        <v>8.3342548087284099E-2</v>
      </c>
      <c r="J588" s="2">
        <v>0.69451818749050398</v>
      </c>
      <c r="K588" s="2">
        <v>0.64589867725308603</v>
      </c>
      <c r="L588" s="2">
        <v>3</v>
      </c>
      <c r="M588" s="2">
        <v>3</v>
      </c>
      <c r="N588" s="2">
        <v>3</v>
      </c>
    </row>
    <row r="589" spans="1:14" x14ac:dyDescent="0.2">
      <c r="A589" s="2" t="s">
        <v>2229</v>
      </c>
      <c r="B589" s="2" t="s">
        <v>2229</v>
      </c>
      <c r="C589" s="2" t="s">
        <v>15245</v>
      </c>
      <c r="D589" s="2" t="s">
        <v>15245</v>
      </c>
      <c r="E589" s="2" t="s">
        <v>2229</v>
      </c>
      <c r="F589" s="2">
        <v>-2.0147820193685302</v>
      </c>
      <c r="G589" s="2">
        <v>0.15850933226514199</v>
      </c>
      <c r="H589" s="2">
        <v>-0.54078749001920101</v>
      </c>
      <c r="I589" s="2">
        <v>0.68851381900656505</v>
      </c>
      <c r="J589" s="2">
        <v>-1.47399452934933</v>
      </c>
      <c r="K589" s="2">
        <v>0.53827368736269898</v>
      </c>
      <c r="L589" s="2">
        <v>1</v>
      </c>
      <c r="M589" s="2">
        <v>3</v>
      </c>
      <c r="N589" s="2">
        <v>3</v>
      </c>
    </row>
    <row r="590" spans="1:14" hidden="1" x14ac:dyDescent="0.2">
      <c r="A590" s="2" t="s">
        <v>2230</v>
      </c>
      <c r="B590" s="2" t="s">
        <v>2231</v>
      </c>
      <c r="C590" s="2" t="s">
        <v>2232</v>
      </c>
      <c r="D590" s="2">
        <v>53605</v>
      </c>
      <c r="E590" s="2" t="s">
        <v>2230</v>
      </c>
      <c r="F590" s="2">
        <v>1.9946942188037</v>
      </c>
      <c r="G590" s="2">
        <v>0.39487320767018302</v>
      </c>
      <c r="H590" s="2">
        <v>1.1267882339195601</v>
      </c>
      <c r="I590" s="2">
        <v>0.65696144433394499</v>
      </c>
      <c r="J590" s="2">
        <v>0.86790598488414505</v>
      </c>
      <c r="K590" s="2">
        <v>0.91411992021722699</v>
      </c>
      <c r="L590" s="2">
        <v>3</v>
      </c>
      <c r="M590" s="2">
        <v>3</v>
      </c>
      <c r="N590" s="2">
        <v>3</v>
      </c>
    </row>
    <row r="591" spans="1:14" hidden="1" x14ac:dyDescent="0.2">
      <c r="A591" s="2" t="s">
        <v>2234</v>
      </c>
      <c r="B591" s="2" t="s">
        <v>2235</v>
      </c>
      <c r="C591" s="2" t="s">
        <v>2236</v>
      </c>
      <c r="D591" s="2">
        <v>54138</v>
      </c>
      <c r="E591" s="2" t="s">
        <v>2234</v>
      </c>
      <c r="F591" s="2">
        <v>-2.2010500839929601</v>
      </c>
      <c r="G591" s="2">
        <v>5.5673537521401799E-2</v>
      </c>
      <c r="H591" s="2">
        <v>-1.68630767795595</v>
      </c>
      <c r="I591" s="2">
        <v>0.12741879313329599</v>
      </c>
      <c r="J591" s="2">
        <v>-0.51474240603700905</v>
      </c>
      <c r="K591" s="2">
        <v>0.83874402672232595</v>
      </c>
      <c r="L591" s="2">
        <v>3</v>
      </c>
      <c r="M591" s="2">
        <v>3</v>
      </c>
      <c r="N591" s="2">
        <v>3</v>
      </c>
    </row>
    <row r="592" spans="1:14" hidden="1" x14ac:dyDescent="0.2">
      <c r="A592" s="2" t="s">
        <v>2238</v>
      </c>
      <c r="B592" s="2" t="s">
        <v>2239</v>
      </c>
      <c r="C592" s="2" t="s">
        <v>2240</v>
      </c>
      <c r="D592" s="2">
        <v>13046</v>
      </c>
      <c r="E592" s="2" t="s">
        <v>2238</v>
      </c>
      <c r="F592" s="2">
        <v>-2.0431301317187498</v>
      </c>
      <c r="G592" s="2">
        <v>5.9017623739988499E-2</v>
      </c>
      <c r="H592" s="2">
        <v>-1.5580069677392001</v>
      </c>
      <c r="I592" s="2">
        <v>0.13458518750995499</v>
      </c>
      <c r="J592" s="2">
        <v>-0.48512316397955002</v>
      </c>
      <c r="K592" s="2">
        <v>0.83939466070760305</v>
      </c>
      <c r="L592" s="2">
        <v>3</v>
      </c>
      <c r="M592" s="2">
        <v>3</v>
      </c>
      <c r="N592" s="2">
        <v>3</v>
      </c>
    </row>
    <row r="593" spans="1:14" hidden="1" x14ac:dyDescent="0.2">
      <c r="A593" s="2" t="s">
        <v>2242</v>
      </c>
      <c r="B593" s="2" t="s">
        <v>2243</v>
      </c>
      <c r="C593" s="2" t="s">
        <v>2244</v>
      </c>
      <c r="D593" s="2">
        <v>50884</v>
      </c>
      <c r="E593" s="2" t="s">
        <v>2242</v>
      </c>
      <c r="F593" s="2">
        <v>-1.47726294598936</v>
      </c>
      <c r="G593" s="2">
        <v>0.317475525222428</v>
      </c>
      <c r="H593" s="2">
        <v>-1.9357258562472599</v>
      </c>
      <c r="I593" s="2">
        <v>0.226254697751337</v>
      </c>
      <c r="J593" s="2">
        <v>0.45846291025789299</v>
      </c>
      <c r="K593" s="2">
        <v>0.91852987859721402</v>
      </c>
      <c r="L593" s="2">
        <v>2</v>
      </c>
      <c r="M593" s="2">
        <v>3</v>
      </c>
      <c r="N593" s="2">
        <v>3</v>
      </c>
    </row>
    <row r="594" spans="1:14" hidden="1" x14ac:dyDescent="0.2">
      <c r="A594" s="2" t="s">
        <v>2246</v>
      </c>
      <c r="B594" s="2" t="s">
        <v>2247</v>
      </c>
      <c r="C594" s="2" t="s">
        <v>2248</v>
      </c>
      <c r="D594" s="2">
        <v>17357</v>
      </c>
      <c r="E594" s="2" t="s">
        <v>2246</v>
      </c>
      <c r="F594" s="2">
        <v>-1.6848320351937101</v>
      </c>
      <c r="G594" s="2">
        <v>7.4442453324798499E-2</v>
      </c>
      <c r="H594" s="2">
        <v>-0.88608133181428494</v>
      </c>
      <c r="I594" s="2">
        <v>0.31432100963715998</v>
      </c>
      <c r="J594" s="2">
        <v>-0.79875070337942899</v>
      </c>
      <c r="K594" s="2">
        <v>0.69425167878056804</v>
      </c>
      <c r="L594" s="2">
        <v>3</v>
      </c>
      <c r="M594" s="2">
        <v>3</v>
      </c>
      <c r="N594" s="2">
        <v>3</v>
      </c>
    </row>
    <row r="595" spans="1:14" hidden="1" x14ac:dyDescent="0.2">
      <c r="A595" s="2" t="s">
        <v>2250</v>
      </c>
      <c r="B595" s="2" t="s">
        <v>2251</v>
      </c>
      <c r="C595" s="2" t="s">
        <v>2252</v>
      </c>
      <c r="D595" s="2">
        <v>16563</v>
      </c>
      <c r="E595" s="2" t="s">
        <v>2250</v>
      </c>
      <c r="F595" s="2">
        <v>-0.109161780992068</v>
      </c>
      <c r="G595" s="2">
        <v>0.95650548014686598</v>
      </c>
      <c r="H595" s="2">
        <v>0.64893710490768297</v>
      </c>
      <c r="I595" s="2">
        <v>0.71123258704097303</v>
      </c>
      <c r="J595" s="2">
        <v>-0.75809888589975105</v>
      </c>
      <c r="K595" s="2">
        <v>0.86694544251680505</v>
      </c>
      <c r="L595" s="2">
        <v>3</v>
      </c>
      <c r="M595" s="2">
        <v>3</v>
      </c>
      <c r="N595" s="2">
        <v>3</v>
      </c>
    </row>
    <row r="596" spans="1:14" x14ac:dyDescent="0.2">
      <c r="A596" s="2" t="s">
        <v>2254</v>
      </c>
      <c r="B596" s="2" t="s">
        <v>2254</v>
      </c>
      <c r="C596" s="2" t="s">
        <v>15245</v>
      </c>
      <c r="D596" s="2" t="s">
        <v>15245</v>
      </c>
      <c r="E596" s="2" t="s">
        <v>2254</v>
      </c>
      <c r="F596" s="2">
        <v>-0.54422427410367302</v>
      </c>
      <c r="G596" s="2">
        <v>0.65781668052903597</v>
      </c>
      <c r="H596" s="2">
        <v>-0.19556050945005299</v>
      </c>
      <c r="I596" s="2">
        <v>0.89080319254861595</v>
      </c>
      <c r="J596" s="2">
        <v>-0.34866376465361998</v>
      </c>
      <c r="K596" s="2">
        <v>0.93296145144529097</v>
      </c>
      <c r="L596" s="2">
        <v>3</v>
      </c>
      <c r="M596" s="2">
        <v>3</v>
      </c>
      <c r="N596" s="2">
        <v>3</v>
      </c>
    </row>
    <row r="597" spans="1:14" hidden="1" x14ac:dyDescent="0.2">
      <c r="A597" s="2" t="s">
        <v>2255</v>
      </c>
      <c r="B597" s="2" t="s">
        <v>2256</v>
      </c>
      <c r="C597" s="2" t="s">
        <v>2257</v>
      </c>
      <c r="D597" s="2">
        <v>18753</v>
      </c>
      <c r="E597" s="2" t="s">
        <v>2255</v>
      </c>
      <c r="F597" s="2">
        <v>1.1121090036830299</v>
      </c>
      <c r="G597" s="2">
        <v>0.475800437940606</v>
      </c>
      <c r="H597" s="2">
        <v>2.9510104845571998</v>
      </c>
      <c r="I597" s="2">
        <v>0.138416697289031</v>
      </c>
      <c r="J597" s="2">
        <v>-1.8389014808741699</v>
      </c>
      <c r="K597" s="2">
        <v>0.538912283566223</v>
      </c>
      <c r="L597" s="2">
        <v>1</v>
      </c>
      <c r="M597" s="2">
        <v>3</v>
      </c>
      <c r="N597" s="2">
        <v>3</v>
      </c>
    </row>
    <row r="598" spans="1:14" hidden="1" x14ac:dyDescent="0.2">
      <c r="A598" s="2" t="s">
        <v>2259</v>
      </c>
      <c r="B598" s="2" t="s">
        <v>2260</v>
      </c>
      <c r="C598" s="2" t="s">
        <v>2261</v>
      </c>
      <c r="D598" s="2">
        <v>18458</v>
      </c>
      <c r="E598" s="2" t="s">
        <v>2259</v>
      </c>
      <c r="F598" s="2">
        <v>-0.44453743127735401</v>
      </c>
      <c r="G598" s="2">
        <v>7.1222012934263307E-2</v>
      </c>
      <c r="H598" s="2">
        <v>-0.68954249075524998</v>
      </c>
      <c r="I598" s="2">
        <v>2.632667252471E-2</v>
      </c>
      <c r="J598" s="2">
        <v>0.245005059477896</v>
      </c>
      <c r="K598" s="2">
        <v>0.640187500056144</v>
      </c>
      <c r="L598" s="2">
        <v>3</v>
      </c>
      <c r="M598" s="2">
        <v>3</v>
      </c>
      <c r="N598" s="2">
        <v>3</v>
      </c>
    </row>
    <row r="599" spans="1:14" hidden="1" x14ac:dyDescent="0.2">
      <c r="A599" s="2" t="s">
        <v>2263</v>
      </c>
      <c r="B599" s="2" t="s">
        <v>2264</v>
      </c>
      <c r="C599" s="2" t="s">
        <v>2265</v>
      </c>
      <c r="D599" s="2">
        <v>15170</v>
      </c>
      <c r="E599" s="2" t="s">
        <v>2263</v>
      </c>
      <c r="F599" s="2">
        <v>1.2906552331726899</v>
      </c>
      <c r="G599" s="2">
        <v>0.44034534075255499</v>
      </c>
      <c r="H599" s="2">
        <v>0.71658412753787504</v>
      </c>
      <c r="I599" s="2">
        <v>0.69834820474333403</v>
      </c>
      <c r="J599" s="2">
        <v>0.57407110563481001</v>
      </c>
      <c r="K599" s="2">
        <v>0.91071493720450603</v>
      </c>
      <c r="L599" s="2">
        <v>2</v>
      </c>
      <c r="M599" s="2">
        <v>3</v>
      </c>
      <c r="N599" s="2">
        <v>3</v>
      </c>
    </row>
    <row r="600" spans="1:14" x14ac:dyDescent="0.2">
      <c r="A600" s="2" t="s">
        <v>2267</v>
      </c>
      <c r="B600" s="2" t="s">
        <v>2267</v>
      </c>
      <c r="C600" s="2" t="s">
        <v>15245</v>
      </c>
      <c r="D600" s="2" t="s">
        <v>15245</v>
      </c>
      <c r="E600" s="2" t="s">
        <v>2267</v>
      </c>
      <c r="F600" s="2">
        <v>0.36351812018239699</v>
      </c>
      <c r="G600" s="2">
        <v>0.78982907127901303</v>
      </c>
      <c r="H600" s="2" t="s">
        <v>15244</v>
      </c>
      <c r="I600" s="2">
        <v>0</v>
      </c>
      <c r="J600" s="2" t="e">
        <f>-Inf</f>
        <v>#NAME?</v>
      </c>
      <c r="K600" s="2">
        <v>0</v>
      </c>
      <c r="L600" s="2">
        <v>2</v>
      </c>
      <c r="M600" s="2">
        <v>3</v>
      </c>
      <c r="N600" s="2">
        <v>0</v>
      </c>
    </row>
    <row r="601" spans="1:14" hidden="1" x14ac:dyDescent="0.2">
      <c r="A601" s="2" t="s">
        <v>2268</v>
      </c>
      <c r="B601" s="2" t="s">
        <v>2269</v>
      </c>
      <c r="C601" s="2" t="s">
        <v>2270</v>
      </c>
      <c r="D601" s="2">
        <v>15211</v>
      </c>
      <c r="E601" s="2" t="s">
        <v>2268</v>
      </c>
      <c r="F601" s="2">
        <v>-0.43509421724429997</v>
      </c>
      <c r="G601" s="2">
        <v>0.77076702056518798</v>
      </c>
      <c r="H601" s="2">
        <v>-0.46509627521504299</v>
      </c>
      <c r="I601" s="2">
        <v>0.76754738668547096</v>
      </c>
      <c r="J601" s="2">
        <v>3.0002057970743099E-2</v>
      </c>
      <c r="K601" s="2">
        <v>0.99535828300010698</v>
      </c>
      <c r="L601" s="2">
        <v>1</v>
      </c>
      <c r="M601" s="2">
        <v>3</v>
      </c>
      <c r="N601" s="2">
        <v>3</v>
      </c>
    </row>
    <row r="602" spans="1:14" hidden="1" x14ac:dyDescent="0.2">
      <c r="A602" s="2" t="s">
        <v>2272</v>
      </c>
      <c r="B602" s="2" t="s">
        <v>2273</v>
      </c>
      <c r="C602" s="2" t="s">
        <v>2274</v>
      </c>
      <c r="D602" s="2">
        <v>18002</v>
      </c>
      <c r="E602" s="2" t="s">
        <v>2272</v>
      </c>
      <c r="F602" s="2">
        <v>2.2584849953970099</v>
      </c>
      <c r="G602" s="2">
        <v>0.28612905382685699</v>
      </c>
      <c r="H602" s="2">
        <v>2.87115653723369</v>
      </c>
      <c r="I602" s="2">
        <v>0.20811779177817999</v>
      </c>
      <c r="J602" s="2">
        <v>-0.61267154183667705</v>
      </c>
      <c r="K602" s="2">
        <v>0.93266432580073</v>
      </c>
      <c r="L602" s="2">
        <v>3</v>
      </c>
      <c r="M602" s="2">
        <v>3</v>
      </c>
      <c r="N602" s="2">
        <v>3</v>
      </c>
    </row>
    <row r="603" spans="1:14" hidden="1" x14ac:dyDescent="0.2">
      <c r="A603" s="2" t="s">
        <v>2276</v>
      </c>
      <c r="B603" s="2" t="s">
        <v>2277</v>
      </c>
      <c r="C603" s="2" t="s">
        <v>2278</v>
      </c>
      <c r="D603" s="2">
        <v>11625</v>
      </c>
      <c r="E603" s="2" t="s">
        <v>2276</v>
      </c>
      <c r="F603" s="2">
        <v>2.2944109921156399</v>
      </c>
      <c r="G603" s="2">
        <v>0.44046985745891198</v>
      </c>
      <c r="H603" s="2">
        <v>2.89247684408185</v>
      </c>
      <c r="I603" s="2">
        <v>0.421073308864155</v>
      </c>
      <c r="J603" s="2">
        <v>-0.59806585196621698</v>
      </c>
      <c r="K603" s="2">
        <v>0.95398280078962705</v>
      </c>
      <c r="L603" s="2">
        <v>2</v>
      </c>
      <c r="M603" s="2">
        <v>1</v>
      </c>
      <c r="N603" s="2">
        <v>1</v>
      </c>
    </row>
    <row r="604" spans="1:14" hidden="1" x14ac:dyDescent="0.2">
      <c r="A604" s="2" t="s">
        <v>2280</v>
      </c>
      <c r="B604" s="2" t="s">
        <v>2281</v>
      </c>
      <c r="C604" s="2" t="s">
        <v>2282</v>
      </c>
      <c r="D604" s="2">
        <v>18242</v>
      </c>
      <c r="E604" s="2" t="s">
        <v>2280</v>
      </c>
      <c r="F604" s="2">
        <v>-2.7428011566442598</v>
      </c>
      <c r="G604" s="2">
        <v>3.6047839636260501E-2</v>
      </c>
      <c r="H604" s="2">
        <v>-1.22023315909684</v>
      </c>
      <c r="I604" s="2">
        <v>0.20656388517044899</v>
      </c>
      <c r="J604" s="2">
        <v>-1.52256799754742</v>
      </c>
      <c r="K604" s="2">
        <v>0.37395720348601602</v>
      </c>
      <c r="L604" s="2">
        <v>1</v>
      </c>
      <c r="M604" s="2">
        <v>3</v>
      </c>
      <c r="N604" s="2">
        <v>3</v>
      </c>
    </row>
    <row r="605" spans="1:14" hidden="1" x14ac:dyDescent="0.2">
      <c r="A605" s="2" t="s">
        <v>2284</v>
      </c>
      <c r="B605" s="2" t="s">
        <v>2285</v>
      </c>
      <c r="C605" s="2" t="s">
        <v>2286</v>
      </c>
      <c r="D605" s="2">
        <v>22370</v>
      </c>
      <c r="E605" s="2" t="s">
        <v>2284</v>
      </c>
      <c r="F605" s="2">
        <v>1.30639096767364</v>
      </c>
      <c r="G605" s="2">
        <v>0.15556321570523701</v>
      </c>
      <c r="H605" s="2">
        <v>1.56297488618512</v>
      </c>
      <c r="I605" s="2">
        <v>0.15490087259256</v>
      </c>
      <c r="J605" s="2">
        <v>-0.25658391851147599</v>
      </c>
      <c r="K605" s="2">
        <v>0.94144802595017396</v>
      </c>
      <c r="L605" s="2">
        <v>3</v>
      </c>
      <c r="M605" s="2">
        <v>3</v>
      </c>
      <c r="N605" s="2">
        <v>2</v>
      </c>
    </row>
    <row r="606" spans="1:14" hidden="1" x14ac:dyDescent="0.2">
      <c r="A606" s="2" t="s">
        <v>2288</v>
      </c>
      <c r="B606" s="2" t="s">
        <v>2289</v>
      </c>
      <c r="C606" s="2" t="s">
        <v>2290</v>
      </c>
      <c r="D606" s="2">
        <v>12716</v>
      </c>
      <c r="E606" s="2" t="s">
        <v>2288</v>
      </c>
      <c r="F606" s="2">
        <v>-2.12118424266174</v>
      </c>
      <c r="G606" s="2">
        <v>2.4297294846196702E-3</v>
      </c>
      <c r="H606" s="2">
        <v>-3.2365458386215802</v>
      </c>
      <c r="I606" s="2">
        <v>9.838142712558231E-4</v>
      </c>
      <c r="J606" s="2">
        <v>1.11536159595984</v>
      </c>
      <c r="K606" s="2">
        <v>0.22407384050813101</v>
      </c>
      <c r="L606" s="2">
        <v>3</v>
      </c>
      <c r="M606" s="2">
        <v>3</v>
      </c>
      <c r="N606" s="2">
        <v>3</v>
      </c>
    </row>
    <row r="607" spans="1:14" hidden="1" x14ac:dyDescent="0.2">
      <c r="A607" s="2" t="s">
        <v>2292</v>
      </c>
      <c r="B607" s="2" t="s">
        <v>2293</v>
      </c>
      <c r="C607" s="2" t="s">
        <v>2294</v>
      </c>
      <c r="D607" s="2">
        <v>14228</v>
      </c>
      <c r="E607" s="2" t="s">
        <v>2292</v>
      </c>
      <c r="F607" s="2">
        <v>-1.2761877727183699</v>
      </c>
      <c r="G607" s="2">
        <v>4.5066846766288297E-3</v>
      </c>
      <c r="H607" s="2">
        <v>-1.6512704795581099</v>
      </c>
      <c r="I607" s="2">
        <v>2.2573324677347601E-3</v>
      </c>
      <c r="J607" s="2">
        <v>0.37508270683974398</v>
      </c>
      <c r="K607" s="2">
        <v>0.50838519801004101</v>
      </c>
      <c r="L607" s="2">
        <v>3</v>
      </c>
      <c r="M607" s="2">
        <v>3</v>
      </c>
      <c r="N607" s="2">
        <v>3</v>
      </c>
    </row>
    <row r="608" spans="1:14" hidden="1" x14ac:dyDescent="0.2">
      <c r="A608" s="2" t="s">
        <v>2296</v>
      </c>
      <c r="B608" s="2" t="s">
        <v>2297</v>
      </c>
      <c r="C608" s="2" t="s">
        <v>2298</v>
      </c>
      <c r="D608" s="2">
        <v>97165</v>
      </c>
      <c r="E608" s="2" t="s">
        <v>2296</v>
      </c>
      <c r="F608" s="2">
        <v>-0.99752269312657404</v>
      </c>
      <c r="G608" s="2">
        <v>5.2846905439740299E-2</v>
      </c>
      <c r="H608" s="2">
        <v>-1.5405033916495401</v>
      </c>
      <c r="I608" s="2">
        <v>1.9947615723390998E-2</v>
      </c>
      <c r="J608" s="2">
        <v>0.54298069852296305</v>
      </c>
      <c r="K608" s="2">
        <v>0.61056633486040601</v>
      </c>
      <c r="L608" s="2">
        <v>3</v>
      </c>
      <c r="M608" s="2">
        <v>3</v>
      </c>
      <c r="N608" s="2">
        <v>3</v>
      </c>
    </row>
    <row r="609" spans="1:14" hidden="1" x14ac:dyDescent="0.2">
      <c r="A609" s="2" t="s">
        <v>2300</v>
      </c>
      <c r="B609" s="2" t="s">
        <v>2301</v>
      </c>
      <c r="C609" s="2" t="s">
        <v>2302</v>
      </c>
      <c r="D609" s="2">
        <v>12388</v>
      </c>
      <c r="E609" s="2" t="s">
        <v>2300</v>
      </c>
      <c r="F609" s="2">
        <v>-0.66561947625887297</v>
      </c>
      <c r="G609" s="2">
        <v>7.4100899119685995E-2</v>
      </c>
      <c r="H609" s="2">
        <v>-0.58051372735109197</v>
      </c>
      <c r="I609" s="2">
        <v>0.123829596167918</v>
      </c>
      <c r="J609" s="2">
        <v>-8.5105748907780096E-2</v>
      </c>
      <c r="K609" s="2">
        <v>0.94430137314859297</v>
      </c>
      <c r="L609" s="2">
        <v>3</v>
      </c>
      <c r="M609" s="2">
        <v>3</v>
      </c>
      <c r="N609" s="2">
        <v>3</v>
      </c>
    </row>
    <row r="610" spans="1:14" x14ac:dyDescent="0.2">
      <c r="A610" s="2" t="s">
        <v>2304</v>
      </c>
      <c r="B610" s="2" t="s">
        <v>2304</v>
      </c>
      <c r="C610" s="2" t="s">
        <v>15245</v>
      </c>
      <c r="D610" s="2" t="s">
        <v>15245</v>
      </c>
      <c r="E610" s="2" t="s">
        <v>2304</v>
      </c>
      <c r="F610" s="2">
        <v>-1.3540847625527199</v>
      </c>
      <c r="G610" s="2">
        <v>7.0156319563632302E-2</v>
      </c>
      <c r="H610" s="2">
        <v>-1.3216631770488301</v>
      </c>
      <c r="I610" s="2">
        <v>9.1442167093555404E-2</v>
      </c>
      <c r="J610" s="2">
        <v>-3.2421585503888697E-2</v>
      </c>
      <c r="K610" s="2">
        <v>0.98984244752213901</v>
      </c>
      <c r="L610" s="2">
        <v>3</v>
      </c>
      <c r="M610" s="2">
        <v>3</v>
      </c>
      <c r="N610" s="2">
        <v>3</v>
      </c>
    </row>
    <row r="611" spans="1:14" hidden="1" x14ac:dyDescent="0.2">
      <c r="A611" s="2" t="s">
        <v>2305</v>
      </c>
      <c r="B611" s="2" t="s">
        <v>2306</v>
      </c>
      <c r="C611" s="2" t="s">
        <v>2307</v>
      </c>
      <c r="D611" s="2">
        <v>19664</v>
      </c>
      <c r="E611" s="2" t="s">
        <v>2305</v>
      </c>
      <c r="F611" s="2">
        <v>1.02199491461334</v>
      </c>
      <c r="G611" s="2">
        <v>0.64357749895758898</v>
      </c>
      <c r="H611" s="2">
        <v>1.03874911913475</v>
      </c>
      <c r="I611" s="2">
        <v>0.66451443830822199</v>
      </c>
      <c r="J611" s="2">
        <v>-1.6754204521408401E-2</v>
      </c>
      <c r="K611" s="2">
        <v>0.99840748185441097</v>
      </c>
      <c r="L611" s="2">
        <v>1</v>
      </c>
      <c r="M611" s="2">
        <v>3</v>
      </c>
      <c r="N611" s="2">
        <v>3</v>
      </c>
    </row>
    <row r="612" spans="1:14" hidden="1" x14ac:dyDescent="0.2">
      <c r="A612" s="2" t="s">
        <v>2309</v>
      </c>
      <c r="B612" s="2" t="s">
        <v>2310</v>
      </c>
      <c r="C612" s="2" t="s">
        <v>2311</v>
      </c>
      <c r="D612" s="2">
        <v>11651</v>
      </c>
      <c r="E612" s="2" t="s">
        <v>2309</v>
      </c>
      <c r="F612" s="2" t="e">
        <f>-Inf</f>
        <v>#NAME?</v>
      </c>
      <c r="G612" s="2">
        <v>0</v>
      </c>
      <c r="H612" s="2" t="e">
        <f>-Inf</f>
        <v>#NAME?</v>
      </c>
      <c r="I612" s="2">
        <v>0</v>
      </c>
      <c r="J612" s="2">
        <v>-1.9425373153482699</v>
      </c>
      <c r="K612" s="2">
        <v>0.61050544986933197</v>
      </c>
      <c r="L612" s="2">
        <v>0</v>
      </c>
      <c r="M612" s="2">
        <v>2</v>
      </c>
      <c r="N612" s="2">
        <v>3</v>
      </c>
    </row>
    <row r="613" spans="1:14" hidden="1" x14ac:dyDescent="0.2">
      <c r="A613" s="2" t="s">
        <v>2313</v>
      </c>
      <c r="B613" s="2" t="s">
        <v>2314</v>
      </c>
      <c r="C613" s="2" t="s">
        <v>2315</v>
      </c>
      <c r="D613" s="2">
        <v>13167</v>
      </c>
      <c r="E613" s="2" t="s">
        <v>2313</v>
      </c>
      <c r="F613" s="2">
        <v>-0.97458827487541599</v>
      </c>
      <c r="G613" s="2">
        <v>4.0104301090174099E-2</v>
      </c>
      <c r="H613" s="2">
        <v>-0.67199468957129704</v>
      </c>
      <c r="I613" s="2">
        <v>0.123829596167918</v>
      </c>
      <c r="J613" s="2">
        <v>-0.30259358530411901</v>
      </c>
      <c r="K613" s="2">
        <v>0.74044641306487202</v>
      </c>
      <c r="L613" s="2">
        <v>3</v>
      </c>
      <c r="M613" s="2">
        <v>3</v>
      </c>
      <c r="N613" s="2">
        <v>3</v>
      </c>
    </row>
    <row r="614" spans="1:14" hidden="1" x14ac:dyDescent="0.2">
      <c r="A614" s="2" t="s">
        <v>2317</v>
      </c>
      <c r="B614" s="2" t="s">
        <v>2318</v>
      </c>
      <c r="C614" s="2" t="s">
        <v>2319</v>
      </c>
      <c r="D614" s="2">
        <v>26395</v>
      </c>
      <c r="E614" s="2" t="s">
        <v>2317</v>
      </c>
      <c r="F614" s="2">
        <v>0.154988697860029</v>
      </c>
      <c r="G614" s="2">
        <v>0.92158116582014404</v>
      </c>
      <c r="H614" s="2">
        <v>0.40746039003080398</v>
      </c>
      <c r="I614" s="2">
        <v>0.75311609535049995</v>
      </c>
      <c r="J614" s="2">
        <v>-0.25247169217077597</v>
      </c>
      <c r="K614" s="2">
        <v>0.961316144581009</v>
      </c>
      <c r="L614" s="2">
        <v>3</v>
      </c>
      <c r="M614" s="2">
        <v>2</v>
      </c>
      <c r="N614" s="2">
        <v>3</v>
      </c>
    </row>
    <row r="615" spans="1:14" hidden="1" x14ac:dyDescent="0.2">
      <c r="A615" s="2" t="s">
        <v>2321</v>
      </c>
      <c r="B615" s="2" t="s">
        <v>2322</v>
      </c>
      <c r="C615" s="2" t="s">
        <v>2323</v>
      </c>
      <c r="D615" s="2">
        <v>20280</v>
      </c>
      <c r="E615" s="2" t="s">
        <v>2321</v>
      </c>
      <c r="F615" s="2">
        <v>0.19509712344056501</v>
      </c>
      <c r="G615" s="2">
        <v>0.76486002901002503</v>
      </c>
      <c r="H615" s="2">
        <v>6.3921394032486506E-2</v>
      </c>
      <c r="I615" s="2">
        <v>0.93384288214915701</v>
      </c>
      <c r="J615" s="2">
        <v>0.13117572940807901</v>
      </c>
      <c r="K615" s="2">
        <v>0.95833539941675105</v>
      </c>
      <c r="L615" s="2">
        <v>3</v>
      </c>
      <c r="M615" s="2">
        <v>3</v>
      </c>
      <c r="N615" s="2">
        <v>3</v>
      </c>
    </row>
    <row r="616" spans="1:14" hidden="1" x14ac:dyDescent="0.2">
      <c r="A616" s="2" t="s">
        <v>2325</v>
      </c>
      <c r="B616" s="2" t="s">
        <v>2326</v>
      </c>
      <c r="C616" s="2" t="s">
        <v>2327</v>
      </c>
      <c r="D616" s="2">
        <v>20527</v>
      </c>
      <c r="E616" s="2" t="s">
        <v>2325</v>
      </c>
      <c r="F616" s="2">
        <v>-1.51325449941067</v>
      </c>
      <c r="G616" s="2">
        <v>3.7547841926359599E-2</v>
      </c>
      <c r="H616" s="2">
        <v>-1.0027518028801401</v>
      </c>
      <c r="I616" s="2">
        <v>0.12877425908017301</v>
      </c>
      <c r="J616" s="2">
        <v>-0.51050269653053304</v>
      </c>
      <c r="K616" s="2">
        <v>0.72153147711096199</v>
      </c>
      <c r="L616" s="2">
        <v>3</v>
      </c>
      <c r="M616" s="2">
        <v>3</v>
      </c>
      <c r="N616" s="2">
        <v>3</v>
      </c>
    </row>
    <row r="617" spans="1:14" hidden="1" x14ac:dyDescent="0.2">
      <c r="A617" s="2" t="s">
        <v>2329</v>
      </c>
      <c r="B617" s="2" t="s">
        <v>2330</v>
      </c>
      <c r="C617" s="2" t="s">
        <v>2331</v>
      </c>
      <c r="D617" s="2">
        <v>20823</v>
      </c>
      <c r="E617" s="2" t="s">
        <v>2329</v>
      </c>
      <c r="F617" s="2">
        <v>-0.63582099337081199</v>
      </c>
      <c r="G617" s="2">
        <v>0.49211037719221201</v>
      </c>
      <c r="H617" s="2">
        <v>-0.48723235997408798</v>
      </c>
      <c r="I617" s="2">
        <v>0.63214593726212698</v>
      </c>
      <c r="J617" s="2">
        <v>-0.14858863339672401</v>
      </c>
      <c r="K617" s="2">
        <v>0.974068645083772</v>
      </c>
      <c r="L617" s="2">
        <v>3</v>
      </c>
      <c r="M617" s="2">
        <v>3</v>
      </c>
      <c r="N617" s="2">
        <v>3</v>
      </c>
    </row>
    <row r="618" spans="1:14" hidden="1" x14ac:dyDescent="0.2">
      <c r="A618" s="2" t="s">
        <v>2333</v>
      </c>
      <c r="B618" s="2" t="s">
        <v>2334</v>
      </c>
      <c r="C618" s="2" t="s">
        <v>2335</v>
      </c>
      <c r="D618" s="2">
        <v>13494</v>
      </c>
      <c r="E618" s="2" t="s">
        <v>2333</v>
      </c>
      <c r="F618" s="2">
        <v>-0.463601766476267</v>
      </c>
      <c r="G618" s="2">
        <v>0.59946335243399196</v>
      </c>
      <c r="H618" s="2">
        <v>-0.30869076204895401</v>
      </c>
      <c r="I618" s="2">
        <v>0.75323534463376496</v>
      </c>
      <c r="J618" s="2">
        <v>-0.15491100442731301</v>
      </c>
      <c r="K618" s="2">
        <v>0.96798584258864395</v>
      </c>
      <c r="L618" s="2">
        <v>3</v>
      </c>
      <c r="M618" s="2">
        <v>3</v>
      </c>
      <c r="N618" s="2">
        <v>3</v>
      </c>
    </row>
    <row r="619" spans="1:14" hidden="1" x14ac:dyDescent="0.2">
      <c r="A619" s="2" t="s">
        <v>2337</v>
      </c>
      <c r="B619" s="2" t="s">
        <v>2338</v>
      </c>
      <c r="C619" s="2" t="s">
        <v>2339</v>
      </c>
      <c r="D619" s="2">
        <v>11905</v>
      </c>
      <c r="E619" s="2" t="s">
        <v>2337</v>
      </c>
      <c r="F619" s="2">
        <v>3.96425584040961</v>
      </c>
      <c r="G619" s="2">
        <v>1.49321420483317E-2</v>
      </c>
      <c r="H619" s="2" t="s">
        <v>15244</v>
      </c>
      <c r="I619" s="2">
        <v>0</v>
      </c>
      <c r="J619" s="2" t="e">
        <f>-Inf</f>
        <v>#NAME?</v>
      </c>
      <c r="K619" s="2">
        <v>0</v>
      </c>
      <c r="L619" s="2">
        <v>3</v>
      </c>
      <c r="M619" s="2">
        <v>2</v>
      </c>
      <c r="N619" s="2">
        <v>0</v>
      </c>
    </row>
    <row r="620" spans="1:14" hidden="1" x14ac:dyDescent="0.2">
      <c r="A620" s="2" t="s">
        <v>2341</v>
      </c>
      <c r="B620" s="2" t="s">
        <v>2342</v>
      </c>
      <c r="C620" s="2" t="s">
        <v>2343</v>
      </c>
      <c r="D620" s="2">
        <v>19294</v>
      </c>
      <c r="E620" s="2" t="s">
        <v>2341</v>
      </c>
      <c r="F620" s="2">
        <v>-3.0018591876231899</v>
      </c>
      <c r="G620" s="2">
        <v>1.99551885575928E-2</v>
      </c>
      <c r="H620" s="2">
        <v>-0.95107117223194904</v>
      </c>
      <c r="I620" s="2">
        <v>0.32667665476385399</v>
      </c>
      <c r="J620" s="2">
        <v>-2.0507880153912401</v>
      </c>
      <c r="K620" s="2">
        <v>0.36593463214045102</v>
      </c>
      <c r="L620" s="2">
        <v>3</v>
      </c>
      <c r="M620" s="2">
        <v>3</v>
      </c>
      <c r="N620" s="2">
        <v>3</v>
      </c>
    </row>
    <row r="621" spans="1:14" hidden="1" x14ac:dyDescent="0.2">
      <c r="A621" s="2" t="s">
        <v>2345</v>
      </c>
      <c r="B621" s="2" t="s">
        <v>2346</v>
      </c>
      <c r="C621" s="2" t="s">
        <v>2347</v>
      </c>
      <c r="D621" s="2">
        <v>22375</v>
      </c>
      <c r="E621" s="2" t="s">
        <v>2345</v>
      </c>
      <c r="F621" s="2">
        <v>-2.0620661909423199</v>
      </c>
      <c r="G621" s="2">
        <v>1.1131538212855299E-2</v>
      </c>
      <c r="H621" s="2">
        <v>-2.6246263044167599</v>
      </c>
      <c r="I621" s="2">
        <v>6.4682715915362404E-3</v>
      </c>
      <c r="J621" s="2">
        <v>0.56256011347444401</v>
      </c>
      <c r="K621" s="2">
        <v>0.65323072716509201</v>
      </c>
      <c r="L621" s="2">
        <v>3</v>
      </c>
      <c r="M621" s="2">
        <v>3</v>
      </c>
      <c r="N621" s="2">
        <v>3</v>
      </c>
    </row>
    <row r="622" spans="1:14" hidden="1" x14ac:dyDescent="0.2">
      <c r="A622" s="2" t="s">
        <v>2349</v>
      </c>
      <c r="B622" s="2" t="s">
        <v>2350</v>
      </c>
      <c r="C622" s="2" t="s">
        <v>2351</v>
      </c>
      <c r="D622" s="2">
        <v>16571</v>
      </c>
      <c r="E622" s="2" t="s">
        <v>2349</v>
      </c>
      <c r="F622" s="2">
        <v>-2.3464224814377999</v>
      </c>
      <c r="G622" s="2">
        <v>4.3455526883738903E-2</v>
      </c>
      <c r="H622" s="2">
        <v>-2.5704143193584801</v>
      </c>
      <c r="I622" s="2">
        <v>4.0852044592818201E-2</v>
      </c>
      <c r="J622" s="2">
        <v>0.223991837920682</v>
      </c>
      <c r="K622" s="2">
        <v>0.95373776361126505</v>
      </c>
      <c r="L622" s="2">
        <v>3</v>
      </c>
      <c r="M622" s="2">
        <v>3</v>
      </c>
      <c r="N622" s="2">
        <v>3</v>
      </c>
    </row>
    <row r="623" spans="1:14" hidden="1" x14ac:dyDescent="0.2">
      <c r="A623" s="2" t="s">
        <v>2353</v>
      </c>
      <c r="B623" s="2" t="s">
        <v>2354</v>
      </c>
      <c r="C623" s="2" t="s">
        <v>2355</v>
      </c>
      <c r="D623" s="2">
        <v>17997</v>
      </c>
      <c r="E623" s="2" t="s">
        <v>2353</v>
      </c>
      <c r="F623" s="2">
        <v>-1.99056907809093</v>
      </c>
      <c r="G623" s="2">
        <v>0.44046985745891198</v>
      </c>
      <c r="H623" s="2">
        <v>-0.89800066932001199</v>
      </c>
      <c r="I623" s="2">
        <v>0.76127832705410603</v>
      </c>
      <c r="J623" s="2">
        <v>-1.09256840877092</v>
      </c>
      <c r="K623" s="2">
        <v>0.83879925121884502</v>
      </c>
      <c r="L623" s="2">
        <v>1</v>
      </c>
      <c r="M623" s="2">
        <v>3</v>
      </c>
      <c r="N623" s="2">
        <v>2</v>
      </c>
    </row>
    <row r="624" spans="1:14" hidden="1" x14ac:dyDescent="0.2">
      <c r="A624" s="2" t="s">
        <v>2357</v>
      </c>
      <c r="B624" s="2" t="s">
        <v>2358</v>
      </c>
      <c r="C624" s="2" t="s">
        <v>2359</v>
      </c>
      <c r="D624" s="2">
        <v>18968</v>
      </c>
      <c r="E624" s="2" t="s">
        <v>2357</v>
      </c>
      <c r="F624" s="2" t="e">
        <f>-Inf</f>
        <v>#NAME?</v>
      </c>
      <c r="G624" s="2">
        <v>0</v>
      </c>
      <c r="H624" s="2" t="e">
        <f>-Inf</f>
        <v>#NAME?</v>
      </c>
      <c r="I624" s="2">
        <v>0</v>
      </c>
      <c r="J624" s="2">
        <v>-1.61122839401424</v>
      </c>
      <c r="K624" s="2">
        <v>0.23538437056765499</v>
      </c>
      <c r="L624" s="2">
        <v>0</v>
      </c>
      <c r="M624" s="2">
        <v>3</v>
      </c>
      <c r="N624" s="2">
        <v>3</v>
      </c>
    </row>
    <row r="625" spans="1:14" hidden="1" x14ac:dyDescent="0.2">
      <c r="A625" s="2" t="s">
        <v>2361</v>
      </c>
      <c r="B625" s="2" t="s">
        <v>2362</v>
      </c>
      <c r="C625" s="2" t="s">
        <v>2363</v>
      </c>
      <c r="D625" s="2">
        <v>19385</v>
      </c>
      <c r="E625" s="2" t="s">
        <v>2361</v>
      </c>
      <c r="F625" s="2">
        <v>-1.5714257203998101</v>
      </c>
      <c r="G625" s="2">
        <v>0.103947198543581</v>
      </c>
      <c r="H625" s="2">
        <v>-0.51964152263080599</v>
      </c>
      <c r="I625" s="2">
        <v>0.57918121855754301</v>
      </c>
      <c r="J625" s="2">
        <v>-1.0517841977689999</v>
      </c>
      <c r="K625" s="2">
        <v>0.62903660089994495</v>
      </c>
      <c r="L625" s="2">
        <v>3</v>
      </c>
      <c r="M625" s="2">
        <v>3</v>
      </c>
      <c r="N625" s="2">
        <v>3</v>
      </c>
    </row>
    <row r="626" spans="1:14" hidden="1" x14ac:dyDescent="0.2">
      <c r="A626" s="2" t="s">
        <v>2365</v>
      </c>
      <c r="B626" s="2" t="s">
        <v>2366</v>
      </c>
      <c r="C626" s="2" t="s">
        <v>2367</v>
      </c>
      <c r="D626" s="2">
        <v>21418</v>
      </c>
      <c r="E626" s="2" t="s">
        <v>2365</v>
      </c>
      <c r="F626" s="2">
        <v>-2.8554910602775898</v>
      </c>
      <c r="G626" s="2">
        <v>0.30331436717608601</v>
      </c>
      <c r="H626" s="2">
        <v>-2.4182022031983301</v>
      </c>
      <c r="I626" s="2">
        <v>0.404158386147006</v>
      </c>
      <c r="J626" s="2">
        <v>-0.43728885707925702</v>
      </c>
      <c r="K626" s="2">
        <v>0.95398280078962705</v>
      </c>
      <c r="L626" s="2">
        <v>1</v>
      </c>
      <c r="M626" s="2">
        <v>3</v>
      </c>
      <c r="N626" s="2">
        <v>3</v>
      </c>
    </row>
    <row r="627" spans="1:14" hidden="1" x14ac:dyDescent="0.2">
      <c r="A627" s="2" t="s">
        <v>2369</v>
      </c>
      <c r="B627" s="2" t="s">
        <v>2370</v>
      </c>
      <c r="C627" s="2" t="s">
        <v>2371</v>
      </c>
      <c r="D627" s="2">
        <v>17319</v>
      </c>
      <c r="E627" s="2" t="s">
        <v>2369</v>
      </c>
      <c r="F627" s="2">
        <v>-0.20490211960423799</v>
      </c>
      <c r="G627" s="2">
        <v>0.79586436631256796</v>
      </c>
      <c r="H627" s="2">
        <v>-1.1779202391656001</v>
      </c>
      <c r="I627" s="2">
        <v>0.16919719088082399</v>
      </c>
      <c r="J627" s="2">
        <v>0.97301811956136097</v>
      </c>
      <c r="K627" s="2">
        <v>0.61056633486040601</v>
      </c>
      <c r="L627" s="2">
        <v>3</v>
      </c>
      <c r="M627" s="2">
        <v>3</v>
      </c>
      <c r="N627" s="2">
        <v>3</v>
      </c>
    </row>
    <row r="628" spans="1:14" hidden="1" x14ac:dyDescent="0.2">
      <c r="A628" s="2" t="s">
        <v>2373</v>
      </c>
      <c r="B628" s="2" t="s">
        <v>2374</v>
      </c>
      <c r="C628" s="2" t="s">
        <v>2375</v>
      </c>
      <c r="D628" s="2">
        <v>22258</v>
      </c>
      <c r="E628" s="2" t="s">
        <v>2373</v>
      </c>
      <c r="F628" s="2" t="e">
        <f>-Inf</f>
        <v>#NAME?</v>
      </c>
      <c r="G628" s="2">
        <v>0</v>
      </c>
      <c r="H628" s="2" t="e">
        <f>-Inf</f>
        <v>#NAME?</v>
      </c>
      <c r="I628" s="2">
        <v>0</v>
      </c>
      <c r="J628" s="2">
        <v>-0.63243543949021896</v>
      </c>
      <c r="K628" s="2">
        <v>0.862189545597292</v>
      </c>
      <c r="L628" s="2">
        <v>0</v>
      </c>
      <c r="M628" s="2">
        <v>3</v>
      </c>
      <c r="N628" s="2">
        <v>3</v>
      </c>
    </row>
    <row r="629" spans="1:14" hidden="1" x14ac:dyDescent="0.2">
      <c r="A629" s="2" t="s">
        <v>2377</v>
      </c>
      <c r="B629" s="2" t="s">
        <v>2378</v>
      </c>
      <c r="C629" s="2" t="s">
        <v>2379</v>
      </c>
      <c r="D629" s="2">
        <v>19247</v>
      </c>
      <c r="E629" s="2" t="s">
        <v>2377</v>
      </c>
      <c r="F629" s="2">
        <v>-2.1686278872738399E-2</v>
      </c>
      <c r="G629" s="2">
        <v>0.97507096425318496</v>
      </c>
      <c r="H629" s="2">
        <v>4.1925298548263698E-2</v>
      </c>
      <c r="I629" s="2">
        <v>0.95226508202259896</v>
      </c>
      <c r="J629" s="2">
        <v>-6.3611577421002194E-2</v>
      </c>
      <c r="K629" s="2">
        <v>0.97860067337101897</v>
      </c>
      <c r="L629" s="2">
        <v>3</v>
      </c>
      <c r="M629" s="2">
        <v>3</v>
      </c>
      <c r="N629" s="2">
        <v>3</v>
      </c>
    </row>
    <row r="630" spans="1:14" hidden="1" x14ac:dyDescent="0.2">
      <c r="A630" s="2" t="s">
        <v>2381</v>
      </c>
      <c r="B630" s="2" t="s">
        <v>2382</v>
      </c>
      <c r="C630" s="2" t="s">
        <v>2383</v>
      </c>
      <c r="D630" s="2">
        <v>19345</v>
      </c>
      <c r="E630" s="2" t="s">
        <v>2381</v>
      </c>
      <c r="F630" s="2">
        <v>-1.6767291587130102E-2</v>
      </c>
      <c r="G630" s="2">
        <v>0.99624497344255003</v>
      </c>
      <c r="H630" s="2">
        <v>1.17202631970196</v>
      </c>
      <c r="I630" s="2">
        <v>0.69219503646934299</v>
      </c>
      <c r="J630" s="2">
        <v>-1.18879361128909</v>
      </c>
      <c r="K630" s="2">
        <v>0.862189545597292</v>
      </c>
      <c r="L630" s="2">
        <v>2</v>
      </c>
      <c r="M630" s="2">
        <v>3</v>
      </c>
      <c r="N630" s="2">
        <v>3</v>
      </c>
    </row>
    <row r="631" spans="1:14" hidden="1" x14ac:dyDescent="0.2">
      <c r="A631" s="2" t="s">
        <v>2385</v>
      </c>
      <c r="B631" s="2" t="s">
        <v>2386</v>
      </c>
      <c r="C631" s="2" t="s">
        <v>2387</v>
      </c>
      <c r="D631" s="2">
        <v>19346</v>
      </c>
      <c r="E631" s="2" t="s">
        <v>2385</v>
      </c>
      <c r="F631" s="2">
        <v>-0.95853324715467503</v>
      </c>
      <c r="G631" s="2">
        <v>0.51333898600102401</v>
      </c>
      <c r="H631" s="2">
        <v>-0.318478951268654</v>
      </c>
      <c r="I631" s="2">
        <v>0.85647458159272005</v>
      </c>
      <c r="J631" s="2">
        <v>-0.64005429588602003</v>
      </c>
      <c r="K631" s="2">
        <v>0.88567430635025501</v>
      </c>
      <c r="L631" s="2">
        <v>3</v>
      </c>
      <c r="M631" s="2">
        <v>3</v>
      </c>
      <c r="N631" s="2">
        <v>3</v>
      </c>
    </row>
    <row r="632" spans="1:14" hidden="1" x14ac:dyDescent="0.2">
      <c r="A632" s="2" t="s">
        <v>2389</v>
      </c>
      <c r="B632" s="2" t="s">
        <v>2390</v>
      </c>
      <c r="C632" s="2" t="s">
        <v>2391</v>
      </c>
      <c r="D632" s="2">
        <v>216344</v>
      </c>
      <c r="E632" s="2" t="s">
        <v>2389</v>
      </c>
      <c r="F632" s="2">
        <v>-0.79700907408896704</v>
      </c>
      <c r="G632" s="2">
        <v>0.48703324026745398</v>
      </c>
      <c r="H632" s="2">
        <v>5.4748711691282398E-2</v>
      </c>
      <c r="I632" s="2">
        <v>0.97488987017746198</v>
      </c>
      <c r="J632" s="2">
        <v>-0.85175778578024997</v>
      </c>
      <c r="K632" s="2">
        <v>0.79662054383745495</v>
      </c>
      <c r="L632" s="2">
        <v>3</v>
      </c>
      <c r="M632" s="2">
        <v>3</v>
      </c>
      <c r="N632" s="2">
        <v>2</v>
      </c>
    </row>
    <row r="633" spans="1:14" hidden="1" x14ac:dyDescent="0.2">
      <c r="A633" s="2" t="s">
        <v>2393</v>
      </c>
      <c r="B633" s="2" t="s">
        <v>2394</v>
      </c>
      <c r="C633" s="2" t="s">
        <v>2395</v>
      </c>
      <c r="D633" s="2">
        <v>19328</v>
      </c>
      <c r="E633" s="2" t="s">
        <v>2393</v>
      </c>
      <c r="F633" s="2">
        <v>-1.4945162517709101</v>
      </c>
      <c r="G633" s="2">
        <v>0.28333913114491299</v>
      </c>
      <c r="H633" s="2">
        <v>-1.1047562093546599</v>
      </c>
      <c r="I633" s="2">
        <v>0.41372613369432598</v>
      </c>
      <c r="J633" s="2">
        <v>-0.389760042416256</v>
      </c>
      <c r="K633" s="2">
        <v>0.88816561152137496</v>
      </c>
      <c r="L633" s="2">
        <v>1</v>
      </c>
      <c r="M633" s="2">
        <v>2</v>
      </c>
      <c r="N633" s="2">
        <v>2</v>
      </c>
    </row>
    <row r="634" spans="1:14" hidden="1" x14ac:dyDescent="0.2">
      <c r="A634" s="2" t="s">
        <v>2397</v>
      </c>
      <c r="B634" s="2" t="s">
        <v>2398</v>
      </c>
      <c r="C634" s="2" t="s">
        <v>2399</v>
      </c>
      <c r="D634" s="2">
        <v>19334</v>
      </c>
      <c r="E634" s="2" t="s">
        <v>2397</v>
      </c>
      <c r="F634" s="2">
        <v>1.92814456249049</v>
      </c>
      <c r="G634" s="2">
        <v>0.226753941886423</v>
      </c>
      <c r="H634" s="2">
        <v>1.5685012047004501</v>
      </c>
      <c r="I634" s="2">
        <v>0.30463910991524101</v>
      </c>
      <c r="J634" s="2">
        <v>0.35964335779003098</v>
      </c>
      <c r="K634" s="2">
        <v>0.91891203255438503</v>
      </c>
      <c r="L634" s="2">
        <v>1</v>
      </c>
      <c r="M634" s="2">
        <v>2</v>
      </c>
      <c r="N634" s="2">
        <v>3</v>
      </c>
    </row>
    <row r="635" spans="1:14" hidden="1" x14ac:dyDescent="0.2">
      <c r="A635" s="2" t="s">
        <v>2401</v>
      </c>
      <c r="B635" s="2" t="s">
        <v>2402</v>
      </c>
      <c r="C635" s="2" t="s">
        <v>2403</v>
      </c>
      <c r="D635" s="2">
        <v>19330</v>
      </c>
      <c r="E635" s="2" t="s">
        <v>2401</v>
      </c>
      <c r="F635" s="2">
        <v>-0.50352861366424095</v>
      </c>
      <c r="G635" s="2">
        <v>0.65218175048637095</v>
      </c>
      <c r="H635" s="2">
        <v>-1.25649563687914</v>
      </c>
      <c r="I635" s="2">
        <v>0.290083676080373</v>
      </c>
      <c r="J635" s="2">
        <v>0.75296702321490305</v>
      </c>
      <c r="K635" s="2">
        <v>0.78008649754875903</v>
      </c>
      <c r="L635" s="2">
        <v>3</v>
      </c>
      <c r="M635" s="2">
        <v>3</v>
      </c>
      <c r="N635" s="2">
        <v>3</v>
      </c>
    </row>
    <row r="636" spans="1:14" hidden="1" x14ac:dyDescent="0.2">
      <c r="A636" s="2" t="s">
        <v>2405</v>
      </c>
      <c r="B636" s="2" t="s">
        <v>2406</v>
      </c>
      <c r="C636" s="2" t="s">
        <v>2407</v>
      </c>
      <c r="D636" s="2">
        <v>18597</v>
      </c>
      <c r="E636" s="2" t="s">
        <v>2405</v>
      </c>
      <c r="F636" s="2">
        <v>-0.639206981848082</v>
      </c>
      <c r="G636" s="2">
        <v>9.5569264118753692E-3</v>
      </c>
      <c r="H636" s="2">
        <v>-0.428769280742959</v>
      </c>
      <c r="I636" s="2">
        <v>3.6264838025977797E-2</v>
      </c>
      <c r="J636" s="2">
        <v>-0.210437701105124</v>
      </c>
      <c r="K636" s="2">
        <v>0.56886700944425495</v>
      </c>
      <c r="L636" s="2">
        <v>3</v>
      </c>
      <c r="M636" s="2">
        <v>3</v>
      </c>
      <c r="N636" s="2">
        <v>3</v>
      </c>
    </row>
    <row r="637" spans="1:14" hidden="1" x14ac:dyDescent="0.2">
      <c r="A637" s="2" t="s">
        <v>2409</v>
      </c>
      <c r="B637" s="2" t="s">
        <v>2410</v>
      </c>
      <c r="C637" s="2" t="s">
        <v>2411</v>
      </c>
      <c r="D637" s="2">
        <v>14113</v>
      </c>
      <c r="E637" s="2" t="s">
        <v>2409</v>
      </c>
      <c r="F637" s="2">
        <v>-0.60732656638423999</v>
      </c>
      <c r="G637" s="2">
        <v>0.37458726363728101</v>
      </c>
      <c r="H637" s="2">
        <v>-0.202627016624359</v>
      </c>
      <c r="I637" s="2">
        <v>0.78767939583009206</v>
      </c>
      <c r="J637" s="2">
        <v>-0.40469954975988098</v>
      </c>
      <c r="K637" s="2">
        <v>0.81895032904392795</v>
      </c>
      <c r="L637" s="2">
        <v>3</v>
      </c>
      <c r="M637" s="2">
        <v>3</v>
      </c>
      <c r="N637" s="2">
        <v>3</v>
      </c>
    </row>
    <row r="638" spans="1:14" hidden="1" x14ac:dyDescent="0.2">
      <c r="A638" s="2" t="s">
        <v>2413</v>
      </c>
      <c r="B638" s="2" t="s">
        <v>2414</v>
      </c>
      <c r="C638" s="2" t="s">
        <v>2415</v>
      </c>
      <c r="D638" s="2">
        <v>12330</v>
      </c>
      <c r="E638" s="2" t="s">
        <v>2413</v>
      </c>
      <c r="F638" s="2">
        <v>-1.2909241819136099</v>
      </c>
      <c r="G638" s="2">
        <v>3.2692984383303599E-2</v>
      </c>
      <c r="H638" s="2">
        <v>-0.87613079189071597</v>
      </c>
      <c r="I638" s="2">
        <v>0.110213174126764</v>
      </c>
      <c r="J638" s="2">
        <v>-0.414793390022895</v>
      </c>
      <c r="K638" s="2">
        <v>0.72153147711096199</v>
      </c>
      <c r="L638" s="2">
        <v>3</v>
      </c>
      <c r="M638" s="2">
        <v>3</v>
      </c>
      <c r="N638" s="2">
        <v>3</v>
      </c>
    </row>
    <row r="639" spans="1:14" hidden="1" x14ac:dyDescent="0.2">
      <c r="A639" s="2" t="s">
        <v>2417</v>
      </c>
      <c r="B639" s="2" t="s">
        <v>2418</v>
      </c>
      <c r="C639" s="2" t="s">
        <v>2419</v>
      </c>
      <c r="D639" s="2">
        <v>11767</v>
      </c>
      <c r="E639" s="2" t="s">
        <v>2417</v>
      </c>
      <c r="F639" s="2">
        <v>0.608601780266674</v>
      </c>
      <c r="G639" s="2">
        <v>0.41983661666816402</v>
      </c>
      <c r="H639" s="2">
        <v>1.6546977907161</v>
      </c>
      <c r="I639" s="2">
        <v>7.8126886894826705E-2</v>
      </c>
      <c r="J639" s="2">
        <v>-1.0460960104494199</v>
      </c>
      <c r="K639" s="2">
        <v>0.58451674166168799</v>
      </c>
      <c r="L639" s="2">
        <v>3</v>
      </c>
      <c r="M639" s="2">
        <v>3</v>
      </c>
      <c r="N639" s="2">
        <v>3</v>
      </c>
    </row>
    <row r="640" spans="1:14" hidden="1" x14ac:dyDescent="0.2">
      <c r="A640" s="2" t="s">
        <v>2421</v>
      </c>
      <c r="B640" s="2" t="s">
        <v>2422</v>
      </c>
      <c r="C640" s="2" t="s">
        <v>2423</v>
      </c>
      <c r="D640" s="2">
        <v>19687</v>
      </c>
      <c r="E640" s="2" t="s">
        <v>2421</v>
      </c>
      <c r="F640" s="2">
        <v>-2.2209492353697402</v>
      </c>
      <c r="G640" s="2">
        <v>5.0193562878556502E-2</v>
      </c>
      <c r="H640" s="2">
        <v>0.70730552514054401</v>
      </c>
      <c r="I640" s="2">
        <v>0.40700105393756397</v>
      </c>
      <c r="J640" s="2">
        <v>-2.92825476051028</v>
      </c>
      <c r="K640" s="2">
        <v>0.22403033831278199</v>
      </c>
      <c r="L640" s="2">
        <v>1</v>
      </c>
      <c r="M640" s="2">
        <v>3</v>
      </c>
      <c r="N640" s="2">
        <v>3</v>
      </c>
    </row>
    <row r="641" spans="1:14" hidden="1" x14ac:dyDescent="0.2">
      <c r="A641" s="2" t="s">
        <v>2425</v>
      </c>
      <c r="B641" s="2" t="s">
        <v>2426</v>
      </c>
      <c r="C641" s="2" t="s">
        <v>2427</v>
      </c>
      <c r="D641" s="2">
        <v>18477</v>
      </c>
      <c r="E641" s="2" t="s">
        <v>2425</v>
      </c>
      <c r="F641" s="2">
        <v>2.4477550007160498</v>
      </c>
      <c r="G641" s="2">
        <v>1.33952181917447E-3</v>
      </c>
      <c r="H641" s="2">
        <v>1.7953422805283801</v>
      </c>
      <c r="I641" s="2">
        <v>4.7160602588795101E-3</v>
      </c>
      <c r="J641" s="2">
        <v>0.65241272018766605</v>
      </c>
      <c r="K641" s="2">
        <v>0.40123307279156101</v>
      </c>
      <c r="L641" s="2">
        <v>3</v>
      </c>
      <c r="M641" s="2">
        <v>3</v>
      </c>
      <c r="N641" s="2">
        <v>3</v>
      </c>
    </row>
    <row r="642" spans="1:14" x14ac:dyDescent="0.2">
      <c r="A642" s="2" t="s">
        <v>2429</v>
      </c>
      <c r="B642" s="2" t="s">
        <v>2429</v>
      </c>
      <c r="C642" s="2" t="s">
        <v>15245</v>
      </c>
      <c r="D642" s="2" t="s">
        <v>15245</v>
      </c>
      <c r="E642" s="2" t="s">
        <v>2429</v>
      </c>
      <c r="F642" s="2">
        <v>1.8711431895633599</v>
      </c>
      <c r="G642" s="2">
        <v>0.22288620639614601</v>
      </c>
      <c r="H642" s="2">
        <v>2.0691743550216302</v>
      </c>
      <c r="I642" s="2">
        <v>0.23195365400753901</v>
      </c>
      <c r="J642" s="2">
        <v>-0.19803116545826899</v>
      </c>
      <c r="K642" s="2">
        <v>0.961316144581009</v>
      </c>
      <c r="L642" s="2">
        <v>1</v>
      </c>
      <c r="M642" s="2">
        <v>3</v>
      </c>
      <c r="N642" s="2">
        <v>2</v>
      </c>
    </row>
    <row r="643" spans="1:14" hidden="1" x14ac:dyDescent="0.2">
      <c r="A643" s="2" t="s">
        <v>2430</v>
      </c>
      <c r="B643" s="2" t="s">
        <v>2431</v>
      </c>
      <c r="C643" s="2" t="s">
        <v>2432</v>
      </c>
      <c r="D643" s="2">
        <v>19246</v>
      </c>
      <c r="E643" s="2" t="s">
        <v>2430</v>
      </c>
      <c r="F643" s="2">
        <v>-2.0994837006617</v>
      </c>
      <c r="G643" s="2">
        <v>4.95444900392863E-2</v>
      </c>
      <c r="H643" s="2">
        <v>-0.32684831808449</v>
      </c>
      <c r="I643" s="2">
        <v>0.68032184454799705</v>
      </c>
      <c r="J643" s="2">
        <v>-1.7726353825772101</v>
      </c>
      <c r="K643" s="2">
        <v>0.41241180214570899</v>
      </c>
      <c r="L643" s="2">
        <v>3</v>
      </c>
      <c r="M643" s="2">
        <v>2</v>
      </c>
      <c r="N643" s="2">
        <v>3</v>
      </c>
    </row>
    <row r="644" spans="1:14" hidden="1" x14ac:dyDescent="0.2">
      <c r="A644" s="2" t="s">
        <v>2434</v>
      </c>
      <c r="B644" s="2" t="s">
        <v>2435</v>
      </c>
      <c r="C644" s="2" t="s">
        <v>2436</v>
      </c>
      <c r="D644" s="2">
        <v>19248</v>
      </c>
      <c r="E644" s="2" t="s">
        <v>2434</v>
      </c>
      <c r="F644" s="2" t="e">
        <f>-Inf</f>
        <v>#NAME?</v>
      </c>
      <c r="G644" s="2">
        <v>0</v>
      </c>
      <c r="H644" s="2" t="e">
        <f>-Inf</f>
        <v>#NAME?</v>
      </c>
      <c r="I644" s="2">
        <v>0</v>
      </c>
      <c r="J644" s="2">
        <v>2.7878318818344501</v>
      </c>
      <c r="K644" s="2">
        <v>0.92300131432105104</v>
      </c>
      <c r="L644" s="2">
        <v>0</v>
      </c>
      <c r="M644" s="2">
        <v>3</v>
      </c>
      <c r="N644" s="2">
        <v>1</v>
      </c>
    </row>
    <row r="645" spans="1:14" hidden="1" x14ac:dyDescent="0.2">
      <c r="A645" s="2" t="s">
        <v>2438</v>
      </c>
      <c r="B645" s="2" t="s">
        <v>2439</v>
      </c>
      <c r="C645" s="2" t="s">
        <v>2440</v>
      </c>
      <c r="D645" s="2">
        <v>14275</v>
      </c>
      <c r="E645" s="2" t="s">
        <v>2438</v>
      </c>
      <c r="F645" s="2">
        <v>-4.7752375953465602</v>
      </c>
      <c r="G645" s="2">
        <v>6.0445816602467901E-2</v>
      </c>
      <c r="H645" s="2">
        <v>-3.0996790673833101</v>
      </c>
      <c r="I645" s="2">
        <v>0.16696018963328299</v>
      </c>
      <c r="J645" s="2">
        <v>-1.6755585279632501</v>
      </c>
      <c r="K645" s="2">
        <v>0.62357372980098702</v>
      </c>
      <c r="L645" s="2">
        <v>1</v>
      </c>
      <c r="M645" s="2">
        <v>3</v>
      </c>
      <c r="N645" s="2">
        <v>3</v>
      </c>
    </row>
    <row r="646" spans="1:14" x14ac:dyDescent="0.2">
      <c r="A646" s="2" t="s">
        <v>2442</v>
      </c>
      <c r="B646" s="2" t="s">
        <v>2442</v>
      </c>
      <c r="C646" s="2" t="s">
        <v>15245</v>
      </c>
      <c r="D646" s="2" t="s">
        <v>15245</v>
      </c>
      <c r="E646" s="2" t="s">
        <v>2442</v>
      </c>
      <c r="F646" s="2">
        <v>-2.9696826866370301</v>
      </c>
      <c r="G646" s="2">
        <v>4.69857463683336E-3</v>
      </c>
      <c r="H646" s="2">
        <v>-2.4004374547059801</v>
      </c>
      <c r="I646" s="2">
        <v>9.8837170666357093E-3</v>
      </c>
      <c r="J646" s="2">
        <v>-0.56924523193105603</v>
      </c>
      <c r="K646" s="2">
        <v>0.66947767287029203</v>
      </c>
      <c r="L646" s="2">
        <v>3</v>
      </c>
      <c r="M646" s="2">
        <v>3</v>
      </c>
      <c r="N646" s="2">
        <v>3</v>
      </c>
    </row>
    <row r="647" spans="1:14" hidden="1" x14ac:dyDescent="0.2">
      <c r="A647" s="2" t="s">
        <v>2443</v>
      </c>
      <c r="B647" s="2" t="s">
        <v>2444</v>
      </c>
      <c r="C647" s="2" t="s">
        <v>2445</v>
      </c>
      <c r="D647" s="2">
        <v>16835</v>
      </c>
      <c r="E647" s="2" t="s">
        <v>2443</v>
      </c>
      <c r="F647" s="2" t="e">
        <f>-Inf</f>
        <v>#NAME?</v>
      </c>
      <c r="G647" s="2">
        <v>0</v>
      </c>
      <c r="H647" s="2" t="e">
        <f>-Inf</f>
        <v>#NAME?</v>
      </c>
      <c r="I647" s="2">
        <v>0</v>
      </c>
      <c r="J647" s="2">
        <v>-8.4081652579067606E-2</v>
      </c>
      <c r="K647" s="2">
        <v>0.98594875597169396</v>
      </c>
      <c r="L647" s="2">
        <v>0</v>
      </c>
      <c r="M647" s="2">
        <v>3</v>
      </c>
      <c r="N647" s="2">
        <v>3</v>
      </c>
    </row>
    <row r="648" spans="1:14" hidden="1" x14ac:dyDescent="0.2">
      <c r="A648" s="2" t="s">
        <v>2447</v>
      </c>
      <c r="B648" s="2" t="s">
        <v>2448</v>
      </c>
      <c r="C648" s="2" t="s">
        <v>2449</v>
      </c>
      <c r="D648" s="2">
        <v>269261</v>
      </c>
      <c r="E648" s="2" t="s">
        <v>2447</v>
      </c>
      <c r="F648" s="2">
        <v>7.4213832710118693E-2</v>
      </c>
      <c r="G648" s="2">
        <v>0.77899474001362801</v>
      </c>
      <c r="H648" s="2">
        <v>-0.232397472556752</v>
      </c>
      <c r="I648" s="2">
        <v>0.39401057606357398</v>
      </c>
      <c r="J648" s="2">
        <v>0.30661130526687103</v>
      </c>
      <c r="K648" s="2">
        <v>0.62903660089994495</v>
      </c>
      <c r="L648" s="2">
        <v>3</v>
      </c>
      <c r="M648" s="2">
        <v>3</v>
      </c>
      <c r="N648" s="2">
        <v>3</v>
      </c>
    </row>
    <row r="649" spans="1:14" hidden="1" x14ac:dyDescent="0.2">
      <c r="A649" s="2" t="s">
        <v>2451</v>
      </c>
      <c r="B649" s="2" t="s">
        <v>2452</v>
      </c>
      <c r="C649" s="2" t="s">
        <v>2453</v>
      </c>
      <c r="D649" s="2">
        <v>19899</v>
      </c>
      <c r="E649" s="2" t="s">
        <v>2451</v>
      </c>
      <c r="F649" s="2">
        <v>-0.37406714133332603</v>
      </c>
      <c r="G649" s="2">
        <v>0.355963683889085</v>
      </c>
      <c r="H649" s="2">
        <v>-0.93961471834000498</v>
      </c>
      <c r="I649" s="2">
        <v>6.4802202037082396E-2</v>
      </c>
      <c r="J649" s="2">
        <v>0.56554757700668001</v>
      </c>
      <c r="K649" s="2">
        <v>0.57064249877208795</v>
      </c>
      <c r="L649" s="2">
        <v>3</v>
      </c>
      <c r="M649" s="2">
        <v>3</v>
      </c>
      <c r="N649" s="2">
        <v>3</v>
      </c>
    </row>
    <row r="650" spans="1:14" hidden="1" x14ac:dyDescent="0.2">
      <c r="A650" s="2" t="s">
        <v>2455</v>
      </c>
      <c r="B650" s="2" t="s">
        <v>2456</v>
      </c>
      <c r="C650" s="2" t="s">
        <v>2457</v>
      </c>
      <c r="D650" s="2">
        <v>12892</v>
      </c>
      <c r="E650" s="2" t="s">
        <v>2455</v>
      </c>
      <c r="F650" s="2">
        <v>-0.71224097784489904</v>
      </c>
      <c r="G650" s="2">
        <v>0.59595919826175903</v>
      </c>
      <c r="H650" s="2" t="s">
        <v>15244</v>
      </c>
      <c r="I650" s="2">
        <v>0</v>
      </c>
      <c r="J650" s="2" t="e">
        <f>-Inf</f>
        <v>#NAME?</v>
      </c>
      <c r="K650" s="2">
        <v>0</v>
      </c>
      <c r="L650" s="2">
        <v>2</v>
      </c>
      <c r="M650" s="2">
        <v>3</v>
      </c>
      <c r="N650" s="2">
        <v>0</v>
      </c>
    </row>
    <row r="651" spans="1:14" hidden="1" x14ac:dyDescent="0.2">
      <c r="A651" s="2" t="s">
        <v>2459</v>
      </c>
      <c r="B651" s="2" t="s">
        <v>2460</v>
      </c>
      <c r="C651" s="2" t="s">
        <v>2461</v>
      </c>
      <c r="D651" s="2">
        <v>14670</v>
      </c>
      <c r="E651" s="2" t="s">
        <v>2459</v>
      </c>
      <c r="F651" s="2">
        <v>-0.62814694466302401</v>
      </c>
      <c r="G651" s="2">
        <v>0.62186543300386399</v>
      </c>
      <c r="H651" s="2">
        <v>-0.54058213948497602</v>
      </c>
      <c r="I651" s="2">
        <v>0.69737381383130603</v>
      </c>
      <c r="J651" s="2">
        <v>-8.7564805178048696E-2</v>
      </c>
      <c r="K651" s="2">
        <v>0.98237688855730398</v>
      </c>
      <c r="L651" s="2">
        <v>1</v>
      </c>
      <c r="M651" s="2">
        <v>3</v>
      </c>
      <c r="N651" s="2">
        <v>3</v>
      </c>
    </row>
    <row r="652" spans="1:14" hidden="1" x14ac:dyDescent="0.2">
      <c r="A652" s="2" t="s">
        <v>2463</v>
      </c>
      <c r="B652" s="2" t="s">
        <v>2464</v>
      </c>
      <c r="C652" s="2" t="s">
        <v>2465</v>
      </c>
      <c r="D652" s="2">
        <v>19043</v>
      </c>
      <c r="E652" s="2" t="s">
        <v>2463</v>
      </c>
      <c r="F652" s="2">
        <v>-0.89498873072160401</v>
      </c>
      <c r="G652" s="2">
        <v>0.58288034850228498</v>
      </c>
      <c r="H652" s="2">
        <v>-4.5954400671570403E-2</v>
      </c>
      <c r="I652" s="2">
        <v>0.98172002117925605</v>
      </c>
      <c r="J652" s="2">
        <v>-0.84903433005003404</v>
      </c>
      <c r="K652" s="2">
        <v>0.76764700917603401</v>
      </c>
      <c r="L652" s="2">
        <v>1</v>
      </c>
      <c r="M652" s="2">
        <v>3</v>
      </c>
      <c r="N652" s="2">
        <v>3</v>
      </c>
    </row>
    <row r="653" spans="1:14" hidden="1" x14ac:dyDescent="0.2">
      <c r="A653" s="2" t="s">
        <v>2467</v>
      </c>
      <c r="B653" s="2" t="s">
        <v>2468</v>
      </c>
      <c r="C653" s="2" t="s">
        <v>2469</v>
      </c>
      <c r="D653" s="2">
        <v>18984</v>
      </c>
      <c r="E653" s="2" t="s">
        <v>2467</v>
      </c>
      <c r="F653" s="2">
        <v>-1.0264789357242701</v>
      </c>
      <c r="G653" s="2">
        <v>0.272381741250105</v>
      </c>
      <c r="H653" s="2">
        <v>-1.05723121640853</v>
      </c>
      <c r="I653" s="2">
        <v>0.28304512078147898</v>
      </c>
      <c r="J653" s="2">
        <v>3.07522806842624E-2</v>
      </c>
      <c r="K653" s="2">
        <v>0.99337357497884404</v>
      </c>
      <c r="L653" s="2">
        <v>3</v>
      </c>
      <c r="M653" s="2">
        <v>3</v>
      </c>
      <c r="N653" s="2">
        <v>3</v>
      </c>
    </row>
    <row r="654" spans="1:14" hidden="1" x14ac:dyDescent="0.2">
      <c r="A654" s="2" t="s">
        <v>2471</v>
      </c>
      <c r="B654" s="2" t="s">
        <v>2472</v>
      </c>
      <c r="C654" s="2" t="s">
        <v>2473</v>
      </c>
      <c r="D654" s="2">
        <v>21345</v>
      </c>
      <c r="E654" s="2" t="s">
        <v>2471</v>
      </c>
      <c r="F654" s="2" t="s">
        <v>15244</v>
      </c>
      <c r="G654" s="2">
        <v>0</v>
      </c>
      <c r="H654" s="2" t="s">
        <v>15244</v>
      </c>
      <c r="I654" s="2">
        <v>0</v>
      </c>
      <c r="J654" s="2" t="s">
        <v>15245</v>
      </c>
      <c r="K654" s="2" t="s">
        <v>15245</v>
      </c>
      <c r="L654" s="2">
        <v>3</v>
      </c>
      <c r="M654" s="2">
        <v>0</v>
      </c>
      <c r="N654" s="2">
        <v>0</v>
      </c>
    </row>
    <row r="655" spans="1:14" hidden="1" x14ac:dyDescent="0.2">
      <c r="A655" s="2" t="s">
        <v>2475</v>
      </c>
      <c r="B655" s="2" t="s">
        <v>2476</v>
      </c>
      <c r="C655" s="2" t="s">
        <v>2477</v>
      </c>
      <c r="D655" s="2">
        <v>16881</v>
      </c>
      <c r="E655" s="2" t="s">
        <v>2475</v>
      </c>
      <c r="F655" s="2">
        <v>-2.6212738547663301</v>
      </c>
      <c r="G655" s="2">
        <v>2.91589780759711E-2</v>
      </c>
      <c r="H655" s="2">
        <v>-2.6881065063118901</v>
      </c>
      <c r="I655" s="2">
        <v>3.3379483255872297E-2</v>
      </c>
      <c r="J655" s="2">
        <v>6.6832651545562199E-2</v>
      </c>
      <c r="K655" s="2">
        <v>0.98708194315602205</v>
      </c>
      <c r="L655" s="2">
        <v>3</v>
      </c>
      <c r="M655" s="2">
        <v>3</v>
      </c>
      <c r="N655" s="2">
        <v>3</v>
      </c>
    </row>
    <row r="656" spans="1:14" hidden="1" x14ac:dyDescent="0.2">
      <c r="A656" s="2" t="s">
        <v>2479</v>
      </c>
      <c r="B656" s="2" t="s">
        <v>2480</v>
      </c>
      <c r="C656" s="2" t="s">
        <v>2481</v>
      </c>
      <c r="D656" s="2">
        <v>15356</v>
      </c>
      <c r="E656" s="2" t="s">
        <v>2479</v>
      </c>
      <c r="F656" s="2">
        <v>1.3058410705550801E-3</v>
      </c>
      <c r="G656" s="2">
        <v>0.99971976761366399</v>
      </c>
      <c r="H656" s="2">
        <v>-1.65680470240537</v>
      </c>
      <c r="I656" s="2">
        <v>0.188018414979195</v>
      </c>
      <c r="J656" s="2">
        <v>1.65811054347593</v>
      </c>
      <c r="K656" s="2">
        <v>0.52226687803173499</v>
      </c>
      <c r="L656" s="2">
        <v>2</v>
      </c>
      <c r="M656" s="2">
        <v>3</v>
      </c>
      <c r="N656" s="2">
        <v>3</v>
      </c>
    </row>
    <row r="657" spans="1:14" hidden="1" x14ac:dyDescent="0.2">
      <c r="A657" s="2" t="s">
        <v>2483</v>
      </c>
      <c r="B657" s="2" t="s">
        <v>2484</v>
      </c>
      <c r="C657" s="2" t="s">
        <v>2485</v>
      </c>
      <c r="D657" s="2">
        <v>15499</v>
      </c>
      <c r="E657" s="2" t="s">
        <v>2483</v>
      </c>
      <c r="F657" s="2" t="e">
        <f>-Inf</f>
        <v>#NAME?</v>
      </c>
      <c r="G657" s="2">
        <v>0</v>
      </c>
      <c r="H657" s="2" t="e">
        <f>-Inf</f>
        <v>#NAME?</v>
      </c>
      <c r="I657" s="2">
        <v>0</v>
      </c>
      <c r="J657" s="2">
        <v>-0.188482004279724</v>
      </c>
      <c r="K657" s="2">
        <v>0.95398280078962705</v>
      </c>
      <c r="L657" s="2">
        <v>0</v>
      </c>
      <c r="M657" s="2">
        <v>3</v>
      </c>
      <c r="N657" s="2">
        <v>1</v>
      </c>
    </row>
    <row r="658" spans="1:14" hidden="1" x14ac:dyDescent="0.2">
      <c r="A658" s="2" t="s">
        <v>2487</v>
      </c>
      <c r="B658" s="2" t="s">
        <v>2488</v>
      </c>
      <c r="C658" s="2" t="s">
        <v>2489</v>
      </c>
      <c r="D658" s="2">
        <v>69737</v>
      </c>
      <c r="E658" s="2" t="s">
        <v>2487</v>
      </c>
      <c r="F658" s="2">
        <v>-0.70470047766459498</v>
      </c>
      <c r="G658" s="2">
        <v>0.59822243955805299</v>
      </c>
      <c r="H658" s="2">
        <v>-0.48750451202033701</v>
      </c>
      <c r="I658" s="2">
        <v>0.73382565888443696</v>
      </c>
      <c r="J658" s="2">
        <v>-0.217195965644258</v>
      </c>
      <c r="K658" s="2">
        <v>0.95833539941675105</v>
      </c>
      <c r="L658" s="2">
        <v>1</v>
      </c>
      <c r="M658" s="2">
        <v>2</v>
      </c>
      <c r="N658" s="2">
        <v>2</v>
      </c>
    </row>
    <row r="659" spans="1:14" hidden="1" x14ac:dyDescent="0.2">
      <c r="A659" s="2" t="s">
        <v>2491</v>
      </c>
      <c r="B659" s="2" t="s">
        <v>2492</v>
      </c>
      <c r="C659" s="2" t="s">
        <v>2493</v>
      </c>
      <c r="D659" s="2">
        <v>15526</v>
      </c>
      <c r="E659" s="2" t="s">
        <v>2491</v>
      </c>
      <c r="F659" s="2">
        <v>-0.77631967971597005</v>
      </c>
      <c r="G659" s="2">
        <v>7.1853827753950703E-2</v>
      </c>
      <c r="H659" s="2">
        <v>-0.567515025266078</v>
      </c>
      <c r="I659" s="2">
        <v>0.17495596824432599</v>
      </c>
      <c r="J659" s="2">
        <v>-0.20880465444989199</v>
      </c>
      <c r="K659" s="2">
        <v>0.83124264792337499</v>
      </c>
      <c r="L659" s="2">
        <v>3</v>
      </c>
      <c r="M659" s="2">
        <v>3</v>
      </c>
      <c r="N659" s="2">
        <v>3</v>
      </c>
    </row>
    <row r="660" spans="1:14" hidden="1" x14ac:dyDescent="0.2">
      <c r="A660" s="2" t="s">
        <v>2495</v>
      </c>
      <c r="B660" s="2" t="s">
        <v>2496</v>
      </c>
      <c r="C660" s="2" t="s">
        <v>2497</v>
      </c>
      <c r="D660" s="2">
        <v>13430</v>
      </c>
      <c r="E660" s="2" t="s">
        <v>2495</v>
      </c>
      <c r="F660" s="2">
        <v>-1.2261712875209301</v>
      </c>
      <c r="G660" s="2">
        <v>0.31572617430036498</v>
      </c>
      <c r="H660" s="2">
        <v>0.40176552199306698</v>
      </c>
      <c r="I660" s="2">
        <v>0.76294739802487999</v>
      </c>
      <c r="J660" s="2">
        <v>-1.6279368095140001</v>
      </c>
      <c r="K660" s="2">
        <v>0.58451674166168799</v>
      </c>
      <c r="L660" s="2">
        <v>3</v>
      </c>
      <c r="M660" s="2">
        <v>3</v>
      </c>
      <c r="N660" s="2">
        <v>3</v>
      </c>
    </row>
    <row r="661" spans="1:14" hidden="1" x14ac:dyDescent="0.2">
      <c r="A661" s="2" t="s">
        <v>2499</v>
      </c>
      <c r="B661" s="2" t="s">
        <v>2500</v>
      </c>
      <c r="C661" s="2" t="s">
        <v>2501</v>
      </c>
      <c r="D661" s="2">
        <v>21872</v>
      </c>
      <c r="E661" s="2" t="s">
        <v>2499</v>
      </c>
      <c r="F661" s="2">
        <v>-1.8750584568778099</v>
      </c>
      <c r="G661" s="2">
        <v>1.33952181917447E-3</v>
      </c>
      <c r="H661" s="2">
        <v>-1.91811234137978</v>
      </c>
      <c r="I661" s="2">
        <v>1.6924335456954E-3</v>
      </c>
      <c r="J661" s="2">
        <v>4.3053884501974997E-2</v>
      </c>
      <c r="K661" s="2">
        <v>0.96212917295789202</v>
      </c>
      <c r="L661" s="2">
        <v>3</v>
      </c>
      <c r="M661" s="2">
        <v>3</v>
      </c>
      <c r="N661" s="2">
        <v>3</v>
      </c>
    </row>
    <row r="662" spans="1:14" hidden="1" x14ac:dyDescent="0.2">
      <c r="A662" s="2" t="s">
        <v>2503</v>
      </c>
      <c r="B662" s="2" t="s">
        <v>2504</v>
      </c>
      <c r="C662" s="2" t="s">
        <v>2505</v>
      </c>
      <c r="D662" s="2">
        <v>12575</v>
      </c>
      <c r="E662" s="2" t="s">
        <v>2503</v>
      </c>
      <c r="F662" s="2" t="e">
        <f>-Inf</f>
        <v>#NAME?</v>
      </c>
      <c r="G662" s="2">
        <v>0</v>
      </c>
      <c r="H662" s="2" t="e">
        <f>-Inf</f>
        <v>#NAME?</v>
      </c>
      <c r="I662" s="2">
        <v>0</v>
      </c>
      <c r="J662" s="2">
        <v>-0.96040145357488105</v>
      </c>
      <c r="K662" s="2">
        <v>0.92901237964578598</v>
      </c>
      <c r="L662" s="2">
        <v>0</v>
      </c>
      <c r="M662" s="2">
        <v>1</v>
      </c>
      <c r="N662" s="2">
        <v>2</v>
      </c>
    </row>
    <row r="663" spans="1:14" x14ac:dyDescent="0.2">
      <c r="A663" s="2" t="s">
        <v>2507</v>
      </c>
      <c r="B663" s="2" t="s">
        <v>2507</v>
      </c>
      <c r="C663" s="2" t="s">
        <v>15245</v>
      </c>
      <c r="D663" s="2" t="s">
        <v>15245</v>
      </c>
      <c r="E663" s="2" t="s">
        <v>2507</v>
      </c>
      <c r="F663" s="2">
        <v>-2.24869123197927</v>
      </c>
      <c r="G663" s="2">
        <v>0.13226727766754401</v>
      </c>
      <c r="H663" s="2">
        <v>-3.6958659761506398</v>
      </c>
      <c r="I663" s="2">
        <v>4.3536985729623501E-2</v>
      </c>
      <c r="J663" s="2">
        <v>1.44717474417137</v>
      </c>
      <c r="K663" s="2">
        <v>0.66948457957720997</v>
      </c>
      <c r="L663" s="2">
        <v>3</v>
      </c>
      <c r="M663" s="2">
        <v>3</v>
      </c>
      <c r="N663" s="2">
        <v>3</v>
      </c>
    </row>
    <row r="664" spans="1:14" hidden="1" x14ac:dyDescent="0.2">
      <c r="A664" s="2" t="s">
        <v>2508</v>
      </c>
      <c r="B664" s="2" t="s">
        <v>2509</v>
      </c>
      <c r="C664" s="2" t="s">
        <v>2510</v>
      </c>
      <c r="D664" s="2">
        <v>12331</v>
      </c>
      <c r="E664" s="2" t="s">
        <v>2508</v>
      </c>
      <c r="F664" s="2">
        <v>-2.0408662691392498</v>
      </c>
      <c r="G664" s="2">
        <v>6.5188364688058302E-3</v>
      </c>
      <c r="H664" s="2">
        <v>-1.8933610685676701</v>
      </c>
      <c r="I664" s="2">
        <v>8.9632585668661807E-3</v>
      </c>
      <c r="J664" s="2">
        <v>-0.14750520057158101</v>
      </c>
      <c r="K664" s="2">
        <v>0.91693234367339704</v>
      </c>
      <c r="L664" s="2">
        <v>3</v>
      </c>
      <c r="M664" s="2">
        <v>3</v>
      </c>
      <c r="N664" s="2">
        <v>3</v>
      </c>
    </row>
    <row r="665" spans="1:14" hidden="1" x14ac:dyDescent="0.2">
      <c r="A665" s="2" t="s">
        <v>2512</v>
      </c>
      <c r="B665" s="2" t="s">
        <v>2513</v>
      </c>
      <c r="C665" s="2" t="s">
        <v>2514</v>
      </c>
      <c r="D665" s="2">
        <v>21881</v>
      </c>
      <c r="E665" s="2" t="s">
        <v>2512</v>
      </c>
      <c r="F665" s="2">
        <v>0.41497911068211901</v>
      </c>
      <c r="G665" s="2">
        <v>0.120424886717304</v>
      </c>
      <c r="H665" s="2">
        <v>0.16461630170577901</v>
      </c>
      <c r="I665" s="2">
        <v>0.52541642240264297</v>
      </c>
      <c r="J665" s="2">
        <v>0.25036280897634</v>
      </c>
      <c r="K665" s="2">
        <v>0.68491391188650597</v>
      </c>
      <c r="L665" s="2">
        <v>3</v>
      </c>
      <c r="M665" s="2">
        <v>3</v>
      </c>
      <c r="N665" s="2">
        <v>3</v>
      </c>
    </row>
    <row r="666" spans="1:14" hidden="1" x14ac:dyDescent="0.2">
      <c r="A666" s="2" t="s">
        <v>2516</v>
      </c>
      <c r="B666" s="2" t="s">
        <v>2517</v>
      </c>
      <c r="C666" s="2" t="s">
        <v>2518</v>
      </c>
      <c r="D666" s="2">
        <v>12648</v>
      </c>
      <c r="E666" s="2" t="s">
        <v>2516</v>
      </c>
      <c r="F666" s="2" t="e">
        <f>-Inf</f>
        <v>#NAME?</v>
      </c>
      <c r="G666" s="2">
        <v>0</v>
      </c>
      <c r="H666" s="2" t="e">
        <f>-Inf</f>
        <v>#NAME?</v>
      </c>
      <c r="I666" s="2">
        <v>0</v>
      </c>
      <c r="J666" s="2">
        <v>1.2029551032602099</v>
      </c>
      <c r="K666" s="2">
        <v>0.75489934974403805</v>
      </c>
      <c r="L666" s="2">
        <v>0</v>
      </c>
      <c r="M666" s="2">
        <v>2</v>
      </c>
      <c r="N666" s="2">
        <v>1</v>
      </c>
    </row>
    <row r="667" spans="1:14" hidden="1" x14ac:dyDescent="0.2">
      <c r="A667" s="2" t="s">
        <v>2520</v>
      </c>
      <c r="B667" s="2" t="s">
        <v>2521</v>
      </c>
      <c r="C667" s="2" t="s">
        <v>2522</v>
      </c>
      <c r="D667" s="2">
        <v>12521</v>
      </c>
      <c r="E667" s="2" t="s">
        <v>2520</v>
      </c>
      <c r="F667" s="2" t="e">
        <f>-Inf</f>
        <v>#NAME?</v>
      </c>
      <c r="G667" s="2">
        <v>0</v>
      </c>
      <c r="H667" s="2" t="e">
        <f>-Inf</f>
        <v>#NAME?</v>
      </c>
      <c r="I667" s="2">
        <v>0</v>
      </c>
      <c r="J667" s="2">
        <v>-1.2683876582572899</v>
      </c>
      <c r="K667" s="2">
        <v>0.74044641306487202</v>
      </c>
      <c r="L667" s="2">
        <v>0</v>
      </c>
      <c r="M667" s="2">
        <v>3</v>
      </c>
      <c r="N667" s="2">
        <v>2</v>
      </c>
    </row>
    <row r="668" spans="1:14" hidden="1" x14ac:dyDescent="0.2">
      <c r="A668" s="2" t="s">
        <v>2524</v>
      </c>
      <c r="B668" s="2" t="s">
        <v>2525</v>
      </c>
      <c r="C668" s="2" t="s">
        <v>2526</v>
      </c>
      <c r="D668" s="2">
        <v>12527</v>
      </c>
      <c r="E668" s="2" t="s">
        <v>2524</v>
      </c>
      <c r="F668" s="2">
        <v>-1.6023086000789499</v>
      </c>
      <c r="G668" s="2">
        <v>0.37959903930493799</v>
      </c>
      <c r="H668" s="2">
        <v>0.48034330173918699</v>
      </c>
      <c r="I668" s="2">
        <v>0.82613694130165705</v>
      </c>
      <c r="J668" s="2">
        <v>-2.0826519018181302</v>
      </c>
      <c r="K668" s="2">
        <v>0.64628444318516098</v>
      </c>
      <c r="L668" s="2">
        <v>2</v>
      </c>
      <c r="M668" s="2">
        <v>3</v>
      </c>
      <c r="N668" s="2">
        <v>2</v>
      </c>
    </row>
    <row r="669" spans="1:14" hidden="1" x14ac:dyDescent="0.2">
      <c r="A669" s="2" t="s">
        <v>2528</v>
      </c>
      <c r="B669" s="2" t="s">
        <v>2529</v>
      </c>
      <c r="C669" s="2" t="s">
        <v>2530</v>
      </c>
      <c r="D669" s="2">
        <v>30930</v>
      </c>
      <c r="E669" s="2" t="s">
        <v>2528</v>
      </c>
      <c r="F669" s="2">
        <v>0.52140809608552996</v>
      </c>
      <c r="G669" s="2">
        <v>0.508574483267764</v>
      </c>
      <c r="H669" s="2">
        <v>-7.9012292800675604E-3</v>
      </c>
      <c r="I669" s="2">
        <v>0.99338909545810805</v>
      </c>
      <c r="J669" s="2">
        <v>0.52930932536559805</v>
      </c>
      <c r="K669" s="2">
        <v>0.79101110705010802</v>
      </c>
      <c r="L669" s="2">
        <v>3</v>
      </c>
      <c r="M669" s="2">
        <v>3</v>
      </c>
      <c r="N669" s="2">
        <v>3</v>
      </c>
    </row>
    <row r="670" spans="1:14" hidden="1" x14ac:dyDescent="0.2">
      <c r="A670" s="2" t="s">
        <v>2532</v>
      </c>
      <c r="B670" s="2" t="s">
        <v>2533</v>
      </c>
      <c r="C670" s="2" t="s">
        <v>2534</v>
      </c>
      <c r="D670" s="2">
        <v>21780</v>
      </c>
      <c r="E670" s="2" t="s">
        <v>2532</v>
      </c>
      <c r="F670" s="2">
        <v>-5.8988422148612503E-2</v>
      </c>
      <c r="G670" s="2">
        <v>0.93562945433731903</v>
      </c>
      <c r="H670" s="2">
        <v>0.90823066692703802</v>
      </c>
      <c r="I670" s="2">
        <v>0.17513145436897601</v>
      </c>
      <c r="J670" s="2">
        <v>-0.96721908907565102</v>
      </c>
      <c r="K670" s="2">
        <v>0.52226687803173499</v>
      </c>
      <c r="L670" s="2">
        <v>3</v>
      </c>
      <c r="M670" s="2">
        <v>3</v>
      </c>
      <c r="N670" s="2">
        <v>3</v>
      </c>
    </row>
    <row r="671" spans="1:14" hidden="1" x14ac:dyDescent="0.2">
      <c r="A671" s="2" t="s">
        <v>2536</v>
      </c>
      <c r="B671" s="2" t="s">
        <v>2537</v>
      </c>
      <c r="C671" s="2" t="s">
        <v>2538</v>
      </c>
      <c r="D671" s="2">
        <v>19943</v>
      </c>
      <c r="E671" s="2" t="s">
        <v>2536</v>
      </c>
      <c r="F671" s="2">
        <v>-1.27159037257918</v>
      </c>
      <c r="G671" s="2">
        <v>7.4267063815190507E-2</v>
      </c>
      <c r="H671" s="2">
        <v>-0.70176856658401898</v>
      </c>
      <c r="I671" s="2">
        <v>0.292395852151213</v>
      </c>
      <c r="J671" s="2">
        <v>-0.56982180599515697</v>
      </c>
      <c r="K671" s="2">
        <v>0.71852181362121703</v>
      </c>
      <c r="L671" s="2">
        <v>3</v>
      </c>
      <c r="M671" s="2">
        <v>3</v>
      </c>
      <c r="N671" s="2">
        <v>3</v>
      </c>
    </row>
    <row r="672" spans="1:14" hidden="1" x14ac:dyDescent="0.2">
      <c r="A672" s="2" t="s">
        <v>2540</v>
      </c>
      <c r="B672" s="2" t="s">
        <v>2541</v>
      </c>
      <c r="C672" s="2" t="s">
        <v>2542</v>
      </c>
      <c r="D672" s="2">
        <v>12053</v>
      </c>
      <c r="E672" s="2" t="s">
        <v>2540</v>
      </c>
      <c r="F672" s="2">
        <v>-1.5555271111215101</v>
      </c>
      <c r="G672" s="2">
        <v>0.16665255138415999</v>
      </c>
      <c r="H672" s="2">
        <v>-1.9617406114624301</v>
      </c>
      <c r="I672" s="2">
        <v>0.115640449203657</v>
      </c>
      <c r="J672" s="2">
        <v>0.40621350034091203</v>
      </c>
      <c r="K672" s="2">
        <v>0.80584998037663402</v>
      </c>
      <c r="L672" s="2">
        <v>1</v>
      </c>
      <c r="M672" s="2">
        <v>1</v>
      </c>
      <c r="N672" s="2">
        <v>3</v>
      </c>
    </row>
    <row r="673" spans="1:14" hidden="1" x14ac:dyDescent="0.2">
      <c r="A673" s="2" t="s">
        <v>2544</v>
      </c>
      <c r="B673" s="2" t="s">
        <v>2545</v>
      </c>
      <c r="C673" s="2" t="s">
        <v>2546</v>
      </c>
      <c r="D673" s="2">
        <v>14081</v>
      </c>
      <c r="E673" s="2" t="s">
        <v>2544</v>
      </c>
      <c r="F673" s="2">
        <v>1.94596863012015</v>
      </c>
      <c r="G673" s="2">
        <v>7.7384477697198903E-2</v>
      </c>
      <c r="H673" s="2">
        <v>2.2867253348063699</v>
      </c>
      <c r="I673" s="2">
        <v>6.2578176134656799E-2</v>
      </c>
      <c r="J673" s="2">
        <v>-0.34075670468621599</v>
      </c>
      <c r="K673" s="2">
        <v>0.91891203255438503</v>
      </c>
      <c r="L673" s="2">
        <v>3</v>
      </c>
      <c r="M673" s="2">
        <v>3</v>
      </c>
      <c r="N673" s="2">
        <v>3</v>
      </c>
    </row>
    <row r="674" spans="1:14" hidden="1" x14ac:dyDescent="0.2">
      <c r="A674" s="2" t="s">
        <v>2548</v>
      </c>
      <c r="B674" s="2" t="s">
        <v>2549</v>
      </c>
      <c r="C674" s="2" t="s">
        <v>2550</v>
      </c>
      <c r="D674" s="2">
        <v>12988</v>
      </c>
      <c r="E674" s="2" t="s">
        <v>2548</v>
      </c>
      <c r="F674" s="2">
        <v>-0.49793122896659597</v>
      </c>
      <c r="G674" s="2">
        <v>0.71945567477005801</v>
      </c>
      <c r="H674" s="2">
        <v>-1.4232286875227</v>
      </c>
      <c r="I674" s="2">
        <v>0.34306716391956799</v>
      </c>
      <c r="J674" s="2">
        <v>0.92529745855610201</v>
      </c>
      <c r="K674" s="2">
        <v>0.70752079071056095</v>
      </c>
      <c r="L674" s="2">
        <v>1</v>
      </c>
      <c r="M674" s="2">
        <v>3</v>
      </c>
      <c r="N674" s="2">
        <v>3</v>
      </c>
    </row>
    <row r="675" spans="1:14" hidden="1" x14ac:dyDescent="0.2">
      <c r="A675" s="2" t="s">
        <v>2552</v>
      </c>
      <c r="B675" s="2" t="s">
        <v>2553</v>
      </c>
      <c r="C675" s="2" t="s">
        <v>2554</v>
      </c>
      <c r="D675" s="2">
        <v>12512</v>
      </c>
      <c r="E675" s="2" t="s">
        <v>2552</v>
      </c>
      <c r="F675" s="2">
        <v>-1.15119962958917</v>
      </c>
      <c r="G675" s="2">
        <v>0.28537333040659102</v>
      </c>
      <c r="H675" s="2">
        <v>-0.38683634187605598</v>
      </c>
      <c r="I675" s="2">
        <v>0.73464316984642497</v>
      </c>
      <c r="J675" s="2">
        <v>-0.76436328771311601</v>
      </c>
      <c r="K675" s="2">
        <v>0.74044641306487202</v>
      </c>
      <c r="L675" s="2">
        <v>2</v>
      </c>
      <c r="M675" s="2">
        <v>3</v>
      </c>
      <c r="N675" s="2">
        <v>3</v>
      </c>
    </row>
    <row r="676" spans="1:14" hidden="1" x14ac:dyDescent="0.2">
      <c r="A676" s="2" t="s">
        <v>2556</v>
      </c>
      <c r="B676" s="2" t="s">
        <v>2557</v>
      </c>
      <c r="C676" s="2" t="s">
        <v>2558</v>
      </c>
      <c r="D676" s="2">
        <v>13177</v>
      </c>
      <c r="E676" s="2" t="s">
        <v>2556</v>
      </c>
      <c r="F676" s="2">
        <v>0.194450786918615</v>
      </c>
      <c r="G676" s="2">
        <v>0.95184629739820803</v>
      </c>
      <c r="H676" s="2">
        <v>0.47123821079596101</v>
      </c>
      <c r="I676" s="2">
        <v>0.87295730249091097</v>
      </c>
      <c r="J676" s="2">
        <v>-0.27678742387734601</v>
      </c>
      <c r="K676" s="2">
        <v>0.97473904962170899</v>
      </c>
      <c r="L676" s="2">
        <v>1</v>
      </c>
      <c r="M676" s="2">
        <v>3</v>
      </c>
      <c r="N676" s="2">
        <v>3</v>
      </c>
    </row>
    <row r="677" spans="1:14" hidden="1" x14ac:dyDescent="0.2">
      <c r="A677" s="2" t="s">
        <v>2560</v>
      </c>
      <c r="B677" s="2" t="s">
        <v>2561</v>
      </c>
      <c r="C677" s="2" t="s">
        <v>2562</v>
      </c>
      <c r="D677" s="2">
        <v>17425</v>
      </c>
      <c r="E677" s="2" t="s">
        <v>2560</v>
      </c>
      <c r="F677" s="2">
        <v>-0.34172376039157298</v>
      </c>
      <c r="G677" s="2">
        <v>0.73204730710666999</v>
      </c>
      <c r="H677" s="2">
        <v>-0.62285318152378699</v>
      </c>
      <c r="I677" s="2">
        <v>0.51385386878361194</v>
      </c>
      <c r="J677" s="2">
        <v>0.28112942113221501</v>
      </c>
      <c r="K677" s="2">
        <v>0.92901237964578598</v>
      </c>
      <c r="L677" s="2">
        <v>2</v>
      </c>
      <c r="M677" s="2">
        <v>2</v>
      </c>
      <c r="N677" s="2">
        <v>3</v>
      </c>
    </row>
    <row r="678" spans="1:14" hidden="1" x14ac:dyDescent="0.2">
      <c r="A678" s="2" t="s">
        <v>2564</v>
      </c>
      <c r="B678" s="2" t="s">
        <v>2565</v>
      </c>
      <c r="C678" s="2" t="s">
        <v>2566</v>
      </c>
      <c r="D678" s="2">
        <v>18000</v>
      </c>
      <c r="E678" s="2" t="s">
        <v>2564</v>
      </c>
      <c r="F678" s="2">
        <v>-1.13483370638144</v>
      </c>
      <c r="G678" s="2">
        <v>0.36231833070587799</v>
      </c>
      <c r="H678" s="2">
        <v>-1.2096953524941501</v>
      </c>
      <c r="I678" s="2">
        <v>0.36349266691340898</v>
      </c>
      <c r="J678" s="2">
        <v>7.4861646112713204E-2</v>
      </c>
      <c r="K678" s="2">
        <v>0.98918573099009199</v>
      </c>
      <c r="L678" s="2">
        <v>3</v>
      </c>
      <c r="M678" s="2">
        <v>3</v>
      </c>
      <c r="N678" s="2">
        <v>3</v>
      </c>
    </row>
    <row r="679" spans="1:14" hidden="1" x14ac:dyDescent="0.2">
      <c r="A679" s="2" t="s">
        <v>2568</v>
      </c>
      <c r="B679" s="2" t="s">
        <v>2569</v>
      </c>
      <c r="C679" s="2" t="s">
        <v>2570</v>
      </c>
      <c r="D679" s="2">
        <v>20848</v>
      </c>
      <c r="E679" s="2" t="s">
        <v>2568</v>
      </c>
      <c r="F679" s="2">
        <v>-1.16522110852462</v>
      </c>
      <c r="G679" s="2">
        <v>0.14146883897527601</v>
      </c>
      <c r="H679" s="2">
        <v>-1.32858148041369</v>
      </c>
      <c r="I679" s="2">
        <v>0.121830728621456</v>
      </c>
      <c r="J679" s="2">
        <v>0.16336037188907199</v>
      </c>
      <c r="K679" s="2">
        <v>0.95690578617897704</v>
      </c>
      <c r="L679" s="2">
        <v>3</v>
      </c>
      <c r="M679" s="2">
        <v>3</v>
      </c>
      <c r="N679" s="2">
        <v>3</v>
      </c>
    </row>
    <row r="680" spans="1:14" hidden="1" x14ac:dyDescent="0.2">
      <c r="A680" s="2" t="s">
        <v>2572</v>
      </c>
      <c r="B680" s="2" t="s">
        <v>2573</v>
      </c>
      <c r="C680" s="2" t="s">
        <v>2574</v>
      </c>
      <c r="D680" s="2">
        <v>13858</v>
      </c>
      <c r="E680" s="2" t="s">
        <v>2572</v>
      </c>
      <c r="F680" s="2" t="e">
        <f>-Inf</f>
        <v>#NAME?</v>
      </c>
      <c r="G680" s="2">
        <v>0</v>
      </c>
      <c r="H680" s="2" t="e">
        <f>-Inf</f>
        <v>#NAME?</v>
      </c>
      <c r="I680" s="2">
        <v>0</v>
      </c>
      <c r="J680" s="2">
        <v>2.65846726609501E-2</v>
      </c>
      <c r="K680" s="2">
        <v>0.99707266956977902</v>
      </c>
      <c r="L680" s="2">
        <v>0</v>
      </c>
      <c r="M680" s="2">
        <v>3</v>
      </c>
      <c r="N680" s="2">
        <v>3</v>
      </c>
    </row>
    <row r="681" spans="1:14" hidden="1" x14ac:dyDescent="0.2">
      <c r="A681" s="2" t="s">
        <v>2576</v>
      </c>
      <c r="B681" s="2" t="s">
        <v>2577</v>
      </c>
      <c r="C681" s="2" t="s">
        <v>2578</v>
      </c>
      <c r="D681" s="2">
        <v>19290</v>
      </c>
      <c r="E681" s="2" t="s">
        <v>2576</v>
      </c>
      <c r="F681" s="2" t="e">
        <f>-Inf</f>
        <v>#NAME?</v>
      </c>
      <c r="G681" s="2">
        <v>0</v>
      </c>
      <c r="H681" s="2" t="e">
        <f>-Inf</f>
        <v>#NAME?</v>
      </c>
      <c r="I681" s="2">
        <v>0</v>
      </c>
      <c r="J681" s="2">
        <v>0.26159686620295602</v>
      </c>
      <c r="K681" s="2">
        <v>0.78008649754875903</v>
      </c>
      <c r="L681" s="2">
        <v>0</v>
      </c>
      <c r="M681" s="2">
        <v>3</v>
      </c>
      <c r="N681" s="2">
        <v>3</v>
      </c>
    </row>
    <row r="682" spans="1:14" hidden="1" x14ac:dyDescent="0.2">
      <c r="A682" s="2" t="s">
        <v>2580</v>
      </c>
      <c r="B682" s="2" t="s">
        <v>2581</v>
      </c>
      <c r="C682" s="2" t="s">
        <v>2582</v>
      </c>
      <c r="D682" s="2">
        <v>12469</v>
      </c>
      <c r="E682" s="2" t="s">
        <v>2580</v>
      </c>
      <c r="F682" s="2">
        <v>-0.45000062050370299</v>
      </c>
      <c r="G682" s="2">
        <v>0.34941922444193602</v>
      </c>
      <c r="H682" s="2">
        <v>-0.33075195163958898</v>
      </c>
      <c r="I682" s="2">
        <v>0.51000998209737602</v>
      </c>
      <c r="J682" s="2">
        <v>-0.119248668864115</v>
      </c>
      <c r="K682" s="2">
        <v>0.94947013426206095</v>
      </c>
      <c r="L682" s="2">
        <v>3</v>
      </c>
      <c r="M682" s="2">
        <v>3</v>
      </c>
      <c r="N682" s="2">
        <v>3</v>
      </c>
    </row>
    <row r="683" spans="1:14" hidden="1" x14ac:dyDescent="0.2">
      <c r="A683" s="2" t="s">
        <v>2584</v>
      </c>
      <c r="B683" s="2" t="s">
        <v>2585</v>
      </c>
      <c r="C683" s="2" t="s">
        <v>2586</v>
      </c>
      <c r="D683" s="2">
        <v>12591</v>
      </c>
      <c r="E683" s="2" t="s">
        <v>2584</v>
      </c>
      <c r="F683" s="2" t="e">
        <f>-Inf</f>
        <v>#NAME?</v>
      </c>
      <c r="G683" s="2">
        <v>0</v>
      </c>
      <c r="H683" s="2" t="e">
        <f>-Inf</f>
        <v>#NAME?</v>
      </c>
      <c r="I683" s="2">
        <v>0</v>
      </c>
      <c r="J683" s="2">
        <v>-3.2218891186889498</v>
      </c>
      <c r="K683" s="2">
        <v>0.207563508492109</v>
      </c>
      <c r="L683" s="2">
        <v>0</v>
      </c>
      <c r="M683" s="2">
        <v>3</v>
      </c>
      <c r="N683" s="2">
        <v>3</v>
      </c>
    </row>
    <row r="684" spans="1:14" hidden="1" x14ac:dyDescent="0.2">
      <c r="A684" s="2" t="s">
        <v>2588</v>
      </c>
      <c r="B684" s="2" t="s">
        <v>2589</v>
      </c>
      <c r="C684" s="2" t="s">
        <v>2590</v>
      </c>
      <c r="D684" s="2">
        <v>17685</v>
      </c>
      <c r="E684" s="2" t="s">
        <v>2588</v>
      </c>
      <c r="F684" s="2">
        <v>-6.7035889391039105E-2</v>
      </c>
      <c r="G684" s="2">
        <v>0.86085801007679597</v>
      </c>
      <c r="H684" s="2">
        <v>-0.33638678194256899</v>
      </c>
      <c r="I684" s="2">
        <v>0.364354665279148</v>
      </c>
      <c r="J684" s="2">
        <v>0.26935089255153</v>
      </c>
      <c r="K684" s="2">
        <v>0.753401848744359</v>
      </c>
      <c r="L684" s="2">
        <v>3</v>
      </c>
      <c r="M684" s="2">
        <v>3</v>
      </c>
      <c r="N684" s="2">
        <v>3</v>
      </c>
    </row>
    <row r="685" spans="1:14" hidden="1" x14ac:dyDescent="0.2">
      <c r="A685" s="2" t="s">
        <v>2592</v>
      </c>
      <c r="B685" s="2" t="s">
        <v>2593</v>
      </c>
      <c r="C685" s="2" t="s">
        <v>2594</v>
      </c>
      <c r="D685" s="2">
        <v>50709</v>
      </c>
      <c r="E685" s="2" t="s">
        <v>2592</v>
      </c>
      <c r="F685" s="2">
        <v>-2.34408075950024</v>
      </c>
      <c r="G685" s="2">
        <v>1.1131538212855299E-2</v>
      </c>
      <c r="H685" s="2">
        <v>-2.6215629527543198</v>
      </c>
      <c r="I685" s="2">
        <v>9.6775499751114297E-3</v>
      </c>
      <c r="J685" s="2">
        <v>0.27748219325408802</v>
      </c>
      <c r="K685" s="2">
        <v>0.86549999607066497</v>
      </c>
      <c r="L685" s="2">
        <v>3</v>
      </c>
      <c r="M685" s="2">
        <v>3</v>
      </c>
      <c r="N685" s="2">
        <v>3</v>
      </c>
    </row>
    <row r="686" spans="1:14" hidden="1" x14ac:dyDescent="0.2">
      <c r="A686" s="2" t="s">
        <v>2596</v>
      </c>
      <c r="B686" s="2" t="s">
        <v>2597</v>
      </c>
      <c r="C686" s="2" t="s">
        <v>2598</v>
      </c>
      <c r="D686" s="2">
        <v>80838</v>
      </c>
      <c r="E686" s="2" t="s">
        <v>2596</v>
      </c>
      <c r="F686" s="2">
        <v>-0.99867729983061904</v>
      </c>
      <c r="G686" s="2">
        <v>8.6958012879836996E-2</v>
      </c>
      <c r="H686" s="2">
        <v>-1.1785896268824201</v>
      </c>
      <c r="I686" s="2">
        <v>6.8482104801141599E-2</v>
      </c>
      <c r="J686" s="2">
        <v>0.17991232705179999</v>
      </c>
      <c r="K686" s="2">
        <v>0.920595806938448</v>
      </c>
      <c r="L686" s="2">
        <v>3</v>
      </c>
      <c r="M686" s="2">
        <v>3</v>
      </c>
      <c r="N686" s="2">
        <v>3</v>
      </c>
    </row>
    <row r="687" spans="1:14" hidden="1" x14ac:dyDescent="0.2">
      <c r="A687" s="2" t="s">
        <v>2600</v>
      </c>
      <c r="B687" s="2" t="s">
        <v>2601</v>
      </c>
      <c r="C687" s="2" t="s">
        <v>2602</v>
      </c>
      <c r="D687" s="2">
        <v>56702</v>
      </c>
      <c r="E687" s="2" t="s">
        <v>2600</v>
      </c>
      <c r="F687" s="2">
        <v>-1.9540035160691001</v>
      </c>
      <c r="G687" s="2">
        <v>3.01772489528996E-2</v>
      </c>
      <c r="H687" s="2">
        <v>-1.6858098057806601</v>
      </c>
      <c r="I687" s="2">
        <v>5.5530572805560799E-2</v>
      </c>
      <c r="J687" s="2">
        <v>-0.26819371028844402</v>
      </c>
      <c r="K687" s="2">
        <v>0.90334623987277696</v>
      </c>
      <c r="L687" s="2">
        <v>3</v>
      </c>
      <c r="M687" s="2">
        <v>3</v>
      </c>
      <c r="N687" s="2">
        <v>3</v>
      </c>
    </row>
    <row r="688" spans="1:14" hidden="1" x14ac:dyDescent="0.2">
      <c r="A688" s="2" t="s">
        <v>2604</v>
      </c>
      <c r="B688" s="2" t="s">
        <v>2605</v>
      </c>
      <c r="C688" s="2" t="s">
        <v>2606</v>
      </c>
      <c r="D688" s="2">
        <v>14957</v>
      </c>
      <c r="E688" s="2" t="s">
        <v>2604</v>
      </c>
      <c r="F688" s="2">
        <v>-3.8114206189845601</v>
      </c>
      <c r="G688" s="2">
        <v>3.94117456809495E-3</v>
      </c>
      <c r="H688" s="2">
        <v>-3.8893921899695698</v>
      </c>
      <c r="I688" s="2">
        <v>4.28988317310444E-3</v>
      </c>
      <c r="J688" s="2">
        <v>7.7971570985012395E-2</v>
      </c>
      <c r="K688" s="2">
        <v>0.97860067337101897</v>
      </c>
      <c r="L688" s="2">
        <v>3</v>
      </c>
      <c r="M688" s="2">
        <v>3</v>
      </c>
      <c r="N688" s="2">
        <v>3</v>
      </c>
    </row>
    <row r="689" spans="1:14" hidden="1" x14ac:dyDescent="0.2">
      <c r="A689" s="2" t="s">
        <v>2608</v>
      </c>
      <c r="B689" s="2" t="s">
        <v>2609</v>
      </c>
      <c r="C689" s="2" t="s">
        <v>2610</v>
      </c>
      <c r="D689" s="2">
        <v>13178</v>
      </c>
      <c r="E689" s="2" t="s">
        <v>2608</v>
      </c>
      <c r="F689" s="2" t="e">
        <f>-Inf</f>
        <v>#NAME?</v>
      </c>
      <c r="G689" s="2">
        <v>0</v>
      </c>
      <c r="H689" s="2" t="e">
        <f>-Inf</f>
        <v>#NAME?</v>
      </c>
      <c r="I689" s="2">
        <v>0</v>
      </c>
      <c r="J689" s="2">
        <v>-1.02080877780791</v>
      </c>
      <c r="K689" s="2">
        <v>0.52576039658332996</v>
      </c>
      <c r="L689" s="2">
        <v>0</v>
      </c>
      <c r="M689" s="2">
        <v>3</v>
      </c>
      <c r="N689" s="2">
        <v>1</v>
      </c>
    </row>
    <row r="690" spans="1:14" hidden="1" x14ac:dyDescent="0.2">
      <c r="A690" s="2" t="s">
        <v>2612</v>
      </c>
      <c r="B690" s="2" t="s">
        <v>2613</v>
      </c>
      <c r="C690" s="2" t="s">
        <v>2614</v>
      </c>
      <c r="D690" s="2">
        <v>16410</v>
      </c>
      <c r="E690" s="2" t="s">
        <v>2612</v>
      </c>
      <c r="F690" s="2">
        <v>-3.0610513024475301</v>
      </c>
      <c r="G690" s="2">
        <v>7.7539900363240294E-2</v>
      </c>
      <c r="H690" s="2">
        <v>-1.9967157673220299</v>
      </c>
      <c r="I690" s="2">
        <v>0.21618982246690999</v>
      </c>
      <c r="J690" s="2">
        <v>-1.06433553512549</v>
      </c>
      <c r="K690" s="2">
        <v>0.74044641306487202</v>
      </c>
      <c r="L690" s="2">
        <v>2</v>
      </c>
      <c r="M690" s="2">
        <v>3</v>
      </c>
      <c r="N690" s="2">
        <v>3</v>
      </c>
    </row>
    <row r="691" spans="1:14" hidden="1" x14ac:dyDescent="0.2">
      <c r="A691" s="2" t="s">
        <v>2616</v>
      </c>
      <c r="B691" s="2" t="s">
        <v>2617</v>
      </c>
      <c r="C691" s="2" t="s">
        <v>2618</v>
      </c>
      <c r="D691" s="2">
        <v>11520</v>
      </c>
      <c r="E691" s="2" t="s">
        <v>2616</v>
      </c>
      <c r="F691" s="2">
        <v>-0.54464997674923699</v>
      </c>
      <c r="G691" s="2">
        <v>0.78372493087407902</v>
      </c>
      <c r="H691" s="2">
        <v>0.56311645389700304</v>
      </c>
      <c r="I691" s="2">
        <v>0.76535339115363898</v>
      </c>
      <c r="J691" s="2">
        <v>-1.10776643064624</v>
      </c>
      <c r="K691" s="2">
        <v>0.82185822767240402</v>
      </c>
      <c r="L691" s="2">
        <v>3</v>
      </c>
      <c r="M691" s="2">
        <v>2</v>
      </c>
      <c r="N691" s="2">
        <v>3</v>
      </c>
    </row>
    <row r="692" spans="1:14" hidden="1" x14ac:dyDescent="0.2">
      <c r="A692" s="2" t="s">
        <v>2620</v>
      </c>
      <c r="B692" s="2" t="s">
        <v>2621</v>
      </c>
      <c r="C692" s="2" t="s">
        <v>2622</v>
      </c>
      <c r="D692" s="2">
        <v>11677</v>
      </c>
      <c r="E692" s="2" t="s">
        <v>2620</v>
      </c>
      <c r="F692" s="2">
        <v>1.5244795122300301</v>
      </c>
      <c r="G692" s="2">
        <v>2.6043830879067097E-4</v>
      </c>
      <c r="H692" s="2">
        <v>1.5998236760523401</v>
      </c>
      <c r="I692" s="2">
        <v>2.4973021419039099E-4</v>
      </c>
      <c r="J692" s="2">
        <v>-7.5344163822305396E-2</v>
      </c>
      <c r="K692" s="2">
        <v>0.761741577232532</v>
      </c>
      <c r="L692" s="2">
        <v>3</v>
      </c>
      <c r="M692" s="2">
        <v>3</v>
      </c>
      <c r="N692" s="2">
        <v>3</v>
      </c>
    </row>
    <row r="693" spans="1:14" hidden="1" x14ac:dyDescent="0.2">
      <c r="A693" s="2" t="s">
        <v>2624</v>
      </c>
      <c r="B693" s="2" t="s">
        <v>2625</v>
      </c>
      <c r="C693" s="2" t="s">
        <v>2626</v>
      </c>
      <c r="D693" s="2">
        <v>14187</v>
      </c>
      <c r="E693" s="2" t="s">
        <v>2624</v>
      </c>
      <c r="F693" s="2">
        <v>-0.23991182437616501</v>
      </c>
      <c r="G693" s="2">
        <v>0.43780659969735503</v>
      </c>
      <c r="H693" s="2">
        <v>-0.372749657669395</v>
      </c>
      <c r="I693" s="2">
        <v>0.26924994488255699</v>
      </c>
      <c r="J693" s="2">
        <v>0.13283783329323001</v>
      </c>
      <c r="K693" s="2">
        <v>0.89101231689657501</v>
      </c>
      <c r="L693" s="2">
        <v>3</v>
      </c>
      <c r="M693" s="2">
        <v>3</v>
      </c>
      <c r="N693" s="2">
        <v>3</v>
      </c>
    </row>
    <row r="694" spans="1:14" x14ac:dyDescent="0.2">
      <c r="A694" s="2" t="s">
        <v>2628</v>
      </c>
      <c r="B694" s="2" t="s">
        <v>2628</v>
      </c>
      <c r="C694" s="2" t="s">
        <v>15245</v>
      </c>
      <c r="D694" s="2" t="s">
        <v>15245</v>
      </c>
      <c r="E694" s="2" t="s">
        <v>2628</v>
      </c>
      <c r="F694" s="2" t="e">
        <f>-Inf</f>
        <v>#NAME?</v>
      </c>
      <c r="G694" s="2">
        <v>0</v>
      </c>
      <c r="H694" s="2" t="e">
        <f>-Inf</f>
        <v>#NAME?</v>
      </c>
      <c r="I694" s="2">
        <v>0</v>
      </c>
      <c r="J694" s="2">
        <v>-0.22460701854937001</v>
      </c>
      <c r="K694" s="2">
        <v>0.976460224569346</v>
      </c>
      <c r="L694" s="2">
        <v>0</v>
      </c>
      <c r="M694" s="2">
        <v>3</v>
      </c>
      <c r="N694" s="2">
        <v>3</v>
      </c>
    </row>
    <row r="695" spans="1:14" hidden="1" x14ac:dyDescent="0.2">
      <c r="A695" s="2" t="s">
        <v>2629</v>
      </c>
      <c r="B695" s="2" t="s">
        <v>2630</v>
      </c>
      <c r="C695" s="2" t="s">
        <v>2631</v>
      </c>
      <c r="D695" s="2">
        <v>12632</v>
      </c>
      <c r="E695" s="2" t="s">
        <v>2629</v>
      </c>
      <c r="F695" s="2">
        <v>0.35075612307390203</v>
      </c>
      <c r="G695" s="2">
        <v>0.78904027949614197</v>
      </c>
      <c r="H695" s="2">
        <v>-6.5384916647532196E-2</v>
      </c>
      <c r="I695" s="2">
        <v>0.96753827251981095</v>
      </c>
      <c r="J695" s="2">
        <v>0.41614103972143401</v>
      </c>
      <c r="K695" s="2">
        <v>0.92598521812565904</v>
      </c>
      <c r="L695" s="2">
        <v>3</v>
      </c>
      <c r="M695" s="2">
        <v>3</v>
      </c>
      <c r="N695" s="2">
        <v>3</v>
      </c>
    </row>
    <row r="696" spans="1:14" hidden="1" x14ac:dyDescent="0.2">
      <c r="A696" s="2" t="s">
        <v>2633</v>
      </c>
      <c r="B696" s="2" t="s">
        <v>2634</v>
      </c>
      <c r="C696" s="2" t="s">
        <v>2635</v>
      </c>
      <c r="D696" s="2">
        <v>14227</v>
      </c>
      <c r="E696" s="2" t="s">
        <v>2633</v>
      </c>
      <c r="F696" s="2">
        <v>3.9115066689320799E-2</v>
      </c>
      <c r="G696" s="2">
        <v>0.95398102960597397</v>
      </c>
      <c r="H696" s="2">
        <v>-6.3259802153888101E-2</v>
      </c>
      <c r="I696" s="2">
        <v>0.92052910499603702</v>
      </c>
      <c r="J696" s="2">
        <v>0.102374868843209</v>
      </c>
      <c r="K696" s="2">
        <v>0.961316144581009</v>
      </c>
      <c r="L696" s="2">
        <v>3</v>
      </c>
      <c r="M696" s="2">
        <v>3</v>
      </c>
      <c r="N696" s="2">
        <v>3</v>
      </c>
    </row>
    <row r="697" spans="1:14" hidden="1" x14ac:dyDescent="0.2">
      <c r="A697" s="2" t="s">
        <v>2637</v>
      </c>
      <c r="B697" s="2" t="s">
        <v>2638</v>
      </c>
      <c r="C697" s="2" t="s">
        <v>2639</v>
      </c>
      <c r="D697" s="2">
        <v>11364</v>
      </c>
      <c r="E697" s="2" t="s">
        <v>2637</v>
      </c>
      <c r="F697" s="2">
        <v>-1.3988586449242699</v>
      </c>
      <c r="G697" s="2">
        <v>1.3991128824594299E-2</v>
      </c>
      <c r="H697" s="2">
        <v>-1.5165980887973001</v>
      </c>
      <c r="I697" s="2">
        <v>1.4392479055146099E-2</v>
      </c>
      <c r="J697" s="2">
        <v>0.11773944387302999</v>
      </c>
      <c r="K697" s="2">
        <v>0.92901237964578598</v>
      </c>
      <c r="L697" s="2">
        <v>3</v>
      </c>
      <c r="M697" s="2">
        <v>3</v>
      </c>
      <c r="N697" s="2">
        <v>3</v>
      </c>
    </row>
    <row r="698" spans="1:14" hidden="1" x14ac:dyDescent="0.2">
      <c r="A698" s="2" t="s">
        <v>2641</v>
      </c>
      <c r="B698" s="2" t="s">
        <v>2642</v>
      </c>
      <c r="C698" s="2" t="s">
        <v>2643</v>
      </c>
      <c r="D698" s="2">
        <v>19387</v>
      </c>
      <c r="E698" s="2" t="s">
        <v>2641</v>
      </c>
      <c r="F698" s="2">
        <v>-0.51912682573931601</v>
      </c>
      <c r="G698" s="2">
        <v>0.237206712603277</v>
      </c>
      <c r="H698" s="2">
        <v>-1.0187175116166201</v>
      </c>
      <c r="I698" s="2">
        <v>6.1856779413674401E-2</v>
      </c>
      <c r="J698" s="2">
        <v>0.49959068587730798</v>
      </c>
      <c r="K698" s="2">
        <v>0.63744390528778005</v>
      </c>
      <c r="L698" s="2">
        <v>3</v>
      </c>
      <c r="M698" s="2">
        <v>3</v>
      </c>
      <c r="N698" s="2">
        <v>3</v>
      </c>
    </row>
    <row r="699" spans="1:14" hidden="1" x14ac:dyDescent="0.2">
      <c r="A699" s="2" t="s">
        <v>2645</v>
      </c>
      <c r="B699" s="2" t="s">
        <v>2646</v>
      </c>
      <c r="C699" s="2" t="s">
        <v>2647</v>
      </c>
      <c r="D699" s="2">
        <v>14869</v>
      </c>
      <c r="E699" s="2" t="s">
        <v>2645</v>
      </c>
      <c r="F699" s="2">
        <v>1.44449445888489</v>
      </c>
      <c r="G699" s="2">
        <v>0.13275743535066001</v>
      </c>
      <c r="H699" s="2">
        <v>2.8305054465929902</v>
      </c>
      <c r="I699" s="2">
        <v>8.1971161530664402E-2</v>
      </c>
      <c r="J699" s="2">
        <v>-1.3860109877080999</v>
      </c>
      <c r="K699" s="2">
        <v>0.63821922616869997</v>
      </c>
      <c r="L699" s="2">
        <v>3</v>
      </c>
      <c r="M699" s="2">
        <v>3</v>
      </c>
      <c r="N699" s="2">
        <v>1</v>
      </c>
    </row>
    <row r="700" spans="1:14" hidden="1" x14ac:dyDescent="0.2">
      <c r="A700" s="2" t="s">
        <v>2649</v>
      </c>
      <c r="B700" s="2" t="s">
        <v>2650</v>
      </c>
      <c r="C700" s="2" t="s">
        <v>2651</v>
      </c>
      <c r="D700" s="2">
        <v>18195</v>
      </c>
      <c r="E700" s="2" t="s">
        <v>2649</v>
      </c>
      <c r="F700" s="2">
        <v>0.83461709462379896</v>
      </c>
      <c r="G700" s="2">
        <v>6.2660038907409801E-2</v>
      </c>
      <c r="H700" s="2">
        <v>0.68350906153075996</v>
      </c>
      <c r="I700" s="2">
        <v>0.122202524031403</v>
      </c>
      <c r="J700" s="2">
        <v>0.15110803309304</v>
      </c>
      <c r="K700" s="2">
        <v>0.90219539943843696</v>
      </c>
      <c r="L700" s="2">
        <v>3</v>
      </c>
      <c r="M700" s="2">
        <v>3</v>
      </c>
      <c r="N700" s="2">
        <v>3</v>
      </c>
    </row>
    <row r="701" spans="1:14" hidden="1" x14ac:dyDescent="0.2">
      <c r="A701" s="2" t="s">
        <v>2653</v>
      </c>
      <c r="B701" s="2" t="s">
        <v>2654</v>
      </c>
      <c r="C701" s="2" t="s">
        <v>2655</v>
      </c>
      <c r="D701" s="2">
        <v>20479</v>
      </c>
      <c r="E701" s="2" t="s">
        <v>2653</v>
      </c>
      <c r="F701" s="2">
        <v>-2.0631983856090299</v>
      </c>
      <c r="G701" s="2">
        <v>0.37212084864488998</v>
      </c>
      <c r="H701" s="2">
        <v>-1.88020190691832</v>
      </c>
      <c r="I701" s="2">
        <v>0.440104333946092</v>
      </c>
      <c r="J701" s="2">
        <v>-0.18299647869071001</v>
      </c>
      <c r="K701" s="2">
        <v>0.98317668674443603</v>
      </c>
      <c r="L701" s="2">
        <v>2</v>
      </c>
      <c r="M701" s="2">
        <v>3</v>
      </c>
      <c r="N701" s="2">
        <v>3</v>
      </c>
    </row>
    <row r="702" spans="1:14" x14ac:dyDescent="0.2">
      <c r="A702" s="2" t="s">
        <v>2657</v>
      </c>
      <c r="B702" s="2" t="s">
        <v>2657</v>
      </c>
      <c r="C702" s="2" t="s">
        <v>15245</v>
      </c>
      <c r="D702" s="2" t="s">
        <v>15245</v>
      </c>
      <c r="E702" s="2" t="s">
        <v>2657</v>
      </c>
      <c r="F702" s="2">
        <v>-0.83633871991669395</v>
      </c>
      <c r="G702" s="2">
        <v>0.13521605547920101</v>
      </c>
      <c r="H702" s="2">
        <v>-0.80430765683511196</v>
      </c>
      <c r="I702" s="2">
        <v>0.16735339324970899</v>
      </c>
      <c r="J702" s="2">
        <v>-3.20310630815814E-2</v>
      </c>
      <c r="K702" s="2">
        <v>0.98918573099009199</v>
      </c>
      <c r="L702" s="2">
        <v>3</v>
      </c>
      <c r="M702" s="2">
        <v>3</v>
      </c>
      <c r="N702" s="2">
        <v>3</v>
      </c>
    </row>
    <row r="703" spans="1:14" hidden="1" x14ac:dyDescent="0.2">
      <c r="A703" s="2" t="s">
        <v>2658</v>
      </c>
      <c r="B703" s="2" t="s">
        <v>2659</v>
      </c>
      <c r="C703" s="2" t="s">
        <v>2660</v>
      </c>
      <c r="D703" s="2">
        <v>14148</v>
      </c>
      <c r="E703" s="2" t="s">
        <v>2658</v>
      </c>
      <c r="F703" s="2">
        <v>1.0245966858383899</v>
      </c>
      <c r="G703" s="2">
        <v>0.403961992039016</v>
      </c>
      <c r="H703" s="2">
        <v>0.394450764099461</v>
      </c>
      <c r="I703" s="2">
        <v>0.765650177904597</v>
      </c>
      <c r="J703" s="2">
        <v>0.63014592173892703</v>
      </c>
      <c r="K703" s="2">
        <v>0.86645234156184203</v>
      </c>
      <c r="L703" s="2">
        <v>3</v>
      </c>
      <c r="M703" s="2">
        <v>2</v>
      </c>
      <c r="N703" s="2">
        <v>2</v>
      </c>
    </row>
    <row r="704" spans="1:14" hidden="1" x14ac:dyDescent="0.2">
      <c r="A704" s="2" t="s">
        <v>2662</v>
      </c>
      <c r="B704" s="2" t="s">
        <v>2663</v>
      </c>
      <c r="C704" s="2" t="s">
        <v>2664</v>
      </c>
      <c r="D704" s="2">
        <v>11566</v>
      </c>
      <c r="E704" s="2" t="s">
        <v>2662</v>
      </c>
      <c r="F704" s="2">
        <v>0.65670827207731197</v>
      </c>
      <c r="G704" s="2">
        <v>7.1167538717590503E-2</v>
      </c>
      <c r="H704" s="2">
        <v>0.58782326828037501</v>
      </c>
      <c r="I704" s="2">
        <v>0.113839746151791</v>
      </c>
      <c r="J704" s="2">
        <v>6.88850037969371E-2</v>
      </c>
      <c r="K704" s="2">
        <v>0.95743003539179505</v>
      </c>
      <c r="L704" s="2">
        <v>3</v>
      </c>
      <c r="M704" s="2">
        <v>3</v>
      </c>
      <c r="N704" s="2">
        <v>3</v>
      </c>
    </row>
    <row r="705" spans="1:14" hidden="1" x14ac:dyDescent="0.2">
      <c r="A705" s="2" t="s">
        <v>2666</v>
      </c>
      <c r="B705" s="2" t="s">
        <v>2667</v>
      </c>
      <c r="C705" s="2" t="s">
        <v>2668</v>
      </c>
      <c r="D705" s="2">
        <v>17912</v>
      </c>
      <c r="E705" s="2" t="s">
        <v>2666</v>
      </c>
      <c r="F705" s="2">
        <v>-0.95320494451394</v>
      </c>
      <c r="G705" s="2">
        <v>2.6668052269953502E-2</v>
      </c>
      <c r="H705" s="2">
        <v>-0.97806336185838505</v>
      </c>
      <c r="I705" s="2">
        <v>3.0474654086833801E-2</v>
      </c>
      <c r="J705" s="2">
        <v>2.48584173444448E-2</v>
      </c>
      <c r="K705" s="2">
        <v>0.98594875597169396</v>
      </c>
      <c r="L705" s="2">
        <v>3</v>
      </c>
      <c r="M705" s="2">
        <v>3</v>
      </c>
      <c r="N705" s="2">
        <v>3</v>
      </c>
    </row>
    <row r="706" spans="1:14" hidden="1" x14ac:dyDescent="0.2">
      <c r="A706" s="2" t="s">
        <v>2670</v>
      </c>
      <c r="B706" s="2" t="s">
        <v>2671</v>
      </c>
      <c r="C706" s="2" t="s">
        <v>2672</v>
      </c>
      <c r="D706" s="2">
        <v>17999</v>
      </c>
      <c r="E706" s="2" t="s">
        <v>2670</v>
      </c>
      <c r="F706" s="2" t="e">
        <f>-Inf</f>
        <v>#NAME?</v>
      </c>
      <c r="G706" s="2">
        <v>0</v>
      </c>
      <c r="H706" s="2" t="e">
        <f>-Inf</f>
        <v>#NAME?</v>
      </c>
      <c r="I706" s="2">
        <v>0</v>
      </c>
      <c r="J706" s="2">
        <v>-0.72944097368493099</v>
      </c>
      <c r="K706" s="2">
        <v>0.41241180214570899</v>
      </c>
      <c r="L706" s="2">
        <v>0</v>
      </c>
      <c r="M706" s="2">
        <v>3</v>
      </c>
      <c r="N706" s="2">
        <v>3</v>
      </c>
    </row>
    <row r="707" spans="1:14" hidden="1" x14ac:dyDescent="0.2">
      <c r="A707" s="2" t="s">
        <v>2674</v>
      </c>
      <c r="B707" s="2" t="s">
        <v>2675</v>
      </c>
      <c r="C707" s="2" t="s">
        <v>2676</v>
      </c>
      <c r="D707" s="2">
        <v>22601</v>
      </c>
      <c r="E707" s="2" t="s">
        <v>2674</v>
      </c>
      <c r="F707" s="2">
        <v>-1.8626747366589</v>
      </c>
      <c r="G707" s="2">
        <v>0.247850345963572</v>
      </c>
      <c r="H707" s="2">
        <v>-1.3406791354626799</v>
      </c>
      <c r="I707" s="2">
        <v>0.42083498633434802</v>
      </c>
      <c r="J707" s="2">
        <v>-0.52199560119621702</v>
      </c>
      <c r="K707" s="2">
        <v>0.91071493720450603</v>
      </c>
      <c r="L707" s="2">
        <v>2</v>
      </c>
      <c r="M707" s="2">
        <v>3</v>
      </c>
      <c r="N707" s="2">
        <v>3</v>
      </c>
    </row>
    <row r="708" spans="1:14" hidden="1" x14ac:dyDescent="0.2">
      <c r="A708" s="2" t="s">
        <v>2678</v>
      </c>
      <c r="B708" s="2" t="s">
        <v>2679</v>
      </c>
      <c r="C708" s="2" t="s">
        <v>2680</v>
      </c>
      <c r="D708" s="2">
        <v>16430</v>
      </c>
      <c r="E708" s="2" t="s">
        <v>2678</v>
      </c>
      <c r="F708" s="2">
        <v>-1.65121926886305</v>
      </c>
      <c r="G708" s="2">
        <v>0.48198390908092298</v>
      </c>
      <c r="H708" s="2">
        <v>-0.19646200595823701</v>
      </c>
      <c r="I708" s="2">
        <v>0.95226508202259896</v>
      </c>
      <c r="J708" s="2">
        <v>-1.45475726290481</v>
      </c>
      <c r="K708" s="2">
        <v>0.81658177417339595</v>
      </c>
      <c r="L708" s="2">
        <v>2</v>
      </c>
      <c r="M708" s="2">
        <v>3</v>
      </c>
      <c r="N708" s="2">
        <v>2</v>
      </c>
    </row>
    <row r="709" spans="1:14" hidden="1" x14ac:dyDescent="0.2">
      <c r="A709" s="2" t="s">
        <v>2682</v>
      </c>
      <c r="B709" s="2" t="s">
        <v>2683</v>
      </c>
      <c r="C709" s="2" t="s">
        <v>2684</v>
      </c>
      <c r="D709" s="2">
        <v>12972</v>
      </c>
      <c r="E709" s="2" t="s">
        <v>2682</v>
      </c>
      <c r="F709" s="2">
        <v>-2.8242138848813498</v>
      </c>
      <c r="G709" s="2">
        <v>0.17086891057768999</v>
      </c>
      <c r="H709" s="2">
        <v>-1.5960578565263399</v>
      </c>
      <c r="I709" s="2">
        <v>0.421073308864155</v>
      </c>
      <c r="J709" s="2">
        <v>-1.2281560283550199</v>
      </c>
      <c r="K709" s="2">
        <v>0.71449627965328999</v>
      </c>
      <c r="L709" s="2">
        <v>1</v>
      </c>
      <c r="M709" s="2">
        <v>3</v>
      </c>
      <c r="N709" s="2">
        <v>3</v>
      </c>
    </row>
    <row r="710" spans="1:14" x14ac:dyDescent="0.2">
      <c r="A710" s="2" t="s">
        <v>2686</v>
      </c>
      <c r="B710" s="2" t="s">
        <v>2686</v>
      </c>
      <c r="C710" s="2" t="s">
        <v>15245</v>
      </c>
      <c r="D710" s="2" t="s">
        <v>15245</v>
      </c>
      <c r="E710" s="2" t="s">
        <v>2686</v>
      </c>
      <c r="F710" s="2">
        <v>-1.57581473878879</v>
      </c>
      <c r="G710" s="2">
        <v>9.2414151387548105E-2</v>
      </c>
      <c r="H710" s="2">
        <v>-1.68720560627167</v>
      </c>
      <c r="I710" s="2">
        <v>9.4261633409180007E-2</v>
      </c>
      <c r="J710" s="2">
        <v>0.111390867482874</v>
      </c>
      <c r="K710" s="2">
        <v>0.976460224569346</v>
      </c>
      <c r="L710" s="2">
        <v>3</v>
      </c>
      <c r="M710" s="2">
        <v>3</v>
      </c>
      <c r="N710" s="2">
        <v>3</v>
      </c>
    </row>
    <row r="711" spans="1:14" hidden="1" x14ac:dyDescent="0.2">
      <c r="A711" s="2" t="s">
        <v>2687</v>
      </c>
      <c r="B711" s="2" t="s">
        <v>2688</v>
      </c>
      <c r="C711" s="2" t="s">
        <v>2689</v>
      </c>
      <c r="D711" s="2">
        <v>11669</v>
      </c>
      <c r="E711" s="2" t="s">
        <v>2687</v>
      </c>
      <c r="F711" s="2">
        <v>1.67565183293512</v>
      </c>
      <c r="G711" s="2">
        <v>1.92104756619428E-3</v>
      </c>
      <c r="H711" s="2">
        <v>1.54619772440944</v>
      </c>
      <c r="I711" s="2">
        <v>3.2904477249241101E-3</v>
      </c>
      <c r="J711" s="2">
        <v>0.12945410852568701</v>
      </c>
      <c r="K711" s="2">
        <v>0.83458176211975998</v>
      </c>
      <c r="L711" s="2">
        <v>3</v>
      </c>
      <c r="M711" s="2">
        <v>3</v>
      </c>
      <c r="N711" s="2">
        <v>3</v>
      </c>
    </row>
    <row r="712" spans="1:14" x14ac:dyDescent="0.2">
      <c r="A712" s="2" t="s">
        <v>2691</v>
      </c>
      <c r="B712" s="2" t="s">
        <v>2691</v>
      </c>
      <c r="C712" s="2" t="s">
        <v>15245</v>
      </c>
      <c r="D712" s="2" t="s">
        <v>15245</v>
      </c>
      <c r="E712" s="2" t="s">
        <v>2691</v>
      </c>
      <c r="F712" s="2">
        <v>-1.05732878619508</v>
      </c>
      <c r="G712" s="2">
        <v>0.40829159603881099</v>
      </c>
      <c r="H712" s="2">
        <v>-2.8086446636972302</v>
      </c>
      <c r="I712" s="2">
        <v>7.7226236991500594E-2</v>
      </c>
      <c r="J712" s="2">
        <v>1.75131587750216</v>
      </c>
      <c r="K712" s="2">
        <v>0.58451674166168799</v>
      </c>
      <c r="L712" s="2">
        <v>3</v>
      </c>
      <c r="M712" s="2">
        <v>3</v>
      </c>
      <c r="N712" s="2">
        <v>3</v>
      </c>
    </row>
    <row r="713" spans="1:14" hidden="1" x14ac:dyDescent="0.2">
      <c r="A713" s="2" t="s">
        <v>2692</v>
      </c>
      <c r="B713" s="2" t="s">
        <v>2693</v>
      </c>
      <c r="C713" s="2" t="s">
        <v>2694</v>
      </c>
      <c r="D713" s="2">
        <v>12343</v>
      </c>
      <c r="E713" s="2" t="s">
        <v>2692</v>
      </c>
      <c r="F713" s="2">
        <v>0.38018556004416498</v>
      </c>
      <c r="G713" s="2">
        <v>0.59595919826175903</v>
      </c>
      <c r="H713" s="2">
        <v>9.3394345000499604E-2</v>
      </c>
      <c r="I713" s="2">
        <v>0.91407738587731902</v>
      </c>
      <c r="J713" s="2">
        <v>0.286791215043665</v>
      </c>
      <c r="K713" s="2">
        <v>0.90219539943843696</v>
      </c>
      <c r="L713" s="2">
        <v>3</v>
      </c>
      <c r="M713" s="2">
        <v>3</v>
      </c>
      <c r="N713" s="2">
        <v>3</v>
      </c>
    </row>
    <row r="714" spans="1:14" hidden="1" x14ac:dyDescent="0.2">
      <c r="A714" s="2" t="s">
        <v>2696</v>
      </c>
      <c r="B714" s="2" t="s">
        <v>2697</v>
      </c>
      <c r="C714" s="2" t="s">
        <v>2698</v>
      </c>
      <c r="D714" s="2">
        <v>12345</v>
      </c>
      <c r="E714" s="2" t="s">
        <v>2696</v>
      </c>
      <c r="F714" s="2">
        <v>-1.1697723471824999</v>
      </c>
      <c r="G714" s="2">
        <v>4.3455526883738903E-2</v>
      </c>
      <c r="H714" s="2">
        <v>-1.26709748147561</v>
      </c>
      <c r="I714" s="2">
        <v>4.1533881939925903E-2</v>
      </c>
      <c r="J714" s="2">
        <v>9.73251342931125E-2</v>
      </c>
      <c r="K714" s="2">
        <v>0.95833539941675105</v>
      </c>
      <c r="L714" s="2">
        <v>3</v>
      </c>
      <c r="M714" s="2">
        <v>3</v>
      </c>
      <c r="N714" s="2">
        <v>3</v>
      </c>
    </row>
    <row r="715" spans="1:14" hidden="1" x14ac:dyDescent="0.2">
      <c r="A715" s="2" t="s">
        <v>2700</v>
      </c>
      <c r="B715" s="2" t="s">
        <v>2701</v>
      </c>
      <c r="C715" s="2" t="s">
        <v>2702</v>
      </c>
      <c r="D715" s="2">
        <v>20818</v>
      </c>
      <c r="E715" s="2" t="s">
        <v>2700</v>
      </c>
      <c r="F715" s="2">
        <v>-0.95025627772724097</v>
      </c>
      <c r="G715" s="2">
        <v>0.12765092586217899</v>
      </c>
      <c r="H715" s="2">
        <v>-0.846175025522103</v>
      </c>
      <c r="I715" s="2">
        <v>0.18278410914322499</v>
      </c>
      <c r="J715" s="2">
        <v>-0.104081252205137</v>
      </c>
      <c r="K715" s="2">
        <v>0.96339021996141205</v>
      </c>
      <c r="L715" s="2">
        <v>3</v>
      </c>
      <c r="M715" s="2">
        <v>3</v>
      </c>
      <c r="N715" s="2">
        <v>3</v>
      </c>
    </row>
    <row r="716" spans="1:14" hidden="1" x14ac:dyDescent="0.2">
      <c r="A716" s="2" t="s">
        <v>2704</v>
      </c>
      <c r="B716" s="2" t="s">
        <v>2705</v>
      </c>
      <c r="C716" s="2" t="s">
        <v>2706</v>
      </c>
      <c r="D716" s="2">
        <v>14782</v>
      </c>
      <c r="E716" s="2" t="s">
        <v>2704</v>
      </c>
      <c r="F716" s="2">
        <v>-7.7127285612676904</v>
      </c>
      <c r="G716" s="2">
        <v>0.15556321570523701</v>
      </c>
      <c r="H716" s="2">
        <v>-4.7087820663254396</v>
      </c>
      <c r="I716" s="2">
        <v>0.36548997390965399</v>
      </c>
      <c r="J716" s="2">
        <v>-3.0039464949422499</v>
      </c>
      <c r="K716" s="2">
        <v>0.72153147711096199</v>
      </c>
      <c r="L716" s="2">
        <v>1</v>
      </c>
      <c r="M716" s="2">
        <v>3</v>
      </c>
      <c r="N716" s="2">
        <v>3</v>
      </c>
    </row>
    <row r="717" spans="1:14" x14ac:dyDescent="0.2">
      <c r="A717" s="2" t="s">
        <v>2708</v>
      </c>
      <c r="B717" s="2" t="s">
        <v>2708</v>
      </c>
      <c r="C717" s="2" t="s">
        <v>15245</v>
      </c>
      <c r="D717" s="2" t="s">
        <v>15245</v>
      </c>
      <c r="E717" s="2" t="s">
        <v>2708</v>
      </c>
      <c r="F717" s="2">
        <v>1.75154803486512</v>
      </c>
      <c r="G717" s="2">
        <v>0.31887159634082601</v>
      </c>
      <c r="H717" s="2">
        <v>1.8746422829278699</v>
      </c>
      <c r="I717" s="2">
        <v>0.31358812493063798</v>
      </c>
      <c r="J717" s="2">
        <v>-0.123094248062752</v>
      </c>
      <c r="K717" s="2">
        <v>0.98855896916543096</v>
      </c>
      <c r="L717" s="2">
        <v>3</v>
      </c>
      <c r="M717" s="2">
        <v>3</v>
      </c>
      <c r="N717" s="2">
        <v>3</v>
      </c>
    </row>
    <row r="718" spans="1:14" hidden="1" x14ac:dyDescent="0.2">
      <c r="A718" s="2" t="s">
        <v>2709</v>
      </c>
      <c r="B718" s="2" t="s">
        <v>2710</v>
      </c>
      <c r="C718" s="2" t="s">
        <v>2711</v>
      </c>
      <c r="D718" s="2">
        <v>26398</v>
      </c>
      <c r="E718" s="2" t="s">
        <v>2709</v>
      </c>
      <c r="F718" s="2" t="e">
        <f>-Inf</f>
        <v>#NAME?</v>
      </c>
      <c r="G718" s="2">
        <v>0</v>
      </c>
      <c r="H718" s="2" t="e">
        <f>-Inf</f>
        <v>#NAME?</v>
      </c>
      <c r="I718" s="2">
        <v>0</v>
      </c>
      <c r="J718" s="2">
        <v>-1.48039474734649</v>
      </c>
      <c r="K718" s="2">
        <v>0.67256197208500601</v>
      </c>
      <c r="L718" s="2">
        <v>0</v>
      </c>
      <c r="M718" s="2">
        <v>2</v>
      </c>
      <c r="N718" s="2">
        <v>2</v>
      </c>
    </row>
    <row r="719" spans="1:14" hidden="1" x14ac:dyDescent="0.2">
      <c r="A719" s="2" t="s">
        <v>2713</v>
      </c>
      <c r="B719" s="2" t="s">
        <v>2714</v>
      </c>
      <c r="C719" s="2" t="s">
        <v>2715</v>
      </c>
      <c r="D719" s="2">
        <v>14583</v>
      </c>
      <c r="E719" s="2" t="s">
        <v>2713</v>
      </c>
      <c r="F719" s="2">
        <v>-1.19487086770054</v>
      </c>
      <c r="G719" s="2">
        <v>0.35603933929720799</v>
      </c>
      <c r="H719" s="2">
        <v>-0.21496196985434299</v>
      </c>
      <c r="I719" s="2">
        <v>0.88540177260708997</v>
      </c>
      <c r="J719" s="2">
        <v>-0.97990889784619795</v>
      </c>
      <c r="K719" s="2">
        <v>0.75579762044266596</v>
      </c>
      <c r="L719" s="2">
        <v>3</v>
      </c>
      <c r="M719" s="2">
        <v>3</v>
      </c>
      <c r="N719" s="2">
        <v>3</v>
      </c>
    </row>
    <row r="720" spans="1:14" hidden="1" x14ac:dyDescent="0.2">
      <c r="A720" s="2" t="s">
        <v>2717</v>
      </c>
      <c r="B720" s="2" t="s">
        <v>2718</v>
      </c>
      <c r="C720" s="2" t="s">
        <v>2719</v>
      </c>
      <c r="D720" s="2">
        <v>19988</v>
      </c>
      <c r="E720" s="2" t="s">
        <v>2717</v>
      </c>
      <c r="F720" s="2">
        <v>-0.94683622228417497</v>
      </c>
      <c r="G720" s="2">
        <v>5.6170967650244902E-2</v>
      </c>
      <c r="H720" s="2">
        <v>-1.1557020822213799</v>
      </c>
      <c r="I720" s="2">
        <v>3.9345379756844899E-2</v>
      </c>
      <c r="J720" s="2">
        <v>0.208865859937201</v>
      </c>
      <c r="K720" s="2">
        <v>0.85553133938013803</v>
      </c>
      <c r="L720" s="2">
        <v>3</v>
      </c>
      <c r="M720" s="2">
        <v>3</v>
      </c>
      <c r="N720" s="2">
        <v>3</v>
      </c>
    </row>
    <row r="721" spans="1:14" hidden="1" x14ac:dyDescent="0.2">
      <c r="A721" s="2" t="s">
        <v>2721</v>
      </c>
      <c r="B721" s="2" t="s">
        <v>2722</v>
      </c>
      <c r="C721" s="2" t="s">
        <v>2723</v>
      </c>
      <c r="D721" s="2">
        <v>19944</v>
      </c>
      <c r="E721" s="2" t="s">
        <v>2721</v>
      </c>
      <c r="F721" s="2">
        <v>-1.35926908337064</v>
      </c>
      <c r="G721" s="2">
        <v>0.38828905326032198</v>
      </c>
      <c r="H721" s="2">
        <v>-0.35265731939080502</v>
      </c>
      <c r="I721" s="2">
        <v>0.84769802972213903</v>
      </c>
      <c r="J721" s="2">
        <v>-1.00661176397983</v>
      </c>
      <c r="K721" s="2">
        <v>0.80593717571883405</v>
      </c>
      <c r="L721" s="2">
        <v>3</v>
      </c>
      <c r="M721" s="2">
        <v>3</v>
      </c>
      <c r="N721" s="2">
        <v>3</v>
      </c>
    </row>
    <row r="722" spans="1:14" hidden="1" x14ac:dyDescent="0.2">
      <c r="A722" s="2" t="s">
        <v>2725</v>
      </c>
      <c r="B722" s="2" t="s">
        <v>2726</v>
      </c>
      <c r="C722" s="2" t="s">
        <v>2727</v>
      </c>
      <c r="D722" s="2">
        <v>12908</v>
      </c>
      <c r="E722" s="2" t="s">
        <v>2725</v>
      </c>
      <c r="F722" s="2" t="e">
        <f>-Inf</f>
        <v>#NAME?</v>
      </c>
      <c r="G722" s="2">
        <v>0</v>
      </c>
      <c r="H722" s="2" t="s">
        <v>15245</v>
      </c>
      <c r="I722" s="2" t="s">
        <v>15245</v>
      </c>
      <c r="J722" s="2" t="e">
        <f>-Inf</f>
        <v>#NAME?</v>
      </c>
      <c r="K722" s="2">
        <v>0</v>
      </c>
      <c r="L722" s="2">
        <v>0</v>
      </c>
      <c r="M722" s="2">
        <v>3</v>
      </c>
      <c r="N722" s="2">
        <v>0</v>
      </c>
    </row>
    <row r="723" spans="1:14" hidden="1" x14ac:dyDescent="0.2">
      <c r="A723" s="2" t="s">
        <v>2729</v>
      </c>
      <c r="B723" s="2" t="s">
        <v>2730</v>
      </c>
      <c r="C723" s="2" t="s">
        <v>2731</v>
      </c>
      <c r="D723" s="2">
        <v>12929</v>
      </c>
      <c r="E723" s="2" t="s">
        <v>2729</v>
      </c>
      <c r="F723" s="2">
        <v>-0.62945029064735303</v>
      </c>
      <c r="G723" s="2">
        <v>0.61852187547116899</v>
      </c>
      <c r="H723" s="2">
        <v>-1.04636514980468</v>
      </c>
      <c r="I723" s="2">
        <v>0.47984351218354399</v>
      </c>
      <c r="J723" s="2">
        <v>0.41691485915732401</v>
      </c>
      <c r="K723" s="2">
        <v>0.89308783529251401</v>
      </c>
      <c r="L723" s="2">
        <v>1</v>
      </c>
      <c r="M723" s="2">
        <v>3</v>
      </c>
      <c r="N723" s="2">
        <v>2</v>
      </c>
    </row>
    <row r="724" spans="1:14" hidden="1" x14ac:dyDescent="0.2">
      <c r="A724" s="2" t="s">
        <v>2733</v>
      </c>
      <c r="B724" s="2" t="s">
        <v>2734</v>
      </c>
      <c r="C724" s="2" t="s">
        <v>2735</v>
      </c>
      <c r="D724" s="2">
        <v>56040</v>
      </c>
      <c r="E724" s="2" t="s">
        <v>2733</v>
      </c>
      <c r="F724" s="2">
        <v>-0.42179203262610898</v>
      </c>
      <c r="G724" s="2">
        <v>0.89992294365264902</v>
      </c>
      <c r="H724" s="2">
        <v>0.54986481732320303</v>
      </c>
      <c r="I724" s="2">
        <v>0.87017263612346896</v>
      </c>
      <c r="J724" s="2">
        <v>-0.97165684994931201</v>
      </c>
      <c r="K724" s="2">
        <v>0.86694544251680505</v>
      </c>
      <c r="L724" s="2">
        <v>1</v>
      </c>
      <c r="M724" s="2">
        <v>3</v>
      </c>
      <c r="N724" s="2">
        <v>3</v>
      </c>
    </row>
    <row r="725" spans="1:14" hidden="1" x14ac:dyDescent="0.2">
      <c r="A725" s="2" t="s">
        <v>2737</v>
      </c>
      <c r="B725" s="2" t="s">
        <v>2738</v>
      </c>
      <c r="C725" s="2" t="s">
        <v>2739</v>
      </c>
      <c r="D725" s="2">
        <v>100503670</v>
      </c>
      <c r="E725" s="2" t="s">
        <v>2737</v>
      </c>
      <c r="F725" s="2">
        <v>-1.0582927295545901</v>
      </c>
      <c r="G725" s="2">
        <v>0.10435833591834399</v>
      </c>
      <c r="H725" s="2">
        <v>-0.91461792467090397</v>
      </c>
      <c r="I725" s="2">
        <v>0.16542445568830899</v>
      </c>
      <c r="J725" s="2">
        <v>-0.143674804883688</v>
      </c>
      <c r="K725" s="2">
        <v>0.95163130899110404</v>
      </c>
      <c r="L725" s="2">
        <v>3</v>
      </c>
      <c r="M725" s="2">
        <v>3</v>
      </c>
      <c r="N725" s="2">
        <v>3</v>
      </c>
    </row>
    <row r="726" spans="1:14" hidden="1" x14ac:dyDescent="0.2">
      <c r="A726" s="2" t="s">
        <v>2741</v>
      </c>
      <c r="B726" s="2" t="s">
        <v>2742</v>
      </c>
      <c r="C726" s="2" t="s">
        <v>2743</v>
      </c>
      <c r="D726" s="2">
        <v>270106</v>
      </c>
      <c r="E726" s="2" t="s">
        <v>2741</v>
      </c>
      <c r="F726" s="2">
        <v>-0.57659192060680597</v>
      </c>
      <c r="G726" s="2">
        <v>0.10239590717456699</v>
      </c>
      <c r="H726" s="2">
        <v>-0.53222661775459201</v>
      </c>
      <c r="I726" s="2">
        <v>0.142820862668009</v>
      </c>
      <c r="J726" s="2">
        <v>-4.43653028522146E-2</v>
      </c>
      <c r="K726" s="2">
        <v>0.976460224569346</v>
      </c>
      <c r="L726" s="2">
        <v>3</v>
      </c>
      <c r="M726" s="2">
        <v>3</v>
      </c>
      <c r="N726" s="2">
        <v>3</v>
      </c>
    </row>
    <row r="727" spans="1:14" x14ac:dyDescent="0.2">
      <c r="A727" s="2" t="s">
        <v>2745</v>
      </c>
      <c r="B727" s="2" t="s">
        <v>2745</v>
      </c>
      <c r="C727" s="2" t="s">
        <v>15245</v>
      </c>
      <c r="D727" s="2" t="s">
        <v>15245</v>
      </c>
      <c r="E727" s="2" t="s">
        <v>2745</v>
      </c>
      <c r="F727" s="2">
        <v>-1.0466867339456001</v>
      </c>
      <c r="G727" s="2">
        <v>7.4178331500358297E-2</v>
      </c>
      <c r="H727" s="2">
        <v>-0.76202868410880398</v>
      </c>
      <c r="I727" s="2">
        <v>0.18137098388785899</v>
      </c>
      <c r="J727" s="2">
        <v>-0.28465804983679899</v>
      </c>
      <c r="K727" s="2">
        <v>0.83150484986589202</v>
      </c>
      <c r="L727" s="2">
        <v>3</v>
      </c>
      <c r="M727" s="2">
        <v>3</v>
      </c>
      <c r="N727" s="2">
        <v>3</v>
      </c>
    </row>
    <row r="728" spans="1:14" hidden="1" x14ac:dyDescent="0.2">
      <c r="A728" s="2" t="s">
        <v>2746</v>
      </c>
      <c r="B728" s="2" t="s">
        <v>2747</v>
      </c>
      <c r="C728" s="2" t="s">
        <v>2748</v>
      </c>
      <c r="D728" s="2">
        <v>19895</v>
      </c>
      <c r="E728" s="2" t="s">
        <v>2746</v>
      </c>
      <c r="F728" s="2">
        <v>-2.7043426733239802</v>
      </c>
      <c r="G728" s="2">
        <v>0.10490833803655999</v>
      </c>
      <c r="H728" s="2">
        <v>-1.28282108560768</v>
      </c>
      <c r="I728" s="2">
        <v>0.40835038287029501</v>
      </c>
      <c r="J728" s="2">
        <v>-1.4215215877163001</v>
      </c>
      <c r="K728" s="2">
        <v>0.66165356672429199</v>
      </c>
      <c r="L728" s="2">
        <v>2</v>
      </c>
      <c r="M728" s="2">
        <v>3</v>
      </c>
      <c r="N728" s="2">
        <v>3</v>
      </c>
    </row>
    <row r="729" spans="1:14" hidden="1" x14ac:dyDescent="0.2">
      <c r="A729" s="2" t="s">
        <v>2750</v>
      </c>
      <c r="B729" s="2" t="s">
        <v>2751</v>
      </c>
      <c r="C729" s="2" t="s">
        <v>2752</v>
      </c>
      <c r="D729" s="2">
        <v>11747</v>
      </c>
      <c r="E729" s="2" t="s">
        <v>2750</v>
      </c>
      <c r="F729" s="2" t="e">
        <f>-Inf</f>
        <v>#NAME?</v>
      </c>
      <c r="G729" s="2">
        <v>0</v>
      </c>
      <c r="H729" s="2" t="e">
        <f>-Inf</f>
        <v>#NAME?</v>
      </c>
      <c r="I729" s="2">
        <v>0</v>
      </c>
      <c r="J729" s="2">
        <v>-4.5212855444726301E-2</v>
      </c>
      <c r="K729" s="2">
        <v>0.99556623563967395</v>
      </c>
      <c r="L729" s="2">
        <v>0</v>
      </c>
      <c r="M729" s="2">
        <v>2</v>
      </c>
      <c r="N729" s="2">
        <v>3</v>
      </c>
    </row>
    <row r="730" spans="1:14" hidden="1" x14ac:dyDescent="0.2">
      <c r="A730" s="2" t="s">
        <v>2754</v>
      </c>
      <c r="B730" s="2" t="s">
        <v>2755</v>
      </c>
      <c r="C730" s="2" t="s">
        <v>2756</v>
      </c>
      <c r="D730" s="2">
        <v>269587</v>
      </c>
      <c r="E730" s="2" t="s">
        <v>2754</v>
      </c>
      <c r="F730" s="2">
        <v>-3.6847218994466999</v>
      </c>
      <c r="G730" s="2">
        <v>3.4198925948912502E-2</v>
      </c>
      <c r="H730" s="2">
        <v>-2.9773995172555199</v>
      </c>
      <c r="I730" s="2">
        <v>6.9625698460097696E-2</v>
      </c>
      <c r="J730" s="2">
        <v>-0.70732238219117405</v>
      </c>
      <c r="K730" s="2">
        <v>0.80716324123331795</v>
      </c>
      <c r="L730" s="2">
        <v>2</v>
      </c>
      <c r="M730" s="2">
        <v>3</v>
      </c>
      <c r="N730" s="2">
        <v>3</v>
      </c>
    </row>
    <row r="731" spans="1:14" hidden="1" x14ac:dyDescent="0.2">
      <c r="A731" s="2" t="s">
        <v>2758</v>
      </c>
      <c r="B731" s="2" t="s">
        <v>2759</v>
      </c>
      <c r="C731" s="2" t="s">
        <v>2760</v>
      </c>
      <c r="D731" s="2">
        <v>21371</v>
      </c>
      <c r="E731" s="2" t="s">
        <v>2758</v>
      </c>
      <c r="F731" s="2">
        <v>0.24750000655818599</v>
      </c>
      <c r="G731" s="2">
        <v>0.74504744577809601</v>
      </c>
      <c r="H731" s="2">
        <v>-0.111481320156068</v>
      </c>
      <c r="I731" s="2">
        <v>0.89787210563880604</v>
      </c>
      <c r="J731" s="2">
        <v>0.35898132671425398</v>
      </c>
      <c r="K731" s="2">
        <v>0.862189545597292</v>
      </c>
      <c r="L731" s="2">
        <v>3</v>
      </c>
      <c r="M731" s="2">
        <v>3</v>
      </c>
      <c r="N731" s="2">
        <v>3</v>
      </c>
    </row>
    <row r="732" spans="1:14" hidden="1" x14ac:dyDescent="0.2">
      <c r="A732" s="2" t="s">
        <v>2762</v>
      </c>
      <c r="B732" s="2" t="s">
        <v>2763</v>
      </c>
      <c r="C732" s="2" t="s">
        <v>2764</v>
      </c>
      <c r="D732" s="2">
        <v>16905</v>
      </c>
      <c r="E732" s="2" t="s">
        <v>2762</v>
      </c>
      <c r="F732" s="2">
        <v>-2.8877503459438598</v>
      </c>
      <c r="G732" s="2">
        <v>1.2473925328254001E-3</v>
      </c>
      <c r="H732" s="2">
        <v>-2.4978873619207702</v>
      </c>
      <c r="I732" s="2">
        <v>2.2892502514016899E-3</v>
      </c>
      <c r="J732" s="2">
        <v>-0.389862984023087</v>
      </c>
      <c r="K732" s="2">
        <v>0.64375957937476902</v>
      </c>
      <c r="L732" s="2">
        <v>3</v>
      </c>
      <c r="M732" s="2">
        <v>3</v>
      </c>
      <c r="N732" s="2">
        <v>3</v>
      </c>
    </row>
    <row r="733" spans="1:14" hidden="1" x14ac:dyDescent="0.2">
      <c r="A733" s="2" t="s">
        <v>2766</v>
      </c>
      <c r="B733" s="2" t="s">
        <v>2767</v>
      </c>
      <c r="C733" s="2" t="s">
        <v>2768</v>
      </c>
      <c r="D733" s="2">
        <v>18415</v>
      </c>
      <c r="E733" s="2" t="s">
        <v>2766</v>
      </c>
      <c r="F733" s="2">
        <v>1.3953492781591901</v>
      </c>
      <c r="G733" s="2">
        <v>0.37957903807549698</v>
      </c>
      <c r="H733" s="2">
        <v>1.71036400212101</v>
      </c>
      <c r="I733" s="2">
        <v>0.40969831548542202</v>
      </c>
      <c r="J733" s="2">
        <v>-0.31501472396181202</v>
      </c>
      <c r="K733" s="2">
        <v>0.95482549546114104</v>
      </c>
      <c r="L733" s="2">
        <v>1</v>
      </c>
      <c r="M733" s="2">
        <v>3</v>
      </c>
      <c r="N733" s="2">
        <v>1</v>
      </c>
    </row>
    <row r="734" spans="1:14" hidden="1" x14ac:dyDescent="0.2">
      <c r="A734" s="2" t="s">
        <v>2770</v>
      </c>
      <c r="B734" s="2" t="s">
        <v>2771</v>
      </c>
      <c r="C734" s="2" t="s">
        <v>2772</v>
      </c>
      <c r="D734" s="2">
        <v>18541</v>
      </c>
      <c r="E734" s="2" t="s">
        <v>2770</v>
      </c>
      <c r="F734" s="2">
        <v>-2.6437047419866002</v>
      </c>
      <c r="G734" s="2">
        <v>9.1822227241764292E-3</v>
      </c>
      <c r="H734" s="2">
        <v>-2.4800615687466698</v>
      </c>
      <c r="I734" s="2">
        <v>1.3666318839423699E-2</v>
      </c>
      <c r="J734" s="2">
        <v>-0.163643173239929</v>
      </c>
      <c r="K734" s="2">
        <v>0.942370264697588</v>
      </c>
      <c r="L734" s="2">
        <v>3</v>
      </c>
      <c r="M734" s="2">
        <v>3</v>
      </c>
      <c r="N734" s="2">
        <v>3</v>
      </c>
    </row>
    <row r="735" spans="1:14" hidden="1" x14ac:dyDescent="0.2">
      <c r="A735" s="2" t="s">
        <v>2774</v>
      </c>
      <c r="B735" s="2" t="s">
        <v>2775</v>
      </c>
      <c r="C735" s="2" t="s">
        <v>2776</v>
      </c>
      <c r="D735" s="2">
        <v>12408</v>
      </c>
      <c r="E735" s="2" t="s">
        <v>2774</v>
      </c>
      <c r="F735" s="2">
        <v>-0.77776691315998403</v>
      </c>
      <c r="G735" s="2">
        <v>0.43852757789635699</v>
      </c>
      <c r="H735" s="2">
        <v>-5.9764745616078099E-2</v>
      </c>
      <c r="I735" s="2">
        <v>0.96322865928901802</v>
      </c>
      <c r="J735" s="2">
        <v>-0.718002167543906</v>
      </c>
      <c r="K735" s="2">
        <v>0.77728320147312402</v>
      </c>
      <c r="L735" s="2">
        <v>3</v>
      </c>
      <c r="M735" s="2">
        <v>3</v>
      </c>
      <c r="N735" s="2">
        <v>3</v>
      </c>
    </row>
    <row r="736" spans="1:14" hidden="1" x14ac:dyDescent="0.2">
      <c r="A736" s="2" t="s">
        <v>2778</v>
      </c>
      <c r="B736" s="2" t="s">
        <v>2779</v>
      </c>
      <c r="C736" s="2" t="s">
        <v>2780</v>
      </c>
      <c r="D736" s="2">
        <v>12866</v>
      </c>
      <c r="E736" s="2" t="s">
        <v>2778</v>
      </c>
      <c r="F736" s="2">
        <v>-0.72053661529722601</v>
      </c>
      <c r="G736" s="2">
        <v>0.30417789826913599</v>
      </c>
      <c r="H736" s="2">
        <v>-0.23116220391487999</v>
      </c>
      <c r="I736" s="2">
        <v>0.61558798625373701</v>
      </c>
      <c r="J736" s="2">
        <v>-0.489374411382346</v>
      </c>
      <c r="K736" s="2">
        <v>0.74168269594284197</v>
      </c>
      <c r="L736" s="2">
        <v>2</v>
      </c>
      <c r="M736" s="2">
        <v>1</v>
      </c>
      <c r="N736" s="2">
        <v>1</v>
      </c>
    </row>
    <row r="737" spans="1:14" hidden="1" x14ac:dyDescent="0.2">
      <c r="A737" s="2" t="s">
        <v>2782</v>
      </c>
      <c r="B737" s="2" t="s">
        <v>2783</v>
      </c>
      <c r="C737" s="2" t="s">
        <v>2784</v>
      </c>
      <c r="D737" s="2">
        <v>14866</v>
      </c>
      <c r="E737" s="2" t="s">
        <v>2782</v>
      </c>
      <c r="F737" s="2">
        <v>3.3716512277143398</v>
      </c>
      <c r="G737" s="2">
        <v>0.13477138849049</v>
      </c>
      <c r="H737" s="2">
        <v>1.3685827486030699</v>
      </c>
      <c r="I737" s="2">
        <v>0.57179504413922699</v>
      </c>
      <c r="J737" s="2">
        <v>2.0030684791112701</v>
      </c>
      <c r="K737" s="2">
        <v>0.72153147711096199</v>
      </c>
      <c r="L737" s="2">
        <v>3</v>
      </c>
      <c r="M737" s="2">
        <v>3</v>
      </c>
      <c r="N737" s="2">
        <v>2</v>
      </c>
    </row>
    <row r="738" spans="1:14" hidden="1" x14ac:dyDescent="0.2">
      <c r="A738" s="2" t="s">
        <v>2786</v>
      </c>
      <c r="B738" s="2" t="s">
        <v>2787</v>
      </c>
      <c r="C738" s="2" t="s">
        <v>2788</v>
      </c>
      <c r="D738" s="2">
        <v>11739</v>
      </c>
      <c r="E738" s="2" t="s">
        <v>2786</v>
      </c>
      <c r="F738" s="2">
        <v>-0.84893256125669003</v>
      </c>
      <c r="G738" s="2">
        <v>0.40926049364289602</v>
      </c>
      <c r="H738" s="2">
        <v>-1.5083083577335901</v>
      </c>
      <c r="I738" s="2">
        <v>0.18811894419489</v>
      </c>
      <c r="J738" s="2">
        <v>0.65937579647690503</v>
      </c>
      <c r="K738" s="2">
        <v>0.807174507104647</v>
      </c>
      <c r="L738" s="2">
        <v>3</v>
      </c>
      <c r="M738" s="2">
        <v>3</v>
      </c>
      <c r="N738" s="2">
        <v>3</v>
      </c>
    </row>
    <row r="739" spans="1:14" hidden="1" x14ac:dyDescent="0.2">
      <c r="A739" s="2" t="s">
        <v>2790</v>
      </c>
      <c r="B739" s="2" t="s">
        <v>2791</v>
      </c>
      <c r="C739" s="2" t="s">
        <v>2792</v>
      </c>
      <c r="D739" s="2">
        <v>12704</v>
      </c>
      <c r="E739" s="2" t="s">
        <v>2790</v>
      </c>
      <c r="F739" s="2">
        <v>-1.883489964842</v>
      </c>
      <c r="G739" s="2">
        <v>0.112904055104253</v>
      </c>
      <c r="H739" s="2">
        <v>-0.45766560303799603</v>
      </c>
      <c r="I739" s="2">
        <v>0.68442105831554201</v>
      </c>
      <c r="J739" s="2">
        <v>-1.4258243618040001</v>
      </c>
      <c r="K739" s="2">
        <v>0.54316556620082801</v>
      </c>
      <c r="L739" s="2">
        <v>2</v>
      </c>
      <c r="M739" s="2">
        <v>3</v>
      </c>
      <c r="N739" s="2">
        <v>3</v>
      </c>
    </row>
    <row r="740" spans="1:14" hidden="1" x14ac:dyDescent="0.2">
      <c r="A740" s="2" t="s">
        <v>2794</v>
      </c>
      <c r="B740" s="2" t="s">
        <v>2795</v>
      </c>
      <c r="C740" s="2" t="s">
        <v>2796</v>
      </c>
      <c r="D740" s="2">
        <v>13872</v>
      </c>
      <c r="E740" s="2" t="s">
        <v>2794</v>
      </c>
      <c r="F740" s="2">
        <v>-1.7219844098105801</v>
      </c>
      <c r="G740" s="2">
        <v>0.37959903930493799</v>
      </c>
      <c r="H740" s="2">
        <v>-0.58131458090842802</v>
      </c>
      <c r="I740" s="2">
        <v>0.75695458720654096</v>
      </c>
      <c r="J740" s="2">
        <v>-1.14066982890216</v>
      </c>
      <c r="K740" s="2">
        <v>0.76053121078235997</v>
      </c>
      <c r="L740" s="2">
        <v>1</v>
      </c>
      <c r="M740" s="2">
        <v>2</v>
      </c>
      <c r="N740" s="2">
        <v>2</v>
      </c>
    </row>
    <row r="741" spans="1:14" hidden="1" x14ac:dyDescent="0.2">
      <c r="A741" s="2" t="s">
        <v>2798</v>
      </c>
      <c r="B741" s="2" t="s">
        <v>2799</v>
      </c>
      <c r="C741" s="2" t="s">
        <v>2800</v>
      </c>
      <c r="D741" s="2">
        <v>15160</v>
      </c>
      <c r="E741" s="2" t="s">
        <v>2798</v>
      </c>
      <c r="F741" s="2" t="s">
        <v>15244</v>
      </c>
      <c r="G741" s="2">
        <v>0</v>
      </c>
      <c r="H741" s="2" t="s">
        <v>15244</v>
      </c>
      <c r="I741" s="2">
        <v>0</v>
      </c>
      <c r="J741" s="2" t="s">
        <v>15245</v>
      </c>
      <c r="K741" s="2" t="s">
        <v>15245</v>
      </c>
      <c r="L741" s="2">
        <v>3</v>
      </c>
      <c r="M741" s="2">
        <v>0</v>
      </c>
      <c r="N741" s="2">
        <v>0</v>
      </c>
    </row>
    <row r="742" spans="1:14" hidden="1" x14ac:dyDescent="0.2">
      <c r="A742" s="2" t="s">
        <v>2802</v>
      </c>
      <c r="B742" s="2" t="s">
        <v>2803</v>
      </c>
      <c r="C742" s="2" t="s">
        <v>2804</v>
      </c>
      <c r="D742" s="2">
        <v>18174</v>
      </c>
      <c r="E742" s="2" t="s">
        <v>2802</v>
      </c>
      <c r="F742" s="2">
        <v>-0.43275383741024398</v>
      </c>
      <c r="G742" s="2">
        <v>0.53091525516193405</v>
      </c>
      <c r="H742" s="2">
        <v>5.9077401961682902E-2</v>
      </c>
      <c r="I742" s="2">
        <v>0.91629173091461702</v>
      </c>
      <c r="J742" s="2">
        <v>-0.49183123937192702</v>
      </c>
      <c r="K742" s="2">
        <v>0.76552395009991303</v>
      </c>
      <c r="L742" s="2">
        <v>1</v>
      </c>
      <c r="M742" s="2">
        <v>1</v>
      </c>
      <c r="N742" s="2">
        <v>2</v>
      </c>
    </row>
    <row r="743" spans="1:14" hidden="1" x14ac:dyDescent="0.2">
      <c r="A743" s="2" t="s">
        <v>2806</v>
      </c>
      <c r="B743" s="2" t="s">
        <v>2807</v>
      </c>
      <c r="C743" s="2" t="s">
        <v>2808</v>
      </c>
      <c r="D743" s="2">
        <v>15382</v>
      </c>
      <c r="E743" s="2" t="s">
        <v>2806</v>
      </c>
      <c r="F743" s="2">
        <v>0.26604640296544302</v>
      </c>
      <c r="G743" s="2">
        <v>0.56584515678756697</v>
      </c>
      <c r="H743" s="2">
        <v>0.254591978054301</v>
      </c>
      <c r="I743" s="2">
        <v>0.61423056817726895</v>
      </c>
      <c r="J743" s="2">
        <v>1.1454424911142101E-2</v>
      </c>
      <c r="K743" s="2">
        <v>0.99570083278102905</v>
      </c>
      <c r="L743" s="2">
        <v>3</v>
      </c>
      <c r="M743" s="2">
        <v>3</v>
      </c>
      <c r="N743" s="2">
        <v>3</v>
      </c>
    </row>
    <row r="744" spans="1:14" hidden="1" x14ac:dyDescent="0.2">
      <c r="A744" s="2" t="s">
        <v>2810</v>
      </c>
      <c r="B744" s="2" t="s">
        <v>2811</v>
      </c>
      <c r="C744" s="2" t="s">
        <v>2812</v>
      </c>
      <c r="D744" s="2">
        <v>19042</v>
      </c>
      <c r="E744" s="2" t="s">
        <v>2810</v>
      </c>
      <c r="F744" s="2">
        <v>0.80498753956781099</v>
      </c>
      <c r="G744" s="2">
        <v>0.43852757789635699</v>
      </c>
      <c r="H744" s="2">
        <v>0.56780601017955901</v>
      </c>
      <c r="I744" s="2">
        <v>0.62144887923053804</v>
      </c>
      <c r="J744" s="2">
        <v>0.23718152938825199</v>
      </c>
      <c r="K744" s="2">
        <v>0.95690578617897704</v>
      </c>
      <c r="L744" s="2">
        <v>3</v>
      </c>
      <c r="M744" s="2">
        <v>3</v>
      </c>
      <c r="N744" s="2">
        <v>3</v>
      </c>
    </row>
    <row r="745" spans="1:14" hidden="1" x14ac:dyDescent="0.2">
      <c r="A745" s="2" t="s">
        <v>2814</v>
      </c>
      <c r="B745" s="2" t="s">
        <v>2815</v>
      </c>
      <c r="C745" s="2" t="s">
        <v>2816</v>
      </c>
      <c r="D745" s="2">
        <v>13026</v>
      </c>
      <c r="E745" s="2" t="s">
        <v>2814</v>
      </c>
      <c r="F745" s="2">
        <v>-1.35969710850981</v>
      </c>
      <c r="G745" s="2">
        <v>0.25425806364323</v>
      </c>
      <c r="H745" s="2">
        <v>-1.7223490040465399</v>
      </c>
      <c r="I745" s="2">
        <v>0.183739980843587</v>
      </c>
      <c r="J745" s="2">
        <v>0.362651895536728</v>
      </c>
      <c r="K745" s="2">
        <v>0.92901237964578598</v>
      </c>
      <c r="L745" s="2">
        <v>3</v>
      </c>
      <c r="M745" s="2">
        <v>3</v>
      </c>
      <c r="N745" s="2">
        <v>3</v>
      </c>
    </row>
    <row r="746" spans="1:14" hidden="1" x14ac:dyDescent="0.2">
      <c r="A746" s="2" t="s">
        <v>2818</v>
      </c>
      <c r="B746" s="2" t="s">
        <v>2819</v>
      </c>
      <c r="C746" s="2" t="s">
        <v>2820</v>
      </c>
      <c r="D746" s="2">
        <v>12568</v>
      </c>
      <c r="E746" s="2" t="s">
        <v>2818</v>
      </c>
      <c r="F746" s="2">
        <v>1.7448636927774701</v>
      </c>
      <c r="G746" s="2">
        <v>0.381351784880543</v>
      </c>
      <c r="H746" s="2">
        <v>1.0348123169524901</v>
      </c>
      <c r="I746" s="2">
        <v>0.631813950586124</v>
      </c>
      <c r="J746" s="2">
        <v>0.71005137582497702</v>
      </c>
      <c r="K746" s="2">
        <v>0.91852987859721402</v>
      </c>
      <c r="L746" s="2">
        <v>3</v>
      </c>
      <c r="M746" s="2">
        <v>3</v>
      </c>
      <c r="N746" s="2">
        <v>3</v>
      </c>
    </row>
    <row r="747" spans="1:14" hidden="1" x14ac:dyDescent="0.2">
      <c r="A747" s="2" t="s">
        <v>2822</v>
      </c>
      <c r="B747" s="2" t="s">
        <v>2823</v>
      </c>
      <c r="C747" s="2" t="s">
        <v>2824</v>
      </c>
      <c r="D747" s="2">
        <v>17217</v>
      </c>
      <c r="E747" s="2" t="s">
        <v>2822</v>
      </c>
      <c r="F747" s="2">
        <v>-0.51695346763351901</v>
      </c>
      <c r="G747" s="2">
        <v>0.18390285381892299</v>
      </c>
      <c r="H747" s="2">
        <v>-0.60925678975351005</v>
      </c>
      <c r="I747" s="2">
        <v>0.14900501323844001</v>
      </c>
      <c r="J747" s="2">
        <v>9.2303322119991094E-2</v>
      </c>
      <c r="K747" s="2">
        <v>0.95042251060830996</v>
      </c>
      <c r="L747" s="2">
        <v>3</v>
      </c>
      <c r="M747" s="2">
        <v>3</v>
      </c>
      <c r="N747" s="2">
        <v>3</v>
      </c>
    </row>
    <row r="748" spans="1:14" x14ac:dyDescent="0.2">
      <c r="A748" s="2" t="s">
        <v>2826</v>
      </c>
      <c r="B748" s="2" t="s">
        <v>2826</v>
      </c>
      <c r="C748" s="2" t="s">
        <v>15245</v>
      </c>
      <c r="D748" s="2" t="s">
        <v>15245</v>
      </c>
      <c r="E748" s="2" t="s">
        <v>2826</v>
      </c>
      <c r="F748" s="2">
        <v>-0.350159090011114</v>
      </c>
      <c r="G748" s="2">
        <v>0.62844305666485101</v>
      </c>
      <c r="H748" s="2">
        <v>-0.30964650078554301</v>
      </c>
      <c r="I748" s="2">
        <v>0.69496691860126203</v>
      </c>
      <c r="J748" s="2">
        <v>-4.0512589225571098E-2</v>
      </c>
      <c r="K748" s="2">
        <v>0.98918573099009199</v>
      </c>
      <c r="L748" s="2">
        <v>3</v>
      </c>
      <c r="M748" s="2">
        <v>3</v>
      </c>
      <c r="N748" s="2">
        <v>3</v>
      </c>
    </row>
    <row r="749" spans="1:14" hidden="1" x14ac:dyDescent="0.2">
      <c r="A749" s="2" t="s">
        <v>2827</v>
      </c>
      <c r="B749" s="2" t="s">
        <v>2828</v>
      </c>
      <c r="C749" s="2" t="s">
        <v>2829</v>
      </c>
      <c r="D749" s="2">
        <v>19166</v>
      </c>
      <c r="E749" s="2" t="s">
        <v>2827</v>
      </c>
      <c r="F749" s="2">
        <v>-0.88121310913512396</v>
      </c>
      <c r="G749" s="2">
        <v>0.58900477769152304</v>
      </c>
      <c r="H749" s="2">
        <v>0.102270576532955</v>
      </c>
      <c r="I749" s="2">
        <v>0.96077594545714196</v>
      </c>
      <c r="J749" s="2">
        <v>-0.98348368566807898</v>
      </c>
      <c r="K749" s="2">
        <v>0.81746999444828905</v>
      </c>
      <c r="L749" s="2">
        <v>3</v>
      </c>
      <c r="M749" s="2">
        <v>3</v>
      </c>
      <c r="N749" s="2">
        <v>3</v>
      </c>
    </row>
    <row r="750" spans="1:14" hidden="1" x14ac:dyDescent="0.2">
      <c r="A750" s="2" t="s">
        <v>2831</v>
      </c>
      <c r="B750" s="2" t="s">
        <v>2832</v>
      </c>
      <c r="C750" s="2" t="s">
        <v>2833</v>
      </c>
      <c r="D750" s="2">
        <v>23917</v>
      </c>
      <c r="E750" s="2" t="s">
        <v>2831</v>
      </c>
      <c r="F750" s="2">
        <v>-0.76524951617959902</v>
      </c>
      <c r="G750" s="2">
        <v>0.54101724597544798</v>
      </c>
      <c r="H750" s="2">
        <v>-1.69925376077644</v>
      </c>
      <c r="I750" s="2">
        <v>0.21876770481896901</v>
      </c>
      <c r="J750" s="2">
        <v>0.93400424459683895</v>
      </c>
      <c r="K750" s="2">
        <v>0.76552395009991303</v>
      </c>
      <c r="L750" s="2">
        <v>3</v>
      </c>
      <c r="M750" s="2">
        <v>3</v>
      </c>
      <c r="N750" s="2">
        <v>3</v>
      </c>
    </row>
    <row r="751" spans="1:14" hidden="1" x14ac:dyDescent="0.2">
      <c r="A751" s="2" t="s">
        <v>2835</v>
      </c>
      <c r="B751" s="2" t="s">
        <v>2836</v>
      </c>
      <c r="C751" s="2" t="s">
        <v>2837</v>
      </c>
      <c r="D751" s="2">
        <v>14979</v>
      </c>
      <c r="E751" s="2" t="s">
        <v>2835</v>
      </c>
      <c r="F751" s="2">
        <v>-0.58165517655594901</v>
      </c>
      <c r="G751" s="2">
        <v>0.67233527346231303</v>
      </c>
      <c r="H751" s="2">
        <v>-0.60378889408295999</v>
      </c>
      <c r="I751" s="2">
        <v>0.66691117880068695</v>
      </c>
      <c r="J751" s="2">
        <v>2.21337175270113E-2</v>
      </c>
      <c r="K751" s="2">
        <v>0.99600181986639802</v>
      </c>
      <c r="L751" s="2">
        <v>1</v>
      </c>
      <c r="M751" s="2">
        <v>2</v>
      </c>
      <c r="N751" s="2">
        <v>3</v>
      </c>
    </row>
    <row r="752" spans="1:14" hidden="1" x14ac:dyDescent="0.2">
      <c r="A752" s="2" t="s">
        <v>2839</v>
      </c>
      <c r="B752" s="2" t="s">
        <v>2840</v>
      </c>
      <c r="C752" s="2" t="s">
        <v>2841</v>
      </c>
      <c r="D752" s="2">
        <v>11615</v>
      </c>
      <c r="E752" s="2" t="s">
        <v>2839</v>
      </c>
      <c r="F752" s="2">
        <v>-0.38540381683689801</v>
      </c>
      <c r="G752" s="2">
        <v>0.21468296618487101</v>
      </c>
      <c r="H752" s="2">
        <v>-0.568136823350611</v>
      </c>
      <c r="I752" s="2">
        <v>0.111123028802066</v>
      </c>
      <c r="J752" s="2">
        <v>0.18273300651371399</v>
      </c>
      <c r="K752" s="2">
        <v>0.81746999444828905</v>
      </c>
      <c r="L752" s="2">
        <v>3</v>
      </c>
      <c r="M752" s="2">
        <v>3</v>
      </c>
      <c r="N752" s="2">
        <v>3</v>
      </c>
    </row>
    <row r="753" spans="1:14" hidden="1" x14ac:dyDescent="0.2">
      <c r="A753" s="2" t="s">
        <v>2843</v>
      </c>
      <c r="B753" s="2" t="s">
        <v>2844</v>
      </c>
      <c r="C753" s="2" t="s">
        <v>2845</v>
      </c>
      <c r="D753" s="2">
        <v>14567</v>
      </c>
      <c r="E753" s="2" t="s">
        <v>2843</v>
      </c>
      <c r="F753" s="2">
        <v>-1.11226577488475</v>
      </c>
      <c r="G753" s="2">
        <v>0.65717774627010295</v>
      </c>
      <c r="H753" s="2">
        <v>6.1803905124499001E-2</v>
      </c>
      <c r="I753" s="2">
        <v>0.98665723244638703</v>
      </c>
      <c r="J753" s="2">
        <v>-1.17406968000925</v>
      </c>
      <c r="K753" s="2">
        <v>0.86694544251680505</v>
      </c>
      <c r="L753" s="2">
        <v>1</v>
      </c>
      <c r="M753" s="2">
        <v>3</v>
      </c>
      <c r="N753" s="2">
        <v>1</v>
      </c>
    </row>
    <row r="754" spans="1:14" hidden="1" x14ac:dyDescent="0.2">
      <c r="A754" s="2" t="s">
        <v>2847</v>
      </c>
      <c r="B754" s="2" t="s">
        <v>2848</v>
      </c>
      <c r="C754" s="2" t="s">
        <v>2849</v>
      </c>
      <c r="D754" s="2">
        <v>20390</v>
      </c>
      <c r="E754" s="2" t="s">
        <v>2847</v>
      </c>
      <c r="F754" s="2" t="s">
        <v>15244</v>
      </c>
      <c r="G754" s="2">
        <v>0</v>
      </c>
      <c r="H754" s="2" t="s">
        <v>15244</v>
      </c>
      <c r="I754" s="2">
        <v>0</v>
      </c>
      <c r="J754" s="2" t="s">
        <v>15245</v>
      </c>
      <c r="K754" s="2" t="s">
        <v>15245</v>
      </c>
      <c r="L754" s="2">
        <v>3</v>
      </c>
      <c r="M754" s="2">
        <v>0</v>
      </c>
      <c r="N754" s="2">
        <v>0</v>
      </c>
    </row>
    <row r="755" spans="1:14" hidden="1" x14ac:dyDescent="0.2">
      <c r="A755" s="2" t="s">
        <v>2851</v>
      </c>
      <c r="B755" s="2" t="s">
        <v>2852</v>
      </c>
      <c r="C755" s="2" t="s">
        <v>2853</v>
      </c>
      <c r="D755" s="2">
        <v>20425</v>
      </c>
      <c r="E755" s="2" t="s">
        <v>2851</v>
      </c>
      <c r="F755" s="2">
        <v>-2.5703506985917102</v>
      </c>
      <c r="G755" s="2">
        <v>9.4339646213437104E-3</v>
      </c>
      <c r="H755" s="2">
        <v>-2.27986533897962</v>
      </c>
      <c r="I755" s="2">
        <v>1.72340495735675E-2</v>
      </c>
      <c r="J755" s="2">
        <v>-0.29048535961209399</v>
      </c>
      <c r="K755" s="2">
        <v>0.862189545597292</v>
      </c>
      <c r="L755" s="2">
        <v>3</v>
      </c>
      <c r="M755" s="2">
        <v>3</v>
      </c>
      <c r="N755" s="2">
        <v>3</v>
      </c>
    </row>
    <row r="756" spans="1:14" hidden="1" x14ac:dyDescent="0.2">
      <c r="A756" s="2" t="s">
        <v>2855</v>
      </c>
      <c r="B756" s="2" t="s">
        <v>2856</v>
      </c>
      <c r="C756" s="2" t="s">
        <v>2857</v>
      </c>
      <c r="D756" s="2">
        <v>16687</v>
      </c>
      <c r="E756" s="2" t="s">
        <v>2855</v>
      </c>
      <c r="F756" s="2">
        <v>4.1673621074499998</v>
      </c>
      <c r="G756" s="2">
        <v>0.100484228145152</v>
      </c>
      <c r="H756" s="2" t="s">
        <v>15244</v>
      </c>
      <c r="I756" s="2">
        <v>0</v>
      </c>
      <c r="J756" s="2" t="e">
        <f>-Inf</f>
        <v>#NAME?</v>
      </c>
      <c r="K756" s="2">
        <v>0</v>
      </c>
      <c r="L756" s="2">
        <v>2</v>
      </c>
      <c r="M756" s="2">
        <v>1</v>
      </c>
      <c r="N756" s="2">
        <v>0</v>
      </c>
    </row>
    <row r="757" spans="1:14" hidden="1" x14ac:dyDescent="0.2">
      <c r="A757" s="2" t="s">
        <v>2859</v>
      </c>
      <c r="B757" s="2" t="s">
        <v>2860</v>
      </c>
      <c r="C757" s="2" t="s">
        <v>2861</v>
      </c>
      <c r="D757" s="2">
        <v>11964</v>
      </c>
      <c r="E757" s="2" t="s">
        <v>2859</v>
      </c>
      <c r="F757" s="2">
        <v>-0.20036569766340301</v>
      </c>
      <c r="G757" s="2">
        <v>0.72567874658961395</v>
      </c>
      <c r="H757" s="2">
        <v>-0.793744758265859</v>
      </c>
      <c r="I757" s="2">
        <v>0.193047380127669</v>
      </c>
      <c r="J757" s="2">
        <v>0.59337906060245604</v>
      </c>
      <c r="K757" s="2">
        <v>0.66806692509599797</v>
      </c>
      <c r="L757" s="2">
        <v>3</v>
      </c>
      <c r="M757" s="2">
        <v>3</v>
      </c>
      <c r="N757" s="2">
        <v>3</v>
      </c>
    </row>
    <row r="758" spans="1:14" hidden="1" x14ac:dyDescent="0.2">
      <c r="A758" s="2" t="s">
        <v>2863</v>
      </c>
      <c r="B758" s="2" t="s">
        <v>2864</v>
      </c>
      <c r="C758" s="2" t="s">
        <v>2865</v>
      </c>
      <c r="D758" s="2">
        <v>11973</v>
      </c>
      <c r="E758" s="2" t="s">
        <v>2863</v>
      </c>
      <c r="F758" s="2">
        <v>-1.30936274326355</v>
      </c>
      <c r="G758" s="2">
        <v>6.9013948080559898E-2</v>
      </c>
      <c r="H758" s="2">
        <v>0.39879742569714099</v>
      </c>
      <c r="I758" s="2">
        <v>0.52217368474570702</v>
      </c>
      <c r="J758" s="2">
        <v>-1.70816016896069</v>
      </c>
      <c r="K758" s="2">
        <v>0.24093163580538399</v>
      </c>
      <c r="L758" s="2">
        <v>2</v>
      </c>
      <c r="M758" s="2">
        <v>3</v>
      </c>
      <c r="N758" s="2">
        <v>3</v>
      </c>
    </row>
    <row r="759" spans="1:14" hidden="1" x14ac:dyDescent="0.2">
      <c r="A759" s="2" t="s">
        <v>2867</v>
      </c>
      <c r="B759" s="2" t="s">
        <v>2868</v>
      </c>
      <c r="C759" s="2" t="s">
        <v>2869</v>
      </c>
      <c r="D759" s="2">
        <v>20195</v>
      </c>
      <c r="E759" s="2" t="s">
        <v>2867</v>
      </c>
      <c r="F759" s="2">
        <v>-2.8967071190984299</v>
      </c>
      <c r="G759" s="2">
        <v>0.164519967665088</v>
      </c>
      <c r="H759" s="2">
        <v>-0.93749159397510395</v>
      </c>
      <c r="I759" s="2">
        <v>0.65072936470089104</v>
      </c>
      <c r="J759" s="2">
        <v>-1.9592155251233301</v>
      </c>
      <c r="K759" s="2">
        <v>0.64628444318516098</v>
      </c>
      <c r="L759" s="2">
        <v>2</v>
      </c>
      <c r="M759" s="2">
        <v>3</v>
      </c>
      <c r="N759" s="2">
        <v>3</v>
      </c>
    </row>
    <row r="760" spans="1:14" hidden="1" x14ac:dyDescent="0.2">
      <c r="A760" s="2" t="s">
        <v>2871</v>
      </c>
      <c r="B760" s="2" t="s">
        <v>2872</v>
      </c>
      <c r="C760" s="2" t="s">
        <v>2873</v>
      </c>
      <c r="D760" s="2">
        <v>11370</v>
      </c>
      <c r="E760" s="2" t="s">
        <v>2871</v>
      </c>
      <c r="F760" s="2">
        <v>-1.5631446520076</v>
      </c>
      <c r="G760" s="2">
        <v>0.36122239586715099</v>
      </c>
      <c r="H760" s="2">
        <v>-1.0899910541414799</v>
      </c>
      <c r="I760" s="2">
        <v>0.54678459442997995</v>
      </c>
      <c r="J760" s="2">
        <v>-0.473153597866114</v>
      </c>
      <c r="K760" s="2">
        <v>0.93922847643057605</v>
      </c>
      <c r="L760" s="2">
        <v>3</v>
      </c>
      <c r="M760" s="2">
        <v>3</v>
      </c>
      <c r="N760" s="2">
        <v>3</v>
      </c>
    </row>
    <row r="761" spans="1:14" hidden="1" x14ac:dyDescent="0.2">
      <c r="A761" s="2" t="s">
        <v>2875</v>
      </c>
      <c r="B761" s="2" t="s">
        <v>2876</v>
      </c>
      <c r="C761" s="2" t="s">
        <v>2877</v>
      </c>
      <c r="D761" s="2">
        <v>18813</v>
      </c>
      <c r="E761" s="2" t="s">
        <v>2875</v>
      </c>
      <c r="F761" s="2">
        <v>-0.20841088538354399</v>
      </c>
      <c r="G761" s="2">
        <v>0.67201837504935102</v>
      </c>
      <c r="H761" s="2">
        <v>-0.90621836110064502</v>
      </c>
      <c r="I761" s="2">
        <v>0.114580564123617</v>
      </c>
      <c r="J761" s="2">
        <v>0.697807475717101</v>
      </c>
      <c r="K761" s="2">
        <v>0.56593049412777596</v>
      </c>
      <c r="L761" s="2">
        <v>3</v>
      </c>
      <c r="M761" s="2">
        <v>3</v>
      </c>
      <c r="N761" s="2">
        <v>3</v>
      </c>
    </row>
    <row r="762" spans="1:14" hidden="1" x14ac:dyDescent="0.2">
      <c r="A762" s="2" t="s">
        <v>2879</v>
      </c>
      <c r="B762" s="2" t="s">
        <v>2880</v>
      </c>
      <c r="C762" s="2" t="s">
        <v>2881</v>
      </c>
      <c r="D762" s="2">
        <v>12380</v>
      </c>
      <c r="E762" s="2" t="s">
        <v>2879</v>
      </c>
      <c r="F762" s="2" t="e">
        <f>-Inf</f>
        <v>#NAME?</v>
      </c>
      <c r="G762" s="2">
        <v>0</v>
      </c>
      <c r="H762" s="2" t="e">
        <f>-Inf</f>
        <v>#NAME?</v>
      </c>
      <c r="I762" s="2">
        <v>0</v>
      </c>
      <c r="J762" s="2">
        <v>-0.493103552304057</v>
      </c>
      <c r="K762" s="2">
        <v>0.91891203255438503</v>
      </c>
      <c r="L762" s="2">
        <v>0</v>
      </c>
      <c r="M762" s="2">
        <v>3</v>
      </c>
      <c r="N762" s="2">
        <v>3</v>
      </c>
    </row>
    <row r="763" spans="1:14" hidden="1" x14ac:dyDescent="0.2">
      <c r="A763" s="2" t="s">
        <v>2883</v>
      </c>
      <c r="B763" s="2" t="s">
        <v>2884</v>
      </c>
      <c r="C763" s="2" t="s">
        <v>2885</v>
      </c>
      <c r="D763" s="2">
        <v>19349</v>
      </c>
      <c r="E763" s="2" t="s">
        <v>2883</v>
      </c>
      <c r="F763" s="2">
        <v>-1.4815554631716401</v>
      </c>
      <c r="G763" s="2">
        <v>0.10655654477648401</v>
      </c>
      <c r="H763" s="2">
        <v>-1.4400780711749399</v>
      </c>
      <c r="I763" s="2">
        <v>0.132270909386632</v>
      </c>
      <c r="J763" s="2">
        <v>-4.1477391996706199E-2</v>
      </c>
      <c r="K763" s="2">
        <v>0.98984244752213901</v>
      </c>
      <c r="L763" s="2">
        <v>3</v>
      </c>
      <c r="M763" s="2">
        <v>3</v>
      </c>
      <c r="N763" s="2">
        <v>3</v>
      </c>
    </row>
    <row r="764" spans="1:14" hidden="1" x14ac:dyDescent="0.2">
      <c r="A764" s="2" t="s">
        <v>2887</v>
      </c>
      <c r="B764" s="2" t="s">
        <v>2888</v>
      </c>
      <c r="C764" s="2" t="s">
        <v>2889</v>
      </c>
      <c r="D764" s="2">
        <v>11363</v>
      </c>
      <c r="E764" s="2" t="s">
        <v>2887</v>
      </c>
      <c r="F764" s="2">
        <v>-0.87430028829261996</v>
      </c>
      <c r="G764" s="2">
        <v>0.238355812521301</v>
      </c>
      <c r="H764" s="2">
        <v>-1.16867646240047</v>
      </c>
      <c r="I764" s="2">
        <v>0.153599117961359</v>
      </c>
      <c r="J764" s="2">
        <v>0.294376174107846</v>
      </c>
      <c r="K764" s="2">
        <v>0.90090484945079496</v>
      </c>
      <c r="L764" s="2">
        <v>3</v>
      </c>
      <c r="M764" s="2">
        <v>3</v>
      </c>
      <c r="N764" s="2">
        <v>3</v>
      </c>
    </row>
    <row r="765" spans="1:14" hidden="1" x14ac:dyDescent="0.2">
      <c r="A765" s="2" t="s">
        <v>2891</v>
      </c>
      <c r="B765" s="2" t="s">
        <v>2892</v>
      </c>
      <c r="C765" s="2" t="s">
        <v>2893</v>
      </c>
      <c r="D765" s="2">
        <v>20005</v>
      </c>
      <c r="E765" s="2" t="s">
        <v>2891</v>
      </c>
      <c r="F765" s="2">
        <v>-0.441575529746213</v>
      </c>
      <c r="G765" s="2">
        <v>0.50775141427234805</v>
      </c>
      <c r="H765" s="2">
        <v>-0.55205354314524002</v>
      </c>
      <c r="I765" s="2">
        <v>0.44260272049630101</v>
      </c>
      <c r="J765" s="2">
        <v>0.11047801339902701</v>
      </c>
      <c r="K765" s="2">
        <v>0.97243067990286502</v>
      </c>
      <c r="L765" s="2">
        <v>3</v>
      </c>
      <c r="M765" s="2">
        <v>3</v>
      </c>
      <c r="N765" s="2">
        <v>3</v>
      </c>
    </row>
    <row r="766" spans="1:14" hidden="1" x14ac:dyDescent="0.2">
      <c r="A766" s="2" t="s">
        <v>2895</v>
      </c>
      <c r="B766" s="2" t="s">
        <v>2896</v>
      </c>
      <c r="C766" s="2" t="s">
        <v>2897</v>
      </c>
      <c r="D766" s="2">
        <v>18797</v>
      </c>
      <c r="E766" s="2" t="s">
        <v>2895</v>
      </c>
      <c r="F766" s="2" t="e">
        <f>-Inf</f>
        <v>#NAME?</v>
      </c>
      <c r="G766" s="2">
        <v>0</v>
      </c>
      <c r="H766" s="2" t="e">
        <f>-Inf</f>
        <v>#NAME?</v>
      </c>
      <c r="I766" s="2">
        <v>0</v>
      </c>
      <c r="J766" s="2">
        <v>-1.7275865553995799</v>
      </c>
      <c r="K766" s="2">
        <v>0.86002236308975</v>
      </c>
      <c r="L766" s="2">
        <v>0</v>
      </c>
      <c r="M766" s="2">
        <v>3</v>
      </c>
      <c r="N766" s="2">
        <v>1</v>
      </c>
    </row>
    <row r="767" spans="1:14" x14ac:dyDescent="0.2">
      <c r="A767" s="2" t="s">
        <v>2899</v>
      </c>
      <c r="B767" s="2" t="s">
        <v>2899</v>
      </c>
      <c r="C767" s="2" t="s">
        <v>15245</v>
      </c>
      <c r="D767" s="2" t="s">
        <v>15245</v>
      </c>
      <c r="E767" s="2" t="s">
        <v>2899</v>
      </c>
      <c r="F767" s="2">
        <v>-1.51194886596616</v>
      </c>
      <c r="G767" s="2">
        <v>2.6518282479400499E-2</v>
      </c>
      <c r="H767" s="2">
        <v>-3.42583830685609</v>
      </c>
      <c r="I767" s="2">
        <v>4.2546224087025497E-3</v>
      </c>
      <c r="J767" s="2">
        <v>1.9138894408899401</v>
      </c>
      <c r="K767" s="2">
        <v>0.207563508492109</v>
      </c>
      <c r="L767" s="2">
        <v>2</v>
      </c>
      <c r="M767" s="2">
        <v>3</v>
      </c>
      <c r="N767" s="2">
        <v>3</v>
      </c>
    </row>
    <row r="768" spans="1:14" hidden="1" x14ac:dyDescent="0.2">
      <c r="A768" s="2" t="s">
        <v>2900</v>
      </c>
      <c r="B768" s="2" t="s">
        <v>2901</v>
      </c>
      <c r="C768" s="2" t="s">
        <v>2902</v>
      </c>
      <c r="D768" s="2">
        <v>15488</v>
      </c>
      <c r="E768" s="2" t="s">
        <v>2900</v>
      </c>
      <c r="F768" s="2">
        <v>1.5418320435795401</v>
      </c>
      <c r="G768" s="2">
        <v>3.8442323958888899E-2</v>
      </c>
      <c r="H768" s="2">
        <v>0.95789017889728201</v>
      </c>
      <c r="I768" s="2">
        <v>0.149627087061659</v>
      </c>
      <c r="J768" s="2">
        <v>0.58394186468225895</v>
      </c>
      <c r="K768" s="2">
        <v>0.68805277068472503</v>
      </c>
      <c r="L768" s="2">
        <v>3</v>
      </c>
      <c r="M768" s="2">
        <v>3</v>
      </c>
      <c r="N768" s="2">
        <v>3</v>
      </c>
    </row>
    <row r="769" spans="1:14" hidden="1" x14ac:dyDescent="0.2">
      <c r="A769" s="2" t="s">
        <v>2904</v>
      </c>
      <c r="B769" s="2" t="s">
        <v>2905</v>
      </c>
      <c r="C769" s="2" t="s">
        <v>2906</v>
      </c>
      <c r="D769" s="2">
        <v>14854</v>
      </c>
      <c r="E769" s="2" t="s">
        <v>2904</v>
      </c>
      <c r="F769" s="2">
        <v>-1.23045506206848</v>
      </c>
      <c r="G769" s="2">
        <v>0.43820174680902901</v>
      </c>
      <c r="H769" s="2">
        <v>-1.7848567485142599</v>
      </c>
      <c r="I769" s="2">
        <v>0.30291130562736102</v>
      </c>
      <c r="J769" s="2">
        <v>0.55440168644578602</v>
      </c>
      <c r="K769" s="2">
        <v>0.92300131432105104</v>
      </c>
      <c r="L769" s="2">
        <v>3</v>
      </c>
      <c r="M769" s="2">
        <v>3</v>
      </c>
      <c r="N769" s="2">
        <v>3</v>
      </c>
    </row>
    <row r="770" spans="1:14" hidden="1" x14ac:dyDescent="0.2">
      <c r="A770" s="2" t="s">
        <v>2908</v>
      </c>
      <c r="B770" s="2" t="s">
        <v>2909</v>
      </c>
      <c r="C770" s="2" t="s">
        <v>2910</v>
      </c>
      <c r="D770" s="2">
        <v>15191</v>
      </c>
      <c r="E770" s="2" t="s">
        <v>2908</v>
      </c>
      <c r="F770" s="2">
        <v>-1.0366340462553301</v>
      </c>
      <c r="G770" s="2">
        <v>2.8946158047882298E-2</v>
      </c>
      <c r="H770" s="2">
        <v>-0.98450535822783602</v>
      </c>
      <c r="I770" s="2">
        <v>4.0631197227432199E-2</v>
      </c>
      <c r="J770" s="2">
        <v>-5.2128688027492903E-2</v>
      </c>
      <c r="K770" s="2">
        <v>0.976460224569346</v>
      </c>
      <c r="L770" s="2">
        <v>3</v>
      </c>
      <c r="M770" s="2">
        <v>3</v>
      </c>
      <c r="N770" s="2">
        <v>3</v>
      </c>
    </row>
    <row r="771" spans="1:14" hidden="1" x14ac:dyDescent="0.2">
      <c r="A771" s="2" t="s">
        <v>2912</v>
      </c>
      <c r="B771" s="2" t="s">
        <v>2913</v>
      </c>
      <c r="C771" s="2" t="s">
        <v>2914</v>
      </c>
      <c r="D771" s="2">
        <v>11972</v>
      </c>
      <c r="E771" s="2" t="s">
        <v>2912</v>
      </c>
      <c r="F771" s="2">
        <v>-0.43139274400195099</v>
      </c>
      <c r="G771" s="2">
        <v>0.59595919826175903</v>
      </c>
      <c r="H771" s="2">
        <v>0.101906253473589</v>
      </c>
      <c r="I771" s="2">
        <v>0.91629173091461702</v>
      </c>
      <c r="J771" s="2">
        <v>-0.53329899747554099</v>
      </c>
      <c r="K771" s="2">
        <v>0.79754750227367499</v>
      </c>
      <c r="L771" s="2">
        <v>3</v>
      </c>
      <c r="M771" s="2">
        <v>3</v>
      </c>
      <c r="N771" s="2">
        <v>3</v>
      </c>
    </row>
    <row r="772" spans="1:14" hidden="1" x14ac:dyDescent="0.2">
      <c r="A772" s="2" t="s">
        <v>2916</v>
      </c>
      <c r="B772" s="2" t="s">
        <v>2917</v>
      </c>
      <c r="C772" s="2" t="s">
        <v>2918</v>
      </c>
      <c r="D772" s="2">
        <v>18261</v>
      </c>
      <c r="E772" s="2" t="s">
        <v>2916</v>
      </c>
      <c r="F772" s="2" t="e">
        <f>-Inf</f>
        <v>#NAME?</v>
      </c>
      <c r="G772" s="2">
        <v>0</v>
      </c>
      <c r="H772" s="2" t="e">
        <f>-Inf</f>
        <v>#NAME?</v>
      </c>
      <c r="I772" s="2">
        <v>0</v>
      </c>
      <c r="J772" s="2">
        <v>6.4388031672790294E-2</v>
      </c>
      <c r="K772" s="2">
        <v>0.99222188853903404</v>
      </c>
      <c r="L772" s="2">
        <v>0</v>
      </c>
      <c r="M772" s="2">
        <v>1</v>
      </c>
      <c r="N772" s="2">
        <v>2</v>
      </c>
    </row>
    <row r="773" spans="1:14" hidden="1" x14ac:dyDescent="0.2">
      <c r="A773" s="2" t="s">
        <v>2920</v>
      </c>
      <c r="B773" s="2" t="s">
        <v>2921</v>
      </c>
      <c r="C773" s="2" t="s">
        <v>2922</v>
      </c>
      <c r="D773" s="2">
        <v>11740</v>
      </c>
      <c r="E773" s="2" t="s">
        <v>2920</v>
      </c>
      <c r="F773" s="2">
        <v>0.214122669709184</v>
      </c>
      <c r="G773" s="2">
        <v>0.632055508253484</v>
      </c>
      <c r="H773" s="2">
        <v>-0.40655526420219101</v>
      </c>
      <c r="I773" s="2">
        <v>0.396664395672299</v>
      </c>
      <c r="J773" s="2">
        <v>0.62067793391137505</v>
      </c>
      <c r="K773" s="2">
        <v>0.57664087108934003</v>
      </c>
      <c r="L773" s="2">
        <v>3</v>
      </c>
      <c r="M773" s="2">
        <v>3</v>
      </c>
      <c r="N773" s="2">
        <v>3</v>
      </c>
    </row>
    <row r="774" spans="1:14" hidden="1" x14ac:dyDescent="0.2">
      <c r="A774" s="2" t="s">
        <v>2924</v>
      </c>
      <c r="B774" s="2" t="s">
        <v>2925</v>
      </c>
      <c r="C774" s="2" t="s">
        <v>2926</v>
      </c>
      <c r="D774" s="2">
        <v>20510</v>
      </c>
      <c r="E774" s="2" t="s">
        <v>2924</v>
      </c>
      <c r="F774" s="2" t="e">
        <f>-Inf</f>
        <v>#NAME?</v>
      </c>
      <c r="G774" s="2">
        <v>0</v>
      </c>
      <c r="H774" s="2" t="e">
        <f>-Inf</f>
        <v>#NAME?</v>
      </c>
      <c r="I774" s="2">
        <v>0</v>
      </c>
      <c r="J774" s="2">
        <v>-2.3790808047616401E-4</v>
      </c>
      <c r="K774" s="2">
        <v>0.99986744846143105</v>
      </c>
      <c r="L774" s="2">
        <v>0</v>
      </c>
      <c r="M774" s="2">
        <v>3</v>
      </c>
      <c r="N774" s="2">
        <v>2</v>
      </c>
    </row>
    <row r="775" spans="1:14" hidden="1" x14ac:dyDescent="0.2">
      <c r="A775" s="2" t="s">
        <v>2928</v>
      </c>
      <c r="B775" s="2" t="s">
        <v>2929</v>
      </c>
      <c r="C775" s="2" t="s">
        <v>2930</v>
      </c>
      <c r="D775" s="2">
        <v>17420</v>
      </c>
      <c r="E775" s="2" t="s">
        <v>2928</v>
      </c>
      <c r="F775" s="2">
        <v>-2.4929110413093101</v>
      </c>
      <c r="G775" s="2">
        <v>5.13593051304733E-2</v>
      </c>
      <c r="H775" s="2">
        <v>-1.77449170297555</v>
      </c>
      <c r="I775" s="2">
        <v>0.132270909386632</v>
      </c>
      <c r="J775" s="2">
        <v>-0.71841933833376004</v>
      </c>
      <c r="K775" s="2">
        <v>0.74044641306487202</v>
      </c>
      <c r="L775" s="2">
        <v>2</v>
      </c>
      <c r="M775" s="2">
        <v>3</v>
      </c>
      <c r="N775" s="2">
        <v>3</v>
      </c>
    </row>
    <row r="776" spans="1:14" hidden="1" x14ac:dyDescent="0.2">
      <c r="A776" s="2" t="s">
        <v>2932</v>
      </c>
      <c r="B776" s="2" t="s">
        <v>2933</v>
      </c>
      <c r="C776" s="2" t="s">
        <v>2934</v>
      </c>
      <c r="D776" s="2">
        <v>16647</v>
      </c>
      <c r="E776" s="2" t="s">
        <v>2932</v>
      </c>
      <c r="F776" s="2">
        <v>1.2185022931260601</v>
      </c>
      <c r="G776" s="2">
        <v>8.72198908123736E-3</v>
      </c>
      <c r="H776" s="2">
        <v>1.52925052923172</v>
      </c>
      <c r="I776" s="2">
        <v>5.3452134236381503E-3</v>
      </c>
      <c r="J776" s="2">
        <v>-0.31074823610566299</v>
      </c>
      <c r="K776" s="2">
        <v>0.64103498789992297</v>
      </c>
      <c r="L776" s="2">
        <v>3</v>
      </c>
      <c r="M776" s="2">
        <v>3</v>
      </c>
      <c r="N776" s="2">
        <v>3</v>
      </c>
    </row>
    <row r="777" spans="1:14" hidden="1" x14ac:dyDescent="0.2">
      <c r="A777" s="2" t="s">
        <v>2936</v>
      </c>
      <c r="B777" s="2" t="s">
        <v>2937</v>
      </c>
      <c r="C777" s="2" t="s">
        <v>2938</v>
      </c>
      <c r="D777" s="2">
        <v>18971</v>
      </c>
      <c r="E777" s="2" t="s">
        <v>2936</v>
      </c>
      <c r="F777" s="2">
        <v>-0.842956821794697</v>
      </c>
      <c r="G777" s="2">
        <v>0.15148242722786101</v>
      </c>
      <c r="H777" s="2">
        <v>-2.1511400203655402</v>
      </c>
      <c r="I777" s="2">
        <v>2.05017169006191E-2</v>
      </c>
      <c r="J777" s="2">
        <v>1.3081831985708401</v>
      </c>
      <c r="K777" s="2">
        <v>0.32286656152937898</v>
      </c>
      <c r="L777" s="2">
        <v>2</v>
      </c>
      <c r="M777" s="2">
        <v>3</v>
      </c>
      <c r="N777" s="2">
        <v>3</v>
      </c>
    </row>
    <row r="778" spans="1:14" hidden="1" x14ac:dyDescent="0.2">
      <c r="A778" s="2" t="s">
        <v>2940</v>
      </c>
      <c r="B778" s="2" t="s">
        <v>2941</v>
      </c>
      <c r="C778" s="2" t="s">
        <v>2942</v>
      </c>
      <c r="D778" s="2">
        <v>20016</v>
      </c>
      <c r="E778" s="2" t="s">
        <v>2940</v>
      </c>
      <c r="F778" s="2">
        <v>-0.195092680790449</v>
      </c>
      <c r="G778" s="2">
        <v>0.83507986771647802</v>
      </c>
      <c r="H778" s="2">
        <v>0.202049422731439</v>
      </c>
      <c r="I778" s="2">
        <v>0.84209894922865502</v>
      </c>
      <c r="J778" s="2">
        <v>-0.397142103521888</v>
      </c>
      <c r="K778" s="2">
        <v>0.85553133938013803</v>
      </c>
      <c r="L778" s="2">
        <v>2</v>
      </c>
      <c r="M778" s="2">
        <v>3</v>
      </c>
      <c r="N778" s="2">
        <v>3</v>
      </c>
    </row>
    <row r="779" spans="1:14" hidden="1" x14ac:dyDescent="0.2">
      <c r="A779" s="2" t="s">
        <v>2944</v>
      </c>
      <c r="B779" s="2" t="s">
        <v>2945</v>
      </c>
      <c r="C779" s="2" t="s">
        <v>2946</v>
      </c>
      <c r="D779" s="2">
        <v>22224</v>
      </c>
      <c r="E779" s="2" t="s">
        <v>2944</v>
      </c>
      <c r="F779" s="2">
        <v>0.929332954114368</v>
      </c>
      <c r="G779" s="2">
        <v>0.320548097952982</v>
      </c>
      <c r="H779" s="2">
        <v>0.62316450482132901</v>
      </c>
      <c r="I779" s="2">
        <v>0.52727073783150302</v>
      </c>
      <c r="J779" s="2">
        <v>0.30616844929303899</v>
      </c>
      <c r="K779" s="2">
        <v>0.92598521812565904</v>
      </c>
      <c r="L779" s="2">
        <v>3</v>
      </c>
      <c r="M779" s="2">
        <v>3</v>
      </c>
      <c r="N779" s="2">
        <v>3</v>
      </c>
    </row>
    <row r="780" spans="1:14" hidden="1" x14ac:dyDescent="0.2">
      <c r="A780" s="2" t="s">
        <v>2948</v>
      </c>
      <c r="B780" s="2" t="s">
        <v>2949</v>
      </c>
      <c r="C780" s="2" t="s">
        <v>2950</v>
      </c>
      <c r="D780" s="2">
        <v>18746</v>
      </c>
      <c r="E780" s="2" t="s">
        <v>2948</v>
      </c>
      <c r="F780" s="2">
        <v>2.30327003032773</v>
      </c>
      <c r="G780" s="2">
        <v>4.69857463683336E-3</v>
      </c>
      <c r="H780" s="2">
        <v>1.65401252848165</v>
      </c>
      <c r="I780" s="2">
        <v>1.4629807330140399E-2</v>
      </c>
      <c r="J780" s="2">
        <v>0.649257501846081</v>
      </c>
      <c r="K780" s="2">
        <v>0.52545637166135795</v>
      </c>
      <c r="L780" s="2">
        <v>3</v>
      </c>
      <c r="M780" s="2">
        <v>3</v>
      </c>
      <c r="N780" s="2">
        <v>3</v>
      </c>
    </row>
    <row r="781" spans="1:14" hidden="1" x14ac:dyDescent="0.2">
      <c r="A781" s="2" t="s">
        <v>2952</v>
      </c>
      <c r="B781" s="2" t="s">
        <v>2953</v>
      </c>
      <c r="C781" s="2" t="s">
        <v>2954</v>
      </c>
      <c r="D781" s="2">
        <v>22194</v>
      </c>
      <c r="E781" s="2" t="s">
        <v>2952</v>
      </c>
      <c r="F781" s="2">
        <v>1.05042955652271</v>
      </c>
      <c r="G781" s="2">
        <v>0.42410270734619099</v>
      </c>
      <c r="H781" s="2">
        <v>-0.75364086569489097</v>
      </c>
      <c r="I781" s="2">
        <v>0.63672649341842702</v>
      </c>
      <c r="J781" s="2">
        <v>1.8040704222176001</v>
      </c>
      <c r="K781" s="2">
        <v>0.62999608602345503</v>
      </c>
      <c r="L781" s="2">
        <v>3</v>
      </c>
      <c r="M781" s="2">
        <v>3</v>
      </c>
      <c r="N781" s="2">
        <v>2</v>
      </c>
    </row>
    <row r="782" spans="1:14" hidden="1" x14ac:dyDescent="0.2">
      <c r="A782" s="2" t="s">
        <v>2956</v>
      </c>
      <c r="B782" s="2" t="s">
        <v>2957</v>
      </c>
      <c r="C782" s="2" t="s">
        <v>2958</v>
      </c>
      <c r="D782" s="2">
        <v>407785</v>
      </c>
      <c r="E782" s="2" t="s">
        <v>2956</v>
      </c>
      <c r="F782" s="2">
        <v>-0.89763119602753505</v>
      </c>
      <c r="G782" s="2">
        <v>0.27785641198442701</v>
      </c>
      <c r="H782" s="2">
        <v>-0.30298187064912602</v>
      </c>
      <c r="I782" s="2">
        <v>0.73027303266747901</v>
      </c>
      <c r="J782" s="2">
        <v>-0.59464932537840898</v>
      </c>
      <c r="K782" s="2">
        <v>0.73956296696449897</v>
      </c>
      <c r="L782" s="2">
        <v>2</v>
      </c>
      <c r="M782" s="2">
        <v>3</v>
      </c>
      <c r="N782" s="2">
        <v>3</v>
      </c>
    </row>
    <row r="783" spans="1:14" hidden="1" x14ac:dyDescent="0.2">
      <c r="A783" s="2" t="s">
        <v>2960</v>
      </c>
      <c r="B783" s="2" t="s">
        <v>2961</v>
      </c>
      <c r="C783" s="2" t="s">
        <v>2962</v>
      </c>
      <c r="D783" s="2">
        <v>22271</v>
      </c>
      <c r="E783" s="2" t="s">
        <v>2960</v>
      </c>
      <c r="F783" s="2">
        <v>0.108407889796173</v>
      </c>
      <c r="G783" s="2">
        <v>0.90563457793758095</v>
      </c>
      <c r="H783" s="2">
        <v>-0.55917172030485995</v>
      </c>
      <c r="I783" s="2">
        <v>0.49339300072173797</v>
      </c>
      <c r="J783" s="2">
        <v>0.66757961010103295</v>
      </c>
      <c r="K783" s="2">
        <v>0.72267460835617703</v>
      </c>
      <c r="L783" s="2">
        <v>3</v>
      </c>
      <c r="M783" s="2">
        <v>3</v>
      </c>
      <c r="N783" s="2">
        <v>3</v>
      </c>
    </row>
    <row r="784" spans="1:14" hidden="1" x14ac:dyDescent="0.2">
      <c r="A784" s="2" t="s">
        <v>2964</v>
      </c>
      <c r="B784" s="2" t="s">
        <v>2965</v>
      </c>
      <c r="C784" s="2" t="s">
        <v>2966</v>
      </c>
      <c r="D784" s="2">
        <v>15473</v>
      </c>
      <c r="E784" s="2" t="s">
        <v>2964</v>
      </c>
      <c r="F784" s="2">
        <v>-8.8531285959261505E-2</v>
      </c>
      <c r="G784" s="2">
        <v>0.97566973823026504</v>
      </c>
      <c r="H784" s="2">
        <v>1.23798823741914</v>
      </c>
      <c r="I784" s="2">
        <v>0.58211715959359001</v>
      </c>
      <c r="J784" s="2">
        <v>-1.3265195233784</v>
      </c>
      <c r="K784" s="2">
        <v>0.84496415504272404</v>
      </c>
      <c r="L784" s="2">
        <v>2</v>
      </c>
      <c r="M784" s="2">
        <v>1</v>
      </c>
      <c r="N784" s="2">
        <v>2</v>
      </c>
    </row>
    <row r="785" spans="1:14" hidden="1" x14ac:dyDescent="0.2">
      <c r="A785" s="2" t="s">
        <v>2968</v>
      </c>
      <c r="B785" s="2" t="s">
        <v>2969</v>
      </c>
      <c r="C785" s="2" t="s">
        <v>2970</v>
      </c>
      <c r="D785" s="2">
        <v>13642</v>
      </c>
      <c r="E785" s="2" t="s">
        <v>2968</v>
      </c>
      <c r="F785" s="2" t="e">
        <f>-Inf</f>
        <v>#NAME?</v>
      </c>
      <c r="G785" s="2">
        <v>0</v>
      </c>
      <c r="H785" s="2" t="e">
        <f>-Inf</f>
        <v>#NAME?</v>
      </c>
      <c r="I785" s="2">
        <v>0</v>
      </c>
      <c r="J785" s="2">
        <v>-2.32762419989337</v>
      </c>
      <c r="K785" s="2">
        <v>0.63744390528778005</v>
      </c>
      <c r="L785" s="2">
        <v>0</v>
      </c>
      <c r="M785" s="2">
        <v>3</v>
      </c>
      <c r="N785" s="2">
        <v>3</v>
      </c>
    </row>
    <row r="786" spans="1:14" hidden="1" x14ac:dyDescent="0.2">
      <c r="A786" s="2" t="s">
        <v>2972</v>
      </c>
      <c r="B786" s="2" t="s">
        <v>2973</v>
      </c>
      <c r="C786" s="2" t="s">
        <v>2974</v>
      </c>
      <c r="D786" s="2">
        <v>12896</v>
      </c>
      <c r="E786" s="2" t="s">
        <v>2972</v>
      </c>
      <c r="F786" s="2">
        <v>1.35661948778466</v>
      </c>
      <c r="G786" s="2">
        <v>0.210443532038248</v>
      </c>
      <c r="H786" s="2">
        <v>2.8947765623650401</v>
      </c>
      <c r="I786" s="2">
        <v>4.0631197227432199E-2</v>
      </c>
      <c r="J786" s="2">
        <v>-1.5381570745803801</v>
      </c>
      <c r="K786" s="2">
        <v>0.554496069818327</v>
      </c>
      <c r="L786" s="2">
        <v>3</v>
      </c>
      <c r="M786" s="2">
        <v>3</v>
      </c>
      <c r="N786" s="2">
        <v>3</v>
      </c>
    </row>
    <row r="787" spans="1:14" hidden="1" x14ac:dyDescent="0.2">
      <c r="A787" s="2" t="s">
        <v>2976</v>
      </c>
      <c r="B787" s="2" t="s">
        <v>2977</v>
      </c>
      <c r="C787" s="2" t="s">
        <v>2978</v>
      </c>
      <c r="D787" s="2">
        <v>15364</v>
      </c>
      <c r="E787" s="2" t="s">
        <v>2976</v>
      </c>
      <c r="F787" s="2">
        <v>4.5808883118758303E-2</v>
      </c>
      <c r="G787" s="2">
        <v>0.95085875564063504</v>
      </c>
      <c r="H787" s="2">
        <v>-0.12041138002236999</v>
      </c>
      <c r="I787" s="2">
        <v>0.86327966790811606</v>
      </c>
      <c r="J787" s="2">
        <v>0.166220263141129</v>
      </c>
      <c r="K787" s="2">
        <v>0.93633527311548803</v>
      </c>
      <c r="L787" s="2">
        <v>3</v>
      </c>
      <c r="M787" s="2">
        <v>3</v>
      </c>
      <c r="N787" s="2">
        <v>3</v>
      </c>
    </row>
    <row r="788" spans="1:14" x14ac:dyDescent="0.2">
      <c r="A788" s="2" t="s">
        <v>2980</v>
      </c>
      <c r="B788" s="2" t="s">
        <v>2980</v>
      </c>
      <c r="C788" s="2" t="s">
        <v>15245</v>
      </c>
      <c r="D788" s="2" t="s">
        <v>15245</v>
      </c>
      <c r="E788" s="2" t="s">
        <v>2980</v>
      </c>
      <c r="F788" s="2">
        <v>-3.1230684881942299E-2</v>
      </c>
      <c r="G788" s="2">
        <v>0.97421035542880496</v>
      </c>
      <c r="H788" s="2">
        <v>-0.46046149019038102</v>
      </c>
      <c r="I788" s="2">
        <v>0.54289720221077498</v>
      </c>
      <c r="J788" s="2">
        <v>0.42923080530843899</v>
      </c>
      <c r="K788" s="2">
        <v>0.81746999444828905</v>
      </c>
      <c r="L788" s="2">
        <v>3</v>
      </c>
      <c r="M788" s="2">
        <v>3</v>
      </c>
      <c r="N788" s="2">
        <v>3</v>
      </c>
    </row>
    <row r="789" spans="1:14" hidden="1" x14ac:dyDescent="0.2">
      <c r="A789" s="2" t="s">
        <v>2981</v>
      </c>
      <c r="B789" s="2" t="s">
        <v>2982</v>
      </c>
      <c r="C789" s="2" t="s">
        <v>2983</v>
      </c>
      <c r="D789" s="2">
        <v>13171</v>
      </c>
      <c r="E789" s="2" t="s">
        <v>2981</v>
      </c>
      <c r="F789" s="2">
        <v>-0.97316053577320205</v>
      </c>
      <c r="G789" s="2">
        <v>0.214784198510441</v>
      </c>
      <c r="H789" s="2">
        <v>-1.1087111985467599</v>
      </c>
      <c r="I789" s="2">
        <v>0.18763591277202399</v>
      </c>
      <c r="J789" s="2">
        <v>0.13555066277355399</v>
      </c>
      <c r="K789" s="2">
        <v>0.96511277643511195</v>
      </c>
      <c r="L789" s="2">
        <v>3</v>
      </c>
      <c r="M789" s="2">
        <v>3</v>
      </c>
      <c r="N789" s="2">
        <v>3</v>
      </c>
    </row>
    <row r="790" spans="1:14" hidden="1" x14ac:dyDescent="0.2">
      <c r="A790" s="2" t="s">
        <v>2985</v>
      </c>
      <c r="B790" s="2" t="s">
        <v>2986</v>
      </c>
      <c r="C790" s="2" t="s">
        <v>2987</v>
      </c>
      <c r="D790" s="2">
        <v>12607</v>
      </c>
      <c r="E790" s="2" t="s">
        <v>2985</v>
      </c>
      <c r="F790" s="2" t="e">
        <f>-Inf</f>
        <v>#NAME?</v>
      </c>
      <c r="G790" s="2">
        <v>0</v>
      </c>
      <c r="H790" s="2" t="e">
        <f>-Inf</f>
        <v>#NAME?</v>
      </c>
      <c r="I790" s="2">
        <v>0</v>
      </c>
      <c r="J790" s="2">
        <v>-1.2667342880100401</v>
      </c>
      <c r="K790" s="2">
        <v>0.72898797614321498</v>
      </c>
      <c r="L790" s="2">
        <v>0</v>
      </c>
      <c r="M790" s="2">
        <v>3</v>
      </c>
      <c r="N790" s="2">
        <v>3</v>
      </c>
    </row>
    <row r="791" spans="1:14" hidden="1" x14ac:dyDescent="0.2">
      <c r="A791" s="2" t="s">
        <v>2989</v>
      </c>
      <c r="B791" s="2" t="s">
        <v>2990</v>
      </c>
      <c r="C791" s="2" t="s">
        <v>2991</v>
      </c>
      <c r="D791" s="2">
        <v>15159</v>
      </c>
      <c r="E791" s="2" t="s">
        <v>2989</v>
      </c>
      <c r="F791" s="2" t="e">
        <f>-Inf</f>
        <v>#NAME?</v>
      </c>
      <c r="G791" s="2">
        <v>0</v>
      </c>
      <c r="H791" s="2" t="e">
        <f>-Inf</f>
        <v>#NAME?</v>
      </c>
      <c r="I791" s="2">
        <v>0</v>
      </c>
      <c r="J791" s="2">
        <v>-0.25695737056912499</v>
      </c>
      <c r="K791" s="2">
        <v>0.97765681565997098</v>
      </c>
      <c r="L791" s="2">
        <v>0</v>
      </c>
      <c r="M791" s="2">
        <v>3</v>
      </c>
      <c r="N791" s="2">
        <v>1</v>
      </c>
    </row>
    <row r="792" spans="1:14" hidden="1" x14ac:dyDescent="0.2">
      <c r="A792" s="2" t="s">
        <v>2993</v>
      </c>
      <c r="B792" s="2" t="s">
        <v>2994</v>
      </c>
      <c r="C792" s="2" t="s">
        <v>2995</v>
      </c>
      <c r="D792" s="2">
        <v>11863</v>
      </c>
      <c r="E792" s="2" t="s">
        <v>2993</v>
      </c>
      <c r="F792" s="2" t="s">
        <v>15245</v>
      </c>
      <c r="G792" s="2" t="s">
        <v>15245</v>
      </c>
      <c r="H792" s="2" t="e">
        <f>-Inf</f>
        <v>#NAME?</v>
      </c>
      <c r="I792" s="2">
        <v>0</v>
      </c>
      <c r="J792" s="2" t="s">
        <v>15244</v>
      </c>
      <c r="K792" s="2">
        <v>0</v>
      </c>
      <c r="L792" s="2">
        <v>0</v>
      </c>
      <c r="M792" s="2">
        <v>0</v>
      </c>
      <c r="N792" s="2">
        <v>3</v>
      </c>
    </row>
    <row r="793" spans="1:14" hidden="1" x14ac:dyDescent="0.2">
      <c r="A793" s="2" t="s">
        <v>2997</v>
      </c>
      <c r="B793" s="2" t="s">
        <v>2998</v>
      </c>
      <c r="C793" s="2" t="s">
        <v>2999</v>
      </c>
      <c r="D793" s="2">
        <v>18738</v>
      </c>
      <c r="E793" s="2" t="s">
        <v>2997</v>
      </c>
      <c r="F793" s="2">
        <v>-1.57542147756166</v>
      </c>
      <c r="G793" s="2">
        <v>0.29105562985644801</v>
      </c>
      <c r="H793" s="2">
        <v>-1.2455140402378799</v>
      </c>
      <c r="I793" s="2">
        <v>0.37682239866130401</v>
      </c>
      <c r="J793" s="2">
        <v>-0.32990743732377198</v>
      </c>
      <c r="K793" s="2">
        <v>0.95584270351224498</v>
      </c>
      <c r="L793" s="2">
        <v>3</v>
      </c>
      <c r="M793" s="2">
        <v>2</v>
      </c>
      <c r="N793" s="2">
        <v>3</v>
      </c>
    </row>
    <row r="794" spans="1:14" hidden="1" x14ac:dyDescent="0.2">
      <c r="A794" s="2" t="s">
        <v>3001</v>
      </c>
      <c r="B794" s="2" t="s">
        <v>3002</v>
      </c>
      <c r="C794" s="2" t="s">
        <v>3003</v>
      </c>
      <c r="D794" s="2">
        <v>56305</v>
      </c>
      <c r="E794" s="2" t="s">
        <v>3001</v>
      </c>
      <c r="F794" s="2">
        <v>-0.406943491348633</v>
      </c>
      <c r="G794" s="2">
        <v>0.78372493087407902</v>
      </c>
      <c r="H794" s="2">
        <v>-1.8219217674913</v>
      </c>
      <c r="I794" s="2">
        <v>0.24709197928842</v>
      </c>
      <c r="J794" s="2">
        <v>1.4149782761426699</v>
      </c>
      <c r="K794" s="2">
        <v>0.66165356672429199</v>
      </c>
      <c r="L794" s="2">
        <v>2</v>
      </c>
      <c r="M794" s="2">
        <v>3</v>
      </c>
      <c r="N794" s="2">
        <v>3</v>
      </c>
    </row>
    <row r="795" spans="1:14" hidden="1" x14ac:dyDescent="0.2">
      <c r="A795" s="2" t="s">
        <v>3005</v>
      </c>
      <c r="B795" s="2" t="s">
        <v>3006</v>
      </c>
      <c r="C795" s="2" t="s">
        <v>3007</v>
      </c>
      <c r="D795" s="2">
        <v>20501</v>
      </c>
      <c r="E795" s="2" t="s">
        <v>3005</v>
      </c>
      <c r="F795" s="2" t="e">
        <f>-Inf</f>
        <v>#NAME?</v>
      </c>
      <c r="G795" s="2">
        <v>0</v>
      </c>
      <c r="H795" s="2" t="e">
        <f>-Inf</f>
        <v>#NAME?</v>
      </c>
      <c r="I795" s="2">
        <v>0</v>
      </c>
      <c r="J795" s="2">
        <v>1.06456048584215</v>
      </c>
      <c r="K795" s="2">
        <v>0.70752079071056095</v>
      </c>
      <c r="L795" s="2">
        <v>0</v>
      </c>
      <c r="M795" s="2">
        <v>3</v>
      </c>
      <c r="N795" s="2">
        <v>3</v>
      </c>
    </row>
    <row r="796" spans="1:14" hidden="1" x14ac:dyDescent="0.2">
      <c r="A796" s="2" t="s">
        <v>3009</v>
      </c>
      <c r="B796" s="2" t="s">
        <v>3010</v>
      </c>
      <c r="C796" s="2" t="s">
        <v>3011</v>
      </c>
      <c r="D796" s="2">
        <v>59021</v>
      </c>
      <c r="E796" s="2" t="s">
        <v>3009</v>
      </c>
      <c r="F796" s="2">
        <v>2.4050748513584699</v>
      </c>
      <c r="G796" s="2">
        <v>0.119585561515879</v>
      </c>
      <c r="H796" s="2">
        <v>2.1434623927172902</v>
      </c>
      <c r="I796" s="2">
        <v>0.17480873684205001</v>
      </c>
      <c r="J796" s="2">
        <v>0.26161245864118499</v>
      </c>
      <c r="K796" s="2">
        <v>0.96212917295789202</v>
      </c>
      <c r="L796" s="2">
        <v>3</v>
      </c>
      <c r="M796" s="2">
        <v>3</v>
      </c>
      <c r="N796" s="2">
        <v>3</v>
      </c>
    </row>
    <row r="797" spans="1:14" hidden="1" x14ac:dyDescent="0.2">
      <c r="A797" s="2" t="s">
        <v>3013</v>
      </c>
      <c r="B797" s="2" t="s">
        <v>3014</v>
      </c>
      <c r="C797" s="2" t="s">
        <v>3015</v>
      </c>
      <c r="D797" s="2">
        <v>17222</v>
      </c>
      <c r="E797" s="2" t="s">
        <v>3013</v>
      </c>
      <c r="F797" s="2">
        <v>-2.0834763435158301</v>
      </c>
      <c r="G797" s="2">
        <v>0.117074272556189</v>
      </c>
      <c r="H797" s="2">
        <v>-1.3060260759264899</v>
      </c>
      <c r="I797" s="2">
        <v>0.28719267619216099</v>
      </c>
      <c r="J797" s="2">
        <v>-0.777450267589332</v>
      </c>
      <c r="K797" s="2">
        <v>0.69016680036004296</v>
      </c>
      <c r="L797" s="2">
        <v>1</v>
      </c>
      <c r="M797" s="2">
        <v>3</v>
      </c>
      <c r="N797" s="2">
        <v>3</v>
      </c>
    </row>
    <row r="798" spans="1:14" hidden="1" x14ac:dyDescent="0.2">
      <c r="A798" s="2" t="s">
        <v>3017</v>
      </c>
      <c r="B798" s="2" t="s">
        <v>3018</v>
      </c>
      <c r="C798" s="2" t="s">
        <v>3019</v>
      </c>
      <c r="D798" s="2">
        <v>12785</v>
      </c>
      <c r="E798" s="2" t="s">
        <v>3017</v>
      </c>
      <c r="F798" s="2">
        <v>-1.5876273038083999</v>
      </c>
      <c r="G798" s="2">
        <v>7.2741263547816903E-2</v>
      </c>
      <c r="H798" s="2">
        <v>-0.60029935738442597</v>
      </c>
      <c r="I798" s="2">
        <v>0.46270208306627703</v>
      </c>
      <c r="J798" s="2">
        <v>-0.98732794642397403</v>
      </c>
      <c r="K798" s="2">
        <v>0.61050544986933197</v>
      </c>
      <c r="L798" s="2">
        <v>3</v>
      </c>
      <c r="M798" s="2">
        <v>3</v>
      </c>
      <c r="N798" s="2">
        <v>3</v>
      </c>
    </row>
    <row r="799" spans="1:14" hidden="1" x14ac:dyDescent="0.2">
      <c r="A799" s="2" t="s">
        <v>3021</v>
      </c>
      <c r="B799" s="2" t="s">
        <v>3022</v>
      </c>
      <c r="C799" s="2" t="s">
        <v>3023</v>
      </c>
      <c r="D799" s="2">
        <v>269951</v>
      </c>
      <c r="E799" s="2" t="s">
        <v>3021</v>
      </c>
      <c r="F799" s="2">
        <v>-1.3497452149584299</v>
      </c>
      <c r="G799" s="2">
        <v>0.13287202290651801</v>
      </c>
      <c r="H799" s="2">
        <v>-1.7954161664598101</v>
      </c>
      <c r="I799" s="2">
        <v>7.8607285499168705E-2</v>
      </c>
      <c r="J799" s="2">
        <v>0.44567095150137598</v>
      </c>
      <c r="K799" s="2">
        <v>0.83933639105668101</v>
      </c>
      <c r="L799" s="2">
        <v>3</v>
      </c>
      <c r="M799" s="2">
        <v>3</v>
      </c>
      <c r="N799" s="2">
        <v>3</v>
      </c>
    </row>
    <row r="800" spans="1:14" hidden="1" x14ac:dyDescent="0.2">
      <c r="A800" s="2" t="s">
        <v>3025</v>
      </c>
      <c r="B800" s="2" t="s">
        <v>3026</v>
      </c>
      <c r="C800" s="2" t="s">
        <v>3027</v>
      </c>
      <c r="D800" s="2">
        <v>22791</v>
      </c>
      <c r="E800" s="2" t="s">
        <v>3025</v>
      </c>
      <c r="F800" s="2">
        <v>-3.63675218015088</v>
      </c>
      <c r="G800" s="2">
        <v>4.7052064790829998E-3</v>
      </c>
      <c r="H800" s="2">
        <v>-3.49144783619841</v>
      </c>
      <c r="I800" s="2">
        <v>5.9358977920782197E-3</v>
      </c>
      <c r="J800" s="2">
        <v>-0.14530434395246999</v>
      </c>
      <c r="K800" s="2">
        <v>0.95690578617897704</v>
      </c>
      <c r="L800" s="2">
        <v>3</v>
      </c>
      <c r="M800" s="2">
        <v>3</v>
      </c>
      <c r="N800" s="2">
        <v>3</v>
      </c>
    </row>
    <row r="801" spans="1:14" hidden="1" x14ac:dyDescent="0.2">
      <c r="A801" s="2" t="s">
        <v>3029</v>
      </c>
      <c r="B801" s="2" t="s">
        <v>3030</v>
      </c>
      <c r="C801" s="2" t="s">
        <v>3031</v>
      </c>
      <c r="D801" s="2">
        <v>16765</v>
      </c>
      <c r="E801" s="2" t="s">
        <v>3029</v>
      </c>
      <c r="F801" s="2" t="e">
        <f>-Inf</f>
        <v>#NAME?</v>
      </c>
      <c r="G801" s="2">
        <v>0</v>
      </c>
      <c r="H801" s="2" t="e">
        <f>-Inf</f>
        <v>#NAME?</v>
      </c>
      <c r="I801" s="2">
        <v>0</v>
      </c>
      <c r="J801" s="2">
        <v>-0.21689600877548701</v>
      </c>
      <c r="K801" s="2">
        <v>0.88567430635025501</v>
      </c>
      <c r="L801" s="2">
        <v>0</v>
      </c>
      <c r="M801" s="2">
        <v>3</v>
      </c>
      <c r="N801" s="2">
        <v>2</v>
      </c>
    </row>
    <row r="802" spans="1:14" hidden="1" x14ac:dyDescent="0.2">
      <c r="A802" s="2" t="s">
        <v>3033</v>
      </c>
      <c r="B802" s="2" t="s">
        <v>3034</v>
      </c>
      <c r="C802" s="2" t="s">
        <v>3035</v>
      </c>
      <c r="D802" s="2">
        <v>17688</v>
      </c>
      <c r="E802" s="2" t="s">
        <v>3033</v>
      </c>
      <c r="F802" s="2">
        <v>-0.76992854620608797</v>
      </c>
      <c r="G802" s="2">
        <v>0.195221959249787</v>
      </c>
      <c r="H802" s="2">
        <v>-1.0336194449673399</v>
      </c>
      <c r="I802" s="2">
        <v>0.120186720070834</v>
      </c>
      <c r="J802" s="2">
        <v>0.26369089876125201</v>
      </c>
      <c r="K802" s="2">
        <v>0.87167382856616704</v>
      </c>
      <c r="L802" s="2">
        <v>3</v>
      </c>
      <c r="M802" s="2">
        <v>3</v>
      </c>
      <c r="N802" s="2">
        <v>3</v>
      </c>
    </row>
    <row r="803" spans="1:14" x14ac:dyDescent="0.2">
      <c r="A803" s="2" t="s">
        <v>3037</v>
      </c>
      <c r="B803" s="2" t="s">
        <v>3037</v>
      </c>
      <c r="C803" s="2" t="s">
        <v>15245</v>
      </c>
      <c r="D803" s="2" t="s">
        <v>15245</v>
      </c>
      <c r="E803" s="2" t="s">
        <v>3037</v>
      </c>
      <c r="F803" s="2">
        <v>-0.32382416317731899</v>
      </c>
      <c r="G803" s="2">
        <v>0.66652597230343802</v>
      </c>
      <c r="H803" s="2">
        <v>-0.11775456927199</v>
      </c>
      <c r="I803" s="2">
        <v>0.910302131809957</v>
      </c>
      <c r="J803" s="2">
        <v>-0.206069593905329</v>
      </c>
      <c r="K803" s="2">
        <v>0.93602842696439503</v>
      </c>
      <c r="L803" s="2">
        <v>1</v>
      </c>
      <c r="M803" s="2">
        <v>3</v>
      </c>
      <c r="N803" s="2">
        <v>1</v>
      </c>
    </row>
    <row r="804" spans="1:14" hidden="1" x14ac:dyDescent="0.2">
      <c r="A804" s="2" t="s">
        <v>3038</v>
      </c>
      <c r="B804" s="2" t="s">
        <v>3039</v>
      </c>
      <c r="C804" s="2" t="s">
        <v>3040</v>
      </c>
      <c r="D804" s="2">
        <v>19358</v>
      </c>
      <c r="E804" s="2" t="s">
        <v>3038</v>
      </c>
      <c r="F804" s="2" t="e">
        <f>-Inf</f>
        <v>#NAME?</v>
      </c>
      <c r="G804" s="2">
        <v>0</v>
      </c>
      <c r="H804" s="2" t="s">
        <v>15245</v>
      </c>
      <c r="I804" s="2" t="s">
        <v>15245</v>
      </c>
      <c r="J804" s="2" t="e">
        <f>-Inf</f>
        <v>#NAME?</v>
      </c>
      <c r="K804" s="2">
        <v>0</v>
      </c>
      <c r="L804" s="2">
        <v>0</v>
      </c>
      <c r="M804" s="2">
        <v>3</v>
      </c>
      <c r="N804" s="2">
        <v>0</v>
      </c>
    </row>
    <row r="805" spans="1:14" hidden="1" x14ac:dyDescent="0.2">
      <c r="A805" s="2" t="s">
        <v>3042</v>
      </c>
      <c r="B805" s="2" t="s">
        <v>3043</v>
      </c>
      <c r="C805" s="2" t="s">
        <v>3044</v>
      </c>
      <c r="D805" s="2">
        <v>19359</v>
      </c>
      <c r="E805" s="2" t="s">
        <v>3042</v>
      </c>
      <c r="F805" s="2">
        <v>-0.38533864265879703</v>
      </c>
      <c r="G805" s="2">
        <v>0.38444126243354998</v>
      </c>
      <c r="H805" s="2">
        <v>-0.76764041676508998</v>
      </c>
      <c r="I805" s="2">
        <v>0.132270909386632</v>
      </c>
      <c r="J805" s="2">
        <v>0.38230177410629201</v>
      </c>
      <c r="K805" s="2">
        <v>0.72404106870950602</v>
      </c>
      <c r="L805" s="2">
        <v>3</v>
      </c>
      <c r="M805" s="2">
        <v>3</v>
      </c>
      <c r="N805" s="2">
        <v>3</v>
      </c>
    </row>
    <row r="806" spans="1:14" hidden="1" x14ac:dyDescent="0.2">
      <c r="A806" s="2" t="s">
        <v>3046</v>
      </c>
      <c r="B806" s="2" t="s">
        <v>3047</v>
      </c>
      <c r="C806" s="2" t="s">
        <v>3048</v>
      </c>
      <c r="D806" s="2">
        <v>53312</v>
      </c>
      <c r="E806" s="2" t="s">
        <v>3046</v>
      </c>
      <c r="F806" s="2">
        <v>-0.14094028706596601</v>
      </c>
      <c r="G806" s="2">
        <v>0.93562945433731903</v>
      </c>
      <c r="H806" s="2">
        <v>0.27611484019299398</v>
      </c>
      <c r="I806" s="2">
        <v>0.87017263612346896</v>
      </c>
      <c r="J806" s="2">
        <v>-0.41705512725895999</v>
      </c>
      <c r="K806" s="2">
        <v>0.93266432580073</v>
      </c>
      <c r="L806" s="2">
        <v>3</v>
      </c>
      <c r="M806" s="2">
        <v>3</v>
      </c>
      <c r="N806" s="2">
        <v>3</v>
      </c>
    </row>
    <row r="807" spans="1:14" hidden="1" x14ac:dyDescent="0.2">
      <c r="A807" s="2" t="s">
        <v>3050</v>
      </c>
      <c r="B807" s="2" t="s">
        <v>3051</v>
      </c>
      <c r="C807" s="2" t="s">
        <v>3052</v>
      </c>
      <c r="D807" s="2">
        <v>14084</v>
      </c>
      <c r="E807" s="2" t="s">
        <v>3050</v>
      </c>
      <c r="F807" s="2">
        <v>-2.30142058902958</v>
      </c>
      <c r="G807" s="2">
        <v>1.8426396136727901E-2</v>
      </c>
      <c r="H807" s="2">
        <v>-1.70502151380416</v>
      </c>
      <c r="I807" s="2">
        <v>5.32380344725445E-2</v>
      </c>
      <c r="J807" s="2">
        <v>-0.59639907522542301</v>
      </c>
      <c r="K807" s="2">
        <v>0.72153147711096199</v>
      </c>
      <c r="L807" s="2">
        <v>3</v>
      </c>
      <c r="M807" s="2">
        <v>3</v>
      </c>
      <c r="N807" s="2">
        <v>3</v>
      </c>
    </row>
    <row r="808" spans="1:14" hidden="1" x14ac:dyDescent="0.2">
      <c r="A808" s="2" t="s">
        <v>3054</v>
      </c>
      <c r="B808" s="2" t="s">
        <v>3055</v>
      </c>
      <c r="C808" s="2" t="s">
        <v>3056</v>
      </c>
      <c r="D808" s="2">
        <v>13845</v>
      </c>
      <c r="E808" s="2" t="s">
        <v>3054</v>
      </c>
      <c r="F808" s="2">
        <v>-1.7602254206846699</v>
      </c>
      <c r="G808" s="2">
        <v>0.37618626007429701</v>
      </c>
      <c r="H808" s="2">
        <v>-0.106312648681206</v>
      </c>
      <c r="I808" s="2">
        <v>0.96496177106577596</v>
      </c>
      <c r="J808" s="2">
        <v>-1.6539127720034701</v>
      </c>
      <c r="K808" s="2">
        <v>0.63839171137464001</v>
      </c>
      <c r="L808" s="2">
        <v>1</v>
      </c>
      <c r="M808" s="2">
        <v>3</v>
      </c>
      <c r="N808" s="2">
        <v>3</v>
      </c>
    </row>
    <row r="809" spans="1:14" hidden="1" x14ac:dyDescent="0.2">
      <c r="A809" s="2" t="s">
        <v>3058</v>
      </c>
      <c r="B809" s="2" t="s">
        <v>3059</v>
      </c>
      <c r="C809" s="2" t="s">
        <v>3060</v>
      </c>
      <c r="D809" s="2">
        <v>23996</v>
      </c>
      <c r="E809" s="2" t="s">
        <v>3058</v>
      </c>
      <c r="F809" s="2">
        <v>-1.6430406629449901</v>
      </c>
      <c r="G809" s="2">
        <v>4.9472097265510599E-2</v>
      </c>
      <c r="H809" s="2">
        <v>-0.78879664586127496</v>
      </c>
      <c r="I809" s="2">
        <v>0.28134406486171198</v>
      </c>
      <c r="J809" s="2">
        <v>-0.854244017083714</v>
      </c>
      <c r="K809" s="2">
        <v>0.61181447788365595</v>
      </c>
      <c r="L809" s="2">
        <v>3</v>
      </c>
      <c r="M809" s="2">
        <v>3</v>
      </c>
      <c r="N809" s="2">
        <v>3</v>
      </c>
    </row>
    <row r="810" spans="1:14" hidden="1" x14ac:dyDescent="0.2">
      <c r="A810" s="2" t="s">
        <v>3062</v>
      </c>
      <c r="B810" s="2" t="s">
        <v>3063</v>
      </c>
      <c r="C810" s="2" t="s">
        <v>3064</v>
      </c>
      <c r="D810" s="2">
        <v>11564</v>
      </c>
      <c r="E810" s="2" t="s">
        <v>3062</v>
      </c>
      <c r="F810" s="2">
        <v>1.6068256002424599</v>
      </c>
      <c r="G810" s="2">
        <v>0.245210989318012</v>
      </c>
      <c r="H810" s="2">
        <v>2.2476211017313101</v>
      </c>
      <c r="I810" s="2">
        <v>0.117370610193081</v>
      </c>
      <c r="J810" s="2">
        <v>-0.640795501488853</v>
      </c>
      <c r="K810" s="2">
        <v>0.86016733093221598</v>
      </c>
      <c r="L810" s="2">
        <v>3</v>
      </c>
      <c r="M810" s="2">
        <v>1</v>
      </c>
      <c r="N810" s="2">
        <v>2</v>
      </c>
    </row>
    <row r="811" spans="1:14" hidden="1" x14ac:dyDescent="0.2">
      <c r="A811" s="2" t="s">
        <v>3066</v>
      </c>
      <c r="B811" s="2" t="s">
        <v>3067</v>
      </c>
      <c r="C811" s="2" t="s">
        <v>3068</v>
      </c>
      <c r="D811" s="2">
        <v>13209</v>
      </c>
      <c r="E811" s="2" t="s">
        <v>3066</v>
      </c>
      <c r="F811" s="2">
        <v>-1.0953602795965101</v>
      </c>
      <c r="G811" s="2">
        <v>0.105226668685466</v>
      </c>
      <c r="H811" s="2">
        <v>-0.75711678129615401</v>
      </c>
      <c r="I811" s="2">
        <v>0.24709197928842</v>
      </c>
      <c r="J811" s="2">
        <v>-0.338243498300354</v>
      </c>
      <c r="K811" s="2">
        <v>0.83160473786283795</v>
      </c>
      <c r="L811" s="2">
        <v>3</v>
      </c>
      <c r="M811" s="2">
        <v>3</v>
      </c>
      <c r="N811" s="2">
        <v>3</v>
      </c>
    </row>
    <row r="812" spans="1:14" hidden="1" x14ac:dyDescent="0.2">
      <c r="A812" s="2" t="s">
        <v>3070</v>
      </c>
      <c r="B812" s="2" t="s">
        <v>3071</v>
      </c>
      <c r="C812" s="2" t="s">
        <v>3072</v>
      </c>
      <c r="D812" s="2">
        <v>11544</v>
      </c>
      <c r="E812" s="2" t="s">
        <v>3070</v>
      </c>
      <c r="F812" s="2">
        <v>-1.45790083504776</v>
      </c>
      <c r="G812" s="2">
        <v>5.2008325520494503E-2</v>
      </c>
      <c r="H812" s="2">
        <v>-1.07796141040767</v>
      </c>
      <c r="I812" s="2">
        <v>0.130704324977021</v>
      </c>
      <c r="J812" s="2">
        <v>-0.37993942464008601</v>
      </c>
      <c r="K812" s="2">
        <v>0.81609228573544401</v>
      </c>
      <c r="L812" s="2">
        <v>3</v>
      </c>
      <c r="M812" s="2">
        <v>3</v>
      </c>
      <c r="N812" s="2">
        <v>3</v>
      </c>
    </row>
    <row r="813" spans="1:14" hidden="1" x14ac:dyDescent="0.2">
      <c r="A813" s="2" t="s">
        <v>3074</v>
      </c>
      <c r="B813" s="2" t="s">
        <v>3075</v>
      </c>
      <c r="C813" s="2" t="s">
        <v>3076</v>
      </c>
      <c r="D813" s="2">
        <v>20496</v>
      </c>
      <c r="E813" s="2" t="s">
        <v>3074</v>
      </c>
      <c r="F813" s="2" t="e">
        <f>-Inf</f>
        <v>#NAME?</v>
      </c>
      <c r="G813" s="2">
        <v>0</v>
      </c>
      <c r="H813" s="2" t="e">
        <f>-Inf</f>
        <v>#NAME?</v>
      </c>
      <c r="I813" s="2">
        <v>0</v>
      </c>
      <c r="J813" s="2">
        <v>-0.80672328831274298</v>
      </c>
      <c r="K813" s="2">
        <v>0.74044641306487202</v>
      </c>
      <c r="L813" s="2">
        <v>0</v>
      </c>
      <c r="M813" s="2">
        <v>3</v>
      </c>
      <c r="N813" s="2">
        <v>1</v>
      </c>
    </row>
    <row r="814" spans="1:14" hidden="1" x14ac:dyDescent="0.2">
      <c r="A814" s="2" t="s">
        <v>3078</v>
      </c>
      <c r="B814" s="2" t="s">
        <v>3079</v>
      </c>
      <c r="C814" s="2" t="s">
        <v>3080</v>
      </c>
      <c r="D814" s="2">
        <v>19299</v>
      </c>
      <c r="E814" s="2" t="s">
        <v>3078</v>
      </c>
      <c r="F814" s="2" t="s">
        <v>15244</v>
      </c>
      <c r="G814" s="2">
        <v>0</v>
      </c>
      <c r="H814" s="2" t="s">
        <v>15244</v>
      </c>
      <c r="I814" s="2">
        <v>0</v>
      </c>
      <c r="J814" s="2" t="s">
        <v>15245</v>
      </c>
      <c r="K814" s="2" t="s">
        <v>15245</v>
      </c>
      <c r="L814" s="2">
        <v>3</v>
      </c>
      <c r="M814" s="2">
        <v>0</v>
      </c>
      <c r="N814" s="2">
        <v>0</v>
      </c>
    </row>
    <row r="815" spans="1:14" hidden="1" x14ac:dyDescent="0.2">
      <c r="A815" s="2" t="s">
        <v>3082</v>
      </c>
      <c r="B815" s="2" t="s">
        <v>3083</v>
      </c>
      <c r="C815" s="2" t="s">
        <v>3084</v>
      </c>
      <c r="D815" s="2">
        <v>20401</v>
      </c>
      <c r="E815" s="2" t="s">
        <v>3082</v>
      </c>
      <c r="F815" s="2" t="e">
        <f>-Inf</f>
        <v>#NAME?</v>
      </c>
      <c r="G815" s="2">
        <v>0</v>
      </c>
      <c r="H815" s="2" t="e">
        <f>-Inf</f>
        <v>#NAME?</v>
      </c>
      <c r="I815" s="2">
        <v>0</v>
      </c>
      <c r="J815" s="2">
        <v>-0.57908412235871398</v>
      </c>
      <c r="K815" s="2">
        <v>0.843907786547757</v>
      </c>
      <c r="L815" s="2">
        <v>0</v>
      </c>
      <c r="M815" s="2">
        <v>3</v>
      </c>
      <c r="N815" s="2">
        <v>3</v>
      </c>
    </row>
    <row r="816" spans="1:14" hidden="1" x14ac:dyDescent="0.2">
      <c r="A816" s="2" t="s">
        <v>3086</v>
      </c>
      <c r="B816" s="2" t="s">
        <v>3087</v>
      </c>
      <c r="C816" s="2" t="s">
        <v>3088</v>
      </c>
      <c r="D816" s="2">
        <v>17274</v>
      </c>
      <c r="E816" s="2" t="s">
        <v>3086</v>
      </c>
      <c r="F816" s="2">
        <v>-0.47793381366396998</v>
      </c>
      <c r="G816" s="2">
        <v>0.711787682758523</v>
      </c>
      <c r="H816" s="2">
        <v>-1.3617069079442701</v>
      </c>
      <c r="I816" s="2">
        <v>0.37682239866130401</v>
      </c>
      <c r="J816" s="2">
        <v>0.88377309428029704</v>
      </c>
      <c r="K816" s="2">
        <v>0.81070223563752697</v>
      </c>
      <c r="L816" s="2">
        <v>3</v>
      </c>
      <c r="M816" s="2">
        <v>3</v>
      </c>
      <c r="N816" s="2">
        <v>2</v>
      </c>
    </row>
    <row r="817" spans="1:14" hidden="1" x14ac:dyDescent="0.2">
      <c r="A817" s="2" t="s">
        <v>3090</v>
      </c>
      <c r="B817" s="2" t="s">
        <v>3091</v>
      </c>
      <c r="C817" s="2" t="s">
        <v>3092</v>
      </c>
      <c r="D817" s="2">
        <v>11534</v>
      </c>
      <c r="E817" s="2" t="s">
        <v>3090</v>
      </c>
      <c r="F817" s="2">
        <v>0.41039585435767401</v>
      </c>
      <c r="G817" s="2">
        <v>0.68883754817564402</v>
      </c>
      <c r="H817" s="2">
        <v>0.99243878406580299</v>
      </c>
      <c r="I817" s="2">
        <v>0.35782528540966901</v>
      </c>
      <c r="J817" s="2">
        <v>-0.58204292970812899</v>
      </c>
      <c r="K817" s="2">
        <v>0.82185822767240402</v>
      </c>
      <c r="L817" s="2">
        <v>3</v>
      </c>
      <c r="M817" s="2">
        <v>3</v>
      </c>
      <c r="N817" s="2">
        <v>3</v>
      </c>
    </row>
    <row r="818" spans="1:14" hidden="1" x14ac:dyDescent="0.2">
      <c r="A818" s="2" t="s">
        <v>3094</v>
      </c>
      <c r="B818" s="2" t="s">
        <v>3095</v>
      </c>
      <c r="C818" s="2" t="s">
        <v>3096</v>
      </c>
      <c r="D818" s="2">
        <v>13506</v>
      </c>
      <c r="E818" s="2" t="s">
        <v>3094</v>
      </c>
      <c r="F818" s="2" t="e">
        <f>-Inf</f>
        <v>#NAME?</v>
      </c>
      <c r="G818" s="2">
        <v>0</v>
      </c>
      <c r="H818" s="2" t="e">
        <f>-Inf</f>
        <v>#NAME?</v>
      </c>
      <c r="I818" s="2">
        <v>0</v>
      </c>
      <c r="J818" s="2">
        <v>-0.82897963890930704</v>
      </c>
      <c r="K818" s="2">
        <v>0.75579762044266596</v>
      </c>
      <c r="L818" s="2">
        <v>0</v>
      </c>
      <c r="M818" s="2">
        <v>3</v>
      </c>
      <c r="N818" s="2">
        <v>3</v>
      </c>
    </row>
    <row r="819" spans="1:14" hidden="1" x14ac:dyDescent="0.2">
      <c r="A819" s="2" t="s">
        <v>3098</v>
      </c>
      <c r="B819" s="2" t="s">
        <v>3099</v>
      </c>
      <c r="C819" s="2" t="s">
        <v>3100</v>
      </c>
      <c r="D819" s="2">
        <v>16976</v>
      </c>
      <c r="E819" s="2" t="s">
        <v>3098</v>
      </c>
      <c r="F819" s="2">
        <v>-1.3922609741795799</v>
      </c>
      <c r="G819" s="2">
        <v>0.131071967573271</v>
      </c>
      <c r="H819" s="2">
        <v>-0.60192554571548895</v>
      </c>
      <c r="I819" s="2">
        <v>0.50320148925351604</v>
      </c>
      <c r="J819" s="2">
        <v>-0.790335428464088</v>
      </c>
      <c r="K819" s="2">
        <v>0.71223619594793897</v>
      </c>
      <c r="L819" s="2">
        <v>3</v>
      </c>
      <c r="M819" s="2">
        <v>3</v>
      </c>
      <c r="N819" s="2">
        <v>3</v>
      </c>
    </row>
    <row r="820" spans="1:14" hidden="1" x14ac:dyDescent="0.2">
      <c r="A820" s="2" t="s">
        <v>3102</v>
      </c>
      <c r="B820" s="2" t="s">
        <v>3103</v>
      </c>
      <c r="C820" s="2" t="s">
        <v>3104</v>
      </c>
      <c r="D820" s="2">
        <v>12495</v>
      </c>
      <c r="E820" s="2" t="s">
        <v>3102</v>
      </c>
      <c r="F820" s="2" t="e">
        <f>-Inf</f>
        <v>#NAME?</v>
      </c>
      <c r="G820" s="2">
        <v>0</v>
      </c>
      <c r="H820" s="2" t="s">
        <v>15245</v>
      </c>
      <c r="I820" s="2" t="s">
        <v>15245</v>
      </c>
      <c r="J820" s="2" t="e">
        <f>-Inf</f>
        <v>#NAME?</v>
      </c>
      <c r="K820" s="2">
        <v>0</v>
      </c>
      <c r="L820" s="2">
        <v>0</v>
      </c>
      <c r="M820" s="2">
        <v>3</v>
      </c>
      <c r="N820" s="2">
        <v>0</v>
      </c>
    </row>
    <row r="821" spans="1:14" hidden="1" x14ac:dyDescent="0.2">
      <c r="A821" s="2" t="s">
        <v>3106</v>
      </c>
      <c r="B821" s="2" t="s">
        <v>3107</v>
      </c>
      <c r="C821" s="2" t="s">
        <v>3108</v>
      </c>
      <c r="D821" s="2">
        <v>269682</v>
      </c>
      <c r="E821" s="2" t="s">
        <v>3106</v>
      </c>
      <c r="F821" s="2" t="e">
        <f>-Inf</f>
        <v>#NAME?</v>
      </c>
      <c r="G821" s="2">
        <v>0</v>
      </c>
      <c r="H821" s="2" t="e">
        <f>-Inf</f>
        <v>#NAME?</v>
      </c>
      <c r="I821" s="2">
        <v>0</v>
      </c>
      <c r="J821" s="2">
        <v>-2.1711272492632498</v>
      </c>
      <c r="K821" s="2">
        <v>0.32963718528823099</v>
      </c>
      <c r="L821" s="2">
        <v>0</v>
      </c>
      <c r="M821" s="2">
        <v>2</v>
      </c>
      <c r="N821" s="2">
        <v>2</v>
      </c>
    </row>
    <row r="822" spans="1:14" hidden="1" x14ac:dyDescent="0.2">
      <c r="A822" s="2" t="s">
        <v>3110</v>
      </c>
      <c r="B822" s="2" t="s">
        <v>3111</v>
      </c>
      <c r="C822" s="2" t="s">
        <v>3112</v>
      </c>
      <c r="D822" s="2">
        <v>57423</v>
      </c>
      <c r="E822" s="2" t="s">
        <v>3110</v>
      </c>
      <c r="F822" s="2" t="e">
        <f>-Inf</f>
        <v>#NAME?</v>
      </c>
      <c r="G822" s="2">
        <v>0</v>
      </c>
      <c r="H822" s="2" t="e">
        <f>-Inf</f>
        <v>#NAME?</v>
      </c>
      <c r="I822" s="2">
        <v>0</v>
      </c>
      <c r="J822" s="2">
        <v>-1.89940273751033</v>
      </c>
      <c r="K822" s="2">
        <v>0.22736503732539801</v>
      </c>
      <c r="L822" s="2">
        <v>0</v>
      </c>
      <c r="M822" s="2">
        <v>3</v>
      </c>
      <c r="N822" s="2">
        <v>3</v>
      </c>
    </row>
    <row r="823" spans="1:14" hidden="1" x14ac:dyDescent="0.2">
      <c r="A823" s="2" t="s">
        <v>3114</v>
      </c>
      <c r="B823" s="2" t="s">
        <v>3115</v>
      </c>
      <c r="C823" s="2" t="s">
        <v>3116</v>
      </c>
      <c r="D823" s="2">
        <v>18114</v>
      </c>
      <c r="E823" s="2" t="s">
        <v>3114</v>
      </c>
      <c r="F823" s="2">
        <v>4.9348171280759398E-2</v>
      </c>
      <c r="G823" s="2">
        <v>0.95495883360905898</v>
      </c>
      <c r="H823" s="2">
        <v>-0.22692221563920201</v>
      </c>
      <c r="I823" s="2">
        <v>0.76539938865326196</v>
      </c>
      <c r="J823" s="2">
        <v>0.27627038691996098</v>
      </c>
      <c r="K823" s="2">
        <v>0.901841953665388</v>
      </c>
      <c r="L823" s="2">
        <v>3</v>
      </c>
      <c r="M823" s="2">
        <v>3</v>
      </c>
      <c r="N823" s="2">
        <v>3</v>
      </c>
    </row>
    <row r="824" spans="1:14" hidden="1" x14ac:dyDescent="0.2">
      <c r="A824" s="2" t="s">
        <v>3118</v>
      </c>
      <c r="B824" s="2" t="s">
        <v>3119</v>
      </c>
      <c r="C824" s="2" t="s">
        <v>3120</v>
      </c>
      <c r="D824" s="2">
        <v>59046</v>
      </c>
      <c r="E824" s="2" t="s">
        <v>3118</v>
      </c>
      <c r="F824" s="2">
        <v>-1.78033909301416</v>
      </c>
      <c r="G824" s="2">
        <v>4.9689336143821802E-2</v>
      </c>
      <c r="H824" s="2">
        <v>-1.5243710418747001</v>
      </c>
      <c r="I824" s="2">
        <v>6.65603122849108E-2</v>
      </c>
      <c r="J824" s="2">
        <v>-0.25596805113945997</v>
      </c>
      <c r="K824" s="2">
        <v>0.91411992021722699</v>
      </c>
      <c r="L824" s="2">
        <v>3</v>
      </c>
      <c r="M824" s="2">
        <v>2</v>
      </c>
      <c r="N824" s="2">
        <v>3</v>
      </c>
    </row>
    <row r="825" spans="1:14" hidden="1" x14ac:dyDescent="0.2">
      <c r="A825" s="2" t="s">
        <v>3122</v>
      </c>
      <c r="B825" s="2" t="s">
        <v>3123</v>
      </c>
      <c r="C825" s="2" t="s">
        <v>3124</v>
      </c>
      <c r="D825" s="2">
        <v>11692</v>
      </c>
      <c r="E825" s="2" t="s">
        <v>3122</v>
      </c>
      <c r="F825" s="2">
        <v>-0.13188673090480099</v>
      </c>
      <c r="G825" s="2">
        <v>0.84129948319886505</v>
      </c>
      <c r="H825" s="2">
        <v>-0.33465583879910998</v>
      </c>
      <c r="I825" s="2">
        <v>0.57141665503706396</v>
      </c>
      <c r="J825" s="2">
        <v>0.20276910789430799</v>
      </c>
      <c r="K825" s="2">
        <v>0.92598521812565904</v>
      </c>
      <c r="L825" s="2">
        <v>3</v>
      </c>
      <c r="M825" s="2">
        <v>2</v>
      </c>
      <c r="N825" s="2">
        <v>3</v>
      </c>
    </row>
    <row r="826" spans="1:14" hidden="1" x14ac:dyDescent="0.2">
      <c r="A826" s="2" t="s">
        <v>3126</v>
      </c>
      <c r="B826" s="2" t="s">
        <v>3127</v>
      </c>
      <c r="C826" s="2" t="s">
        <v>3128</v>
      </c>
      <c r="D826" s="2">
        <v>19341</v>
      </c>
      <c r="E826" s="2" t="s">
        <v>3126</v>
      </c>
      <c r="F826" s="2">
        <v>-1.26814481010405</v>
      </c>
      <c r="G826" s="2">
        <v>0.17516305976927901</v>
      </c>
      <c r="H826" s="2">
        <v>-0.468650352838762</v>
      </c>
      <c r="I826" s="2">
        <v>0.57545864729804697</v>
      </c>
      <c r="J826" s="2">
        <v>-0.79949445726528601</v>
      </c>
      <c r="K826" s="2">
        <v>0.71852181362121703</v>
      </c>
      <c r="L826" s="2">
        <v>3</v>
      </c>
      <c r="M826" s="2">
        <v>2</v>
      </c>
      <c r="N826" s="2">
        <v>3</v>
      </c>
    </row>
    <row r="827" spans="1:14" hidden="1" x14ac:dyDescent="0.2">
      <c r="A827" s="2" t="s">
        <v>3130</v>
      </c>
      <c r="B827" s="2" t="s">
        <v>3131</v>
      </c>
      <c r="C827" s="2" t="s">
        <v>3132</v>
      </c>
      <c r="D827" s="2">
        <v>66204</v>
      </c>
      <c r="E827" s="2" t="s">
        <v>3130</v>
      </c>
      <c r="F827" s="2">
        <v>1.4794808300873401</v>
      </c>
      <c r="G827" s="2">
        <v>5.1778564486932702E-2</v>
      </c>
      <c r="H827" s="2">
        <v>1.29335403927669</v>
      </c>
      <c r="I827" s="2">
        <v>8.92692122446056E-2</v>
      </c>
      <c r="J827" s="2">
        <v>0.18612679081064501</v>
      </c>
      <c r="K827" s="2">
        <v>0.93196367365547705</v>
      </c>
      <c r="L827" s="2">
        <v>3</v>
      </c>
      <c r="M827" s="2">
        <v>3</v>
      </c>
      <c r="N827" s="2">
        <v>3</v>
      </c>
    </row>
    <row r="828" spans="1:14" hidden="1" x14ac:dyDescent="0.2">
      <c r="A828" s="2" t="s">
        <v>3134</v>
      </c>
      <c r="B828" s="3" t="s">
        <v>3135</v>
      </c>
      <c r="C828" s="3" t="s">
        <v>3136</v>
      </c>
      <c r="D828" s="3">
        <v>70257</v>
      </c>
      <c r="E828" s="3" t="s">
        <v>3134</v>
      </c>
      <c r="F828" s="3" t="e">
        <f>-Inf</f>
        <v>#NAME?</v>
      </c>
      <c r="G828" s="3">
        <v>0</v>
      </c>
      <c r="H828" s="3" t="e">
        <f>-Inf</f>
        <v>#NAME?</v>
      </c>
      <c r="I828" s="3">
        <v>0</v>
      </c>
      <c r="J828" s="3">
        <v>1.0118463717383901</v>
      </c>
      <c r="K828" s="3">
        <v>0.91358756623593695</v>
      </c>
      <c r="L828" s="3">
        <v>0</v>
      </c>
      <c r="M828" s="3">
        <v>2</v>
      </c>
      <c r="N828" s="3">
        <v>1</v>
      </c>
    </row>
    <row r="829" spans="1:14" hidden="1" x14ac:dyDescent="0.2">
      <c r="A829" s="3" t="s">
        <v>3138</v>
      </c>
      <c r="B829" s="3" t="s">
        <v>3139</v>
      </c>
      <c r="C829" s="3" t="s">
        <v>3140</v>
      </c>
      <c r="D829" s="3">
        <v>67126</v>
      </c>
      <c r="E829" s="3" t="s">
        <v>3138</v>
      </c>
      <c r="F829" s="3">
        <v>0.23044086730525401</v>
      </c>
      <c r="G829" s="3">
        <v>0.78274203272895704</v>
      </c>
      <c r="H829" s="3">
        <v>-1.2228809669720999</v>
      </c>
      <c r="I829" s="3">
        <v>0.17188811802501699</v>
      </c>
      <c r="J829" s="3">
        <v>1.45332183427735</v>
      </c>
      <c r="K829" s="3">
        <v>0.468087332392846</v>
      </c>
      <c r="L829" s="3">
        <v>3</v>
      </c>
      <c r="M829" s="3">
        <v>3</v>
      </c>
      <c r="N829" s="3">
        <v>3</v>
      </c>
    </row>
    <row r="830" spans="1:14" hidden="1" x14ac:dyDescent="0.2">
      <c r="A830" s="3" t="s">
        <v>3142</v>
      </c>
      <c r="B830" s="3" t="s">
        <v>3143</v>
      </c>
      <c r="C830" s="3" t="s">
        <v>3144</v>
      </c>
      <c r="D830" s="3">
        <v>67942</v>
      </c>
      <c r="E830" s="3" t="s">
        <v>3142</v>
      </c>
      <c r="F830" s="3">
        <v>-0.13316742745858401</v>
      </c>
      <c r="G830" s="3">
        <v>0.90117057902741904</v>
      </c>
      <c r="H830" s="3">
        <v>-0.39419656138985198</v>
      </c>
      <c r="I830" s="3">
        <v>0.69351746751318399</v>
      </c>
      <c r="J830" s="3">
        <v>0.26102913393126798</v>
      </c>
      <c r="K830" s="3">
        <v>0.93559050836466395</v>
      </c>
      <c r="L830" s="3">
        <v>3</v>
      </c>
      <c r="M830" s="3">
        <v>3</v>
      </c>
      <c r="N830" s="3">
        <v>3</v>
      </c>
    </row>
    <row r="831" spans="1:14" hidden="1" x14ac:dyDescent="0.2">
      <c r="A831" s="3" t="s">
        <v>3146</v>
      </c>
      <c r="B831" s="3" t="s">
        <v>3147</v>
      </c>
      <c r="C831" s="3" t="s">
        <v>3148</v>
      </c>
      <c r="D831" s="3">
        <v>66197</v>
      </c>
      <c r="E831" s="3" t="s">
        <v>3146</v>
      </c>
      <c r="F831" s="3" t="s">
        <v>15244</v>
      </c>
      <c r="G831" s="3">
        <v>0</v>
      </c>
      <c r="H831" s="3">
        <v>1.2226006382402901</v>
      </c>
      <c r="I831" s="3">
        <v>0.29928230186083199</v>
      </c>
      <c r="J831" s="3" t="s">
        <v>15244</v>
      </c>
      <c r="K831" s="3">
        <v>0</v>
      </c>
      <c r="L831" s="3">
        <v>2</v>
      </c>
      <c r="M831" s="3">
        <v>0</v>
      </c>
      <c r="N831" s="3">
        <v>2</v>
      </c>
    </row>
    <row r="832" spans="1:14" hidden="1" x14ac:dyDescent="0.2">
      <c r="A832" s="3" t="s">
        <v>3150</v>
      </c>
      <c r="B832" s="3" t="s">
        <v>3151</v>
      </c>
      <c r="C832" s="3" t="s">
        <v>3152</v>
      </c>
      <c r="D832" s="3">
        <v>110323</v>
      </c>
      <c r="E832" s="3" t="s">
        <v>3150</v>
      </c>
      <c r="F832" s="3">
        <v>-0.97793753956417595</v>
      </c>
      <c r="G832" s="3">
        <v>9.0817356050630405E-2</v>
      </c>
      <c r="H832" s="3">
        <v>-0.45655634750657897</v>
      </c>
      <c r="I832" s="3">
        <v>0.40632502690087602</v>
      </c>
      <c r="J832" s="3">
        <v>-0.52138119205759803</v>
      </c>
      <c r="K832" s="3">
        <v>0.68746671915653701</v>
      </c>
      <c r="L832" s="3">
        <v>3</v>
      </c>
      <c r="M832" s="3">
        <v>3</v>
      </c>
      <c r="N832" s="3">
        <v>3</v>
      </c>
    </row>
    <row r="833" spans="1:14" hidden="1" x14ac:dyDescent="0.2">
      <c r="A833" s="3" t="s">
        <v>3154</v>
      </c>
      <c r="B833" s="3" t="s">
        <v>3155</v>
      </c>
      <c r="C833" s="3" t="s">
        <v>3156</v>
      </c>
      <c r="D833" s="3">
        <v>12856</v>
      </c>
      <c r="E833" s="3" t="s">
        <v>3154</v>
      </c>
      <c r="F833" s="3">
        <v>-2.07276988219648</v>
      </c>
      <c r="G833" s="3">
        <v>0.138735376360858</v>
      </c>
      <c r="H833" s="3">
        <v>-1.8716027617768101</v>
      </c>
      <c r="I833" s="3">
        <v>0.19158734990902199</v>
      </c>
      <c r="J833" s="3">
        <v>-0.201167120419671</v>
      </c>
      <c r="K833" s="3">
        <v>0.97473904962170899</v>
      </c>
      <c r="L833" s="3">
        <v>3</v>
      </c>
      <c r="M833" s="3">
        <v>3</v>
      </c>
      <c r="N833" s="3">
        <v>3</v>
      </c>
    </row>
    <row r="834" spans="1:14" hidden="1" x14ac:dyDescent="0.2">
      <c r="A834" s="3" t="s">
        <v>3158</v>
      </c>
      <c r="B834" s="3" t="s">
        <v>3159</v>
      </c>
      <c r="C834" s="3" t="s">
        <v>3160</v>
      </c>
      <c r="D834" s="3">
        <v>109672</v>
      </c>
      <c r="E834" s="3" t="s">
        <v>3158</v>
      </c>
      <c r="F834" s="3">
        <v>2.0706008878903401</v>
      </c>
      <c r="G834" s="3">
        <v>9.4937614975443105E-2</v>
      </c>
      <c r="H834" s="3">
        <v>2.1905815459381901</v>
      </c>
      <c r="I834" s="3">
        <v>9.9447152298191996E-2</v>
      </c>
      <c r="J834" s="3">
        <v>-0.11998065804785001</v>
      </c>
      <c r="K834" s="3">
        <v>0.98131569993488199</v>
      </c>
      <c r="L834" s="3">
        <v>3</v>
      </c>
      <c r="M834" s="3">
        <v>3</v>
      </c>
      <c r="N834" s="3">
        <v>3</v>
      </c>
    </row>
    <row r="835" spans="1:14" hidden="1" x14ac:dyDescent="0.2">
      <c r="A835" s="3" t="s">
        <v>3162</v>
      </c>
      <c r="B835" s="3" t="s">
        <v>3163</v>
      </c>
      <c r="C835" s="3" t="s">
        <v>3164</v>
      </c>
      <c r="D835" s="3">
        <v>22225</v>
      </c>
      <c r="E835" s="3" t="s">
        <v>3162</v>
      </c>
      <c r="F835" s="3">
        <v>-4.3404274409631599E-2</v>
      </c>
      <c r="G835" s="3">
        <v>0.97351325920211795</v>
      </c>
      <c r="H835" s="3">
        <v>-0.89481887183255804</v>
      </c>
      <c r="I835" s="3">
        <v>0.38841769913546298</v>
      </c>
      <c r="J835" s="3">
        <v>0.85141459742292602</v>
      </c>
      <c r="K835" s="3">
        <v>0.72153147711096199</v>
      </c>
      <c r="L835" s="3">
        <v>3</v>
      </c>
      <c r="M835" s="3">
        <v>3</v>
      </c>
      <c r="N835" s="3">
        <v>3</v>
      </c>
    </row>
    <row r="836" spans="1:14" hidden="1" x14ac:dyDescent="0.2">
      <c r="A836" s="3" t="s">
        <v>3166</v>
      </c>
      <c r="B836" s="3" t="s">
        <v>3167</v>
      </c>
      <c r="C836" s="3" t="s">
        <v>3168</v>
      </c>
      <c r="D836" s="3">
        <v>11947</v>
      </c>
      <c r="E836" s="3" t="s">
        <v>3166</v>
      </c>
      <c r="F836" s="3">
        <v>-0.40230186798708001</v>
      </c>
      <c r="G836" s="3">
        <v>2.2529366515719199E-2</v>
      </c>
      <c r="H836" s="3">
        <v>-0.41251683840516501</v>
      </c>
      <c r="I836" s="3">
        <v>2.6164763635596801E-2</v>
      </c>
      <c r="J836" s="3">
        <v>1.02149704180843E-2</v>
      </c>
      <c r="K836" s="3">
        <v>0.98594875597169396</v>
      </c>
      <c r="L836" s="3">
        <v>3</v>
      </c>
      <c r="M836" s="3">
        <v>3</v>
      </c>
      <c r="N836" s="3">
        <v>3</v>
      </c>
    </row>
    <row r="837" spans="1:14" hidden="1" x14ac:dyDescent="0.2">
      <c r="A837" s="3" t="s">
        <v>3170</v>
      </c>
      <c r="B837" s="3" t="s">
        <v>3171</v>
      </c>
      <c r="C837" s="3" t="s">
        <v>3172</v>
      </c>
      <c r="D837" s="3">
        <v>13423</v>
      </c>
      <c r="E837" s="3" t="s">
        <v>3170</v>
      </c>
      <c r="F837" s="3" t="e">
        <f>-Inf</f>
        <v>#NAME?</v>
      </c>
      <c r="G837" s="3">
        <v>0</v>
      </c>
      <c r="H837" s="3" t="e">
        <f>-Inf</f>
        <v>#NAME?</v>
      </c>
      <c r="I837" s="3">
        <v>0</v>
      </c>
      <c r="J837" s="3">
        <v>-0.68770664079237298</v>
      </c>
      <c r="K837" s="3">
        <v>0.90831748709292504</v>
      </c>
      <c r="L837" s="3">
        <v>0</v>
      </c>
      <c r="M837" s="3">
        <v>1</v>
      </c>
      <c r="N837" s="3">
        <v>2</v>
      </c>
    </row>
    <row r="838" spans="1:14" hidden="1" x14ac:dyDescent="0.2">
      <c r="A838" s="3" t="s">
        <v>3174</v>
      </c>
      <c r="B838" s="3" t="s">
        <v>3175</v>
      </c>
      <c r="C838" s="3" t="s">
        <v>3176</v>
      </c>
      <c r="D838" s="3">
        <v>13017</v>
      </c>
      <c r="E838" s="3" t="s">
        <v>3174</v>
      </c>
      <c r="F838" s="3">
        <v>-2.1620270949184999</v>
      </c>
      <c r="G838" s="3">
        <v>8.0946517308152305E-2</v>
      </c>
      <c r="H838" s="3">
        <v>-2.4184863826654501</v>
      </c>
      <c r="I838" s="3">
        <v>7.4072911382237802E-2</v>
      </c>
      <c r="J838" s="3">
        <v>0.25645928774694099</v>
      </c>
      <c r="K838" s="3">
        <v>0.95460443641745596</v>
      </c>
      <c r="L838" s="3">
        <v>3</v>
      </c>
      <c r="M838" s="3">
        <v>3</v>
      </c>
      <c r="N838" s="3">
        <v>3</v>
      </c>
    </row>
    <row r="839" spans="1:14" hidden="1" x14ac:dyDescent="0.2">
      <c r="A839" s="3" t="s">
        <v>3178</v>
      </c>
      <c r="B839" s="3" t="s">
        <v>3179</v>
      </c>
      <c r="C839" s="3" t="s">
        <v>3180</v>
      </c>
      <c r="D839" s="3">
        <v>209294</v>
      </c>
      <c r="E839" s="3" t="s">
        <v>3178</v>
      </c>
      <c r="F839" s="3" t="e">
        <f>-Inf</f>
        <v>#NAME?</v>
      </c>
      <c r="G839" s="3">
        <v>0</v>
      </c>
      <c r="H839" s="3" t="e">
        <f>-Inf</f>
        <v>#NAME?</v>
      </c>
      <c r="I839" s="3">
        <v>0</v>
      </c>
      <c r="J839" s="3">
        <v>0.69622153975144796</v>
      </c>
      <c r="K839" s="3">
        <v>0.86053157797738</v>
      </c>
      <c r="L839" s="3">
        <v>0</v>
      </c>
      <c r="M839" s="3">
        <v>3</v>
      </c>
      <c r="N839" s="3">
        <v>3</v>
      </c>
    </row>
    <row r="840" spans="1:14" hidden="1" x14ac:dyDescent="0.2">
      <c r="A840" s="3" t="s">
        <v>3182</v>
      </c>
      <c r="B840" s="3" t="s">
        <v>3183</v>
      </c>
      <c r="C840" s="3" t="s">
        <v>3184</v>
      </c>
      <c r="D840" s="3">
        <v>19143</v>
      </c>
      <c r="E840" s="3" t="s">
        <v>3182</v>
      </c>
      <c r="F840" s="3">
        <v>-4.8667906881445901</v>
      </c>
      <c r="G840" s="3">
        <v>1.06774125598364E-2</v>
      </c>
      <c r="H840" s="3">
        <v>-4.6435582232780099</v>
      </c>
      <c r="I840" s="3">
        <v>1.55803982491936E-2</v>
      </c>
      <c r="J840" s="3">
        <v>-0.22323246486658099</v>
      </c>
      <c r="K840" s="3">
        <v>0.95287296974914504</v>
      </c>
      <c r="L840" s="3">
        <v>2</v>
      </c>
      <c r="M840" s="3">
        <v>3</v>
      </c>
      <c r="N840" s="3">
        <v>3</v>
      </c>
    </row>
    <row r="841" spans="1:14" hidden="1" x14ac:dyDescent="0.2">
      <c r="A841" s="3" t="s">
        <v>3186</v>
      </c>
      <c r="B841" s="3" t="s">
        <v>3187</v>
      </c>
      <c r="C841" s="3" t="s">
        <v>3188</v>
      </c>
      <c r="D841" s="3">
        <v>56330</v>
      </c>
      <c r="E841" s="3" t="s">
        <v>3186</v>
      </c>
      <c r="F841" s="3">
        <v>-0.77273950527016499</v>
      </c>
      <c r="G841" s="3">
        <v>0.349102112874766</v>
      </c>
      <c r="H841" s="3">
        <v>-0.59142740024818796</v>
      </c>
      <c r="I841" s="3">
        <v>0.49339300072173797</v>
      </c>
      <c r="J841" s="3">
        <v>-0.181312105021977</v>
      </c>
      <c r="K841" s="3">
        <v>0.95690578617897704</v>
      </c>
      <c r="L841" s="3">
        <v>3</v>
      </c>
      <c r="M841" s="3">
        <v>3</v>
      </c>
      <c r="N841" s="3">
        <v>3</v>
      </c>
    </row>
    <row r="842" spans="1:14" hidden="1" x14ac:dyDescent="0.2">
      <c r="A842" s="3" t="s">
        <v>3190</v>
      </c>
      <c r="B842" s="3" t="s">
        <v>3191</v>
      </c>
      <c r="C842" s="3" t="s">
        <v>3192</v>
      </c>
      <c r="D842" s="3">
        <v>27381</v>
      </c>
      <c r="E842" s="3" t="s">
        <v>3190</v>
      </c>
      <c r="F842" s="3">
        <v>-0.26842389517846998</v>
      </c>
      <c r="G842" s="3">
        <v>0.94203880448349597</v>
      </c>
      <c r="H842" s="3" t="s">
        <v>15244</v>
      </c>
      <c r="I842" s="3">
        <v>0</v>
      </c>
      <c r="J842" s="3" t="e">
        <f>-Inf</f>
        <v>#NAME?</v>
      </c>
      <c r="K842" s="3">
        <v>0</v>
      </c>
      <c r="L842" s="3">
        <v>2</v>
      </c>
      <c r="M842" s="3">
        <v>1</v>
      </c>
      <c r="N842" s="3">
        <v>0</v>
      </c>
    </row>
    <row r="843" spans="1:14" hidden="1" x14ac:dyDescent="0.2">
      <c r="A843" s="3" t="s">
        <v>3194</v>
      </c>
      <c r="B843" s="3" t="s">
        <v>3195</v>
      </c>
      <c r="C843" s="3" t="s">
        <v>3196</v>
      </c>
      <c r="D843" s="3">
        <v>56390</v>
      </c>
      <c r="E843" s="3" t="s">
        <v>3194</v>
      </c>
      <c r="F843" s="3">
        <v>1.2267145730426301</v>
      </c>
      <c r="G843" s="3">
        <v>0.129451960771018</v>
      </c>
      <c r="H843" s="3">
        <v>0.182028796109129</v>
      </c>
      <c r="I843" s="3">
        <v>0.80713607106846297</v>
      </c>
      <c r="J843" s="3">
        <v>1.0446857769335001</v>
      </c>
      <c r="K843" s="3">
        <v>0.42714056696708302</v>
      </c>
      <c r="L843" s="3">
        <v>1</v>
      </c>
      <c r="M843" s="3">
        <v>3</v>
      </c>
      <c r="N843" s="3">
        <v>3</v>
      </c>
    </row>
    <row r="844" spans="1:14" hidden="1" x14ac:dyDescent="0.2">
      <c r="A844" s="3" t="s">
        <v>3198</v>
      </c>
      <c r="B844" s="3" t="s">
        <v>3199</v>
      </c>
      <c r="C844" s="3" t="s">
        <v>3200</v>
      </c>
      <c r="D844" s="3">
        <v>233908</v>
      </c>
      <c r="E844" s="3" t="s">
        <v>3198</v>
      </c>
      <c r="F844" s="3">
        <v>0.145615029524747</v>
      </c>
      <c r="G844" s="3">
        <v>0.75484983570596897</v>
      </c>
      <c r="H844" s="3">
        <v>-0.66158767915163297</v>
      </c>
      <c r="I844" s="3">
        <v>0.183869776450966</v>
      </c>
      <c r="J844" s="3">
        <v>0.80720270867638</v>
      </c>
      <c r="K844" s="3">
        <v>0.48236560783458998</v>
      </c>
      <c r="L844" s="3">
        <v>3</v>
      </c>
      <c r="M844" s="3">
        <v>3</v>
      </c>
      <c r="N844" s="3">
        <v>3</v>
      </c>
    </row>
    <row r="845" spans="1:14" hidden="1" x14ac:dyDescent="0.2">
      <c r="A845" s="3" t="s">
        <v>3202</v>
      </c>
      <c r="B845" s="3" t="s">
        <v>3203</v>
      </c>
      <c r="C845" s="3" t="s">
        <v>3204</v>
      </c>
      <c r="D845" s="3">
        <v>50912</v>
      </c>
      <c r="E845" s="3" t="s">
        <v>3202</v>
      </c>
      <c r="F845" s="3">
        <v>-2.2269837045397902</v>
      </c>
      <c r="G845" s="3">
        <v>4.2770158895925399E-2</v>
      </c>
      <c r="H845" s="3">
        <v>-1.7853533373622701</v>
      </c>
      <c r="I845" s="3">
        <v>8.92692122446056E-2</v>
      </c>
      <c r="J845" s="3">
        <v>-0.44163036717752202</v>
      </c>
      <c r="K845" s="3">
        <v>0.81746999444828905</v>
      </c>
      <c r="L845" s="3">
        <v>2</v>
      </c>
      <c r="M845" s="3">
        <v>3</v>
      </c>
      <c r="N845" s="3">
        <v>3</v>
      </c>
    </row>
    <row r="846" spans="1:14" hidden="1" x14ac:dyDescent="0.2">
      <c r="A846" s="3" t="s">
        <v>3206</v>
      </c>
      <c r="B846" s="3" t="s">
        <v>3207</v>
      </c>
      <c r="C846" s="3" t="s">
        <v>3208</v>
      </c>
      <c r="D846" s="3">
        <v>16763</v>
      </c>
      <c r="E846" s="3" t="s">
        <v>3206</v>
      </c>
      <c r="F846" s="3" t="e">
        <f>-Inf</f>
        <v>#NAME?</v>
      </c>
      <c r="G846" s="3">
        <v>0</v>
      </c>
      <c r="H846" s="3" t="e">
        <f>-Inf</f>
        <v>#NAME?</v>
      </c>
      <c r="I846" s="3">
        <v>0</v>
      </c>
      <c r="J846" s="3">
        <v>-1.3177341155776301</v>
      </c>
      <c r="K846" s="3">
        <v>0.475561649645863</v>
      </c>
      <c r="L846" s="3">
        <v>0</v>
      </c>
      <c r="M846" s="3">
        <v>3</v>
      </c>
      <c r="N846" s="3">
        <v>3</v>
      </c>
    </row>
    <row r="847" spans="1:14" hidden="1" x14ac:dyDescent="0.2">
      <c r="A847" s="3" t="s">
        <v>3210</v>
      </c>
      <c r="B847" s="3" t="s">
        <v>3211</v>
      </c>
      <c r="C847" s="3" t="s">
        <v>3212</v>
      </c>
      <c r="D847" s="3">
        <v>59287</v>
      </c>
      <c r="E847" s="3" t="s">
        <v>3210</v>
      </c>
      <c r="F847" s="3">
        <v>-1.8398814735461999</v>
      </c>
      <c r="G847" s="3">
        <v>0.43769912287413099</v>
      </c>
      <c r="H847" s="3">
        <v>-2.10009991827947</v>
      </c>
      <c r="I847" s="3">
        <v>0.456281660336465</v>
      </c>
      <c r="J847" s="3">
        <v>0.260218444733263</v>
      </c>
      <c r="K847" s="3">
        <v>0.98090247983537904</v>
      </c>
      <c r="L847" s="3">
        <v>2</v>
      </c>
      <c r="M847" s="3">
        <v>3</v>
      </c>
      <c r="N847" s="3">
        <v>2</v>
      </c>
    </row>
    <row r="848" spans="1:14" hidden="1" x14ac:dyDescent="0.2">
      <c r="A848" s="3" t="s">
        <v>3214</v>
      </c>
      <c r="B848" s="3" t="s">
        <v>3215</v>
      </c>
      <c r="C848" s="3" t="s">
        <v>3216</v>
      </c>
      <c r="D848" s="3">
        <v>73834</v>
      </c>
      <c r="E848" s="3" t="s">
        <v>3214</v>
      </c>
      <c r="F848" s="3">
        <v>-0.65910583781578402</v>
      </c>
      <c r="G848" s="3">
        <v>0.95495883360905898</v>
      </c>
      <c r="H848" s="3">
        <v>-7.0690121670322501</v>
      </c>
      <c r="I848" s="3">
        <v>0.43730490972337199</v>
      </c>
      <c r="J848" s="3">
        <v>6.4099063292164704</v>
      </c>
      <c r="K848" s="3">
        <v>0.78125502082334597</v>
      </c>
      <c r="L848" s="3">
        <v>3</v>
      </c>
      <c r="M848" s="3">
        <v>2</v>
      </c>
      <c r="N848" s="3">
        <v>3</v>
      </c>
    </row>
    <row r="849" spans="1:14" hidden="1" x14ac:dyDescent="0.2">
      <c r="A849" s="3" t="s">
        <v>3218</v>
      </c>
      <c r="B849" s="3" t="s">
        <v>3219</v>
      </c>
      <c r="C849" s="3" t="s">
        <v>3220</v>
      </c>
      <c r="D849" s="3">
        <v>67397</v>
      </c>
      <c r="E849" s="3" t="s">
        <v>3218</v>
      </c>
      <c r="F849" s="3">
        <v>-1.7244603423312701</v>
      </c>
      <c r="G849" s="3">
        <v>7.8016161279947501E-3</v>
      </c>
      <c r="H849" s="3">
        <v>-1.6569569259657899</v>
      </c>
      <c r="I849" s="3">
        <v>9.1367182311642894E-3</v>
      </c>
      <c r="J849" s="3">
        <v>-6.7503416365479102E-2</v>
      </c>
      <c r="K849" s="3">
        <v>0.961734388362529</v>
      </c>
      <c r="L849" s="3">
        <v>3</v>
      </c>
      <c r="M849" s="3">
        <v>3</v>
      </c>
      <c r="N849" s="3">
        <v>3</v>
      </c>
    </row>
    <row r="850" spans="1:14" hidden="1" x14ac:dyDescent="0.2">
      <c r="A850" s="3" t="s">
        <v>3222</v>
      </c>
      <c r="B850" s="3" t="s">
        <v>3223</v>
      </c>
      <c r="C850" s="3" t="s">
        <v>3224</v>
      </c>
      <c r="D850" s="3">
        <v>66656</v>
      </c>
      <c r="E850" s="3" t="s">
        <v>3222</v>
      </c>
      <c r="F850" s="3">
        <v>-3.5449652229221897E-2</v>
      </c>
      <c r="G850" s="3">
        <v>0.88004213805248699</v>
      </c>
      <c r="H850" s="3">
        <v>-0.132938726440711</v>
      </c>
      <c r="I850" s="3">
        <v>0.54561608090848701</v>
      </c>
      <c r="J850" s="3">
        <v>9.7489074211489099E-2</v>
      </c>
      <c r="K850" s="3">
        <v>0.86694544251680505</v>
      </c>
      <c r="L850" s="3">
        <v>3</v>
      </c>
      <c r="M850" s="3">
        <v>3</v>
      </c>
      <c r="N850" s="3">
        <v>3</v>
      </c>
    </row>
    <row r="851" spans="1:14" hidden="1" x14ac:dyDescent="0.2">
      <c r="A851" s="3" t="s">
        <v>3226</v>
      </c>
      <c r="B851" s="3" t="s">
        <v>3227</v>
      </c>
      <c r="C851" s="3" t="s">
        <v>3228</v>
      </c>
      <c r="D851" s="3">
        <v>60595</v>
      </c>
      <c r="E851" s="3" t="s">
        <v>3226</v>
      </c>
      <c r="F851" s="3">
        <v>-0.91548600514659495</v>
      </c>
      <c r="G851" s="3">
        <v>1.51457886915373E-2</v>
      </c>
      <c r="H851" s="3">
        <v>-0.95524764721325695</v>
      </c>
      <c r="I851" s="3">
        <v>1.84380294430826E-2</v>
      </c>
      <c r="J851" s="3">
        <v>3.9761642066661398E-2</v>
      </c>
      <c r="K851" s="3">
        <v>0.97426761294485498</v>
      </c>
      <c r="L851" s="3">
        <v>3</v>
      </c>
      <c r="M851" s="3">
        <v>3</v>
      </c>
      <c r="N851" s="3">
        <v>3</v>
      </c>
    </row>
    <row r="852" spans="1:14" hidden="1" x14ac:dyDescent="0.2">
      <c r="A852" s="3" t="s">
        <v>3230</v>
      </c>
      <c r="B852" s="3" t="s">
        <v>3231</v>
      </c>
      <c r="C852" s="3" t="s">
        <v>3232</v>
      </c>
      <c r="D852" s="3">
        <v>68981</v>
      </c>
      <c r="E852" s="3" t="s">
        <v>3230</v>
      </c>
      <c r="F852" s="3">
        <v>-1.9091816369560699</v>
      </c>
      <c r="G852" s="3">
        <v>2.09087970724595E-2</v>
      </c>
      <c r="H852" s="3">
        <v>-0.79119849397373798</v>
      </c>
      <c r="I852" s="3">
        <v>0.217072043633071</v>
      </c>
      <c r="J852" s="3">
        <v>-1.1179831429823399</v>
      </c>
      <c r="K852" s="3">
        <v>0.43636847149081198</v>
      </c>
      <c r="L852" s="3">
        <v>3</v>
      </c>
      <c r="M852" s="3">
        <v>3</v>
      </c>
      <c r="N852" s="3">
        <v>3</v>
      </c>
    </row>
    <row r="853" spans="1:14" hidden="1" x14ac:dyDescent="0.2">
      <c r="A853" s="3" t="s">
        <v>3234</v>
      </c>
      <c r="B853" s="3" t="s">
        <v>3235</v>
      </c>
      <c r="C853" s="3" t="s">
        <v>3236</v>
      </c>
      <c r="D853" s="3">
        <v>140742</v>
      </c>
      <c r="E853" s="3" t="s">
        <v>3234</v>
      </c>
      <c r="F853" s="3" t="s">
        <v>15244</v>
      </c>
      <c r="G853" s="3">
        <v>0</v>
      </c>
      <c r="H853" s="3" t="s">
        <v>15244</v>
      </c>
      <c r="I853" s="3">
        <v>0</v>
      </c>
      <c r="J853" s="3" t="s">
        <v>15245</v>
      </c>
      <c r="K853" s="3" t="s">
        <v>15245</v>
      </c>
      <c r="L853" s="3">
        <v>3</v>
      </c>
      <c r="M853" s="3">
        <v>0</v>
      </c>
      <c r="N853" s="3">
        <v>0</v>
      </c>
    </row>
    <row r="854" spans="1:14" hidden="1" x14ac:dyDescent="0.2">
      <c r="A854" s="3" t="s">
        <v>3238</v>
      </c>
      <c r="B854" s="3" t="s">
        <v>3239</v>
      </c>
      <c r="C854" s="3" t="s">
        <v>3240</v>
      </c>
      <c r="D854" s="3">
        <v>68059</v>
      </c>
      <c r="E854" s="3" t="s">
        <v>3238</v>
      </c>
      <c r="F854" s="3">
        <v>1.1469461157131999</v>
      </c>
      <c r="G854" s="3">
        <v>0.33566057864264398</v>
      </c>
      <c r="H854" s="3">
        <v>3.9125078567205298</v>
      </c>
      <c r="I854" s="3">
        <v>2.44170658837475E-2</v>
      </c>
      <c r="J854" s="3">
        <v>-2.7655617410073301</v>
      </c>
      <c r="K854" s="3">
        <v>0.35212182586572099</v>
      </c>
      <c r="L854" s="3">
        <v>3</v>
      </c>
      <c r="M854" s="3">
        <v>3</v>
      </c>
      <c r="N854" s="3">
        <v>3</v>
      </c>
    </row>
    <row r="855" spans="1:14" hidden="1" x14ac:dyDescent="0.2">
      <c r="A855" s="3" t="s">
        <v>3242</v>
      </c>
      <c r="B855" s="3" t="s">
        <v>3243</v>
      </c>
      <c r="C855" s="3" t="s">
        <v>3244</v>
      </c>
      <c r="D855" s="3">
        <v>192185</v>
      </c>
      <c r="E855" s="3" t="s">
        <v>3242</v>
      </c>
      <c r="F855" s="3" t="e">
        <f>-Inf</f>
        <v>#NAME?</v>
      </c>
      <c r="G855" s="3">
        <v>0</v>
      </c>
      <c r="H855" s="3" t="s">
        <v>15245</v>
      </c>
      <c r="I855" s="3" t="s">
        <v>15245</v>
      </c>
      <c r="J855" s="3" t="e">
        <f>-Inf</f>
        <v>#NAME?</v>
      </c>
      <c r="K855" s="3">
        <v>0</v>
      </c>
      <c r="L855" s="3">
        <v>0</v>
      </c>
      <c r="M855" s="3">
        <v>3</v>
      </c>
      <c r="N855" s="3">
        <v>0</v>
      </c>
    </row>
    <row r="856" spans="1:14" hidden="1" x14ac:dyDescent="0.2">
      <c r="A856" s="3" t="s">
        <v>3246</v>
      </c>
      <c r="B856" s="3" t="s">
        <v>3247</v>
      </c>
      <c r="C856" s="3" t="s">
        <v>3248</v>
      </c>
      <c r="D856" s="3">
        <v>66292</v>
      </c>
      <c r="E856" s="3" t="s">
        <v>3246</v>
      </c>
      <c r="F856" s="3" t="e">
        <f>-Inf</f>
        <v>#NAME?</v>
      </c>
      <c r="G856" s="3">
        <v>0</v>
      </c>
      <c r="H856" s="3" t="e">
        <f>-Inf</f>
        <v>#NAME?</v>
      </c>
      <c r="I856" s="3">
        <v>0</v>
      </c>
      <c r="J856" s="3">
        <v>0.30790931803091698</v>
      </c>
      <c r="K856" s="3">
        <v>0.98427121716724697</v>
      </c>
      <c r="L856" s="3">
        <v>0</v>
      </c>
      <c r="M856" s="3">
        <v>1</v>
      </c>
      <c r="N856" s="3">
        <v>2</v>
      </c>
    </row>
    <row r="857" spans="1:14" hidden="1" x14ac:dyDescent="0.2">
      <c r="A857" s="3" t="s">
        <v>3250</v>
      </c>
      <c r="B857" s="3" t="s">
        <v>3251</v>
      </c>
      <c r="C857" s="3" t="s">
        <v>3252</v>
      </c>
      <c r="D857" s="3">
        <v>170789</v>
      </c>
      <c r="E857" s="3" t="s">
        <v>3250</v>
      </c>
      <c r="F857" s="3">
        <v>0.81218535870673003</v>
      </c>
      <c r="G857" s="3">
        <v>0.59213191335377602</v>
      </c>
      <c r="H857" s="3">
        <v>1.26880249857487</v>
      </c>
      <c r="I857" s="3">
        <v>0.43671490862927498</v>
      </c>
      <c r="J857" s="3">
        <v>-0.45661713986814101</v>
      </c>
      <c r="K857" s="3">
        <v>0.93068635640806596</v>
      </c>
      <c r="L857" s="3">
        <v>3</v>
      </c>
      <c r="M857" s="3">
        <v>3</v>
      </c>
      <c r="N857" s="3">
        <v>3</v>
      </c>
    </row>
    <row r="858" spans="1:14" hidden="1" x14ac:dyDescent="0.2">
      <c r="A858" s="3" t="s">
        <v>3254</v>
      </c>
      <c r="B858" s="3" t="s">
        <v>3255</v>
      </c>
      <c r="C858" s="3" t="s">
        <v>3256</v>
      </c>
      <c r="D858" s="3">
        <v>13629</v>
      </c>
      <c r="E858" s="3" t="s">
        <v>3254</v>
      </c>
      <c r="F858" s="3">
        <v>0.35200408184368398</v>
      </c>
      <c r="G858" s="3">
        <v>0.29754693968074403</v>
      </c>
      <c r="H858" s="3">
        <v>-0.199273058213081</v>
      </c>
      <c r="I858" s="3">
        <v>0.57918121855754301</v>
      </c>
      <c r="J858" s="3">
        <v>0.55127714005676498</v>
      </c>
      <c r="K858" s="3">
        <v>0.51049457780595497</v>
      </c>
      <c r="L858" s="3">
        <v>3</v>
      </c>
      <c r="M858" s="3">
        <v>3</v>
      </c>
      <c r="N858" s="3">
        <v>3</v>
      </c>
    </row>
    <row r="859" spans="1:14" hidden="1" x14ac:dyDescent="0.2">
      <c r="A859" s="3" t="s">
        <v>3258</v>
      </c>
      <c r="B859" s="3" t="s">
        <v>3259</v>
      </c>
      <c r="C859" s="3" t="s">
        <v>3260</v>
      </c>
      <c r="D859" s="3">
        <v>74143</v>
      </c>
      <c r="E859" s="3" t="s">
        <v>3258</v>
      </c>
      <c r="F859" s="3">
        <v>-1.2532126237324801</v>
      </c>
      <c r="G859" s="3">
        <v>0.21391227892145601</v>
      </c>
      <c r="H859" s="3">
        <v>-0.59618289151855997</v>
      </c>
      <c r="I859" s="3">
        <v>0.57000995861832005</v>
      </c>
      <c r="J859" s="3">
        <v>-0.65702973221392102</v>
      </c>
      <c r="K859" s="3">
        <v>0.78514267873744703</v>
      </c>
      <c r="L859" s="3">
        <v>3</v>
      </c>
      <c r="M859" s="3">
        <v>3</v>
      </c>
      <c r="N859" s="3">
        <v>3</v>
      </c>
    </row>
    <row r="860" spans="1:14" hidden="1" x14ac:dyDescent="0.2">
      <c r="A860" s="3" t="s">
        <v>3262</v>
      </c>
      <c r="B860" s="3" t="s">
        <v>3263</v>
      </c>
      <c r="C860" s="3" t="s">
        <v>3264</v>
      </c>
      <c r="D860" s="3">
        <v>118445</v>
      </c>
      <c r="E860" s="3" t="s">
        <v>3262</v>
      </c>
      <c r="F860" s="3">
        <v>0.25315555287323499</v>
      </c>
      <c r="G860" s="3">
        <v>0.93693754173871902</v>
      </c>
      <c r="H860" s="3">
        <v>-0.43065247471789803</v>
      </c>
      <c r="I860" s="3">
        <v>0.87295730249091097</v>
      </c>
      <c r="J860" s="3">
        <v>0.68380802759113302</v>
      </c>
      <c r="K860" s="3">
        <v>0.93296145144529097</v>
      </c>
      <c r="L860" s="3">
        <v>1</v>
      </c>
      <c r="M860" s="3">
        <v>1</v>
      </c>
      <c r="N860" s="3">
        <v>2</v>
      </c>
    </row>
    <row r="861" spans="1:14" hidden="1" x14ac:dyDescent="0.2">
      <c r="A861" s="3" t="s">
        <v>3266</v>
      </c>
      <c r="B861" s="3" t="s">
        <v>3267</v>
      </c>
      <c r="C861" s="3" t="s">
        <v>3268</v>
      </c>
      <c r="D861" s="3">
        <v>97387</v>
      </c>
      <c r="E861" s="3" t="s">
        <v>3266</v>
      </c>
      <c r="F861" s="3">
        <v>-3.54757550037092</v>
      </c>
      <c r="G861" s="3">
        <v>3.6674208419799799E-2</v>
      </c>
      <c r="H861" s="3">
        <v>-2.1267396901823599</v>
      </c>
      <c r="I861" s="3">
        <v>0.12568731613679399</v>
      </c>
      <c r="J861" s="3">
        <v>-1.4208358101885501</v>
      </c>
      <c r="K861" s="3">
        <v>0.50434618410059895</v>
      </c>
      <c r="L861" s="3">
        <v>1</v>
      </c>
      <c r="M861" s="3">
        <v>3</v>
      </c>
      <c r="N861" s="3">
        <v>3</v>
      </c>
    </row>
    <row r="862" spans="1:14" hidden="1" x14ac:dyDescent="0.2">
      <c r="A862" s="3" t="s">
        <v>3270</v>
      </c>
      <c r="B862" s="3" t="s">
        <v>3271</v>
      </c>
      <c r="C862" s="3" t="s">
        <v>3272</v>
      </c>
      <c r="D862" s="3">
        <v>108707</v>
      </c>
      <c r="E862" s="3" t="s">
        <v>3270</v>
      </c>
      <c r="F862" s="3">
        <v>-0.29735582508506198</v>
      </c>
      <c r="G862" s="3">
        <v>0.87646577517020996</v>
      </c>
      <c r="H862" s="3">
        <v>-0.51057583182198596</v>
      </c>
      <c r="I862" s="3">
        <v>0.78558047161733002</v>
      </c>
      <c r="J862" s="3">
        <v>0.21322000673692401</v>
      </c>
      <c r="K862" s="3">
        <v>0.976460224569346</v>
      </c>
      <c r="L862" s="3">
        <v>2</v>
      </c>
      <c r="M862" s="3">
        <v>3</v>
      </c>
      <c r="N862" s="3">
        <v>3</v>
      </c>
    </row>
    <row r="863" spans="1:14" hidden="1" x14ac:dyDescent="0.2">
      <c r="A863" s="3" t="s">
        <v>3274</v>
      </c>
      <c r="B863" s="3" t="s">
        <v>3275</v>
      </c>
      <c r="C863" s="3" t="s">
        <v>3276</v>
      </c>
      <c r="D863" s="3">
        <v>83962</v>
      </c>
      <c r="E863" s="3" t="s">
        <v>3274</v>
      </c>
      <c r="F863" s="3">
        <v>-1.4801679642800001</v>
      </c>
      <c r="G863" s="3">
        <v>5.6496772657478003E-2</v>
      </c>
      <c r="H863" s="3">
        <v>-0.72340267489989096</v>
      </c>
      <c r="I863" s="3">
        <v>0.22504787316389299</v>
      </c>
      <c r="J863" s="3">
        <v>-0.75676528938011101</v>
      </c>
      <c r="K863" s="3">
        <v>0.50197792407108699</v>
      </c>
      <c r="L863" s="3">
        <v>1</v>
      </c>
      <c r="M863" s="3">
        <v>3</v>
      </c>
      <c r="N863" s="3">
        <v>2</v>
      </c>
    </row>
    <row r="864" spans="1:14" hidden="1" x14ac:dyDescent="0.2">
      <c r="A864" s="3" t="s">
        <v>3278</v>
      </c>
      <c r="B864" s="3" t="s">
        <v>3279</v>
      </c>
      <c r="C864" s="3" t="s">
        <v>3280</v>
      </c>
      <c r="D864" s="3">
        <v>268756</v>
      </c>
      <c r="E864" s="3" t="s">
        <v>3278</v>
      </c>
      <c r="F864" s="3">
        <v>0.25584423135112599</v>
      </c>
      <c r="G864" s="3">
        <v>0.60036070630009097</v>
      </c>
      <c r="H864" s="3">
        <v>0.918918252399888</v>
      </c>
      <c r="I864" s="3">
        <v>0.11411628123039699</v>
      </c>
      <c r="J864" s="3">
        <v>-0.66307402104876201</v>
      </c>
      <c r="K864" s="3">
        <v>0.58451674166168799</v>
      </c>
      <c r="L864" s="3">
        <v>3</v>
      </c>
      <c r="M864" s="3">
        <v>3</v>
      </c>
      <c r="N864" s="3">
        <v>3</v>
      </c>
    </row>
    <row r="865" spans="1:14" hidden="1" x14ac:dyDescent="0.2">
      <c r="A865" s="3" t="s">
        <v>3282</v>
      </c>
      <c r="B865" s="3" t="s">
        <v>3283</v>
      </c>
      <c r="C865" s="3" t="s">
        <v>3284</v>
      </c>
      <c r="D865" s="3">
        <v>223921</v>
      </c>
      <c r="E865" s="3" t="s">
        <v>3282</v>
      </c>
      <c r="F865" s="3">
        <v>0.68033066999518099</v>
      </c>
      <c r="G865" s="3">
        <v>0.67720521449433502</v>
      </c>
      <c r="H865" s="3">
        <v>-0.95522265592104005</v>
      </c>
      <c r="I865" s="3">
        <v>0.58416096646253601</v>
      </c>
      <c r="J865" s="3">
        <v>1.63555332591622</v>
      </c>
      <c r="K865" s="3">
        <v>0.68746671915653701</v>
      </c>
      <c r="L865" s="3">
        <v>3</v>
      </c>
      <c r="M865" s="3">
        <v>3</v>
      </c>
      <c r="N865" s="3">
        <v>3</v>
      </c>
    </row>
    <row r="866" spans="1:14" hidden="1" x14ac:dyDescent="0.2">
      <c r="A866" s="3" t="s">
        <v>3286</v>
      </c>
      <c r="B866" s="3" t="s">
        <v>3287</v>
      </c>
      <c r="C866" s="3" t="s">
        <v>3288</v>
      </c>
      <c r="D866" s="3">
        <v>22003</v>
      </c>
      <c r="E866" s="3" t="s">
        <v>3286</v>
      </c>
      <c r="F866" s="3">
        <v>-1.70259376698775</v>
      </c>
      <c r="G866" s="3">
        <v>0.274091989032614</v>
      </c>
      <c r="H866" s="3">
        <v>-1.17195421207412</v>
      </c>
      <c r="I866" s="3">
        <v>0.47190675689781197</v>
      </c>
      <c r="J866" s="3">
        <v>-0.53063955491362103</v>
      </c>
      <c r="K866" s="3">
        <v>0.92223708366933099</v>
      </c>
      <c r="L866" s="3">
        <v>3</v>
      </c>
      <c r="M866" s="3">
        <v>3</v>
      </c>
      <c r="N866" s="3">
        <v>3</v>
      </c>
    </row>
    <row r="867" spans="1:14" hidden="1" x14ac:dyDescent="0.2">
      <c r="A867" s="3" t="s">
        <v>3290</v>
      </c>
      <c r="B867" s="3" t="s">
        <v>3291</v>
      </c>
      <c r="C867" s="3" t="s">
        <v>3292</v>
      </c>
      <c r="D867" s="3">
        <v>22004</v>
      </c>
      <c r="E867" s="3" t="s">
        <v>3290</v>
      </c>
      <c r="F867" s="3">
        <v>-1.5218608458010401</v>
      </c>
      <c r="G867" s="3">
        <v>0.55944387158168796</v>
      </c>
      <c r="H867" s="3">
        <v>0.26597445164387101</v>
      </c>
      <c r="I867" s="3">
        <v>0.92849567732708205</v>
      </c>
      <c r="J867" s="3">
        <v>-1.7878352974449101</v>
      </c>
      <c r="K867" s="3">
        <v>0.80281163343672202</v>
      </c>
      <c r="L867" s="3">
        <v>1</v>
      </c>
      <c r="M867" s="3">
        <v>2</v>
      </c>
      <c r="N867" s="3">
        <v>1</v>
      </c>
    </row>
    <row r="868" spans="1:14" hidden="1" x14ac:dyDescent="0.2">
      <c r="A868" s="3" t="s">
        <v>3294</v>
      </c>
      <c r="B868" s="3" t="s">
        <v>3295</v>
      </c>
      <c r="C868" s="3" t="s">
        <v>3296</v>
      </c>
      <c r="D868" s="3">
        <v>228140</v>
      </c>
      <c r="E868" s="3" t="s">
        <v>3294</v>
      </c>
      <c r="F868" s="3">
        <v>-4.8886772524048396</v>
      </c>
      <c r="G868" s="3">
        <v>1.9825281091100801E-2</v>
      </c>
      <c r="H868" s="3">
        <v>-3.59397942875384</v>
      </c>
      <c r="I868" s="3">
        <v>5.76570406895675E-2</v>
      </c>
      <c r="J868" s="3">
        <v>-1.2946978236510001</v>
      </c>
      <c r="K868" s="3">
        <v>0.72153147711096199</v>
      </c>
      <c r="L868" s="3">
        <v>3</v>
      </c>
      <c r="M868" s="3">
        <v>3</v>
      </c>
      <c r="N868" s="3">
        <v>3</v>
      </c>
    </row>
    <row r="869" spans="1:14" hidden="1" x14ac:dyDescent="0.2">
      <c r="A869" s="3" t="s">
        <v>3298</v>
      </c>
      <c r="B869" s="3" t="s">
        <v>3299</v>
      </c>
      <c r="C869" s="3" t="s">
        <v>3300</v>
      </c>
      <c r="D869" s="3">
        <v>229004</v>
      </c>
      <c r="E869" s="3" t="s">
        <v>3298</v>
      </c>
      <c r="F869" s="3">
        <v>-1.4855681679293899</v>
      </c>
      <c r="G869" s="3">
        <v>0.11627464415243299</v>
      </c>
      <c r="H869" s="3">
        <v>-2.2707821207888399</v>
      </c>
      <c r="I869" s="3">
        <v>0.105273388056027</v>
      </c>
      <c r="J869" s="3">
        <v>0.78521395285944595</v>
      </c>
      <c r="K869" s="3">
        <v>0.68491391188650597</v>
      </c>
      <c r="L869" s="3">
        <v>2</v>
      </c>
      <c r="M869" s="3">
        <v>2</v>
      </c>
      <c r="N869" s="3">
        <v>1</v>
      </c>
    </row>
    <row r="870" spans="1:14" hidden="1" x14ac:dyDescent="0.2">
      <c r="A870" s="3" t="s">
        <v>3302</v>
      </c>
      <c r="B870" s="3" t="s">
        <v>3303</v>
      </c>
      <c r="C870" s="3" t="s">
        <v>3304</v>
      </c>
      <c r="D870" s="3">
        <v>94044</v>
      </c>
      <c r="E870" s="3" t="s">
        <v>3302</v>
      </c>
      <c r="F870" s="3">
        <v>9.4870717115768596E-2</v>
      </c>
      <c r="G870" s="3">
        <v>0.92403966218178901</v>
      </c>
      <c r="H870" s="3">
        <v>0.62291899548248997</v>
      </c>
      <c r="I870" s="3">
        <v>0.52772073891729299</v>
      </c>
      <c r="J870" s="3">
        <v>-0.52804827836672097</v>
      </c>
      <c r="K870" s="3">
        <v>0.81069149266382901</v>
      </c>
      <c r="L870" s="3">
        <v>2</v>
      </c>
      <c r="M870" s="3">
        <v>3</v>
      </c>
      <c r="N870" s="3">
        <v>2</v>
      </c>
    </row>
    <row r="871" spans="1:14" hidden="1" x14ac:dyDescent="0.2">
      <c r="A871" s="3" t="s">
        <v>3306</v>
      </c>
      <c r="B871" s="3" t="s">
        <v>3307</v>
      </c>
      <c r="C871" s="3" t="s">
        <v>3308</v>
      </c>
      <c r="D871" s="3">
        <v>223870</v>
      </c>
      <c r="E871" s="3" t="s">
        <v>3306</v>
      </c>
      <c r="F871" s="3" t="e">
        <f>-Inf</f>
        <v>#NAME?</v>
      </c>
      <c r="G871" s="3">
        <v>0</v>
      </c>
      <c r="H871" s="3" t="e">
        <f>-Inf</f>
        <v>#NAME?</v>
      </c>
      <c r="I871" s="3">
        <v>0</v>
      </c>
      <c r="J871" s="3">
        <v>0.12069128039694101</v>
      </c>
      <c r="K871" s="3">
        <v>0.97958578726800905</v>
      </c>
      <c r="L871" s="3">
        <v>0</v>
      </c>
      <c r="M871" s="3">
        <v>2</v>
      </c>
      <c r="N871" s="3">
        <v>1</v>
      </c>
    </row>
    <row r="872" spans="1:14" hidden="1" x14ac:dyDescent="0.2">
      <c r="A872" s="3" t="s">
        <v>3310</v>
      </c>
      <c r="B872" s="3" t="s">
        <v>3311</v>
      </c>
      <c r="C872" s="3" t="s">
        <v>3312</v>
      </c>
      <c r="D872" s="3">
        <v>69912</v>
      </c>
      <c r="E872" s="3" t="s">
        <v>3310</v>
      </c>
      <c r="F872" s="3">
        <v>-0.76231669628744503</v>
      </c>
      <c r="G872" s="3">
        <v>0.202670113999702</v>
      </c>
      <c r="H872" s="3">
        <v>0.47395027892712299</v>
      </c>
      <c r="I872" s="3">
        <v>0.44006441937501001</v>
      </c>
      <c r="J872" s="3">
        <v>-1.2362669752145701</v>
      </c>
      <c r="K872" s="3">
        <v>0.40123307279156101</v>
      </c>
      <c r="L872" s="3">
        <v>3</v>
      </c>
      <c r="M872" s="3">
        <v>3</v>
      </c>
      <c r="N872" s="3">
        <v>3</v>
      </c>
    </row>
    <row r="873" spans="1:14" x14ac:dyDescent="0.2">
      <c r="A873" s="3" t="s">
        <v>3314</v>
      </c>
      <c r="B873" s="3" t="s">
        <v>3314</v>
      </c>
      <c r="C873" s="3" t="s">
        <v>15245</v>
      </c>
      <c r="D873" s="3" t="s">
        <v>15245</v>
      </c>
      <c r="E873" s="3" t="s">
        <v>3314</v>
      </c>
      <c r="F873" s="3">
        <v>-3.1683390680866101</v>
      </c>
      <c r="G873" s="3">
        <v>7.2472047498217101E-3</v>
      </c>
      <c r="H873" s="3">
        <v>-2.0086692950290002</v>
      </c>
      <c r="I873" s="3">
        <v>2.92593648571195E-2</v>
      </c>
      <c r="J873" s="3">
        <v>-1.15966977305762</v>
      </c>
      <c r="K873" s="3">
        <v>0.48375113395135699</v>
      </c>
      <c r="L873" s="3">
        <v>3</v>
      </c>
      <c r="M873" s="3">
        <v>3</v>
      </c>
      <c r="N873" s="3">
        <v>3</v>
      </c>
    </row>
    <row r="874" spans="1:14" hidden="1" x14ac:dyDescent="0.2">
      <c r="A874" s="3" t="s">
        <v>3315</v>
      </c>
      <c r="B874" s="3" t="s">
        <v>3316</v>
      </c>
      <c r="C874" s="3" t="s">
        <v>3317</v>
      </c>
      <c r="D874" s="3">
        <v>217869</v>
      </c>
      <c r="E874" s="3" t="s">
        <v>3315</v>
      </c>
      <c r="F874" s="3">
        <v>-0.60537823471325403</v>
      </c>
      <c r="G874" s="3">
        <v>0.15004890315935801</v>
      </c>
      <c r="H874" s="3">
        <v>-1.02045370837062</v>
      </c>
      <c r="I874" s="3">
        <v>4.8455271662329998E-2</v>
      </c>
      <c r="J874" s="3">
        <v>0.41507547365736402</v>
      </c>
      <c r="K874" s="3">
        <v>0.66948457957720997</v>
      </c>
      <c r="L874" s="3">
        <v>3</v>
      </c>
      <c r="M874" s="3">
        <v>3</v>
      </c>
      <c r="N874" s="3">
        <v>3</v>
      </c>
    </row>
    <row r="875" spans="1:14" hidden="1" x14ac:dyDescent="0.2">
      <c r="A875" s="3" t="s">
        <v>3319</v>
      </c>
      <c r="B875" s="3" t="s">
        <v>3320</v>
      </c>
      <c r="C875" s="3" t="s">
        <v>3321</v>
      </c>
      <c r="D875" s="3">
        <v>218973</v>
      </c>
      <c r="E875" s="3" t="s">
        <v>3319</v>
      </c>
      <c r="F875" s="3">
        <v>-3.1324935151329498</v>
      </c>
      <c r="G875" s="3">
        <v>5.2049332822835102E-2</v>
      </c>
      <c r="H875" s="3">
        <v>-2.8106367112020298</v>
      </c>
      <c r="I875" s="3">
        <v>8.2334390362744994E-2</v>
      </c>
      <c r="J875" s="3">
        <v>-0.32185680393091998</v>
      </c>
      <c r="K875" s="3">
        <v>0.93266432580073</v>
      </c>
      <c r="L875" s="3">
        <v>2</v>
      </c>
      <c r="M875" s="3">
        <v>3</v>
      </c>
      <c r="N875" s="3">
        <v>3</v>
      </c>
    </row>
    <row r="876" spans="1:14" hidden="1" x14ac:dyDescent="0.2">
      <c r="A876" s="3" t="s">
        <v>3323</v>
      </c>
      <c r="B876" s="3" t="s">
        <v>3324</v>
      </c>
      <c r="C876" s="3" t="s">
        <v>3325</v>
      </c>
      <c r="D876" s="3">
        <v>320974</v>
      </c>
      <c r="E876" s="3" t="s">
        <v>3323</v>
      </c>
      <c r="F876" s="3">
        <v>-2.5731526223220502</v>
      </c>
      <c r="G876" s="3">
        <v>0.18758398320765399</v>
      </c>
      <c r="H876" s="3">
        <v>-7.5863339276050198E-2</v>
      </c>
      <c r="I876" s="3">
        <v>0.97331212595313299</v>
      </c>
      <c r="J876" s="3">
        <v>-2.4972892830459998</v>
      </c>
      <c r="K876" s="3">
        <v>0.52226687803173499</v>
      </c>
      <c r="L876" s="3">
        <v>1</v>
      </c>
      <c r="M876" s="3">
        <v>3</v>
      </c>
      <c r="N876" s="3">
        <v>2</v>
      </c>
    </row>
    <row r="877" spans="1:14" hidden="1" x14ac:dyDescent="0.2">
      <c r="A877" s="3" t="s">
        <v>3327</v>
      </c>
      <c r="B877" s="3" t="s">
        <v>3328</v>
      </c>
      <c r="C877" s="3" t="s">
        <v>3329</v>
      </c>
      <c r="D877" s="3">
        <v>70428</v>
      </c>
      <c r="E877" s="3" t="s">
        <v>3327</v>
      </c>
      <c r="F877" s="3">
        <v>-1.9137973184924999</v>
      </c>
      <c r="G877" s="3">
        <v>0.40701397590273403</v>
      </c>
      <c r="H877" s="3">
        <v>-0.94298375623100295</v>
      </c>
      <c r="I877" s="3">
        <v>0.70244677332867</v>
      </c>
      <c r="J877" s="3">
        <v>-0.97081356226149995</v>
      </c>
      <c r="K877" s="3">
        <v>0.81746999444828905</v>
      </c>
      <c r="L877" s="3">
        <v>1</v>
      </c>
      <c r="M877" s="3">
        <v>3</v>
      </c>
      <c r="N877" s="3">
        <v>3</v>
      </c>
    </row>
    <row r="878" spans="1:14" hidden="1" x14ac:dyDescent="0.2">
      <c r="A878" s="3" t="s">
        <v>3331</v>
      </c>
      <c r="B878" s="3" t="s">
        <v>3332</v>
      </c>
      <c r="C878" s="3" t="s">
        <v>3333</v>
      </c>
      <c r="D878" s="3">
        <v>66055</v>
      </c>
      <c r="E878" s="3" t="s">
        <v>3331</v>
      </c>
      <c r="F878" s="3">
        <v>-1.41160206521845</v>
      </c>
      <c r="G878" s="3">
        <v>0.13160531370512499</v>
      </c>
      <c r="H878" s="3">
        <v>-1.2168817773662</v>
      </c>
      <c r="I878" s="3">
        <v>0.198478583794785</v>
      </c>
      <c r="J878" s="3">
        <v>-0.19472028785225301</v>
      </c>
      <c r="K878" s="3">
        <v>0.95690578617897704</v>
      </c>
      <c r="L878" s="3">
        <v>3</v>
      </c>
      <c r="M878" s="3">
        <v>3</v>
      </c>
      <c r="N878" s="3">
        <v>3</v>
      </c>
    </row>
    <row r="879" spans="1:14" hidden="1" x14ac:dyDescent="0.2">
      <c r="A879" s="3" t="s">
        <v>3335</v>
      </c>
      <c r="B879" s="3" t="s">
        <v>3336</v>
      </c>
      <c r="C879" s="3" t="s">
        <v>3337</v>
      </c>
      <c r="D879" s="3">
        <v>68089</v>
      </c>
      <c r="E879" s="3" t="s">
        <v>3335</v>
      </c>
      <c r="F879" s="3">
        <v>-0.81670497914391504</v>
      </c>
      <c r="G879" s="3">
        <v>0.41836631141283998</v>
      </c>
      <c r="H879" s="3">
        <v>-1.2719407609300699</v>
      </c>
      <c r="I879" s="3">
        <v>0.24624078241938699</v>
      </c>
      <c r="J879" s="3">
        <v>0.45523578178615398</v>
      </c>
      <c r="K879" s="3">
        <v>0.87524254231919996</v>
      </c>
      <c r="L879" s="3">
        <v>3</v>
      </c>
      <c r="M879" s="3">
        <v>3</v>
      </c>
      <c r="N879" s="3">
        <v>3</v>
      </c>
    </row>
    <row r="880" spans="1:14" hidden="1" x14ac:dyDescent="0.2">
      <c r="A880" s="3" t="s">
        <v>3339</v>
      </c>
      <c r="B880" s="3" t="s">
        <v>3340</v>
      </c>
      <c r="C880" s="3" t="s">
        <v>3341</v>
      </c>
      <c r="D880" s="3">
        <v>56505</v>
      </c>
      <c r="E880" s="3" t="s">
        <v>3339</v>
      </c>
      <c r="F880" s="3">
        <v>0.34323599304281999</v>
      </c>
      <c r="G880" s="3">
        <v>0.43321381002116299</v>
      </c>
      <c r="H880" s="3">
        <v>0.45980315058427002</v>
      </c>
      <c r="I880" s="3">
        <v>0.33210399041869498</v>
      </c>
      <c r="J880" s="3">
        <v>-0.11656715754145</v>
      </c>
      <c r="K880" s="3">
        <v>0.94430137314859297</v>
      </c>
      <c r="L880" s="3">
        <v>3</v>
      </c>
      <c r="M880" s="3">
        <v>3</v>
      </c>
      <c r="N880" s="3">
        <v>3</v>
      </c>
    </row>
    <row r="881" spans="1:14" hidden="1" x14ac:dyDescent="0.2">
      <c r="A881" s="3" t="s">
        <v>3343</v>
      </c>
      <c r="B881" s="3" t="s">
        <v>3344</v>
      </c>
      <c r="C881" s="3" t="s">
        <v>3345</v>
      </c>
      <c r="D881" s="3">
        <v>16341</v>
      </c>
      <c r="E881" s="3" t="s">
        <v>3343</v>
      </c>
      <c r="F881" s="3">
        <v>-3.2928048074452002E-2</v>
      </c>
      <c r="G881" s="3">
        <v>0.95495883360905898</v>
      </c>
      <c r="H881" s="3">
        <v>0.52378740993324602</v>
      </c>
      <c r="I881" s="3">
        <v>0.29158114421154302</v>
      </c>
      <c r="J881" s="3">
        <v>-0.55671545800769795</v>
      </c>
      <c r="K881" s="3">
        <v>0.62999608602345503</v>
      </c>
      <c r="L881" s="3">
        <v>3</v>
      </c>
      <c r="M881" s="3">
        <v>3</v>
      </c>
      <c r="N881" s="3">
        <v>3</v>
      </c>
    </row>
    <row r="882" spans="1:14" hidden="1" x14ac:dyDescent="0.2">
      <c r="A882" s="3" t="s">
        <v>3347</v>
      </c>
      <c r="B882" s="3" t="s">
        <v>3348</v>
      </c>
      <c r="C882" s="3" t="s">
        <v>3349</v>
      </c>
      <c r="D882" s="3">
        <v>105988</v>
      </c>
      <c r="E882" s="3" t="s">
        <v>3347</v>
      </c>
      <c r="F882" s="3" t="e">
        <f>-Inf</f>
        <v>#NAME?</v>
      </c>
      <c r="G882" s="3">
        <v>0</v>
      </c>
      <c r="H882" s="3" t="e">
        <f>-Inf</f>
        <v>#NAME?</v>
      </c>
      <c r="I882" s="3">
        <v>0</v>
      </c>
      <c r="J882" s="3">
        <v>-0.28340969637418301</v>
      </c>
      <c r="K882" s="3">
        <v>0.92300131432105104</v>
      </c>
      <c r="L882" s="3">
        <v>0</v>
      </c>
      <c r="M882" s="3">
        <v>2</v>
      </c>
      <c r="N882" s="3">
        <v>3</v>
      </c>
    </row>
    <row r="883" spans="1:14" hidden="1" x14ac:dyDescent="0.2">
      <c r="A883" s="3" t="s">
        <v>3351</v>
      </c>
      <c r="B883" s="3" t="s">
        <v>3352</v>
      </c>
      <c r="C883" s="3" t="s">
        <v>3353</v>
      </c>
      <c r="D883" s="3">
        <v>23983</v>
      </c>
      <c r="E883" s="3" t="s">
        <v>3351</v>
      </c>
      <c r="F883" s="3">
        <v>-0.81936335990798603</v>
      </c>
      <c r="G883" s="3">
        <v>0.22770641608091</v>
      </c>
      <c r="H883" s="3">
        <v>-1.3577527775684499</v>
      </c>
      <c r="I883" s="3">
        <v>9.0907053339302907E-2</v>
      </c>
      <c r="J883" s="3">
        <v>0.538389417660464</v>
      </c>
      <c r="K883" s="3">
        <v>0.74044641306487202</v>
      </c>
      <c r="L883" s="3">
        <v>3</v>
      </c>
      <c r="M883" s="3">
        <v>3</v>
      </c>
      <c r="N883" s="3">
        <v>3</v>
      </c>
    </row>
    <row r="884" spans="1:14" hidden="1" x14ac:dyDescent="0.2">
      <c r="A884" s="3" t="s">
        <v>3355</v>
      </c>
      <c r="B884" s="3" t="s">
        <v>3356</v>
      </c>
      <c r="C884" s="3" t="s">
        <v>3357</v>
      </c>
      <c r="D884" s="3">
        <v>57028</v>
      </c>
      <c r="E884" s="3" t="s">
        <v>3355</v>
      </c>
      <c r="F884" s="3">
        <v>-1.2251776375122001</v>
      </c>
      <c r="G884" s="3">
        <v>0.27292055862426701</v>
      </c>
      <c r="H884" s="3">
        <v>0.32954649878282499</v>
      </c>
      <c r="I884" s="3">
        <v>0.80588867432976297</v>
      </c>
      <c r="J884" s="3">
        <v>-1.5547241362950199</v>
      </c>
      <c r="K884" s="3">
        <v>0.61056633486040601</v>
      </c>
      <c r="L884" s="3">
        <v>3</v>
      </c>
      <c r="M884" s="3">
        <v>3</v>
      </c>
      <c r="N884" s="3">
        <v>2</v>
      </c>
    </row>
    <row r="885" spans="1:14" hidden="1" x14ac:dyDescent="0.2">
      <c r="A885" s="3" t="s">
        <v>3359</v>
      </c>
      <c r="B885" s="3" t="s">
        <v>3360</v>
      </c>
      <c r="C885" s="3" t="s">
        <v>3361</v>
      </c>
      <c r="D885" s="3">
        <v>93739</v>
      </c>
      <c r="E885" s="3" t="s">
        <v>3359</v>
      </c>
      <c r="F885" s="3">
        <v>1.21123970874444</v>
      </c>
      <c r="G885" s="3">
        <v>0.17971165006619699</v>
      </c>
      <c r="H885" s="3">
        <v>0.151662596771444</v>
      </c>
      <c r="I885" s="3">
        <v>0.88028106736135703</v>
      </c>
      <c r="J885" s="3">
        <v>1.059577111973</v>
      </c>
      <c r="K885" s="3">
        <v>0.62320421922340596</v>
      </c>
      <c r="L885" s="3">
        <v>3</v>
      </c>
      <c r="M885" s="3">
        <v>3</v>
      </c>
      <c r="N885" s="3">
        <v>3</v>
      </c>
    </row>
    <row r="886" spans="1:14" hidden="1" x14ac:dyDescent="0.2">
      <c r="A886" s="3" t="s">
        <v>3363</v>
      </c>
      <c r="B886" s="3" t="s">
        <v>3364</v>
      </c>
      <c r="C886" s="3" t="s">
        <v>3365</v>
      </c>
      <c r="D886" s="3">
        <v>217365</v>
      </c>
      <c r="E886" s="3" t="s">
        <v>3363</v>
      </c>
      <c r="F886" s="3">
        <v>-0.34887605215699002</v>
      </c>
      <c r="G886" s="3">
        <v>0.37458726363728101</v>
      </c>
      <c r="H886" s="3">
        <v>-0.69412639891069094</v>
      </c>
      <c r="I886" s="3">
        <v>0.125594223785674</v>
      </c>
      <c r="J886" s="3">
        <v>0.34525034675370098</v>
      </c>
      <c r="K886" s="3">
        <v>0.72153147711096199</v>
      </c>
      <c r="L886" s="3">
        <v>3</v>
      </c>
      <c r="M886" s="3">
        <v>3</v>
      </c>
      <c r="N886" s="3">
        <v>3</v>
      </c>
    </row>
    <row r="887" spans="1:14" hidden="1" x14ac:dyDescent="0.2">
      <c r="A887" s="3" t="s">
        <v>3367</v>
      </c>
      <c r="B887" s="3" t="s">
        <v>3368</v>
      </c>
      <c r="C887" s="3" t="s">
        <v>3369</v>
      </c>
      <c r="D887" s="3">
        <v>11461</v>
      </c>
      <c r="E887" s="3" t="s">
        <v>3367</v>
      </c>
      <c r="F887" s="3">
        <v>-1.3751177682453599</v>
      </c>
      <c r="G887" s="3">
        <v>0.146456986107947</v>
      </c>
      <c r="H887" s="3">
        <v>-1.86552015425024</v>
      </c>
      <c r="I887" s="3">
        <v>8.5686042173604607E-2</v>
      </c>
      <c r="J887" s="3">
        <v>0.49040238600488101</v>
      </c>
      <c r="K887" s="3">
        <v>0.83160473786283795</v>
      </c>
      <c r="L887" s="3">
        <v>3</v>
      </c>
      <c r="M887" s="3">
        <v>3</v>
      </c>
      <c r="N887" s="3">
        <v>3</v>
      </c>
    </row>
    <row r="888" spans="1:14" hidden="1" x14ac:dyDescent="0.2">
      <c r="A888" s="3" t="s">
        <v>3371</v>
      </c>
      <c r="B888" s="3" t="s">
        <v>3372</v>
      </c>
      <c r="C888" s="3" t="s">
        <v>3373</v>
      </c>
      <c r="D888" s="3">
        <v>21761</v>
      </c>
      <c r="E888" s="3" t="s">
        <v>3371</v>
      </c>
      <c r="F888" s="3">
        <v>-2.2392353864041601</v>
      </c>
      <c r="G888" s="3">
        <v>0.60030283248657601</v>
      </c>
      <c r="H888" s="3">
        <v>-3.7339871795210202</v>
      </c>
      <c r="I888" s="3">
        <v>0.42657062654700101</v>
      </c>
      <c r="J888" s="3">
        <v>1.4947517931168699</v>
      </c>
      <c r="K888" s="3">
        <v>0.86053157797738</v>
      </c>
      <c r="L888" s="3">
        <v>1</v>
      </c>
      <c r="M888" s="3">
        <v>3</v>
      </c>
      <c r="N888" s="3">
        <v>3</v>
      </c>
    </row>
    <row r="889" spans="1:14" hidden="1" x14ac:dyDescent="0.2">
      <c r="A889" s="3" t="s">
        <v>3375</v>
      </c>
      <c r="B889" s="3" t="s">
        <v>3376</v>
      </c>
      <c r="C889" s="3" t="s">
        <v>3377</v>
      </c>
      <c r="D889" s="3">
        <v>12540</v>
      </c>
      <c r="E889" s="3" t="s">
        <v>3375</v>
      </c>
      <c r="F889" s="3">
        <v>-1.66300345615499</v>
      </c>
      <c r="G889" s="3">
        <v>0.18374366575213399</v>
      </c>
      <c r="H889" s="3">
        <v>-1.26444316943051</v>
      </c>
      <c r="I889" s="3">
        <v>0.32161609430063798</v>
      </c>
      <c r="J889" s="3">
        <v>-0.39856028672448501</v>
      </c>
      <c r="K889" s="3">
        <v>0.92598521812565904</v>
      </c>
      <c r="L889" s="3">
        <v>3</v>
      </c>
      <c r="M889" s="3">
        <v>3</v>
      </c>
      <c r="N889" s="3">
        <v>3</v>
      </c>
    </row>
    <row r="890" spans="1:14" hidden="1" x14ac:dyDescent="0.2">
      <c r="A890" s="3" t="s">
        <v>3379</v>
      </c>
      <c r="B890" s="3" t="s">
        <v>3380</v>
      </c>
      <c r="C890" s="3" t="s">
        <v>3381</v>
      </c>
      <c r="D890" s="3">
        <v>12696</v>
      </c>
      <c r="E890" s="3" t="s">
        <v>3379</v>
      </c>
      <c r="F890" s="3" t="e">
        <f>-Inf</f>
        <v>#NAME?</v>
      </c>
      <c r="G890" s="3">
        <v>0</v>
      </c>
      <c r="H890" s="3" t="e">
        <f>-Inf</f>
        <v>#NAME?</v>
      </c>
      <c r="I890" s="3">
        <v>0</v>
      </c>
      <c r="J890" s="3">
        <v>-0.78105987120415998</v>
      </c>
      <c r="K890" s="3">
        <v>0.86039907354860301</v>
      </c>
      <c r="L890" s="3">
        <v>0</v>
      </c>
      <c r="M890" s="3">
        <v>3</v>
      </c>
      <c r="N890" s="3">
        <v>3</v>
      </c>
    </row>
    <row r="891" spans="1:14" hidden="1" x14ac:dyDescent="0.2">
      <c r="A891" s="3" t="s">
        <v>3383</v>
      </c>
      <c r="B891" s="3" t="s">
        <v>3384</v>
      </c>
      <c r="C891" s="3" t="s">
        <v>3385</v>
      </c>
      <c r="D891" s="3">
        <v>56205</v>
      </c>
      <c r="E891" s="3" t="s">
        <v>3383</v>
      </c>
      <c r="F891" s="3">
        <v>-1.4981526697771299</v>
      </c>
      <c r="G891" s="3">
        <v>0.70126045222341304</v>
      </c>
      <c r="H891" s="3">
        <v>-3.7069083276799999</v>
      </c>
      <c r="I891" s="3">
        <v>0.421073308864155</v>
      </c>
      <c r="J891" s="3">
        <v>2.20875565790287</v>
      </c>
      <c r="K891" s="3">
        <v>0.788068687082502</v>
      </c>
      <c r="L891" s="3">
        <v>1</v>
      </c>
      <c r="M891" s="3">
        <v>2</v>
      </c>
      <c r="N891" s="3">
        <v>2</v>
      </c>
    </row>
    <row r="892" spans="1:14" hidden="1" x14ac:dyDescent="0.2">
      <c r="A892" s="3" t="s">
        <v>3387</v>
      </c>
      <c r="B892" s="3" t="s">
        <v>3388</v>
      </c>
      <c r="C892" s="3" t="s">
        <v>3389</v>
      </c>
      <c r="D892" s="3">
        <v>13681</v>
      </c>
      <c r="E892" s="3" t="s">
        <v>3387</v>
      </c>
      <c r="F892" s="3">
        <v>-0.160678175830447</v>
      </c>
      <c r="G892" s="3">
        <v>0.66750822465685999</v>
      </c>
      <c r="H892" s="3">
        <v>-0.49225814616776298</v>
      </c>
      <c r="I892" s="3">
        <v>0.220866236766769</v>
      </c>
      <c r="J892" s="3">
        <v>0.33157997033731601</v>
      </c>
      <c r="K892" s="3">
        <v>0.72153147711096199</v>
      </c>
      <c r="L892" s="3">
        <v>3</v>
      </c>
      <c r="M892" s="3">
        <v>3</v>
      </c>
      <c r="N892" s="3">
        <v>3</v>
      </c>
    </row>
    <row r="893" spans="1:14" hidden="1" x14ac:dyDescent="0.2">
      <c r="A893" s="3" t="s">
        <v>3391</v>
      </c>
      <c r="B893" s="3" t="s">
        <v>3392</v>
      </c>
      <c r="C893" s="3" t="s">
        <v>3393</v>
      </c>
      <c r="D893" s="3">
        <v>67427</v>
      </c>
      <c r="E893" s="3" t="s">
        <v>3391</v>
      </c>
      <c r="F893" s="3">
        <v>-0.38154817123908003</v>
      </c>
      <c r="G893" s="3">
        <v>0.13519280872459</v>
      </c>
      <c r="H893" s="3">
        <v>-0.922947766324973</v>
      </c>
      <c r="I893" s="3">
        <v>1.5932526008169599E-2</v>
      </c>
      <c r="J893" s="3">
        <v>0.54139959508589297</v>
      </c>
      <c r="K893" s="3">
        <v>0.358559293204745</v>
      </c>
      <c r="L893" s="3">
        <v>3</v>
      </c>
      <c r="M893" s="3">
        <v>3</v>
      </c>
      <c r="N893" s="3">
        <v>3</v>
      </c>
    </row>
    <row r="894" spans="1:14" hidden="1" x14ac:dyDescent="0.2">
      <c r="A894" s="3" t="s">
        <v>15334</v>
      </c>
      <c r="B894" s="3" t="s">
        <v>15336</v>
      </c>
      <c r="C894" s="3" t="s">
        <v>15335</v>
      </c>
      <c r="D894" s="3">
        <v>13002</v>
      </c>
      <c r="E894" s="3" t="s">
        <v>15334</v>
      </c>
      <c r="F894" s="3">
        <v>0.86386089111132702</v>
      </c>
      <c r="G894" s="3" t="s">
        <v>15245</v>
      </c>
      <c r="H894" s="3">
        <v>0.26625398884249601</v>
      </c>
      <c r="I894" s="3" t="s">
        <v>15245</v>
      </c>
      <c r="J894" s="3">
        <v>0.59760690226883095</v>
      </c>
      <c r="K894" s="3" t="s">
        <v>15245</v>
      </c>
      <c r="L894" s="3">
        <v>1</v>
      </c>
      <c r="M894" s="3">
        <v>1</v>
      </c>
      <c r="N894" s="3">
        <v>1</v>
      </c>
    </row>
    <row r="895" spans="1:14" hidden="1" x14ac:dyDescent="0.2">
      <c r="A895" s="3" t="s">
        <v>3395</v>
      </c>
      <c r="B895" s="3" t="s">
        <v>3396</v>
      </c>
      <c r="C895" s="3" t="s">
        <v>3397</v>
      </c>
      <c r="D895" s="3">
        <v>19344</v>
      </c>
      <c r="E895" s="3" t="s">
        <v>3395</v>
      </c>
      <c r="F895" s="3">
        <v>-1.2968715170340199</v>
      </c>
      <c r="G895" s="3">
        <v>0.25075006163597602</v>
      </c>
      <c r="H895" s="3">
        <v>0.67874662813979603</v>
      </c>
      <c r="I895" s="3">
        <v>0.56760537007030398</v>
      </c>
      <c r="J895" s="3">
        <v>-1.97561814517381</v>
      </c>
      <c r="K895" s="3">
        <v>0.484166919753175</v>
      </c>
      <c r="L895" s="3">
        <v>3</v>
      </c>
      <c r="M895" s="3">
        <v>3</v>
      </c>
      <c r="N895" s="3">
        <v>3</v>
      </c>
    </row>
    <row r="896" spans="1:14" hidden="1" x14ac:dyDescent="0.2">
      <c r="A896" s="3" t="s">
        <v>3399</v>
      </c>
      <c r="B896" s="3" t="s">
        <v>3400</v>
      </c>
      <c r="C896" s="3" t="s">
        <v>3401</v>
      </c>
      <c r="D896" s="3">
        <v>56398</v>
      </c>
      <c r="E896" s="3" t="s">
        <v>3399</v>
      </c>
      <c r="F896" s="3">
        <v>-0.560034558175033</v>
      </c>
      <c r="G896" s="3">
        <v>0.563636137983479</v>
      </c>
      <c r="H896" s="3">
        <v>-0.67214922102623498</v>
      </c>
      <c r="I896" s="3">
        <v>0.51929400974604101</v>
      </c>
      <c r="J896" s="3">
        <v>0.112114662851202</v>
      </c>
      <c r="K896" s="3">
        <v>0.98212876107908598</v>
      </c>
      <c r="L896" s="3">
        <v>3</v>
      </c>
      <c r="M896" s="3">
        <v>2</v>
      </c>
      <c r="N896" s="3">
        <v>2</v>
      </c>
    </row>
    <row r="897" spans="1:14" hidden="1" x14ac:dyDescent="0.2">
      <c r="A897" s="3" t="s">
        <v>3403</v>
      </c>
      <c r="B897" s="3" t="s">
        <v>3404</v>
      </c>
      <c r="C897" s="3" t="s">
        <v>3405</v>
      </c>
      <c r="D897" s="3">
        <v>54124</v>
      </c>
      <c r="E897" s="3" t="s">
        <v>3403</v>
      </c>
      <c r="F897" s="3">
        <v>1.9130810492916901</v>
      </c>
      <c r="G897" s="3">
        <v>0.31711313224839199</v>
      </c>
      <c r="H897" s="3">
        <v>2.9612886016576101</v>
      </c>
      <c r="I897" s="3">
        <v>0.21440103316225401</v>
      </c>
      <c r="J897" s="3">
        <v>-1.04820755236593</v>
      </c>
      <c r="K897" s="3">
        <v>0.845266079343021</v>
      </c>
      <c r="L897" s="3">
        <v>3</v>
      </c>
      <c r="M897" s="3">
        <v>1</v>
      </c>
      <c r="N897" s="3">
        <v>1</v>
      </c>
    </row>
    <row r="898" spans="1:14" hidden="1" x14ac:dyDescent="0.2">
      <c r="A898" s="3" t="s">
        <v>3407</v>
      </c>
      <c r="B898" s="3" t="s">
        <v>3408</v>
      </c>
      <c r="C898" s="3" t="s">
        <v>3409</v>
      </c>
      <c r="D898" s="3">
        <v>19325</v>
      </c>
      <c r="E898" s="3" t="s">
        <v>3407</v>
      </c>
      <c r="F898" s="3">
        <v>-1.5002403800881099</v>
      </c>
      <c r="G898" s="3">
        <v>0.221844607207139</v>
      </c>
      <c r="H898" s="3">
        <v>0.915305226028304</v>
      </c>
      <c r="I898" s="3">
        <v>0.46393098538211303</v>
      </c>
      <c r="J898" s="3">
        <v>-2.4155456061164098</v>
      </c>
      <c r="K898" s="3">
        <v>0.39052655808341302</v>
      </c>
      <c r="L898" s="3">
        <v>2</v>
      </c>
      <c r="M898" s="3">
        <v>3</v>
      </c>
      <c r="N898" s="3">
        <v>3</v>
      </c>
    </row>
    <row r="899" spans="1:14" hidden="1" x14ac:dyDescent="0.2">
      <c r="A899" s="3" t="s">
        <v>3411</v>
      </c>
      <c r="B899" s="3" t="s">
        <v>3412</v>
      </c>
      <c r="C899" s="3" t="s">
        <v>3413</v>
      </c>
      <c r="D899" s="3">
        <v>66105</v>
      </c>
      <c r="E899" s="3" t="s">
        <v>3411</v>
      </c>
      <c r="F899" s="3">
        <v>4.7194509281804198</v>
      </c>
      <c r="G899" s="3">
        <v>1.7141947639419799E-2</v>
      </c>
      <c r="H899" s="3">
        <v>3.1398725691292002</v>
      </c>
      <c r="I899" s="3">
        <v>6.65603122849108E-2</v>
      </c>
      <c r="J899" s="3">
        <v>1.57957835905122</v>
      </c>
      <c r="K899" s="3">
        <v>0.63821922616869997</v>
      </c>
      <c r="L899" s="3">
        <v>3</v>
      </c>
      <c r="M899" s="3">
        <v>3</v>
      </c>
      <c r="N899" s="3">
        <v>3</v>
      </c>
    </row>
    <row r="900" spans="1:14" hidden="1" x14ac:dyDescent="0.2">
      <c r="A900" s="3" t="s">
        <v>3415</v>
      </c>
      <c r="B900" s="3" t="s">
        <v>3416</v>
      </c>
      <c r="C900" s="3" t="s">
        <v>3417</v>
      </c>
      <c r="D900" s="3">
        <v>22192</v>
      </c>
      <c r="E900" s="3" t="s">
        <v>3415</v>
      </c>
      <c r="F900" s="3">
        <v>-0.14611057085604201</v>
      </c>
      <c r="G900" s="3">
        <v>0.80461488092760303</v>
      </c>
      <c r="H900" s="3">
        <v>-0.784957569604394</v>
      </c>
      <c r="I900" s="3">
        <v>0.20374879717175901</v>
      </c>
      <c r="J900" s="3">
        <v>0.63884699874835305</v>
      </c>
      <c r="K900" s="3">
        <v>0.64502452391201803</v>
      </c>
      <c r="L900" s="3">
        <v>3</v>
      </c>
      <c r="M900" s="3">
        <v>3</v>
      </c>
      <c r="N900" s="3">
        <v>3</v>
      </c>
    </row>
    <row r="901" spans="1:14" hidden="1" x14ac:dyDescent="0.2">
      <c r="A901" s="3" t="s">
        <v>3419</v>
      </c>
      <c r="B901" s="3" t="s">
        <v>3420</v>
      </c>
      <c r="C901" s="3" t="s">
        <v>3421</v>
      </c>
      <c r="D901" s="3">
        <v>53323</v>
      </c>
      <c r="E901" s="3" t="s">
        <v>3419</v>
      </c>
      <c r="F901" s="3">
        <v>1.89004210750116</v>
      </c>
      <c r="G901" s="3">
        <v>5.2172456640537802E-2</v>
      </c>
      <c r="H901" s="3">
        <v>2.14419430052018</v>
      </c>
      <c r="I901" s="3">
        <v>4.4446545270584698E-2</v>
      </c>
      <c r="J901" s="3">
        <v>-0.25415219301901398</v>
      </c>
      <c r="K901" s="3">
        <v>0.92901237964578598</v>
      </c>
      <c r="L901" s="3">
        <v>3</v>
      </c>
      <c r="M901" s="3">
        <v>3</v>
      </c>
      <c r="N901" s="3">
        <v>3</v>
      </c>
    </row>
    <row r="902" spans="1:14" hidden="1" x14ac:dyDescent="0.2">
      <c r="A902" s="3" t="s">
        <v>3423</v>
      </c>
      <c r="B902" s="3" t="s">
        <v>3424</v>
      </c>
      <c r="C902" s="3" t="s">
        <v>3425</v>
      </c>
      <c r="D902" s="3">
        <v>93765</v>
      </c>
      <c r="E902" s="3" t="s">
        <v>3423</v>
      </c>
      <c r="F902" s="3">
        <v>1.2879282196913999</v>
      </c>
      <c r="G902" s="3">
        <v>0.236939223897218</v>
      </c>
      <c r="H902" s="3">
        <v>2.08186793247019E-2</v>
      </c>
      <c r="I902" s="3">
        <v>0.98753268636222002</v>
      </c>
      <c r="J902" s="3">
        <v>1.2671095403666901</v>
      </c>
      <c r="K902" s="3">
        <v>0.62999608602345503</v>
      </c>
      <c r="L902" s="3">
        <v>3</v>
      </c>
      <c r="M902" s="3">
        <v>3</v>
      </c>
      <c r="N902" s="3">
        <v>3</v>
      </c>
    </row>
    <row r="903" spans="1:14" hidden="1" x14ac:dyDescent="0.2">
      <c r="A903" s="3" t="s">
        <v>3427</v>
      </c>
      <c r="B903" s="3" t="s">
        <v>3428</v>
      </c>
      <c r="C903" s="3" t="s">
        <v>3429</v>
      </c>
      <c r="D903" s="3">
        <v>66713</v>
      </c>
      <c r="E903" s="3" t="s">
        <v>3427</v>
      </c>
      <c r="F903" s="3">
        <v>-1.28084156098594</v>
      </c>
      <c r="G903" s="3">
        <v>9.1913282499180196E-2</v>
      </c>
      <c r="H903" s="3">
        <v>-1.08653692779682</v>
      </c>
      <c r="I903" s="3">
        <v>0.15506792470188299</v>
      </c>
      <c r="J903" s="3">
        <v>-0.194304633189126</v>
      </c>
      <c r="K903" s="3">
        <v>0.93266432580073</v>
      </c>
      <c r="L903" s="3">
        <v>3</v>
      </c>
      <c r="M903" s="3">
        <v>3</v>
      </c>
      <c r="N903" s="3">
        <v>3</v>
      </c>
    </row>
    <row r="904" spans="1:14" hidden="1" x14ac:dyDescent="0.2">
      <c r="A904" s="3" t="s">
        <v>3431</v>
      </c>
      <c r="B904" s="3" t="s">
        <v>3432</v>
      </c>
      <c r="C904" s="3" t="s">
        <v>3433</v>
      </c>
      <c r="D904" s="3">
        <v>54130</v>
      </c>
      <c r="E904" s="3" t="s">
        <v>3431</v>
      </c>
      <c r="F904" s="3">
        <v>-1.1400666971885001</v>
      </c>
      <c r="G904" s="3">
        <v>0.274091989032614</v>
      </c>
      <c r="H904" s="3">
        <v>-0.79253256945328399</v>
      </c>
      <c r="I904" s="3">
        <v>0.45649313685848703</v>
      </c>
      <c r="J904" s="3">
        <v>-0.34753412773521303</v>
      </c>
      <c r="K904" s="3">
        <v>0.86002236308975</v>
      </c>
      <c r="L904" s="3">
        <v>1</v>
      </c>
      <c r="M904" s="3">
        <v>3</v>
      </c>
      <c r="N904" s="3">
        <v>3</v>
      </c>
    </row>
    <row r="905" spans="1:14" hidden="1" x14ac:dyDescent="0.2">
      <c r="A905" s="3" t="s">
        <v>3435</v>
      </c>
      <c r="B905" s="3" t="s">
        <v>3436</v>
      </c>
      <c r="C905" s="3" t="s">
        <v>3437</v>
      </c>
      <c r="D905" s="3">
        <v>69038</v>
      </c>
      <c r="E905" s="3" t="s">
        <v>3435</v>
      </c>
      <c r="F905" s="3">
        <v>1.75081933802212</v>
      </c>
      <c r="G905" s="3">
        <v>0.28011445867079399</v>
      </c>
      <c r="H905" s="3">
        <v>-0.52275718599193499</v>
      </c>
      <c r="I905" s="3">
        <v>0.71123258704097303</v>
      </c>
      <c r="J905" s="3">
        <v>2.2735765240140502</v>
      </c>
      <c r="K905" s="3">
        <v>0.643691168812209</v>
      </c>
      <c r="L905" s="3">
        <v>3</v>
      </c>
      <c r="M905" s="3">
        <v>1</v>
      </c>
      <c r="N905" s="3">
        <v>1</v>
      </c>
    </row>
    <row r="906" spans="1:14" hidden="1" x14ac:dyDescent="0.2">
      <c r="A906" s="3" t="s">
        <v>3439</v>
      </c>
      <c r="B906" s="3" t="s">
        <v>3440</v>
      </c>
      <c r="C906" s="3" t="s">
        <v>3441</v>
      </c>
      <c r="D906" s="3">
        <v>12848</v>
      </c>
      <c r="E906" s="3" t="s">
        <v>3439</v>
      </c>
      <c r="F906" s="3">
        <v>1.14398095678294</v>
      </c>
      <c r="G906" s="3">
        <v>0.40753504898867399</v>
      </c>
      <c r="H906" s="3">
        <v>1.3722135370425801</v>
      </c>
      <c r="I906" s="3">
        <v>0.35782528540966901</v>
      </c>
      <c r="J906" s="3">
        <v>-0.22823258025963999</v>
      </c>
      <c r="K906" s="3">
        <v>0.97243067990286502</v>
      </c>
      <c r="L906" s="3">
        <v>3</v>
      </c>
      <c r="M906" s="3">
        <v>3</v>
      </c>
      <c r="N906" s="3">
        <v>3</v>
      </c>
    </row>
    <row r="907" spans="1:14" hidden="1" x14ac:dyDescent="0.2">
      <c r="A907" s="3" t="s">
        <v>3443</v>
      </c>
      <c r="B907" s="3" t="s">
        <v>3444</v>
      </c>
      <c r="C907" s="3" t="s">
        <v>3445</v>
      </c>
      <c r="D907" s="3">
        <v>11842</v>
      </c>
      <c r="E907" s="3" t="s">
        <v>3443</v>
      </c>
      <c r="F907" s="3">
        <v>-0.34569849575247102</v>
      </c>
      <c r="G907" s="3">
        <v>0.73924083095242699</v>
      </c>
      <c r="H907" s="3">
        <v>-1.0841664081944</v>
      </c>
      <c r="I907" s="3">
        <v>0.31432100963715998</v>
      </c>
      <c r="J907" s="3">
        <v>0.738467912441926</v>
      </c>
      <c r="K907" s="3">
        <v>0.76552395009991303</v>
      </c>
      <c r="L907" s="3">
        <v>3</v>
      </c>
      <c r="M907" s="3">
        <v>3</v>
      </c>
      <c r="N907" s="3">
        <v>3</v>
      </c>
    </row>
    <row r="908" spans="1:14" hidden="1" x14ac:dyDescent="0.2">
      <c r="A908" s="3" t="s">
        <v>3447</v>
      </c>
      <c r="B908" s="3" t="s">
        <v>3448</v>
      </c>
      <c r="C908" s="3" t="s">
        <v>3449</v>
      </c>
      <c r="D908" s="3">
        <v>104303</v>
      </c>
      <c r="E908" s="3" t="s">
        <v>3447</v>
      </c>
      <c r="F908" s="3">
        <v>1.03167025360832</v>
      </c>
      <c r="G908" s="3">
        <v>0.52635526569088797</v>
      </c>
      <c r="H908" s="3" t="s">
        <v>15244</v>
      </c>
      <c r="I908" s="3">
        <v>0</v>
      </c>
      <c r="J908" s="3" t="e">
        <f>-Inf</f>
        <v>#NAME?</v>
      </c>
      <c r="K908" s="3">
        <v>0</v>
      </c>
      <c r="L908" s="3">
        <v>3</v>
      </c>
      <c r="M908" s="3">
        <v>2</v>
      </c>
      <c r="N908" s="3">
        <v>0</v>
      </c>
    </row>
    <row r="909" spans="1:14" hidden="1" x14ac:dyDescent="0.2">
      <c r="A909" s="3" t="s">
        <v>3451</v>
      </c>
      <c r="B909" s="3" t="s">
        <v>3452</v>
      </c>
      <c r="C909" s="3" t="s">
        <v>3453</v>
      </c>
      <c r="D909" s="3">
        <v>24015</v>
      </c>
      <c r="E909" s="3" t="s">
        <v>3451</v>
      </c>
      <c r="F909" s="3">
        <v>-0.843035806626795</v>
      </c>
      <c r="G909" s="3">
        <v>4.7269993511498298E-2</v>
      </c>
      <c r="H909" s="3">
        <v>-0.94979049725949505</v>
      </c>
      <c r="I909" s="3">
        <v>4.1060850259992197E-2</v>
      </c>
      <c r="J909" s="3">
        <v>0.106754690632699</v>
      </c>
      <c r="K909" s="3">
        <v>0.92901237964578598</v>
      </c>
      <c r="L909" s="3">
        <v>3</v>
      </c>
      <c r="M909" s="3">
        <v>3</v>
      </c>
      <c r="N909" s="3">
        <v>3</v>
      </c>
    </row>
    <row r="910" spans="1:14" hidden="1" x14ac:dyDescent="0.2">
      <c r="A910" s="3" t="s">
        <v>3455</v>
      </c>
      <c r="B910" s="3" t="s">
        <v>3456</v>
      </c>
      <c r="C910" s="3" t="s">
        <v>3457</v>
      </c>
      <c r="D910" s="3">
        <v>74012</v>
      </c>
      <c r="E910" s="3" t="s">
        <v>3455</v>
      </c>
      <c r="F910" s="3">
        <v>-0.86623729163067198</v>
      </c>
      <c r="G910" s="3">
        <v>0.52876697789717997</v>
      </c>
      <c r="H910" s="3">
        <v>-0.47302484629224201</v>
      </c>
      <c r="I910" s="3">
        <v>0.75442309129458696</v>
      </c>
      <c r="J910" s="3">
        <v>-0.39321244533842997</v>
      </c>
      <c r="K910" s="3">
        <v>0.901841953665388</v>
      </c>
      <c r="L910" s="3">
        <v>1</v>
      </c>
      <c r="M910" s="3">
        <v>3</v>
      </c>
      <c r="N910" s="3">
        <v>3</v>
      </c>
    </row>
    <row r="911" spans="1:14" hidden="1" x14ac:dyDescent="0.2">
      <c r="A911" s="3" t="s">
        <v>3459</v>
      </c>
      <c r="B911" s="3" t="s">
        <v>3460</v>
      </c>
      <c r="C911" s="3" t="s">
        <v>3461</v>
      </c>
      <c r="D911" s="3">
        <v>19941</v>
      </c>
      <c r="E911" s="3" t="s">
        <v>3459</v>
      </c>
      <c r="F911" s="3">
        <v>-2.0533740504371201</v>
      </c>
      <c r="G911" s="3">
        <v>9.4239652206324895E-2</v>
      </c>
      <c r="H911" s="3">
        <v>-1.53686139291011</v>
      </c>
      <c r="I911" s="3">
        <v>0.19966655710457501</v>
      </c>
      <c r="J911" s="3">
        <v>-0.51651265752700803</v>
      </c>
      <c r="K911" s="3">
        <v>0.86694544251680505</v>
      </c>
      <c r="L911" s="3">
        <v>3</v>
      </c>
      <c r="M911" s="3">
        <v>3</v>
      </c>
      <c r="N911" s="3">
        <v>3</v>
      </c>
    </row>
    <row r="912" spans="1:14" hidden="1" x14ac:dyDescent="0.2">
      <c r="A912" s="3" t="s">
        <v>3463</v>
      </c>
      <c r="B912" s="3" t="s">
        <v>3464</v>
      </c>
      <c r="C912" s="3" t="s">
        <v>3465</v>
      </c>
      <c r="D912" s="3">
        <v>19192</v>
      </c>
      <c r="E912" s="3" t="s">
        <v>3463</v>
      </c>
      <c r="F912" s="3">
        <v>-1.50024225395633</v>
      </c>
      <c r="G912" s="3">
        <v>0.32779282114911601</v>
      </c>
      <c r="H912" s="3">
        <v>-2.5426474077372201</v>
      </c>
      <c r="I912" s="3">
        <v>0.14402470944490001</v>
      </c>
      <c r="J912" s="3">
        <v>1.04240515378089</v>
      </c>
      <c r="K912" s="3">
        <v>0.78008649754875903</v>
      </c>
      <c r="L912" s="3">
        <v>3</v>
      </c>
      <c r="M912" s="3">
        <v>3</v>
      </c>
      <c r="N912" s="3">
        <v>3</v>
      </c>
    </row>
    <row r="913" spans="1:14" hidden="1" x14ac:dyDescent="0.2">
      <c r="A913" s="3" t="s">
        <v>3467</v>
      </c>
      <c r="B913" s="3" t="s">
        <v>3468</v>
      </c>
      <c r="C913" s="3" t="s">
        <v>3469</v>
      </c>
      <c r="D913" s="3">
        <v>17149</v>
      </c>
      <c r="E913" s="3" t="s">
        <v>3467</v>
      </c>
      <c r="F913" s="3" t="e">
        <f>-Inf</f>
        <v>#NAME?</v>
      </c>
      <c r="G913" s="3">
        <v>0</v>
      </c>
      <c r="H913" s="3" t="e">
        <f>-Inf</f>
        <v>#NAME?</v>
      </c>
      <c r="I913" s="3">
        <v>0</v>
      </c>
      <c r="J913" s="3">
        <v>-1.06900014846668</v>
      </c>
      <c r="K913" s="3">
        <v>0.81069149266382901</v>
      </c>
      <c r="L913" s="3">
        <v>0</v>
      </c>
      <c r="M913" s="3">
        <v>3</v>
      </c>
      <c r="N913" s="3">
        <v>2</v>
      </c>
    </row>
    <row r="914" spans="1:14" hidden="1" x14ac:dyDescent="0.2">
      <c r="A914" s="3" t="s">
        <v>3471</v>
      </c>
      <c r="B914" s="3" t="s">
        <v>3472</v>
      </c>
      <c r="C914" s="3" t="s">
        <v>3473</v>
      </c>
      <c r="D914" s="3">
        <v>19942</v>
      </c>
      <c r="E914" s="3" t="s">
        <v>3471</v>
      </c>
      <c r="F914" s="3">
        <v>-0.44015266709185202</v>
      </c>
      <c r="G914" s="3">
        <v>0.31110261702819902</v>
      </c>
      <c r="H914" s="3">
        <v>-0.44625293497477703</v>
      </c>
      <c r="I914" s="3">
        <v>0.32983670796854198</v>
      </c>
      <c r="J914" s="3">
        <v>6.1002678829246704E-3</v>
      </c>
      <c r="K914" s="3">
        <v>0.99722473040884896</v>
      </c>
      <c r="L914" s="3">
        <v>3</v>
      </c>
      <c r="M914" s="3">
        <v>3</v>
      </c>
      <c r="N914" s="3">
        <v>3</v>
      </c>
    </row>
    <row r="915" spans="1:14" hidden="1" x14ac:dyDescent="0.2">
      <c r="A915" s="3" t="s">
        <v>3475</v>
      </c>
      <c r="B915" s="3" t="s">
        <v>3476</v>
      </c>
      <c r="C915" s="3" t="s">
        <v>3477</v>
      </c>
      <c r="D915" s="3">
        <v>19981</v>
      </c>
      <c r="E915" s="3" t="s">
        <v>3475</v>
      </c>
      <c r="F915" s="3">
        <v>-1.5733953212170599</v>
      </c>
      <c r="G915" s="3">
        <v>3.6891259138014103E-2</v>
      </c>
      <c r="H915" s="3">
        <v>-2.7167333696657598</v>
      </c>
      <c r="I915" s="3">
        <v>9.1367182311642894E-3</v>
      </c>
      <c r="J915" s="3">
        <v>1.1433380484486999</v>
      </c>
      <c r="K915" s="3">
        <v>0.42714056696708302</v>
      </c>
      <c r="L915" s="3">
        <v>3</v>
      </c>
      <c r="M915" s="3">
        <v>3</v>
      </c>
      <c r="N915" s="3">
        <v>3</v>
      </c>
    </row>
    <row r="916" spans="1:14" hidden="1" x14ac:dyDescent="0.2">
      <c r="A916" s="3" t="s">
        <v>3479</v>
      </c>
      <c r="B916" s="3" t="s">
        <v>3480</v>
      </c>
      <c r="C916" s="3" t="s">
        <v>3481</v>
      </c>
      <c r="D916" s="3">
        <v>53421</v>
      </c>
      <c r="E916" s="3" t="s">
        <v>3479</v>
      </c>
      <c r="F916" s="3">
        <v>0.33685081259456701</v>
      </c>
      <c r="G916" s="3">
        <v>0.73155521835579396</v>
      </c>
      <c r="H916" s="3">
        <v>1.37622057207034</v>
      </c>
      <c r="I916" s="3">
        <v>0.21717764924274699</v>
      </c>
      <c r="J916" s="3">
        <v>-1.03936975947577</v>
      </c>
      <c r="K916" s="3">
        <v>0.69887294523421495</v>
      </c>
      <c r="L916" s="3">
        <v>3</v>
      </c>
      <c r="M916" s="3">
        <v>2</v>
      </c>
      <c r="N916" s="3">
        <v>2</v>
      </c>
    </row>
    <row r="917" spans="1:14" hidden="1" x14ac:dyDescent="0.2">
      <c r="A917" s="3" t="s">
        <v>3483</v>
      </c>
      <c r="B917" s="3" t="s">
        <v>3484</v>
      </c>
      <c r="C917" s="3" t="s">
        <v>3485</v>
      </c>
      <c r="D917" s="3">
        <v>11843</v>
      </c>
      <c r="E917" s="3" t="s">
        <v>3483</v>
      </c>
      <c r="F917" s="3">
        <v>-1.6815481425098899</v>
      </c>
      <c r="G917" s="3">
        <v>0.36957858265604998</v>
      </c>
      <c r="H917" s="3">
        <v>-2.05579575315079</v>
      </c>
      <c r="I917" s="3">
        <v>0.306500386251013</v>
      </c>
      <c r="J917" s="3">
        <v>0.374247610640905</v>
      </c>
      <c r="K917" s="3">
        <v>0.95584270351224498</v>
      </c>
      <c r="L917" s="3">
        <v>2</v>
      </c>
      <c r="M917" s="3">
        <v>3</v>
      </c>
      <c r="N917" s="3">
        <v>3</v>
      </c>
    </row>
    <row r="918" spans="1:14" hidden="1" x14ac:dyDescent="0.2">
      <c r="A918" s="3" t="s">
        <v>3487</v>
      </c>
      <c r="B918" s="3" t="s">
        <v>3488</v>
      </c>
      <c r="C918" s="3" t="s">
        <v>3489</v>
      </c>
      <c r="D918" s="3">
        <v>22327</v>
      </c>
      <c r="E918" s="3" t="s">
        <v>3487</v>
      </c>
      <c r="F918" s="3">
        <v>-1.1421932714471501</v>
      </c>
      <c r="G918" s="3">
        <v>1.50023612334176E-2</v>
      </c>
      <c r="H918" s="3">
        <v>-2.2987381915086198</v>
      </c>
      <c r="I918" s="3">
        <v>3.2080766149930298E-3</v>
      </c>
      <c r="J918" s="3">
        <v>1.1565449200614699</v>
      </c>
      <c r="K918" s="3">
        <v>0.207563508492109</v>
      </c>
      <c r="L918" s="3">
        <v>2</v>
      </c>
      <c r="M918" s="3">
        <v>3</v>
      </c>
      <c r="N918" s="3">
        <v>3</v>
      </c>
    </row>
    <row r="919" spans="1:14" hidden="1" x14ac:dyDescent="0.2">
      <c r="A919" s="3" t="s">
        <v>3491</v>
      </c>
      <c r="B919" s="3" t="s">
        <v>3492</v>
      </c>
      <c r="C919" s="3" t="s">
        <v>3493</v>
      </c>
      <c r="D919" s="3">
        <v>13135</v>
      </c>
      <c r="E919" s="3" t="s">
        <v>3491</v>
      </c>
      <c r="F919" s="3">
        <v>1.3952675889386099</v>
      </c>
      <c r="G919" s="3">
        <v>0.31222153694427501</v>
      </c>
      <c r="H919" s="3">
        <v>0.28386872496234999</v>
      </c>
      <c r="I919" s="3">
        <v>0.86666716705274205</v>
      </c>
      <c r="J919" s="3">
        <v>1.11139886397626</v>
      </c>
      <c r="K919" s="3">
        <v>0.73790442243008403</v>
      </c>
      <c r="L919" s="3">
        <v>2</v>
      </c>
      <c r="M919" s="3">
        <v>3</v>
      </c>
      <c r="N919" s="3">
        <v>2</v>
      </c>
    </row>
    <row r="920" spans="1:14" hidden="1" x14ac:dyDescent="0.2">
      <c r="A920" s="3" t="s">
        <v>3495</v>
      </c>
      <c r="B920" s="3" t="s">
        <v>3496</v>
      </c>
      <c r="C920" s="3" t="s">
        <v>3497</v>
      </c>
      <c r="D920" s="3">
        <v>56447</v>
      </c>
      <c r="E920" s="3" t="s">
        <v>3495</v>
      </c>
      <c r="F920" s="3">
        <v>-0.36807654128707201</v>
      </c>
      <c r="G920" s="3">
        <v>0.40774609177701698</v>
      </c>
      <c r="H920" s="3">
        <v>-0.29620713700490803</v>
      </c>
      <c r="I920" s="3">
        <v>0.53482660421405104</v>
      </c>
      <c r="J920" s="3">
        <v>-7.1869404282163499E-2</v>
      </c>
      <c r="K920" s="3">
        <v>0.97251293237971503</v>
      </c>
      <c r="L920" s="3">
        <v>3</v>
      </c>
      <c r="M920" s="3">
        <v>3</v>
      </c>
      <c r="N920" s="3">
        <v>3</v>
      </c>
    </row>
    <row r="921" spans="1:14" hidden="1" x14ac:dyDescent="0.2">
      <c r="A921" s="3" t="s">
        <v>3499</v>
      </c>
      <c r="B921" s="3" t="s">
        <v>3500</v>
      </c>
      <c r="C921" s="3" t="s">
        <v>3501</v>
      </c>
      <c r="D921" s="3">
        <v>170930</v>
      </c>
      <c r="E921" s="3" t="s">
        <v>3499</v>
      </c>
      <c r="F921" s="3">
        <v>-3.1755202115569898</v>
      </c>
      <c r="G921" s="3">
        <v>0.40048668088296702</v>
      </c>
      <c r="H921" s="3">
        <v>-6.24513426827136</v>
      </c>
      <c r="I921" s="3">
        <v>0.156241316299811</v>
      </c>
      <c r="J921" s="3">
        <v>3.0696140567143799</v>
      </c>
      <c r="K921" s="3">
        <v>0.720488909395954</v>
      </c>
      <c r="L921" s="3">
        <v>2</v>
      </c>
      <c r="M921" s="3">
        <v>3</v>
      </c>
      <c r="N921" s="3">
        <v>3</v>
      </c>
    </row>
    <row r="922" spans="1:14" hidden="1" x14ac:dyDescent="0.2">
      <c r="A922" s="3" t="s">
        <v>3503</v>
      </c>
      <c r="B922" s="3" t="s">
        <v>3504</v>
      </c>
      <c r="C922" s="3" t="s">
        <v>3505</v>
      </c>
      <c r="D922" s="3">
        <v>67890</v>
      </c>
      <c r="E922" s="3" t="s">
        <v>3503</v>
      </c>
      <c r="F922" s="3">
        <v>0.66572087042312</v>
      </c>
      <c r="G922" s="3">
        <v>0.83105683468249902</v>
      </c>
      <c r="H922" s="3">
        <v>-0.54684666162886097</v>
      </c>
      <c r="I922" s="3">
        <v>0.871085598699889</v>
      </c>
      <c r="J922" s="3">
        <v>1.21256753205198</v>
      </c>
      <c r="K922" s="3">
        <v>0.82178914728751395</v>
      </c>
      <c r="L922" s="3">
        <v>1</v>
      </c>
      <c r="M922" s="3">
        <v>3</v>
      </c>
      <c r="N922" s="3">
        <v>3</v>
      </c>
    </row>
    <row r="923" spans="1:14" hidden="1" x14ac:dyDescent="0.2">
      <c r="A923" s="3" t="s">
        <v>3507</v>
      </c>
      <c r="B923" s="3" t="s">
        <v>3508</v>
      </c>
      <c r="C923" s="3" t="s">
        <v>3509</v>
      </c>
      <c r="D923" s="3">
        <v>71833</v>
      </c>
      <c r="E923" s="3" t="s">
        <v>3507</v>
      </c>
      <c r="F923" s="3" t="e">
        <f>-Inf</f>
        <v>#NAME?</v>
      </c>
      <c r="G923" s="3">
        <v>0</v>
      </c>
      <c r="H923" s="3" t="s">
        <v>15245</v>
      </c>
      <c r="I923" s="3" t="s">
        <v>15245</v>
      </c>
      <c r="J923" s="3" t="e">
        <f>-Inf</f>
        <v>#NAME?</v>
      </c>
      <c r="K923" s="3">
        <v>0</v>
      </c>
      <c r="L923" s="3">
        <v>0</v>
      </c>
      <c r="M923" s="3">
        <v>3</v>
      </c>
      <c r="N923" s="3">
        <v>0</v>
      </c>
    </row>
    <row r="924" spans="1:14" hidden="1" x14ac:dyDescent="0.2">
      <c r="A924" s="3" t="s">
        <v>3511</v>
      </c>
      <c r="B924" s="3" t="s">
        <v>3512</v>
      </c>
      <c r="C924" s="3" t="s">
        <v>3513</v>
      </c>
      <c r="D924" s="3">
        <v>140858</v>
      </c>
      <c r="E924" s="3" t="s">
        <v>3511</v>
      </c>
      <c r="F924" s="3">
        <v>0.313664717330016</v>
      </c>
      <c r="G924" s="3">
        <v>0.79586436631256796</v>
      </c>
      <c r="H924" s="3">
        <v>0.40921826301304998</v>
      </c>
      <c r="I924" s="3">
        <v>0.75136503952042499</v>
      </c>
      <c r="J924" s="3">
        <v>-9.5553545683034105E-2</v>
      </c>
      <c r="K924" s="3">
        <v>0.98575121172506397</v>
      </c>
      <c r="L924" s="3">
        <v>3</v>
      </c>
      <c r="M924" s="3">
        <v>3</v>
      </c>
      <c r="N924" s="3">
        <v>3</v>
      </c>
    </row>
    <row r="925" spans="1:14" hidden="1" x14ac:dyDescent="0.2">
      <c r="A925" s="3" t="s">
        <v>3515</v>
      </c>
      <c r="B925" s="3" t="s">
        <v>3516</v>
      </c>
      <c r="C925" s="3" t="s">
        <v>3517</v>
      </c>
      <c r="D925" s="3">
        <v>11769</v>
      </c>
      <c r="E925" s="3" t="s">
        <v>3515</v>
      </c>
      <c r="F925" s="3">
        <v>-1.3437100351662701</v>
      </c>
      <c r="G925" s="3">
        <v>0.16417578097844801</v>
      </c>
      <c r="H925" s="3">
        <v>0.160635972671304</v>
      </c>
      <c r="I925" s="3">
        <v>0.86666094550180595</v>
      </c>
      <c r="J925" s="3">
        <v>-1.5043460078375701</v>
      </c>
      <c r="K925" s="3">
        <v>0.43636847149081198</v>
      </c>
      <c r="L925" s="3">
        <v>1</v>
      </c>
      <c r="M925" s="3">
        <v>3</v>
      </c>
      <c r="N925" s="3">
        <v>2</v>
      </c>
    </row>
    <row r="926" spans="1:14" hidden="1" x14ac:dyDescent="0.2">
      <c r="A926" s="3" t="s">
        <v>3519</v>
      </c>
      <c r="B926" s="3" t="s">
        <v>3520</v>
      </c>
      <c r="C926" s="3" t="s">
        <v>3521</v>
      </c>
      <c r="D926" s="3">
        <v>68051</v>
      </c>
      <c r="E926" s="3" t="s">
        <v>3519</v>
      </c>
      <c r="F926" s="3">
        <v>-0.195457710214059</v>
      </c>
      <c r="G926" s="3">
        <v>0.87234210867440998</v>
      </c>
      <c r="H926" s="3">
        <v>-0.95796495582845997</v>
      </c>
      <c r="I926" s="3">
        <v>0.408754053218438</v>
      </c>
      <c r="J926" s="3">
        <v>0.76250724561440097</v>
      </c>
      <c r="K926" s="3">
        <v>0.77613896291585305</v>
      </c>
      <c r="L926" s="3">
        <v>3</v>
      </c>
      <c r="M926" s="3">
        <v>3</v>
      </c>
      <c r="N926" s="3">
        <v>3</v>
      </c>
    </row>
    <row r="927" spans="1:14" hidden="1" x14ac:dyDescent="0.2">
      <c r="A927" s="3" t="s">
        <v>3523</v>
      </c>
      <c r="B927" s="3" t="s">
        <v>3524</v>
      </c>
      <c r="C927" s="3" t="s">
        <v>3525</v>
      </c>
      <c r="D927" s="3">
        <v>15387</v>
      </c>
      <c r="E927" s="3" t="s">
        <v>3523</v>
      </c>
      <c r="F927" s="3">
        <v>-0.65428052787227797</v>
      </c>
      <c r="G927" s="3">
        <v>2.0915892804743898E-2</v>
      </c>
      <c r="H927" s="3">
        <v>-0.87108027902700502</v>
      </c>
      <c r="I927" s="3">
        <v>1.1455914003311401E-2</v>
      </c>
      <c r="J927" s="3">
        <v>0.21679975115472699</v>
      </c>
      <c r="K927" s="3">
        <v>0.66806692509599797</v>
      </c>
      <c r="L927" s="3">
        <v>3</v>
      </c>
      <c r="M927" s="3">
        <v>3</v>
      </c>
      <c r="N927" s="3">
        <v>3</v>
      </c>
    </row>
    <row r="928" spans="1:14" hidden="1" x14ac:dyDescent="0.2">
      <c r="A928" s="3" t="s">
        <v>3527</v>
      </c>
      <c r="B928" s="3" t="s">
        <v>3528</v>
      </c>
      <c r="C928" s="3" t="s">
        <v>3529</v>
      </c>
      <c r="D928" s="3">
        <v>22628</v>
      </c>
      <c r="E928" s="3" t="s">
        <v>3527</v>
      </c>
      <c r="F928" s="3">
        <v>1.34495327310193</v>
      </c>
      <c r="G928" s="3">
        <v>4.9468665373547799E-2</v>
      </c>
      <c r="H928" s="3">
        <v>0.323770984303618</v>
      </c>
      <c r="I928" s="3">
        <v>0.59203613108727604</v>
      </c>
      <c r="J928" s="3">
        <v>1.02118228879831</v>
      </c>
      <c r="K928" s="3">
        <v>0.46435263660195802</v>
      </c>
      <c r="L928" s="3">
        <v>3</v>
      </c>
      <c r="M928" s="3">
        <v>3</v>
      </c>
      <c r="N928" s="3">
        <v>3</v>
      </c>
    </row>
    <row r="929" spans="1:14" hidden="1" x14ac:dyDescent="0.2">
      <c r="A929" s="3" t="s">
        <v>3531</v>
      </c>
      <c r="B929" s="3" t="s">
        <v>3532</v>
      </c>
      <c r="C929" s="3" t="s">
        <v>3533</v>
      </c>
      <c r="D929" s="3">
        <v>66922</v>
      </c>
      <c r="E929" s="3" t="s">
        <v>3531</v>
      </c>
      <c r="F929" s="3">
        <v>-1.9007296820207</v>
      </c>
      <c r="G929" s="3">
        <v>0.174014520084907</v>
      </c>
      <c r="H929" s="3">
        <v>0.112181336988531</v>
      </c>
      <c r="I929" s="3">
        <v>0.947060024856483</v>
      </c>
      <c r="J929" s="3">
        <v>-2.0129110190092301</v>
      </c>
      <c r="K929" s="3">
        <v>0.538912283566223</v>
      </c>
      <c r="L929" s="3">
        <v>3</v>
      </c>
      <c r="M929" s="3">
        <v>3</v>
      </c>
      <c r="N929" s="3">
        <v>3</v>
      </c>
    </row>
    <row r="930" spans="1:14" hidden="1" x14ac:dyDescent="0.2">
      <c r="A930" s="3" t="s">
        <v>3535</v>
      </c>
      <c r="B930" s="3" t="s">
        <v>3536</v>
      </c>
      <c r="C930" s="3" t="s">
        <v>3537</v>
      </c>
      <c r="D930" s="3">
        <v>30059</v>
      </c>
      <c r="E930" s="3" t="s">
        <v>3535</v>
      </c>
      <c r="F930" s="3">
        <v>-2.2925005268509699</v>
      </c>
      <c r="G930" s="3">
        <v>3.70993215132146E-2</v>
      </c>
      <c r="H930" s="3">
        <v>-0.91284793401655995</v>
      </c>
      <c r="I930" s="3">
        <v>0.32161609430063798</v>
      </c>
      <c r="J930" s="3">
        <v>-1.3796525928344101</v>
      </c>
      <c r="K930" s="3">
        <v>0.52226687803173499</v>
      </c>
      <c r="L930" s="3">
        <v>3</v>
      </c>
      <c r="M930" s="3">
        <v>3</v>
      </c>
      <c r="N930" s="3">
        <v>3</v>
      </c>
    </row>
    <row r="931" spans="1:14" hidden="1" x14ac:dyDescent="0.2">
      <c r="A931" s="3" t="s">
        <v>3539</v>
      </c>
      <c r="B931" s="3" t="s">
        <v>3540</v>
      </c>
      <c r="C931" s="3" t="s">
        <v>3541</v>
      </c>
      <c r="D931" s="3">
        <v>30055</v>
      </c>
      <c r="E931" s="3" t="s">
        <v>3539</v>
      </c>
      <c r="F931" s="3">
        <v>-0.763678942882971</v>
      </c>
      <c r="G931" s="3">
        <v>0.37957903807549698</v>
      </c>
      <c r="H931" s="3">
        <v>-0.88038451804261297</v>
      </c>
      <c r="I931" s="3">
        <v>0.34202744297897802</v>
      </c>
      <c r="J931" s="3">
        <v>0.116705575159642</v>
      </c>
      <c r="K931" s="3">
        <v>0.976460224569346</v>
      </c>
      <c r="L931" s="3">
        <v>3</v>
      </c>
      <c r="M931" s="3">
        <v>3</v>
      </c>
      <c r="N931" s="3">
        <v>3</v>
      </c>
    </row>
    <row r="932" spans="1:14" hidden="1" x14ac:dyDescent="0.2">
      <c r="A932" s="3" t="s">
        <v>3543</v>
      </c>
      <c r="B932" s="3" t="s">
        <v>3544</v>
      </c>
      <c r="C932" s="3" t="s">
        <v>3545</v>
      </c>
      <c r="D932" s="3">
        <v>30057</v>
      </c>
      <c r="E932" s="3" t="s">
        <v>3543</v>
      </c>
      <c r="F932" s="3" t="e">
        <f>-Inf</f>
        <v>#NAME?</v>
      </c>
      <c r="G932" s="3">
        <v>0</v>
      </c>
      <c r="H932" s="3" t="e">
        <f>-Inf</f>
        <v>#NAME?</v>
      </c>
      <c r="I932" s="3">
        <v>0</v>
      </c>
      <c r="J932" s="3">
        <v>-0.13247189147913399</v>
      </c>
      <c r="K932" s="3">
        <v>0.96185991702393703</v>
      </c>
      <c r="L932" s="3">
        <v>0</v>
      </c>
      <c r="M932" s="3">
        <v>3</v>
      </c>
      <c r="N932" s="3">
        <v>3</v>
      </c>
    </row>
    <row r="933" spans="1:14" hidden="1" x14ac:dyDescent="0.2">
      <c r="A933" s="3" t="s">
        <v>3547</v>
      </c>
      <c r="B933" s="3" t="s">
        <v>3548</v>
      </c>
      <c r="C933" s="3" t="s">
        <v>3549</v>
      </c>
      <c r="D933" s="3">
        <v>20115</v>
      </c>
      <c r="E933" s="3" t="s">
        <v>3547</v>
      </c>
      <c r="F933" s="3">
        <v>0.41343728214197101</v>
      </c>
      <c r="G933" s="3">
        <v>0.20685722046355201</v>
      </c>
      <c r="H933" s="3">
        <v>-0.47045050383781301</v>
      </c>
      <c r="I933" s="3">
        <v>0.18143900175421701</v>
      </c>
      <c r="J933" s="3">
        <v>0.88388778597978401</v>
      </c>
      <c r="K933" s="3">
        <v>0.26392873863309602</v>
      </c>
      <c r="L933" s="3">
        <v>3</v>
      </c>
      <c r="M933" s="3">
        <v>3</v>
      </c>
      <c r="N933" s="3">
        <v>3</v>
      </c>
    </row>
    <row r="934" spans="1:14" hidden="1" x14ac:dyDescent="0.2">
      <c r="A934" s="3" t="s">
        <v>3551</v>
      </c>
      <c r="B934" s="3" t="s">
        <v>3552</v>
      </c>
      <c r="C934" s="3" t="s">
        <v>3553</v>
      </c>
      <c r="D934" s="3">
        <v>19045</v>
      </c>
      <c r="E934" s="3" t="s">
        <v>3551</v>
      </c>
      <c r="F934" s="3">
        <v>-0.72879438080444103</v>
      </c>
      <c r="G934" s="3">
        <v>0.43039092341812502</v>
      </c>
      <c r="H934" s="3">
        <v>-1.0889182185403801</v>
      </c>
      <c r="I934" s="3">
        <v>0.27951523264561301</v>
      </c>
      <c r="J934" s="3">
        <v>0.36012383773594298</v>
      </c>
      <c r="K934" s="3">
        <v>0.90831748709292504</v>
      </c>
      <c r="L934" s="3">
        <v>3</v>
      </c>
      <c r="M934" s="3">
        <v>3</v>
      </c>
      <c r="N934" s="3">
        <v>3</v>
      </c>
    </row>
    <row r="935" spans="1:14" hidden="1" x14ac:dyDescent="0.2">
      <c r="A935" s="3" t="s">
        <v>3555</v>
      </c>
      <c r="B935" s="3" t="s">
        <v>3556</v>
      </c>
      <c r="C935" s="3" t="s">
        <v>3557</v>
      </c>
      <c r="D935" s="3">
        <v>19046</v>
      </c>
      <c r="E935" s="3" t="s">
        <v>3555</v>
      </c>
      <c r="F935" s="3">
        <v>-0.374216132340708</v>
      </c>
      <c r="G935" s="3">
        <v>0.81758754785101795</v>
      </c>
      <c r="H935" s="3">
        <v>-1.20152731546573</v>
      </c>
      <c r="I935" s="3">
        <v>0.43671490862927498</v>
      </c>
      <c r="J935" s="3">
        <v>0.82731118312501895</v>
      </c>
      <c r="K935" s="3">
        <v>0.82091082518299197</v>
      </c>
      <c r="L935" s="3">
        <v>2</v>
      </c>
      <c r="M935" s="3">
        <v>2</v>
      </c>
      <c r="N935" s="3">
        <v>3</v>
      </c>
    </row>
    <row r="936" spans="1:14" hidden="1" x14ac:dyDescent="0.2">
      <c r="A936" s="3" t="s">
        <v>3559</v>
      </c>
      <c r="B936" s="3" t="s">
        <v>3560</v>
      </c>
      <c r="C936" s="3" t="s">
        <v>3561</v>
      </c>
      <c r="D936" s="3">
        <v>19179</v>
      </c>
      <c r="E936" s="3" t="s">
        <v>3559</v>
      </c>
      <c r="F936" s="3">
        <v>-0.379444757415622</v>
      </c>
      <c r="G936" s="3">
        <v>0.49780653610398601</v>
      </c>
      <c r="H936" s="3">
        <v>-0.252862633107381</v>
      </c>
      <c r="I936" s="3">
        <v>0.68228713371803995</v>
      </c>
      <c r="J936" s="3">
        <v>-0.12658212430824001</v>
      </c>
      <c r="K936" s="3">
        <v>0.95690578617897704</v>
      </c>
      <c r="L936" s="3">
        <v>3</v>
      </c>
      <c r="M936" s="3">
        <v>3</v>
      </c>
      <c r="N936" s="3">
        <v>3</v>
      </c>
    </row>
    <row r="937" spans="1:14" hidden="1" x14ac:dyDescent="0.2">
      <c r="A937" s="3" t="s">
        <v>3563</v>
      </c>
      <c r="B937" s="3" t="s">
        <v>3564</v>
      </c>
      <c r="C937" s="3" t="s">
        <v>3565</v>
      </c>
      <c r="D937" s="3">
        <v>19184</v>
      </c>
      <c r="E937" s="3" t="s">
        <v>3563</v>
      </c>
      <c r="F937" s="3">
        <v>-0.113331584517418</v>
      </c>
      <c r="G937" s="3">
        <v>0.81315626055212098</v>
      </c>
      <c r="H937" s="3">
        <v>-0.44553664316965902</v>
      </c>
      <c r="I937" s="3">
        <v>0.36349266691340898</v>
      </c>
      <c r="J937" s="3">
        <v>0.33220505865224098</v>
      </c>
      <c r="K937" s="3">
        <v>0.76764700917603401</v>
      </c>
      <c r="L937" s="3">
        <v>3</v>
      </c>
      <c r="M937" s="3">
        <v>3</v>
      </c>
      <c r="N937" s="3">
        <v>3</v>
      </c>
    </row>
    <row r="938" spans="1:14" hidden="1" x14ac:dyDescent="0.2">
      <c r="A938" s="3" t="s">
        <v>3567</v>
      </c>
      <c r="B938" s="3" t="s">
        <v>3568</v>
      </c>
      <c r="C938" s="3" t="s">
        <v>3569</v>
      </c>
      <c r="D938" s="3">
        <v>20116</v>
      </c>
      <c r="E938" s="3" t="s">
        <v>3567</v>
      </c>
      <c r="F938" s="3">
        <v>-0.51060242752311702</v>
      </c>
      <c r="G938" s="3">
        <v>0.23478636599241101</v>
      </c>
      <c r="H938" s="3">
        <v>-0.59021031128727497</v>
      </c>
      <c r="I938" s="3">
        <v>0.198717119657771</v>
      </c>
      <c r="J938" s="3">
        <v>7.9607883764158296E-2</v>
      </c>
      <c r="K938" s="3">
        <v>0.961316144581009</v>
      </c>
      <c r="L938" s="3">
        <v>3</v>
      </c>
      <c r="M938" s="3">
        <v>3</v>
      </c>
      <c r="N938" s="3">
        <v>3</v>
      </c>
    </row>
    <row r="939" spans="1:14" hidden="1" x14ac:dyDescent="0.2">
      <c r="A939" s="3" t="s">
        <v>3571</v>
      </c>
      <c r="B939" s="3" t="s">
        <v>3572</v>
      </c>
      <c r="C939" s="3" t="s">
        <v>3573</v>
      </c>
      <c r="D939" s="3">
        <v>267019</v>
      </c>
      <c r="E939" s="3" t="s">
        <v>3571</v>
      </c>
      <c r="F939" s="3">
        <v>0.13452538043199699</v>
      </c>
      <c r="G939" s="3">
        <v>0.87275985000461898</v>
      </c>
      <c r="H939" s="3">
        <v>-0.395089831799456</v>
      </c>
      <c r="I939" s="3">
        <v>0.62804879819422599</v>
      </c>
      <c r="J939" s="3">
        <v>0.52961521223145303</v>
      </c>
      <c r="K939" s="3">
        <v>0.77613896291585305</v>
      </c>
      <c r="L939" s="3">
        <v>3</v>
      </c>
      <c r="M939" s="3">
        <v>3</v>
      </c>
      <c r="N939" s="3">
        <v>3</v>
      </c>
    </row>
    <row r="940" spans="1:14" hidden="1" x14ac:dyDescent="0.2">
      <c r="A940" s="3" t="s">
        <v>3575</v>
      </c>
      <c r="B940" s="3" t="s">
        <v>3576</v>
      </c>
      <c r="C940" s="3" t="s">
        <v>3577</v>
      </c>
      <c r="D940" s="3">
        <v>22627</v>
      </c>
      <c r="E940" s="3" t="s">
        <v>3575</v>
      </c>
      <c r="F940" s="3">
        <v>1.5492960940420601E-2</v>
      </c>
      <c r="G940" s="3">
        <v>0.97507096425318496</v>
      </c>
      <c r="H940" s="3">
        <v>-0.251448945011092</v>
      </c>
      <c r="I940" s="3">
        <v>0.53914186917635598</v>
      </c>
      <c r="J940" s="3">
        <v>0.26694190595151202</v>
      </c>
      <c r="K940" s="3">
        <v>0.77890179622578404</v>
      </c>
      <c r="L940" s="3">
        <v>3</v>
      </c>
      <c r="M940" s="3">
        <v>3</v>
      </c>
      <c r="N940" s="3">
        <v>3</v>
      </c>
    </row>
    <row r="941" spans="1:14" hidden="1" x14ac:dyDescent="0.2">
      <c r="A941" s="3" t="s">
        <v>3579</v>
      </c>
      <c r="B941" s="3" t="s">
        <v>3580</v>
      </c>
      <c r="C941" s="3" t="s">
        <v>3581</v>
      </c>
      <c r="D941" s="3">
        <v>20044</v>
      </c>
      <c r="E941" s="3" t="s">
        <v>3579</v>
      </c>
      <c r="F941" s="3">
        <v>-1.01277115476644</v>
      </c>
      <c r="G941" s="3">
        <v>2.1604013626861599E-2</v>
      </c>
      <c r="H941" s="3">
        <v>-0.99329445850639497</v>
      </c>
      <c r="I941" s="3">
        <v>2.7965421765953302E-2</v>
      </c>
      <c r="J941" s="3">
        <v>-1.94766962600487E-2</v>
      </c>
      <c r="K941" s="3">
        <v>0.98918573099009199</v>
      </c>
      <c r="L941" s="3">
        <v>3</v>
      </c>
      <c r="M941" s="3">
        <v>3</v>
      </c>
      <c r="N941" s="3">
        <v>3</v>
      </c>
    </row>
    <row r="942" spans="1:14" hidden="1" x14ac:dyDescent="0.2">
      <c r="A942" s="3" t="s">
        <v>3583</v>
      </c>
      <c r="B942" s="3" t="s">
        <v>3584</v>
      </c>
      <c r="C942" s="3" t="s">
        <v>3585</v>
      </c>
      <c r="D942" s="3">
        <v>66475</v>
      </c>
      <c r="E942" s="3" t="s">
        <v>3583</v>
      </c>
      <c r="F942" s="3">
        <v>-2.3932814407714802</v>
      </c>
      <c r="G942" s="3">
        <v>0.19120691555686301</v>
      </c>
      <c r="H942" s="3">
        <v>-1.93210586689546</v>
      </c>
      <c r="I942" s="3">
        <v>0.30498737868906201</v>
      </c>
      <c r="J942" s="3">
        <v>-0.46117557387602098</v>
      </c>
      <c r="K942" s="3">
        <v>0.94430137314859297</v>
      </c>
      <c r="L942" s="3">
        <v>3</v>
      </c>
      <c r="M942" s="3">
        <v>3</v>
      </c>
      <c r="N942" s="3">
        <v>3</v>
      </c>
    </row>
    <row r="943" spans="1:14" hidden="1" x14ac:dyDescent="0.2">
      <c r="A943" s="3" t="s">
        <v>3587</v>
      </c>
      <c r="B943" s="3" t="s">
        <v>3588</v>
      </c>
      <c r="C943" s="3" t="s">
        <v>3589</v>
      </c>
      <c r="D943" s="3">
        <v>20084</v>
      </c>
      <c r="E943" s="3" t="s">
        <v>3587</v>
      </c>
      <c r="F943" s="3">
        <v>1.0168433347333501</v>
      </c>
      <c r="G943" s="3">
        <v>0.17086891057768999</v>
      </c>
      <c r="H943" s="3">
        <v>0.80390513545736297</v>
      </c>
      <c r="I943" s="3">
        <v>0.28814081515106599</v>
      </c>
      <c r="J943" s="3">
        <v>0.212938199275989</v>
      </c>
      <c r="K943" s="3">
        <v>0.930118720417902</v>
      </c>
      <c r="L943" s="3">
        <v>3</v>
      </c>
      <c r="M943" s="3">
        <v>3</v>
      </c>
      <c r="N943" s="3">
        <v>3</v>
      </c>
    </row>
    <row r="944" spans="1:14" hidden="1" x14ac:dyDescent="0.2">
      <c r="A944" s="3" t="s">
        <v>3591</v>
      </c>
      <c r="B944" s="3" t="s">
        <v>3592</v>
      </c>
      <c r="C944" s="3" t="s">
        <v>3593</v>
      </c>
      <c r="D944" s="3">
        <v>20090</v>
      </c>
      <c r="E944" s="3" t="s">
        <v>3591</v>
      </c>
      <c r="F944" s="3">
        <v>-0.27785160256451202</v>
      </c>
      <c r="G944" s="3">
        <v>0.73875741339831402</v>
      </c>
      <c r="H944" s="3">
        <v>-0.86052751935904803</v>
      </c>
      <c r="I944" s="3">
        <v>0.319359735456136</v>
      </c>
      <c r="J944" s="3">
        <v>0.58267591679453601</v>
      </c>
      <c r="K944" s="3">
        <v>0.76782613762906304</v>
      </c>
      <c r="L944" s="3">
        <v>3</v>
      </c>
      <c r="M944" s="3">
        <v>3</v>
      </c>
      <c r="N944" s="3">
        <v>3</v>
      </c>
    </row>
    <row r="945" spans="1:14" hidden="1" x14ac:dyDescent="0.2">
      <c r="A945" s="3" t="s">
        <v>3595</v>
      </c>
      <c r="B945" s="3" t="s">
        <v>3596</v>
      </c>
      <c r="C945" s="3" t="s">
        <v>3597</v>
      </c>
      <c r="D945" s="3">
        <v>27207</v>
      </c>
      <c r="E945" s="3" t="s">
        <v>3595</v>
      </c>
      <c r="F945" s="3">
        <v>-0.58595128144815201</v>
      </c>
      <c r="G945" s="3">
        <v>0.22171023922701499</v>
      </c>
      <c r="H945" s="3">
        <v>-0.56193325237583902</v>
      </c>
      <c r="I945" s="3">
        <v>0.26131659152018899</v>
      </c>
      <c r="J945" s="3">
        <v>-2.4018029072313499E-2</v>
      </c>
      <c r="K945" s="3">
        <v>0.98984244752213901</v>
      </c>
      <c r="L945" s="3">
        <v>3</v>
      </c>
      <c r="M945" s="3">
        <v>3</v>
      </c>
      <c r="N945" s="3">
        <v>3</v>
      </c>
    </row>
    <row r="946" spans="1:14" hidden="1" x14ac:dyDescent="0.2">
      <c r="A946" s="3" t="s">
        <v>3599</v>
      </c>
      <c r="B946" s="3" t="s">
        <v>3600</v>
      </c>
      <c r="C946" s="3" t="s">
        <v>3601</v>
      </c>
      <c r="D946" s="3">
        <v>68052</v>
      </c>
      <c r="E946" s="3" t="s">
        <v>3599</v>
      </c>
      <c r="F946" s="3">
        <v>-0.16846423581914099</v>
      </c>
      <c r="G946" s="3">
        <v>0.84545538928931396</v>
      </c>
      <c r="H946" s="3">
        <v>-0.62878359713268495</v>
      </c>
      <c r="I946" s="3">
        <v>0.45649313685848703</v>
      </c>
      <c r="J946" s="3">
        <v>0.46031936131354501</v>
      </c>
      <c r="K946" s="3">
        <v>0.82185822767240402</v>
      </c>
      <c r="L946" s="3">
        <v>3</v>
      </c>
      <c r="M946" s="3">
        <v>3</v>
      </c>
      <c r="N946" s="3">
        <v>3</v>
      </c>
    </row>
    <row r="947" spans="1:14" hidden="1" x14ac:dyDescent="0.2">
      <c r="A947" s="3" t="s">
        <v>3603</v>
      </c>
      <c r="B947" s="3" t="s">
        <v>3604</v>
      </c>
      <c r="C947" s="3" t="s">
        <v>3605</v>
      </c>
      <c r="D947" s="3">
        <v>20643</v>
      </c>
      <c r="E947" s="3" t="s">
        <v>3603</v>
      </c>
      <c r="F947" s="3">
        <v>6.1547667836143002E-2</v>
      </c>
      <c r="G947" s="3">
        <v>0.98847575989264103</v>
      </c>
      <c r="H947" s="3">
        <v>-0.21764809782467201</v>
      </c>
      <c r="I947" s="3">
        <v>0.95708978151444901</v>
      </c>
      <c r="J947" s="3">
        <v>0.279195765660815</v>
      </c>
      <c r="K947" s="3">
        <v>0.98452940257606503</v>
      </c>
      <c r="L947" s="3">
        <v>1</v>
      </c>
      <c r="M947" s="3">
        <v>1</v>
      </c>
      <c r="N947" s="3">
        <v>2</v>
      </c>
    </row>
    <row r="948" spans="1:14" hidden="1" x14ac:dyDescent="0.2">
      <c r="A948" s="3" t="s">
        <v>3607</v>
      </c>
      <c r="B948" s="3" t="s">
        <v>3608</v>
      </c>
      <c r="C948" s="3" t="s">
        <v>3609</v>
      </c>
      <c r="D948" s="3">
        <v>69878</v>
      </c>
      <c r="E948" s="3" t="s">
        <v>3607</v>
      </c>
      <c r="F948" s="3">
        <v>-0.131028208955384</v>
      </c>
      <c r="G948" s="3">
        <v>0.94832556911824895</v>
      </c>
      <c r="H948" s="3">
        <v>-1.2156893062535501</v>
      </c>
      <c r="I948" s="3">
        <v>0.477426037946103</v>
      </c>
      <c r="J948" s="3">
        <v>1.0846610972981601</v>
      </c>
      <c r="K948" s="3">
        <v>0.78125502082334597</v>
      </c>
      <c r="L948" s="3">
        <v>3</v>
      </c>
      <c r="M948" s="3">
        <v>3</v>
      </c>
      <c r="N948" s="3">
        <v>3</v>
      </c>
    </row>
    <row r="949" spans="1:14" hidden="1" x14ac:dyDescent="0.2">
      <c r="A949" s="3" t="s">
        <v>3611</v>
      </c>
      <c r="B949" s="3" t="s">
        <v>3612</v>
      </c>
      <c r="C949" s="3" t="s">
        <v>3613</v>
      </c>
      <c r="D949" s="3">
        <v>67678</v>
      </c>
      <c r="E949" s="3" t="s">
        <v>3611</v>
      </c>
      <c r="F949" s="3">
        <v>-0.20957776614235199</v>
      </c>
      <c r="G949" s="3">
        <v>0.79947125730299295</v>
      </c>
      <c r="H949" s="3">
        <v>0.72519354234077005</v>
      </c>
      <c r="I949" s="3">
        <v>0.40102625203474901</v>
      </c>
      <c r="J949" s="3">
        <v>-0.93477130848312096</v>
      </c>
      <c r="K949" s="3">
        <v>0.61050879555874604</v>
      </c>
      <c r="L949" s="3">
        <v>2</v>
      </c>
      <c r="M949" s="3">
        <v>3</v>
      </c>
      <c r="N949" s="3">
        <v>3</v>
      </c>
    </row>
    <row r="950" spans="1:14" hidden="1" x14ac:dyDescent="0.2">
      <c r="A950" s="3" t="s">
        <v>3615</v>
      </c>
      <c r="B950" s="3" t="s">
        <v>3616</v>
      </c>
      <c r="C950" s="3" t="s">
        <v>3617</v>
      </c>
      <c r="D950" s="3">
        <v>78651</v>
      </c>
      <c r="E950" s="3" t="s">
        <v>3615</v>
      </c>
      <c r="F950" s="3">
        <v>1.6260570603184099</v>
      </c>
      <c r="G950" s="3">
        <v>0.20176341725043101</v>
      </c>
      <c r="H950" s="3">
        <v>1.45536476677038</v>
      </c>
      <c r="I950" s="3">
        <v>0.26924994488255699</v>
      </c>
      <c r="J950" s="3">
        <v>0.17069229354802801</v>
      </c>
      <c r="K950" s="3">
        <v>0.976460224569346</v>
      </c>
      <c r="L950" s="3">
        <v>3</v>
      </c>
      <c r="M950" s="3">
        <v>3</v>
      </c>
      <c r="N950" s="3">
        <v>3</v>
      </c>
    </row>
    <row r="951" spans="1:14" hidden="1" x14ac:dyDescent="0.2">
      <c r="A951" s="3" t="s">
        <v>3619</v>
      </c>
      <c r="B951" s="3" t="s">
        <v>3620</v>
      </c>
      <c r="C951" s="3" t="s">
        <v>3621</v>
      </c>
      <c r="D951" s="3">
        <v>20641</v>
      </c>
      <c r="E951" s="3" t="s">
        <v>3619</v>
      </c>
      <c r="F951" s="3">
        <v>1.07137541818493</v>
      </c>
      <c r="G951" s="3">
        <v>0.14455454531846099</v>
      </c>
      <c r="H951" s="3">
        <v>-1.58173528611971</v>
      </c>
      <c r="I951" s="3">
        <v>9.6155781754587999E-2</v>
      </c>
      <c r="J951" s="3">
        <v>2.6531107043046398</v>
      </c>
      <c r="K951" s="3">
        <v>0.22736503732539801</v>
      </c>
      <c r="L951" s="3">
        <v>2</v>
      </c>
      <c r="M951" s="3">
        <v>3</v>
      </c>
      <c r="N951" s="3">
        <v>2</v>
      </c>
    </row>
    <row r="952" spans="1:14" hidden="1" x14ac:dyDescent="0.2">
      <c r="A952" s="3" t="s">
        <v>3623</v>
      </c>
      <c r="B952" s="3" t="s">
        <v>3624</v>
      </c>
      <c r="C952" s="3" t="s">
        <v>3625</v>
      </c>
      <c r="D952" s="3">
        <v>107686</v>
      </c>
      <c r="E952" s="3" t="s">
        <v>3623</v>
      </c>
      <c r="F952" s="3">
        <v>-1.2666760199493801</v>
      </c>
      <c r="G952" s="3">
        <v>1.16579156334285E-2</v>
      </c>
      <c r="H952" s="3">
        <v>-1.69414739417611</v>
      </c>
      <c r="I952" s="3">
        <v>5.9358977920782197E-3</v>
      </c>
      <c r="J952" s="3">
        <v>0.42747137422673598</v>
      </c>
      <c r="K952" s="3">
        <v>0.58809163408384701</v>
      </c>
      <c r="L952" s="3">
        <v>3</v>
      </c>
      <c r="M952" s="3">
        <v>3</v>
      </c>
      <c r="N952" s="3">
        <v>3</v>
      </c>
    </row>
    <row r="953" spans="1:14" hidden="1" x14ac:dyDescent="0.2">
      <c r="A953" s="3" t="s">
        <v>3627</v>
      </c>
      <c r="B953" s="3" t="s">
        <v>3628</v>
      </c>
      <c r="C953" s="3" t="s">
        <v>3629</v>
      </c>
      <c r="D953" s="3">
        <v>67332</v>
      </c>
      <c r="E953" s="3" t="s">
        <v>3627</v>
      </c>
      <c r="F953" s="3">
        <v>-0.86460608862363797</v>
      </c>
      <c r="G953" s="3">
        <v>0.161395823066701</v>
      </c>
      <c r="H953" s="3">
        <v>-0.93298247637982301</v>
      </c>
      <c r="I953" s="3">
        <v>0.155989280456866</v>
      </c>
      <c r="J953" s="3">
        <v>6.8376387756184195E-2</v>
      </c>
      <c r="K953" s="3">
        <v>0.97860067337101897</v>
      </c>
      <c r="L953" s="3">
        <v>3</v>
      </c>
      <c r="M953" s="3">
        <v>3</v>
      </c>
      <c r="N953" s="3">
        <v>3</v>
      </c>
    </row>
    <row r="954" spans="1:14" hidden="1" x14ac:dyDescent="0.2">
      <c r="A954" s="3" t="s">
        <v>3631</v>
      </c>
      <c r="B954" s="3" t="s">
        <v>3632</v>
      </c>
      <c r="C954" s="3" t="s">
        <v>3633</v>
      </c>
      <c r="D954" s="3">
        <v>67089</v>
      </c>
      <c r="E954" s="3" t="s">
        <v>3631</v>
      </c>
      <c r="F954" s="3">
        <v>1.94201888040333E-2</v>
      </c>
      <c r="G954" s="3">
        <v>0.979257521856575</v>
      </c>
      <c r="H954" s="3">
        <v>-4.2114028490011397E-2</v>
      </c>
      <c r="I954" s="3">
        <v>0.95708978151444901</v>
      </c>
      <c r="J954" s="3">
        <v>6.15342172940447E-2</v>
      </c>
      <c r="K954" s="3">
        <v>0.98237688855730398</v>
      </c>
      <c r="L954" s="3">
        <v>3</v>
      </c>
      <c r="M954" s="3">
        <v>3</v>
      </c>
      <c r="N954" s="3">
        <v>3</v>
      </c>
    </row>
    <row r="955" spans="1:14" hidden="1" x14ac:dyDescent="0.2">
      <c r="A955" s="3" t="s">
        <v>3635</v>
      </c>
      <c r="B955" s="3" t="s">
        <v>3636</v>
      </c>
      <c r="C955" s="3" t="s">
        <v>3637</v>
      </c>
      <c r="D955" s="3">
        <v>67710</v>
      </c>
      <c r="E955" s="3" t="s">
        <v>3635</v>
      </c>
      <c r="F955" s="3">
        <v>2.19778089543613</v>
      </c>
      <c r="G955" s="3">
        <v>0.11468480666422801</v>
      </c>
      <c r="H955" s="3" t="s">
        <v>15244</v>
      </c>
      <c r="I955" s="3">
        <v>0</v>
      </c>
      <c r="J955" s="3" t="e">
        <f>-Inf</f>
        <v>#NAME?</v>
      </c>
      <c r="K955" s="3">
        <v>0</v>
      </c>
      <c r="L955" s="3">
        <v>3</v>
      </c>
      <c r="M955" s="3">
        <v>3</v>
      </c>
      <c r="N955" s="3">
        <v>0</v>
      </c>
    </row>
    <row r="956" spans="1:14" hidden="1" x14ac:dyDescent="0.2">
      <c r="A956" s="3" t="s">
        <v>3639</v>
      </c>
      <c r="B956" s="3" t="s">
        <v>3640</v>
      </c>
      <c r="C956" s="3" t="s">
        <v>3641</v>
      </c>
      <c r="D956" s="3">
        <v>21807</v>
      </c>
      <c r="E956" s="3" t="s">
        <v>3639</v>
      </c>
      <c r="F956" s="3">
        <v>3.0123917168686698</v>
      </c>
      <c r="G956" s="3">
        <v>3.7938319359128699E-3</v>
      </c>
      <c r="H956" s="3">
        <v>1.21103801961269</v>
      </c>
      <c r="I956" s="3">
        <v>5.9149738649371397E-2</v>
      </c>
      <c r="J956" s="3">
        <v>1.80135369725598</v>
      </c>
      <c r="K956" s="3">
        <v>0.22407384050813101</v>
      </c>
      <c r="L956" s="3">
        <v>3</v>
      </c>
      <c r="M956" s="3">
        <v>3</v>
      </c>
      <c r="N956" s="3">
        <v>3</v>
      </c>
    </row>
    <row r="957" spans="1:14" hidden="1" x14ac:dyDescent="0.2">
      <c r="A957" s="3" t="s">
        <v>3643</v>
      </c>
      <c r="B957" s="3" t="s">
        <v>3644</v>
      </c>
      <c r="C957" s="3" t="s">
        <v>3645</v>
      </c>
      <c r="D957" s="3">
        <v>67068</v>
      </c>
      <c r="E957" s="3" t="s">
        <v>3643</v>
      </c>
      <c r="F957" s="3">
        <v>-2.98410870358888</v>
      </c>
      <c r="G957" s="3">
        <v>4.5906802338662204E-3</v>
      </c>
      <c r="H957" s="3">
        <v>-2.8089884319105098</v>
      </c>
      <c r="I957" s="3">
        <v>5.86110629095145E-3</v>
      </c>
      <c r="J957" s="3">
        <v>-0.17512027167836999</v>
      </c>
      <c r="K957" s="3">
        <v>0.87524254231919996</v>
      </c>
      <c r="L957" s="3">
        <v>2</v>
      </c>
      <c r="M957" s="3">
        <v>3</v>
      </c>
      <c r="N957" s="3">
        <v>3</v>
      </c>
    </row>
    <row r="958" spans="1:14" hidden="1" x14ac:dyDescent="0.2">
      <c r="A958" s="3" t="s">
        <v>3647</v>
      </c>
      <c r="B958" s="3" t="s">
        <v>3648</v>
      </c>
      <c r="C958" s="3" t="s">
        <v>3649</v>
      </c>
      <c r="D958" s="3">
        <v>20102</v>
      </c>
      <c r="E958" s="3" t="s">
        <v>3647</v>
      </c>
      <c r="F958" s="3">
        <v>0.90350812345534204</v>
      </c>
      <c r="G958" s="3">
        <v>0.13745900561782201</v>
      </c>
      <c r="H958" s="3">
        <v>0.59000474422313298</v>
      </c>
      <c r="I958" s="3">
        <v>0.328525850536391</v>
      </c>
      <c r="J958" s="3">
        <v>0.313503379232209</v>
      </c>
      <c r="K958" s="3">
        <v>0.83160473786283795</v>
      </c>
      <c r="L958" s="3">
        <v>3</v>
      </c>
      <c r="M958" s="3">
        <v>3</v>
      </c>
      <c r="N958" s="3">
        <v>3</v>
      </c>
    </row>
    <row r="959" spans="1:14" hidden="1" x14ac:dyDescent="0.2">
      <c r="A959" s="3" t="s">
        <v>3651</v>
      </c>
      <c r="B959" s="3" t="s">
        <v>3652</v>
      </c>
      <c r="C959" s="3" t="s">
        <v>3653</v>
      </c>
      <c r="D959" s="3">
        <v>76808</v>
      </c>
      <c r="E959" s="3" t="s">
        <v>3651</v>
      </c>
      <c r="F959" s="3">
        <v>-1.9695346846141899E-2</v>
      </c>
      <c r="G959" s="3">
        <v>0.983254660945729</v>
      </c>
      <c r="H959" s="3">
        <v>0.46640204749304998</v>
      </c>
      <c r="I959" s="3">
        <v>0.60052395623686095</v>
      </c>
      <c r="J959" s="3">
        <v>-0.48609739433919202</v>
      </c>
      <c r="K959" s="3">
        <v>0.82009762702740097</v>
      </c>
      <c r="L959" s="3">
        <v>3</v>
      </c>
      <c r="M959" s="3">
        <v>3</v>
      </c>
      <c r="N959" s="3">
        <v>3</v>
      </c>
    </row>
    <row r="960" spans="1:14" hidden="1" x14ac:dyDescent="0.2">
      <c r="A960" s="3" t="s">
        <v>3655</v>
      </c>
      <c r="B960" s="3" t="s">
        <v>3656</v>
      </c>
      <c r="C960" s="3" t="s">
        <v>3657</v>
      </c>
      <c r="D960" s="3">
        <v>232910</v>
      </c>
      <c r="E960" s="3" t="s">
        <v>3655</v>
      </c>
      <c r="F960" s="3">
        <v>-2.7623472486538501</v>
      </c>
      <c r="G960" s="3">
        <v>0.136763848516544</v>
      </c>
      <c r="H960" s="3">
        <v>-1.1606872342048</v>
      </c>
      <c r="I960" s="3">
        <v>0.52644900850464404</v>
      </c>
      <c r="J960" s="3">
        <v>-1.60166001444905</v>
      </c>
      <c r="K960" s="3">
        <v>0.71435863500765595</v>
      </c>
      <c r="L960" s="3">
        <v>3</v>
      </c>
      <c r="M960" s="3">
        <v>3</v>
      </c>
      <c r="N960" s="3">
        <v>3</v>
      </c>
    </row>
    <row r="961" spans="1:14" hidden="1" x14ac:dyDescent="0.2">
      <c r="A961" s="3" t="s">
        <v>3659</v>
      </c>
      <c r="B961" s="3" t="s">
        <v>3660</v>
      </c>
      <c r="C961" s="3" t="s">
        <v>3661</v>
      </c>
      <c r="D961" s="3">
        <v>53602</v>
      </c>
      <c r="E961" s="3" t="s">
        <v>3659</v>
      </c>
      <c r="F961" s="3" t="e">
        <f>-Inf</f>
        <v>#NAME?</v>
      </c>
      <c r="G961" s="3">
        <v>0</v>
      </c>
      <c r="H961" s="3" t="e">
        <f>-Inf</f>
        <v>#NAME?</v>
      </c>
      <c r="I961" s="3">
        <v>0</v>
      </c>
      <c r="J961" s="3">
        <v>-2.7837678335057698</v>
      </c>
      <c r="K961" s="3">
        <v>0.52226687803173499</v>
      </c>
      <c r="L961" s="3">
        <v>0</v>
      </c>
      <c r="M961" s="3">
        <v>3</v>
      </c>
      <c r="N961" s="3">
        <v>3</v>
      </c>
    </row>
    <row r="962" spans="1:14" hidden="1" x14ac:dyDescent="0.2">
      <c r="A962" s="3" t="s">
        <v>3663</v>
      </c>
      <c r="B962" s="3" t="s">
        <v>3664</v>
      </c>
      <c r="C962" s="3" t="s">
        <v>3665</v>
      </c>
      <c r="D962" s="3">
        <v>268449</v>
      </c>
      <c r="E962" s="3" t="s">
        <v>3663</v>
      </c>
      <c r="F962" s="3">
        <v>-0.47371457190616201</v>
      </c>
      <c r="G962" s="3">
        <v>0.35154148930610801</v>
      </c>
      <c r="H962" s="3">
        <v>-0.31789402924188698</v>
      </c>
      <c r="I962" s="3">
        <v>0.55261366255338995</v>
      </c>
      <c r="J962" s="3">
        <v>-0.155820542664275</v>
      </c>
      <c r="K962" s="3">
        <v>0.92901237964578598</v>
      </c>
      <c r="L962" s="3">
        <v>3</v>
      </c>
      <c r="M962" s="3">
        <v>3</v>
      </c>
      <c r="N962" s="3">
        <v>3</v>
      </c>
    </row>
    <row r="963" spans="1:14" hidden="1" x14ac:dyDescent="0.2">
      <c r="A963" s="3" t="s">
        <v>3667</v>
      </c>
      <c r="B963" s="3" t="s">
        <v>3668</v>
      </c>
      <c r="C963" s="3" t="s">
        <v>3669</v>
      </c>
      <c r="D963" s="3">
        <v>20104</v>
      </c>
      <c r="E963" s="3" t="s">
        <v>3667</v>
      </c>
      <c r="F963" s="3">
        <v>-0.81757023383733995</v>
      </c>
      <c r="G963" s="3">
        <v>0.13275743535066001</v>
      </c>
      <c r="H963" s="3">
        <v>-0.55858749762460502</v>
      </c>
      <c r="I963" s="3">
        <v>0.29928230186083199</v>
      </c>
      <c r="J963" s="3">
        <v>-0.25898273621273499</v>
      </c>
      <c r="K963" s="3">
        <v>0.85113411797600103</v>
      </c>
      <c r="L963" s="3">
        <v>3</v>
      </c>
      <c r="M963" s="3">
        <v>3</v>
      </c>
      <c r="N963" s="3">
        <v>3</v>
      </c>
    </row>
    <row r="964" spans="1:14" hidden="1" x14ac:dyDescent="0.2">
      <c r="A964" s="3" t="s">
        <v>3671</v>
      </c>
      <c r="B964" s="3" t="s">
        <v>3672</v>
      </c>
      <c r="C964" s="3" t="s">
        <v>3673</v>
      </c>
      <c r="D964" s="3">
        <v>14489</v>
      </c>
      <c r="E964" s="3" t="s">
        <v>3671</v>
      </c>
      <c r="F964" s="3">
        <v>-1.74598231150883</v>
      </c>
      <c r="G964" s="3">
        <v>0.164519967665088</v>
      </c>
      <c r="H964" s="3">
        <v>-1.5606468068247099</v>
      </c>
      <c r="I964" s="3">
        <v>0.226083886930462</v>
      </c>
      <c r="J964" s="3">
        <v>-0.18533550468412199</v>
      </c>
      <c r="K964" s="3">
        <v>0.97426761294485498</v>
      </c>
      <c r="L964" s="3">
        <v>3</v>
      </c>
      <c r="M964" s="3">
        <v>3</v>
      </c>
      <c r="N964" s="3">
        <v>3</v>
      </c>
    </row>
    <row r="965" spans="1:14" hidden="1" x14ac:dyDescent="0.2">
      <c r="A965" s="3" t="s">
        <v>3675</v>
      </c>
      <c r="B965" s="3" t="s">
        <v>3676</v>
      </c>
      <c r="C965" s="3" t="s">
        <v>3677</v>
      </c>
      <c r="D965" s="3">
        <v>69386</v>
      </c>
      <c r="E965" s="3" t="s">
        <v>3675</v>
      </c>
      <c r="F965" s="3">
        <v>1.3958954393035301</v>
      </c>
      <c r="G965" s="3">
        <v>0.200168662746601</v>
      </c>
      <c r="H965" s="3">
        <v>0.349760237907983</v>
      </c>
      <c r="I965" s="3">
        <v>0.76294739802487999</v>
      </c>
      <c r="J965" s="3">
        <v>1.0461352013955501</v>
      </c>
      <c r="K965" s="3">
        <v>0.68805277068472503</v>
      </c>
      <c r="L965" s="3">
        <v>3</v>
      </c>
      <c r="M965" s="3">
        <v>3</v>
      </c>
      <c r="N965" s="3">
        <v>3</v>
      </c>
    </row>
    <row r="966" spans="1:14" hidden="1" x14ac:dyDescent="0.2">
      <c r="A966" s="3" t="s">
        <v>3679</v>
      </c>
      <c r="B966" s="3" t="s">
        <v>3680</v>
      </c>
      <c r="C966" s="3" t="s">
        <v>3681</v>
      </c>
      <c r="D966" s="3">
        <v>11966</v>
      </c>
      <c r="E966" s="3" t="s">
        <v>3679</v>
      </c>
      <c r="F966" s="3">
        <v>5.3947273832246297E-2</v>
      </c>
      <c r="G966" s="3">
        <v>0.91882680910390102</v>
      </c>
      <c r="H966" s="3">
        <v>-0.23742677139756699</v>
      </c>
      <c r="I966" s="3">
        <v>0.61883529863108</v>
      </c>
      <c r="J966" s="3">
        <v>0.29137404522981297</v>
      </c>
      <c r="K966" s="3">
        <v>0.79101110705010802</v>
      </c>
      <c r="L966" s="3">
        <v>3</v>
      </c>
      <c r="M966" s="3">
        <v>3</v>
      </c>
      <c r="N966" s="3">
        <v>3</v>
      </c>
    </row>
    <row r="967" spans="1:14" hidden="1" x14ac:dyDescent="0.2">
      <c r="A967" s="3" t="s">
        <v>3683</v>
      </c>
      <c r="B967" s="3" t="s">
        <v>3684</v>
      </c>
      <c r="C967" s="3" t="s">
        <v>3685</v>
      </c>
      <c r="D967" s="3">
        <v>19324</v>
      </c>
      <c r="E967" s="3" t="s">
        <v>3683</v>
      </c>
      <c r="F967" s="3">
        <v>0.26980504512647002</v>
      </c>
      <c r="G967" s="3">
        <v>0.86077638142944302</v>
      </c>
      <c r="H967" s="3">
        <v>1.4309028632154499</v>
      </c>
      <c r="I967" s="3">
        <v>0.33336395299566701</v>
      </c>
      <c r="J967" s="3">
        <v>-1.1610978180889799</v>
      </c>
      <c r="K967" s="3">
        <v>0.73307039810378305</v>
      </c>
      <c r="L967" s="3">
        <v>3</v>
      </c>
      <c r="M967" s="3">
        <v>3</v>
      </c>
      <c r="N967" s="3">
        <v>3</v>
      </c>
    </row>
    <row r="968" spans="1:14" hidden="1" x14ac:dyDescent="0.2">
      <c r="A968" s="3" t="s">
        <v>3687</v>
      </c>
      <c r="B968" s="3" t="s">
        <v>3688</v>
      </c>
      <c r="C968" s="3" t="s">
        <v>3689</v>
      </c>
      <c r="D968" s="3">
        <v>19384</v>
      </c>
      <c r="E968" s="3" t="s">
        <v>3687</v>
      </c>
      <c r="F968" s="3">
        <v>0.96446190679508104</v>
      </c>
      <c r="G968" s="3">
        <v>6.4376248248210893E-2</v>
      </c>
      <c r="H968" s="3">
        <v>5.7310043381227999E-2</v>
      </c>
      <c r="I968" s="3">
        <v>0.91407738587731902</v>
      </c>
      <c r="J968" s="3">
        <v>0.90715186341385301</v>
      </c>
      <c r="K968" s="3">
        <v>0.41241180214570899</v>
      </c>
      <c r="L968" s="3">
        <v>3</v>
      </c>
      <c r="M968" s="3">
        <v>3</v>
      </c>
      <c r="N968" s="3">
        <v>3</v>
      </c>
    </row>
    <row r="969" spans="1:14" hidden="1" x14ac:dyDescent="0.2">
      <c r="A969" s="3" t="s">
        <v>3691</v>
      </c>
      <c r="B969" s="3" t="s">
        <v>3692</v>
      </c>
      <c r="C969" s="3" t="s">
        <v>3693</v>
      </c>
      <c r="D969" s="3">
        <v>65019</v>
      </c>
      <c r="E969" s="3" t="s">
        <v>3691</v>
      </c>
      <c r="F969" s="3">
        <v>-2.2605308228938701</v>
      </c>
      <c r="G969" s="3">
        <v>7.8938338793726297E-3</v>
      </c>
      <c r="H969" s="3">
        <v>-0.58706351722290595</v>
      </c>
      <c r="I969" s="3">
        <v>0.25387766240501303</v>
      </c>
      <c r="J969" s="3">
        <v>-1.6734673056709599</v>
      </c>
      <c r="K969" s="3">
        <v>0.22407384050813101</v>
      </c>
      <c r="L969" s="3">
        <v>3</v>
      </c>
      <c r="M969" s="3">
        <v>3</v>
      </c>
      <c r="N969" s="3">
        <v>3</v>
      </c>
    </row>
    <row r="970" spans="1:14" hidden="1" x14ac:dyDescent="0.2">
      <c r="A970" s="3" t="s">
        <v>3695</v>
      </c>
      <c r="B970" s="3" t="s">
        <v>3696</v>
      </c>
      <c r="C970" s="3" t="s">
        <v>3697</v>
      </c>
      <c r="D970" s="3">
        <v>109905</v>
      </c>
      <c r="E970" s="3" t="s">
        <v>3695</v>
      </c>
      <c r="F970" s="3">
        <v>-1.55789768535185</v>
      </c>
      <c r="G970" s="3">
        <v>9.5569264118753692E-3</v>
      </c>
      <c r="H970" s="3">
        <v>-1.02062708780603</v>
      </c>
      <c r="I970" s="3">
        <v>3.93699923491415E-2</v>
      </c>
      <c r="J970" s="3">
        <v>-0.53727059754582396</v>
      </c>
      <c r="K970" s="3">
        <v>0.554496069818327</v>
      </c>
      <c r="L970" s="3">
        <v>3</v>
      </c>
      <c r="M970" s="3">
        <v>3</v>
      </c>
      <c r="N970" s="3">
        <v>3</v>
      </c>
    </row>
    <row r="971" spans="1:14" hidden="1" x14ac:dyDescent="0.2">
      <c r="A971" s="3" t="s">
        <v>3699</v>
      </c>
      <c r="B971" s="3" t="s">
        <v>3700</v>
      </c>
      <c r="C971" s="3" t="s">
        <v>3701</v>
      </c>
      <c r="D971" s="3">
        <v>20054</v>
      </c>
      <c r="E971" s="3" t="s">
        <v>3699</v>
      </c>
      <c r="F971" s="3">
        <v>-1.6088427097206901</v>
      </c>
      <c r="G971" s="3">
        <v>0.128405351435329</v>
      </c>
      <c r="H971" s="3">
        <v>-1.3179650238399201</v>
      </c>
      <c r="I971" s="3">
        <v>0.213243716943298</v>
      </c>
      <c r="J971" s="3">
        <v>-0.29087768588077301</v>
      </c>
      <c r="K971" s="3">
        <v>0.93068635640806596</v>
      </c>
      <c r="L971" s="3">
        <v>3</v>
      </c>
      <c r="M971" s="3">
        <v>3</v>
      </c>
      <c r="N971" s="3">
        <v>3</v>
      </c>
    </row>
    <row r="972" spans="1:14" hidden="1" x14ac:dyDescent="0.2">
      <c r="A972" s="3" t="s">
        <v>3703</v>
      </c>
      <c r="B972" s="3" t="s">
        <v>3704</v>
      </c>
      <c r="C972" s="3" t="s">
        <v>3705</v>
      </c>
      <c r="D972" s="3">
        <v>20088</v>
      </c>
      <c r="E972" s="3" t="s">
        <v>3703</v>
      </c>
      <c r="F972" s="3">
        <v>-1.0623854693825701</v>
      </c>
      <c r="G972" s="3">
        <v>7.07189158340297E-2</v>
      </c>
      <c r="H972" s="3">
        <v>-0.69210875587922505</v>
      </c>
      <c r="I972" s="3">
        <v>0.21167891619765</v>
      </c>
      <c r="J972" s="3">
        <v>-0.37027671350334601</v>
      </c>
      <c r="K972" s="3">
        <v>0.76741392377120698</v>
      </c>
      <c r="L972" s="3">
        <v>3</v>
      </c>
      <c r="M972" s="3">
        <v>3</v>
      </c>
      <c r="N972" s="3">
        <v>3</v>
      </c>
    </row>
    <row r="973" spans="1:14" hidden="1" x14ac:dyDescent="0.2">
      <c r="A973" s="3" t="s">
        <v>3707</v>
      </c>
      <c r="B973" s="3" t="s">
        <v>3708</v>
      </c>
      <c r="C973" s="3" t="s">
        <v>3709</v>
      </c>
      <c r="D973" s="3">
        <v>75617</v>
      </c>
      <c r="E973" s="3" t="s">
        <v>3707</v>
      </c>
      <c r="F973" s="3">
        <v>-0.17618469510229501</v>
      </c>
      <c r="G973" s="3">
        <v>0.78923728307065399</v>
      </c>
      <c r="H973" s="3">
        <v>0.48767553633247801</v>
      </c>
      <c r="I973" s="3">
        <v>0.46707171383709201</v>
      </c>
      <c r="J973" s="3">
        <v>-0.66386023143477302</v>
      </c>
      <c r="K973" s="3">
        <v>0.66948457957720997</v>
      </c>
      <c r="L973" s="3">
        <v>3</v>
      </c>
      <c r="M973" s="3">
        <v>3</v>
      </c>
      <c r="N973" s="3">
        <v>3</v>
      </c>
    </row>
    <row r="974" spans="1:14" hidden="1" x14ac:dyDescent="0.2">
      <c r="A974" s="3" t="s">
        <v>3711</v>
      </c>
      <c r="B974" s="3" t="s">
        <v>3712</v>
      </c>
      <c r="C974" s="3" t="s">
        <v>3713</v>
      </c>
      <c r="D974" s="3">
        <v>27370</v>
      </c>
      <c r="E974" s="3" t="s">
        <v>3711</v>
      </c>
      <c r="F974" s="3">
        <v>1.1154165829164699</v>
      </c>
      <c r="G974" s="3">
        <v>4.4539765949583698E-2</v>
      </c>
      <c r="H974" s="3">
        <v>0.68169206766046098</v>
      </c>
      <c r="I974" s="3">
        <v>0.17440388490568301</v>
      </c>
      <c r="J974" s="3">
        <v>0.43372451525601202</v>
      </c>
      <c r="K974" s="3">
        <v>0.69425167878056804</v>
      </c>
      <c r="L974" s="3">
        <v>3</v>
      </c>
      <c r="M974" s="3">
        <v>3</v>
      </c>
      <c r="N974" s="3">
        <v>3</v>
      </c>
    </row>
    <row r="975" spans="1:14" hidden="1" x14ac:dyDescent="0.2">
      <c r="A975" s="3" t="s">
        <v>3715</v>
      </c>
      <c r="B975" s="3" t="s">
        <v>3716</v>
      </c>
      <c r="C975" s="3" t="s">
        <v>3717</v>
      </c>
      <c r="D975" s="3">
        <v>54127</v>
      </c>
      <c r="E975" s="3" t="s">
        <v>3715</v>
      </c>
      <c r="F975" s="3">
        <v>0.44569895975851997</v>
      </c>
      <c r="G975" s="3">
        <v>0.392299557809689</v>
      </c>
      <c r="H975" s="3">
        <v>-0.59876469883429495</v>
      </c>
      <c r="I975" s="3">
        <v>0.282356172401655</v>
      </c>
      <c r="J975" s="3">
        <v>1.04446365859281</v>
      </c>
      <c r="K975" s="3">
        <v>0.41241180214570899</v>
      </c>
      <c r="L975" s="3">
        <v>3</v>
      </c>
      <c r="M975" s="3">
        <v>3</v>
      </c>
      <c r="N975" s="3">
        <v>3</v>
      </c>
    </row>
    <row r="976" spans="1:14" x14ac:dyDescent="0.2">
      <c r="A976" s="3" t="s">
        <v>3719</v>
      </c>
      <c r="B976" s="3" t="s">
        <v>3719</v>
      </c>
      <c r="C976" s="3" t="s">
        <v>15245</v>
      </c>
      <c r="D976" s="3" t="s">
        <v>15245</v>
      </c>
      <c r="E976" s="3" t="s">
        <v>3719</v>
      </c>
      <c r="F976" s="3">
        <v>-2.9402867615206798</v>
      </c>
      <c r="G976" s="3">
        <v>3.00761967424749E-2</v>
      </c>
      <c r="H976" s="3">
        <v>-2.8412841656328398</v>
      </c>
      <c r="I976" s="3">
        <v>3.9544240089513197E-2</v>
      </c>
      <c r="J976" s="3">
        <v>-9.9002595887840897E-2</v>
      </c>
      <c r="K976" s="3">
        <v>0.97860067337101897</v>
      </c>
      <c r="L976" s="3">
        <v>2</v>
      </c>
      <c r="M976" s="3">
        <v>3</v>
      </c>
      <c r="N976" s="3">
        <v>3</v>
      </c>
    </row>
    <row r="977" spans="1:14" hidden="1" x14ac:dyDescent="0.2">
      <c r="A977" s="3" t="s">
        <v>3720</v>
      </c>
      <c r="B977" s="3" t="s">
        <v>3721</v>
      </c>
      <c r="C977" s="3" t="s">
        <v>3722</v>
      </c>
      <c r="D977" s="3">
        <v>67673</v>
      </c>
      <c r="E977" s="3" t="s">
        <v>3720</v>
      </c>
      <c r="F977" s="3">
        <v>-0.18602172274064899</v>
      </c>
      <c r="G977" s="3">
        <v>0.60166663269133902</v>
      </c>
      <c r="H977" s="3">
        <v>-0.35663092106706501</v>
      </c>
      <c r="I977" s="3">
        <v>0.35477393706187499</v>
      </c>
      <c r="J977" s="3">
        <v>0.170609198326416</v>
      </c>
      <c r="K977" s="3">
        <v>0.86694544251680505</v>
      </c>
      <c r="L977" s="3">
        <v>3</v>
      </c>
      <c r="M977" s="3">
        <v>3</v>
      </c>
      <c r="N977" s="3">
        <v>3</v>
      </c>
    </row>
    <row r="978" spans="1:14" hidden="1" x14ac:dyDescent="0.2">
      <c r="A978" s="3" t="s">
        <v>3724</v>
      </c>
      <c r="B978" s="3" t="s">
        <v>3725</v>
      </c>
      <c r="C978" s="3" t="s">
        <v>3726</v>
      </c>
      <c r="D978" s="3">
        <v>14688</v>
      </c>
      <c r="E978" s="3" t="s">
        <v>3724</v>
      </c>
      <c r="F978" s="3">
        <v>-2.13862154363702</v>
      </c>
      <c r="G978" s="3">
        <v>8.7158755485666692E-3</v>
      </c>
      <c r="H978" s="3">
        <v>-1.72884639945395</v>
      </c>
      <c r="I978" s="3">
        <v>1.9736414461420701E-2</v>
      </c>
      <c r="J978" s="3">
        <v>-0.40977514418306898</v>
      </c>
      <c r="K978" s="3">
        <v>0.72486437414213101</v>
      </c>
      <c r="L978" s="3">
        <v>3</v>
      </c>
      <c r="M978" s="3">
        <v>3</v>
      </c>
      <c r="N978" s="3">
        <v>3</v>
      </c>
    </row>
    <row r="979" spans="1:14" hidden="1" x14ac:dyDescent="0.2">
      <c r="A979" s="3" t="s">
        <v>3728</v>
      </c>
      <c r="B979" s="3" t="s">
        <v>3729</v>
      </c>
      <c r="C979" s="3" t="s">
        <v>3730</v>
      </c>
      <c r="D979" s="3">
        <v>66491</v>
      </c>
      <c r="E979" s="3" t="s">
        <v>3728</v>
      </c>
      <c r="F979" s="3">
        <v>0.723557681572364</v>
      </c>
      <c r="G979" s="3">
        <v>0.210443532038248</v>
      </c>
      <c r="H979" s="3">
        <v>0.117419705390068</v>
      </c>
      <c r="I979" s="3">
        <v>0.85514834266085704</v>
      </c>
      <c r="J979" s="3">
        <v>0.60613797618229504</v>
      </c>
      <c r="K979" s="3">
        <v>0.626381868790304</v>
      </c>
      <c r="L979" s="3">
        <v>2</v>
      </c>
      <c r="M979" s="3">
        <v>3</v>
      </c>
      <c r="N979" s="3">
        <v>3</v>
      </c>
    </row>
    <row r="980" spans="1:14" hidden="1" x14ac:dyDescent="0.2">
      <c r="A980" s="3" t="s">
        <v>3732</v>
      </c>
      <c r="B980" s="3" t="s">
        <v>3733</v>
      </c>
      <c r="C980" s="3" t="s">
        <v>3734</v>
      </c>
      <c r="D980" s="3">
        <v>56438</v>
      </c>
      <c r="E980" s="3" t="s">
        <v>3732</v>
      </c>
      <c r="F980" s="3">
        <v>1.7931957297151999</v>
      </c>
      <c r="G980" s="3">
        <v>9.5569264118753692E-3</v>
      </c>
      <c r="H980" s="3">
        <v>1.7755056316828499</v>
      </c>
      <c r="I980" s="3">
        <v>1.20965697947508E-2</v>
      </c>
      <c r="J980" s="3">
        <v>1.7690098032352702E-2</v>
      </c>
      <c r="K980" s="3">
        <v>0.99085518867787803</v>
      </c>
      <c r="L980" s="3">
        <v>3</v>
      </c>
      <c r="M980" s="3">
        <v>3</v>
      </c>
      <c r="N980" s="3">
        <v>3</v>
      </c>
    </row>
    <row r="981" spans="1:14" hidden="1" x14ac:dyDescent="0.2">
      <c r="A981" s="3" t="s">
        <v>3736</v>
      </c>
      <c r="B981" s="3" t="s">
        <v>3737</v>
      </c>
      <c r="C981" s="3" t="s">
        <v>3738</v>
      </c>
      <c r="D981" s="3">
        <v>14693</v>
      </c>
      <c r="E981" s="3" t="s">
        <v>3736</v>
      </c>
      <c r="F981" s="3">
        <v>-2.6643083010019799</v>
      </c>
      <c r="G981" s="3">
        <v>5.11320753202366E-2</v>
      </c>
      <c r="H981" s="3">
        <v>0.445669820156603</v>
      </c>
      <c r="I981" s="3">
        <v>0.69088854652251597</v>
      </c>
      <c r="J981" s="3">
        <v>-3.10997812115858</v>
      </c>
      <c r="K981" s="3">
        <v>0.28990687341176302</v>
      </c>
      <c r="L981" s="3">
        <v>2</v>
      </c>
      <c r="M981" s="3">
        <v>3</v>
      </c>
      <c r="N981" s="3">
        <v>2</v>
      </c>
    </row>
    <row r="982" spans="1:14" hidden="1" x14ac:dyDescent="0.2">
      <c r="A982" s="3" t="s">
        <v>3740</v>
      </c>
      <c r="B982" s="3" t="s">
        <v>3741</v>
      </c>
      <c r="C982" s="3" t="s">
        <v>3742</v>
      </c>
      <c r="D982" s="3">
        <v>19946</v>
      </c>
      <c r="E982" s="3" t="s">
        <v>3740</v>
      </c>
      <c r="F982" s="3">
        <v>-0.689539197446142</v>
      </c>
      <c r="G982" s="3">
        <v>0.161395823066701</v>
      </c>
      <c r="H982" s="3">
        <v>-0.32443919417053002</v>
      </c>
      <c r="I982" s="3">
        <v>0.50944904113905498</v>
      </c>
      <c r="J982" s="3">
        <v>-0.36510000327561198</v>
      </c>
      <c r="K982" s="3">
        <v>0.75226713048754201</v>
      </c>
      <c r="L982" s="3">
        <v>3</v>
      </c>
      <c r="M982" s="3">
        <v>3</v>
      </c>
      <c r="N982" s="3">
        <v>3</v>
      </c>
    </row>
    <row r="983" spans="1:14" hidden="1" x14ac:dyDescent="0.2">
      <c r="A983" s="3" t="s">
        <v>3744</v>
      </c>
      <c r="B983" s="3" t="s">
        <v>3745</v>
      </c>
      <c r="C983" s="3" t="s">
        <v>3746</v>
      </c>
      <c r="D983" s="3">
        <v>13063</v>
      </c>
      <c r="E983" s="3" t="s">
        <v>3744</v>
      </c>
      <c r="F983" s="3">
        <v>1.41498494446252</v>
      </c>
      <c r="G983" s="3">
        <v>1.03443905480295E-2</v>
      </c>
      <c r="H983" s="3">
        <v>1.0895641166185099</v>
      </c>
      <c r="I983" s="3">
        <v>2.69105809841306E-2</v>
      </c>
      <c r="J983" s="3">
        <v>0.32542082784401699</v>
      </c>
      <c r="K983" s="3">
        <v>0.69887294523421495</v>
      </c>
      <c r="L983" s="3">
        <v>3</v>
      </c>
      <c r="M983" s="3">
        <v>3</v>
      </c>
      <c r="N983" s="3">
        <v>3</v>
      </c>
    </row>
    <row r="984" spans="1:14" hidden="1" x14ac:dyDescent="0.2">
      <c r="A984" s="3" t="s">
        <v>3748</v>
      </c>
      <c r="B984" s="3" t="s">
        <v>3749</v>
      </c>
      <c r="C984" s="3" t="s">
        <v>3750</v>
      </c>
      <c r="D984" s="3">
        <v>114641</v>
      </c>
      <c r="E984" s="3" t="s">
        <v>3748</v>
      </c>
      <c r="F984" s="3">
        <v>-1.02262599173052</v>
      </c>
      <c r="G984" s="3">
        <v>7.6269213804279298E-2</v>
      </c>
      <c r="H984" s="3">
        <v>-1.3373418585908301</v>
      </c>
      <c r="I984" s="3">
        <v>4.5317037467903998E-2</v>
      </c>
      <c r="J984" s="3">
        <v>0.31471586686030101</v>
      </c>
      <c r="K984" s="3">
        <v>0.81069149266382901</v>
      </c>
      <c r="L984" s="3">
        <v>3</v>
      </c>
      <c r="M984" s="3">
        <v>3</v>
      </c>
      <c r="N984" s="3">
        <v>3</v>
      </c>
    </row>
    <row r="985" spans="1:14" hidden="1" x14ac:dyDescent="0.2">
      <c r="A985" s="3" t="s">
        <v>3752</v>
      </c>
      <c r="B985" s="3" t="s">
        <v>3753</v>
      </c>
      <c r="C985" s="3" t="s">
        <v>3754</v>
      </c>
      <c r="D985" s="3">
        <v>27050</v>
      </c>
      <c r="E985" s="3" t="s">
        <v>3752</v>
      </c>
      <c r="F985" s="3">
        <v>0.857229885519875</v>
      </c>
      <c r="G985" s="3">
        <v>0.223483671494319</v>
      </c>
      <c r="H985" s="3">
        <v>0.33659869706013801</v>
      </c>
      <c r="I985" s="3">
        <v>0.64975787690053299</v>
      </c>
      <c r="J985" s="3">
        <v>0.52063118845973599</v>
      </c>
      <c r="K985" s="3">
        <v>0.75579762044266596</v>
      </c>
      <c r="L985" s="3">
        <v>3</v>
      </c>
      <c r="M985" s="3">
        <v>3</v>
      </c>
      <c r="N985" s="3">
        <v>3</v>
      </c>
    </row>
    <row r="986" spans="1:14" hidden="1" x14ac:dyDescent="0.2">
      <c r="A986" s="3" t="s">
        <v>3756</v>
      </c>
      <c r="B986" s="3" t="s">
        <v>3757</v>
      </c>
      <c r="C986" s="3" t="s">
        <v>3758</v>
      </c>
      <c r="D986" s="3">
        <v>19951</v>
      </c>
      <c r="E986" s="3" t="s">
        <v>3756</v>
      </c>
      <c r="F986" s="3">
        <v>-1.2821167516009599</v>
      </c>
      <c r="G986" s="3">
        <v>2.0062501400772901E-2</v>
      </c>
      <c r="H986" s="3">
        <v>-0.85225121672706206</v>
      </c>
      <c r="I986" s="3">
        <v>7.5809064502361301E-2</v>
      </c>
      <c r="J986" s="3">
        <v>-0.42986553487389401</v>
      </c>
      <c r="K986" s="3">
        <v>0.65323072716509201</v>
      </c>
      <c r="L986" s="3">
        <v>3</v>
      </c>
      <c r="M986" s="3">
        <v>3</v>
      </c>
      <c r="N986" s="3">
        <v>3</v>
      </c>
    </row>
    <row r="987" spans="1:14" hidden="1" x14ac:dyDescent="0.2">
      <c r="A987" s="3" t="s">
        <v>3760</v>
      </c>
      <c r="B987" s="3" t="s">
        <v>3761</v>
      </c>
      <c r="C987" s="3" t="s">
        <v>3762</v>
      </c>
      <c r="D987" s="3">
        <v>229906</v>
      </c>
      <c r="E987" s="3" t="s">
        <v>3760</v>
      </c>
      <c r="F987" s="3">
        <v>0.28604417874244698</v>
      </c>
      <c r="G987" s="3">
        <v>0.393541689567042</v>
      </c>
      <c r="H987" s="3">
        <v>0.28957228764765103</v>
      </c>
      <c r="I987" s="3">
        <v>0.37059468815284602</v>
      </c>
      <c r="J987" s="3">
        <v>-3.52810890520372E-3</v>
      </c>
      <c r="K987" s="3">
        <v>0.99840748185441097</v>
      </c>
      <c r="L987" s="3">
        <v>3</v>
      </c>
      <c r="M987" s="3">
        <v>2</v>
      </c>
      <c r="N987" s="3">
        <v>3</v>
      </c>
    </row>
    <row r="988" spans="1:14" hidden="1" x14ac:dyDescent="0.2">
      <c r="A988" s="3" t="s">
        <v>3764</v>
      </c>
      <c r="B988" s="3" t="s">
        <v>3765</v>
      </c>
      <c r="C988" s="3" t="s">
        <v>3766</v>
      </c>
      <c r="D988" s="3">
        <v>26961</v>
      </c>
      <c r="E988" s="3" t="s">
        <v>3764</v>
      </c>
      <c r="F988" s="3">
        <v>-0.682291999104366</v>
      </c>
      <c r="G988" s="3">
        <v>6.4234542861112603E-2</v>
      </c>
      <c r="H988" s="3">
        <v>-0.69569386427617597</v>
      </c>
      <c r="I988" s="3">
        <v>7.4530854074507394E-2</v>
      </c>
      <c r="J988" s="3">
        <v>1.3401865171810501E-2</v>
      </c>
      <c r="K988" s="3">
        <v>0.99085518867787803</v>
      </c>
      <c r="L988" s="3">
        <v>3</v>
      </c>
      <c r="M988" s="3">
        <v>3</v>
      </c>
      <c r="N988" s="3">
        <v>3</v>
      </c>
    </row>
    <row r="989" spans="1:14" hidden="1" x14ac:dyDescent="0.2">
      <c r="A989" s="3" t="s">
        <v>3768</v>
      </c>
      <c r="B989" s="3" t="s">
        <v>3769</v>
      </c>
      <c r="C989" s="3" t="s">
        <v>3770</v>
      </c>
      <c r="D989" s="3">
        <v>22608</v>
      </c>
      <c r="E989" s="3" t="s">
        <v>3768</v>
      </c>
      <c r="F989" s="3">
        <v>-1.2342055101126901</v>
      </c>
      <c r="G989" s="3">
        <v>0.38974102030904201</v>
      </c>
      <c r="H989" s="3">
        <v>-1.1805327408894699</v>
      </c>
      <c r="I989" s="3">
        <v>0.43892784370290899</v>
      </c>
      <c r="J989" s="3">
        <v>-5.3672769223221103E-2</v>
      </c>
      <c r="K989" s="3">
        <v>0.991818148587577</v>
      </c>
      <c r="L989" s="3">
        <v>3</v>
      </c>
      <c r="M989" s="3">
        <v>3</v>
      </c>
      <c r="N989" s="3">
        <v>3</v>
      </c>
    </row>
    <row r="990" spans="1:14" hidden="1" x14ac:dyDescent="0.2">
      <c r="A990" s="3" t="s">
        <v>3772</v>
      </c>
      <c r="B990" s="3" t="s">
        <v>3773</v>
      </c>
      <c r="C990" s="3" t="s">
        <v>3774</v>
      </c>
      <c r="D990" s="3">
        <v>18643</v>
      </c>
      <c r="E990" s="3" t="s">
        <v>3772</v>
      </c>
      <c r="F990" s="3">
        <v>-0.25028300378671298</v>
      </c>
      <c r="G990" s="3">
        <v>0.68596640377046003</v>
      </c>
      <c r="H990" s="3">
        <v>-0.67166056905229299</v>
      </c>
      <c r="I990" s="3">
        <v>0.30256558686416801</v>
      </c>
      <c r="J990" s="3">
        <v>0.42137756526558001</v>
      </c>
      <c r="K990" s="3">
        <v>0.77918097688988197</v>
      </c>
      <c r="L990" s="3">
        <v>3</v>
      </c>
      <c r="M990" s="3">
        <v>3</v>
      </c>
      <c r="N990" s="3">
        <v>3</v>
      </c>
    </row>
    <row r="991" spans="1:14" hidden="1" x14ac:dyDescent="0.2">
      <c r="A991" s="3" t="s">
        <v>3776</v>
      </c>
      <c r="B991" s="3" t="s">
        <v>3777</v>
      </c>
      <c r="C991" s="3" t="s">
        <v>3778</v>
      </c>
      <c r="D991" s="3">
        <v>78294</v>
      </c>
      <c r="E991" s="3" t="s">
        <v>3776</v>
      </c>
      <c r="F991" s="3">
        <v>1.8700137864573101</v>
      </c>
      <c r="G991" s="3">
        <v>0.48143698302819699</v>
      </c>
      <c r="H991" s="3">
        <v>-0.50029309428931601</v>
      </c>
      <c r="I991" s="3">
        <v>0.88540177260708997</v>
      </c>
      <c r="J991" s="3">
        <v>2.3703068807466199</v>
      </c>
      <c r="K991" s="3">
        <v>0.732300347904005</v>
      </c>
      <c r="L991" s="3">
        <v>1</v>
      </c>
      <c r="M991" s="3">
        <v>3</v>
      </c>
      <c r="N991" s="3">
        <v>1</v>
      </c>
    </row>
    <row r="992" spans="1:14" hidden="1" x14ac:dyDescent="0.2">
      <c r="A992" s="3" t="s">
        <v>3780</v>
      </c>
      <c r="B992" s="3" t="s">
        <v>3781</v>
      </c>
      <c r="C992" s="3" t="s">
        <v>3782</v>
      </c>
      <c r="D992" s="3">
        <v>22186</v>
      </c>
      <c r="E992" s="3" t="s">
        <v>3780</v>
      </c>
      <c r="F992" s="3" t="s">
        <v>15244</v>
      </c>
      <c r="G992" s="3">
        <v>0</v>
      </c>
      <c r="H992" s="3">
        <v>-2.9127744863974798</v>
      </c>
      <c r="I992" s="3">
        <v>0.62969721539246304</v>
      </c>
      <c r="J992" s="3" t="s">
        <v>15244</v>
      </c>
      <c r="K992" s="3">
        <v>0</v>
      </c>
      <c r="L992" s="3">
        <v>1</v>
      </c>
      <c r="M992" s="3">
        <v>0</v>
      </c>
      <c r="N992" s="3">
        <v>3</v>
      </c>
    </row>
    <row r="993" spans="1:14" hidden="1" x14ac:dyDescent="0.2">
      <c r="A993" s="3" t="s">
        <v>3784</v>
      </c>
      <c r="B993" s="3" t="s">
        <v>3785</v>
      </c>
      <c r="C993" s="3" t="s">
        <v>3786</v>
      </c>
      <c r="D993" s="3">
        <v>20462</v>
      </c>
      <c r="E993" s="3" t="s">
        <v>3784</v>
      </c>
      <c r="F993" s="3">
        <v>-0.69489126171565097</v>
      </c>
      <c r="G993" s="3">
        <v>0.38987552184705998</v>
      </c>
      <c r="H993" s="3">
        <v>-0.10850017379041201</v>
      </c>
      <c r="I993" s="3">
        <v>0.910302131809957</v>
      </c>
      <c r="J993" s="3">
        <v>-0.58639108792523897</v>
      </c>
      <c r="K993" s="3">
        <v>0.76764700917603401</v>
      </c>
      <c r="L993" s="3">
        <v>3</v>
      </c>
      <c r="M993" s="3">
        <v>3</v>
      </c>
      <c r="N993" s="3">
        <v>3</v>
      </c>
    </row>
    <row r="994" spans="1:14" hidden="1" x14ac:dyDescent="0.2">
      <c r="A994" s="3" t="s">
        <v>3788</v>
      </c>
      <c r="B994" s="3" t="s">
        <v>3789</v>
      </c>
      <c r="C994" s="3" t="s">
        <v>3790</v>
      </c>
      <c r="D994" s="3">
        <v>19353</v>
      </c>
      <c r="E994" s="3" t="s">
        <v>3788</v>
      </c>
      <c r="F994" s="3">
        <v>1.7760326208121799</v>
      </c>
      <c r="G994" s="3">
        <v>8.6546713878400197E-2</v>
      </c>
      <c r="H994" s="3">
        <v>0.590271745126841</v>
      </c>
      <c r="I994" s="3">
        <v>0.54561608090848701</v>
      </c>
      <c r="J994" s="3">
        <v>1.1857608756853399</v>
      </c>
      <c r="K994" s="3">
        <v>0.61050544986933197</v>
      </c>
      <c r="L994" s="3">
        <v>3</v>
      </c>
      <c r="M994" s="3">
        <v>3</v>
      </c>
      <c r="N994" s="3">
        <v>3</v>
      </c>
    </row>
    <row r="995" spans="1:14" hidden="1" x14ac:dyDescent="0.2">
      <c r="A995" s="3" t="s">
        <v>3792</v>
      </c>
      <c r="B995" s="3" t="s">
        <v>3793</v>
      </c>
      <c r="C995" s="3" t="s">
        <v>3794</v>
      </c>
      <c r="D995" s="3">
        <v>18472</v>
      </c>
      <c r="E995" s="3" t="s">
        <v>3792</v>
      </c>
      <c r="F995" s="3">
        <v>-0.139715912190915</v>
      </c>
      <c r="G995" s="3">
        <v>0.79586436631256796</v>
      </c>
      <c r="H995" s="3">
        <v>-0.180544068544746</v>
      </c>
      <c r="I995" s="3">
        <v>0.753612487696947</v>
      </c>
      <c r="J995" s="3">
        <v>4.0828156353831198E-2</v>
      </c>
      <c r="K995" s="3">
        <v>0.98594875597169396</v>
      </c>
      <c r="L995" s="3">
        <v>3</v>
      </c>
      <c r="M995" s="3">
        <v>3</v>
      </c>
      <c r="N995" s="3">
        <v>3</v>
      </c>
    </row>
    <row r="996" spans="1:14" hidden="1" x14ac:dyDescent="0.2">
      <c r="A996" s="3" t="s">
        <v>3796</v>
      </c>
      <c r="B996" s="3" t="s">
        <v>3797</v>
      </c>
      <c r="C996" s="3" t="s">
        <v>3798</v>
      </c>
      <c r="D996" s="3">
        <v>15481</v>
      </c>
      <c r="E996" s="3" t="s">
        <v>3796</v>
      </c>
      <c r="F996" s="3">
        <v>0.14234707923666901</v>
      </c>
      <c r="G996" s="3">
        <v>0.46226518973284297</v>
      </c>
      <c r="H996" s="3">
        <v>-0.32548643985660503</v>
      </c>
      <c r="I996" s="3">
        <v>0.14760398215596099</v>
      </c>
      <c r="J996" s="3">
        <v>0.46783351909327497</v>
      </c>
      <c r="K996" s="3">
        <v>0.35212182586572099</v>
      </c>
      <c r="L996" s="3">
        <v>3</v>
      </c>
      <c r="M996" s="3">
        <v>3</v>
      </c>
      <c r="N996" s="3">
        <v>3</v>
      </c>
    </row>
    <row r="997" spans="1:14" hidden="1" x14ac:dyDescent="0.2">
      <c r="A997" s="3" t="s">
        <v>3800</v>
      </c>
      <c r="B997" s="3" t="s">
        <v>3801</v>
      </c>
      <c r="C997" s="3" t="s">
        <v>3802</v>
      </c>
      <c r="D997" s="3">
        <v>22319</v>
      </c>
      <c r="E997" s="3" t="s">
        <v>3800</v>
      </c>
      <c r="F997" s="3" t="e">
        <f>-Inf</f>
        <v>#NAME?</v>
      </c>
      <c r="G997" s="3">
        <v>0</v>
      </c>
      <c r="H997" s="3" t="e">
        <f>-Inf</f>
        <v>#NAME?</v>
      </c>
      <c r="I997" s="3">
        <v>0</v>
      </c>
      <c r="J997" s="3">
        <v>-0.39688206279789301</v>
      </c>
      <c r="K997" s="3">
        <v>0.65741570194159704</v>
      </c>
      <c r="L997" s="3">
        <v>0</v>
      </c>
      <c r="M997" s="3">
        <v>3</v>
      </c>
      <c r="N997" s="3">
        <v>3</v>
      </c>
    </row>
    <row r="998" spans="1:14" hidden="1" x14ac:dyDescent="0.2">
      <c r="A998" s="3" t="s">
        <v>3804</v>
      </c>
      <c r="B998" s="3" t="s">
        <v>3805</v>
      </c>
      <c r="C998" s="3" t="s">
        <v>3806</v>
      </c>
      <c r="D998" s="3">
        <v>22070</v>
      </c>
      <c r="E998" s="3" t="s">
        <v>3804</v>
      </c>
      <c r="F998" s="3">
        <v>2.0492923002465702</v>
      </c>
      <c r="G998" s="3">
        <v>3.7094446488825199E-2</v>
      </c>
      <c r="H998" s="3">
        <v>1.27378833608695</v>
      </c>
      <c r="I998" s="3">
        <v>0.147193343706608</v>
      </c>
      <c r="J998" s="3">
        <v>0.77550396415962297</v>
      </c>
      <c r="K998" s="3">
        <v>0.68746671915653701</v>
      </c>
      <c r="L998" s="3">
        <v>3</v>
      </c>
      <c r="M998" s="3">
        <v>3</v>
      </c>
      <c r="N998" s="3">
        <v>3</v>
      </c>
    </row>
    <row r="999" spans="1:14" hidden="1" x14ac:dyDescent="0.2">
      <c r="A999" s="3" t="s">
        <v>3808</v>
      </c>
      <c r="B999" s="3" t="s">
        <v>3809</v>
      </c>
      <c r="C999" s="3" t="s">
        <v>3810</v>
      </c>
      <c r="D999" s="3">
        <v>55951</v>
      </c>
      <c r="E999" s="3" t="s">
        <v>3808</v>
      </c>
      <c r="F999" s="3">
        <v>0.69012769178904998</v>
      </c>
      <c r="G999" s="3">
        <v>0.809303131755713</v>
      </c>
      <c r="H999" s="3">
        <v>1.21226202423305</v>
      </c>
      <c r="I999" s="3">
        <v>0.631813950586124</v>
      </c>
      <c r="J999" s="3">
        <v>-0.52213433244400498</v>
      </c>
      <c r="K999" s="3">
        <v>0.961316144581009</v>
      </c>
      <c r="L999" s="3">
        <v>2</v>
      </c>
      <c r="M999" s="3">
        <v>1</v>
      </c>
      <c r="N999" s="3">
        <v>2</v>
      </c>
    </row>
    <row r="1000" spans="1:14" hidden="1" x14ac:dyDescent="0.2">
      <c r="A1000" s="3" t="s">
        <v>3812</v>
      </c>
      <c r="B1000" s="3" t="s">
        <v>3813</v>
      </c>
      <c r="C1000" s="3" t="s">
        <v>3814</v>
      </c>
      <c r="D1000" s="3">
        <v>19158</v>
      </c>
      <c r="E1000" s="3" t="s">
        <v>3812</v>
      </c>
      <c r="F1000" s="3">
        <v>-0.60358398437648397</v>
      </c>
      <c r="G1000" s="3">
        <v>0.40701397590273403</v>
      </c>
      <c r="H1000" s="3">
        <v>0.514576868351176</v>
      </c>
      <c r="I1000" s="3">
        <v>0.50599584977719503</v>
      </c>
      <c r="J1000" s="3">
        <v>-1.1181608527276601</v>
      </c>
      <c r="K1000" s="3">
        <v>0.538912283566223</v>
      </c>
      <c r="L1000" s="3">
        <v>3</v>
      </c>
      <c r="M1000" s="3">
        <v>3</v>
      </c>
      <c r="N1000" s="3">
        <v>3</v>
      </c>
    </row>
    <row r="1001" spans="1:14" hidden="1" x14ac:dyDescent="0.2">
      <c r="A1001" s="3" t="s">
        <v>3816</v>
      </c>
      <c r="B1001" s="3" t="s">
        <v>3817</v>
      </c>
      <c r="C1001" s="3" t="s">
        <v>3818</v>
      </c>
      <c r="D1001" s="3">
        <v>15502</v>
      </c>
      <c r="E1001" s="3" t="s">
        <v>3816</v>
      </c>
      <c r="F1001" s="3">
        <v>0.890538833044764</v>
      </c>
      <c r="G1001" s="3">
        <v>0.11468480666422801</v>
      </c>
      <c r="H1001" s="3">
        <v>0.93669202242947203</v>
      </c>
      <c r="I1001" s="3">
        <v>0.118515046766542</v>
      </c>
      <c r="J1001" s="3">
        <v>-4.6153189384708401E-2</v>
      </c>
      <c r="K1001" s="3">
        <v>0.98317668674443603</v>
      </c>
      <c r="L1001" s="3">
        <v>3</v>
      </c>
      <c r="M1001" s="3">
        <v>3</v>
      </c>
      <c r="N1001" s="3">
        <v>3</v>
      </c>
    </row>
    <row r="1002" spans="1:14" hidden="1" x14ac:dyDescent="0.2">
      <c r="A1002" s="3" t="s">
        <v>3820</v>
      </c>
      <c r="B1002" s="3" t="s">
        <v>3821</v>
      </c>
      <c r="C1002" s="3" t="s">
        <v>3822</v>
      </c>
      <c r="D1002" s="3">
        <v>15510</v>
      </c>
      <c r="E1002" s="3" t="s">
        <v>3820</v>
      </c>
      <c r="F1002" s="3">
        <v>0.29584654787310599</v>
      </c>
      <c r="G1002" s="3">
        <v>0.28620129873441602</v>
      </c>
      <c r="H1002" s="3">
        <v>-9.00737983159242E-2</v>
      </c>
      <c r="I1002" s="3">
        <v>0.76539938865326196</v>
      </c>
      <c r="J1002" s="3">
        <v>0.38592034618903098</v>
      </c>
      <c r="K1002" s="3">
        <v>0.56886700944425495</v>
      </c>
      <c r="L1002" s="3">
        <v>3</v>
      </c>
      <c r="M1002" s="3">
        <v>3</v>
      </c>
      <c r="N1002" s="3">
        <v>3</v>
      </c>
    </row>
    <row r="1003" spans="1:14" hidden="1" x14ac:dyDescent="0.2">
      <c r="A1003" s="3" t="s">
        <v>3824</v>
      </c>
      <c r="B1003" s="3" t="s">
        <v>3825</v>
      </c>
      <c r="C1003" s="3" t="s">
        <v>3826</v>
      </c>
      <c r="D1003" s="3">
        <v>13684</v>
      </c>
      <c r="E1003" s="3" t="s">
        <v>3824</v>
      </c>
      <c r="F1003" s="3">
        <v>-0.20614567077330601</v>
      </c>
      <c r="G1003" s="3">
        <v>0.89578468765734498</v>
      </c>
      <c r="H1003" s="3">
        <v>0.47427905151613597</v>
      </c>
      <c r="I1003" s="3">
        <v>0.75253823904342199</v>
      </c>
      <c r="J1003" s="3">
        <v>-0.68042472228944195</v>
      </c>
      <c r="K1003" s="3">
        <v>0.86002236308975</v>
      </c>
      <c r="L1003" s="3">
        <v>3</v>
      </c>
      <c r="M1003" s="3">
        <v>3</v>
      </c>
      <c r="N1003" s="3">
        <v>3</v>
      </c>
    </row>
    <row r="1004" spans="1:14" hidden="1" x14ac:dyDescent="0.2">
      <c r="A1004" s="3" t="s">
        <v>3828</v>
      </c>
      <c r="B1004" s="3" t="s">
        <v>3829</v>
      </c>
      <c r="C1004" s="3" t="s">
        <v>3830</v>
      </c>
      <c r="D1004" s="3">
        <v>26413</v>
      </c>
      <c r="E1004" s="3" t="s">
        <v>3828</v>
      </c>
      <c r="F1004" s="3">
        <v>-0.94124517680771302</v>
      </c>
      <c r="G1004" s="3">
        <v>0.46553368028089798</v>
      </c>
      <c r="H1004" s="3">
        <v>-0.45279354019279999</v>
      </c>
      <c r="I1004" s="3">
        <v>0.75379555863245795</v>
      </c>
      <c r="J1004" s="3">
        <v>-0.48845163661491298</v>
      </c>
      <c r="K1004" s="3">
        <v>0.91358756623593695</v>
      </c>
      <c r="L1004" s="3">
        <v>3</v>
      </c>
      <c r="M1004" s="3">
        <v>3</v>
      </c>
      <c r="N1004" s="3">
        <v>3</v>
      </c>
    </row>
    <row r="1005" spans="1:14" hidden="1" x14ac:dyDescent="0.2">
      <c r="A1005" s="3" t="s">
        <v>3832</v>
      </c>
      <c r="B1005" s="3" t="s">
        <v>3833</v>
      </c>
      <c r="C1005" s="3" t="s">
        <v>3834</v>
      </c>
      <c r="D1005" s="3">
        <v>19047</v>
      </c>
      <c r="E1005" s="3" t="s">
        <v>3832</v>
      </c>
      <c r="F1005" s="3">
        <v>-0.44511615197956</v>
      </c>
      <c r="G1005" s="3">
        <v>0.66037105177969602</v>
      </c>
      <c r="H1005" s="3">
        <v>0.179340494940705</v>
      </c>
      <c r="I1005" s="3">
        <v>0.87755952072242305</v>
      </c>
      <c r="J1005" s="3">
        <v>-0.62445664692026503</v>
      </c>
      <c r="K1005" s="3">
        <v>0.81069149266382901</v>
      </c>
      <c r="L1005" s="3">
        <v>3</v>
      </c>
      <c r="M1005" s="3">
        <v>3</v>
      </c>
      <c r="N1005" s="3">
        <v>3</v>
      </c>
    </row>
    <row r="1006" spans="1:14" hidden="1" x14ac:dyDescent="0.2">
      <c r="A1006" s="3" t="s">
        <v>3836</v>
      </c>
      <c r="B1006" s="3" t="s">
        <v>3837</v>
      </c>
      <c r="C1006" s="3" t="s">
        <v>3838</v>
      </c>
      <c r="D1006" s="3">
        <v>14683</v>
      </c>
      <c r="E1006" s="3" t="s">
        <v>3836</v>
      </c>
      <c r="F1006" s="3">
        <v>-3.3079573489730998</v>
      </c>
      <c r="G1006" s="3">
        <v>2.6423295867500599E-2</v>
      </c>
      <c r="H1006" s="3">
        <v>-1.73458238948259</v>
      </c>
      <c r="I1006" s="3">
        <v>0.14590945054410101</v>
      </c>
      <c r="J1006" s="3">
        <v>-1.5733749594905</v>
      </c>
      <c r="K1006" s="3">
        <v>0.50588677800008597</v>
      </c>
      <c r="L1006" s="3">
        <v>2</v>
      </c>
      <c r="M1006" s="3">
        <v>3</v>
      </c>
      <c r="N1006" s="3">
        <v>3</v>
      </c>
    </row>
    <row r="1007" spans="1:14" hidden="1" x14ac:dyDescent="0.2">
      <c r="A1007" s="3" t="s">
        <v>3840</v>
      </c>
      <c r="B1007" s="3" t="s">
        <v>3841</v>
      </c>
      <c r="C1007" s="3" t="s">
        <v>3842</v>
      </c>
      <c r="D1007" s="3">
        <v>22631</v>
      </c>
      <c r="E1007" s="3" t="s">
        <v>3840</v>
      </c>
      <c r="F1007" s="3">
        <v>1.37811885221706</v>
      </c>
      <c r="G1007" s="3">
        <v>1.5605159559994501E-2</v>
      </c>
      <c r="H1007" s="3">
        <v>0.76127052386722205</v>
      </c>
      <c r="I1007" s="3">
        <v>0.10094839483498801</v>
      </c>
      <c r="J1007" s="3">
        <v>0.61684832834983905</v>
      </c>
      <c r="K1007" s="3">
        <v>0.52226687803173499</v>
      </c>
      <c r="L1007" s="3">
        <v>3</v>
      </c>
      <c r="M1007" s="3">
        <v>3</v>
      </c>
      <c r="N1007" s="3">
        <v>3</v>
      </c>
    </row>
    <row r="1008" spans="1:14" hidden="1" x14ac:dyDescent="0.2">
      <c r="A1008" s="3" t="s">
        <v>15331</v>
      </c>
      <c r="B1008" s="3" t="s">
        <v>15333</v>
      </c>
      <c r="C1008" s="3" t="s">
        <v>15332</v>
      </c>
      <c r="D1008" s="3">
        <v>18045</v>
      </c>
      <c r="E1008" s="3" t="s">
        <v>15331</v>
      </c>
      <c r="F1008" s="3">
        <v>0.14625659944662101</v>
      </c>
      <c r="G1008" s="3" t="s">
        <v>15245</v>
      </c>
      <c r="H1008" s="3">
        <v>0.50336590507386503</v>
      </c>
      <c r="I1008" s="3" t="s">
        <v>15245</v>
      </c>
      <c r="J1008" s="3">
        <v>-0.35710930562724402</v>
      </c>
      <c r="K1008" s="3" t="s">
        <v>15245</v>
      </c>
      <c r="L1008" s="3">
        <v>1</v>
      </c>
      <c r="M1008" s="3">
        <v>1</v>
      </c>
      <c r="N1008" s="3">
        <v>1</v>
      </c>
    </row>
    <row r="1009" spans="1:14" hidden="1" x14ac:dyDescent="0.2">
      <c r="A1009" s="3" t="s">
        <v>3844</v>
      </c>
      <c r="B1009" s="3" t="s">
        <v>3845</v>
      </c>
      <c r="C1009" s="3" t="s">
        <v>3846</v>
      </c>
      <c r="D1009" s="3">
        <v>66877</v>
      </c>
      <c r="E1009" s="3" t="s">
        <v>3844</v>
      </c>
      <c r="F1009" s="3">
        <v>-2.1432636795993898</v>
      </c>
      <c r="G1009" s="3">
        <v>3.3187032323657301E-2</v>
      </c>
      <c r="H1009" s="3">
        <v>-0.59980919024706902</v>
      </c>
      <c r="I1009" s="3">
        <v>0.38325569409309002</v>
      </c>
      <c r="J1009" s="3">
        <v>-1.5434544893523201</v>
      </c>
      <c r="K1009" s="3">
        <v>0.26392873863309602</v>
      </c>
      <c r="L1009" s="3">
        <v>1</v>
      </c>
      <c r="M1009" s="3">
        <v>3</v>
      </c>
      <c r="N1009" s="3">
        <v>3</v>
      </c>
    </row>
    <row r="1010" spans="1:14" hidden="1" x14ac:dyDescent="0.2">
      <c r="A1010" s="3" t="s">
        <v>3848</v>
      </c>
      <c r="B1010" s="3" t="s">
        <v>3849</v>
      </c>
      <c r="C1010" s="3" t="s">
        <v>3850</v>
      </c>
      <c r="D1010" s="3">
        <v>15289</v>
      </c>
      <c r="E1010" s="3" t="s">
        <v>3848</v>
      </c>
      <c r="F1010" s="3">
        <v>-0.77741212540234705</v>
      </c>
      <c r="G1010" s="3">
        <v>0.13506235347651099</v>
      </c>
      <c r="H1010" s="3">
        <v>-0.673509939283642</v>
      </c>
      <c r="I1010" s="3">
        <v>0.201602391028152</v>
      </c>
      <c r="J1010" s="3">
        <v>-0.103902186118705</v>
      </c>
      <c r="K1010" s="3">
        <v>0.95833539941675105</v>
      </c>
      <c r="L1010" s="3">
        <v>3</v>
      </c>
      <c r="M1010" s="3">
        <v>3</v>
      </c>
      <c r="N1010" s="3">
        <v>3</v>
      </c>
    </row>
    <row r="1011" spans="1:14" hidden="1" x14ac:dyDescent="0.2">
      <c r="A1011" s="3" t="s">
        <v>3852</v>
      </c>
      <c r="B1011" s="3" t="s">
        <v>3853</v>
      </c>
      <c r="C1011" s="3" t="s">
        <v>3854</v>
      </c>
      <c r="D1011" s="3">
        <v>22218</v>
      </c>
      <c r="E1011" s="3" t="s">
        <v>3852</v>
      </c>
      <c r="F1011" s="3">
        <v>0.146049924894914</v>
      </c>
      <c r="G1011" s="3">
        <v>0.87708150994379097</v>
      </c>
      <c r="H1011" s="3">
        <v>0.37899214753114002</v>
      </c>
      <c r="I1011" s="3">
        <v>0.67681404145744695</v>
      </c>
      <c r="J1011" s="3">
        <v>-0.23294222263622699</v>
      </c>
      <c r="K1011" s="3">
        <v>0.93922847643057605</v>
      </c>
      <c r="L1011" s="3">
        <v>3</v>
      </c>
      <c r="M1011" s="3">
        <v>3</v>
      </c>
      <c r="N1011" s="3">
        <v>3</v>
      </c>
    </row>
    <row r="1012" spans="1:14" hidden="1" x14ac:dyDescent="0.2">
      <c r="A1012" s="3" t="s">
        <v>3856</v>
      </c>
      <c r="B1012" s="3" t="s">
        <v>3857</v>
      </c>
      <c r="C1012" s="3" t="s">
        <v>3858</v>
      </c>
      <c r="D1012" s="3">
        <v>56455</v>
      </c>
      <c r="E1012" s="3" t="s">
        <v>3856</v>
      </c>
      <c r="F1012" s="3">
        <v>-1.27393891840505</v>
      </c>
      <c r="G1012" s="3">
        <v>0.20085787869459801</v>
      </c>
      <c r="H1012" s="3">
        <v>-2.9432498663098898</v>
      </c>
      <c r="I1012" s="3">
        <v>3.0213632500126101E-2</v>
      </c>
      <c r="J1012" s="3">
        <v>1.66931094790484</v>
      </c>
      <c r="K1012" s="3">
        <v>0.49378307659333998</v>
      </c>
      <c r="L1012" s="3">
        <v>3</v>
      </c>
      <c r="M1012" s="3">
        <v>3</v>
      </c>
      <c r="N1012" s="3">
        <v>3</v>
      </c>
    </row>
    <row r="1013" spans="1:14" hidden="1" x14ac:dyDescent="0.2">
      <c r="A1013" s="3" t="s">
        <v>3860</v>
      </c>
      <c r="B1013" s="3" t="s">
        <v>3861</v>
      </c>
      <c r="C1013" s="3" t="s">
        <v>3862</v>
      </c>
      <c r="D1013" s="3">
        <v>14702</v>
      </c>
      <c r="E1013" s="3" t="s">
        <v>3860</v>
      </c>
      <c r="F1013" s="3">
        <v>-2.27468330177184</v>
      </c>
      <c r="G1013" s="3">
        <v>0.23378197292223801</v>
      </c>
      <c r="H1013" s="3">
        <v>-1.68089743196818</v>
      </c>
      <c r="I1013" s="3">
        <v>0.39533098562381003</v>
      </c>
      <c r="J1013" s="3">
        <v>-0.59378586980366699</v>
      </c>
      <c r="K1013" s="3">
        <v>0.91556416601485502</v>
      </c>
      <c r="L1013" s="3">
        <v>2</v>
      </c>
      <c r="M1013" s="3">
        <v>3</v>
      </c>
      <c r="N1013" s="3">
        <v>3</v>
      </c>
    </row>
    <row r="1014" spans="1:14" hidden="1" x14ac:dyDescent="0.2">
      <c r="A1014" s="3" t="s">
        <v>3864</v>
      </c>
      <c r="B1014" s="3" t="s">
        <v>3865</v>
      </c>
      <c r="C1014" s="3" t="s">
        <v>3866</v>
      </c>
      <c r="D1014" s="3">
        <v>276770</v>
      </c>
      <c r="E1014" s="3" t="s">
        <v>3864</v>
      </c>
      <c r="F1014" s="3">
        <v>1.13467456583269</v>
      </c>
      <c r="G1014" s="3">
        <v>0.63426331949951997</v>
      </c>
      <c r="H1014" s="3">
        <v>2.7756813035635002</v>
      </c>
      <c r="I1014" s="3">
        <v>0.41372613369432598</v>
      </c>
      <c r="J1014" s="3">
        <v>-1.64100673773081</v>
      </c>
      <c r="K1014" s="3">
        <v>0.85241767322808604</v>
      </c>
      <c r="L1014" s="3">
        <v>3</v>
      </c>
      <c r="M1014" s="3">
        <v>2</v>
      </c>
      <c r="N1014" s="3">
        <v>1</v>
      </c>
    </row>
    <row r="1015" spans="1:14" hidden="1" x14ac:dyDescent="0.2">
      <c r="A1015" s="3" t="s">
        <v>3868</v>
      </c>
      <c r="B1015" s="3" t="s">
        <v>3869</v>
      </c>
      <c r="C1015" s="3" t="s">
        <v>3870</v>
      </c>
      <c r="D1015" s="3">
        <v>11465</v>
      </c>
      <c r="E1015" s="3" t="s">
        <v>3868</v>
      </c>
      <c r="F1015" s="3">
        <v>-3.6856399967996598</v>
      </c>
      <c r="G1015" s="3">
        <v>5.97365542002212E-3</v>
      </c>
      <c r="H1015" s="3">
        <v>-3.37055921400278</v>
      </c>
      <c r="I1015" s="3">
        <v>8.0016142074975302E-3</v>
      </c>
      <c r="J1015" s="3">
        <v>-0.31508078279688301</v>
      </c>
      <c r="K1015" s="3">
        <v>0.82091082518299197</v>
      </c>
      <c r="L1015" s="3">
        <v>2</v>
      </c>
      <c r="M1015" s="3">
        <v>3</v>
      </c>
      <c r="N1015" s="3">
        <v>3</v>
      </c>
    </row>
    <row r="1016" spans="1:14" hidden="1" x14ac:dyDescent="0.2">
      <c r="A1016" s="3" t="s">
        <v>3872</v>
      </c>
      <c r="B1016" s="3" t="s">
        <v>3873</v>
      </c>
      <c r="C1016" s="3" t="s">
        <v>3874</v>
      </c>
      <c r="D1016" s="3">
        <v>20922</v>
      </c>
      <c r="E1016" s="3" t="s">
        <v>3872</v>
      </c>
      <c r="F1016" s="3">
        <v>-1.1421911754348499</v>
      </c>
      <c r="G1016" s="3">
        <v>0.14337494121552</v>
      </c>
      <c r="H1016" s="3">
        <v>-0.98023858023857802</v>
      </c>
      <c r="I1016" s="3">
        <v>0.216516392096535</v>
      </c>
      <c r="J1016" s="3">
        <v>-0.16195259519626701</v>
      </c>
      <c r="K1016" s="3">
        <v>0.95690578617897704</v>
      </c>
      <c r="L1016" s="3">
        <v>3</v>
      </c>
      <c r="M1016" s="3">
        <v>3</v>
      </c>
      <c r="N1016" s="3">
        <v>3</v>
      </c>
    </row>
    <row r="1017" spans="1:14" hidden="1" x14ac:dyDescent="0.2">
      <c r="A1017" s="3" t="s">
        <v>3876</v>
      </c>
      <c r="B1017" s="3" t="s">
        <v>3877</v>
      </c>
      <c r="C1017" s="3" t="s">
        <v>3878</v>
      </c>
      <c r="D1017" s="3">
        <v>20068</v>
      </c>
      <c r="E1017" s="3" t="s">
        <v>3876</v>
      </c>
      <c r="F1017" s="3">
        <v>-2.25608671083608</v>
      </c>
      <c r="G1017" s="3">
        <v>3.0925397625370998E-2</v>
      </c>
      <c r="H1017" s="3">
        <v>-1.25970946671934</v>
      </c>
      <c r="I1017" s="3">
        <v>0.15880441289185199</v>
      </c>
      <c r="J1017" s="3">
        <v>-0.99637724411673101</v>
      </c>
      <c r="K1017" s="3">
        <v>0.61056633486040601</v>
      </c>
      <c r="L1017" s="3">
        <v>3</v>
      </c>
      <c r="M1017" s="3">
        <v>3</v>
      </c>
      <c r="N1017" s="3">
        <v>3</v>
      </c>
    </row>
    <row r="1018" spans="1:14" hidden="1" x14ac:dyDescent="0.2">
      <c r="A1018" s="3" t="s">
        <v>3880</v>
      </c>
      <c r="B1018" s="3" t="s">
        <v>3881</v>
      </c>
      <c r="C1018" s="3" t="s">
        <v>3882</v>
      </c>
      <c r="D1018" s="3">
        <v>22196</v>
      </c>
      <c r="E1018" s="3" t="s">
        <v>3880</v>
      </c>
      <c r="F1018" s="3">
        <v>-0.882947450661696</v>
      </c>
      <c r="G1018" s="3">
        <v>0.28537333040659102</v>
      </c>
      <c r="H1018" s="3">
        <v>-1.47439980667346</v>
      </c>
      <c r="I1018" s="3">
        <v>0.119688213792931</v>
      </c>
      <c r="J1018" s="3">
        <v>0.59145235601176405</v>
      </c>
      <c r="K1018" s="3">
        <v>0.76764700917603401</v>
      </c>
      <c r="L1018" s="3">
        <v>3</v>
      </c>
      <c r="M1018" s="3">
        <v>3</v>
      </c>
      <c r="N1018" s="3">
        <v>3</v>
      </c>
    </row>
    <row r="1019" spans="1:14" hidden="1" x14ac:dyDescent="0.2">
      <c r="A1019" s="3" t="s">
        <v>3884</v>
      </c>
      <c r="B1019" s="3" t="s">
        <v>3885</v>
      </c>
      <c r="C1019" s="3" t="s">
        <v>3886</v>
      </c>
      <c r="D1019" s="3">
        <v>18752</v>
      </c>
      <c r="E1019" s="3" t="s">
        <v>3884</v>
      </c>
      <c r="F1019" s="3" t="e">
        <f>-Inf</f>
        <v>#NAME?</v>
      </c>
      <c r="G1019" s="3">
        <v>0</v>
      </c>
      <c r="H1019" s="3" t="s">
        <v>15245</v>
      </c>
      <c r="I1019" s="3" t="s">
        <v>15245</v>
      </c>
      <c r="J1019" s="3" t="e">
        <f>-Inf</f>
        <v>#NAME?</v>
      </c>
      <c r="K1019" s="3">
        <v>0</v>
      </c>
      <c r="L1019" s="3">
        <v>0</v>
      </c>
      <c r="M1019" s="3">
        <v>3</v>
      </c>
      <c r="N1019" s="3">
        <v>0</v>
      </c>
    </row>
    <row r="1020" spans="1:14" hidden="1" x14ac:dyDescent="0.2">
      <c r="A1020" s="3" t="s">
        <v>3888</v>
      </c>
      <c r="B1020" s="3" t="s">
        <v>3889</v>
      </c>
      <c r="C1020" s="3" t="s">
        <v>3890</v>
      </c>
      <c r="D1020" s="3">
        <v>56044</v>
      </c>
      <c r="E1020" s="3" t="s">
        <v>3888</v>
      </c>
      <c r="F1020" s="3">
        <v>-2.56293366082611</v>
      </c>
      <c r="G1020" s="3">
        <v>7.8938338793726297E-3</v>
      </c>
      <c r="H1020" s="3">
        <v>-1.4200194179988599</v>
      </c>
      <c r="I1020" s="3">
        <v>4.6823682220212499E-2</v>
      </c>
      <c r="J1020" s="3">
        <v>-1.1429142428272501</v>
      </c>
      <c r="K1020" s="3">
        <v>0.40123307279156101</v>
      </c>
      <c r="L1020" s="3">
        <v>3</v>
      </c>
      <c r="M1020" s="3">
        <v>3</v>
      </c>
      <c r="N1020" s="3">
        <v>3</v>
      </c>
    </row>
    <row r="1021" spans="1:14" x14ac:dyDescent="0.2">
      <c r="A1021" s="3" t="s">
        <v>3892</v>
      </c>
      <c r="B1021" s="3" t="s">
        <v>3892</v>
      </c>
      <c r="C1021" s="3" t="s">
        <v>15245</v>
      </c>
      <c r="D1021" s="3" t="s">
        <v>15245</v>
      </c>
      <c r="E1021" s="3" t="s">
        <v>3892</v>
      </c>
      <c r="F1021" s="3">
        <v>-1.09178703512261</v>
      </c>
      <c r="G1021" s="3">
        <v>5.8329703693369699E-2</v>
      </c>
      <c r="H1021" s="3">
        <v>-1.5670761760298599</v>
      </c>
      <c r="I1021" s="3">
        <v>2.5911745802503199E-2</v>
      </c>
      <c r="J1021" s="3">
        <v>0.475289140907247</v>
      </c>
      <c r="K1021" s="3">
        <v>0.68805277068472503</v>
      </c>
      <c r="L1021" s="3">
        <v>3</v>
      </c>
      <c r="M1021" s="3">
        <v>3</v>
      </c>
      <c r="N1021" s="3">
        <v>3</v>
      </c>
    </row>
    <row r="1022" spans="1:14" hidden="1" x14ac:dyDescent="0.2">
      <c r="A1022" s="3" t="s">
        <v>3893</v>
      </c>
      <c r="B1022" s="3" t="s">
        <v>3894</v>
      </c>
      <c r="C1022" s="3" t="s">
        <v>3895</v>
      </c>
      <c r="D1022" s="3">
        <v>67097</v>
      </c>
      <c r="E1022" s="3" t="s">
        <v>3893</v>
      </c>
      <c r="F1022" s="3">
        <v>0.53126052271438995</v>
      </c>
      <c r="G1022" s="3">
        <v>0.62573201915052601</v>
      </c>
      <c r="H1022" s="3">
        <v>1.4232557787326301</v>
      </c>
      <c r="I1022" s="3">
        <v>0.227439277471465</v>
      </c>
      <c r="J1022" s="3">
        <v>-0.89199525601824303</v>
      </c>
      <c r="K1022" s="3">
        <v>0.74031099723069804</v>
      </c>
      <c r="L1022" s="3">
        <v>3</v>
      </c>
      <c r="M1022" s="3">
        <v>3</v>
      </c>
      <c r="N1022" s="3">
        <v>3</v>
      </c>
    </row>
    <row r="1023" spans="1:14" hidden="1" x14ac:dyDescent="0.2">
      <c r="A1023" s="3" t="s">
        <v>3897</v>
      </c>
      <c r="B1023" s="3" t="s">
        <v>3898</v>
      </c>
      <c r="C1023" s="3" t="s">
        <v>3899</v>
      </c>
      <c r="D1023" s="3">
        <v>19052</v>
      </c>
      <c r="E1023" s="3" t="s">
        <v>3897</v>
      </c>
      <c r="F1023" s="3">
        <v>-2.07199577122794</v>
      </c>
      <c r="G1023" s="3">
        <v>1.79406926953448E-2</v>
      </c>
      <c r="H1023" s="3">
        <v>-1.4742640068630499</v>
      </c>
      <c r="I1023" s="3">
        <v>5.76570406895675E-2</v>
      </c>
      <c r="J1023" s="3">
        <v>-0.59773176436489095</v>
      </c>
      <c r="K1023" s="3">
        <v>0.68805277068472503</v>
      </c>
      <c r="L1023" s="3">
        <v>3</v>
      </c>
      <c r="M1023" s="3">
        <v>3</v>
      </c>
      <c r="N1023" s="3">
        <v>3</v>
      </c>
    </row>
    <row r="1024" spans="1:14" hidden="1" x14ac:dyDescent="0.2">
      <c r="A1024" s="3" t="s">
        <v>3901</v>
      </c>
      <c r="B1024" s="3" t="s">
        <v>3902</v>
      </c>
      <c r="C1024" s="3" t="s">
        <v>3903</v>
      </c>
      <c r="D1024" s="3">
        <v>18673</v>
      </c>
      <c r="E1024" s="3" t="s">
        <v>3901</v>
      </c>
      <c r="F1024" s="3">
        <v>-0.49654667466546398</v>
      </c>
      <c r="G1024" s="3">
        <v>0.48439107277233301</v>
      </c>
      <c r="H1024" s="3">
        <v>-0.149161907150448</v>
      </c>
      <c r="I1024" s="3">
        <v>0.86226312407689198</v>
      </c>
      <c r="J1024" s="3">
        <v>-0.34738476751501601</v>
      </c>
      <c r="K1024" s="3">
        <v>0.86402303861008301</v>
      </c>
      <c r="L1024" s="3">
        <v>3</v>
      </c>
      <c r="M1024" s="3">
        <v>3</v>
      </c>
      <c r="N1024" s="3">
        <v>3</v>
      </c>
    </row>
    <row r="1025" spans="1:14" hidden="1" x14ac:dyDescent="0.2">
      <c r="A1025" s="3" t="s">
        <v>3905</v>
      </c>
      <c r="B1025" s="3" t="s">
        <v>3906</v>
      </c>
      <c r="C1025" s="3" t="s">
        <v>3907</v>
      </c>
      <c r="D1025" s="3">
        <v>13001</v>
      </c>
      <c r="E1025" s="3" t="s">
        <v>3905</v>
      </c>
      <c r="F1025" s="3">
        <v>-0.70942414182201696</v>
      </c>
      <c r="G1025" s="3">
        <v>0.74401097706301</v>
      </c>
      <c r="H1025" s="3">
        <v>-0.94567217373703005</v>
      </c>
      <c r="I1025" s="3">
        <v>0.69946480509643305</v>
      </c>
      <c r="J1025" s="3">
        <v>0.23624803191501401</v>
      </c>
      <c r="K1025" s="3">
        <v>0.976460224569346</v>
      </c>
      <c r="L1025" s="3">
        <v>1</v>
      </c>
      <c r="M1025" s="3">
        <v>3</v>
      </c>
      <c r="N1025" s="3">
        <v>2</v>
      </c>
    </row>
    <row r="1026" spans="1:14" hidden="1" x14ac:dyDescent="0.2">
      <c r="A1026" s="3" t="s">
        <v>3909</v>
      </c>
      <c r="B1026" s="3" t="s">
        <v>3910</v>
      </c>
      <c r="C1026" s="3" t="s">
        <v>3911</v>
      </c>
      <c r="D1026" s="3">
        <v>19934</v>
      </c>
      <c r="E1026" s="3" t="s">
        <v>3909</v>
      </c>
      <c r="F1026" s="3">
        <v>-1.32223055144677</v>
      </c>
      <c r="G1026" s="3">
        <v>6.85306327115522E-2</v>
      </c>
      <c r="H1026" s="3">
        <v>-1.1751373162272101</v>
      </c>
      <c r="I1026" s="3">
        <v>0.11150255822173399</v>
      </c>
      <c r="J1026" s="3">
        <v>-0.14709323521956499</v>
      </c>
      <c r="K1026" s="3">
        <v>0.95460443641745596</v>
      </c>
      <c r="L1026" s="3">
        <v>3</v>
      </c>
      <c r="M1026" s="3">
        <v>3</v>
      </c>
      <c r="N1026" s="3">
        <v>3</v>
      </c>
    </row>
    <row r="1027" spans="1:14" hidden="1" x14ac:dyDescent="0.2">
      <c r="A1027" s="3" t="s">
        <v>3913</v>
      </c>
      <c r="B1027" s="3" t="s">
        <v>3914</v>
      </c>
      <c r="C1027" s="3" t="s">
        <v>3915</v>
      </c>
      <c r="D1027" s="3">
        <v>22195</v>
      </c>
      <c r="E1027" s="3" t="s">
        <v>3913</v>
      </c>
      <c r="F1027" s="3">
        <v>-1.63609922734126E-3</v>
      </c>
      <c r="G1027" s="3">
        <v>0.99971976761366399</v>
      </c>
      <c r="H1027" s="3">
        <v>-0.39457664584131502</v>
      </c>
      <c r="I1027" s="3">
        <v>0.86632087219878895</v>
      </c>
      <c r="J1027" s="3">
        <v>0.39294054661397398</v>
      </c>
      <c r="K1027" s="3">
        <v>0.95833539941675105</v>
      </c>
      <c r="L1027" s="3">
        <v>3</v>
      </c>
      <c r="M1027" s="3">
        <v>3</v>
      </c>
      <c r="N1027" s="3">
        <v>3</v>
      </c>
    </row>
    <row r="1028" spans="1:14" hidden="1" x14ac:dyDescent="0.2">
      <c r="A1028" s="3" t="s">
        <v>3917</v>
      </c>
      <c r="B1028" s="3" t="s">
        <v>3918</v>
      </c>
      <c r="C1028" s="3" t="s">
        <v>3919</v>
      </c>
      <c r="D1028" s="3">
        <v>14694</v>
      </c>
      <c r="E1028" s="3" t="s">
        <v>3917</v>
      </c>
      <c r="F1028" s="3">
        <v>0.31235836167477699</v>
      </c>
      <c r="G1028" s="3">
        <v>0.25443446386672303</v>
      </c>
      <c r="H1028" s="3">
        <v>-0.20243774709625101</v>
      </c>
      <c r="I1028" s="3">
        <v>0.47948786543474597</v>
      </c>
      <c r="J1028" s="3">
        <v>0.51479610877102799</v>
      </c>
      <c r="K1028" s="3">
        <v>0.42993458877023599</v>
      </c>
      <c r="L1028" s="3">
        <v>3</v>
      </c>
      <c r="M1028" s="3">
        <v>3</v>
      </c>
      <c r="N1028" s="3">
        <v>3</v>
      </c>
    </row>
    <row r="1029" spans="1:14" hidden="1" x14ac:dyDescent="0.2">
      <c r="A1029" s="3" t="s">
        <v>3921</v>
      </c>
      <c r="B1029" s="3" t="s">
        <v>3922</v>
      </c>
      <c r="C1029" s="3" t="s">
        <v>3923</v>
      </c>
      <c r="D1029" s="3">
        <v>22630</v>
      </c>
      <c r="E1029" s="3" t="s">
        <v>3921</v>
      </c>
      <c r="F1029" s="3">
        <v>1.0624589904972199</v>
      </c>
      <c r="G1029" s="3">
        <v>3.0113463566222701E-2</v>
      </c>
      <c r="H1029" s="3">
        <v>0.73131331993498605</v>
      </c>
      <c r="I1029" s="3">
        <v>9.9929475335702206E-2</v>
      </c>
      <c r="J1029" s="3">
        <v>0.33114567056223798</v>
      </c>
      <c r="K1029" s="3">
        <v>0.72153147711096199</v>
      </c>
      <c r="L1029" s="3">
        <v>3</v>
      </c>
      <c r="M1029" s="3">
        <v>3</v>
      </c>
      <c r="N1029" s="3">
        <v>3</v>
      </c>
    </row>
    <row r="1030" spans="1:14" hidden="1" x14ac:dyDescent="0.2">
      <c r="A1030" s="3" t="s">
        <v>3925</v>
      </c>
      <c r="B1030" s="3" t="s">
        <v>3926</v>
      </c>
      <c r="C1030" s="3" t="s">
        <v>3927</v>
      </c>
      <c r="D1030" s="3">
        <v>22145</v>
      </c>
      <c r="E1030" s="3" t="s">
        <v>3925</v>
      </c>
      <c r="F1030" s="3">
        <v>0.97098204707533398</v>
      </c>
      <c r="G1030" s="3">
        <v>0.108755098134777</v>
      </c>
      <c r="H1030" s="3">
        <v>1.20705165047251</v>
      </c>
      <c r="I1030" s="3">
        <v>7.5223416750867106E-2</v>
      </c>
      <c r="J1030" s="3">
        <v>-0.23606960339717201</v>
      </c>
      <c r="K1030" s="3">
        <v>0.88567430635025501</v>
      </c>
      <c r="L1030" s="3">
        <v>3</v>
      </c>
      <c r="M1030" s="3">
        <v>3</v>
      </c>
      <c r="N1030" s="3">
        <v>3</v>
      </c>
    </row>
    <row r="1031" spans="1:14" hidden="1" x14ac:dyDescent="0.2">
      <c r="A1031" s="3" t="s">
        <v>3929</v>
      </c>
      <c r="B1031" s="3" t="s">
        <v>3930</v>
      </c>
      <c r="C1031" s="3" t="s">
        <v>3931</v>
      </c>
      <c r="D1031" s="3">
        <v>227613</v>
      </c>
      <c r="E1031" s="3" t="s">
        <v>3929</v>
      </c>
      <c r="F1031" s="3">
        <v>-5.4402678007511397E-2</v>
      </c>
      <c r="G1031" s="3">
        <v>0.91483913814885698</v>
      </c>
      <c r="H1031" s="3">
        <v>-3.3471973247902097E-2</v>
      </c>
      <c r="I1031" s="3">
        <v>0.95052336395747705</v>
      </c>
      <c r="J1031" s="3">
        <v>-2.09307047596093E-2</v>
      </c>
      <c r="K1031" s="3">
        <v>0.98984244752213901</v>
      </c>
      <c r="L1031" s="3">
        <v>3</v>
      </c>
      <c r="M1031" s="3">
        <v>3</v>
      </c>
      <c r="N1031" s="3">
        <v>3</v>
      </c>
    </row>
    <row r="1032" spans="1:14" hidden="1" x14ac:dyDescent="0.2">
      <c r="A1032" s="3" t="s">
        <v>3933</v>
      </c>
      <c r="B1032" s="3" t="s">
        <v>3934</v>
      </c>
      <c r="C1032" s="3" t="s">
        <v>3935</v>
      </c>
      <c r="D1032" s="3">
        <v>22146</v>
      </c>
      <c r="E1032" s="3" t="s">
        <v>3933</v>
      </c>
      <c r="F1032" s="3">
        <v>2.3378958926236799</v>
      </c>
      <c r="G1032" s="3">
        <v>0.157304329234215</v>
      </c>
      <c r="H1032" s="3">
        <v>0.90068768527349297</v>
      </c>
      <c r="I1032" s="3">
        <v>0.59203613108727604</v>
      </c>
      <c r="J1032" s="3">
        <v>1.43720820735018</v>
      </c>
      <c r="K1032" s="3">
        <v>0.717746827892766</v>
      </c>
      <c r="L1032" s="3">
        <v>3</v>
      </c>
      <c r="M1032" s="3">
        <v>3</v>
      </c>
      <c r="N1032" s="3">
        <v>3</v>
      </c>
    </row>
    <row r="1033" spans="1:14" hidden="1" x14ac:dyDescent="0.2">
      <c r="A1033" s="3" t="s">
        <v>3937</v>
      </c>
      <c r="B1033" s="3" t="s">
        <v>3938</v>
      </c>
      <c r="C1033" s="3" t="s">
        <v>3939</v>
      </c>
      <c r="D1033" s="3">
        <v>97908</v>
      </c>
      <c r="E1033" s="3" t="s">
        <v>3937</v>
      </c>
      <c r="F1033" s="3">
        <v>-0.69158476995326201</v>
      </c>
      <c r="G1033" s="3">
        <v>0.73875741339831402</v>
      </c>
      <c r="H1033" s="3">
        <v>-2.06724327831758</v>
      </c>
      <c r="I1033" s="3">
        <v>0.39913444193287501</v>
      </c>
      <c r="J1033" s="3">
        <v>1.37565850836432</v>
      </c>
      <c r="K1033" s="3">
        <v>0.74031099723069804</v>
      </c>
      <c r="L1033" s="3">
        <v>1</v>
      </c>
      <c r="M1033" s="3">
        <v>3</v>
      </c>
      <c r="N1033" s="3">
        <v>2</v>
      </c>
    </row>
    <row r="1034" spans="1:14" hidden="1" x14ac:dyDescent="0.2">
      <c r="A1034" s="3" t="s">
        <v>3941</v>
      </c>
      <c r="B1034" s="3" t="s">
        <v>3942</v>
      </c>
      <c r="C1034" s="3" t="s">
        <v>3943</v>
      </c>
      <c r="D1034" s="3">
        <v>22629</v>
      </c>
      <c r="E1034" s="3" t="s">
        <v>3941</v>
      </c>
      <c r="F1034" s="3">
        <v>-1.5483258270425</v>
      </c>
      <c r="G1034" s="3">
        <v>3.1963784856267101E-2</v>
      </c>
      <c r="H1034" s="3">
        <v>-1.4567362801679</v>
      </c>
      <c r="I1034" s="3">
        <v>4.5317037467903998E-2</v>
      </c>
      <c r="J1034" s="3">
        <v>-9.1589546874601704E-2</v>
      </c>
      <c r="K1034" s="3">
        <v>0.97137309425956597</v>
      </c>
      <c r="L1034" s="3">
        <v>3</v>
      </c>
      <c r="M1034" s="3">
        <v>3</v>
      </c>
      <c r="N1034" s="3">
        <v>3</v>
      </c>
    </row>
    <row r="1035" spans="1:14" hidden="1" x14ac:dyDescent="0.2">
      <c r="A1035" s="3" t="s">
        <v>3945</v>
      </c>
      <c r="B1035" s="3" t="s">
        <v>3946</v>
      </c>
      <c r="C1035" s="3" t="s">
        <v>3947</v>
      </c>
      <c r="D1035" s="3">
        <v>56705</v>
      </c>
      <c r="E1035" s="3" t="s">
        <v>3945</v>
      </c>
      <c r="F1035" s="3" t="e">
        <f>-Inf</f>
        <v>#NAME?</v>
      </c>
      <c r="G1035" s="3">
        <v>0</v>
      </c>
      <c r="H1035" s="3" t="e">
        <f>-Inf</f>
        <v>#NAME?</v>
      </c>
      <c r="I1035" s="3">
        <v>0</v>
      </c>
      <c r="J1035" s="3">
        <v>-0.55909345982552705</v>
      </c>
      <c r="K1035" s="3">
        <v>0.788068687082502</v>
      </c>
      <c r="L1035" s="3">
        <v>0</v>
      </c>
      <c r="M1035" s="3">
        <v>3</v>
      </c>
      <c r="N1035" s="3">
        <v>3</v>
      </c>
    </row>
    <row r="1036" spans="1:14" hidden="1" x14ac:dyDescent="0.2">
      <c r="A1036" s="3" t="s">
        <v>3949</v>
      </c>
      <c r="B1036" s="3" t="s">
        <v>3950</v>
      </c>
      <c r="C1036" s="3" t="s">
        <v>3951</v>
      </c>
      <c r="D1036" s="3">
        <v>66711</v>
      </c>
      <c r="E1036" s="3" t="s">
        <v>3949</v>
      </c>
      <c r="F1036" s="3">
        <v>-0.90075171261232501</v>
      </c>
      <c r="G1036" s="3">
        <v>0.199564033574403</v>
      </c>
      <c r="H1036" s="3">
        <v>-0.60592034525433303</v>
      </c>
      <c r="I1036" s="3">
        <v>0.40282361253946403</v>
      </c>
      <c r="J1036" s="3">
        <v>-0.29483136735799198</v>
      </c>
      <c r="K1036" s="3">
        <v>0.88374972361871595</v>
      </c>
      <c r="L1036" s="3">
        <v>3</v>
      </c>
      <c r="M1036" s="3">
        <v>3</v>
      </c>
      <c r="N1036" s="3">
        <v>3</v>
      </c>
    </row>
    <row r="1037" spans="1:14" hidden="1" x14ac:dyDescent="0.2">
      <c r="A1037" s="3" t="s">
        <v>3953</v>
      </c>
      <c r="B1037" s="3" t="s">
        <v>3954</v>
      </c>
      <c r="C1037" s="3" t="s">
        <v>3955</v>
      </c>
      <c r="D1037" s="3">
        <v>16211</v>
      </c>
      <c r="E1037" s="3" t="s">
        <v>3953</v>
      </c>
      <c r="F1037" s="3">
        <v>0.52213842424672297</v>
      </c>
      <c r="G1037" s="3">
        <v>7.6271005555236707E-2</v>
      </c>
      <c r="H1037" s="3">
        <v>0.28269431362977199</v>
      </c>
      <c r="I1037" s="3">
        <v>0.307020703469644</v>
      </c>
      <c r="J1037" s="3">
        <v>0.23944411061695101</v>
      </c>
      <c r="K1037" s="3">
        <v>0.71551804976794497</v>
      </c>
      <c r="L1037" s="3">
        <v>3</v>
      </c>
      <c r="M1037" s="3">
        <v>3</v>
      </c>
      <c r="N1037" s="3">
        <v>3</v>
      </c>
    </row>
    <row r="1038" spans="1:14" hidden="1" x14ac:dyDescent="0.2">
      <c r="A1038" s="3" t="s">
        <v>3957</v>
      </c>
      <c r="B1038" s="3" t="s">
        <v>3958</v>
      </c>
      <c r="C1038" s="3" t="s">
        <v>3959</v>
      </c>
      <c r="D1038" s="3">
        <v>53310</v>
      </c>
      <c r="E1038" s="3" t="s">
        <v>3957</v>
      </c>
      <c r="F1038" s="3" t="e">
        <f>-Inf</f>
        <v>#NAME?</v>
      </c>
      <c r="G1038" s="3">
        <v>0</v>
      </c>
      <c r="H1038" s="3" t="e">
        <f>-Inf</f>
        <v>#NAME?</v>
      </c>
      <c r="I1038" s="3">
        <v>0</v>
      </c>
      <c r="J1038" s="3">
        <v>-0.43366803736319798</v>
      </c>
      <c r="K1038" s="3">
        <v>0.82909527343507305</v>
      </c>
      <c r="L1038" s="3">
        <v>0</v>
      </c>
      <c r="M1038" s="3">
        <v>2</v>
      </c>
      <c r="N1038" s="3">
        <v>1</v>
      </c>
    </row>
    <row r="1039" spans="1:14" hidden="1" x14ac:dyDescent="0.2">
      <c r="A1039" s="3" t="s">
        <v>3961</v>
      </c>
      <c r="B1039" s="3" t="s">
        <v>3962</v>
      </c>
      <c r="C1039" s="3" t="s">
        <v>3963</v>
      </c>
      <c r="D1039" s="3">
        <v>19177</v>
      </c>
      <c r="E1039" s="3" t="s">
        <v>3961</v>
      </c>
      <c r="F1039" s="3">
        <v>-1.20184084508527</v>
      </c>
      <c r="G1039" s="3">
        <v>0.54491181897954</v>
      </c>
      <c r="H1039" s="3">
        <v>-0.94091972637743704</v>
      </c>
      <c r="I1039" s="3">
        <v>0.667514791299057</v>
      </c>
      <c r="J1039" s="3">
        <v>-0.26092111870783302</v>
      </c>
      <c r="K1039" s="3">
        <v>0.97765681565997098</v>
      </c>
      <c r="L1039" s="3">
        <v>3</v>
      </c>
      <c r="M1039" s="3">
        <v>3</v>
      </c>
      <c r="N1039" s="3">
        <v>3</v>
      </c>
    </row>
    <row r="1040" spans="1:14" hidden="1" x14ac:dyDescent="0.2">
      <c r="A1040" s="3" t="s">
        <v>3965</v>
      </c>
      <c r="B1040" s="3" t="s">
        <v>3966</v>
      </c>
      <c r="C1040" s="3" t="s">
        <v>3967</v>
      </c>
      <c r="D1040" s="3">
        <v>18844</v>
      </c>
      <c r="E1040" s="3" t="s">
        <v>3965</v>
      </c>
      <c r="F1040" s="3" t="e">
        <f>-Inf</f>
        <v>#NAME?</v>
      </c>
      <c r="G1040" s="3">
        <v>0</v>
      </c>
      <c r="H1040" s="3" t="s">
        <v>15245</v>
      </c>
      <c r="I1040" s="3" t="s">
        <v>15245</v>
      </c>
      <c r="J1040" s="3" t="e">
        <f>-Inf</f>
        <v>#NAME?</v>
      </c>
      <c r="K1040" s="3">
        <v>0</v>
      </c>
      <c r="L1040" s="3">
        <v>0</v>
      </c>
      <c r="M1040" s="3">
        <v>3</v>
      </c>
      <c r="N1040" s="3">
        <v>0</v>
      </c>
    </row>
    <row r="1041" spans="1:14" hidden="1" x14ac:dyDescent="0.2">
      <c r="A1041" s="3" t="s">
        <v>3969</v>
      </c>
      <c r="B1041" s="3" t="s">
        <v>3970</v>
      </c>
      <c r="C1041" s="3" t="s">
        <v>3971</v>
      </c>
      <c r="D1041" s="3">
        <v>26399</v>
      </c>
      <c r="E1041" s="3" t="s">
        <v>3969</v>
      </c>
      <c r="F1041" s="3">
        <v>-1.8823454552294001</v>
      </c>
      <c r="G1041" s="3">
        <v>0.251682965821867</v>
      </c>
      <c r="H1041" s="3">
        <v>-2.4785987561781</v>
      </c>
      <c r="I1041" s="3">
        <v>0.20453670869254001</v>
      </c>
      <c r="J1041" s="3">
        <v>0.596253300948698</v>
      </c>
      <c r="K1041" s="3">
        <v>0.85066181606739799</v>
      </c>
      <c r="L1041" s="3">
        <v>1</v>
      </c>
      <c r="M1041" s="3">
        <v>3</v>
      </c>
      <c r="N1041" s="3">
        <v>2</v>
      </c>
    </row>
    <row r="1042" spans="1:14" hidden="1" x14ac:dyDescent="0.2">
      <c r="A1042" s="3" t="s">
        <v>3973</v>
      </c>
      <c r="B1042" s="3" t="s">
        <v>3974</v>
      </c>
      <c r="C1042" s="3" t="s">
        <v>3975</v>
      </c>
      <c r="D1042" s="3">
        <v>320795</v>
      </c>
      <c r="E1042" s="3" t="s">
        <v>3973</v>
      </c>
      <c r="F1042" s="3" t="e">
        <f>-Inf</f>
        <v>#NAME?</v>
      </c>
      <c r="G1042" s="3">
        <v>0</v>
      </c>
      <c r="H1042" s="3" t="e">
        <f>-Inf</f>
        <v>#NAME?</v>
      </c>
      <c r="I1042" s="3">
        <v>0</v>
      </c>
      <c r="J1042" s="3">
        <v>0.29863582858118598</v>
      </c>
      <c r="K1042" s="3">
        <v>0.976460224569346</v>
      </c>
      <c r="L1042" s="3">
        <v>0</v>
      </c>
      <c r="M1042" s="3">
        <v>2</v>
      </c>
      <c r="N1042" s="3">
        <v>2</v>
      </c>
    </row>
    <row r="1043" spans="1:14" hidden="1" x14ac:dyDescent="0.2">
      <c r="A1043" s="3" t="s">
        <v>3977</v>
      </c>
      <c r="B1043" s="3" t="s">
        <v>3978</v>
      </c>
      <c r="C1043" s="3" t="s">
        <v>3979</v>
      </c>
      <c r="D1043" s="3">
        <v>20935</v>
      </c>
      <c r="E1043" s="3" t="s">
        <v>3977</v>
      </c>
      <c r="F1043" s="3">
        <v>-2.6940441207551</v>
      </c>
      <c r="G1043" s="3">
        <v>6.1058614536285499E-2</v>
      </c>
      <c r="H1043" s="3">
        <v>-2.5272008903018599</v>
      </c>
      <c r="I1043" s="3">
        <v>8.8158123223871301E-2</v>
      </c>
      <c r="J1043" s="3">
        <v>-0.16684323045324101</v>
      </c>
      <c r="K1043" s="3">
        <v>0.976460224569346</v>
      </c>
      <c r="L1043" s="3">
        <v>3</v>
      </c>
      <c r="M1043" s="3">
        <v>3</v>
      </c>
      <c r="N1043" s="3">
        <v>3</v>
      </c>
    </row>
    <row r="1044" spans="1:14" hidden="1" x14ac:dyDescent="0.2">
      <c r="A1044" s="3" t="s">
        <v>3981</v>
      </c>
      <c r="B1044" s="3" t="s">
        <v>3982</v>
      </c>
      <c r="C1044" s="3" t="s">
        <v>3983</v>
      </c>
      <c r="D1044" s="3">
        <v>20955</v>
      </c>
      <c r="E1044" s="3" t="s">
        <v>3981</v>
      </c>
      <c r="F1044" s="3">
        <v>2.2131812688917099</v>
      </c>
      <c r="G1044" s="3">
        <v>0.200889228891655</v>
      </c>
      <c r="H1044" s="3" t="s">
        <v>15244</v>
      </c>
      <c r="I1044" s="3">
        <v>0</v>
      </c>
      <c r="J1044" s="3" t="e">
        <f>-Inf</f>
        <v>#NAME?</v>
      </c>
      <c r="K1044" s="3">
        <v>0</v>
      </c>
      <c r="L1044" s="3">
        <v>3</v>
      </c>
      <c r="M1044" s="3">
        <v>2</v>
      </c>
      <c r="N1044" s="3">
        <v>0</v>
      </c>
    </row>
    <row r="1045" spans="1:14" hidden="1" x14ac:dyDescent="0.2">
      <c r="A1045" s="3" t="s">
        <v>3985</v>
      </c>
      <c r="B1045" s="3" t="s">
        <v>3986</v>
      </c>
      <c r="C1045" s="3" t="s">
        <v>3987</v>
      </c>
      <c r="D1045" s="3">
        <v>15182</v>
      </c>
      <c r="E1045" s="3" t="s">
        <v>3985</v>
      </c>
      <c r="F1045" s="3">
        <v>-1.98853695769668</v>
      </c>
      <c r="G1045" s="3">
        <v>9.6603401003653097E-2</v>
      </c>
      <c r="H1045" s="3">
        <v>-2.0316671240752102</v>
      </c>
      <c r="I1045" s="3">
        <v>0.10979473299541601</v>
      </c>
      <c r="J1045" s="3">
        <v>4.3130166378529698E-2</v>
      </c>
      <c r="K1045" s="3">
        <v>0.99085518867787803</v>
      </c>
      <c r="L1045" s="3">
        <v>3</v>
      </c>
      <c r="M1045" s="3">
        <v>3</v>
      </c>
      <c r="N1045" s="3">
        <v>3</v>
      </c>
    </row>
    <row r="1046" spans="1:14" hidden="1" x14ac:dyDescent="0.2">
      <c r="A1046" s="3" t="s">
        <v>3989</v>
      </c>
      <c r="B1046" s="3" t="s">
        <v>3990</v>
      </c>
      <c r="C1046" s="3" t="s">
        <v>3991</v>
      </c>
      <c r="D1046" s="3">
        <v>17524</v>
      </c>
      <c r="E1046" s="3" t="s">
        <v>3989</v>
      </c>
      <c r="F1046" s="3">
        <v>-2.8999347276281102</v>
      </c>
      <c r="G1046" s="3">
        <v>1.45231608131149E-2</v>
      </c>
      <c r="H1046" s="3">
        <v>-2.46460955893963</v>
      </c>
      <c r="I1046" s="3">
        <v>2.8724511054833202E-2</v>
      </c>
      <c r="J1046" s="3">
        <v>-0.43532516868847598</v>
      </c>
      <c r="K1046" s="3">
        <v>0.83160473786283795</v>
      </c>
      <c r="L1046" s="3">
        <v>3</v>
      </c>
      <c r="M1046" s="3">
        <v>3</v>
      </c>
      <c r="N1046" s="3">
        <v>3</v>
      </c>
    </row>
    <row r="1047" spans="1:14" hidden="1" x14ac:dyDescent="0.2">
      <c r="A1047" s="3" t="s">
        <v>3993</v>
      </c>
      <c r="B1047" s="3" t="s">
        <v>3994</v>
      </c>
      <c r="C1047" s="3" t="s">
        <v>3995</v>
      </c>
      <c r="D1047" s="3">
        <v>23980</v>
      </c>
      <c r="E1047" s="3" t="s">
        <v>3993</v>
      </c>
      <c r="F1047" s="3">
        <v>2.3830328019714799</v>
      </c>
      <c r="G1047" s="3">
        <v>1.5230090498085099E-2</v>
      </c>
      <c r="H1047" s="3">
        <v>1.63889758311654</v>
      </c>
      <c r="I1047" s="3">
        <v>5.5530572805560799E-2</v>
      </c>
      <c r="J1047" s="3">
        <v>0.74413521885494405</v>
      </c>
      <c r="K1047" s="3">
        <v>0.64628444318516098</v>
      </c>
      <c r="L1047" s="3">
        <v>3</v>
      </c>
      <c r="M1047" s="3">
        <v>3</v>
      </c>
      <c r="N1047" s="3">
        <v>3</v>
      </c>
    </row>
    <row r="1048" spans="1:14" hidden="1" x14ac:dyDescent="0.2">
      <c r="A1048" s="3" t="s">
        <v>3997</v>
      </c>
      <c r="B1048" s="3" t="s">
        <v>3998</v>
      </c>
      <c r="C1048" s="3" t="s">
        <v>3999</v>
      </c>
      <c r="D1048" s="3">
        <v>21843</v>
      </c>
      <c r="E1048" s="3" t="s">
        <v>3997</v>
      </c>
      <c r="F1048" s="3">
        <v>-1.9352416328289199</v>
      </c>
      <c r="G1048" s="3">
        <v>7.8938338793726297E-3</v>
      </c>
      <c r="H1048" s="3">
        <v>-2.3461711414087598</v>
      </c>
      <c r="I1048" s="3">
        <v>5.2268822641907201E-3</v>
      </c>
      <c r="J1048" s="3">
        <v>0.41092950857983601</v>
      </c>
      <c r="K1048" s="3">
        <v>0.68805277068472503</v>
      </c>
      <c r="L1048" s="3">
        <v>3</v>
      </c>
      <c r="M1048" s="3">
        <v>3</v>
      </c>
      <c r="N1048" s="3">
        <v>3</v>
      </c>
    </row>
    <row r="1049" spans="1:14" hidden="1" x14ac:dyDescent="0.2">
      <c r="A1049" s="3" t="s">
        <v>4001</v>
      </c>
      <c r="B1049" s="3" t="s">
        <v>4002</v>
      </c>
      <c r="C1049" s="3" t="s">
        <v>4003</v>
      </c>
      <c r="D1049" s="3">
        <v>56258</v>
      </c>
      <c r="E1049" s="3" t="s">
        <v>4001</v>
      </c>
      <c r="F1049" s="3">
        <v>-0.49216206877774499</v>
      </c>
      <c r="G1049" s="3">
        <v>0.71087396215276999</v>
      </c>
      <c r="H1049" s="3">
        <v>-0.33461995204436301</v>
      </c>
      <c r="I1049" s="3">
        <v>0.773106952429917</v>
      </c>
      <c r="J1049" s="3">
        <v>-0.157542116733382</v>
      </c>
      <c r="K1049" s="3">
        <v>0.97473904962170899</v>
      </c>
      <c r="L1049" s="3">
        <v>1</v>
      </c>
      <c r="M1049" s="3">
        <v>1</v>
      </c>
      <c r="N1049" s="3">
        <v>3</v>
      </c>
    </row>
    <row r="1050" spans="1:14" hidden="1" x14ac:dyDescent="0.2">
      <c r="A1050" s="3" t="s">
        <v>4005</v>
      </c>
      <c r="B1050" s="3" t="s">
        <v>4006</v>
      </c>
      <c r="C1050" s="3" t="s">
        <v>4007</v>
      </c>
      <c r="D1050" s="3">
        <v>19877</v>
      </c>
      <c r="E1050" s="3" t="s">
        <v>4005</v>
      </c>
      <c r="F1050" s="3" t="e">
        <f>-Inf</f>
        <v>#NAME?</v>
      </c>
      <c r="G1050" s="3">
        <v>0</v>
      </c>
      <c r="H1050" s="3" t="e">
        <f>-Inf</f>
        <v>#NAME?</v>
      </c>
      <c r="I1050" s="3">
        <v>0</v>
      </c>
      <c r="J1050" s="3">
        <v>-1.20626359986021</v>
      </c>
      <c r="K1050" s="3">
        <v>0.52296951484347198</v>
      </c>
      <c r="L1050" s="3">
        <v>0</v>
      </c>
      <c r="M1050" s="3">
        <v>3</v>
      </c>
      <c r="N1050" s="3">
        <v>3</v>
      </c>
    </row>
    <row r="1051" spans="1:14" hidden="1" x14ac:dyDescent="0.2">
      <c r="A1051" s="3" t="s">
        <v>4009</v>
      </c>
      <c r="B1051" s="3" t="s">
        <v>4010</v>
      </c>
      <c r="C1051" s="3" t="s">
        <v>4011</v>
      </c>
      <c r="D1051" s="3">
        <v>19878</v>
      </c>
      <c r="E1051" s="3" t="s">
        <v>4009</v>
      </c>
      <c r="F1051" s="3">
        <v>-1.09744546101973</v>
      </c>
      <c r="G1051" s="3">
        <v>0.27897763683896198</v>
      </c>
      <c r="H1051" s="3">
        <v>-0.36666591904983498</v>
      </c>
      <c r="I1051" s="3">
        <v>0.74982250432664499</v>
      </c>
      <c r="J1051" s="3">
        <v>-0.73077954196989103</v>
      </c>
      <c r="K1051" s="3">
        <v>0.75699417673908498</v>
      </c>
      <c r="L1051" s="3">
        <v>2</v>
      </c>
      <c r="M1051" s="3">
        <v>3</v>
      </c>
      <c r="N1051" s="3">
        <v>2</v>
      </c>
    </row>
    <row r="1052" spans="1:14" hidden="1" x14ac:dyDescent="0.2">
      <c r="A1052" s="3" t="s">
        <v>4013</v>
      </c>
      <c r="B1052" s="3" t="s">
        <v>4014</v>
      </c>
      <c r="C1052" s="3" t="s">
        <v>4015</v>
      </c>
      <c r="D1052" s="3">
        <v>15254</v>
      </c>
      <c r="E1052" s="3" t="s">
        <v>4013</v>
      </c>
      <c r="F1052" s="3">
        <v>0.45240510610977303</v>
      </c>
      <c r="G1052" s="3">
        <v>0.70159738832731899</v>
      </c>
      <c r="H1052" s="3">
        <v>0.110731951350252</v>
      </c>
      <c r="I1052" s="3">
        <v>0.93670368664759696</v>
      </c>
      <c r="J1052" s="3">
        <v>0.34167315475952098</v>
      </c>
      <c r="K1052" s="3">
        <v>0.93252513643067303</v>
      </c>
      <c r="L1052" s="3">
        <v>3</v>
      </c>
      <c r="M1052" s="3">
        <v>3</v>
      </c>
      <c r="N1052" s="3">
        <v>3</v>
      </c>
    </row>
    <row r="1053" spans="1:14" hidden="1" x14ac:dyDescent="0.2">
      <c r="A1053" s="3" t="s">
        <v>4017</v>
      </c>
      <c r="B1053" s="3" t="s">
        <v>4018</v>
      </c>
      <c r="C1053" s="3" t="s">
        <v>4019</v>
      </c>
      <c r="D1053" s="3">
        <v>14055</v>
      </c>
      <c r="E1053" s="3" t="s">
        <v>4017</v>
      </c>
      <c r="F1053" s="3">
        <v>-1.0744965419197301</v>
      </c>
      <c r="G1053" s="3">
        <v>0.66299926831120004</v>
      </c>
      <c r="H1053" s="3">
        <v>-1.4237438545207901</v>
      </c>
      <c r="I1053" s="3">
        <v>0.59203613108727604</v>
      </c>
      <c r="J1053" s="3">
        <v>0.34924731260106001</v>
      </c>
      <c r="K1053" s="3">
        <v>0.95833539941675105</v>
      </c>
      <c r="L1053" s="3">
        <v>1</v>
      </c>
      <c r="M1053" s="3">
        <v>3</v>
      </c>
      <c r="N1053" s="3">
        <v>3</v>
      </c>
    </row>
    <row r="1054" spans="1:14" hidden="1" x14ac:dyDescent="0.2">
      <c r="A1054" s="3" t="s">
        <v>4021</v>
      </c>
      <c r="B1054" s="3" t="s">
        <v>4022</v>
      </c>
      <c r="C1054" s="3" t="s">
        <v>4023</v>
      </c>
      <c r="D1054" s="3">
        <v>18046</v>
      </c>
      <c r="E1054" s="3" t="s">
        <v>4021</v>
      </c>
      <c r="F1054" s="3">
        <v>-0.76327335304588695</v>
      </c>
      <c r="G1054" s="3">
        <v>0.42763394611996097</v>
      </c>
      <c r="H1054" s="3">
        <v>-1.29088088273452</v>
      </c>
      <c r="I1054" s="3">
        <v>0.229136569166106</v>
      </c>
      <c r="J1054" s="3">
        <v>0.52760752968863001</v>
      </c>
      <c r="K1054" s="3">
        <v>0.81746999444828905</v>
      </c>
      <c r="L1054" s="3">
        <v>2</v>
      </c>
      <c r="M1054" s="3">
        <v>3</v>
      </c>
      <c r="N1054" s="3">
        <v>3</v>
      </c>
    </row>
    <row r="1055" spans="1:14" hidden="1" x14ac:dyDescent="0.2">
      <c r="A1055" s="3" t="s">
        <v>4025</v>
      </c>
      <c r="B1055" s="3" t="s">
        <v>4026</v>
      </c>
      <c r="C1055" s="3" t="s">
        <v>4027</v>
      </c>
      <c r="D1055" s="3">
        <v>22230</v>
      </c>
      <c r="E1055" s="3" t="s">
        <v>4025</v>
      </c>
      <c r="F1055" s="3">
        <v>-1.1605347834242601</v>
      </c>
      <c r="G1055" s="3">
        <v>6.2660038907409801E-2</v>
      </c>
      <c r="H1055" s="3">
        <v>0.43288732061684798</v>
      </c>
      <c r="I1055" s="3">
        <v>0.35287782802893902</v>
      </c>
      <c r="J1055" s="3">
        <v>-1.5934221040411101</v>
      </c>
      <c r="K1055" s="3">
        <v>0.23138246864071599</v>
      </c>
      <c r="L1055" s="3">
        <v>1</v>
      </c>
      <c r="M1055" s="3">
        <v>3</v>
      </c>
      <c r="N1055" s="3">
        <v>2</v>
      </c>
    </row>
    <row r="1056" spans="1:14" hidden="1" x14ac:dyDescent="0.2">
      <c r="A1056" s="3" t="s">
        <v>4029</v>
      </c>
      <c r="B1056" s="3" t="s">
        <v>4030</v>
      </c>
      <c r="C1056" s="3" t="s">
        <v>4031</v>
      </c>
      <c r="D1056" s="3">
        <v>21749</v>
      </c>
      <c r="E1056" s="3" t="s">
        <v>4029</v>
      </c>
      <c r="F1056" s="3" t="e">
        <f>-Inf</f>
        <v>#NAME?</v>
      </c>
      <c r="G1056" s="3">
        <v>0</v>
      </c>
      <c r="H1056" s="3" t="e">
        <f>-Inf</f>
        <v>#NAME?</v>
      </c>
      <c r="I1056" s="3">
        <v>0</v>
      </c>
      <c r="J1056" s="3">
        <v>-0.190643105524328</v>
      </c>
      <c r="K1056" s="3">
        <v>0.97860067337101897</v>
      </c>
      <c r="L1056" s="3">
        <v>0</v>
      </c>
      <c r="M1056" s="3">
        <v>3</v>
      </c>
      <c r="N1056" s="3">
        <v>3</v>
      </c>
    </row>
    <row r="1057" spans="1:14" hidden="1" x14ac:dyDescent="0.2">
      <c r="A1057" s="3" t="s">
        <v>4033</v>
      </c>
      <c r="B1057" s="3" t="s">
        <v>4034</v>
      </c>
      <c r="C1057" s="3" t="s">
        <v>4035</v>
      </c>
      <c r="D1057" s="3">
        <v>15568</v>
      </c>
      <c r="E1057" s="3" t="s">
        <v>4033</v>
      </c>
      <c r="F1057" s="3">
        <v>-1.04595677135497</v>
      </c>
      <c r="G1057" s="3">
        <v>8.1901014159463104E-2</v>
      </c>
      <c r="H1057" s="3">
        <v>-1.01710347659832</v>
      </c>
      <c r="I1057" s="3">
        <v>0.106994405631265</v>
      </c>
      <c r="J1057" s="3">
        <v>-2.8853294756653301E-2</v>
      </c>
      <c r="K1057" s="3">
        <v>0.98918573099009199</v>
      </c>
      <c r="L1057" s="3">
        <v>3</v>
      </c>
      <c r="M1057" s="3">
        <v>3</v>
      </c>
      <c r="N1057" s="3">
        <v>3</v>
      </c>
    </row>
    <row r="1058" spans="1:14" x14ac:dyDescent="0.2">
      <c r="A1058" s="3" t="s">
        <v>4037</v>
      </c>
      <c r="B1058" s="3" t="s">
        <v>4037</v>
      </c>
      <c r="C1058" s="3" t="s">
        <v>15245</v>
      </c>
      <c r="D1058" s="3" t="s">
        <v>15245</v>
      </c>
      <c r="E1058" s="3" t="s">
        <v>4037</v>
      </c>
      <c r="F1058" s="3" t="e">
        <f>-Inf</f>
        <v>#NAME?</v>
      </c>
      <c r="G1058" s="3">
        <v>0</v>
      </c>
      <c r="H1058" s="3" t="e">
        <f>-Inf</f>
        <v>#NAME?</v>
      </c>
      <c r="I1058" s="3">
        <v>0</v>
      </c>
      <c r="J1058" s="3">
        <v>-1.3507125388394201</v>
      </c>
      <c r="K1058" s="3">
        <v>0.48236560783458998</v>
      </c>
      <c r="L1058" s="3">
        <v>0</v>
      </c>
      <c r="M1058" s="3">
        <v>3</v>
      </c>
      <c r="N1058" s="3">
        <v>3</v>
      </c>
    </row>
    <row r="1059" spans="1:14" hidden="1" x14ac:dyDescent="0.2">
      <c r="A1059" s="3" t="s">
        <v>4038</v>
      </c>
      <c r="B1059" s="3" t="s">
        <v>4039</v>
      </c>
      <c r="C1059" s="3" t="s">
        <v>4040</v>
      </c>
      <c r="D1059" s="3">
        <v>22284</v>
      </c>
      <c r="E1059" s="3" t="s">
        <v>4038</v>
      </c>
      <c r="F1059" s="3">
        <v>-0.124310320021076</v>
      </c>
      <c r="G1059" s="3">
        <v>0.91425957685991699</v>
      </c>
      <c r="H1059" s="3">
        <v>0.220999743672391</v>
      </c>
      <c r="I1059" s="3">
        <v>0.84209894922865502</v>
      </c>
      <c r="J1059" s="3">
        <v>-0.34531006369346701</v>
      </c>
      <c r="K1059" s="3">
        <v>0.91693234367339704</v>
      </c>
      <c r="L1059" s="3">
        <v>3</v>
      </c>
      <c r="M1059" s="3">
        <v>3</v>
      </c>
      <c r="N1059" s="3">
        <v>3</v>
      </c>
    </row>
    <row r="1060" spans="1:14" hidden="1" x14ac:dyDescent="0.2">
      <c r="A1060" s="3" t="s">
        <v>4042</v>
      </c>
      <c r="B1060" s="3" t="s">
        <v>4043</v>
      </c>
      <c r="C1060" s="3" t="s">
        <v>4044</v>
      </c>
      <c r="D1060" s="3">
        <v>27223</v>
      </c>
      <c r="E1060" s="3" t="s">
        <v>4042</v>
      </c>
      <c r="F1060" s="3">
        <v>-0.826806157317997</v>
      </c>
      <c r="G1060" s="3">
        <v>0.56429959916997596</v>
      </c>
      <c r="H1060" s="3">
        <v>0.53181596518586505</v>
      </c>
      <c r="I1060" s="3">
        <v>0.73464316984642497</v>
      </c>
      <c r="J1060" s="3">
        <v>-1.3586221225038599</v>
      </c>
      <c r="K1060" s="3">
        <v>0.61056633486040601</v>
      </c>
      <c r="L1060" s="3">
        <v>1</v>
      </c>
      <c r="M1060" s="3">
        <v>3</v>
      </c>
      <c r="N1060" s="3">
        <v>3</v>
      </c>
    </row>
    <row r="1061" spans="1:14" hidden="1" x14ac:dyDescent="0.2">
      <c r="A1061" s="3" t="s">
        <v>4046</v>
      </c>
      <c r="B1061" s="3" t="s">
        <v>4047</v>
      </c>
      <c r="C1061" s="3" t="s">
        <v>4048</v>
      </c>
      <c r="D1061" s="3">
        <v>15929</v>
      </c>
      <c r="E1061" s="3" t="s">
        <v>4046</v>
      </c>
      <c r="F1061" s="3">
        <v>-1.37956213900352</v>
      </c>
      <c r="G1061" s="3">
        <v>0.179889823556657</v>
      </c>
      <c r="H1061" s="3">
        <v>-1.6294287472545601</v>
      </c>
      <c r="I1061" s="3">
        <v>0.14599199170063601</v>
      </c>
      <c r="J1061" s="3">
        <v>0.24986660825104301</v>
      </c>
      <c r="K1061" s="3">
        <v>0.948098598239972</v>
      </c>
      <c r="L1061" s="3">
        <v>3</v>
      </c>
      <c r="M1061" s="3">
        <v>3</v>
      </c>
      <c r="N1061" s="3">
        <v>3</v>
      </c>
    </row>
    <row r="1062" spans="1:14" x14ac:dyDescent="0.2">
      <c r="A1062" s="3" t="s">
        <v>4050</v>
      </c>
      <c r="B1062" s="3" t="s">
        <v>4050</v>
      </c>
      <c r="C1062" s="3" t="s">
        <v>15245</v>
      </c>
      <c r="D1062" s="3" t="s">
        <v>15245</v>
      </c>
      <c r="E1062" s="3" t="s">
        <v>4050</v>
      </c>
      <c r="F1062" s="3" t="e">
        <f>-Inf</f>
        <v>#NAME?</v>
      </c>
      <c r="G1062" s="3">
        <v>0</v>
      </c>
      <c r="H1062" s="3" t="e">
        <f>-Inf</f>
        <v>#NAME?</v>
      </c>
      <c r="I1062" s="3">
        <v>0</v>
      </c>
      <c r="J1062" s="3">
        <v>-2.3143111494781001</v>
      </c>
      <c r="K1062" s="3">
        <v>0.41241180214570899</v>
      </c>
      <c r="L1062" s="3">
        <v>0</v>
      </c>
      <c r="M1062" s="3">
        <v>3</v>
      </c>
      <c r="N1062" s="3">
        <v>3</v>
      </c>
    </row>
    <row r="1063" spans="1:14" hidden="1" x14ac:dyDescent="0.2">
      <c r="A1063" s="3" t="s">
        <v>4051</v>
      </c>
      <c r="B1063" s="3" t="s">
        <v>4052</v>
      </c>
      <c r="C1063" s="3" t="s">
        <v>4053</v>
      </c>
      <c r="D1063" s="3">
        <v>26941</v>
      </c>
      <c r="E1063" s="3" t="s">
        <v>4051</v>
      </c>
      <c r="F1063" s="3">
        <v>-4.3387611258052203</v>
      </c>
      <c r="G1063" s="3">
        <v>6.1309255039297499E-4</v>
      </c>
      <c r="H1063" s="3">
        <v>-4.1822353044590503</v>
      </c>
      <c r="I1063" s="3">
        <v>9.4414423928622696E-4</v>
      </c>
      <c r="J1063" s="3">
        <v>-0.15652582134616999</v>
      </c>
      <c r="K1063" s="3">
        <v>0.901841953665388</v>
      </c>
      <c r="L1063" s="3">
        <v>3</v>
      </c>
      <c r="M1063" s="3">
        <v>3</v>
      </c>
      <c r="N1063" s="3">
        <v>3</v>
      </c>
    </row>
    <row r="1064" spans="1:14" hidden="1" x14ac:dyDescent="0.2">
      <c r="A1064" s="3" t="s">
        <v>4055</v>
      </c>
      <c r="B1064" s="3" t="s">
        <v>4056</v>
      </c>
      <c r="C1064" s="3" t="s">
        <v>4057</v>
      </c>
      <c r="D1064" s="3">
        <v>20909</v>
      </c>
      <c r="E1064" s="3" t="s">
        <v>4055</v>
      </c>
      <c r="F1064" s="3" t="e">
        <f>-Inf</f>
        <v>#NAME?</v>
      </c>
      <c r="G1064" s="3">
        <v>0</v>
      </c>
      <c r="H1064" s="3" t="e">
        <f>-Inf</f>
        <v>#NAME?</v>
      </c>
      <c r="I1064" s="3">
        <v>0</v>
      </c>
      <c r="J1064" s="3">
        <v>-0.85364376086852101</v>
      </c>
      <c r="K1064" s="3">
        <v>0.88854870270873698</v>
      </c>
      <c r="L1064" s="3">
        <v>0</v>
      </c>
      <c r="M1064" s="3">
        <v>3</v>
      </c>
      <c r="N1064" s="3">
        <v>3</v>
      </c>
    </row>
    <row r="1065" spans="1:14" hidden="1" x14ac:dyDescent="0.2">
      <c r="A1065" s="3" t="s">
        <v>4059</v>
      </c>
      <c r="B1065" s="3" t="s">
        <v>4060</v>
      </c>
      <c r="C1065" s="3" t="s">
        <v>4061</v>
      </c>
      <c r="D1065" s="3">
        <v>22323</v>
      </c>
      <c r="E1065" s="3" t="s">
        <v>4059</v>
      </c>
      <c r="F1065" s="3">
        <v>-3.0280288102282702</v>
      </c>
      <c r="G1065" s="3">
        <v>7.81386233044855E-3</v>
      </c>
      <c r="H1065" s="3">
        <v>-2.21742715579445</v>
      </c>
      <c r="I1065" s="3">
        <v>2.1483643886774002E-2</v>
      </c>
      <c r="J1065" s="3">
        <v>-0.81060165443382703</v>
      </c>
      <c r="K1065" s="3">
        <v>0.61056633486040601</v>
      </c>
      <c r="L1065" s="3">
        <v>3</v>
      </c>
      <c r="M1065" s="3">
        <v>3</v>
      </c>
      <c r="N1065" s="3">
        <v>3</v>
      </c>
    </row>
    <row r="1066" spans="1:14" hidden="1" x14ac:dyDescent="0.2">
      <c r="A1066" s="3" t="s">
        <v>4063</v>
      </c>
      <c r="B1066" s="3" t="s">
        <v>4064</v>
      </c>
      <c r="C1066" s="3" t="s">
        <v>4065</v>
      </c>
      <c r="D1066" s="3">
        <v>17938</v>
      </c>
      <c r="E1066" s="3" t="s">
        <v>4063</v>
      </c>
      <c r="F1066" s="3">
        <v>-7.4596482060740599E-2</v>
      </c>
      <c r="G1066" s="3">
        <v>0.77251289682141899</v>
      </c>
      <c r="H1066" s="3">
        <v>-0.56669672638399604</v>
      </c>
      <c r="I1066" s="3">
        <v>6.65603122849108E-2</v>
      </c>
      <c r="J1066" s="3">
        <v>0.492100244323255</v>
      </c>
      <c r="K1066" s="3">
        <v>0.41241180214570899</v>
      </c>
      <c r="L1066" s="3">
        <v>3</v>
      </c>
      <c r="M1066" s="3">
        <v>3</v>
      </c>
      <c r="N1066" s="3">
        <v>3</v>
      </c>
    </row>
    <row r="1067" spans="1:14" hidden="1" x14ac:dyDescent="0.2">
      <c r="A1067" s="3" t="s">
        <v>4067</v>
      </c>
      <c r="B1067" s="3" t="s">
        <v>4068</v>
      </c>
      <c r="C1067" s="3" t="s">
        <v>4069</v>
      </c>
      <c r="D1067" s="3">
        <v>12367</v>
      </c>
      <c r="E1067" s="3" t="s">
        <v>4067</v>
      </c>
      <c r="F1067" s="3" t="e">
        <f>-Inf</f>
        <v>#NAME?</v>
      </c>
      <c r="G1067" s="3">
        <v>0</v>
      </c>
      <c r="H1067" s="3" t="e">
        <f>-Inf</f>
        <v>#NAME?</v>
      </c>
      <c r="I1067" s="3">
        <v>0</v>
      </c>
      <c r="J1067" s="3">
        <v>-1.1416895480207101</v>
      </c>
      <c r="K1067" s="3">
        <v>0.52545637166135795</v>
      </c>
      <c r="L1067" s="3">
        <v>0</v>
      </c>
      <c r="M1067" s="3">
        <v>1</v>
      </c>
      <c r="N1067" s="3">
        <v>2</v>
      </c>
    </row>
    <row r="1068" spans="1:14" hidden="1" x14ac:dyDescent="0.2">
      <c r="A1068" s="3" t="s">
        <v>4071</v>
      </c>
      <c r="B1068" s="3" t="s">
        <v>4072</v>
      </c>
      <c r="C1068" s="3" t="s">
        <v>4073</v>
      </c>
      <c r="D1068" s="3">
        <v>14120</v>
      </c>
      <c r="E1068" s="3" t="s">
        <v>4071</v>
      </c>
      <c r="F1068" s="3">
        <v>-0.25490758221548299</v>
      </c>
      <c r="G1068" s="3">
        <v>0.42967605860341601</v>
      </c>
      <c r="H1068" s="3">
        <v>-0.63723128904492599</v>
      </c>
      <c r="I1068" s="3">
        <v>0.10409867214058</v>
      </c>
      <c r="J1068" s="3">
        <v>0.382323706829444</v>
      </c>
      <c r="K1068" s="3">
        <v>0.63744390528778005</v>
      </c>
      <c r="L1068" s="3">
        <v>3</v>
      </c>
      <c r="M1068" s="3">
        <v>3</v>
      </c>
      <c r="N1068" s="3">
        <v>3</v>
      </c>
    </row>
    <row r="1069" spans="1:14" hidden="1" x14ac:dyDescent="0.2">
      <c r="A1069" s="3" t="s">
        <v>4075</v>
      </c>
      <c r="B1069" s="3" t="s">
        <v>4076</v>
      </c>
      <c r="C1069" s="3" t="s">
        <v>4077</v>
      </c>
      <c r="D1069" s="3">
        <v>51797</v>
      </c>
      <c r="E1069" s="3" t="s">
        <v>4075</v>
      </c>
      <c r="F1069" s="3">
        <v>0.35913791389940503</v>
      </c>
      <c r="G1069" s="3">
        <v>0.84021350477104295</v>
      </c>
      <c r="H1069" s="3">
        <v>1.80580343513648</v>
      </c>
      <c r="I1069" s="3">
        <v>0.30607105384338201</v>
      </c>
      <c r="J1069" s="3">
        <v>-1.44666552123707</v>
      </c>
      <c r="K1069" s="3">
        <v>0.72153147711096199</v>
      </c>
      <c r="L1069" s="3">
        <v>3</v>
      </c>
      <c r="M1069" s="3">
        <v>3</v>
      </c>
      <c r="N1069" s="3">
        <v>3</v>
      </c>
    </row>
    <row r="1070" spans="1:14" hidden="1" x14ac:dyDescent="0.2">
      <c r="A1070" s="3" t="s">
        <v>4079</v>
      </c>
      <c r="B1070" s="3" t="s">
        <v>4080</v>
      </c>
      <c r="C1070" s="3" t="s">
        <v>4081</v>
      </c>
      <c r="D1070" s="3">
        <v>14387</v>
      </c>
      <c r="E1070" s="3" t="s">
        <v>4079</v>
      </c>
      <c r="F1070" s="3">
        <v>-0.49941623724543099</v>
      </c>
      <c r="G1070" s="3">
        <v>0.99995124449154704</v>
      </c>
      <c r="H1070" s="3" t="s">
        <v>15245</v>
      </c>
      <c r="I1070" s="3" t="s">
        <v>15245</v>
      </c>
      <c r="J1070" s="3" t="s">
        <v>15245</v>
      </c>
      <c r="K1070" s="3" t="s">
        <v>15245</v>
      </c>
      <c r="L1070" s="3">
        <v>2</v>
      </c>
      <c r="M1070" s="3">
        <v>1</v>
      </c>
      <c r="N1070" s="3">
        <v>1</v>
      </c>
    </row>
    <row r="1071" spans="1:14" hidden="1" x14ac:dyDescent="0.2">
      <c r="A1071" s="3" t="s">
        <v>4083</v>
      </c>
      <c r="B1071" s="3" t="s">
        <v>4084</v>
      </c>
      <c r="C1071" s="3" t="s">
        <v>4085</v>
      </c>
      <c r="D1071" s="3">
        <v>20017</v>
      </c>
      <c r="E1071" s="3" t="s">
        <v>4083</v>
      </c>
      <c r="F1071" s="3">
        <v>-2.6771512329750902</v>
      </c>
      <c r="G1071" s="3">
        <v>4.04360231737977E-2</v>
      </c>
      <c r="H1071" s="3">
        <v>-0.84898816678012601</v>
      </c>
      <c r="I1071" s="3">
        <v>0.44166247309246298</v>
      </c>
      <c r="J1071" s="3">
        <v>-1.8281630661949599</v>
      </c>
      <c r="K1071" s="3">
        <v>0.48659914722578301</v>
      </c>
      <c r="L1071" s="3">
        <v>3</v>
      </c>
      <c r="M1071" s="3">
        <v>3</v>
      </c>
      <c r="N1071" s="3">
        <v>3</v>
      </c>
    </row>
    <row r="1072" spans="1:14" hidden="1" x14ac:dyDescent="0.2">
      <c r="A1072" s="3" t="s">
        <v>4087</v>
      </c>
      <c r="B1072" s="3" t="s">
        <v>4088</v>
      </c>
      <c r="C1072" s="3" t="s">
        <v>4089</v>
      </c>
      <c r="D1072" s="3">
        <v>12468</v>
      </c>
      <c r="E1072" s="3" t="s">
        <v>4087</v>
      </c>
      <c r="F1072" s="3">
        <v>0.27657367954664802</v>
      </c>
      <c r="G1072" s="3">
        <v>0.41836631141283998</v>
      </c>
      <c r="H1072" s="3">
        <v>-0.12863850118235901</v>
      </c>
      <c r="I1072" s="3">
        <v>0.73343453511701295</v>
      </c>
      <c r="J1072" s="3">
        <v>0.405212180729007</v>
      </c>
      <c r="K1072" s="3">
        <v>0.63631099404885305</v>
      </c>
      <c r="L1072" s="3">
        <v>3</v>
      </c>
      <c r="M1072" s="3">
        <v>3</v>
      </c>
      <c r="N1072" s="3">
        <v>3</v>
      </c>
    </row>
    <row r="1073" spans="1:14" hidden="1" x14ac:dyDescent="0.2">
      <c r="A1073" s="3" t="s">
        <v>4091</v>
      </c>
      <c r="B1073" s="3" t="s">
        <v>4092</v>
      </c>
      <c r="C1073" s="3" t="s">
        <v>4093</v>
      </c>
      <c r="D1073" s="3">
        <v>12461</v>
      </c>
      <c r="E1073" s="3" t="s">
        <v>4091</v>
      </c>
      <c r="F1073" s="3">
        <v>-5.3102931741216899E-2</v>
      </c>
      <c r="G1073" s="3">
        <v>0.897161944955846</v>
      </c>
      <c r="H1073" s="3">
        <v>-0.34001320809560898</v>
      </c>
      <c r="I1073" s="3">
        <v>0.37325572792339001</v>
      </c>
      <c r="J1073" s="3">
        <v>0.28691027635439198</v>
      </c>
      <c r="K1073" s="3">
        <v>0.74044641306487202</v>
      </c>
      <c r="L1073" s="3">
        <v>3</v>
      </c>
      <c r="M1073" s="3">
        <v>3</v>
      </c>
      <c r="N1073" s="3">
        <v>3</v>
      </c>
    </row>
    <row r="1074" spans="1:14" hidden="1" x14ac:dyDescent="0.2">
      <c r="A1074" s="3" t="s">
        <v>4095</v>
      </c>
      <c r="B1074" s="3" t="s">
        <v>4096</v>
      </c>
      <c r="C1074" s="3" t="s">
        <v>4097</v>
      </c>
      <c r="D1074" s="3">
        <v>12464</v>
      </c>
      <c r="E1074" s="3" t="s">
        <v>4095</v>
      </c>
      <c r="F1074" s="3">
        <v>-1.1750053543305401</v>
      </c>
      <c r="G1074" s="3">
        <v>3.8943462726829199E-2</v>
      </c>
      <c r="H1074" s="3">
        <v>-1.32248750724526</v>
      </c>
      <c r="I1074" s="3">
        <v>3.3769528843429299E-2</v>
      </c>
      <c r="J1074" s="3">
        <v>0.147482152914715</v>
      </c>
      <c r="K1074" s="3">
        <v>0.92655951890033905</v>
      </c>
      <c r="L1074" s="3">
        <v>3</v>
      </c>
      <c r="M1074" s="3">
        <v>3</v>
      </c>
      <c r="N1074" s="3">
        <v>3</v>
      </c>
    </row>
    <row r="1075" spans="1:14" hidden="1" x14ac:dyDescent="0.2">
      <c r="A1075" s="3" t="s">
        <v>4099</v>
      </c>
      <c r="B1075" s="3" t="s">
        <v>4100</v>
      </c>
      <c r="C1075" s="3" t="s">
        <v>4101</v>
      </c>
      <c r="D1075" s="3">
        <v>12465</v>
      </c>
      <c r="E1075" s="3" t="s">
        <v>4099</v>
      </c>
      <c r="F1075" s="3">
        <v>-0.38261917902119602</v>
      </c>
      <c r="G1075" s="3">
        <v>0.185680675213031</v>
      </c>
      <c r="H1075" s="3">
        <v>-0.57903387766787795</v>
      </c>
      <c r="I1075" s="3">
        <v>8.7053692656211407E-2</v>
      </c>
      <c r="J1075" s="3">
        <v>0.19641469864668201</v>
      </c>
      <c r="K1075" s="3">
        <v>0.77613896291585305</v>
      </c>
      <c r="L1075" s="3">
        <v>3</v>
      </c>
      <c r="M1075" s="3">
        <v>3</v>
      </c>
      <c r="N1075" s="3">
        <v>3</v>
      </c>
    </row>
    <row r="1076" spans="1:14" hidden="1" x14ac:dyDescent="0.2">
      <c r="A1076" s="3" t="s">
        <v>4103</v>
      </c>
      <c r="B1076" s="3" t="s">
        <v>4104</v>
      </c>
      <c r="C1076" s="3" t="s">
        <v>4105</v>
      </c>
      <c r="D1076" s="3">
        <v>12466</v>
      </c>
      <c r="E1076" s="3" t="s">
        <v>4103</v>
      </c>
      <c r="F1076" s="3">
        <v>-0.113383528261643</v>
      </c>
      <c r="G1076" s="3">
        <v>0.67467296328731896</v>
      </c>
      <c r="H1076" s="3">
        <v>-0.36927266953106103</v>
      </c>
      <c r="I1076" s="3">
        <v>0.20703711250863599</v>
      </c>
      <c r="J1076" s="3">
        <v>0.25588914126941897</v>
      </c>
      <c r="K1076" s="3">
        <v>0.69887294523421495</v>
      </c>
      <c r="L1076" s="3">
        <v>3</v>
      </c>
      <c r="M1076" s="3">
        <v>3</v>
      </c>
      <c r="N1076" s="3">
        <v>3</v>
      </c>
    </row>
    <row r="1077" spans="1:14" hidden="1" x14ac:dyDescent="0.2">
      <c r="A1077" s="3" t="s">
        <v>4107</v>
      </c>
      <c r="B1077" s="3" t="s">
        <v>4108</v>
      </c>
      <c r="C1077" s="3" t="s">
        <v>4109</v>
      </c>
      <c r="D1077" s="3">
        <v>12462</v>
      </c>
      <c r="E1077" s="3" t="s">
        <v>4107</v>
      </c>
      <c r="F1077" s="3">
        <v>-0.40423332215701702</v>
      </c>
      <c r="G1077" s="3">
        <v>0.30238818192297101</v>
      </c>
      <c r="H1077" s="3">
        <v>-0.39888711641723601</v>
      </c>
      <c r="I1077" s="3">
        <v>0.33355733730348702</v>
      </c>
      <c r="J1077" s="3">
        <v>-5.3462057397813401E-3</v>
      </c>
      <c r="K1077" s="3">
        <v>0.99722473040884896</v>
      </c>
      <c r="L1077" s="3">
        <v>3</v>
      </c>
      <c r="M1077" s="3">
        <v>3</v>
      </c>
      <c r="N1077" s="3">
        <v>3</v>
      </c>
    </row>
    <row r="1078" spans="1:14" hidden="1" x14ac:dyDescent="0.2">
      <c r="A1078" s="3" t="s">
        <v>4111</v>
      </c>
      <c r="B1078" s="3" t="s">
        <v>4112</v>
      </c>
      <c r="C1078" s="3" t="s">
        <v>4113</v>
      </c>
      <c r="D1078" s="3">
        <v>11908</v>
      </c>
      <c r="E1078" s="3" t="s">
        <v>4111</v>
      </c>
      <c r="F1078" s="3">
        <v>3.2302033781903501E-2</v>
      </c>
      <c r="G1078" s="3">
        <v>0.97930527649746202</v>
      </c>
      <c r="H1078" s="3">
        <v>-1.3404198683626301</v>
      </c>
      <c r="I1078" s="3">
        <v>0.24667189826571501</v>
      </c>
      <c r="J1078" s="3">
        <v>1.37272190214453</v>
      </c>
      <c r="K1078" s="3">
        <v>0.56775728237172796</v>
      </c>
      <c r="L1078" s="3">
        <v>2</v>
      </c>
      <c r="M1078" s="3">
        <v>3</v>
      </c>
      <c r="N1078" s="3">
        <v>3</v>
      </c>
    </row>
    <row r="1079" spans="1:14" hidden="1" x14ac:dyDescent="0.2">
      <c r="A1079" s="3" t="s">
        <v>4115</v>
      </c>
      <c r="B1079" s="3" t="s">
        <v>4116</v>
      </c>
      <c r="C1079" s="3" t="s">
        <v>4117</v>
      </c>
      <c r="D1079" s="3">
        <v>19703</v>
      </c>
      <c r="E1079" s="3" t="s">
        <v>4115</v>
      </c>
      <c r="F1079" s="3">
        <v>-1.40224712630648</v>
      </c>
      <c r="G1079" s="3">
        <v>9.0164307913575506E-2</v>
      </c>
      <c r="H1079" s="3">
        <v>-1.6635134279933399</v>
      </c>
      <c r="I1079" s="3">
        <v>6.9625698460097696E-2</v>
      </c>
      <c r="J1079" s="3">
        <v>0.261266301686851</v>
      </c>
      <c r="K1079" s="3">
        <v>0.91852987859721402</v>
      </c>
      <c r="L1079" s="3">
        <v>3</v>
      </c>
      <c r="M1079" s="3">
        <v>3</v>
      </c>
      <c r="N1079" s="3">
        <v>3</v>
      </c>
    </row>
    <row r="1080" spans="1:14" hidden="1" x14ac:dyDescent="0.2">
      <c r="A1080" s="3" t="s">
        <v>4119</v>
      </c>
      <c r="B1080" s="3" t="s">
        <v>4120</v>
      </c>
      <c r="C1080" s="3" t="s">
        <v>4121</v>
      </c>
      <c r="D1080" s="3">
        <v>232341</v>
      </c>
      <c r="E1080" s="3" t="s">
        <v>4119</v>
      </c>
      <c r="F1080" s="3">
        <v>-2.3632520590057098</v>
      </c>
      <c r="G1080" s="3">
        <v>8.0604708802403002E-2</v>
      </c>
      <c r="H1080" s="3">
        <v>-1.61241379967457</v>
      </c>
      <c r="I1080" s="3">
        <v>0.19158734990902199</v>
      </c>
      <c r="J1080" s="3">
        <v>-0.75083825933114001</v>
      </c>
      <c r="K1080" s="3">
        <v>0.68805277068472503</v>
      </c>
      <c r="L1080" s="3">
        <v>1</v>
      </c>
      <c r="M1080" s="3">
        <v>3</v>
      </c>
      <c r="N1080" s="3">
        <v>3</v>
      </c>
    </row>
    <row r="1081" spans="1:14" hidden="1" x14ac:dyDescent="0.2">
      <c r="A1081" s="3" t="s">
        <v>4123</v>
      </c>
      <c r="B1081" s="3" t="s">
        <v>4124</v>
      </c>
      <c r="C1081" s="3" t="s">
        <v>4125</v>
      </c>
      <c r="D1081" s="3">
        <v>68479</v>
      </c>
      <c r="E1081" s="3" t="s">
        <v>4123</v>
      </c>
      <c r="F1081" s="3">
        <v>-0.81993836095742201</v>
      </c>
      <c r="G1081" s="3">
        <v>0.15004890315935801</v>
      </c>
      <c r="H1081" s="3">
        <v>-0.87614560121081597</v>
      </c>
      <c r="I1081" s="3">
        <v>0.14900501323844001</v>
      </c>
      <c r="J1081" s="3">
        <v>5.62072402533942E-2</v>
      </c>
      <c r="K1081" s="3">
        <v>0.98212876107908598</v>
      </c>
      <c r="L1081" s="3">
        <v>3</v>
      </c>
      <c r="M1081" s="3">
        <v>3</v>
      </c>
      <c r="N1081" s="3">
        <v>3</v>
      </c>
    </row>
    <row r="1082" spans="1:14" hidden="1" x14ac:dyDescent="0.2">
      <c r="A1082" s="3" t="s">
        <v>4127</v>
      </c>
      <c r="B1082" s="3" t="s">
        <v>4128</v>
      </c>
      <c r="C1082" s="3" t="s">
        <v>4129</v>
      </c>
      <c r="D1082" s="3">
        <v>19982</v>
      </c>
      <c r="E1082" s="3" t="s">
        <v>4127</v>
      </c>
      <c r="F1082" s="3">
        <v>-1.3279498827384599</v>
      </c>
      <c r="G1082" s="3">
        <v>0.18398874843796401</v>
      </c>
      <c r="H1082" s="3">
        <v>-0.37445586901583799</v>
      </c>
      <c r="I1082" s="3">
        <v>0.71990005875938501</v>
      </c>
      <c r="J1082" s="3">
        <v>-0.95349401372262299</v>
      </c>
      <c r="K1082" s="3">
        <v>0.68805277068472503</v>
      </c>
      <c r="L1082" s="3">
        <v>3</v>
      </c>
      <c r="M1082" s="3">
        <v>3</v>
      </c>
      <c r="N1082" s="3">
        <v>3</v>
      </c>
    </row>
    <row r="1083" spans="1:14" hidden="1" x14ac:dyDescent="0.2">
      <c r="A1083" s="3" t="s">
        <v>4131</v>
      </c>
      <c r="B1083" s="3" t="s">
        <v>4132</v>
      </c>
      <c r="C1083" s="3" t="s">
        <v>4133</v>
      </c>
      <c r="D1083" s="3">
        <v>103733</v>
      </c>
      <c r="E1083" s="3" t="s">
        <v>4131</v>
      </c>
      <c r="F1083" s="3" t="e">
        <f>-Inf</f>
        <v>#NAME?</v>
      </c>
      <c r="G1083" s="3">
        <v>0</v>
      </c>
      <c r="H1083" s="3" t="e">
        <f>-Inf</f>
        <v>#NAME?</v>
      </c>
      <c r="I1083" s="3">
        <v>0</v>
      </c>
      <c r="J1083" s="3">
        <v>-2.6839122700395901</v>
      </c>
      <c r="K1083" s="3">
        <v>0.40123307279156101</v>
      </c>
      <c r="L1083" s="3">
        <v>0</v>
      </c>
      <c r="M1083" s="3">
        <v>1</v>
      </c>
      <c r="N1083" s="3">
        <v>2</v>
      </c>
    </row>
    <row r="1084" spans="1:14" hidden="1" x14ac:dyDescent="0.2">
      <c r="A1084" s="3" t="s">
        <v>4135</v>
      </c>
      <c r="B1084" s="3" t="s">
        <v>4136</v>
      </c>
      <c r="C1084" s="3" t="s">
        <v>4137</v>
      </c>
      <c r="D1084" s="3">
        <v>12412</v>
      </c>
      <c r="E1084" s="3" t="s">
        <v>4135</v>
      </c>
      <c r="F1084" s="3">
        <v>6.5916986069167294E-2</v>
      </c>
      <c r="G1084" s="3">
        <v>0.96821571381427196</v>
      </c>
      <c r="H1084" s="3">
        <v>1.5434692278509301</v>
      </c>
      <c r="I1084" s="3">
        <v>0.24503619104893701</v>
      </c>
      <c r="J1084" s="3">
        <v>-1.4775522417817599</v>
      </c>
      <c r="K1084" s="3">
        <v>0.62999608602345503</v>
      </c>
      <c r="L1084" s="3">
        <v>3</v>
      </c>
      <c r="M1084" s="3">
        <v>3</v>
      </c>
      <c r="N1084" s="3">
        <v>3</v>
      </c>
    </row>
    <row r="1085" spans="1:14" hidden="1" x14ac:dyDescent="0.2">
      <c r="A1085" s="3" t="s">
        <v>4139</v>
      </c>
      <c r="B1085" s="3" t="s">
        <v>4140</v>
      </c>
      <c r="C1085" s="3" t="s">
        <v>4141</v>
      </c>
      <c r="D1085" s="3">
        <v>67923</v>
      </c>
      <c r="E1085" s="3" t="s">
        <v>4139</v>
      </c>
      <c r="F1085" s="3">
        <v>-1.7899261634559001</v>
      </c>
      <c r="G1085" s="3">
        <v>3.0531590721838298E-2</v>
      </c>
      <c r="H1085" s="3">
        <v>-1.2658437792945201</v>
      </c>
      <c r="I1085" s="3">
        <v>9.4993928597447999E-2</v>
      </c>
      <c r="J1085" s="3">
        <v>-0.52408238416137498</v>
      </c>
      <c r="K1085" s="3">
        <v>0.73403066026244801</v>
      </c>
      <c r="L1085" s="3">
        <v>3</v>
      </c>
      <c r="M1085" s="3">
        <v>3</v>
      </c>
      <c r="N1085" s="3">
        <v>3</v>
      </c>
    </row>
    <row r="1086" spans="1:14" hidden="1" x14ac:dyDescent="0.2">
      <c r="A1086" s="3" t="s">
        <v>4143</v>
      </c>
      <c r="B1086" s="3" t="s">
        <v>4144</v>
      </c>
      <c r="C1086" s="3" t="s">
        <v>4145</v>
      </c>
      <c r="D1086" s="3">
        <v>11844</v>
      </c>
      <c r="E1086" s="3" t="s">
        <v>4143</v>
      </c>
      <c r="F1086" s="3">
        <v>-0.81844679797823305</v>
      </c>
      <c r="G1086" s="3">
        <v>0.406969418359929</v>
      </c>
      <c r="H1086" s="3">
        <v>-0.14352608298359701</v>
      </c>
      <c r="I1086" s="3">
        <v>0.90221079918944702</v>
      </c>
      <c r="J1086" s="3">
        <v>-0.67492071499463602</v>
      </c>
      <c r="K1086" s="3">
        <v>0.78008649754875903</v>
      </c>
      <c r="L1086" s="3">
        <v>3</v>
      </c>
      <c r="M1086" s="3">
        <v>3</v>
      </c>
      <c r="N1086" s="3">
        <v>3</v>
      </c>
    </row>
    <row r="1087" spans="1:14" hidden="1" x14ac:dyDescent="0.2">
      <c r="A1087" s="3" t="s">
        <v>4147</v>
      </c>
      <c r="B1087" s="3" t="s">
        <v>4148</v>
      </c>
      <c r="C1087" s="3" t="s">
        <v>4149</v>
      </c>
      <c r="D1087" s="3">
        <v>13877</v>
      </c>
      <c r="E1087" s="3" t="s">
        <v>4147</v>
      </c>
      <c r="F1087" s="3">
        <v>-0.57604264235422498</v>
      </c>
      <c r="G1087" s="3">
        <v>0.41983661666816402</v>
      </c>
      <c r="H1087" s="3">
        <v>-0.62171190466350201</v>
      </c>
      <c r="I1087" s="3">
        <v>0.42081986874948102</v>
      </c>
      <c r="J1087" s="3">
        <v>4.5669262309276301E-2</v>
      </c>
      <c r="K1087" s="3">
        <v>0.98918573099009199</v>
      </c>
      <c r="L1087" s="3">
        <v>3</v>
      </c>
      <c r="M1087" s="3">
        <v>3</v>
      </c>
      <c r="N1087" s="3">
        <v>3</v>
      </c>
    </row>
    <row r="1088" spans="1:14" hidden="1" x14ac:dyDescent="0.2">
      <c r="A1088" s="3" t="s">
        <v>4151</v>
      </c>
      <c r="B1088" s="3" t="s">
        <v>4152</v>
      </c>
      <c r="C1088" s="3" t="s">
        <v>4153</v>
      </c>
      <c r="D1088" s="3">
        <v>11773</v>
      </c>
      <c r="E1088" s="3" t="s">
        <v>4151</v>
      </c>
      <c r="F1088" s="3">
        <v>-1.3059994601211899</v>
      </c>
      <c r="G1088" s="3">
        <v>1.8032091153269501E-2</v>
      </c>
      <c r="H1088" s="3">
        <v>-0.87128636699677997</v>
      </c>
      <c r="I1088" s="3">
        <v>6.8890613900490005E-2</v>
      </c>
      <c r="J1088" s="3">
        <v>-0.43471309312440998</v>
      </c>
      <c r="K1088" s="3">
        <v>0.64454042651505405</v>
      </c>
      <c r="L1088" s="3">
        <v>3</v>
      </c>
      <c r="M1088" s="3">
        <v>3</v>
      </c>
      <c r="N1088" s="3">
        <v>3</v>
      </c>
    </row>
    <row r="1089" spans="1:14" hidden="1" x14ac:dyDescent="0.2">
      <c r="A1089" s="3" t="s">
        <v>4155</v>
      </c>
      <c r="B1089" s="3" t="s">
        <v>4156</v>
      </c>
      <c r="C1089" s="3" t="s">
        <v>4157</v>
      </c>
      <c r="D1089" s="3">
        <v>19921</v>
      </c>
      <c r="E1089" s="3" t="s">
        <v>4155</v>
      </c>
      <c r="F1089" s="3">
        <v>-2.2973357693977201</v>
      </c>
      <c r="G1089" s="3">
        <v>1.3654543169067E-2</v>
      </c>
      <c r="H1089" s="3">
        <v>-2.0891732338303801</v>
      </c>
      <c r="I1089" s="3">
        <v>2.2773099669679799E-2</v>
      </c>
      <c r="J1089" s="3">
        <v>-0.20816253556734099</v>
      </c>
      <c r="K1089" s="3">
        <v>0.92300131432105104</v>
      </c>
      <c r="L1089" s="3">
        <v>3</v>
      </c>
      <c r="M1089" s="3">
        <v>3</v>
      </c>
      <c r="N1089" s="3">
        <v>3</v>
      </c>
    </row>
    <row r="1090" spans="1:14" hidden="1" x14ac:dyDescent="0.2">
      <c r="A1090" s="3" t="s">
        <v>4159</v>
      </c>
      <c r="B1090" s="3" t="s">
        <v>4160</v>
      </c>
      <c r="C1090" s="3" t="s">
        <v>4161</v>
      </c>
      <c r="D1090" s="3">
        <v>20383</v>
      </c>
      <c r="E1090" s="3" t="s">
        <v>4159</v>
      </c>
      <c r="F1090" s="3">
        <v>-1.8688867842471699</v>
      </c>
      <c r="G1090" s="3">
        <v>2.9574406226849799E-3</v>
      </c>
      <c r="H1090" s="3">
        <v>-1.9592618297819</v>
      </c>
      <c r="I1090" s="3">
        <v>3.2080766149930298E-3</v>
      </c>
      <c r="J1090" s="3">
        <v>9.0375045534734105E-2</v>
      </c>
      <c r="K1090" s="3">
        <v>0.92901237964578598</v>
      </c>
      <c r="L1090" s="3">
        <v>3</v>
      </c>
      <c r="M1090" s="3">
        <v>3</v>
      </c>
      <c r="N1090" s="3">
        <v>3</v>
      </c>
    </row>
    <row r="1091" spans="1:14" hidden="1" x14ac:dyDescent="0.2">
      <c r="A1091" s="3" t="s">
        <v>4163</v>
      </c>
      <c r="B1091" s="3" t="s">
        <v>4164</v>
      </c>
      <c r="C1091" s="3" t="s">
        <v>4165</v>
      </c>
      <c r="D1091" s="3">
        <v>666747</v>
      </c>
      <c r="E1091" s="3" t="s">
        <v>4163</v>
      </c>
      <c r="F1091" s="3">
        <v>2.6913994221489399</v>
      </c>
      <c r="G1091" s="3">
        <v>5.042747443376E-2</v>
      </c>
      <c r="H1091" s="3">
        <v>2.7186462317640201</v>
      </c>
      <c r="I1091" s="3">
        <v>5.96299929575645E-2</v>
      </c>
      <c r="J1091" s="3">
        <v>-2.7246809615082902E-2</v>
      </c>
      <c r="K1091" s="3">
        <v>0.99581199742812399</v>
      </c>
      <c r="L1091" s="3">
        <v>3</v>
      </c>
      <c r="M1091" s="3">
        <v>3</v>
      </c>
      <c r="N1091" s="3">
        <v>3</v>
      </c>
    </row>
    <row r="1092" spans="1:14" hidden="1" x14ac:dyDescent="0.2">
      <c r="A1092" s="3" t="s">
        <v>4167</v>
      </c>
      <c r="B1092" s="3" t="s">
        <v>4168</v>
      </c>
      <c r="C1092" s="3" t="s">
        <v>4169</v>
      </c>
      <c r="D1092" s="3">
        <v>17210</v>
      </c>
      <c r="E1092" s="3" t="s">
        <v>4167</v>
      </c>
      <c r="F1092" s="3">
        <v>-0.40143885342076902</v>
      </c>
      <c r="G1092" s="3">
        <v>0.59946335243399196</v>
      </c>
      <c r="H1092" s="3">
        <v>0.29511276203832798</v>
      </c>
      <c r="I1092" s="3">
        <v>0.72651761156400096</v>
      </c>
      <c r="J1092" s="3">
        <v>-0.69655161545909605</v>
      </c>
      <c r="K1092" s="3">
        <v>0.72019203693746503</v>
      </c>
      <c r="L1092" s="3">
        <v>3</v>
      </c>
      <c r="M1092" s="3">
        <v>3</v>
      </c>
      <c r="N1092" s="3">
        <v>3</v>
      </c>
    </row>
    <row r="1093" spans="1:14" hidden="1" x14ac:dyDescent="0.2">
      <c r="A1093" s="3" t="s">
        <v>4171</v>
      </c>
      <c r="B1093" s="3" t="s">
        <v>4172</v>
      </c>
      <c r="C1093" s="3" t="s">
        <v>4173</v>
      </c>
      <c r="D1093" s="3">
        <v>12013</v>
      </c>
      <c r="E1093" s="3" t="s">
        <v>4171</v>
      </c>
      <c r="F1093" s="3" t="e">
        <f>-Inf</f>
        <v>#NAME?</v>
      </c>
      <c r="G1093" s="3">
        <v>0</v>
      </c>
      <c r="H1093" s="3" t="e">
        <f>-Inf</f>
        <v>#NAME?</v>
      </c>
      <c r="I1093" s="3">
        <v>0</v>
      </c>
      <c r="J1093" s="3">
        <v>-0.46631187430594301</v>
      </c>
      <c r="K1093" s="3">
        <v>0.93266432580073</v>
      </c>
      <c r="L1093" s="3">
        <v>0</v>
      </c>
      <c r="M1093" s="3">
        <v>3</v>
      </c>
      <c r="N1093" s="3">
        <v>3</v>
      </c>
    </row>
    <row r="1094" spans="1:14" hidden="1" x14ac:dyDescent="0.2">
      <c r="A1094" s="3" t="s">
        <v>4175</v>
      </c>
      <c r="B1094" s="3" t="s">
        <v>4176</v>
      </c>
      <c r="C1094" s="3" t="s">
        <v>4177</v>
      </c>
      <c r="D1094" s="3">
        <v>17216</v>
      </c>
      <c r="E1094" s="3" t="s">
        <v>4175</v>
      </c>
      <c r="F1094" s="3">
        <v>-0.47633228150879803</v>
      </c>
      <c r="G1094" s="3">
        <v>0.24968451664503499</v>
      </c>
      <c r="H1094" s="3">
        <v>-0.28123644562807898</v>
      </c>
      <c r="I1094" s="3">
        <v>0.51198215484385601</v>
      </c>
      <c r="J1094" s="3">
        <v>-0.19509583588071899</v>
      </c>
      <c r="K1094" s="3">
        <v>0.86402303861008301</v>
      </c>
      <c r="L1094" s="3">
        <v>3</v>
      </c>
      <c r="M1094" s="3">
        <v>3</v>
      </c>
      <c r="N1094" s="3">
        <v>3</v>
      </c>
    </row>
    <row r="1095" spans="1:14" hidden="1" x14ac:dyDescent="0.2">
      <c r="A1095" s="3" t="s">
        <v>4179</v>
      </c>
      <c r="B1095" s="3" t="s">
        <v>4180</v>
      </c>
      <c r="C1095" s="3" t="s">
        <v>4181</v>
      </c>
      <c r="D1095" s="3">
        <v>17219</v>
      </c>
      <c r="E1095" s="3" t="s">
        <v>4179</v>
      </c>
      <c r="F1095" s="3">
        <v>3.3769117954648202E-2</v>
      </c>
      <c r="G1095" s="3">
        <v>0.95918688679545505</v>
      </c>
      <c r="H1095" s="3">
        <v>-2.9487069692674402E-2</v>
      </c>
      <c r="I1095" s="3">
        <v>0.96505790817658799</v>
      </c>
      <c r="J1095" s="3">
        <v>6.3256187647322604E-2</v>
      </c>
      <c r="K1095" s="3">
        <v>0.97860067337101897</v>
      </c>
      <c r="L1095" s="3">
        <v>3</v>
      </c>
      <c r="M1095" s="3">
        <v>3</v>
      </c>
      <c r="N1095" s="3">
        <v>3</v>
      </c>
    </row>
    <row r="1096" spans="1:14" hidden="1" x14ac:dyDescent="0.2">
      <c r="A1096" s="3" t="s">
        <v>4183</v>
      </c>
      <c r="B1096" s="3" t="s">
        <v>4184</v>
      </c>
      <c r="C1096" s="3" t="s">
        <v>4185</v>
      </c>
      <c r="D1096" s="3">
        <v>19090</v>
      </c>
      <c r="E1096" s="3" t="s">
        <v>4183</v>
      </c>
      <c r="F1096" s="3" t="e">
        <f>-Inf</f>
        <v>#NAME?</v>
      </c>
      <c r="G1096" s="3">
        <v>0</v>
      </c>
      <c r="H1096" s="3" t="s">
        <v>15245</v>
      </c>
      <c r="I1096" s="3" t="s">
        <v>15245</v>
      </c>
      <c r="J1096" s="3" t="e">
        <f>-Inf</f>
        <v>#NAME?</v>
      </c>
      <c r="K1096" s="3">
        <v>0</v>
      </c>
      <c r="L1096" s="3">
        <v>0</v>
      </c>
      <c r="M1096" s="3">
        <v>3</v>
      </c>
      <c r="N1096" s="3">
        <v>0</v>
      </c>
    </row>
    <row r="1097" spans="1:14" hidden="1" x14ac:dyDescent="0.2">
      <c r="A1097" s="3" t="s">
        <v>4187</v>
      </c>
      <c r="B1097" s="3" t="s">
        <v>4188</v>
      </c>
      <c r="C1097" s="3" t="s">
        <v>4189</v>
      </c>
      <c r="D1097" s="3">
        <v>13008</v>
      </c>
      <c r="E1097" s="3" t="s">
        <v>4187</v>
      </c>
      <c r="F1097" s="3">
        <v>-4.6618465427285098</v>
      </c>
      <c r="G1097" s="3">
        <v>1.33920707048322E-2</v>
      </c>
      <c r="H1097" s="3">
        <v>-3.6029245764783999</v>
      </c>
      <c r="I1097" s="3">
        <v>3.18384003155983E-2</v>
      </c>
      <c r="J1097" s="3">
        <v>-1.0589219662501099</v>
      </c>
      <c r="K1097" s="3">
        <v>0.66806692509599797</v>
      </c>
      <c r="L1097" s="3">
        <v>2</v>
      </c>
      <c r="M1097" s="3">
        <v>3</v>
      </c>
      <c r="N1097" s="3">
        <v>3</v>
      </c>
    </row>
    <row r="1098" spans="1:14" hidden="1" x14ac:dyDescent="0.2">
      <c r="A1098" s="3" t="s">
        <v>4191</v>
      </c>
      <c r="B1098" s="3" t="s">
        <v>4192</v>
      </c>
      <c r="C1098" s="3" t="s">
        <v>4193</v>
      </c>
      <c r="D1098" s="3">
        <v>13007</v>
      </c>
      <c r="E1098" s="3" t="s">
        <v>4191</v>
      </c>
      <c r="F1098" s="3">
        <v>-2.4128125295078</v>
      </c>
      <c r="G1098" s="3">
        <v>7.8938338793726297E-3</v>
      </c>
      <c r="H1098" s="3">
        <v>-2.30774848280408</v>
      </c>
      <c r="I1098" s="3">
        <v>1.0138164519659799E-2</v>
      </c>
      <c r="J1098" s="3">
        <v>-0.10506404670371799</v>
      </c>
      <c r="K1098" s="3">
        <v>0.95833539941675105</v>
      </c>
      <c r="L1098" s="3">
        <v>3</v>
      </c>
      <c r="M1098" s="3">
        <v>3</v>
      </c>
      <c r="N1098" s="3">
        <v>3</v>
      </c>
    </row>
    <row r="1099" spans="1:14" hidden="1" x14ac:dyDescent="0.2">
      <c r="A1099" s="3" t="s">
        <v>4195</v>
      </c>
      <c r="B1099" s="3" t="s">
        <v>4196</v>
      </c>
      <c r="C1099" s="3" t="s">
        <v>4197</v>
      </c>
      <c r="D1099" s="3">
        <v>19348</v>
      </c>
      <c r="E1099" s="3" t="s">
        <v>4195</v>
      </c>
      <c r="F1099" s="3">
        <v>-1.26524434161122</v>
      </c>
      <c r="G1099" s="3">
        <v>0.285533943700989</v>
      </c>
      <c r="H1099" s="3">
        <v>-0.115222887885152</v>
      </c>
      <c r="I1099" s="3">
        <v>0.93494175293694803</v>
      </c>
      <c r="J1099" s="3">
        <v>-1.15002145372607</v>
      </c>
      <c r="K1099" s="3">
        <v>0.68805277068472503</v>
      </c>
      <c r="L1099" s="3">
        <v>3</v>
      </c>
      <c r="M1099" s="3">
        <v>3</v>
      </c>
      <c r="N1099" s="3">
        <v>3</v>
      </c>
    </row>
    <row r="1100" spans="1:14" hidden="1" x14ac:dyDescent="0.2">
      <c r="A1100" s="3" t="s">
        <v>4199</v>
      </c>
      <c r="B1100" s="3" t="s">
        <v>4200</v>
      </c>
      <c r="C1100" s="3" t="s">
        <v>4201</v>
      </c>
      <c r="D1100" s="3">
        <v>20091</v>
      </c>
      <c r="E1100" s="3" t="s">
        <v>4199</v>
      </c>
      <c r="F1100" s="3">
        <v>-0.56933911408401905</v>
      </c>
      <c r="G1100" s="3">
        <v>7.2741263547816903E-2</v>
      </c>
      <c r="H1100" s="3">
        <v>-0.33041279304112497</v>
      </c>
      <c r="I1100" s="3">
        <v>0.26422762968750302</v>
      </c>
      <c r="J1100" s="3">
        <v>-0.23892632104289399</v>
      </c>
      <c r="K1100" s="3">
        <v>0.72267460835617703</v>
      </c>
      <c r="L1100" s="3">
        <v>3</v>
      </c>
      <c r="M1100" s="3">
        <v>3</v>
      </c>
      <c r="N1100" s="3">
        <v>3</v>
      </c>
    </row>
    <row r="1101" spans="1:14" hidden="1" x14ac:dyDescent="0.2">
      <c r="A1101" s="3" t="s">
        <v>4203</v>
      </c>
      <c r="B1101" s="3" t="s">
        <v>4204</v>
      </c>
      <c r="C1101" s="3" t="s">
        <v>4205</v>
      </c>
      <c r="D1101" s="3">
        <v>20603</v>
      </c>
      <c r="E1101" s="3" t="s">
        <v>4203</v>
      </c>
      <c r="F1101" s="3">
        <v>1.26910788894391</v>
      </c>
      <c r="G1101" s="3">
        <v>0.19877068866705899</v>
      </c>
      <c r="H1101" s="3">
        <v>0.69048645994565505</v>
      </c>
      <c r="I1101" s="3">
        <v>0.49339300072173797</v>
      </c>
      <c r="J1101" s="3">
        <v>0.57862142899825297</v>
      </c>
      <c r="K1101" s="3">
        <v>0.81746999444828905</v>
      </c>
      <c r="L1101" s="3">
        <v>3</v>
      </c>
      <c r="M1101" s="3">
        <v>3</v>
      </c>
      <c r="N1101" s="3">
        <v>3</v>
      </c>
    </row>
    <row r="1102" spans="1:14" hidden="1" x14ac:dyDescent="0.2">
      <c r="A1102" s="3" t="s">
        <v>4207</v>
      </c>
      <c r="B1102" s="3" t="s">
        <v>4208</v>
      </c>
      <c r="C1102" s="3" t="s">
        <v>4209</v>
      </c>
      <c r="D1102" s="3">
        <v>20773</v>
      </c>
      <c r="E1102" s="3" t="s">
        <v>4207</v>
      </c>
      <c r="F1102" s="3">
        <v>-0.45292404314193302</v>
      </c>
      <c r="G1102" s="3">
        <v>0.70423977521963099</v>
      </c>
      <c r="H1102" s="3">
        <v>9.8929951891879905E-2</v>
      </c>
      <c r="I1102" s="3">
        <v>0.94670277982290396</v>
      </c>
      <c r="J1102" s="3">
        <v>-0.55185399503381305</v>
      </c>
      <c r="K1102" s="3">
        <v>0.84496415504272404</v>
      </c>
      <c r="L1102" s="3">
        <v>2</v>
      </c>
      <c r="M1102" s="3">
        <v>3</v>
      </c>
      <c r="N1102" s="3">
        <v>3</v>
      </c>
    </row>
    <row r="1103" spans="1:14" hidden="1" x14ac:dyDescent="0.2">
      <c r="A1103" s="3" t="s">
        <v>4211</v>
      </c>
      <c r="B1103" s="3" t="s">
        <v>4212</v>
      </c>
      <c r="C1103" s="3" t="s">
        <v>4213</v>
      </c>
      <c r="D1103" s="3">
        <v>20768</v>
      </c>
      <c r="E1103" s="3" t="s">
        <v>4211</v>
      </c>
      <c r="F1103" s="3">
        <v>-0.43911142480792498</v>
      </c>
      <c r="G1103" s="3">
        <v>0.424268207399908</v>
      </c>
      <c r="H1103" s="3">
        <v>-3.4663937213568599E-2</v>
      </c>
      <c r="I1103" s="3">
        <v>0.96077594545714196</v>
      </c>
      <c r="J1103" s="3">
        <v>-0.404447487594356</v>
      </c>
      <c r="K1103" s="3">
        <v>0.720488909395954</v>
      </c>
      <c r="L1103" s="3">
        <v>1</v>
      </c>
      <c r="M1103" s="3">
        <v>3</v>
      </c>
      <c r="N1103" s="3">
        <v>2</v>
      </c>
    </row>
    <row r="1104" spans="1:14" hidden="1" x14ac:dyDescent="0.2">
      <c r="A1104" s="3" t="s">
        <v>4215</v>
      </c>
      <c r="B1104" s="3" t="s">
        <v>4216</v>
      </c>
      <c r="C1104" s="3" t="s">
        <v>4217</v>
      </c>
      <c r="D1104" s="3">
        <v>11933</v>
      </c>
      <c r="E1104" s="3" t="s">
        <v>4215</v>
      </c>
      <c r="F1104" s="3">
        <v>-5.1727430630437103E-2</v>
      </c>
      <c r="G1104" s="3">
        <v>0.95994429047943697</v>
      </c>
      <c r="H1104" s="3">
        <v>-0.41833969747169297</v>
      </c>
      <c r="I1104" s="3">
        <v>0.64232208917635703</v>
      </c>
      <c r="J1104" s="3">
        <v>0.36661226684125597</v>
      </c>
      <c r="K1104" s="3">
        <v>0.87937026213898895</v>
      </c>
      <c r="L1104" s="3">
        <v>3</v>
      </c>
      <c r="M1104" s="3">
        <v>3</v>
      </c>
      <c r="N1104" s="3">
        <v>3</v>
      </c>
    </row>
    <row r="1105" spans="1:14" hidden="1" x14ac:dyDescent="0.2">
      <c r="A1105" s="3" t="s">
        <v>4219</v>
      </c>
      <c r="B1105" s="3" t="s">
        <v>4220</v>
      </c>
      <c r="C1105" s="3" t="s">
        <v>4221</v>
      </c>
      <c r="D1105" s="3">
        <v>19186</v>
      </c>
      <c r="E1105" s="3" t="s">
        <v>4219</v>
      </c>
      <c r="F1105" s="3" t="e">
        <f>-Inf</f>
        <v>#NAME?</v>
      </c>
      <c r="G1105" s="3">
        <v>0</v>
      </c>
      <c r="H1105" s="3" t="e">
        <f>-Inf</f>
        <v>#NAME?</v>
      </c>
      <c r="I1105" s="3">
        <v>0</v>
      </c>
      <c r="J1105" s="3">
        <v>-2.6797405318896299</v>
      </c>
      <c r="K1105" s="3">
        <v>0.76005809414694003</v>
      </c>
      <c r="L1105" s="3">
        <v>0</v>
      </c>
      <c r="M1105" s="3">
        <v>2</v>
      </c>
      <c r="N1105" s="3">
        <v>1</v>
      </c>
    </row>
    <row r="1106" spans="1:14" hidden="1" x14ac:dyDescent="0.2">
      <c r="A1106" s="3" t="s">
        <v>4223</v>
      </c>
      <c r="B1106" s="3" t="s">
        <v>4224</v>
      </c>
      <c r="C1106" s="3" t="s">
        <v>4225</v>
      </c>
      <c r="D1106" s="3">
        <v>14300</v>
      </c>
      <c r="E1106" s="3" t="s">
        <v>4223</v>
      </c>
      <c r="F1106" s="3">
        <v>-3.24053380393226</v>
      </c>
      <c r="G1106" s="3">
        <v>2.2529366515719199E-2</v>
      </c>
      <c r="H1106" s="3">
        <v>-2.9140037072933498</v>
      </c>
      <c r="I1106" s="3">
        <v>3.7571144083565898E-2</v>
      </c>
      <c r="J1106" s="3">
        <v>-0.32653009663891802</v>
      </c>
      <c r="K1106" s="3">
        <v>0.92901237964578598</v>
      </c>
      <c r="L1106" s="3">
        <v>3</v>
      </c>
      <c r="M1106" s="3">
        <v>3</v>
      </c>
      <c r="N1106" s="3">
        <v>3</v>
      </c>
    </row>
    <row r="1107" spans="1:14" hidden="1" x14ac:dyDescent="0.2">
      <c r="A1107" s="3" t="s">
        <v>4227</v>
      </c>
      <c r="B1107" s="3" t="s">
        <v>4228</v>
      </c>
      <c r="C1107" s="3" t="s">
        <v>4229</v>
      </c>
      <c r="D1107" s="3">
        <v>12566</v>
      </c>
      <c r="E1107" s="3" t="s">
        <v>4227</v>
      </c>
      <c r="F1107" s="3">
        <v>-0.53710927388589202</v>
      </c>
      <c r="G1107" s="3">
        <v>0.79495568822946705</v>
      </c>
      <c r="H1107" s="3">
        <v>-0.47478938444632401</v>
      </c>
      <c r="I1107" s="3">
        <v>0.83409191245395597</v>
      </c>
      <c r="J1107" s="3">
        <v>-6.2319889439568399E-2</v>
      </c>
      <c r="K1107" s="3">
        <v>0.99085518867787803</v>
      </c>
      <c r="L1107" s="3">
        <v>1</v>
      </c>
      <c r="M1107" s="3">
        <v>3</v>
      </c>
      <c r="N1107" s="3">
        <v>3</v>
      </c>
    </row>
    <row r="1108" spans="1:14" hidden="1" x14ac:dyDescent="0.2">
      <c r="A1108" s="3" t="s">
        <v>4231</v>
      </c>
      <c r="B1108" s="3" t="s">
        <v>4232</v>
      </c>
      <c r="C1108" s="3" t="s">
        <v>4233</v>
      </c>
      <c r="D1108" s="3">
        <v>23881</v>
      </c>
      <c r="E1108" s="3" t="s">
        <v>4231</v>
      </c>
      <c r="F1108" s="3">
        <v>-5.7285238313878099E-2</v>
      </c>
      <c r="G1108" s="3">
        <v>0.86265253160617905</v>
      </c>
      <c r="H1108" s="3">
        <v>-0.83895795139738305</v>
      </c>
      <c r="I1108" s="3">
        <v>3.9080821413977299E-2</v>
      </c>
      <c r="J1108" s="3">
        <v>0.78167271308350506</v>
      </c>
      <c r="K1108" s="3">
        <v>0.30159183792148803</v>
      </c>
      <c r="L1108" s="3">
        <v>3</v>
      </c>
      <c r="M1108" s="3">
        <v>3</v>
      </c>
      <c r="N1108" s="3">
        <v>3</v>
      </c>
    </row>
    <row r="1109" spans="1:14" hidden="1" x14ac:dyDescent="0.2">
      <c r="A1109" s="3" t="s">
        <v>4235</v>
      </c>
      <c r="B1109" s="3" t="s">
        <v>4236</v>
      </c>
      <c r="C1109" s="3" t="s">
        <v>4237</v>
      </c>
      <c r="D1109" s="3">
        <v>11744</v>
      </c>
      <c r="E1109" s="3" t="s">
        <v>4235</v>
      </c>
      <c r="F1109" s="3">
        <v>-1.84505368137395</v>
      </c>
      <c r="G1109" s="3">
        <v>0.184525273857087</v>
      </c>
      <c r="H1109" s="3">
        <v>-1.1192047798304301</v>
      </c>
      <c r="I1109" s="3">
        <v>0.41031206791073199</v>
      </c>
      <c r="J1109" s="3">
        <v>-0.72584890154352899</v>
      </c>
      <c r="K1109" s="3">
        <v>0.74044641306487202</v>
      </c>
      <c r="L1109" s="3">
        <v>1</v>
      </c>
      <c r="M1109" s="3">
        <v>3</v>
      </c>
      <c r="N1109" s="3">
        <v>3</v>
      </c>
    </row>
    <row r="1110" spans="1:14" x14ac:dyDescent="0.2">
      <c r="A1110" s="3" t="s">
        <v>4239</v>
      </c>
      <c r="B1110" s="3" t="s">
        <v>4239</v>
      </c>
      <c r="C1110" s="3" t="s">
        <v>15245</v>
      </c>
      <c r="D1110" s="3" t="s">
        <v>15245</v>
      </c>
      <c r="E1110" s="3" t="s">
        <v>4239</v>
      </c>
      <c r="F1110" s="3">
        <v>-2.59293056243204</v>
      </c>
      <c r="G1110" s="3">
        <v>0.164519967665088</v>
      </c>
      <c r="H1110" s="3">
        <v>-2.5862991944565801</v>
      </c>
      <c r="I1110" s="3">
        <v>0.185739722378616</v>
      </c>
      <c r="J1110" s="3">
        <v>-6.6313679754599298E-3</v>
      </c>
      <c r="K1110" s="3">
        <v>0.99968710639689595</v>
      </c>
      <c r="L1110" s="3">
        <v>3</v>
      </c>
      <c r="M1110" s="3">
        <v>3</v>
      </c>
      <c r="N1110" s="3">
        <v>3</v>
      </c>
    </row>
    <row r="1111" spans="1:14" x14ac:dyDescent="0.2">
      <c r="A1111" s="3" t="s">
        <v>4240</v>
      </c>
      <c r="B1111" s="3" t="s">
        <v>4240</v>
      </c>
      <c r="C1111" s="3" t="s">
        <v>15245</v>
      </c>
      <c r="D1111" s="3" t="s">
        <v>15245</v>
      </c>
      <c r="E1111" s="3" t="s">
        <v>4240</v>
      </c>
      <c r="F1111" s="3" t="e">
        <f>-Inf</f>
        <v>#NAME?</v>
      </c>
      <c r="G1111" s="3">
        <v>0</v>
      </c>
      <c r="H1111" s="3" t="e">
        <f>-Inf</f>
        <v>#NAME?</v>
      </c>
      <c r="I1111" s="3">
        <v>0</v>
      </c>
      <c r="J1111" s="3">
        <v>0.29748582571686999</v>
      </c>
      <c r="K1111" s="3">
        <v>0.95833539941675105</v>
      </c>
      <c r="L1111" s="3">
        <v>0</v>
      </c>
      <c r="M1111" s="3">
        <v>2</v>
      </c>
      <c r="N1111" s="3">
        <v>3</v>
      </c>
    </row>
    <row r="1112" spans="1:14" hidden="1" x14ac:dyDescent="0.2">
      <c r="A1112" s="3" t="s">
        <v>4241</v>
      </c>
      <c r="B1112" s="3" t="s">
        <v>4242</v>
      </c>
      <c r="C1112" s="3" t="s">
        <v>4243</v>
      </c>
      <c r="D1112" s="3">
        <v>11746</v>
      </c>
      <c r="E1112" s="3" t="s">
        <v>4241</v>
      </c>
      <c r="F1112" s="3">
        <v>-4.1706958957968396</v>
      </c>
      <c r="G1112" s="3">
        <v>5.1749790575919503E-2</v>
      </c>
      <c r="H1112" s="3">
        <v>-3.3074898885878601</v>
      </c>
      <c r="I1112" s="3">
        <v>0.102470342488952</v>
      </c>
      <c r="J1112" s="3">
        <v>-0.863206007208979</v>
      </c>
      <c r="K1112" s="3">
        <v>0.74044641306487202</v>
      </c>
      <c r="L1112" s="3">
        <v>1</v>
      </c>
      <c r="M1112" s="3">
        <v>3</v>
      </c>
      <c r="N1112" s="3">
        <v>3</v>
      </c>
    </row>
    <row r="1113" spans="1:14" hidden="1" x14ac:dyDescent="0.2">
      <c r="A1113" s="3" t="s">
        <v>4245</v>
      </c>
      <c r="B1113" s="3" t="s">
        <v>4246</v>
      </c>
      <c r="C1113" s="3" t="s">
        <v>4247</v>
      </c>
      <c r="D1113" s="3">
        <v>17966</v>
      </c>
      <c r="E1113" s="3" t="s">
        <v>4245</v>
      </c>
      <c r="F1113" s="3">
        <v>-0.870835082888055</v>
      </c>
      <c r="G1113" s="3">
        <v>0.30012131766209099</v>
      </c>
      <c r="H1113" s="3">
        <v>2.04954980002734E-2</v>
      </c>
      <c r="I1113" s="3">
        <v>0.98172002117925605</v>
      </c>
      <c r="J1113" s="3">
        <v>-0.89133058088832795</v>
      </c>
      <c r="K1113" s="3">
        <v>0.58451674166168799</v>
      </c>
      <c r="L1113" s="3">
        <v>1</v>
      </c>
      <c r="M1113" s="3">
        <v>2</v>
      </c>
      <c r="N1113" s="3">
        <v>3</v>
      </c>
    </row>
    <row r="1114" spans="1:14" hidden="1" x14ac:dyDescent="0.2">
      <c r="A1114" s="3" t="s">
        <v>4249</v>
      </c>
      <c r="B1114" s="3" t="s">
        <v>4250</v>
      </c>
      <c r="C1114" s="3" t="s">
        <v>4251</v>
      </c>
      <c r="D1114" s="3">
        <v>26936</v>
      </c>
      <c r="E1114" s="3" t="s">
        <v>4249</v>
      </c>
      <c r="F1114" s="3">
        <v>-3.6346261493112801</v>
      </c>
      <c r="G1114" s="3">
        <v>7.2971394171807993E-2</v>
      </c>
      <c r="H1114" s="3">
        <v>-1.0545884932729399</v>
      </c>
      <c r="I1114" s="3">
        <v>0.52025327769375695</v>
      </c>
      <c r="J1114" s="3">
        <v>-2.58003765603834</v>
      </c>
      <c r="K1114" s="3">
        <v>0.41125408787216799</v>
      </c>
      <c r="L1114" s="3">
        <v>1</v>
      </c>
      <c r="M1114" s="3">
        <v>3</v>
      </c>
      <c r="N1114" s="3">
        <v>3</v>
      </c>
    </row>
    <row r="1115" spans="1:14" hidden="1" x14ac:dyDescent="0.2">
      <c r="A1115" s="3" t="s">
        <v>4253</v>
      </c>
      <c r="B1115" s="3" t="s">
        <v>4254</v>
      </c>
      <c r="C1115" s="3" t="s">
        <v>4255</v>
      </c>
      <c r="D1115" s="3">
        <v>16790</v>
      </c>
      <c r="E1115" s="3" t="s">
        <v>4253</v>
      </c>
      <c r="F1115" s="3">
        <v>1.3228305560906299</v>
      </c>
      <c r="G1115" s="3">
        <v>0.257128211428517</v>
      </c>
      <c r="H1115" s="3">
        <v>2.0009192009125099</v>
      </c>
      <c r="I1115" s="3">
        <v>0.180427040247573</v>
      </c>
      <c r="J1115" s="3">
        <v>-0.67808864482187103</v>
      </c>
      <c r="K1115" s="3">
        <v>0.82009762702740097</v>
      </c>
      <c r="L1115" s="3">
        <v>3</v>
      </c>
      <c r="M1115" s="3">
        <v>1</v>
      </c>
      <c r="N1115" s="3">
        <v>1</v>
      </c>
    </row>
    <row r="1116" spans="1:14" hidden="1" x14ac:dyDescent="0.2">
      <c r="A1116" s="3" t="s">
        <v>4257</v>
      </c>
      <c r="B1116" s="3" t="s">
        <v>4258</v>
      </c>
      <c r="C1116" s="3" t="s">
        <v>4259</v>
      </c>
      <c r="D1116" s="3">
        <v>11957</v>
      </c>
      <c r="E1116" s="3" t="s">
        <v>4257</v>
      </c>
      <c r="F1116" s="3">
        <v>-1.0883528969576</v>
      </c>
      <c r="G1116" s="3">
        <v>2.7757114774836E-2</v>
      </c>
      <c r="H1116" s="3">
        <v>-0.96849336495747795</v>
      </c>
      <c r="I1116" s="3">
        <v>4.6791141631353603E-2</v>
      </c>
      <c r="J1116" s="3">
        <v>-0.119859532000124</v>
      </c>
      <c r="K1116" s="3">
        <v>0.928096761430242</v>
      </c>
      <c r="L1116" s="3">
        <v>3</v>
      </c>
      <c r="M1116" s="3">
        <v>3</v>
      </c>
      <c r="N1116" s="3">
        <v>3</v>
      </c>
    </row>
    <row r="1117" spans="1:14" hidden="1" x14ac:dyDescent="0.2">
      <c r="A1117" s="3" t="s">
        <v>4261</v>
      </c>
      <c r="B1117" s="3" t="s">
        <v>4262</v>
      </c>
      <c r="C1117" s="3" t="s">
        <v>4263</v>
      </c>
      <c r="D1117" s="3">
        <v>12181</v>
      </c>
      <c r="E1117" s="3" t="s">
        <v>4261</v>
      </c>
      <c r="F1117" s="3">
        <v>1.5896950511061901E-2</v>
      </c>
      <c r="G1117" s="3">
        <v>0.98635512134344805</v>
      </c>
      <c r="H1117" s="3">
        <v>1.0798871813470401</v>
      </c>
      <c r="I1117" s="3">
        <v>0.24388454878467</v>
      </c>
      <c r="J1117" s="3">
        <v>-1.0639902308359801</v>
      </c>
      <c r="K1117" s="3">
        <v>0.582491023318498</v>
      </c>
      <c r="L1117" s="3">
        <v>2</v>
      </c>
      <c r="M1117" s="3">
        <v>3</v>
      </c>
      <c r="N1117" s="3">
        <v>3</v>
      </c>
    </row>
    <row r="1118" spans="1:14" hidden="1" x14ac:dyDescent="0.2">
      <c r="A1118" s="3" t="s">
        <v>4265</v>
      </c>
      <c r="B1118" s="3" t="s">
        <v>4266</v>
      </c>
      <c r="C1118" s="3" t="s">
        <v>4267</v>
      </c>
      <c r="D1118" s="3">
        <v>20103</v>
      </c>
      <c r="E1118" s="3" t="s">
        <v>4265</v>
      </c>
      <c r="F1118" s="3">
        <v>0.11527060645519201</v>
      </c>
      <c r="G1118" s="3">
        <v>0.85233636911879795</v>
      </c>
      <c r="H1118" s="3">
        <v>-0.40150860585084602</v>
      </c>
      <c r="I1118" s="3">
        <v>0.50015151756748299</v>
      </c>
      <c r="J1118" s="3">
        <v>0.51677921230603696</v>
      </c>
      <c r="K1118" s="3">
        <v>0.71801295039118695</v>
      </c>
      <c r="L1118" s="3">
        <v>3</v>
      </c>
      <c r="M1118" s="3">
        <v>3</v>
      </c>
      <c r="N1118" s="3">
        <v>3</v>
      </c>
    </row>
    <row r="1119" spans="1:14" hidden="1" x14ac:dyDescent="0.2">
      <c r="A1119" s="3" t="s">
        <v>4269</v>
      </c>
      <c r="B1119" s="3" t="s">
        <v>4270</v>
      </c>
      <c r="C1119" s="3" t="s">
        <v>4271</v>
      </c>
      <c r="D1119" s="3">
        <v>14747</v>
      </c>
      <c r="E1119" s="3" t="s">
        <v>4269</v>
      </c>
      <c r="F1119" s="3" t="e">
        <f>-Inf</f>
        <v>#NAME?</v>
      </c>
      <c r="G1119" s="3">
        <v>0</v>
      </c>
      <c r="H1119" s="3" t="e">
        <f>-Inf</f>
        <v>#NAME?</v>
      </c>
      <c r="I1119" s="3">
        <v>0</v>
      </c>
      <c r="J1119" s="3">
        <v>-1.83243808220993</v>
      </c>
      <c r="K1119" s="3">
        <v>0.61056633486040601</v>
      </c>
      <c r="L1119" s="3">
        <v>0</v>
      </c>
      <c r="M1119" s="3">
        <v>2</v>
      </c>
      <c r="N1119" s="3">
        <v>2</v>
      </c>
    </row>
    <row r="1120" spans="1:14" hidden="1" x14ac:dyDescent="0.2">
      <c r="A1120" s="3" t="s">
        <v>4273</v>
      </c>
      <c r="B1120" s="3" t="s">
        <v>4274</v>
      </c>
      <c r="C1120" s="3" t="s">
        <v>4275</v>
      </c>
      <c r="D1120" s="3">
        <v>56420</v>
      </c>
      <c r="E1120" s="3" t="s">
        <v>4273</v>
      </c>
      <c r="F1120" s="3">
        <v>-1.89863471982384</v>
      </c>
      <c r="G1120" s="3">
        <v>0.24635391604700199</v>
      </c>
      <c r="H1120" s="3">
        <v>-0.96220758721992905</v>
      </c>
      <c r="I1120" s="3">
        <v>0.44509661836013797</v>
      </c>
      <c r="J1120" s="3">
        <v>-0.93642713260391197</v>
      </c>
      <c r="K1120" s="3">
        <v>0.81746999444828905</v>
      </c>
      <c r="L1120" s="3">
        <v>3</v>
      </c>
      <c r="M1120" s="3">
        <v>1</v>
      </c>
      <c r="N1120" s="3">
        <v>2</v>
      </c>
    </row>
    <row r="1121" spans="1:14" hidden="1" x14ac:dyDescent="0.2">
      <c r="A1121" s="3" t="s">
        <v>4277</v>
      </c>
      <c r="B1121" s="3" t="s">
        <v>4278</v>
      </c>
      <c r="C1121" s="3" t="s">
        <v>4279</v>
      </c>
      <c r="D1121" s="3">
        <v>17128</v>
      </c>
      <c r="E1121" s="3" t="s">
        <v>4277</v>
      </c>
      <c r="F1121" s="3">
        <v>-1.6606712699261099</v>
      </c>
      <c r="G1121" s="3">
        <v>0.53658786275164905</v>
      </c>
      <c r="H1121" s="3">
        <v>-7.7513833102083304E-2</v>
      </c>
      <c r="I1121" s="3">
        <v>0.98172002117925605</v>
      </c>
      <c r="J1121" s="3">
        <v>-1.58315743682403</v>
      </c>
      <c r="K1121" s="3">
        <v>0.74044641306487202</v>
      </c>
      <c r="L1121" s="3">
        <v>1</v>
      </c>
      <c r="M1121" s="3">
        <v>3</v>
      </c>
      <c r="N1121" s="3">
        <v>3</v>
      </c>
    </row>
    <row r="1122" spans="1:14" hidden="1" x14ac:dyDescent="0.2">
      <c r="A1122" s="3" t="s">
        <v>4281</v>
      </c>
      <c r="B1122" s="3" t="s">
        <v>4282</v>
      </c>
      <c r="C1122" s="3" t="s">
        <v>4283</v>
      </c>
      <c r="D1122" s="3">
        <v>21357</v>
      </c>
      <c r="E1122" s="3" t="s">
        <v>4281</v>
      </c>
      <c r="F1122" s="3">
        <v>-0.17060195807110201</v>
      </c>
      <c r="G1122" s="3">
        <v>0.94222991151000601</v>
      </c>
      <c r="H1122" s="3">
        <v>-8.63956044617048E-2</v>
      </c>
      <c r="I1122" s="3">
        <v>0.97527615455181804</v>
      </c>
      <c r="J1122" s="3">
        <v>-8.4206353609397697E-2</v>
      </c>
      <c r="K1122" s="3">
        <v>0.99085518867787803</v>
      </c>
      <c r="L1122" s="3">
        <v>1</v>
      </c>
      <c r="M1122" s="3">
        <v>2</v>
      </c>
      <c r="N1122" s="3">
        <v>1</v>
      </c>
    </row>
    <row r="1123" spans="1:14" hidden="1" x14ac:dyDescent="0.2">
      <c r="A1123" s="3" t="s">
        <v>4285</v>
      </c>
      <c r="B1123" s="3" t="s">
        <v>4286</v>
      </c>
      <c r="C1123" s="3" t="s">
        <v>4287</v>
      </c>
      <c r="D1123" s="3">
        <v>20878</v>
      </c>
      <c r="E1123" s="3" t="s">
        <v>4285</v>
      </c>
      <c r="F1123" s="3">
        <v>-0.55292841035262497</v>
      </c>
      <c r="G1123" s="3">
        <v>0.50232336587910698</v>
      </c>
      <c r="H1123" s="3">
        <v>-0.83211242091749604</v>
      </c>
      <c r="I1123" s="3">
        <v>0.354505014578744</v>
      </c>
      <c r="J1123" s="3">
        <v>0.27918401056487102</v>
      </c>
      <c r="K1123" s="3">
        <v>0.92598521812565904</v>
      </c>
      <c r="L1123" s="3">
        <v>3</v>
      </c>
      <c r="M1123" s="3">
        <v>3</v>
      </c>
      <c r="N1123" s="3">
        <v>3</v>
      </c>
    </row>
    <row r="1124" spans="1:14" hidden="1" x14ac:dyDescent="0.2">
      <c r="A1124" s="3" t="s">
        <v>4289</v>
      </c>
      <c r="B1124" s="3" t="s">
        <v>4290</v>
      </c>
      <c r="C1124" s="3" t="s">
        <v>4291</v>
      </c>
      <c r="D1124" s="3">
        <v>12850</v>
      </c>
      <c r="E1124" s="3" t="s">
        <v>4289</v>
      </c>
      <c r="F1124" s="3">
        <v>-0.165760812363898</v>
      </c>
      <c r="G1124" s="3">
        <v>0.83105683468249902</v>
      </c>
      <c r="H1124" s="3">
        <v>0.786165067610749</v>
      </c>
      <c r="I1124" s="3">
        <v>0.50484223205884404</v>
      </c>
      <c r="J1124" s="3">
        <v>-0.95192587997464695</v>
      </c>
      <c r="K1124" s="3">
        <v>0.72601511620947101</v>
      </c>
      <c r="L1124" s="3">
        <v>1</v>
      </c>
      <c r="M1124" s="3">
        <v>2</v>
      </c>
      <c r="N1124" s="3">
        <v>1</v>
      </c>
    </row>
    <row r="1125" spans="1:14" hidden="1" x14ac:dyDescent="0.2">
      <c r="A1125" s="3" t="s">
        <v>4293</v>
      </c>
      <c r="B1125" s="3" t="s">
        <v>4294</v>
      </c>
      <c r="C1125" s="3" t="s">
        <v>4295</v>
      </c>
      <c r="D1125" s="3">
        <v>20588</v>
      </c>
      <c r="E1125" s="3" t="s">
        <v>4293</v>
      </c>
      <c r="F1125" s="3">
        <v>-2.0760702854834099</v>
      </c>
      <c r="G1125" s="3">
        <v>0.237828689449398</v>
      </c>
      <c r="H1125" s="3">
        <v>-2.7238347859522198</v>
      </c>
      <c r="I1125" s="3">
        <v>0.15815095515779801</v>
      </c>
      <c r="J1125" s="3">
        <v>0.64776450046880196</v>
      </c>
      <c r="K1125" s="3">
        <v>0.91071493720450603</v>
      </c>
      <c r="L1125" s="3">
        <v>3</v>
      </c>
      <c r="M1125" s="3">
        <v>3</v>
      </c>
      <c r="N1125" s="3">
        <v>3</v>
      </c>
    </row>
    <row r="1126" spans="1:14" hidden="1" x14ac:dyDescent="0.2">
      <c r="A1126" s="3" t="s">
        <v>4297</v>
      </c>
      <c r="B1126" s="3" t="s">
        <v>4298</v>
      </c>
      <c r="C1126" s="3" t="s">
        <v>4299</v>
      </c>
      <c r="D1126" s="3">
        <v>12894</v>
      </c>
      <c r="E1126" s="3" t="s">
        <v>4297</v>
      </c>
      <c r="F1126" s="3">
        <v>-2.0703901182382101</v>
      </c>
      <c r="G1126" s="3">
        <v>3.8263266284736398E-2</v>
      </c>
      <c r="H1126" s="3">
        <v>-1.32414239372209</v>
      </c>
      <c r="I1126" s="3">
        <v>0.116538318106546</v>
      </c>
      <c r="J1126" s="3">
        <v>-0.74624772451611998</v>
      </c>
      <c r="K1126" s="3">
        <v>0.538912283566223</v>
      </c>
      <c r="L1126" s="3">
        <v>1</v>
      </c>
      <c r="M1126" s="3">
        <v>3</v>
      </c>
      <c r="N1126" s="3">
        <v>3</v>
      </c>
    </row>
    <row r="1127" spans="1:14" hidden="1" x14ac:dyDescent="0.2">
      <c r="A1127" s="3" t="s">
        <v>4301</v>
      </c>
      <c r="B1127" s="3" t="s">
        <v>4302</v>
      </c>
      <c r="C1127" s="3" t="s">
        <v>4303</v>
      </c>
      <c r="D1127" s="3">
        <v>20021</v>
      </c>
      <c r="E1127" s="3" t="s">
        <v>4301</v>
      </c>
      <c r="F1127" s="3">
        <v>-0.95336226420917303</v>
      </c>
      <c r="G1127" s="3">
        <v>0.38986092725182597</v>
      </c>
      <c r="H1127" s="3">
        <v>-0.87968142283400097</v>
      </c>
      <c r="I1127" s="3">
        <v>0.45366891461513098</v>
      </c>
      <c r="J1127" s="3">
        <v>-7.3680841375171599E-2</v>
      </c>
      <c r="K1127" s="3">
        <v>0.98237688855730398</v>
      </c>
      <c r="L1127" s="3">
        <v>1</v>
      </c>
      <c r="M1127" s="3">
        <v>3</v>
      </c>
      <c r="N1127" s="3">
        <v>3</v>
      </c>
    </row>
    <row r="1128" spans="1:14" hidden="1" x14ac:dyDescent="0.2">
      <c r="A1128" s="3" t="s">
        <v>4305</v>
      </c>
      <c r="B1128" s="3" t="s">
        <v>4306</v>
      </c>
      <c r="C1128" s="3" t="s">
        <v>4307</v>
      </c>
      <c r="D1128" s="3">
        <v>14911</v>
      </c>
      <c r="E1128" s="3" t="s">
        <v>4305</v>
      </c>
      <c r="F1128" s="3" t="e">
        <f>-Inf</f>
        <v>#NAME?</v>
      </c>
      <c r="G1128" s="3">
        <v>0</v>
      </c>
      <c r="H1128" s="3" t="e">
        <f>-Inf</f>
        <v>#NAME?</v>
      </c>
      <c r="I1128" s="3">
        <v>0</v>
      </c>
      <c r="J1128" s="3">
        <v>-0.117108518704652</v>
      </c>
      <c r="K1128" s="3">
        <v>0.98302654876097295</v>
      </c>
      <c r="L1128" s="3">
        <v>0</v>
      </c>
      <c r="M1128" s="3">
        <v>2</v>
      </c>
      <c r="N1128" s="3">
        <v>2</v>
      </c>
    </row>
    <row r="1129" spans="1:14" hidden="1" x14ac:dyDescent="0.2">
      <c r="A1129" s="3" t="s">
        <v>4309</v>
      </c>
      <c r="B1129" s="3" t="s">
        <v>4310</v>
      </c>
      <c r="C1129" s="3" t="s">
        <v>4311</v>
      </c>
      <c r="D1129" s="3">
        <v>13052</v>
      </c>
      <c r="E1129" s="3" t="s">
        <v>4309</v>
      </c>
      <c r="F1129" s="3">
        <v>-3.0102094006133799</v>
      </c>
      <c r="G1129" s="3">
        <v>9.5569264118753692E-3</v>
      </c>
      <c r="H1129" s="3">
        <v>-2.0610852246269999</v>
      </c>
      <c r="I1129" s="3">
        <v>3.4096914183981801E-2</v>
      </c>
      <c r="J1129" s="3">
        <v>-0.949124175986373</v>
      </c>
      <c r="K1129" s="3">
        <v>0.58451674166168799</v>
      </c>
      <c r="L1129" s="3">
        <v>3</v>
      </c>
      <c r="M1129" s="3">
        <v>3</v>
      </c>
      <c r="N1129" s="3">
        <v>3</v>
      </c>
    </row>
    <row r="1130" spans="1:14" hidden="1" x14ac:dyDescent="0.2">
      <c r="A1130" s="3" t="s">
        <v>4313</v>
      </c>
      <c r="B1130" s="3" t="s">
        <v>4314</v>
      </c>
      <c r="C1130" s="3" t="s">
        <v>4315</v>
      </c>
      <c r="D1130" s="3">
        <v>14194</v>
      </c>
      <c r="E1130" s="3" t="s">
        <v>4313</v>
      </c>
      <c r="F1130" s="3">
        <v>-0.13257657490580199</v>
      </c>
      <c r="G1130" s="3">
        <v>0.77776675960779096</v>
      </c>
      <c r="H1130" s="3">
        <v>0.17927479734780899</v>
      </c>
      <c r="I1130" s="3">
        <v>0.71418866426734595</v>
      </c>
      <c r="J1130" s="3">
        <v>-0.31185137225361098</v>
      </c>
      <c r="K1130" s="3">
        <v>0.77890179622578404</v>
      </c>
      <c r="L1130" s="3">
        <v>3</v>
      </c>
      <c r="M1130" s="3">
        <v>3</v>
      </c>
      <c r="N1130" s="3">
        <v>3</v>
      </c>
    </row>
    <row r="1131" spans="1:14" hidden="1" x14ac:dyDescent="0.2">
      <c r="A1131" s="3" t="s">
        <v>4317</v>
      </c>
      <c r="B1131" s="3" t="s">
        <v>4318</v>
      </c>
      <c r="C1131" s="3" t="s">
        <v>4319</v>
      </c>
      <c r="D1131" s="3">
        <v>13032</v>
      </c>
      <c r="E1131" s="3" t="s">
        <v>4317</v>
      </c>
      <c r="F1131" s="3">
        <v>0.31306703714448703</v>
      </c>
      <c r="G1131" s="3">
        <v>0.79266713151254897</v>
      </c>
      <c r="H1131" s="3">
        <v>1.90068285431921</v>
      </c>
      <c r="I1131" s="3">
        <v>0.145140132787072</v>
      </c>
      <c r="J1131" s="3">
        <v>-1.5876158171747199</v>
      </c>
      <c r="K1131" s="3">
        <v>0.57647521480035002</v>
      </c>
      <c r="L1131" s="3">
        <v>3</v>
      </c>
      <c r="M1131" s="3">
        <v>3</v>
      </c>
      <c r="N1131" s="3">
        <v>3</v>
      </c>
    </row>
    <row r="1132" spans="1:14" hidden="1" x14ac:dyDescent="0.2">
      <c r="A1132" s="3" t="s">
        <v>4321</v>
      </c>
      <c r="B1132" s="3" t="s">
        <v>4322</v>
      </c>
      <c r="C1132" s="3" t="s">
        <v>4323</v>
      </c>
      <c r="D1132" s="3">
        <v>66471</v>
      </c>
      <c r="E1132" s="3" t="s">
        <v>4321</v>
      </c>
      <c r="F1132" s="3">
        <v>-0.72749349144452702</v>
      </c>
      <c r="G1132" s="3">
        <v>0.57773636545584495</v>
      </c>
      <c r="H1132" s="3">
        <v>-0.94918030849358503</v>
      </c>
      <c r="I1132" s="3">
        <v>0.49525589569345202</v>
      </c>
      <c r="J1132" s="3">
        <v>0.22168681704905799</v>
      </c>
      <c r="K1132" s="3">
        <v>0.97063505495133995</v>
      </c>
      <c r="L1132" s="3">
        <v>3</v>
      </c>
      <c r="M1132" s="3">
        <v>3</v>
      </c>
      <c r="N1132" s="3">
        <v>3</v>
      </c>
    </row>
    <row r="1133" spans="1:14" hidden="1" x14ac:dyDescent="0.2">
      <c r="A1133" s="3" t="s">
        <v>4325</v>
      </c>
      <c r="B1133" s="3" t="s">
        <v>4326</v>
      </c>
      <c r="C1133" s="3" t="s">
        <v>4327</v>
      </c>
      <c r="D1133" s="3">
        <v>18777</v>
      </c>
      <c r="E1133" s="3" t="s">
        <v>4325</v>
      </c>
      <c r="F1133" s="3">
        <v>-0.38619018730883298</v>
      </c>
      <c r="G1133" s="3">
        <v>0.87209530295809601</v>
      </c>
      <c r="H1133" s="3">
        <v>8.3545325950130006E-2</v>
      </c>
      <c r="I1133" s="3">
        <v>0.97483334546968803</v>
      </c>
      <c r="J1133" s="3">
        <v>-0.46973551325896301</v>
      </c>
      <c r="K1133" s="3">
        <v>0.95345186526304304</v>
      </c>
      <c r="L1133" s="3">
        <v>2</v>
      </c>
      <c r="M1133" s="3">
        <v>2</v>
      </c>
      <c r="N1133" s="3">
        <v>3</v>
      </c>
    </row>
    <row r="1134" spans="1:14" hidden="1" x14ac:dyDescent="0.2">
      <c r="A1134" s="3" t="s">
        <v>4329</v>
      </c>
      <c r="B1134" s="3" t="s">
        <v>4330</v>
      </c>
      <c r="C1134" s="3" t="s">
        <v>4331</v>
      </c>
      <c r="D1134" s="3">
        <v>27041</v>
      </c>
      <c r="E1134" s="3" t="s">
        <v>4329</v>
      </c>
      <c r="F1134" s="3">
        <v>-5.2133316799861699E-4</v>
      </c>
      <c r="G1134" s="3">
        <v>0.99971976761366399</v>
      </c>
      <c r="H1134" s="3">
        <v>-0.48635417716199802</v>
      </c>
      <c r="I1134" s="3">
        <v>0.40512167547880701</v>
      </c>
      <c r="J1134" s="3">
        <v>0.48583284399399901</v>
      </c>
      <c r="K1134" s="3">
        <v>0.72153147711096199</v>
      </c>
      <c r="L1134" s="3">
        <v>3</v>
      </c>
      <c r="M1134" s="3">
        <v>3</v>
      </c>
      <c r="N1134" s="3">
        <v>3</v>
      </c>
    </row>
    <row r="1135" spans="1:14" hidden="1" x14ac:dyDescent="0.2">
      <c r="A1135" s="3" t="s">
        <v>4333</v>
      </c>
      <c r="B1135" s="3" t="s">
        <v>4334</v>
      </c>
      <c r="C1135" s="3" t="s">
        <v>4335</v>
      </c>
      <c r="D1135" s="3">
        <v>19647</v>
      </c>
      <c r="E1135" s="3" t="s">
        <v>4333</v>
      </c>
      <c r="F1135" s="3">
        <v>-0.85763992683051704</v>
      </c>
      <c r="G1135" s="3">
        <v>0.320012030947953</v>
      </c>
      <c r="H1135" s="3">
        <v>-1.6220947516409701</v>
      </c>
      <c r="I1135" s="3">
        <v>0.116436384133647</v>
      </c>
      <c r="J1135" s="3">
        <v>0.76445482481044802</v>
      </c>
      <c r="K1135" s="3">
        <v>0.68805277068472503</v>
      </c>
      <c r="L1135" s="3">
        <v>2</v>
      </c>
      <c r="M1135" s="3">
        <v>3</v>
      </c>
      <c r="N1135" s="3">
        <v>3</v>
      </c>
    </row>
    <row r="1136" spans="1:14" hidden="1" x14ac:dyDescent="0.2">
      <c r="A1136" s="3" t="s">
        <v>4337</v>
      </c>
      <c r="B1136" s="3" t="s">
        <v>4338</v>
      </c>
      <c r="C1136" s="3" t="s">
        <v>4339</v>
      </c>
      <c r="D1136" s="3">
        <v>21915</v>
      </c>
      <c r="E1136" s="3" t="s">
        <v>4337</v>
      </c>
      <c r="F1136" s="3">
        <v>-0.79131576374539103</v>
      </c>
      <c r="G1136" s="3">
        <v>0.70868349850907497</v>
      </c>
      <c r="H1136" s="3">
        <v>-0.63841454997924796</v>
      </c>
      <c r="I1136" s="3">
        <v>0.75369734517389197</v>
      </c>
      <c r="J1136" s="3">
        <v>-0.15290121376614299</v>
      </c>
      <c r="K1136" s="3">
        <v>0.98706607303941396</v>
      </c>
      <c r="L1136" s="3">
        <v>3</v>
      </c>
      <c r="M1136" s="3">
        <v>2</v>
      </c>
      <c r="N1136" s="3">
        <v>3</v>
      </c>
    </row>
    <row r="1137" spans="1:14" hidden="1" x14ac:dyDescent="0.2">
      <c r="A1137" s="3" t="s">
        <v>4341</v>
      </c>
      <c r="B1137" s="3" t="s">
        <v>4342</v>
      </c>
      <c r="C1137" s="3" t="s">
        <v>4343</v>
      </c>
      <c r="D1137" s="3">
        <v>13132</v>
      </c>
      <c r="E1137" s="3" t="s">
        <v>4341</v>
      </c>
      <c r="F1137" s="3">
        <v>-1.9134050378290599</v>
      </c>
      <c r="G1137" s="3">
        <v>1.8166082266563102E-2</v>
      </c>
      <c r="H1137" s="3">
        <v>-1.89072729260257</v>
      </c>
      <c r="I1137" s="3">
        <v>2.3673210921755498E-2</v>
      </c>
      <c r="J1137" s="3">
        <v>-2.2677745226489202E-2</v>
      </c>
      <c r="K1137" s="3">
        <v>0.99085518867787803</v>
      </c>
      <c r="L1137" s="3">
        <v>3</v>
      </c>
      <c r="M1137" s="3">
        <v>3</v>
      </c>
      <c r="N1137" s="3">
        <v>3</v>
      </c>
    </row>
    <row r="1138" spans="1:14" hidden="1" x14ac:dyDescent="0.2">
      <c r="A1138" s="3" t="s">
        <v>4345</v>
      </c>
      <c r="B1138" s="3" t="s">
        <v>4346</v>
      </c>
      <c r="C1138" s="3" t="s">
        <v>4347</v>
      </c>
      <c r="D1138" s="3">
        <v>14712</v>
      </c>
      <c r="E1138" s="3" t="s">
        <v>4345</v>
      </c>
      <c r="F1138" s="3">
        <v>-0.18815833435013499</v>
      </c>
      <c r="G1138" s="3">
        <v>0.69485585972599495</v>
      </c>
      <c r="H1138" s="3">
        <v>-0.67284992624801498</v>
      </c>
      <c r="I1138" s="3">
        <v>0.35782528540966901</v>
      </c>
      <c r="J1138" s="3">
        <v>0.48469159189788003</v>
      </c>
      <c r="K1138" s="3">
        <v>0.753401848744359</v>
      </c>
      <c r="L1138" s="3">
        <v>2</v>
      </c>
      <c r="M1138" s="3">
        <v>3</v>
      </c>
      <c r="N1138" s="3">
        <v>1</v>
      </c>
    </row>
    <row r="1139" spans="1:14" hidden="1" x14ac:dyDescent="0.2">
      <c r="A1139" s="3" t="s">
        <v>4349</v>
      </c>
      <c r="B1139" s="3" t="s">
        <v>4350</v>
      </c>
      <c r="C1139" s="3" t="s">
        <v>4351</v>
      </c>
      <c r="D1139" s="3">
        <v>11877</v>
      </c>
      <c r="E1139" s="3" t="s">
        <v>4349</v>
      </c>
      <c r="F1139" s="3">
        <v>-2.0379121953822299</v>
      </c>
      <c r="G1139" s="3">
        <v>0.13686170294149999</v>
      </c>
      <c r="H1139" s="3">
        <v>-0.96832094194180396</v>
      </c>
      <c r="I1139" s="3">
        <v>0.47516704040407498</v>
      </c>
      <c r="J1139" s="3">
        <v>-1.0695912534404299</v>
      </c>
      <c r="K1139" s="3">
        <v>0.731979051230228</v>
      </c>
      <c r="L1139" s="3">
        <v>3</v>
      </c>
      <c r="M1139" s="3">
        <v>3</v>
      </c>
      <c r="N1139" s="3">
        <v>3</v>
      </c>
    </row>
    <row r="1140" spans="1:14" hidden="1" x14ac:dyDescent="0.2">
      <c r="A1140" s="3" t="s">
        <v>4353</v>
      </c>
      <c r="B1140" s="3" t="s">
        <v>4354</v>
      </c>
      <c r="C1140" s="3" t="s">
        <v>4355</v>
      </c>
      <c r="D1140" s="3">
        <v>22154</v>
      </c>
      <c r="E1140" s="3" t="s">
        <v>4353</v>
      </c>
      <c r="F1140" s="3">
        <v>0.61137281263590204</v>
      </c>
      <c r="G1140" s="3">
        <v>5.3772748903876101E-2</v>
      </c>
      <c r="H1140" s="3">
        <v>0.42956091279720998</v>
      </c>
      <c r="I1140" s="3">
        <v>0.149627087061659</v>
      </c>
      <c r="J1140" s="3">
        <v>0.181811899838692</v>
      </c>
      <c r="K1140" s="3">
        <v>0.77963114727104499</v>
      </c>
      <c r="L1140" s="3">
        <v>3</v>
      </c>
      <c r="M1140" s="3">
        <v>3</v>
      </c>
      <c r="N1140" s="3">
        <v>3</v>
      </c>
    </row>
    <row r="1141" spans="1:14" hidden="1" x14ac:dyDescent="0.2">
      <c r="A1141" s="3" t="s">
        <v>4357</v>
      </c>
      <c r="B1141" s="3" t="s">
        <v>4358</v>
      </c>
      <c r="C1141" s="3" t="s">
        <v>4359</v>
      </c>
      <c r="D1141" s="3">
        <v>19172</v>
      </c>
      <c r="E1141" s="3" t="s">
        <v>4357</v>
      </c>
      <c r="F1141" s="3">
        <v>-0.58072136100788596</v>
      </c>
      <c r="G1141" s="3">
        <v>0.57443440123470801</v>
      </c>
      <c r="H1141" s="3">
        <v>-1.18080707712734</v>
      </c>
      <c r="I1141" s="3">
        <v>0.289394911810188</v>
      </c>
      <c r="J1141" s="3">
        <v>0.60008571611945905</v>
      </c>
      <c r="K1141" s="3">
        <v>0.82185822767240402</v>
      </c>
      <c r="L1141" s="3">
        <v>3</v>
      </c>
      <c r="M1141" s="3">
        <v>3</v>
      </c>
      <c r="N1141" s="3">
        <v>3</v>
      </c>
    </row>
    <row r="1142" spans="1:14" hidden="1" x14ac:dyDescent="0.2">
      <c r="A1142" s="3" t="s">
        <v>4361</v>
      </c>
      <c r="B1142" s="3" t="s">
        <v>4362</v>
      </c>
      <c r="C1142" s="3" t="s">
        <v>4363</v>
      </c>
      <c r="D1142" s="3">
        <v>67186</v>
      </c>
      <c r="E1142" s="3" t="s">
        <v>4361</v>
      </c>
      <c r="F1142" s="3">
        <v>0.61702603645524701</v>
      </c>
      <c r="G1142" s="3">
        <v>0.35237180586608402</v>
      </c>
      <c r="H1142" s="3">
        <v>0.29467290941542701</v>
      </c>
      <c r="I1142" s="3">
        <v>0.67959062667092296</v>
      </c>
      <c r="J1142" s="3">
        <v>0.32235312703982</v>
      </c>
      <c r="K1142" s="3">
        <v>0.86053157797738</v>
      </c>
      <c r="L1142" s="3">
        <v>3</v>
      </c>
      <c r="M1142" s="3">
        <v>3</v>
      </c>
      <c r="N1142" s="3">
        <v>3</v>
      </c>
    </row>
    <row r="1143" spans="1:14" hidden="1" x14ac:dyDescent="0.2">
      <c r="A1143" s="3" t="s">
        <v>4365</v>
      </c>
      <c r="B1143" s="3" t="s">
        <v>4366</v>
      </c>
      <c r="C1143" s="3" t="s">
        <v>4367</v>
      </c>
      <c r="D1143" s="3">
        <v>66576</v>
      </c>
      <c r="E1143" s="3" t="s">
        <v>4365</v>
      </c>
      <c r="F1143" s="3">
        <v>-0.67917468516123702</v>
      </c>
      <c r="G1143" s="3">
        <v>0.439866578547572</v>
      </c>
      <c r="H1143" s="3">
        <v>-0.59430980796548105</v>
      </c>
      <c r="I1143" s="3">
        <v>0.53380323553735298</v>
      </c>
      <c r="J1143" s="3">
        <v>-8.4864877195755598E-2</v>
      </c>
      <c r="K1143" s="3">
        <v>0.98212876107908598</v>
      </c>
      <c r="L1143" s="3">
        <v>2</v>
      </c>
      <c r="M1143" s="3">
        <v>3</v>
      </c>
      <c r="N1143" s="3">
        <v>3</v>
      </c>
    </row>
    <row r="1144" spans="1:14" hidden="1" x14ac:dyDescent="0.2">
      <c r="A1144" s="3" t="s">
        <v>4369</v>
      </c>
      <c r="B1144" s="3" t="s">
        <v>4370</v>
      </c>
      <c r="C1144" s="3" t="s">
        <v>4371</v>
      </c>
      <c r="D1144" s="3">
        <v>54683</v>
      </c>
      <c r="E1144" s="3" t="s">
        <v>4369</v>
      </c>
      <c r="F1144" s="3">
        <v>0.95406327800693502</v>
      </c>
      <c r="G1144" s="3">
        <v>0.43218496893842701</v>
      </c>
      <c r="H1144" s="3">
        <v>0.135315020809537</v>
      </c>
      <c r="I1144" s="3">
        <v>0.92761772487105598</v>
      </c>
      <c r="J1144" s="3">
        <v>0.81874825719739897</v>
      </c>
      <c r="K1144" s="3">
        <v>0.78914134689850302</v>
      </c>
      <c r="L1144" s="3">
        <v>3</v>
      </c>
      <c r="M1144" s="3">
        <v>3</v>
      </c>
      <c r="N1144" s="3">
        <v>3</v>
      </c>
    </row>
    <row r="1145" spans="1:14" x14ac:dyDescent="0.2">
      <c r="A1145" s="3" t="s">
        <v>4373</v>
      </c>
      <c r="B1145" s="3" t="s">
        <v>4373</v>
      </c>
      <c r="C1145" s="3" t="s">
        <v>15245</v>
      </c>
      <c r="D1145" s="3" t="s">
        <v>15245</v>
      </c>
      <c r="E1145" s="3" t="s">
        <v>4373</v>
      </c>
      <c r="F1145" s="3">
        <v>0.14707784625054099</v>
      </c>
      <c r="G1145" s="3">
        <v>0.86741474352461401</v>
      </c>
      <c r="H1145" s="3" t="s">
        <v>15244</v>
      </c>
      <c r="I1145" s="3">
        <v>0</v>
      </c>
      <c r="J1145" s="3" t="e">
        <f>-Inf</f>
        <v>#NAME?</v>
      </c>
      <c r="K1145" s="3">
        <v>0</v>
      </c>
      <c r="L1145" s="3">
        <v>1</v>
      </c>
      <c r="M1145" s="3">
        <v>2</v>
      </c>
      <c r="N1145" s="3">
        <v>0</v>
      </c>
    </row>
    <row r="1146" spans="1:14" hidden="1" x14ac:dyDescent="0.2">
      <c r="A1146" s="3" t="s">
        <v>4374</v>
      </c>
      <c r="B1146" s="3" t="s">
        <v>4375</v>
      </c>
      <c r="C1146" s="3" t="s">
        <v>4376</v>
      </c>
      <c r="D1146" s="3">
        <v>15366</v>
      </c>
      <c r="E1146" s="3" t="s">
        <v>4374</v>
      </c>
      <c r="F1146" s="3">
        <v>1.1378077283614501</v>
      </c>
      <c r="G1146" s="3">
        <v>0.63426331949951997</v>
      </c>
      <c r="H1146" s="3">
        <v>1.10914555094735</v>
      </c>
      <c r="I1146" s="3">
        <v>0.70227578703499205</v>
      </c>
      <c r="J1146" s="3">
        <v>2.86621774141009E-2</v>
      </c>
      <c r="K1146" s="3">
        <v>0.99722473040884896</v>
      </c>
      <c r="L1146" s="3">
        <v>1</v>
      </c>
      <c r="M1146" s="3">
        <v>2</v>
      </c>
      <c r="N1146" s="3">
        <v>1</v>
      </c>
    </row>
    <row r="1147" spans="1:14" hidden="1" x14ac:dyDescent="0.2">
      <c r="A1147" s="3" t="s">
        <v>4378</v>
      </c>
      <c r="B1147" s="3" t="s">
        <v>4379</v>
      </c>
      <c r="C1147" s="3" t="s">
        <v>4380</v>
      </c>
      <c r="D1147" s="3">
        <v>14381</v>
      </c>
      <c r="E1147" s="3" t="s">
        <v>4378</v>
      </c>
      <c r="F1147" s="3">
        <v>2.30561748842895</v>
      </c>
      <c r="G1147" s="3">
        <v>3.7604254924226998E-3</v>
      </c>
      <c r="H1147" s="3">
        <v>2.03247982294894</v>
      </c>
      <c r="I1147" s="3">
        <v>5.9358977920782197E-3</v>
      </c>
      <c r="J1147" s="3">
        <v>0.273137665480014</v>
      </c>
      <c r="K1147" s="3">
        <v>0.77232019696271004</v>
      </c>
      <c r="L1147" s="3">
        <v>3</v>
      </c>
      <c r="M1147" s="3">
        <v>3</v>
      </c>
      <c r="N1147" s="3">
        <v>3</v>
      </c>
    </row>
    <row r="1148" spans="1:14" hidden="1" x14ac:dyDescent="0.2">
      <c r="A1148" s="3" t="s">
        <v>4382</v>
      </c>
      <c r="B1148" s="3" t="s">
        <v>4383</v>
      </c>
      <c r="C1148" s="3" t="s">
        <v>4384</v>
      </c>
      <c r="D1148" s="3">
        <v>11806</v>
      </c>
      <c r="E1148" s="3" t="s">
        <v>4382</v>
      </c>
      <c r="F1148" s="3">
        <v>1.4898010945223601</v>
      </c>
      <c r="G1148" s="3">
        <v>0.15043253189588099</v>
      </c>
      <c r="H1148" s="3">
        <v>2.8333860060798002</v>
      </c>
      <c r="I1148" s="3">
        <v>5.3410373831645298E-2</v>
      </c>
      <c r="J1148" s="3">
        <v>-1.3435849115574401</v>
      </c>
      <c r="K1148" s="3">
        <v>0.61228877641986801</v>
      </c>
      <c r="L1148" s="3">
        <v>3</v>
      </c>
      <c r="M1148" s="3">
        <v>3</v>
      </c>
      <c r="N1148" s="3">
        <v>2</v>
      </c>
    </row>
    <row r="1149" spans="1:14" hidden="1" x14ac:dyDescent="0.2">
      <c r="A1149" s="3" t="s">
        <v>4386</v>
      </c>
      <c r="B1149" s="3" t="s">
        <v>4387</v>
      </c>
      <c r="C1149" s="3" t="s">
        <v>4388</v>
      </c>
      <c r="D1149" s="3">
        <v>68693</v>
      </c>
      <c r="E1149" s="3" t="s">
        <v>4386</v>
      </c>
      <c r="F1149" s="3">
        <v>-1.3306032141591899</v>
      </c>
      <c r="G1149" s="3">
        <v>8.8237213934730205E-2</v>
      </c>
      <c r="H1149" s="3">
        <v>-1.27595565200598</v>
      </c>
      <c r="I1149" s="3">
        <v>0.11579357439170899</v>
      </c>
      <c r="J1149" s="3">
        <v>-5.4647562153210302E-2</v>
      </c>
      <c r="K1149" s="3">
        <v>0.98594875597169396</v>
      </c>
      <c r="L1149" s="3">
        <v>3</v>
      </c>
      <c r="M1149" s="3">
        <v>3</v>
      </c>
      <c r="N1149" s="3">
        <v>3</v>
      </c>
    </row>
    <row r="1150" spans="1:14" hidden="1" x14ac:dyDescent="0.2">
      <c r="A1150" s="3" t="s">
        <v>4390</v>
      </c>
      <c r="B1150" s="3" t="s">
        <v>4391</v>
      </c>
      <c r="C1150" s="3" t="s">
        <v>4392</v>
      </c>
      <c r="D1150" s="3">
        <v>15357</v>
      </c>
      <c r="E1150" s="3" t="s">
        <v>4390</v>
      </c>
      <c r="F1150" s="3" t="e">
        <f>-Inf</f>
        <v>#NAME?</v>
      </c>
      <c r="G1150" s="3">
        <v>0</v>
      </c>
      <c r="H1150" s="3" t="e">
        <f>-Inf</f>
        <v>#NAME?</v>
      </c>
      <c r="I1150" s="3">
        <v>0</v>
      </c>
      <c r="J1150" s="3">
        <v>-0.91284998843541798</v>
      </c>
      <c r="K1150" s="3">
        <v>0.68053252298449196</v>
      </c>
      <c r="L1150" s="3">
        <v>0</v>
      </c>
      <c r="M1150" s="3">
        <v>2</v>
      </c>
      <c r="N1150" s="3">
        <v>1</v>
      </c>
    </row>
    <row r="1151" spans="1:14" hidden="1" x14ac:dyDescent="0.2">
      <c r="A1151" s="3" t="s">
        <v>4394</v>
      </c>
      <c r="B1151" s="3" t="s">
        <v>4395</v>
      </c>
      <c r="C1151" s="3" t="s">
        <v>4396</v>
      </c>
      <c r="D1151" s="3">
        <v>21973</v>
      </c>
      <c r="E1151" s="3" t="s">
        <v>4394</v>
      </c>
      <c r="F1151" s="3">
        <v>-0.637840541481415</v>
      </c>
      <c r="G1151" s="3">
        <v>0.136898246002852</v>
      </c>
      <c r="H1151" s="3">
        <v>0.22397377058489601</v>
      </c>
      <c r="I1151" s="3">
        <v>0.602808398901029</v>
      </c>
      <c r="J1151" s="3">
        <v>-0.86181431206631098</v>
      </c>
      <c r="K1151" s="3">
        <v>0.39875355622237002</v>
      </c>
      <c r="L1151" s="3">
        <v>3</v>
      </c>
      <c r="M1151" s="3">
        <v>3</v>
      </c>
      <c r="N1151" s="3">
        <v>3</v>
      </c>
    </row>
    <row r="1152" spans="1:14" hidden="1" x14ac:dyDescent="0.2">
      <c r="A1152" s="3" t="s">
        <v>4398</v>
      </c>
      <c r="B1152" s="3" t="s">
        <v>4399</v>
      </c>
      <c r="C1152" s="3" t="s">
        <v>4400</v>
      </c>
      <c r="D1152" s="3">
        <v>20334</v>
      </c>
      <c r="E1152" s="3" t="s">
        <v>4398</v>
      </c>
      <c r="F1152" s="3">
        <v>0.55610820659622695</v>
      </c>
      <c r="G1152" s="3">
        <v>0.60279108809378501</v>
      </c>
      <c r="H1152" s="3">
        <v>0.84990439358165804</v>
      </c>
      <c r="I1152" s="3">
        <v>0.45921954727095499</v>
      </c>
      <c r="J1152" s="3">
        <v>-0.29379618698543097</v>
      </c>
      <c r="K1152" s="3">
        <v>0.94216009166417503</v>
      </c>
      <c r="L1152" s="3">
        <v>3</v>
      </c>
      <c r="M1152" s="3">
        <v>3</v>
      </c>
      <c r="N1152" s="3">
        <v>3</v>
      </c>
    </row>
    <row r="1153" spans="1:14" hidden="1" x14ac:dyDescent="0.2">
      <c r="A1153" s="3" t="s">
        <v>4402</v>
      </c>
      <c r="B1153" s="3" t="s">
        <v>4403</v>
      </c>
      <c r="C1153" s="3" t="s">
        <v>4404</v>
      </c>
      <c r="D1153" s="3">
        <v>18103</v>
      </c>
      <c r="E1153" s="3" t="s">
        <v>4402</v>
      </c>
      <c r="F1153" s="3">
        <v>2.5790277708729801</v>
      </c>
      <c r="G1153" s="3">
        <v>0.184525273857087</v>
      </c>
      <c r="H1153" s="3">
        <v>1.8390626678031501</v>
      </c>
      <c r="I1153" s="3">
        <v>0.34900424296296201</v>
      </c>
      <c r="J1153" s="3">
        <v>0.73996510306982899</v>
      </c>
      <c r="K1153" s="3">
        <v>0.87258635892858105</v>
      </c>
      <c r="L1153" s="3">
        <v>2</v>
      </c>
      <c r="M1153" s="3">
        <v>3</v>
      </c>
      <c r="N1153" s="3">
        <v>3</v>
      </c>
    </row>
    <row r="1154" spans="1:14" hidden="1" x14ac:dyDescent="0.2">
      <c r="A1154" s="3" t="s">
        <v>4406</v>
      </c>
      <c r="B1154" s="3" t="s">
        <v>4407</v>
      </c>
      <c r="C1154" s="3" t="s">
        <v>4408</v>
      </c>
      <c r="D1154" s="3">
        <v>269523</v>
      </c>
      <c r="E1154" s="3" t="s">
        <v>4406</v>
      </c>
      <c r="F1154" s="3">
        <v>3.0899615794134298E-2</v>
      </c>
      <c r="G1154" s="3">
        <v>0.96917526287387001</v>
      </c>
      <c r="H1154" s="3">
        <v>0.123682851099122</v>
      </c>
      <c r="I1154" s="3">
        <v>0.86632087219878895</v>
      </c>
      <c r="J1154" s="3">
        <v>-9.2783235304987402E-2</v>
      </c>
      <c r="K1154" s="3">
        <v>0.97630389196558498</v>
      </c>
      <c r="L1154" s="3">
        <v>3</v>
      </c>
      <c r="M1154" s="3">
        <v>3</v>
      </c>
      <c r="N1154" s="3">
        <v>3</v>
      </c>
    </row>
    <row r="1155" spans="1:14" hidden="1" x14ac:dyDescent="0.2">
      <c r="A1155" s="3" t="s">
        <v>4410</v>
      </c>
      <c r="B1155" s="3" t="s">
        <v>4411</v>
      </c>
      <c r="C1155" s="3" t="s">
        <v>4412</v>
      </c>
      <c r="D1155" s="3">
        <v>22201</v>
      </c>
      <c r="E1155" s="3" t="s">
        <v>4410</v>
      </c>
      <c r="F1155" s="3">
        <v>-0.20819983185477101</v>
      </c>
      <c r="G1155" s="3">
        <v>0.70466614836385699</v>
      </c>
      <c r="H1155" s="3">
        <v>0.24916741855378699</v>
      </c>
      <c r="I1155" s="3">
        <v>0.66890636979219997</v>
      </c>
      <c r="J1155" s="3">
        <v>-0.45736725040855802</v>
      </c>
      <c r="K1155" s="3">
        <v>0.72601511620947101</v>
      </c>
      <c r="L1155" s="3">
        <v>3</v>
      </c>
      <c r="M1155" s="3">
        <v>3</v>
      </c>
      <c r="N1155" s="3">
        <v>3</v>
      </c>
    </row>
    <row r="1156" spans="1:14" hidden="1" x14ac:dyDescent="0.2">
      <c r="A1156" s="3" t="s">
        <v>4414</v>
      </c>
      <c r="B1156" s="3" t="s">
        <v>4415</v>
      </c>
      <c r="C1156" s="3" t="s">
        <v>4416</v>
      </c>
      <c r="D1156" s="3">
        <v>12387</v>
      </c>
      <c r="E1156" s="3" t="s">
        <v>4414</v>
      </c>
      <c r="F1156" s="3">
        <v>-0.93151807250615803</v>
      </c>
      <c r="G1156" s="3">
        <v>7.4442453324798499E-2</v>
      </c>
      <c r="H1156" s="3">
        <v>-1.3730021901687399</v>
      </c>
      <c r="I1156" s="3">
        <v>3.1855234825307201E-2</v>
      </c>
      <c r="J1156" s="3">
        <v>0.441484117662578</v>
      </c>
      <c r="K1156" s="3">
        <v>0.69425167878056804</v>
      </c>
      <c r="L1156" s="3">
        <v>3</v>
      </c>
      <c r="M1156" s="3">
        <v>3</v>
      </c>
      <c r="N1156" s="3">
        <v>3</v>
      </c>
    </row>
    <row r="1157" spans="1:14" hidden="1" x14ac:dyDescent="0.2">
      <c r="A1157" s="3" t="s">
        <v>4418</v>
      </c>
      <c r="B1157" s="3" t="s">
        <v>4419</v>
      </c>
      <c r="C1157" s="3" t="s">
        <v>4420</v>
      </c>
      <c r="D1157" s="3">
        <v>16480</v>
      </c>
      <c r="E1157" s="3" t="s">
        <v>4418</v>
      </c>
      <c r="F1157" s="3">
        <v>-2.1488935601108698</v>
      </c>
      <c r="G1157" s="3">
        <v>1.9825281091100801E-2</v>
      </c>
      <c r="H1157" s="3">
        <v>-1.6889357509671801</v>
      </c>
      <c r="I1157" s="3">
        <v>4.75474994131104E-2</v>
      </c>
      <c r="J1157" s="3">
        <v>-0.45995780914368101</v>
      </c>
      <c r="K1157" s="3">
        <v>0.77613896291585305</v>
      </c>
      <c r="L1157" s="3">
        <v>3</v>
      </c>
      <c r="M1157" s="3">
        <v>3</v>
      </c>
      <c r="N1157" s="3">
        <v>3</v>
      </c>
    </row>
    <row r="1158" spans="1:14" hidden="1" x14ac:dyDescent="0.2">
      <c r="A1158" s="3" t="s">
        <v>4422</v>
      </c>
      <c r="B1158" s="3" t="s">
        <v>4423</v>
      </c>
      <c r="C1158" s="3" t="s">
        <v>4424</v>
      </c>
      <c r="D1158" s="3">
        <v>17765</v>
      </c>
      <c r="E1158" s="3" t="s">
        <v>4422</v>
      </c>
      <c r="F1158" s="3">
        <v>-1.80763140599703</v>
      </c>
      <c r="G1158" s="3">
        <v>0.117074272556189</v>
      </c>
      <c r="H1158" s="3">
        <v>-1.99700915781916</v>
      </c>
      <c r="I1158" s="3">
        <v>0.111123028802066</v>
      </c>
      <c r="J1158" s="3">
        <v>0.18937775182212799</v>
      </c>
      <c r="K1158" s="3">
        <v>0.95833539941675105</v>
      </c>
      <c r="L1158" s="3">
        <v>2</v>
      </c>
      <c r="M1158" s="3">
        <v>3</v>
      </c>
      <c r="N1158" s="3">
        <v>3</v>
      </c>
    </row>
    <row r="1159" spans="1:14" hidden="1" x14ac:dyDescent="0.2">
      <c r="A1159" s="3" t="s">
        <v>4426</v>
      </c>
      <c r="B1159" s="3" t="s">
        <v>4427</v>
      </c>
      <c r="C1159" s="3" t="s">
        <v>4428</v>
      </c>
      <c r="D1159" s="3">
        <v>57230</v>
      </c>
      <c r="E1159" s="3" t="s">
        <v>4426</v>
      </c>
      <c r="F1159" s="3">
        <v>-1.8304311816733001</v>
      </c>
      <c r="G1159" s="3">
        <v>0.115341114322931</v>
      </c>
      <c r="H1159" s="3">
        <v>-2.0311014298935501</v>
      </c>
      <c r="I1159" s="3">
        <v>0.106969922896732</v>
      </c>
      <c r="J1159" s="3">
        <v>0.20067024822024601</v>
      </c>
      <c r="K1159" s="3">
        <v>0.961316144581009</v>
      </c>
      <c r="L1159" s="3">
        <v>3</v>
      </c>
      <c r="M1159" s="3">
        <v>3</v>
      </c>
      <c r="N1159" s="3">
        <v>3</v>
      </c>
    </row>
    <row r="1160" spans="1:14" hidden="1" x14ac:dyDescent="0.2">
      <c r="A1160" s="3" t="s">
        <v>4430</v>
      </c>
      <c r="B1160" s="3" t="s">
        <v>4431</v>
      </c>
      <c r="C1160" s="3" t="s">
        <v>4432</v>
      </c>
      <c r="D1160" s="3">
        <v>18220</v>
      </c>
      <c r="E1160" s="3" t="s">
        <v>4430</v>
      </c>
      <c r="F1160" s="3">
        <v>2.0674489851743899E-3</v>
      </c>
      <c r="G1160" s="3">
        <v>0.99786526939215703</v>
      </c>
      <c r="H1160" s="3">
        <v>-2.18229062354066E-2</v>
      </c>
      <c r="I1160" s="3">
        <v>0.97368754878957098</v>
      </c>
      <c r="J1160" s="3">
        <v>2.3890355220581E-2</v>
      </c>
      <c r="K1160" s="3">
        <v>0.98984244752213901</v>
      </c>
      <c r="L1160" s="3">
        <v>3</v>
      </c>
      <c r="M1160" s="3">
        <v>3</v>
      </c>
      <c r="N1160" s="3">
        <v>3</v>
      </c>
    </row>
    <row r="1161" spans="1:14" hidden="1" x14ac:dyDescent="0.2">
      <c r="A1161" s="3" t="s">
        <v>4434</v>
      </c>
      <c r="B1161" s="3" t="s">
        <v>4435</v>
      </c>
      <c r="C1161" s="3" t="s">
        <v>4436</v>
      </c>
      <c r="D1161" s="3">
        <v>13800</v>
      </c>
      <c r="E1161" s="3" t="s">
        <v>4434</v>
      </c>
      <c r="F1161" s="3">
        <v>-2.4413805140748801</v>
      </c>
      <c r="G1161" s="3">
        <v>3.60339065948495E-2</v>
      </c>
      <c r="H1161" s="3">
        <v>-1.89470969646708</v>
      </c>
      <c r="I1161" s="3">
        <v>8.6689011744293498E-2</v>
      </c>
      <c r="J1161" s="3">
        <v>-0.546670817607807</v>
      </c>
      <c r="K1161" s="3">
        <v>0.81746999444828905</v>
      </c>
      <c r="L1161" s="3">
        <v>3</v>
      </c>
      <c r="M1161" s="3">
        <v>3</v>
      </c>
      <c r="N1161" s="3">
        <v>3</v>
      </c>
    </row>
    <row r="1162" spans="1:14" hidden="1" x14ac:dyDescent="0.2">
      <c r="A1162" s="3" t="s">
        <v>4438</v>
      </c>
      <c r="B1162" s="3" t="s">
        <v>4439</v>
      </c>
      <c r="C1162" s="3" t="s">
        <v>4440</v>
      </c>
      <c r="D1162" s="3">
        <v>14430</v>
      </c>
      <c r="E1162" s="3" t="s">
        <v>4438</v>
      </c>
      <c r="F1162" s="3" t="e">
        <f>-Inf</f>
        <v>#NAME?</v>
      </c>
      <c r="G1162" s="3">
        <v>0</v>
      </c>
      <c r="H1162" s="3" t="e">
        <f>-Inf</f>
        <v>#NAME?</v>
      </c>
      <c r="I1162" s="3">
        <v>0</v>
      </c>
      <c r="J1162" s="3">
        <v>-0.84830866474511601</v>
      </c>
      <c r="K1162" s="3">
        <v>0.66948457957720997</v>
      </c>
      <c r="L1162" s="3">
        <v>0</v>
      </c>
      <c r="M1162" s="3">
        <v>2</v>
      </c>
      <c r="N1162" s="3">
        <v>2</v>
      </c>
    </row>
    <row r="1163" spans="1:14" hidden="1" x14ac:dyDescent="0.2">
      <c r="A1163" s="3" t="s">
        <v>4442</v>
      </c>
      <c r="B1163" s="3" t="s">
        <v>4443</v>
      </c>
      <c r="C1163" s="3" t="s">
        <v>4444</v>
      </c>
      <c r="D1163" s="3">
        <v>11946</v>
      </c>
      <c r="E1163" s="3" t="s">
        <v>4442</v>
      </c>
      <c r="F1163" s="3">
        <v>0.345810186318389</v>
      </c>
      <c r="G1163" s="3">
        <v>0.204596586193488</v>
      </c>
      <c r="H1163" s="3">
        <v>0.40037800551622299</v>
      </c>
      <c r="I1163" s="3">
        <v>0.174645809514758</v>
      </c>
      <c r="J1163" s="3">
        <v>-5.45678191978341E-2</v>
      </c>
      <c r="K1163" s="3">
        <v>0.95833539941675105</v>
      </c>
      <c r="L1163" s="3">
        <v>3</v>
      </c>
      <c r="M1163" s="3">
        <v>3</v>
      </c>
      <c r="N1163" s="3">
        <v>3</v>
      </c>
    </row>
    <row r="1164" spans="1:14" x14ac:dyDescent="0.2">
      <c r="A1164" s="3" t="s">
        <v>4446</v>
      </c>
      <c r="B1164" s="3" t="s">
        <v>4446</v>
      </c>
      <c r="C1164" s="3" t="s">
        <v>15245</v>
      </c>
      <c r="D1164" s="3" t="s">
        <v>15245</v>
      </c>
      <c r="E1164" s="3" t="s">
        <v>4446</v>
      </c>
      <c r="F1164" s="3" t="e">
        <f>-Inf</f>
        <v>#NAME?</v>
      </c>
      <c r="G1164" s="3">
        <v>0</v>
      </c>
      <c r="H1164" s="3" t="e">
        <f>-Inf</f>
        <v>#NAME?</v>
      </c>
      <c r="I1164" s="3">
        <v>0</v>
      </c>
      <c r="J1164" s="3">
        <v>-0.94549832261450395</v>
      </c>
      <c r="K1164" s="3">
        <v>0.65323072716509201</v>
      </c>
      <c r="L1164" s="3">
        <v>0</v>
      </c>
      <c r="M1164" s="3">
        <v>3</v>
      </c>
      <c r="N1164" s="3">
        <v>2</v>
      </c>
    </row>
    <row r="1165" spans="1:14" hidden="1" x14ac:dyDescent="0.2">
      <c r="A1165" s="3" t="s">
        <v>4447</v>
      </c>
      <c r="B1165" s="3" t="s">
        <v>4448</v>
      </c>
      <c r="C1165" s="3" t="s">
        <v>4449</v>
      </c>
      <c r="D1165" s="3">
        <v>14976</v>
      </c>
      <c r="E1165" s="3" t="s">
        <v>4447</v>
      </c>
      <c r="F1165" s="3">
        <v>-0.92689506379780096</v>
      </c>
      <c r="G1165" s="3">
        <v>0.10547832670664101</v>
      </c>
      <c r="H1165" s="3">
        <v>-0.59880532623830496</v>
      </c>
      <c r="I1165" s="3">
        <v>0.27968034065733399</v>
      </c>
      <c r="J1165" s="3">
        <v>-0.328089737559496</v>
      </c>
      <c r="K1165" s="3">
        <v>0.807174507104647</v>
      </c>
      <c r="L1165" s="3">
        <v>3</v>
      </c>
      <c r="M1165" s="3">
        <v>3</v>
      </c>
      <c r="N1165" s="3">
        <v>3</v>
      </c>
    </row>
    <row r="1166" spans="1:14" hidden="1" x14ac:dyDescent="0.2">
      <c r="A1166" s="3" t="s">
        <v>4451</v>
      </c>
      <c r="B1166" s="3" t="s">
        <v>4452</v>
      </c>
      <c r="C1166" s="3" t="s">
        <v>4453</v>
      </c>
      <c r="D1166" s="3">
        <v>12709</v>
      </c>
      <c r="E1166" s="3" t="s">
        <v>4451</v>
      </c>
      <c r="F1166" s="3">
        <v>1.3845889330683001</v>
      </c>
      <c r="G1166" s="3">
        <v>1.5821001993785899E-2</v>
      </c>
      <c r="H1166" s="3">
        <v>0.92516888141181497</v>
      </c>
      <c r="I1166" s="3">
        <v>6.2578176134656799E-2</v>
      </c>
      <c r="J1166" s="3">
        <v>0.45942005165647998</v>
      </c>
      <c r="K1166" s="3">
        <v>0.63631099404885305</v>
      </c>
      <c r="L1166" s="3">
        <v>3</v>
      </c>
      <c r="M1166" s="3">
        <v>3</v>
      </c>
      <c r="N1166" s="3">
        <v>3</v>
      </c>
    </row>
    <row r="1167" spans="1:14" hidden="1" x14ac:dyDescent="0.2">
      <c r="A1167" s="3" t="s">
        <v>4455</v>
      </c>
      <c r="B1167" s="3" t="s">
        <v>4456</v>
      </c>
      <c r="C1167" s="3" t="s">
        <v>4457</v>
      </c>
      <c r="D1167" s="3">
        <v>20597</v>
      </c>
      <c r="E1167" s="3" t="s">
        <v>4455</v>
      </c>
      <c r="F1167" s="3">
        <v>-0.56075798204531402</v>
      </c>
      <c r="G1167" s="3">
        <v>0.70588525279094105</v>
      </c>
      <c r="H1167" s="3">
        <v>-0.73748861978658597</v>
      </c>
      <c r="I1167" s="3">
        <v>0.63921847345460303</v>
      </c>
      <c r="J1167" s="3">
        <v>0.17673063774127201</v>
      </c>
      <c r="K1167" s="3">
        <v>0.976460224569346</v>
      </c>
      <c r="L1167" s="3">
        <v>2</v>
      </c>
      <c r="M1167" s="3">
        <v>3</v>
      </c>
      <c r="N1167" s="3">
        <v>3</v>
      </c>
    </row>
    <row r="1168" spans="1:14" hidden="1" x14ac:dyDescent="0.2">
      <c r="A1168" s="3" t="s">
        <v>4459</v>
      </c>
      <c r="B1168" s="3" t="s">
        <v>4460</v>
      </c>
      <c r="C1168" s="3" t="s">
        <v>4461</v>
      </c>
      <c r="D1168" s="3">
        <v>13990</v>
      </c>
      <c r="E1168" s="3" t="s">
        <v>4459</v>
      </c>
      <c r="F1168" s="3">
        <v>-0.56771122577577404</v>
      </c>
      <c r="G1168" s="3">
        <v>0.452704892358817</v>
      </c>
      <c r="H1168" s="3">
        <v>-0.68335301531102299</v>
      </c>
      <c r="I1168" s="3">
        <v>0.40849573184422799</v>
      </c>
      <c r="J1168" s="3">
        <v>0.11564178953524901</v>
      </c>
      <c r="K1168" s="3">
        <v>0.97630389196558498</v>
      </c>
      <c r="L1168" s="3">
        <v>3</v>
      </c>
      <c r="M1168" s="3">
        <v>3</v>
      </c>
      <c r="N1168" s="3">
        <v>3</v>
      </c>
    </row>
    <row r="1169" spans="1:14" hidden="1" x14ac:dyDescent="0.2">
      <c r="A1169" s="3" t="s">
        <v>4463</v>
      </c>
      <c r="B1169" s="3" t="s">
        <v>4464</v>
      </c>
      <c r="C1169" s="3" t="s">
        <v>4465</v>
      </c>
      <c r="D1169" s="3">
        <v>22612</v>
      </c>
      <c r="E1169" s="3" t="s">
        <v>4463</v>
      </c>
      <c r="F1169" s="3">
        <v>-3.98346188789565</v>
      </c>
      <c r="G1169" s="3">
        <v>1.4828972352770801E-3</v>
      </c>
      <c r="H1169" s="3">
        <v>-2.70709857497115</v>
      </c>
      <c r="I1169" s="3">
        <v>4.7333554293617101E-3</v>
      </c>
      <c r="J1169" s="3">
        <v>-1.27636331292449</v>
      </c>
      <c r="K1169" s="3">
        <v>0.207563508492109</v>
      </c>
      <c r="L1169" s="3">
        <v>1</v>
      </c>
      <c r="M1169" s="3">
        <v>3</v>
      </c>
      <c r="N1169" s="3">
        <v>3</v>
      </c>
    </row>
    <row r="1170" spans="1:14" hidden="1" x14ac:dyDescent="0.2">
      <c r="A1170" s="3" t="s">
        <v>4467</v>
      </c>
      <c r="B1170" s="3" t="s">
        <v>4468</v>
      </c>
      <c r="C1170" s="3" t="s">
        <v>4469</v>
      </c>
      <c r="D1170" s="3">
        <v>21969</v>
      </c>
      <c r="E1170" s="3" t="s">
        <v>4467</v>
      </c>
      <c r="F1170" s="3">
        <v>-0.66173525147781498</v>
      </c>
      <c r="G1170" s="3">
        <v>0.12879309371282199</v>
      </c>
      <c r="H1170" s="3">
        <v>-0.83086952508799405</v>
      </c>
      <c r="I1170" s="3">
        <v>8.8368335914481705E-2</v>
      </c>
      <c r="J1170" s="3">
        <v>0.16913427361017799</v>
      </c>
      <c r="K1170" s="3">
        <v>0.89053153298420396</v>
      </c>
      <c r="L1170" s="3">
        <v>3</v>
      </c>
      <c r="M1170" s="3">
        <v>3</v>
      </c>
      <c r="N1170" s="3">
        <v>3</v>
      </c>
    </row>
    <row r="1171" spans="1:14" hidden="1" x14ac:dyDescent="0.2">
      <c r="A1171" s="3" t="s">
        <v>4471</v>
      </c>
      <c r="B1171" s="3" t="s">
        <v>4472</v>
      </c>
      <c r="C1171" s="3" t="s">
        <v>4473</v>
      </c>
      <c r="D1171" s="3">
        <v>16322</v>
      </c>
      <c r="E1171" s="3" t="s">
        <v>4471</v>
      </c>
      <c r="F1171" s="3">
        <v>-0.66094115452958002</v>
      </c>
      <c r="G1171" s="3">
        <v>0.39487320767018302</v>
      </c>
      <c r="H1171" s="3">
        <v>0.237152627779875</v>
      </c>
      <c r="I1171" s="3">
        <v>0.782583263131996</v>
      </c>
      <c r="J1171" s="3">
        <v>-0.89809378230945502</v>
      </c>
      <c r="K1171" s="3">
        <v>0.61056633486040601</v>
      </c>
      <c r="L1171" s="3">
        <v>2</v>
      </c>
      <c r="M1171" s="3">
        <v>3</v>
      </c>
      <c r="N1171" s="3">
        <v>3</v>
      </c>
    </row>
    <row r="1172" spans="1:14" hidden="1" x14ac:dyDescent="0.2">
      <c r="A1172" s="3" t="s">
        <v>4475</v>
      </c>
      <c r="B1172" s="3" t="s">
        <v>4476</v>
      </c>
      <c r="C1172" s="3" t="s">
        <v>4477</v>
      </c>
      <c r="D1172" s="3">
        <v>13728</v>
      </c>
      <c r="E1172" s="3" t="s">
        <v>4475</v>
      </c>
      <c r="F1172" s="3">
        <v>0.27533971475700197</v>
      </c>
      <c r="G1172" s="3">
        <v>0.88209988328979905</v>
      </c>
      <c r="H1172" s="3">
        <v>-0.105153453416995</v>
      </c>
      <c r="I1172" s="3">
        <v>0.96010564252555297</v>
      </c>
      <c r="J1172" s="3">
        <v>0.38049316817399598</v>
      </c>
      <c r="K1172" s="3">
        <v>0.92762464262526101</v>
      </c>
      <c r="L1172" s="3">
        <v>1</v>
      </c>
      <c r="M1172" s="3">
        <v>3</v>
      </c>
      <c r="N1172" s="3">
        <v>3</v>
      </c>
    </row>
    <row r="1173" spans="1:14" hidden="1" x14ac:dyDescent="0.2">
      <c r="A1173" s="3" t="s">
        <v>4479</v>
      </c>
      <c r="B1173" s="3" t="s">
        <v>4480</v>
      </c>
      <c r="C1173" s="3" t="s">
        <v>4481</v>
      </c>
      <c r="D1173" s="3">
        <v>15530</v>
      </c>
      <c r="E1173" s="3" t="s">
        <v>4479</v>
      </c>
      <c r="F1173" s="3" t="e">
        <f>-Inf</f>
        <v>#NAME?</v>
      </c>
      <c r="G1173" s="3">
        <v>0</v>
      </c>
      <c r="H1173" s="3" t="e">
        <f>-Inf</f>
        <v>#NAME?</v>
      </c>
      <c r="I1173" s="3">
        <v>0</v>
      </c>
      <c r="J1173" s="3">
        <v>-2.0295590962863099</v>
      </c>
      <c r="K1173" s="3">
        <v>0.23138246864071599</v>
      </c>
      <c r="L1173" s="3">
        <v>0</v>
      </c>
      <c r="M1173" s="3">
        <v>3</v>
      </c>
      <c r="N1173" s="3">
        <v>3</v>
      </c>
    </row>
    <row r="1174" spans="1:14" hidden="1" x14ac:dyDescent="0.2">
      <c r="A1174" s="3" t="s">
        <v>4483</v>
      </c>
      <c r="B1174" s="3" t="s">
        <v>4484</v>
      </c>
      <c r="C1174" s="3" t="s">
        <v>4485</v>
      </c>
      <c r="D1174" s="3">
        <v>16592</v>
      </c>
      <c r="E1174" s="3" t="s">
        <v>4483</v>
      </c>
      <c r="F1174" s="3">
        <v>0.38077263690195801</v>
      </c>
      <c r="G1174" s="3">
        <v>0.31887159634082601</v>
      </c>
      <c r="H1174" s="3">
        <v>0.45602764852369398</v>
      </c>
      <c r="I1174" s="3">
        <v>0.26131659152018899</v>
      </c>
      <c r="J1174" s="3">
        <v>-7.5255011621736104E-2</v>
      </c>
      <c r="K1174" s="3">
        <v>0.95878776582705705</v>
      </c>
      <c r="L1174" s="3">
        <v>3</v>
      </c>
      <c r="M1174" s="3">
        <v>3</v>
      </c>
      <c r="N1174" s="3">
        <v>3</v>
      </c>
    </row>
    <row r="1175" spans="1:14" x14ac:dyDescent="0.2">
      <c r="A1175" s="3" t="s">
        <v>4487</v>
      </c>
      <c r="B1175" s="3" t="s">
        <v>4487</v>
      </c>
      <c r="C1175" s="3" t="s">
        <v>15245</v>
      </c>
      <c r="D1175" s="3" t="s">
        <v>15245</v>
      </c>
      <c r="E1175" s="3" t="s">
        <v>4487</v>
      </c>
      <c r="F1175" s="3">
        <v>0.56043619283049695</v>
      </c>
      <c r="G1175" s="3">
        <v>0.129737934407189</v>
      </c>
      <c r="H1175" s="3">
        <v>0.85231933437282104</v>
      </c>
      <c r="I1175" s="3">
        <v>5.32380344725445E-2</v>
      </c>
      <c r="J1175" s="3">
        <v>-0.29188314154232398</v>
      </c>
      <c r="K1175" s="3">
        <v>0.72486437414213101</v>
      </c>
      <c r="L1175" s="3">
        <v>3</v>
      </c>
      <c r="M1175" s="3">
        <v>3</v>
      </c>
      <c r="N1175" s="3">
        <v>3</v>
      </c>
    </row>
    <row r="1176" spans="1:14" hidden="1" x14ac:dyDescent="0.2">
      <c r="A1176" s="3" t="s">
        <v>4488</v>
      </c>
      <c r="B1176" s="3" t="s">
        <v>4489</v>
      </c>
      <c r="C1176" s="3" t="s">
        <v>4490</v>
      </c>
      <c r="D1176" s="3">
        <v>28036</v>
      </c>
      <c r="E1176" s="3" t="s">
        <v>4488</v>
      </c>
      <c r="F1176" s="3">
        <v>-2.7840835916972901</v>
      </c>
      <c r="G1176" s="3">
        <v>4.93161750006616E-2</v>
      </c>
      <c r="H1176" s="3">
        <v>-1.59675881075099</v>
      </c>
      <c r="I1176" s="3">
        <v>0.19154818093780901</v>
      </c>
      <c r="J1176" s="3">
        <v>-1.1873247809462999</v>
      </c>
      <c r="K1176" s="3">
        <v>0.62999608602345503</v>
      </c>
      <c r="L1176" s="3">
        <v>2</v>
      </c>
      <c r="M1176" s="3">
        <v>3</v>
      </c>
      <c r="N1176" s="3">
        <v>3</v>
      </c>
    </row>
    <row r="1177" spans="1:14" hidden="1" x14ac:dyDescent="0.2">
      <c r="A1177" s="3" t="s">
        <v>4492</v>
      </c>
      <c r="B1177" s="3" t="s">
        <v>4493</v>
      </c>
      <c r="C1177" s="3" t="s">
        <v>4494</v>
      </c>
      <c r="D1177" s="3">
        <v>226982</v>
      </c>
      <c r="E1177" s="3" t="s">
        <v>4492</v>
      </c>
      <c r="F1177" s="3">
        <v>-0.82922189263564905</v>
      </c>
      <c r="G1177" s="3">
        <v>0.21214280692770701</v>
      </c>
      <c r="H1177" s="3">
        <v>-0.446469518713831</v>
      </c>
      <c r="I1177" s="3">
        <v>0.51191350805714597</v>
      </c>
      <c r="J1177" s="3">
        <v>-0.38275237392181799</v>
      </c>
      <c r="K1177" s="3">
        <v>0.81895032904392795</v>
      </c>
      <c r="L1177" s="3">
        <v>3</v>
      </c>
      <c r="M1177" s="3">
        <v>3</v>
      </c>
      <c r="N1177" s="3">
        <v>3</v>
      </c>
    </row>
    <row r="1178" spans="1:14" hidden="1" x14ac:dyDescent="0.2">
      <c r="A1178" s="3" t="s">
        <v>4496</v>
      </c>
      <c r="B1178" s="3" t="s">
        <v>4497</v>
      </c>
      <c r="C1178" s="3" t="s">
        <v>4498</v>
      </c>
      <c r="D1178" s="3">
        <v>12283</v>
      </c>
      <c r="E1178" s="3" t="s">
        <v>4496</v>
      </c>
      <c r="F1178" s="3">
        <v>0.99458419126231901</v>
      </c>
      <c r="G1178" s="3">
        <v>0.66320420862860296</v>
      </c>
      <c r="H1178" s="3">
        <v>0.16730680116348401</v>
      </c>
      <c r="I1178" s="3">
        <v>0.95407406311529097</v>
      </c>
      <c r="J1178" s="3">
        <v>0.82727739009883505</v>
      </c>
      <c r="K1178" s="3">
        <v>0.91556416601485502</v>
      </c>
      <c r="L1178" s="3">
        <v>3</v>
      </c>
      <c r="M1178" s="3">
        <v>3</v>
      </c>
      <c r="N1178" s="3">
        <v>3</v>
      </c>
    </row>
    <row r="1179" spans="1:14" hidden="1" x14ac:dyDescent="0.2">
      <c r="A1179" s="3" t="s">
        <v>4500</v>
      </c>
      <c r="B1179" s="3" t="s">
        <v>4501</v>
      </c>
      <c r="C1179" s="3" t="s">
        <v>4502</v>
      </c>
      <c r="D1179" s="3">
        <v>19255</v>
      </c>
      <c r="E1179" s="3" t="s">
        <v>4500</v>
      </c>
      <c r="F1179" s="3">
        <v>-1.4308193440828301</v>
      </c>
      <c r="G1179" s="3">
        <v>0.36231833070587799</v>
      </c>
      <c r="H1179" s="3">
        <v>-0.30062633946817302</v>
      </c>
      <c r="I1179" s="3">
        <v>0.88136634081598297</v>
      </c>
      <c r="J1179" s="3">
        <v>-1.13019300461465</v>
      </c>
      <c r="K1179" s="3">
        <v>0.79721552209948798</v>
      </c>
      <c r="L1179" s="3">
        <v>3</v>
      </c>
      <c r="M1179" s="3">
        <v>3</v>
      </c>
      <c r="N1179" s="3">
        <v>2</v>
      </c>
    </row>
    <row r="1180" spans="1:14" hidden="1" x14ac:dyDescent="0.2">
      <c r="A1180" s="3" t="s">
        <v>4504</v>
      </c>
      <c r="B1180" s="3" t="s">
        <v>4505</v>
      </c>
      <c r="C1180" s="3" t="s">
        <v>4506</v>
      </c>
      <c r="D1180" s="3">
        <v>11958</v>
      </c>
      <c r="E1180" s="3" t="s">
        <v>4504</v>
      </c>
      <c r="F1180" s="3">
        <v>-1.3589266112893299</v>
      </c>
      <c r="G1180" s="3">
        <v>1.01640734864012E-2</v>
      </c>
      <c r="H1180" s="3">
        <v>-1.7639992716142501</v>
      </c>
      <c r="I1180" s="3">
        <v>5.86110629095145E-3</v>
      </c>
      <c r="J1180" s="3">
        <v>0.405072660324925</v>
      </c>
      <c r="K1180" s="3">
        <v>0.61056633486040601</v>
      </c>
      <c r="L1180" s="3">
        <v>3</v>
      </c>
      <c r="M1180" s="3">
        <v>3</v>
      </c>
      <c r="N1180" s="3">
        <v>3</v>
      </c>
    </row>
    <row r="1181" spans="1:14" hidden="1" x14ac:dyDescent="0.2">
      <c r="A1181" s="3" t="s">
        <v>4508</v>
      </c>
      <c r="B1181" s="3" t="s">
        <v>4509</v>
      </c>
      <c r="C1181" s="3" t="s">
        <v>4510</v>
      </c>
      <c r="D1181" s="3">
        <v>12759</v>
      </c>
      <c r="E1181" s="3" t="s">
        <v>4508</v>
      </c>
      <c r="F1181" s="3">
        <v>1.5011679106504701</v>
      </c>
      <c r="G1181" s="3">
        <v>2.57722340010949E-2</v>
      </c>
      <c r="H1181" s="3">
        <v>1.4778765368978899</v>
      </c>
      <c r="I1181" s="3">
        <v>3.3428951771887302E-2</v>
      </c>
      <c r="J1181" s="3">
        <v>2.3291373752578799E-2</v>
      </c>
      <c r="K1181" s="3">
        <v>0.99062614323117304</v>
      </c>
      <c r="L1181" s="3">
        <v>3</v>
      </c>
      <c r="M1181" s="3">
        <v>3</v>
      </c>
      <c r="N1181" s="3">
        <v>3</v>
      </c>
    </row>
    <row r="1182" spans="1:14" hidden="1" x14ac:dyDescent="0.2">
      <c r="A1182" s="3" t="s">
        <v>4512</v>
      </c>
      <c r="B1182" s="3" t="s">
        <v>4513</v>
      </c>
      <c r="C1182" s="3" t="s">
        <v>4514</v>
      </c>
      <c r="D1182" s="3">
        <v>11750</v>
      </c>
      <c r="E1182" s="3" t="s">
        <v>4512</v>
      </c>
      <c r="F1182" s="3">
        <v>2.08125563083096</v>
      </c>
      <c r="G1182" s="3">
        <v>4.69857463683336E-3</v>
      </c>
      <c r="H1182" s="3">
        <v>2.0643704674107499</v>
      </c>
      <c r="I1182" s="3">
        <v>5.8036248971131297E-3</v>
      </c>
      <c r="J1182" s="3">
        <v>1.68851634202127E-2</v>
      </c>
      <c r="K1182" s="3">
        <v>0.99085518867787803</v>
      </c>
      <c r="L1182" s="3">
        <v>3</v>
      </c>
      <c r="M1182" s="3">
        <v>3</v>
      </c>
      <c r="N1182" s="3">
        <v>3</v>
      </c>
    </row>
    <row r="1183" spans="1:14" hidden="1" x14ac:dyDescent="0.2">
      <c r="A1183" s="3" t="s">
        <v>4516</v>
      </c>
      <c r="B1183" s="3" t="s">
        <v>4517</v>
      </c>
      <c r="C1183" s="3" t="s">
        <v>4518</v>
      </c>
      <c r="D1183" s="3">
        <v>16004</v>
      </c>
      <c r="E1183" s="3" t="s">
        <v>4516</v>
      </c>
      <c r="F1183" s="3">
        <v>-1.8434050273025899</v>
      </c>
      <c r="G1183" s="3">
        <v>2.0593692460877298E-2</v>
      </c>
      <c r="H1183" s="3">
        <v>-1.4916209571526</v>
      </c>
      <c r="I1183" s="3">
        <v>4.5732169772874698E-2</v>
      </c>
      <c r="J1183" s="3">
        <v>-0.35178407014998803</v>
      </c>
      <c r="K1183" s="3">
        <v>0.81069149266382901</v>
      </c>
      <c r="L1183" s="3">
        <v>3</v>
      </c>
      <c r="M1183" s="3">
        <v>3</v>
      </c>
      <c r="N1183" s="3">
        <v>3</v>
      </c>
    </row>
    <row r="1184" spans="1:14" hidden="1" x14ac:dyDescent="0.2">
      <c r="A1184" s="3" t="s">
        <v>4520</v>
      </c>
      <c r="B1184" s="3" t="s">
        <v>4521</v>
      </c>
      <c r="C1184" s="3" t="s">
        <v>4522</v>
      </c>
      <c r="D1184" s="3">
        <v>20720</v>
      </c>
      <c r="E1184" s="3" t="s">
        <v>4520</v>
      </c>
      <c r="F1184" s="3">
        <v>-1.2276804161656101</v>
      </c>
      <c r="G1184" s="3">
        <v>0.35278493250935999</v>
      </c>
      <c r="H1184" s="3">
        <v>-0.80539380314529496</v>
      </c>
      <c r="I1184" s="3">
        <v>0.56200720473247201</v>
      </c>
      <c r="J1184" s="3">
        <v>-0.422286613020317</v>
      </c>
      <c r="K1184" s="3">
        <v>0.91556416601485502</v>
      </c>
      <c r="L1184" s="3">
        <v>2</v>
      </c>
      <c r="M1184" s="3">
        <v>3</v>
      </c>
      <c r="N1184" s="3">
        <v>3</v>
      </c>
    </row>
    <row r="1185" spans="1:14" hidden="1" x14ac:dyDescent="0.2">
      <c r="A1185" s="3" t="s">
        <v>4524</v>
      </c>
      <c r="B1185" s="3" t="s">
        <v>4525</v>
      </c>
      <c r="C1185" s="3" t="s">
        <v>4526</v>
      </c>
      <c r="D1185" s="3">
        <v>11409</v>
      </c>
      <c r="E1185" s="3" t="s">
        <v>4524</v>
      </c>
      <c r="F1185" s="3">
        <v>-1.0245582741151</v>
      </c>
      <c r="G1185" s="3">
        <v>0.61190644124026605</v>
      </c>
      <c r="H1185" s="3">
        <v>-0.41819536499701898</v>
      </c>
      <c r="I1185" s="3">
        <v>0.86226312407689198</v>
      </c>
      <c r="J1185" s="3">
        <v>-0.606362909118079</v>
      </c>
      <c r="K1185" s="3">
        <v>0.92598521812565904</v>
      </c>
      <c r="L1185" s="3">
        <v>2</v>
      </c>
      <c r="M1185" s="3">
        <v>3</v>
      </c>
      <c r="N1185" s="3">
        <v>3</v>
      </c>
    </row>
    <row r="1186" spans="1:14" hidden="1" x14ac:dyDescent="0.2">
      <c r="A1186" s="3" t="s">
        <v>4528</v>
      </c>
      <c r="B1186" s="3" t="s">
        <v>4529</v>
      </c>
      <c r="C1186" s="3" t="s">
        <v>4530</v>
      </c>
      <c r="D1186" s="3">
        <v>12028</v>
      </c>
      <c r="E1186" s="3" t="s">
        <v>4528</v>
      </c>
      <c r="F1186" s="3">
        <v>-2.69834015745574</v>
      </c>
      <c r="G1186" s="3">
        <v>2.11561601795985E-2</v>
      </c>
      <c r="H1186" s="3">
        <v>-1.6264661726310801</v>
      </c>
      <c r="I1186" s="3">
        <v>0.10409867214058</v>
      </c>
      <c r="J1186" s="3">
        <v>-1.0718739848246699</v>
      </c>
      <c r="K1186" s="3">
        <v>0.61050544986933197</v>
      </c>
      <c r="L1186" s="3">
        <v>3</v>
      </c>
      <c r="M1186" s="3">
        <v>3</v>
      </c>
      <c r="N1186" s="3">
        <v>3</v>
      </c>
    </row>
    <row r="1187" spans="1:14" hidden="1" x14ac:dyDescent="0.2">
      <c r="A1187" s="3" t="s">
        <v>4532</v>
      </c>
      <c r="B1187" s="3" t="s">
        <v>4533</v>
      </c>
      <c r="C1187" s="3" t="s">
        <v>4534</v>
      </c>
      <c r="D1187" s="3">
        <v>12400</v>
      </c>
      <c r="E1187" s="3" t="s">
        <v>4532</v>
      </c>
      <c r="F1187" s="3" t="e">
        <f>-Inf</f>
        <v>#NAME?</v>
      </c>
      <c r="G1187" s="3">
        <v>0</v>
      </c>
      <c r="H1187" s="3" t="s">
        <v>15245</v>
      </c>
      <c r="I1187" s="3" t="s">
        <v>15245</v>
      </c>
      <c r="J1187" s="3" t="e">
        <f>-Inf</f>
        <v>#NAME?</v>
      </c>
      <c r="K1187" s="3">
        <v>0</v>
      </c>
      <c r="L1187" s="3">
        <v>0</v>
      </c>
      <c r="M1187" s="3">
        <v>3</v>
      </c>
      <c r="N1187" s="3">
        <v>0</v>
      </c>
    </row>
    <row r="1188" spans="1:14" hidden="1" x14ac:dyDescent="0.2">
      <c r="A1188" s="3" t="s">
        <v>4536</v>
      </c>
      <c r="B1188" s="3" t="s">
        <v>4537</v>
      </c>
      <c r="C1188" s="3" t="s">
        <v>4538</v>
      </c>
      <c r="D1188" s="3">
        <v>12798</v>
      </c>
      <c r="E1188" s="3" t="s">
        <v>4536</v>
      </c>
      <c r="F1188" s="3">
        <v>-4.9047553663169499</v>
      </c>
      <c r="G1188" s="3">
        <v>1.5739117674204901E-2</v>
      </c>
      <c r="H1188" s="3">
        <v>-4.8051833493135803</v>
      </c>
      <c r="I1188" s="3">
        <v>2.1483643886774002E-2</v>
      </c>
      <c r="J1188" s="3">
        <v>-9.9572017003367805E-2</v>
      </c>
      <c r="K1188" s="3">
        <v>0.98317668674443603</v>
      </c>
      <c r="L1188" s="3">
        <v>2</v>
      </c>
      <c r="M1188" s="3">
        <v>3</v>
      </c>
      <c r="N1188" s="3">
        <v>3</v>
      </c>
    </row>
    <row r="1189" spans="1:14" hidden="1" x14ac:dyDescent="0.2">
      <c r="A1189" s="3" t="s">
        <v>4540</v>
      </c>
      <c r="B1189" s="3" t="s">
        <v>4541</v>
      </c>
      <c r="C1189" s="3" t="s">
        <v>4542</v>
      </c>
      <c r="D1189" s="3">
        <v>21887</v>
      </c>
      <c r="E1189" s="3" t="s">
        <v>4540</v>
      </c>
      <c r="F1189" s="3">
        <v>-0.35071692004326999</v>
      </c>
      <c r="G1189" s="3">
        <v>0.826969615560747</v>
      </c>
      <c r="H1189" s="3">
        <v>-0.39987174413151799</v>
      </c>
      <c r="I1189" s="3">
        <v>0.77107530453295003</v>
      </c>
      <c r="J1189" s="3">
        <v>4.9154824088247798E-2</v>
      </c>
      <c r="K1189" s="3">
        <v>0.99085518867787803</v>
      </c>
      <c r="L1189" s="3">
        <v>1</v>
      </c>
      <c r="M1189" s="3">
        <v>1</v>
      </c>
      <c r="N1189" s="3">
        <v>3</v>
      </c>
    </row>
    <row r="1190" spans="1:14" hidden="1" x14ac:dyDescent="0.2">
      <c r="A1190" s="3" t="s">
        <v>4544</v>
      </c>
      <c r="B1190" s="3" t="s">
        <v>4545</v>
      </c>
      <c r="C1190" s="3" t="s">
        <v>4546</v>
      </c>
      <c r="D1190" s="3">
        <v>17089</v>
      </c>
      <c r="E1190" s="3" t="s">
        <v>4544</v>
      </c>
      <c r="F1190" s="3">
        <v>-2.87933911318019</v>
      </c>
      <c r="G1190" s="3">
        <v>4.4906600308403603E-3</v>
      </c>
      <c r="H1190" s="3">
        <v>-2.5536530452347401</v>
      </c>
      <c r="I1190" s="3">
        <v>6.66808571888874E-3</v>
      </c>
      <c r="J1190" s="3">
        <v>-0.32568606794544602</v>
      </c>
      <c r="K1190" s="3">
        <v>0.80281163343672202</v>
      </c>
      <c r="L1190" s="3">
        <v>3</v>
      </c>
      <c r="M1190" s="3">
        <v>3</v>
      </c>
      <c r="N1190" s="3">
        <v>3</v>
      </c>
    </row>
    <row r="1191" spans="1:14" hidden="1" x14ac:dyDescent="0.2">
      <c r="A1191" s="3" t="s">
        <v>4548</v>
      </c>
      <c r="B1191" s="3" t="s">
        <v>4549</v>
      </c>
      <c r="C1191" s="3" t="s">
        <v>4550</v>
      </c>
      <c r="D1191" s="3">
        <v>19361</v>
      </c>
      <c r="E1191" s="3" t="s">
        <v>4548</v>
      </c>
      <c r="F1191" s="3">
        <v>-1.1630489347875199</v>
      </c>
      <c r="G1191" s="3">
        <v>0.26958646027702599</v>
      </c>
      <c r="H1191" s="3">
        <v>-0.19418293716721999</v>
      </c>
      <c r="I1191" s="3">
        <v>0.79137202744369906</v>
      </c>
      <c r="J1191" s="3">
        <v>-0.96886599762029701</v>
      </c>
      <c r="K1191" s="3">
        <v>0.68805277068472503</v>
      </c>
      <c r="L1191" s="3">
        <v>2</v>
      </c>
      <c r="M1191" s="3">
        <v>1</v>
      </c>
      <c r="N1191" s="3">
        <v>2</v>
      </c>
    </row>
    <row r="1192" spans="1:14" hidden="1" x14ac:dyDescent="0.2">
      <c r="A1192" s="3" t="s">
        <v>4552</v>
      </c>
      <c r="B1192" s="3" t="s">
        <v>4553</v>
      </c>
      <c r="C1192" s="3" t="s">
        <v>4554</v>
      </c>
      <c r="D1192" s="3">
        <v>18613</v>
      </c>
      <c r="E1192" s="3" t="s">
        <v>4552</v>
      </c>
      <c r="F1192" s="3" t="e">
        <f>-Inf</f>
        <v>#NAME?</v>
      </c>
      <c r="G1192" s="3">
        <v>0</v>
      </c>
      <c r="H1192" s="3" t="e">
        <f>-Inf</f>
        <v>#NAME?</v>
      </c>
      <c r="I1192" s="3">
        <v>0</v>
      </c>
      <c r="J1192" s="3">
        <v>1.6925961479264701E-2</v>
      </c>
      <c r="K1192" s="3">
        <v>0.99722473040884896</v>
      </c>
      <c r="L1192" s="3">
        <v>0</v>
      </c>
      <c r="M1192" s="3">
        <v>2</v>
      </c>
      <c r="N1192" s="3">
        <v>2</v>
      </c>
    </row>
    <row r="1193" spans="1:14" hidden="1" x14ac:dyDescent="0.2">
      <c r="A1193" s="3" t="s">
        <v>4556</v>
      </c>
      <c r="B1193" s="3" t="s">
        <v>4557</v>
      </c>
      <c r="C1193" s="3" t="s">
        <v>4558</v>
      </c>
      <c r="D1193" s="3">
        <v>14114</v>
      </c>
      <c r="E1193" s="3" t="s">
        <v>4556</v>
      </c>
      <c r="F1193" s="3" t="e">
        <f>-Inf</f>
        <v>#NAME?</v>
      </c>
      <c r="G1193" s="3">
        <v>0</v>
      </c>
      <c r="H1193" s="3" t="e">
        <f>-Inf</f>
        <v>#NAME?</v>
      </c>
      <c r="I1193" s="3">
        <v>0</v>
      </c>
      <c r="J1193" s="3">
        <v>-2.19594427154989</v>
      </c>
      <c r="K1193" s="3">
        <v>0.52226687803173499</v>
      </c>
      <c r="L1193" s="3">
        <v>0</v>
      </c>
      <c r="M1193" s="3">
        <v>3</v>
      </c>
      <c r="N1193" s="3">
        <v>2</v>
      </c>
    </row>
    <row r="1194" spans="1:14" hidden="1" x14ac:dyDescent="0.2">
      <c r="A1194" s="3" t="s">
        <v>4560</v>
      </c>
      <c r="B1194" s="3" t="s">
        <v>4561</v>
      </c>
      <c r="C1194" s="3" t="s">
        <v>4562</v>
      </c>
      <c r="D1194" s="3">
        <v>20833</v>
      </c>
      <c r="E1194" s="3" t="s">
        <v>4560</v>
      </c>
      <c r="F1194" s="3">
        <v>-9.7360106146717001E-2</v>
      </c>
      <c r="G1194" s="3">
        <v>0.59045291777520603</v>
      </c>
      <c r="H1194" s="3">
        <v>-0.36021869533709899</v>
      </c>
      <c r="I1194" s="3">
        <v>9.9599779397142194E-2</v>
      </c>
      <c r="J1194" s="3">
        <v>0.26285858919038202</v>
      </c>
      <c r="K1194" s="3">
        <v>0.56183309319476504</v>
      </c>
      <c r="L1194" s="3">
        <v>3</v>
      </c>
      <c r="M1194" s="3">
        <v>3</v>
      </c>
      <c r="N1194" s="3">
        <v>3</v>
      </c>
    </row>
    <row r="1195" spans="1:14" hidden="1" x14ac:dyDescent="0.2">
      <c r="A1195" s="3" t="s">
        <v>4564</v>
      </c>
      <c r="B1195" s="3" t="s">
        <v>4565</v>
      </c>
      <c r="C1195" s="3" t="s">
        <v>4566</v>
      </c>
      <c r="D1195" s="3">
        <v>11987</v>
      </c>
      <c r="E1195" s="3" t="s">
        <v>4564</v>
      </c>
      <c r="F1195" s="3" t="e">
        <f>-Inf</f>
        <v>#NAME?</v>
      </c>
      <c r="G1195" s="3">
        <v>0</v>
      </c>
      <c r="H1195" s="3" t="e">
        <f>-Inf</f>
        <v>#NAME?</v>
      </c>
      <c r="I1195" s="3">
        <v>0</v>
      </c>
      <c r="J1195" s="3">
        <v>-0.34784818688792801</v>
      </c>
      <c r="K1195" s="3">
        <v>0.95482549546114104</v>
      </c>
      <c r="L1195" s="3">
        <v>0</v>
      </c>
      <c r="M1195" s="3">
        <v>3</v>
      </c>
      <c r="N1195" s="3">
        <v>3</v>
      </c>
    </row>
    <row r="1196" spans="1:14" hidden="1" x14ac:dyDescent="0.2">
      <c r="A1196" s="3" t="s">
        <v>4568</v>
      </c>
      <c r="B1196" s="3" t="s">
        <v>4569</v>
      </c>
      <c r="C1196" s="3" t="s">
        <v>4570</v>
      </c>
      <c r="D1196" s="3">
        <v>14537</v>
      </c>
      <c r="E1196" s="3" t="s">
        <v>4568</v>
      </c>
      <c r="F1196" s="3" t="e">
        <f>-Inf</f>
        <v>#NAME?</v>
      </c>
      <c r="G1196" s="3">
        <v>0</v>
      </c>
      <c r="H1196" s="3" t="e">
        <f>-Inf</f>
        <v>#NAME?</v>
      </c>
      <c r="I1196" s="3">
        <v>0</v>
      </c>
      <c r="J1196" s="3">
        <v>-1.2050948240525401</v>
      </c>
      <c r="K1196" s="3">
        <v>0.89215207415143305</v>
      </c>
      <c r="L1196" s="3">
        <v>0</v>
      </c>
      <c r="M1196" s="3">
        <v>2</v>
      </c>
      <c r="N1196" s="3">
        <v>2</v>
      </c>
    </row>
    <row r="1197" spans="1:14" hidden="1" x14ac:dyDescent="0.2">
      <c r="A1197" s="3" t="s">
        <v>4572</v>
      </c>
      <c r="B1197" s="3" t="s">
        <v>4573</v>
      </c>
      <c r="C1197" s="3" t="s">
        <v>4574</v>
      </c>
      <c r="D1197" s="3">
        <v>67772</v>
      </c>
      <c r="E1197" s="3" t="s">
        <v>4572</v>
      </c>
      <c r="F1197" s="3">
        <v>-1.2643238030872801</v>
      </c>
      <c r="G1197" s="3">
        <v>0.35519416471994197</v>
      </c>
      <c r="H1197" s="3">
        <v>-1.0259372277141801</v>
      </c>
      <c r="I1197" s="3">
        <v>0.44259866383340601</v>
      </c>
      <c r="J1197" s="3">
        <v>-0.23838657537309599</v>
      </c>
      <c r="K1197" s="3">
        <v>0.94780015863528</v>
      </c>
      <c r="L1197" s="3">
        <v>1</v>
      </c>
      <c r="M1197" s="3">
        <v>2</v>
      </c>
      <c r="N1197" s="3">
        <v>3</v>
      </c>
    </row>
    <row r="1198" spans="1:14" hidden="1" x14ac:dyDescent="0.2">
      <c r="A1198" s="3" t="s">
        <v>4576</v>
      </c>
      <c r="B1198" s="3" t="s">
        <v>4577</v>
      </c>
      <c r="C1198" s="3" t="s">
        <v>4578</v>
      </c>
      <c r="D1198" s="3">
        <v>70435</v>
      </c>
      <c r="E1198" s="3" t="s">
        <v>4576</v>
      </c>
      <c r="F1198" s="3" t="e">
        <f>-Inf</f>
        <v>#NAME?</v>
      </c>
      <c r="G1198" s="3">
        <v>0</v>
      </c>
      <c r="H1198" s="3" t="e">
        <f>-Inf</f>
        <v>#NAME?</v>
      </c>
      <c r="I1198" s="3">
        <v>0</v>
      </c>
      <c r="J1198" s="3">
        <v>-0.36935495702416798</v>
      </c>
      <c r="K1198" s="3">
        <v>0.94780015863528</v>
      </c>
      <c r="L1198" s="3">
        <v>0</v>
      </c>
      <c r="M1198" s="3">
        <v>3</v>
      </c>
      <c r="N1198" s="3">
        <v>3</v>
      </c>
    </row>
    <row r="1199" spans="1:14" hidden="1" x14ac:dyDescent="0.2">
      <c r="A1199" s="3" t="s">
        <v>4580</v>
      </c>
      <c r="B1199" s="3" t="s">
        <v>4581</v>
      </c>
      <c r="C1199" s="3" t="s">
        <v>4582</v>
      </c>
      <c r="D1199" s="3">
        <v>223435</v>
      </c>
      <c r="E1199" s="3" t="s">
        <v>4580</v>
      </c>
      <c r="F1199" s="3" t="e">
        <f>-Inf</f>
        <v>#NAME?</v>
      </c>
      <c r="G1199" s="3">
        <v>0</v>
      </c>
      <c r="H1199" s="3" t="s">
        <v>15245</v>
      </c>
      <c r="I1199" s="3" t="s">
        <v>15245</v>
      </c>
      <c r="J1199" s="3" t="e">
        <f>-Inf</f>
        <v>#NAME?</v>
      </c>
      <c r="K1199" s="3">
        <v>0</v>
      </c>
      <c r="L1199" s="3">
        <v>0</v>
      </c>
      <c r="M1199" s="3">
        <v>3</v>
      </c>
      <c r="N1199" s="3">
        <v>0</v>
      </c>
    </row>
    <row r="1200" spans="1:14" hidden="1" x14ac:dyDescent="0.2">
      <c r="A1200" s="3" t="s">
        <v>4584</v>
      </c>
      <c r="B1200" s="3" t="s">
        <v>4585</v>
      </c>
      <c r="C1200" s="3" t="s">
        <v>4586</v>
      </c>
      <c r="D1200" s="3">
        <v>76014</v>
      </c>
      <c r="E1200" s="3" t="s">
        <v>4584</v>
      </c>
      <c r="F1200" s="3">
        <v>-0.38665924385229999</v>
      </c>
      <c r="G1200" s="3">
        <v>0.57206815793282895</v>
      </c>
      <c r="H1200" s="3">
        <v>-0.369036427463734</v>
      </c>
      <c r="I1200" s="3">
        <v>0.62129741721423504</v>
      </c>
      <c r="J1200" s="3">
        <v>-1.7622816388565801E-2</v>
      </c>
      <c r="K1200" s="3">
        <v>0.99556623563967395</v>
      </c>
      <c r="L1200" s="3">
        <v>3</v>
      </c>
      <c r="M1200" s="3">
        <v>3</v>
      </c>
      <c r="N1200" s="3">
        <v>3</v>
      </c>
    </row>
    <row r="1201" spans="1:14" hidden="1" x14ac:dyDescent="0.2">
      <c r="A1201" s="3" t="s">
        <v>4588</v>
      </c>
      <c r="B1201" s="3" t="s">
        <v>4589</v>
      </c>
      <c r="C1201" s="3" t="s">
        <v>4590</v>
      </c>
      <c r="D1201" s="3">
        <v>229700</v>
      </c>
      <c r="E1201" s="3" t="s">
        <v>4588</v>
      </c>
      <c r="F1201" s="3">
        <v>-1.0209780561681201</v>
      </c>
      <c r="G1201" s="3">
        <v>0.180361791707181</v>
      </c>
      <c r="H1201" s="3">
        <v>-1.55048504868718</v>
      </c>
      <c r="I1201" s="3">
        <v>8.2696846289985304E-2</v>
      </c>
      <c r="J1201" s="3">
        <v>0.52950699251906497</v>
      </c>
      <c r="K1201" s="3">
        <v>0.76764700917603401</v>
      </c>
      <c r="L1201" s="3">
        <v>3</v>
      </c>
      <c r="M1201" s="3">
        <v>3</v>
      </c>
      <c r="N1201" s="3">
        <v>3</v>
      </c>
    </row>
    <row r="1202" spans="1:14" hidden="1" x14ac:dyDescent="0.2">
      <c r="A1202" s="3" t="s">
        <v>4592</v>
      </c>
      <c r="B1202" s="3" t="s">
        <v>4593</v>
      </c>
      <c r="C1202" s="3" t="s">
        <v>4594</v>
      </c>
      <c r="D1202" s="3">
        <v>69126</v>
      </c>
      <c r="E1202" s="3" t="s">
        <v>4592</v>
      </c>
      <c r="F1202" s="3" t="e">
        <f>-Inf</f>
        <v>#NAME?</v>
      </c>
      <c r="G1202" s="3">
        <v>0</v>
      </c>
      <c r="H1202" s="3" t="e">
        <f>-Inf</f>
        <v>#NAME?</v>
      </c>
      <c r="I1202" s="3">
        <v>0</v>
      </c>
      <c r="J1202" s="3">
        <v>0.347666122661416</v>
      </c>
      <c r="K1202" s="3">
        <v>0.92598521812565904</v>
      </c>
      <c r="L1202" s="3">
        <v>0</v>
      </c>
      <c r="M1202" s="3">
        <v>3</v>
      </c>
      <c r="N1202" s="3">
        <v>3</v>
      </c>
    </row>
    <row r="1203" spans="1:14" hidden="1" x14ac:dyDescent="0.2">
      <c r="A1203" s="3" t="s">
        <v>4596</v>
      </c>
      <c r="B1203" s="3" t="s">
        <v>4597</v>
      </c>
      <c r="C1203" s="3" t="s">
        <v>4598</v>
      </c>
      <c r="D1203" s="3">
        <v>232314</v>
      </c>
      <c r="E1203" s="3" t="s">
        <v>4596</v>
      </c>
      <c r="F1203" s="3">
        <v>-2.3378736048342601</v>
      </c>
      <c r="G1203" s="3">
        <v>1.1418862987736899E-2</v>
      </c>
      <c r="H1203" s="3">
        <v>-2.5250442233385302</v>
      </c>
      <c r="I1203" s="3">
        <v>1.23932400334599E-2</v>
      </c>
      <c r="J1203" s="3">
        <v>0.187170618504268</v>
      </c>
      <c r="K1203" s="3">
        <v>0.81014101265748195</v>
      </c>
      <c r="L1203" s="3">
        <v>1</v>
      </c>
      <c r="M1203" s="3">
        <v>3</v>
      </c>
      <c r="N1203" s="3">
        <v>3</v>
      </c>
    </row>
    <row r="1204" spans="1:14" hidden="1" x14ac:dyDescent="0.2">
      <c r="A1204" s="3" t="s">
        <v>4600</v>
      </c>
      <c r="B1204" s="3" t="s">
        <v>4601</v>
      </c>
      <c r="C1204" s="3" t="s">
        <v>4602</v>
      </c>
      <c r="D1204" s="3">
        <v>71643</v>
      </c>
      <c r="E1204" s="3" t="s">
        <v>4600</v>
      </c>
      <c r="F1204" s="3" t="e">
        <f>-Inf</f>
        <v>#NAME?</v>
      </c>
      <c r="G1204" s="3">
        <v>0</v>
      </c>
      <c r="H1204" s="3" t="s">
        <v>15245</v>
      </c>
      <c r="I1204" s="3" t="s">
        <v>15245</v>
      </c>
      <c r="J1204" s="3" t="e">
        <f>-Inf</f>
        <v>#NAME?</v>
      </c>
      <c r="K1204" s="3">
        <v>0</v>
      </c>
      <c r="L1204" s="3">
        <v>0</v>
      </c>
      <c r="M1204" s="3">
        <v>3</v>
      </c>
      <c r="N1204" s="3">
        <v>0</v>
      </c>
    </row>
    <row r="1205" spans="1:14" hidden="1" x14ac:dyDescent="0.2">
      <c r="A1205" s="3" t="s">
        <v>4604</v>
      </c>
      <c r="B1205" s="3" t="s">
        <v>4605</v>
      </c>
      <c r="C1205" s="3" t="s">
        <v>4606</v>
      </c>
      <c r="D1205" s="3">
        <v>66860</v>
      </c>
      <c r="E1205" s="3" t="s">
        <v>4604</v>
      </c>
      <c r="F1205" s="3">
        <v>0.752292217939588</v>
      </c>
      <c r="G1205" s="3">
        <v>0.70518233069756997</v>
      </c>
      <c r="H1205" s="3">
        <v>0.55496763200252097</v>
      </c>
      <c r="I1205" s="3">
        <v>0.795644997776073</v>
      </c>
      <c r="J1205" s="3">
        <v>0.197324585937068</v>
      </c>
      <c r="K1205" s="3">
        <v>0.976460224569346</v>
      </c>
      <c r="L1205" s="3">
        <v>1</v>
      </c>
      <c r="M1205" s="3">
        <v>3</v>
      </c>
      <c r="N1205" s="3">
        <v>3</v>
      </c>
    </row>
    <row r="1206" spans="1:14" hidden="1" x14ac:dyDescent="0.2">
      <c r="A1206" s="3" t="s">
        <v>4608</v>
      </c>
      <c r="B1206" s="3" t="s">
        <v>4609</v>
      </c>
      <c r="C1206" s="3" t="s">
        <v>4610</v>
      </c>
      <c r="D1206" s="3">
        <v>19155</v>
      </c>
      <c r="E1206" s="3" t="s">
        <v>4608</v>
      </c>
      <c r="F1206" s="3">
        <v>-3.1667155446922601</v>
      </c>
      <c r="G1206" s="3">
        <v>4.0726127248119803E-2</v>
      </c>
      <c r="H1206" s="3">
        <v>-1.8279430768059399</v>
      </c>
      <c r="I1206" s="3">
        <v>0.18143900175421701</v>
      </c>
      <c r="J1206" s="3">
        <v>-1.33877246788632</v>
      </c>
      <c r="K1206" s="3">
        <v>0.66165356672429199</v>
      </c>
      <c r="L1206" s="3">
        <v>3</v>
      </c>
      <c r="M1206" s="3">
        <v>3</v>
      </c>
      <c r="N1206" s="3">
        <v>3</v>
      </c>
    </row>
    <row r="1207" spans="1:14" hidden="1" x14ac:dyDescent="0.2">
      <c r="A1207" s="3" t="s">
        <v>4612</v>
      </c>
      <c r="B1207" s="3" t="s">
        <v>4613</v>
      </c>
      <c r="C1207" s="3" t="s">
        <v>4614</v>
      </c>
      <c r="D1207" s="3">
        <v>18624</v>
      </c>
      <c r="E1207" s="3" t="s">
        <v>4612</v>
      </c>
      <c r="F1207" s="3">
        <v>-0.77081061039153698</v>
      </c>
      <c r="G1207" s="3">
        <v>0.41224187236196003</v>
      </c>
      <c r="H1207" s="3">
        <v>-0.680634539673726</v>
      </c>
      <c r="I1207" s="3">
        <v>0.49873137507448501</v>
      </c>
      <c r="J1207" s="3">
        <v>-9.0176070717811099E-2</v>
      </c>
      <c r="K1207" s="3">
        <v>0.98254482316981495</v>
      </c>
      <c r="L1207" s="3">
        <v>3</v>
      </c>
      <c r="M1207" s="3">
        <v>3</v>
      </c>
      <c r="N1207" s="3">
        <v>3</v>
      </c>
    </row>
    <row r="1208" spans="1:14" hidden="1" x14ac:dyDescent="0.2">
      <c r="A1208" s="3" t="s">
        <v>4616</v>
      </c>
      <c r="B1208" s="3" t="s">
        <v>4617</v>
      </c>
      <c r="C1208" s="3" t="s">
        <v>4618</v>
      </c>
      <c r="D1208" s="3">
        <v>227446</v>
      </c>
      <c r="E1208" s="3" t="s">
        <v>4616</v>
      </c>
      <c r="F1208" s="3" t="s">
        <v>15244</v>
      </c>
      <c r="G1208" s="3">
        <v>0</v>
      </c>
      <c r="H1208" s="3" t="s">
        <v>15244</v>
      </c>
      <c r="I1208" s="3">
        <v>0</v>
      </c>
      <c r="J1208" s="3" t="s">
        <v>15245</v>
      </c>
      <c r="K1208" s="3" t="s">
        <v>15245</v>
      </c>
      <c r="L1208" s="3">
        <v>3</v>
      </c>
      <c r="M1208" s="3">
        <v>0</v>
      </c>
      <c r="N1208" s="3">
        <v>0</v>
      </c>
    </row>
    <row r="1209" spans="1:14" hidden="1" x14ac:dyDescent="0.2">
      <c r="A1209" s="3" t="s">
        <v>4620</v>
      </c>
      <c r="B1209" s="3" t="s">
        <v>4621</v>
      </c>
      <c r="C1209" s="3" t="s">
        <v>4622</v>
      </c>
      <c r="D1209" s="3">
        <v>105732</v>
      </c>
      <c r="E1209" s="3" t="s">
        <v>4620</v>
      </c>
      <c r="F1209" s="3" t="e">
        <f>-Inf</f>
        <v>#NAME?</v>
      </c>
      <c r="G1209" s="3">
        <v>0</v>
      </c>
      <c r="H1209" s="3" t="e">
        <f>-Inf</f>
        <v>#NAME?</v>
      </c>
      <c r="I1209" s="3">
        <v>0</v>
      </c>
      <c r="J1209" s="3">
        <v>-0.57882867284698303</v>
      </c>
      <c r="K1209" s="3">
        <v>0.74700482735699103</v>
      </c>
      <c r="L1209" s="3">
        <v>0</v>
      </c>
      <c r="M1209" s="3">
        <v>3</v>
      </c>
      <c r="N1209" s="3">
        <v>3</v>
      </c>
    </row>
    <row r="1210" spans="1:14" hidden="1" x14ac:dyDescent="0.2">
      <c r="A1210" s="3" t="s">
        <v>4624</v>
      </c>
      <c r="B1210" s="3" t="s">
        <v>4625</v>
      </c>
      <c r="C1210" s="3" t="s">
        <v>4626</v>
      </c>
      <c r="D1210" s="3">
        <v>271842</v>
      </c>
      <c r="E1210" s="3" t="s">
        <v>4624</v>
      </c>
      <c r="F1210" s="3">
        <v>7.1416732101589001E-3</v>
      </c>
      <c r="G1210" s="3">
        <v>0.99463299394558502</v>
      </c>
      <c r="H1210" s="3">
        <v>-9.5889250486899998E-3</v>
      </c>
      <c r="I1210" s="3">
        <v>0.99140271317189599</v>
      </c>
      <c r="J1210" s="3">
        <v>1.67305982588489E-2</v>
      </c>
      <c r="K1210" s="3">
        <v>0.994656992265604</v>
      </c>
      <c r="L1210" s="3">
        <v>1</v>
      </c>
      <c r="M1210" s="3">
        <v>3</v>
      </c>
      <c r="N1210" s="3">
        <v>3</v>
      </c>
    </row>
    <row r="1211" spans="1:14" hidden="1" x14ac:dyDescent="0.2">
      <c r="A1211" s="3" t="s">
        <v>15328</v>
      </c>
      <c r="B1211" s="3" t="s">
        <v>15330</v>
      </c>
      <c r="C1211" s="3" t="s">
        <v>15329</v>
      </c>
      <c r="D1211" s="3">
        <v>72107</v>
      </c>
      <c r="E1211" s="3" t="s">
        <v>15328</v>
      </c>
      <c r="F1211" s="3">
        <v>-0.32912331602452</v>
      </c>
      <c r="G1211" s="3" t="s">
        <v>15245</v>
      </c>
      <c r="H1211" s="3" t="s">
        <v>15244</v>
      </c>
      <c r="I1211" s="3">
        <v>0</v>
      </c>
      <c r="J1211" s="3" t="e">
        <f>-Inf</f>
        <v>#NAME?</v>
      </c>
      <c r="K1211" s="3">
        <v>0</v>
      </c>
      <c r="L1211" s="3">
        <v>1</v>
      </c>
      <c r="M1211" s="3">
        <v>1</v>
      </c>
      <c r="N1211" s="3">
        <v>0</v>
      </c>
    </row>
    <row r="1212" spans="1:14" hidden="1" x14ac:dyDescent="0.2">
      <c r="A1212" s="3" t="s">
        <v>4628</v>
      </c>
      <c r="B1212" s="3" t="s">
        <v>4629</v>
      </c>
      <c r="C1212" s="3" t="s">
        <v>4630</v>
      </c>
      <c r="D1212" s="3">
        <v>69131</v>
      </c>
      <c r="E1212" s="3" t="s">
        <v>4628</v>
      </c>
      <c r="F1212" s="3" t="e">
        <f>-Inf</f>
        <v>#NAME?</v>
      </c>
      <c r="G1212" s="3">
        <v>0</v>
      </c>
      <c r="H1212" s="3" t="e">
        <f>-Inf</f>
        <v>#NAME?</v>
      </c>
      <c r="I1212" s="3">
        <v>0</v>
      </c>
      <c r="J1212" s="3">
        <v>-1.0948666162268501</v>
      </c>
      <c r="K1212" s="3">
        <v>0.76552395009991303</v>
      </c>
      <c r="L1212" s="3">
        <v>0</v>
      </c>
      <c r="M1212" s="3">
        <v>1</v>
      </c>
      <c r="N1212" s="3">
        <v>3</v>
      </c>
    </row>
    <row r="1213" spans="1:14" hidden="1" x14ac:dyDescent="0.2">
      <c r="A1213" s="3" t="s">
        <v>4632</v>
      </c>
      <c r="B1213" s="3" t="s">
        <v>4633</v>
      </c>
      <c r="C1213" s="3" t="s">
        <v>4634</v>
      </c>
      <c r="D1213" s="3">
        <v>108912</v>
      </c>
      <c r="E1213" s="3" t="s">
        <v>4632</v>
      </c>
      <c r="F1213" s="3" t="e">
        <f>-Inf</f>
        <v>#NAME?</v>
      </c>
      <c r="G1213" s="3">
        <v>0</v>
      </c>
      <c r="H1213" s="3" t="s">
        <v>15245</v>
      </c>
      <c r="I1213" s="3" t="s">
        <v>15245</v>
      </c>
      <c r="J1213" s="3" t="e">
        <f>-Inf</f>
        <v>#NAME?</v>
      </c>
      <c r="K1213" s="3">
        <v>0</v>
      </c>
      <c r="L1213" s="3">
        <v>0</v>
      </c>
      <c r="M1213" s="3">
        <v>3</v>
      </c>
      <c r="N1213" s="3">
        <v>0</v>
      </c>
    </row>
    <row r="1214" spans="1:14" hidden="1" x14ac:dyDescent="0.2">
      <c r="A1214" s="3" t="s">
        <v>4636</v>
      </c>
      <c r="B1214" s="3" t="s">
        <v>4637</v>
      </c>
      <c r="C1214" s="3" t="s">
        <v>4638</v>
      </c>
      <c r="D1214" s="3">
        <v>69956</v>
      </c>
      <c r="E1214" s="3" t="s">
        <v>4636</v>
      </c>
      <c r="F1214" s="3">
        <v>-2.1569245830033599</v>
      </c>
      <c r="G1214" s="3">
        <v>0.38749074804302502</v>
      </c>
      <c r="H1214" s="3">
        <v>-1.1703212041478901</v>
      </c>
      <c r="I1214" s="3">
        <v>0.667514791299057</v>
      </c>
      <c r="J1214" s="3">
        <v>-0.986603378855472</v>
      </c>
      <c r="K1214" s="3">
        <v>0.84692701874981702</v>
      </c>
      <c r="L1214" s="3">
        <v>1</v>
      </c>
      <c r="M1214" s="3">
        <v>3</v>
      </c>
      <c r="N1214" s="3">
        <v>2</v>
      </c>
    </row>
    <row r="1215" spans="1:14" hidden="1" x14ac:dyDescent="0.2">
      <c r="A1215" s="3" t="s">
        <v>4640</v>
      </c>
      <c r="B1215" s="3" t="s">
        <v>4641</v>
      </c>
      <c r="C1215" s="3" t="s">
        <v>4642</v>
      </c>
      <c r="D1215" s="3">
        <v>224805</v>
      </c>
      <c r="E1215" s="3" t="s">
        <v>4640</v>
      </c>
      <c r="F1215" s="3" t="e">
        <f>-Inf</f>
        <v>#NAME?</v>
      </c>
      <c r="G1215" s="3">
        <v>0</v>
      </c>
      <c r="H1215" s="3" t="e">
        <f>-Inf</f>
        <v>#NAME?</v>
      </c>
      <c r="I1215" s="3">
        <v>0</v>
      </c>
      <c r="J1215" s="3">
        <v>0.40380528301136498</v>
      </c>
      <c r="K1215" s="3">
        <v>0.68823216282951705</v>
      </c>
      <c r="L1215" s="3">
        <v>0</v>
      </c>
      <c r="M1215" s="3">
        <v>2</v>
      </c>
      <c r="N1215" s="3">
        <v>1</v>
      </c>
    </row>
    <row r="1216" spans="1:14" hidden="1" x14ac:dyDescent="0.2">
      <c r="A1216" s="3" t="s">
        <v>4644</v>
      </c>
      <c r="B1216" s="3" t="s">
        <v>4645</v>
      </c>
      <c r="C1216" s="3" t="s">
        <v>4646</v>
      </c>
      <c r="D1216" s="3">
        <v>751865</v>
      </c>
      <c r="E1216" s="3" t="s">
        <v>4644</v>
      </c>
      <c r="F1216" s="3">
        <v>0.55799094910062896</v>
      </c>
      <c r="G1216" s="3">
        <v>0.76312990108940804</v>
      </c>
      <c r="H1216" s="3" t="s">
        <v>15244</v>
      </c>
      <c r="I1216" s="3">
        <v>0</v>
      </c>
      <c r="J1216" s="3" t="e">
        <f>-Inf</f>
        <v>#NAME?</v>
      </c>
      <c r="K1216" s="3">
        <v>0</v>
      </c>
      <c r="L1216" s="3">
        <v>1</v>
      </c>
      <c r="M1216" s="3">
        <v>2</v>
      </c>
      <c r="N1216" s="3">
        <v>0</v>
      </c>
    </row>
    <row r="1217" spans="1:14" hidden="1" x14ac:dyDescent="0.2">
      <c r="A1217" s="3" t="s">
        <v>4648</v>
      </c>
      <c r="B1217" s="3" t="s">
        <v>4649</v>
      </c>
      <c r="C1217" s="3" t="s">
        <v>4650</v>
      </c>
      <c r="D1217" s="3">
        <v>28114</v>
      </c>
      <c r="E1217" s="3" t="s">
        <v>4648</v>
      </c>
      <c r="F1217" s="3">
        <v>-1.1734550713876799</v>
      </c>
      <c r="G1217" s="3">
        <v>6.0097762734546901E-2</v>
      </c>
      <c r="H1217" s="3">
        <v>-0.96861171056127904</v>
      </c>
      <c r="I1217" s="3">
        <v>0.116135088264954</v>
      </c>
      <c r="J1217" s="3">
        <v>-0.204843360826402</v>
      </c>
      <c r="K1217" s="3">
        <v>0.90625752866278197</v>
      </c>
      <c r="L1217" s="3">
        <v>3</v>
      </c>
      <c r="M1217" s="3">
        <v>3</v>
      </c>
      <c r="N1217" s="3">
        <v>3</v>
      </c>
    </row>
    <row r="1218" spans="1:14" hidden="1" x14ac:dyDescent="0.2">
      <c r="A1218" s="3" t="s">
        <v>4652</v>
      </c>
      <c r="B1218" s="3" t="s">
        <v>4653</v>
      </c>
      <c r="C1218" s="3" t="s">
        <v>4654</v>
      </c>
      <c r="D1218" s="3">
        <v>636931</v>
      </c>
      <c r="E1218" s="3" t="s">
        <v>4652</v>
      </c>
      <c r="F1218" s="3" t="e">
        <f>-Inf</f>
        <v>#NAME?</v>
      </c>
      <c r="G1218" s="3">
        <v>0</v>
      </c>
      <c r="H1218" s="3" t="e">
        <f>-Inf</f>
        <v>#NAME?</v>
      </c>
      <c r="I1218" s="3">
        <v>0</v>
      </c>
      <c r="J1218" s="3">
        <v>-1.76654934603822</v>
      </c>
      <c r="K1218" s="3">
        <v>0.61056633486040601</v>
      </c>
      <c r="L1218" s="3">
        <v>0</v>
      </c>
      <c r="M1218" s="3">
        <v>3</v>
      </c>
      <c r="N1218" s="3">
        <v>1</v>
      </c>
    </row>
    <row r="1219" spans="1:14" hidden="1" x14ac:dyDescent="0.2">
      <c r="A1219" s="3" t="s">
        <v>4656</v>
      </c>
      <c r="B1219" s="3" t="s">
        <v>4657</v>
      </c>
      <c r="C1219" s="3" t="s">
        <v>4658</v>
      </c>
      <c r="D1219" s="3">
        <v>74392</v>
      </c>
      <c r="E1219" s="3" t="s">
        <v>4656</v>
      </c>
      <c r="F1219" s="3" t="e">
        <f>-Inf</f>
        <v>#NAME?</v>
      </c>
      <c r="G1219" s="3">
        <v>0</v>
      </c>
      <c r="H1219" s="3" t="e">
        <f>-Inf</f>
        <v>#NAME?</v>
      </c>
      <c r="I1219" s="3">
        <v>0</v>
      </c>
      <c r="J1219" s="3">
        <v>0.18046467210020001</v>
      </c>
      <c r="K1219" s="3">
        <v>0.95833539941675105</v>
      </c>
      <c r="L1219" s="3">
        <v>0</v>
      </c>
      <c r="M1219" s="3">
        <v>3</v>
      </c>
      <c r="N1219" s="3">
        <v>3</v>
      </c>
    </row>
    <row r="1220" spans="1:14" hidden="1" x14ac:dyDescent="0.2">
      <c r="A1220" s="3" t="s">
        <v>4660</v>
      </c>
      <c r="B1220" s="3" t="s">
        <v>4661</v>
      </c>
      <c r="C1220" s="3" t="s">
        <v>4662</v>
      </c>
      <c r="D1220" s="3">
        <v>72479</v>
      </c>
      <c r="E1220" s="3" t="s">
        <v>4660</v>
      </c>
      <c r="F1220" s="3">
        <v>0.103414281403961</v>
      </c>
      <c r="G1220" s="3">
        <v>0.95078647104742398</v>
      </c>
      <c r="H1220" s="3">
        <v>-0.67744241351552803</v>
      </c>
      <c r="I1220" s="3">
        <v>0.67342833213371101</v>
      </c>
      <c r="J1220" s="3">
        <v>0.78085669491948895</v>
      </c>
      <c r="K1220" s="3">
        <v>0.84496415504272404</v>
      </c>
      <c r="L1220" s="3">
        <v>3</v>
      </c>
      <c r="M1220" s="3">
        <v>3</v>
      </c>
      <c r="N1220" s="3">
        <v>2</v>
      </c>
    </row>
    <row r="1221" spans="1:14" hidden="1" x14ac:dyDescent="0.2">
      <c r="A1221" s="3" t="s">
        <v>4664</v>
      </c>
      <c r="B1221" s="3" t="s">
        <v>4665</v>
      </c>
      <c r="C1221" s="3" t="s">
        <v>4666</v>
      </c>
      <c r="D1221" s="3">
        <v>70088</v>
      </c>
      <c r="E1221" s="3" t="s">
        <v>4664</v>
      </c>
      <c r="F1221" s="3" t="e">
        <f>-Inf</f>
        <v>#NAME?</v>
      </c>
      <c r="G1221" s="3">
        <v>0</v>
      </c>
      <c r="H1221" s="3" t="e">
        <f>-Inf</f>
        <v>#NAME?</v>
      </c>
      <c r="I1221" s="3">
        <v>0</v>
      </c>
      <c r="J1221" s="3">
        <v>0.132224877378466</v>
      </c>
      <c r="K1221" s="3">
        <v>0.98983840899644304</v>
      </c>
      <c r="L1221" s="3">
        <v>0</v>
      </c>
      <c r="M1221" s="3">
        <v>2</v>
      </c>
      <c r="N1221" s="3">
        <v>2</v>
      </c>
    </row>
    <row r="1222" spans="1:14" hidden="1" x14ac:dyDescent="0.2">
      <c r="A1222" s="3" t="s">
        <v>4668</v>
      </c>
      <c r="B1222" s="3" t="s">
        <v>4669</v>
      </c>
      <c r="C1222" s="3" t="s">
        <v>4670</v>
      </c>
      <c r="D1222" s="3">
        <v>229524</v>
      </c>
      <c r="E1222" s="3" t="s">
        <v>4668</v>
      </c>
      <c r="F1222" s="3" t="e">
        <f>-Inf</f>
        <v>#NAME?</v>
      </c>
      <c r="G1222" s="3">
        <v>0</v>
      </c>
      <c r="H1222" s="3" t="e">
        <f>-Inf</f>
        <v>#NAME?</v>
      </c>
      <c r="I1222" s="3">
        <v>0</v>
      </c>
      <c r="J1222" s="3">
        <v>-1.3348369949047101</v>
      </c>
      <c r="K1222" s="3">
        <v>0.85241767322808604</v>
      </c>
      <c r="L1222" s="3">
        <v>0</v>
      </c>
      <c r="M1222" s="3">
        <v>2</v>
      </c>
      <c r="N1222" s="3">
        <v>1</v>
      </c>
    </row>
    <row r="1223" spans="1:14" hidden="1" x14ac:dyDescent="0.2">
      <c r="A1223" s="3" t="s">
        <v>4672</v>
      </c>
      <c r="B1223" s="3" t="s">
        <v>4673</v>
      </c>
      <c r="C1223" s="3" t="s">
        <v>4674</v>
      </c>
      <c r="D1223" s="3">
        <v>14977</v>
      </c>
      <c r="E1223" s="3" t="s">
        <v>4672</v>
      </c>
      <c r="F1223" s="3" t="e">
        <f>-Inf</f>
        <v>#NAME?</v>
      </c>
      <c r="G1223" s="3">
        <v>0</v>
      </c>
      <c r="H1223" s="3" t="e">
        <f>-Inf</f>
        <v>#NAME?</v>
      </c>
      <c r="I1223" s="3">
        <v>0</v>
      </c>
      <c r="J1223" s="3">
        <v>0.63840527534415903</v>
      </c>
      <c r="K1223" s="3">
        <v>0.88567430635025501</v>
      </c>
      <c r="L1223" s="3">
        <v>0</v>
      </c>
      <c r="M1223" s="3">
        <v>2</v>
      </c>
      <c r="N1223" s="3">
        <v>1</v>
      </c>
    </row>
    <row r="1224" spans="1:14" hidden="1" x14ac:dyDescent="0.2">
      <c r="A1224" s="3" t="s">
        <v>4676</v>
      </c>
      <c r="B1224" s="3" t="s">
        <v>4677</v>
      </c>
      <c r="C1224" s="3" t="s">
        <v>4678</v>
      </c>
      <c r="D1224" s="3">
        <v>76303</v>
      </c>
      <c r="E1224" s="3" t="s">
        <v>4676</v>
      </c>
      <c r="F1224" s="3">
        <v>-0.60569904931001595</v>
      </c>
      <c r="G1224" s="3">
        <v>0.31856318116459598</v>
      </c>
      <c r="H1224" s="3">
        <v>-0.39547305681065198</v>
      </c>
      <c r="I1224" s="3">
        <v>0.53679292012055901</v>
      </c>
      <c r="J1224" s="3">
        <v>-0.210225992499364</v>
      </c>
      <c r="K1224" s="3">
        <v>0.91954874452684998</v>
      </c>
      <c r="L1224" s="3">
        <v>3</v>
      </c>
      <c r="M1224" s="3">
        <v>3</v>
      </c>
      <c r="N1224" s="3">
        <v>3</v>
      </c>
    </row>
    <row r="1225" spans="1:14" hidden="1" x14ac:dyDescent="0.2">
      <c r="A1225" s="3" t="s">
        <v>4680</v>
      </c>
      <c r="B1225" s="3" t="s">
        <v>4681</v>
      </c>
      <c r="C1225" s="3" t="s">
        <v>4682</v>
      </c>
      <c r="D1225" s="3">
        <v>69104</v>
      </c>
      <c r="E1225" s="3" t="s">
        <v>4680</v>
      </c>
      <c r="F1225" s="3">
        <v>2.3610118727470599</v>
      </c>
      <c r="G1225" s="3">
        <v>7.8938338793726297E-3</v>
      </c>
      <c r="H1225" s="3">
        <v>1.79010342484117</v>
      </c>
      <c r="I1225" s="3">
        <v>2.0627862899338999E-2</v>
      </c>
      <c r="J1225" s="3">
        <v>0.57090844790589301</v>
      </c>
      <c r="K1225" s="3">
        <v>0.64502452391201803</v>
      </c>
      <c r="L1225" s="3">
        <v>3</v>
      </c>
      <c r="M1225" s="3">
        <v>3</v>
      </c>
      <c r="N1225" s="3">
        <v>3</v>
      </c>
    </row>
    <row r="1226" spans="1:14" hidden="1" x14ac:dyDescent="0.2">
      <c r="A1226" s="3" t="s">
        <v>4684</v>
      </c>
      <c r="B1226" s="3" t="s">
        <v>4685</v>
      </c>
      <c r="C1226" s="3" t="s">
        <v>4686</v>
      </c>
      <c r="D1226" s="3">
        <v>72287</v>
      </c>
      <c r="E1226" s="3" t="s">
        <v>4684</v>
      </c>
      <c r="F1226" s="3">
        <v>-0.99048816637653403</v>
      </c>
      <c r="G1226" s="3">
        <v>0.52800124957263495</v>
      </c>
      <c r="H1226" s="3">
        <v>-9.64920558827949E-2</v>
      </c>
      <c r="I1226" s="3">
        <v>0.96132574213386401</v>
      </c>
      <c r="J1226" s="3">
        <v>-0.89399611049373895</v>
      </c>
      <c r="K1226" s="3">
        <v>0.81069149266382901</v>
      </c>
      <c r="L1226" s="3">
        <v>2</v>
      </c>
      <c r="M1226" s="3">
        <v>3</v>
      </c>
      <c r="N1226" s="3">
        <v>3</v>
      </c>
    </row>
    <row r="1227" spans="1:14" hidden="1" x14ac:dyDescent="0.2">
      <c r="A1227" s="3" t="s">
        <v>4688</v>
      </c>
      <c r="B1227" s="3" t="s">
        <v>4689</v>
      </c>
      <c r="C1227" s="3" t="s">
        <v>4690</v>
      </c>
      <c r="D1227" s="3">
        <v>225929</v>
      </c>
      <c r="E1227" s="3" t="s">
        <v>4688</v>
      </c>
      <c r="F1227" s="3" t="e">
        <f>-Inf</f>
        <v>#NAME?</v>
      </c>
      <c r="G1227" s="3">
        <v>0</v>
      </c>
      <c r="H1227" s="3" t="e">
        <f>-Inf</f>
        <v>#NAME?</v>
      </c>
      <c r="I1227" s="3">
        <v>0</v>
      </c>
      <c r="J1227" s="3">
        <v>0.13564323238360201</v>
      </c>
      <c r="K1227" s="3">
        <v>0.98212876107908598</v>
      </c>
      <c r="L1227" s="3">
        <v>0</v>
      </c>
      <c r="M1227" s="3">
        <v>3</v>
      </c>
      <c r="N1227" s="3">
        <v>1</v>
      </c>
    </row>
    <row r="1228" spans="1:14" hidden="1" x14ac:dyDescent="0.2">
      <c r="A1228" s="3" t="s">
        <v>4692</v>
      </c>
      <c r="B1228" s="3" t="s">
        <v>4693</v>
      </c>
      <c r="C1228" s="3" t="s">
        <v>4694</v>
      </c>
      <c r="D1228" s="3">
        <v>68126</v>
      </c>
      <c r="E1228" s="3" t="s">
        <v>4692</v>
      </c>
      <c r="F1228" s="3">
        <v>0.68300946505479798</v>
      </c>
      <c r="G1228" s="3">
        <v>0.58172639549386396</v>
      </c>
      <c r="H1228" s="3">
        <v>1.38591056564963</v>
      </c>
      <c r="I1228" s="3">
        <v>0.29928230186083199</v>
      </c>
      <c r="J1228" s="3">
        <v>-0.70290110059482702</v>
      </c>
      <c r="K1228" s="3">
        <v>0.82909527343507305</v>
      </c>
      <c r="L1228" s="3">
        <v>3</v>
      </c>
      <c r="M1228" s="3">
        <v>3</v>
      </c>
      <c r="N1228" s="3">
        <v>3</v>
      </c>
    </row>
    <row r="1229" spans="1:14" hidden="1" x14ac:dyDescent="0.2">
      <c r="A1229" s="3" t="s">
        <v>4696</v>
      </c>
      <c r="B1229" s="3" t="s">
        <v>4697</v>
      </c>
      <c r="C1229" s="3" t="s">
        <v>4698</v>
      </c>
      <c r="D1229" s="3">
        <v>58240</v>
      </c>
      <c r="E1229" s="3" t="s">
        <v>4696</v>
      </c>
      <c r="F1229" s="3">
        <v>-0.74549783591843399</v>
      </c>
      <c r="G1229" s="3">
        <v>0.58244941094935898</v>
      </c>
      <c r="H1229" s="3">
        <v>-0.99318772219210205</v>
      </c>
      <c r="I1229" s="3">
        <v>0.47948786543474597</v>
      </c>
      <c r="J1229" s="3">
        <v>0.247689886273668</v>
      </c>
      <c r="K1229" s="3">
        <v>0.94947013426206095</v>
      </c>
      <c r="L1229" s="3">
        <v>1</v>
      </c>
      <c r="M1229" s="3">
        <v>2</v>
      </c>
      <c r="N1229" s="3">
        <v>3</v>
      </c>
    </row>
    <row r="1230" spans="1:14" hidden="1" x14ac:dyDescent="0.2">
      <c r="A1230" s="3" t="s">
        <v>4700</v>
      </c>
      <c r="B1230" s="3" t="s">
        <v>4701</v>
      </c>
      <c r="C1230" s="3" t="s">
        <v>4702</v>
      </c>
      <c r="D1230" s="3">
        <v>99375</v>
      </c>
      <c r="E1230" s="3" t="s">
        <v>4700</v>
      </c>
      <c r="F1230" s="3" t="e">
        <f>-Inf</f>
        <v>#NAME?</v>
      </c>
      <c r="G1230" s="3">
        <v>0</v>
      </c>
      <c r="H1230" s="3" t="e">
        <f>-Inf</f>
        <v>#NAME?</v>
      </c>
      <c r="I1230" s="3">
        <v>0</v>
      </c>
      <c r="J1230" s="3">
        <v>0.67697869068667005</v>
      </c>
      <c r="K1230" s="3">
        <v>0.83939466070760305</v>
      </c>
      <c r="L1230" s="3">
        <v>0</v>
      </c>
      <c r="M1230" s="3">
        <v>3</v>
      </c>
      <c r="N1230" s="3">
        <v>3</v>
      </c>
    </row>
    <row r="1231" spans="1:14" hidden="1" x14ac:dyDescent="0.2">
      <c r="A1231" s="3" t="s">
        <v>4704</v>
      </c>
      <c r="B1231" s="3" t="s">
        <v>4705</v>
      </c>
      <c r="C1231" s="3" t="s">
        <v>4706</v>
      </c>
      <c r="D1231" s="3">
        <v>109359</v>
      </c>
      <c r="E1231" s="3" t="s">
        <v>4704</v>
      </c>
      <c r="F1231" s="3">
        <v>-2.5938731284118099</v>
      </c>
      <c r="G1231" s="3">
        <v>1.49321420483317E-2</v>
      </c>
      <c r="H1231" s="3">
        <v>-0.68672574683908205</v>
      </c>
      <c r="I1231" s="3">
        <v>0.18393888937445399</v>
      </c>
      <c r="J1231" s="3">
        <v>-1.90714738157273</v>
      </c>
      <c r="K1231" s="3">
        <v>0.22407384050813101</v>
      </c>
      <c r="L1231" s="3">
        <v>1</v>
      </c>
      <c r="M1231" s="3">
        <v>3</v>
      </c>
      <c r="N1231" s="3">
        <v>2</v>
      </c>
    </row>
    <row r="1232" spans="1:14" hidden="1" x14ac:dyDescent="0.2">
      <c r="A1232" s="3" t="s">
        <v>4708</v>
      </c>
      <c r="B1232" s="3" t="s">
        <v>4709</v>
      </c>
      <c r="C1232" s="3" t="s">
        <v>4710</v>
      </c>
      <c r="D1232" s="3">
        <v>52570</v>
      </c>
      <c r="E1232" s="3" t="s">
        <v>4708</v>
      </c>
      <c r="F1232" s="3">
        <v>0.51141564902019199</v>
      </c>
      <c r="G1232" s="3">
        <v>0.42242490833378699</v>
      </c>
      <c r="H1232" s="3">
        <v>0.60203173746051497</v>
      </c>
      <c r="I1232" s="3">
        <v>0.32843890150841798</v>
      </c>
      <c r="J1232" s="3">
        <v>-9.0616088440322304E-2</v>
      </c>
      <c r="K1232" s="3">
        <v>0.97282061469491299</v>
      </c>
      <c r="L1232" s="3">
        <v>2</v>
      </c>
      <c r="M1232" s="3">
        <v>1</v>
      </c>
      <c r="N1232" s="3">
        <v>2</v>
      </c>
    </row>
    <row r="1233" spans="1:14" hidden="1" x14ac:dyDescent="0.2">
      <c r="A1233" s="3" t="s">
        <v>4712</v>
      </c>
      <c r="B1233" s="3" t="s">
        <v>4713</v>
      </c>
      <c r="C1233" s="3" t="s">
        <v>4714</v>
      </c>
      <c r="D1233" s="3">
        <v>71772</v>
      </c>
      <c r="E1233" s="3" t="s">
        <v>4712</v>
      </c>
      <c r="F1233" s="3">
        <v>-2.6525140665654701</v>
      </c>
      <c r="G1233" s="3">
        <v>2.9279881137020701E-2</v>
      </c>
      <c r="H1233" s="3">
        <v>-2.30928747520182</v>
      </c>
      <c r="I1233" s="3">
        <v>4.7534332829169697E-2</v>
      </c>
      <c r="J1233" s="3">
        <v>-0.34322659136365102</v>
      </c>
      <c r="K1233" s="3">
        <v>0.79101110705010802</v>
      </c>
      <c r="L1233" s="3">
        <v>1</v>
      </c>
      <c r="M1233" s="3">
        <v>3</v>
      </c>
      <c r="N1233" s="3">
        <v>3</v>
      </c>
    </row>
    <row r="1234" spans="1:14" hidden="1" x14ac:dyDescent="0.2">
      <c r="A1234" s="3" t="s">
        <v>4716</v>
      </c>
      <c r="B1234" s="3" t="s">
        <v>4717</v>
      </c>
      <c r="C1234" s="3" t="s">
        <v>4718</v>
      </c>
      <c r="D1234" s="3">
        <v>73825</v>
      </c>
      <c r="E1234" s="3" t="s">
        <v>4716</v>
      </c>
      <c r="F1234" s="3" t="e">
        <f>-Inf</f>
        <v>#NAME?</v>
      </c>
      <c r="G1234" s="3">
        <v>0</v>
      </c>
      <c r="H1234" s="3" t="e">
        <f>-Inf</f>
        <v>#NAME?</v>
      </c>
      <c r="I1234" s="3">
        <v>0</v>
      </c>
      <c r="J1234" s="3">
        <v>-3.5676368997598198</v>
      </c>
      <c r="K1234" s="3">
        <v>0.538912283566223</v>
      </c>
      <c r="L1234" s="3">
        <v>0</v>
      </c>
      <c r="M1234" s="3">
        <v>2</v>
      </c>
      <c r="N1234" s="3">
        <v>2</v>
      </c>
    </row>
    <row r="1235" spans="1:14" hidden="1" x14ac:dyDescent="0.2">
      <c r="A1235" s="3" t="s">
        <v>4720</v>
      </c>
      <c r="B1235" s="3" t="s">
        <v>4721</v>
      </c>
      <c r="C1235" s="3" t="s">
        <v>4722</v>
      </c>
      <c r="D1235" s="3">
        <v>76577</v>
      </c>
      <c r="E1235" s="3" t="s">
        <v>4720</v>
      </c>
      <c r="F1235" s="3" t="e">
        <f>-Inf</f>
        <v>#NAME?</v>
      </c>
      <c r="G1235" s="3">
        <v>0</v>
      </c>
      <c r="H1235" s="3" t="e">
        <f>-Inf</f>
        <v>#NAME?</v>
      </c>
      <c r="I1235" s="3">
        <v>0</v>
      </c>
      <c r="J1235" s="3">
        <v>-0.39285949650458202</v>
      </c>
      <c r="K1235" s="3">
        <v>0.90645889370477395</v>
      </c>
      <c r="L1235" s="3">
        <v>0</v>
      </c>
      <c r="M1235" s="3">
        <v>3</v>
      </c>
      <c r="N1235" s="3">
        <v>3</v>
      </c>
    </row>
    <row r="1236" spans="1:14" hidden="1" x14ac:dyDescent="0.2">
      <c r="A1236" s="3" t="s">
        <v>4724</v>
      </c>
      <c r="B1236" s="3" t="s">
        <v>4725</v>
      </c>
      <c r="C1236" s="3" t="s">
        <v>4726</v>
      </c>
      <c r="D1236" s="3">
        <v>68292</v>
      </c>
      <c r="E1236" s="3" t="s">
        <v>4724</v>
      </c>
      <c r="F1236" s="3" t="e">
        <f>-Inf</f>
        <v>#NAME?</v>
      </c>
      <c r="G1236" s="3">
        <v>0</v>
      </c>
      <c r="H1236" s="3" t="e">
        <f>-Inf</f>
        <v>#NAME?</v>
      </c>
      <c r="I1236" s="3">
        <v>0</v>
      </c>
      <c r="J1236" s="3">
        <v>-0.12666052912404199</v>
      </c>
      <c r="K1236" s="3">
        <v>0.98575121172506397</v>
      </c>
      <c r="L1236" s="3">
        <v>0</v>
      </c>
      <c r="M1236" s="3">
        <v>3</v>
      </c>
      <c r="N1236" s="3">
        <v>3</v>
      </c>
    </row>
    <row r="1237" spans="1:14" hidden="1" x14ac:dyDescent="0.2">
      <c r="A1237" s="3" t="s">
        <v>4728</v>
      </c>
      <c r="B1237" s="3" t="s">
        <v>4729</v>
      </c>
      <c r="C1237" s="3" t="s">
        <v>4730</v>
      </c>
      <c r="D1237" s="3">
        <v>15441</v>
      </c>
      <c r="E1237" s="3" t="s">
        <v>4728</v>
      </c>
      <c r="F1237" s="3" t="e">
        <f>-Inf</f>
        <v>#NAME?</v>
      </c>
      <c r="G1237" s="3">
        <v>0</v>
      </c>
      <c r="H1237" s="3" t="e">
        <f>-Inf</f>
        <v>#NAME?</v>
      </c>
      <c r="I1237" s="3">
        <v>0</v>
      </c>
      <c r="J1237" s="3">
        <v>-1.3331893499017899</v>
      </c>
      <c r="K1237" s="3">
        <v>0.87089039471770202</v>
      </c>
      <c r="L1237" s="3">
        <v>0</v>
      </c>
      <c r="M1237" s="3">
        <v>2</v>
      </c>
      <c r="N1237" s="3">
        <v>1</v>
      </c>
    </row>
    <row r="1238" spans="1:14" hidden="1" x14ac:dyDescent="0.2">
      <c r="A1238" s="3" t="s">
        <v>4732</v>
      </c>
      <c r="B1238" s="3" t="s">
        <v>4733</v>
      </c>
      <c r="C1238" s="3" t="s">
        <v>4734</v>
      </c>
      <c r="D1238" s="3">
        <v>66674</v>
      </c>
      <c r="E1238" s="3" t="s">
        <v>4732</v>
      </c>
      <c r="F1238" s="3">
        <v>0.132166142286641</v>
      </c>
      <c r="G1238" s="3">
        <v>0.949914250456947</v>
      </c>
      <c r="H1238" s="3">
        <v>0.38248406036943899</v>
      </c>
      <c r="I1238" s="3">
        <v>0.84332258748568301</v>
      </c>
      <c r="J1238" s="3">
        <v>-0.25031791808279802</v>
      </c>
      <c r="K1238" s="3">
        <v>0.95833539941675105</v>
      </c>
      <c r="L1238" s="3">
        <v>1</v>
      </c>
      <c r="M1238" s="3">
        <v>3</v>
      </c>
      <c r="N1238" s="3">
        <v>3</v>
      </c>
    </row>
    <row r="1239" spans="1:14" hidden="1" x14ac:dyDescent="0.2">
      <c r="A1239" s="3" t="s">
        <v>4736</v>
      </c>
      <c r="B1239" s="3" t="s">
        <v>4737</v>
      </c>
      <c r="C1239" s="3" t="s">
        <v>4738</v>
      </c>
      <c r="D1239" s="3">
        <v>66540</v>
      </c>
      <c r="E1239" s="3" t="s">
        <v>4736</v>
      </c>
      <c r="F1239" s="3" t="e">
        <f>-Inf</f>
        <v>#NAME?</v>
      </c>
      <c r="G1239" s="3">
        <v>0</v>
      </c>
      <c r="H1239" s="3" t="e">
        <f>-Inf</f>
        <v>#NAME?</v>
      </c>
      <c r="I1239" s="3">
        <v>0</v>
      </c>
      <c r="J1239" s="3">
        <v>-1.2865957824949601</v>
      </c>
      <c r="K1239" s="3">
        <v>0.64375957937476902</v>
      </c>
      <c r="L1239" s="3">
        <v>0</v>
      </c>
      <c r="M1239" s="3">
        <v>3</v>
      </c>
      <c r="N1239" s="3">
        <v>1</v>
      </c>
    </row>
    <row r="1240" spans="1:14" hidden="1" x14ac:dyDescent="0.2">
      <c r="A1240" s="3" t="s">
        <v>4740</v>
      </c>
      <c r="B1240" s="3" t="s">
        <v>4741</v>
      </c>
      <c r="C1240" s="3" t="s">
        <v>4742</v>
      </c>
      <c r="D1240" s="3">
        <v>67938</v>
      </c>
      <c r="E1240" s="3" t="s">
        <v>4740</v>
      </c>
      <c r="F1240" s="3">
        <v>-2.1556015431143298</v>
      </c>
      <c r="G1240" s="3">
        <v>1.2473925328254001E-3</v>
      </c>
      <c r="H1240" s="3">
        <v>-1.9078144191972199</v>
      </c>
      <c r="I1240" s="3">
        <v>2.23745984524266E-3</v>
      </c>
      <c r="J1240" s="3">
        <v>-0.247787123917105</v>
      </c>
      <c r="K1240" s="3">
        <v>0.69706405127456195</v>
      </c>
      <c r="L1240" s="3">
        <v>3</v>
      </c>
      <c r="M1240" s="3">
        <v>3</v>
      </c>
      <c r="N1240" s="3">
        <v>3</v>
      </c>
    </row>
    <row r="1241" spans="1:14" hidden="1" x14ac:dyDescent="0.2">
      <c r="A1241" s="3" t="s">
        <v>4744</v>
      </c>
      <c r="B1241" s="3" t="s">
        <v>4745</v>
      </c>
      <c r="C1241" s="3" t="s">
        <v>4746</v>
      </c>
      <c r="D1241" s="3">
        <v>69684</v>
      </c>
      <c r="E1241" s="3" t="s">
        <v>4744</v>
      </c>
      <c r="F1241" s="3">
        <v>-1.19345795705875</v>
      </c>
      <c r="G1241" s="3">
        <v>0.49943674789419901</v>
      </c>
      <c r="H1241" s="3">
        <v>-1.17124261406117</v>
      </c>
      <c r="I1241" s="3">
        <v>0.53920432752904301</v>
      </c>
      <c r="J1241" s="3">
        <v>-2.22153429975749E-2</v>
      </c>
      <c r="K1241" s="3">
        <v>0.99722473040884896</v>
      </c>
      <c r="L1241" s="3">
        <v>2</v>
      </c>
      <c r="M1241" s="3">
        <v>3</v>
      </c>
      <c r="N1241" s="3">
        <v>3</v>
      </c>
    </row>
    <row r="1242" spans="1:14" hidden="1" x14ac:dyDescent="0.2">
      <c r="A1242" s="3" t="s">
        <v>4748</v>
      </c>
      <c r="B1242" s="3" t="s">
        <v>4749</v>
      </c>
      <c r="C1242" s="3" t="s">
        <v>4750</v>
      </c>
      <c r="D1242" s="3">
        <v>69860</v>
      </c>
      <c r="E1242" s="3" t="s">
        <v>4748</v>
      </c>
      <c r="F1242" s="3">
        <v>0.931035329082055</v>
      </c>
      <c r="G1242" s="3">
        <v>0.44807595212941198</v>
      </c>
      <c r="H1242" s="3">
        <v>-1.25526746912235</v>
      </c>
      <c r="I1242" s="3">
        <v>0.35975726579969602</v>
      </c>
      <c r="J1242" s="3">
        <v>2.1863027982044101</v>
      </c>
      <c r="K1242" s="3">
        <v>0.54316556620082801</v>
      </c>
      <c r="L1242" s="3">
        <v>3</v>
      </c>
      <c r="M1242" s="3">
        <v>2</v>
      </c>
      <c r="N1242" s="3">
        <v>2</v>
      </c>
    </row>
    <row r="1243" spans="1:14" hidden="1" x14ac:dyDescent="0.2">
      <c r="A1243" s="3" t="s">
        <v>4752</v>
      </c>
      <c r="B1243" s="3" t="s">
        <v>4753</v>
      </c>
      <c r="C1243" s="3" t="s">
        <v>4754</v>
      </c>
      <c r="D1243" s="3">
        <v>98053</v>
      </c>
      <c r="E1243" s="3" t="s">
        <v>4752</v>
      </c>
      <c r="F1243" s="3">
        <v>-1.42271155279862</v>
      </c>
      <c r="G1243" s="3">
        <v>2.88017368624627E-2</v>
      </c>
      <c r="H1243" s="3">
        <v>-1.8141494060048</v>
      </c>
      <c r="I1243" s="3">
        <v>1.8604796264441101E-2</v>
      </c>
      <c r="J1243" s="3">
        <v>0.39143785320617802</v>
      </c>
      <c r="K1243" s="3">
        <v>0.740467330545867</v>
      </c>
      <c r="L1243" s="3">
        <v>3</v>
      </c>
      <c r="M1243" s="3">
        <v>3</v>
      </c>
      <c r="N1243" s="3">
        <v>3</v>
      </c>
    </row>
    <row r="1244" spans="1:14" hidden="1" x14ac:dyDescent="0.2">
      <c r="A1244" s="3" t="s">
        <v>4756</v>
      </c>
      <c r="B1244" s="3" t="s">
        <v>4757</v>
      </c>
      <c r="C1244" s="3" t="s">
        <v>4758</v>
      </c>
      <c r="D1244" s="3">
        <v>229363</v>
      </c>
      <c r="E1244" s="3" t="s">
        <v>4756</v>
      </c>
      <c r="F1244" s="3">
        <v>-0.66186470930408003</v>
      </c>
      <c r="G1244" s="3">
        <v>0.16022850489123899</v>
      </c>
      <c r="H1244" s="3">
        <v>-1.1301602095271901</v>
      </c>
      <c r="I1244" s="3">
        <v>5.1245246505084899E-2</v>
      </c>
      <c r="J1244" s="3">
        <v>0.46829550022311001</v>
      </c>
      <c r="K1244" s="3">
        <v>0.66948457957720997</v>
      </c>
      <c r="L1244" s="3">
        <v>3</v>
      </c>
      <c r="M1244" s="3">
        <v>3</v>
      </c>
      <c r="N1244" s="3">
        <v>3</v>
      </c>
    </row>
    <row r="1245" spans="1:14" hidden="1" x14ac:dyDescent="0.2">
      <c r="A1245" s="3" t="s">
        <v>4760</v>
      </c>
      <c r="B1245" s="3" t="s">
        <v>4761</v>
      </c>
      <c r="C1245" s="3" t="s">
        <v>4762</v>
      </c>
      <c r="D1245" s="3">
        <v>232087</v>
      </c>
      <c r="E1245" s="3" t="s">
        <v>4760</v>
      </c>
      <c r="F1245" s="3">
        <v>-0.161103538313006</v>
      </c>
      <c r="G1245" s="3">
        <v>0.88034458474194899</v>
      </c>
      <c r="H1245" s="3">
        <v>2.05450661613635E-2</v>
      </c>
      <c r="I1245" s="3">
        <v>0.98655911530232399</v>
      </c>
      <c r="J1245" s="3">
        <v>-0.18164860447437001</v>
      </c>
      <c r="K1245" s="3">
        <v>0.961316144581009</v>
      </c>
      <c r="L1245" s="3">
        <v>3</v>
      </c>
      <c r="M1245" s="3">
        <v>3</v>
      </c>
      <c r="N1245" s="3">
        <v>3</v>
      </c>
    </row>
    <row r="1246" spans="1:14" hidden="1" x14ac:dyDescent="0.2">
      <c r="A1246" s="3" t="s">
        <v>4764</v>
      </c>
      <c r="B1246" s="3" t="s">
        <v>4765</v>
      </c>
      <c r="C1246" s="3" t="s">
        <v>4766</v>
      </c>
      <c r="D1246" s="3">
        <v>66975</v>
      </c>
      <c r="E1246" s="3" t="s">
        <v>4764</v>
      </c>
      <c r="F1246" s="3" t="e">
        <f>-Inf</f>
        <v>#NAME?</v>
      </c>
      <c r="G1246" s="3">
        <v>0</v>
      </c>
      <c r="H1246" s="3" t="e">
        <f>-Inf</f>
        <v>#NAME?</v>
      </c>
      <c r="I1246" s="3">
        <v>0</v>
      </c>
      <c r="J1246" s="3">
        <v>-1.5956061643494699</v>
      </c>
      <c r="K1246" s="3">
        <v>0.83565879577576996</v>
      </c>
      <c r="L1246" s="3">
        <v>0</v>
      </c>
      <c r="M1246" s="3">
        <v>2</v>
      </c>
      <c r="N1246" s="3">
        <v>1</v>
      </c>
    </row>
    <row r="1247" spans="1:14" hidden="1" x14ac:dyDescent="0.2">
      <c r="A1247" s="3" t="s">
        <v>4768</v>
      </c>
      <c r="B1247" s="3" t="s">
        <v>4769</v>
      </c>
      <c r="C1247" s="3" t="s">
        <v>4770</v>
      </c>
      <c r="D1247" s="3">
        <v>211948</v>
      </c>
      <c r="E1247" s="3" t="s">
        <v>4768</v>
      </c>
      <c r="F1247" s="3">
        <v>-0.89195880819441897</v>
      </c>
      <c r="G1247" s="3">
        <v>0.28806099132956398</v>
      </c>
      <c r="H1247" s="3">
        <v>-0.71177747017715098</v>
      </c>
      <c r="I1247" s="3">
        <v>0.41821423243641798</v>
      </c>
      <c r="J1247" s="3">
        <v>-0.18018133801726799</v>
      </c>
      <c r="K1247" s="3">
        <v>0.95059527179781</v>
      </c>
      <c r="L1247" s="3">
        <v>2</v>
      </c>
      <c r="M1247" s="3">
        <v>3</v>
      </c>
      <c r="N1247" s="3">
        <v>3</v>
      </c>
    </row>
    <row r="1248" spans="1:14" hidden="1" x14ac:dyDescent="0.2">
      <c r="A1248" s="3" t="s">
        <v>4772</v>
      </c>
      <c r="B1248" s="3" t="s">
        <v>4773</v>
      </c>
      <c r="C1248" s="3" t="s">
        <v>4774</v>
      </c>
      <c r="D1248" s="3">
        <v>69082</v>
      </c>
      <c r="E1248" s="3" t="s">
        <v>4772</v>
      </c>
      <c r="F1248" s="3">
        <v>-1.2069227643365199</v>
      </c>
      <c r="G1248" s="3">
        <v>0.11800917566682501</v>
      </c>
      <c r="H1248" s="3">
        <v>-1.82483404184363</v>
      </c>
      <c r="I1248" s="3">
        <v>4.8097592443233902E-2</v>
      </c>
      <c r="J1248" s="3">
        <v>0.61791127750710995</v>
      </c>
      <c r="K1248" s="3">
        <v>0.72153147711096199</v>
      </c>
      <c r="L1248" s="3">
        <v>3</v>
      </c>
      <c r="M1248" s="3">
        <v>3</v>
      </c>
      <c r="N1248" s="3">
        <v>3</v>
      </c>
    </row>
    <row r="1249" spans="1:14" hidden="1" x14ac:dyDescent="0.2">
      <c r="A1249" s="3" t="s">
        <v>4776</v>
      </c>
      <c r="B1249" s="3" t="s">
        <v>4777</v>
      </c>
      <c r="C1249" s="3" t="s">
        <v>4778</v>
      </c>
      <c r="D1249" s="3">
        <v>28035</v>
      </c>
      <c r="E1249" s="3" t="s">
        <v>4776</v>
      </c>
      <c r="F1249" s="3">
        <v>-2.9206175465100799</v>
      </c>
      <c r="G1249" s="3">
        <v>0.243611170129761</v>
      </c>
      <c r="H1249" s="3">
        <v>-1.0428245939149501</v>
      </c>
      <c r="I1249" s="3">
        <v>0.70684782266850699</v>
      </c>
      <c r="J1249" s="3">
        <v>-1.87779295259512</v>
      </c>
      <c r="K1249" s="3">
        <v>0.74382110821185898</v>
      </c>
      <c r="L1249" s="3">
        <v>2</v>
      </c>
      <c r="M1249" s="3">
        <v>3</v>
      </c>
      <c r="N1249" s="3">
        <v>2</v>
      </c>
    </row>
    <row r="1250" spans="1:14" hidden="1" x14ac:dyDescent="0.2">
      <c r="A1250" s="3" t="s">
        <v>4780</v>
      </c>
      <c r="B1250" s="3" t="s">
        <v>4781</v>
      </c>
      <c r="C1250" s="3" t="s">
        <v>4782</v>
      </c>
      <c r="D1250" s="3">
        <v>217325</v>
      </c>
      <c r="E1250" s="3" t="s">
        <v>4780</v>
      </c>
      <c r="F1250" s="3">
        <v>-2.5094975169896898</v>
      </c>
      <c r="G1250" s="3">
        <v>0.19689911252987199</v>
      </c>
      <c r="H1250" s="3">
        <v>-1.4721561723616701</v>
      </c>
      <c r="I1250" s="3">
        <v>0.43927460098707199</v>
      </c>
      <c r="J1250" s="3">
        <v>-1.03734134462803</v>
      </c>
      <c r="K1250" s="3">
        <v>0.74031099723069804</v>
      </c>
      <c r="L1250" s="3">
        <v>1</v>
      </c>
      <c r="M1250" s="3">
        <v>3</v>
      </c>
      <c r="N1250" s="3">
        <v>3</v>
      </c>
    </row>
    <row r="1251" spans="1:14" hidden="1" x14ac:dyDescent="0.2">
      <c r="A1251" s="3" t="s">
        <v>4784</v>
      </c>
      <c r="B1251" s="3" t="s">
        <v>4785</v>
      </c>
      <c r="C1251" s="3" t="s">
        <v>4786</v>
      </c>
      <c r="D1251" s="3">
        <v>67399</v>
      </c>
      <c r="E1251" s="3" t="s">
        <v>4784</v>
      </c>
      <c r="F1251" s="3">
        <v>-1.24321069753575</v>
      </c>
      <c r="G1251" s="3">
        <v>0.10977905012235099</v>
      </c>
      <c r="H1251" s="3">
        <v>-0.85361394423603898</v>
      </c>
      <c r="I1251" s="3">
        <v>0.258975507644714</v>
      </c>
      <c r="J1251" s="3">
        <v>-0.389596753299709</v>
      </c>
      <c r="K1251" s="3">
        <v>0.83160473786283795</v>
      </c>
      <c r="L1251" s="3">
        <v>3</v>
      </c>
      <c r="M1251" s="3">
        <v>3</v>
      </c>
      <c r="N1251" s="3">
        <v>3</v>
      </c>
    </row>
    <row r="1252" spans="1:14" hidden="1" x14ac:dyDescent="0.2">
      <c r="A1252" s="3" t="s">
        <v>4788</v>
      </c>
      <c r="B1252" s="3" t="s">
        <v>4789</v>
      </c>
      <c r="C1252" s="3" t="s">
        <v>4790</v>
      </c>
      <c r="D1252" s="3">
        <v>72722</v>
      </c>
      <c r="E1252" s="3" t="s">
        <v>4788</v>
      </c>
      <c r="F1252" s="3">
        <v>0.481220889498927</v>
      </c>
      <c r="G1252" s="3">
        <v>0.32560951044333702</v>
      </c>
      <c r="H1252" s="3">
        <v>-0.38412428127399001</v>
      </c>
      <c r="I1252" s="3">
        <v>0.40512167547880701</v>
      </c>
      <c r="J1252" s="3">
        <v>0.86534517077291695</v>
      </c>
      <c r="K1252" s="3">
        <v>0.62999608602345503</v>
      </c>
      <c r="L1252" s="3">
        <v>2</v>
      </c>
      <c r="M1252" s="3">
        <v>1</v>
      </c>
      <c r="N1252" s="3">
        <v>1</v>
      </c>
    </row>
    <row r="1253" spans="1:14" hidden="1" x14ac:dyDescent="0.2">
      <c r="A1253" s="3" t="s">
        <v>4792</v>
      </c>
      <c r="B1253" s="3" t="s">
        <v>4793</v>
      </c>
      <c r="C1253" s="3" t="s">
        <v>4794</v>
      </c>
      <c r="D1253" s="3">
        <v>20586</v>
      </c>
      <c r="E1253" s="3" t="s">
        <v>4792</v>
      </c>
      <c r="F1253" s="3">
        <v>-1.9465987981339099</v>
      </c>
      <c r="G1253" s="3">
        <v>4.2022697128069497E-2</v>
      </c>
      <c r="H1253" s="3">
        <v>-1.1336578526810599</v>
      </c>
      <c r="I1253" s="3">
        <v>0.18143900175421701</v>
      </c>
      <c r="J1253" s="3">
        <v>-0.812940945452851</v>
      </c>
      <c r="K1253" s="3">
        <v>0.66947767287029203</v>
      </c>
      <c r="L1253" s="3">
        <v>3</v>
      </c>
      <c r="M1253" s="3">
        <v>3</v>
      </c>
      <c r="N1253" s="3">
        <v>3</v>
      </c>
    </row>
    <row r="1254" spans="1:14" hidden="1" x14ac:dyDescent="0.2">
      <c r="A1254" s="3" t="s">
        <v>4796</v>
      </c>
      <c r="B1254" s="3" t="s">
        <v>4797</v>
      </c>
      <c r="C1254" s="3" t="s">
        <v>4798</v>
      </c>
      <c r="D1254" s="3">
        <v>67285</v>
      </c>
      <c r="E1254" s="3" t="s">
        <v>4796</v>
      </c>
      <c r="F1254" s="3" t="s">
        <v>15245</v>
      </c>
      <c r="G1254" s="3" t="s">
        <v>15245</v>
      </c>
      <c r="H1254" s="3" t="e">
        <f>-Inf</f>
        <v>#NAME?</v>
      </c>
      <c r="I1254" s="3">
        <v>0</v>
      </c>
      <c r="J1254" s="3" t="s">
        <v>15244</v>
      </c>
      <c r="K1254" s="3">
        <v>0</v>
      </c>
      <c r="L1254" s="3">
        <v>0</v>
      </c>
      <c r="M1254" s="3">
        <v>0</v>
      </c>
      <c r="N1254" s="3">
        <v>3</v>
      </c>
    </row>
    <row r="1255" spans="1:14" hidden="1" x14ac:dyDescent="0.2">
      <c r="A1255" s="3" t="s">
        <v>4800</v>
      </c>
      <c r="B1255" s="3" t="s">
        <v>4801</v>
      </c>
      <c r="C1255" s="3" t="s">
        <v>4802</v>
      </c>
      <c r="D1255" s="3">
        <v>547109</v>
      </c>
      <c r="E1255" s="3" t="s">
        <v>4800</v>
      </c>
      <c r="F1255" s="3">
        <v>0.48509311660333898</v>
      </c>
      <c r="G1255" s="3">
        <v>0.78982907127901303</v>
      </c>
      <c r="H1255" s="3">
        <v>1.13131700761737</v>
      </c>
      <c r="I1255" s="3">
        <v>0.64342137276964195</v>
      </c>
      <c r="J1255" s="3">
        <v>-0.64622389101403299</v>
      </c>
      <c r="K1255" s="3">
        <v>0.91852987859721402</v>
      </c>
      <c r="L1255" s="3">
        <v>1</v>
      </c>
      <c r="M1255" s="3">
        <v>2</v>
      </c>
      <c r="N1255" s="3">
        <v>1</v>
      </c>
    </row>
    <row r="1256" spans="1:14" hidden="1" x14ac:dyDescent="0.2">
      <c r="A1256" s="3" t="s">
        <v>4804</v>
      </c>
      <c r="B1256" s="3" t="s">
        <v>4805</v>
      </c>
      <c r="C1256" s="3" t="s">
        <v>4806</v>
      </c>
      <c r="D1256" s="3">
        <v>19777</v>
      </c>
      <c r="E1256" s="3" t="s">
        <v>4804</v>
      </c>
      <c r="F1256" s="3" t="e">
        <f>-Inf</f>
        <v>#NAME?</v>
      </c>
      <c r="G1256" s="3">
        <v>0</v>
      </c>
      <c r="H1256" s="3" t="e">
        <f>-Inf</f>
        <v>#NAME?</v>
      </c>
      <c r="I1256" s="3">
        <v>0</v>
      </c>
      <c r="J1256" s="3">
        <v>-0.52628764867032896</v>
      </c>
      <c r="K1256" s="3">
        <v>0.93296145144529097</v>
      </c>
      <c r="L1256" s="3">
        <v>0</v>
      </c>
      <c r="M1256" s="3">
        <v>1</v>
      </c>
      <c r="N1256" s="3">
        <v>2</v>
      </c>
    </row>
    <row r="1257" spans="1:14" hidden="1" x14ac:dyDescent="0.2">
      <c r="A1257" s="3" t="s">
        <v>4808</v>
      </c>
      <c r="B1257" s="3" t="s">
        <v>4809</v>
      </c>
      <c r="C1257" s="3" t="s">
        <v>4810</v>
      </c>
      <c r="D1257" s="3">
        <v>226562</v>
      </c>
      <c r="E1257" s="3" t="s">
        <v>4808</v>
      </c>
      <c r="F1257" s="3">
        <v>-2.1948432492701602</v>
      </c>
      <c r="G1257" s="3">
        <v>1.8426396136727901E-2</v>
      </c>
      <c r="H1257" s="3">
        <v>-1.5865590893510999</v>
      </c>
      <c r="I1257" s="3">
        <v>5.71653266261705E-2</v>
      </c>
      <c r="J1257" s="3">
        <v>-0.60828415991905505</v>
      </c>
      <c r="K1257" s="3">
        <v>0.70752079071056095</v>
      </c>
      <c r="L1257" s="3">
        <v>3</v>
      </c>
      <c r="M1257" s="3">
        <v>3</v>
      </c>
      <c r="N1257" s="3">
        <v>3</v>
      </c>
    </row>
    <row r="1258" spans="1:14" hidden="1" x14ac:dyDescent="0.2">
      <c r="A1258" s="3" t="s">
        <v>4812</v>
      </c>
      <c r="B1258" s="3" t="s">
        <v>4813</v>
      </c>
      <c r="C1258" s="3" t="s">
        <v>4814</v>
      </c>
      <c r="D1258" s="3">
        <v>52430</v>
      </c>
      <c r="E1258" s="3" t="s">
        <v>4812</v>
      </c>
      <c r="F1258" s="3">
        <v>-1.6477981458640301</v>
      </c>
      <c r="G1258" s="3">
        <v>0.109611165325805</v>
      </c>
      <c r="H1258" s="3">
        <v>-1.11306099508846</v>
      </c>
      <c r="I1258" s="3">
        <v>0.26675703157514302</v>
      </c>
      <c r="J1258" s="3">
        <v>-0.53473715077557005</v>
      </c>
      <c r="K1258" s="3">
        <v>0.82499948711695503</v>
      </c>
      <c r="L1258" s="3">
        <v>3</v>
      </c>
      <c r="M1258" s="3">
        <v>3</v>
      </c>
      <c r="N1258" s="3">
        <v>3</v>
      </c>
    </row>
    <row r="1259" spans="1:14" hidden="1" x14ac:dyDescent="0.2">
      <c r="A1259" s="3" t="s">
        <v>4816</v>
      </c>
      <c r="B1259" s="3" t="s">
        <v>4817</v>
      </c>
      <c r="C1259" s="3" t="s">
        <v>4818</v>
      </c>
      <c r="D1259" s="3">
        <v>235169</v>
      </c>
      <c r="E1259" s="3" t="s">
        <v>4816</v>
      </c>
      <c r="F1259" s="3" t="e">
        <f>-Inf</f>
        <v>#NAME?</v>
      </c>
      <c r="G1259" s="3">
        <v>0</v>
      </c>
      <c r="H1259" s="3" t="e">
        <f>-Inf</f>
        <v>#NAME?</v>
      </c>
      <c r="I1259" s="3">
        <v>0</v>
      </c>
      <c r="J1259" s="3">
        <v>-0.74582456419415399</v>
      </c>
      <c r="K1259" s="3">
        <v>0.66947767287029203</v>
      </c>
      <c r="L1259" s="3">
        <v>0</v>
      </c>
      <c r="M1259" s="3">
        <v>1</v>
      </c>
      <c r="N1259" s="3">
        <v>3</v>
      </c>
    </row>
    <row r="1260" spans="1:14" hidden="1" x14ac:dyDescent="0.2">
      <c r="A1260" s="3" t="s">
        <v>4820</v>
      </c>
      <c r="B1260" s="3" t="s">
        <v>4821</v>
      </c>
      <c r="C1260" s="3" t="s">
        <v>4822</v>
      </c>
      <c r="D1260" s="3">
        <v>227707</v>
      </c>
      <c r="E1260" s="3" t="s">
        <v>4820</v>
      </c>
      <c r="F1260" s="3">
        <v>-1.2650414551115801</v>
      </c>
      <c r="G1260" s="3">
        <v>0.69120291971966896</v>
      </c>
      <c r="H1260" s="3">
        <v>-0.67086265775606702</v>
      </c>
      <c r="I1260" s="3">
        <v>0.87634652496032295</v>
      </c>
      <c r="J1260" s="3">
        <v>-0.59417879735551105</v>
      </c>
      <c r="K1260" s="3">
        <v>0.96089668044372201</v>
      </c>
      <c r="L1260" s="3">
        <v>1</v>
      </c>
      <c r="M1260" s="3">
        <v>3</v>
      </c>
      <c r="N1260" s="3">
        <v>1</v>
      </c>
    </row>
    <row r="1261" spans="1:14" hidden="1" x14ac:dyDescent="0.2">
      <c r="A1261" s="3" t="s">
        <v>4824</v>
      </c>
      <c r="B1261" s="3" t="s">
        <v>4825</v>
      </c>
      <c r="C1261" s="3" t="s">
        <v>4826</v>
      </c>
      <c r="D1261" s="3">
        <v>268420</v>
      </c>
      <c r="E1261" s="3" t="s">
        <v>4824</v>
      </c>
      <c r="F1261" s="3">
        <v>-0.38059275632130901</v>
      </c>
      <c r="G1261" s="3">
        <v>0.75812301340177202</v>
      </c>
      <c r="H1261" s="3">
        <v>-1.12087266680776</v>
      </c>
      <c r="I1261" s="3">
        <v>0.46242118897617801</v>
      </c>
      <c r="J1261" s="3">
        <v>0.74027991048645203</v>
      </c>
      <c r="K1261" s="3">
        <v>0.81746999444828905</v>
      </c>
      <c r="L1261" s="3">
        <v>1</v>
      </c>
      <c r="M1261" s="3">
        <v>1</v>
      </c>
      <c r="N1261" s="3">
        <v>2</v>
      </c>
    </row>
    <row r="1262" spans="1:14" hidden="1" x14ac:dyDescent="0.2">
      <c r="A1262" s="3" t="s">
        <v>4828</v>
      </c>
      <c r="B1262" s="3" t="s">
        <v>4829</v>
      </c>
      <c r="C1262" s="3" t="s">
        <v>4830</v>
      </c>
      <c r="D1262" s="3">
        <v>11499</v>
      </c>
      <c r="E1262" s="3" t="s">
        <v>4828</v>
      </c>
      <c r="F1262" s="3" t="e">
        <f>-Inf</f>
        <v>#NAME?</v>
      </c>
      <c r="G1262" s="3">
        <v>0</v>
      </c>
      <c r="H1262" s="3" t="e">
        <f>-Inf</f>
        <v>#NAME?</v>
      </c>
      <c r="I1262" s="3">
        <v>0</v>
      </c>
      <c r="J1262" s="3">
        <v>-0.73533178582248604</v>
      </c>
      <c r="K1262" s="3">
        <v>0.78008649754875903</v>
      </c>
      <c r="L1262" s="3">
        <v>0</v>
      </c>
      <c r="M1262" s="3">
        <v>2</v>
      </c>
      <c r="N1262" s="3">
        <v>3</v>
      </c>
    </row>
    <row r="1263" spans="1:14" hidden="1" x14ac:dyDescent="0.2">
      <c r="A1263" s="3" t="s">
        <v>4832</v>
      </c>
      <c r="B1263" s="3" t="s">
        <v>4833</v>
      </c>
      <c r="C1263" s="3" t="s">
        <v>4834</v>
      </c>
      <c r="D1263" s="3">
        <v>16681</v>
      </c>
      <c r="E1263" s="3" t="s">
        <v>4832</v>
      </c>
      <c r="F1263" s="3">
        <v>2.3741648413232799</v>
      </c>
      <c r="G1263" s="3">
        <v>0.19957377584441799</v>
      </c>
      <c r="H1263" s="3">
        <v>2.3429616819824499</v>
      </c>
      <c r="I1263" s="3">
        <v>0.186182503317913</v>
      </c>
      <c r="J1263" s="3">
        <v>3.1203159340821501E-2</v>
      </c>
      <c r="K1263" s="3">
        <v>0.99707266956977902</v>
      </c>
      <c r="L1263" s="3">
        <v>3</v>
      </c>
      <c r="M1263" s="3">
        <v>2</v>
      </c>
      <c r="N1263" s="3">
        <v>3</v>
      </c>
    </row>
    <row r="1264" spans="1:14" x14ac:dyDescent="0.2">
      <c r="A1264" s="3" t="s">
        <v>4836</v>
      </c>
      <c r="B1264" s="3" t="s">
        <v>4836</v>
      </c>
      <c r="C1264" s="3" t="s">
        <v>15245</v>
      </c>
      <c r="D1264" s="3" t="s">
        <v>15245</v>
      </c>
      <c r="E1264" s="3" t="s">
        <v>4836</v>
      </c>
      <c r="F1264" s="3">
        <v>0.58609346358643299</v>
      </c>
      <c r="G1264" s="3">
        <v>0.84716045773336701</v>
      </c>
      <c r="H1264" s="3" t="s">
        <v>15244</v>
      </c>
      <c r="I1264" s="3">
        <v>0</v>
      </c>
      <c r="J1264" s="3" t="e">
        <f>-Inf</f>
        <v>#NAME?</v>
      </c>
      <c r="K1264" s="3">
        <v>0</v>
      </c>
      <c r="L1264" s="3">
        <v>1</v>
      </c>
      <c r="M1264" s="3">
        <v>2</v>
      </c>
      <c r="N1264" s="3">
        <v>0</v>
      </c>
    </row>
    <row r="1265" spans="1:14" hidden="1" x14ac:dyDescent="0.2">
      <c r="A1265" s="3" t="s">
        <v>4837</v>
      </c>
      <c r="B1265" s="3" t="s">
        <v>4838</v>
      </c>
      <c r="C1265" s="3" t="s">
        <v>4839</v>
      </c>
      <c r="D1265" s="3">
        <v>75692</v>
      </c>
      <c r="E1265" s="3" t="s">
        <v>4837</v>
      </c>
      <c r="F1265" s="3">
        <v>-0.69110706517710896</v>
      </c>
      <c r="G1265" s="3">
        <v>0.78494766298797403</v>
      </c>
      <c r="H1265" s="3">
        <v>4.0230904363255902E-2</v>
      </c>
      <c r="I1265" s="3">
        <v>0.98909175606418698</v>
      </c>
      <c r="J1265" s="3">
        <v>-0.73133796954036501</v>
      </c>
      <c r="K1265" s="3">
        <v>0.901841953665388</v>
      </c>
      <c r="L1265" s="3">
        <v>1</v>
      </c>
      <c r="M1265" s="3">
        <v>2</v>
      </c>
      <c r="N1265" s="3">
        <v>3</v>
      </c>
    </row>
    <row r="1266" spans="1:14" hidden="1" x14ac:dyDescent="0.2">
      <c r="A1266" s="3" t="s">
        <v>4841</v>
      </c>
      <c r="B1266" s="3" t="s">
        <v>4842</v>
      </c>
      <c r="C1266" s="3" t="s">
        <v>4843</v>
      </c>
      <c r="D1266" s="3">
        <v>17151</v>
      </c>
      <c r="E1266" s="3" t="s">
        <v>4841</v>
      </c>
      <c r="F1266" s="3" t="e">
        <f>-Inf</f>
        <v>#NAME?</v>
      </c>
      <c r="G1266" s="3">
        <v>0</v>
      </c>
      <c r="H1266" s="3" t="e">
        <f>-Inf</f>
        <v>#NAME?</v>
      </c>
      <c r="I1266" s="3">
        <v>0</v>
      </c>
      <c r="J1266" s="3">
        <v>-0.428966876329548</v>
      </c>
      <c r="K1266" s="3">
        <v>0.86053157797738</v>
      </c>
      <c r="L1266" s="3">
        <v>0</v>
      </c>
      <c r="M1266" s="3">
        <v>2</v>
      </c>
      <c r="N1266" s="3">
        <v>2</v>
      </c>
    </row>
    <row r="1267" spans="1:14" hidden="1" x14ac:dyDescent="0.2">
      <c r="A1267" s="3" t="s">
        <v>4845</v>
      </c>
      <c r="B1267" s="3" t="s">
        <v>4846</v>
      </c>
      <c r="C1267" s="3" t="s">
        <v>4847</v>
      </c>
      <c r="D1267" s="3">
        <v>227620</v>
      </c>
      <c r="E1267" s="3" t="s">
        <v>4845</v>
      </c>
      <c r="F1267" s="3">
        <v>-2.2681146948778501</v>
      </c>
      <c r="G1267" s="3">
        <v>2.2277469094222499E-2</v>
      </c>
      <c r="H1267" s="3">
        <v>-2.4182849143506999</v>
      </c>
      <c r="I1267" s="3">
        <v>2.2932548520242499E-2</v>
      </c>
      <c r="J1267" s="3">
        <v>0.150170219472851</v>
      </c>
      <c r="K1267" s="3">
        <v>0.95833539941675105</v>
      </c>
      <c r="L1267" s="3">
        <v>3</v>
      </c>
      <c r="M1267" s="3">
        <v>3</v>
      </c>
      <c r="N1267" s="3">
        <v>3</v>
      </c>
    </row>
    <row r="1268" spans="1:14" hidden="1" x14ac:dyDescent="0.2">
      <c r="A1268" s="3" t="s">
        <v>4849</v>
      </c>
      <c r="B1268" s="3" t="s">
        <v>4850</v>
      </c>
      <c r="C1268" s="3" t="s">
        <v>4851</v>
      </c>
      <c r="D1268" s="3">
        <v>219024</v>
      </c>
      <c r="E1268" s="3" t="s">
        <v>4849</v>
      </c>
      <c r="F1268" s="3" t="e">
        <f>-Inf</f>
        <v>#NAME?</v>
      </c>
      <c r="G1268" s="3">
        <v>0</v>
      </c>
      <c r="H1268" s="3" t="e">
        <f>-Inf</f>
        <v>#NAME?</v>
      </c>
      <c r="I1268" s="3">
        <v>0</v>
      </c>
      <c r="J1268" s="3">
        <v>-0.15058079428094501</v>
      </c>
      <c r="K1268" s="3">
        <v>0.94430137314859297</v>
      </c>
      <c r="L1268" s="3">
        <v>0</v>
      </c>
      <c r="M1268" s="3">
        <v>3</v>
      </c>
      <c r="N1268" s="3">
        <v>3</v>
      </c>
    </row>
    <row r="1269" spans="1:14" hidden="1" x14ac:dyDescent="0.2">
      <c r="A1269" s="3" t="s">
        <v>4853</v>
      </c>
      <c r="B1269" s="3" t="s">
        <v>4854</v>
      </c>
      <c r="C1269" s="3" t="s">
        <v>4855</v>
      </c>
      <c r="D1269" s="3">
        <v>67996</v>
      </c>
      <c r="E1269" s="3" t="s">
        <v>4853</v>
      </c>
      <c r="F1269" s="3">
        <v>-1.86884603893763</v>
      </c>
      <c r="G1269" s="3">
        <v>4.2189462156533603E-2</v>
      </c>
      <c r="H1269" s="3">
        <v>-1.19827978282894</v>
      </c>
      <c r="I1269" s="3">
        <v>0.15002803699764</v>
      </c>
      <c r="J1269" s="3">
        <v>-0.67056625610868803</v>
      </c>
      <c r="K1269" s="3">
        <v>0.71852181362121703</v>
      </c>
      <c r="L1269" s="3">
        <v>3</v>
      </c>
      <c r="M1269" s="3">
        <v>3</v>
      </c>
      <c r="N1269" s="3">
        <v>3</v>
      </c>
    </row>
    <row r="1270" spans="1:14" hidden="1" x14ac:dyDescent="0.2">
      <c r="A1270" s="3" t="s">
        <v>4857</v>
      </c>
      <c r="B1270" s="3" t="s">
        <v>4858</v>
      </c>
      <c r="C1270" s="3" t="s">
        <v>4859</v>
      </c>
      <c r="D1270" s="3">
        <v>212528</v>
      </c>
      <c r="E1270" s="3" t="s">
        <v>4857</v>
      </c>
      <c r="F1270" s="3">
        <v>-2.0467669660529402</v>
      </c>
      <c r="G1270" s="3">
        <v>0.34874325438672998</v>
      </c>
      <c r="H1270" s="3">
        <v>-3.4744814463737201</v>
      </c>
      <c r="I1270" s="3">
        <v>0.17316399987124301</v>
      </c>
      <c r="J1270" s="3">
        <v>1.42771448032078</v>
      </c>
      <c r="K1270" s="3">
        <v>0.70752079071056095</v>
      </c>
      <c r="L1270" s="3">
        <v>1</v>
      </c>
      <c r="M1270" s="3">
        <v>3</v>
      </c>
      <c r="N1270" s="3">
        <v>3</v>
      </c>
    </row>
    <row r="1271" spans="1:14" hidden="1" x14ac:dyDescent="0.2">
      <c r="A1271" s="3" t="s">
        <v>4861</v>
      </c>
      <c r="B1271" s="3" t="s">
        <v>4862</v>
      </c>
      <c r="C1271" s="3" t="s">
        <v>4863</v>
      </c>
      <c r="D1271" s="3">
        <v>70247</v>
      </c>
      <c r="E1271" s="3" t="s">
        <v>4861</v>
      </c>
      <c r="F1271" s="3">
        <v>-1.05197207969289</v>
      </c>
      <c r="G1271" s="3">
        <v>5.2967871588452502E-2</v>
      </c>
      <c r="H1271" s="3">
        <v>-0.426862018922532</v>
      </c>
      <c r="I1271" s="3">
        <v>0.37682239866130401</v>
      </c>
      <c r="J1271" s="3">
        <v>-0.62511006077035902</v>
      </c>
      <c r="K1271" s="3">
        <v>0.57664087108934003</v>
      </c>
      <c r="L1271" s="3">
        <v>3</v>
      </c>
      <c r="M1271" s="3">
        <v>3</v>
      </c>
      <c r="N1271" s="3">
        <v>3</v>
      </c>
    </row>
    <row r="1272" spans="1:14" hidden="1" x14ac:dyDescent="0.2">
      <c r="A1272" s="3" t="s">
        <v>4865</v>
      </c>
      <c r="B1272" s="3" t="s">
        <v>4866</v>
      </c>
      <c r="C1272" s="3" t="s">
        <v>4867</v>
      </c>
      <c r="D1272" s="3">
        <v>75339</v>
      </c>
      <c r="E1272" s="3" t="s">
        <v>4865</v>
      </c>
      <c r="F1272" s="3" t="e">
        <f>-Inf</f>
        <v>#NAME?</v>
      </c>
      <c r="G1272" s="3">
        <v>0</v>
      </c>
      <c r="H1272" s="3" t="e">
        <f>-Inf</f>
        <v>#NAME?</v>
      </c>
      <c r="I1272" s="3">
        <v>0</v>
      </c>
      <c r="J1272" s="3">
        <v>-1.7978904646854501</v>
      </c>
      <c r="K1272" s="3">
        <v>0.62999608602345503</v>
      </c>
      <c r="L1272" s="3">
        <v>0</v>
      </c>
      <c r="M1272" s="3">
        <v>3</v>
      </c>
      <c r="N1272" s="3">
        <v>3</v>
      </c>
    </row>
    <row r="1273" spans="1:14" hidden="1" x14ac:dyDescent="0.2">
      <c r="A1273" s="3" t="s">
        <v>4869</v>
      </c>
      <c r="B1273" s="3" t="s">
        <v>4870</v>
      </c>
      <c r="C1273" s="3" t="s">
        <v>4871</v>
      </c>
      <c r="D1273" s="3">
        <v>231876</v>
      </c>
      <c r="E1273" s="3" t="s">
        <v>4869</v>
      </c>
      <c r="F1273" s="3" t="e">
        <f>-Inf</f>
        <v>#NAME?</v>
      </c>
      <c r="G1273" s="3">
        <v>0</v>
      </c>
      <c r="H1273" s="3" t="e">
        <f>-Inf</f>
        <v>#NAME?</v>
      </c>
      <c r="I1273" s="3">
        <v>0</v>
      </c>
      <c r="J1273" s="3">
        <v>2.1307435006396598</v>
      </c>
      <c r="K1273" s="3">
        <v>0.77537060465707597</v>
      </c>
      <c r="L1273" s="3">
        <v>0</v>
      </c>
      <c r="M1273" s="3">
        <v>1</v>
      </c>
      <c r="N1273" s="3">
        <v>2</v>
      </c>
    </row>
    <row r="1274" spans="1:14" hidden="1" x14ac:dyDescent="0.2">
      <c r="A1274" s="3" t="s">
        <v>4873</v>
      </c>
      <c r="B1274" s="3" t="s">
        <v>4874</v>
      </c>
      <c r="C1274" s="3" t="s">
        <v>4875</v>
      </c>
      <c r="D1274" s="3">
        <v>74035</v>
      </c>
      <c r="E1274" s="3" t="s">
        <v>4873</v>
      </c>
      <c r="F1274" s="3">
        <v>0.503141876130348</v>
      </c>
      <c r="G1274" s="3">
        <v>0.750364167814904</v>
      </c>
      <c r="H1274" s="3">
        <v>0.38550281569811501</v>
      </c>
      <c r="I1274" s="3">
        <v>0.82409872436971898</v>
      </c>
      <c r="J1274" s="3">
        <v>0.117639060432233</v>
      </c>
      <c r="K1274" s="3">
        <v>0.98600778927336796</v>
      </c>
      <c r="L1274" s="3">
        <v>3</v>
      </c>
      <c r="M1274" s="3">
        <v>3</v>
      </c>
      <c r="N1274" s="3">
        <v>3</v>
      </c>
    </row>
    <row r="1275" spans="1:14" hidden="1" x14ac:dyDescent="0.2">
      <c r="A1275" s="3" t="s">
        <v>4877</v>
      </c>
      <c r="B1275" s="3" t="s">
        <v>4878</v>
      </c>
      <c r="C1275" s="3" t="s">
        <v>4879</v>
      </c>
      <c r="D1275" s="3">
        <v>52635</v>
      </c>
      <c r="E1275" s="3" t="s">
        <v>4877</v>
      </c>
      <c r="F1275" s="3">
        <v>-2.8721785299660798</v>
      </c>
      <c r="G1275" s="3">
        <v>1.8216523591673198E-2</v>
      </c>
      <c r="H1275" s="3">
        <v>-1.46897236848279</v>
      </c>
      <c r="I1275" s="3">
        <v>0.11575148733766399</v>
      </c>
      <c r="J1275" s="3">
        <v>-1.40320616148329</v>
      </c>
      <c r="K1275" s="3">
        <v>0.42524318807683698</v>
      </c>
      <c r="L1275" s="3">
        <v>2</v>
      </c>
      <c r="M1275" s="3">
        <v>3</v>
      </c>
      <c r="N1275" s="3">
        <v>3</v>
      </c>
    </row>
    <row r="1276" spans="1:14" hidden="1" x14ac:dyDescent="0.2">
      <c r="A1276" s="3" t="s">
        <v>4881</v>
      </c>
      <c r="B1276" s="3" t="s">
        <v>4882</v>
      </c>
      <c r="C1276" s="3" t="s">
        <v>4883</v>
      </c>
      <c r="D1276" s="3">
        <v>209462</v>
      </c>
      <c r="E1276" s="3" t="s">
        <v>4881</v>
      </c>
      <c r="F1276" s="3" t="e">
        <f>-Inf</f>
        <v>#NAME?</v>
      </c>
      <c r="G1276" s="3">
        <v>0</v>
      </c>
      <c r="H1276" s="3" t="e">
        <f>-Inf</f>
        <v>#NAME?</v>
      </c>
      <c r="I1276" s="3">
        <v>0</v>
      </c>
      <c r="J1276" s="3">
        <v>0.38538265433512903</v>
      </c>
      <c r="K1276" s="3">
        <v>0.78008649754875903</v>
      </c>
      <c r="L1276" s="3">
        <v>0</v>
      </c>
      <c r="M1276" s="3">
        <v>2</v>
      </c>
      <c r="N1276" s="3">
        <v>3</v>
      </c>
    </row>
    <row r="1277" spans="1:14" hidden="1" x14ac:dyDescent="0.2">
      <c r="A1277" s="3" t="s">
        <v>4885</v>
      </c>
      <c r="B1277" s="3" t="s">
        <v>4886</v>
      </c>
      <c r="C1277" s="3" t="s">
        <v>4887</v>
      </c>
      <c r="D1277" s="3">
        <v>16549</v>
      </c>
      <c r="E1277" s="3" t="s">
        <v>4885</v>
      </c>
      <c r="F1277" s="3">
        <v>-1.0518368517214001</v>
      </c>
      <c r="G1277" s="3">
        <v>8.8973915109703504E-3</v>
      </c>
      <c r="H1277" s="3">
        <v>-0.76608598010101403</v>
      </c>
      <c r="I1277" s="3">
        <v>2.6164763635596801E-2</v>
      </c>
      <c r="J1277" s="3">
        <v>-0.28575087162038998</v>
      </c>
      <c r="K1277" s="3">
        <v>0.62903660089994495</v>
      </c>
      <c r="L1277" s="3">
        <v>3</v>
      </c>
      <c r="M1277" s="3">
        <v>3</v>
      </c>
      <c r="N1277" s="3">
        <v>3</v>
      </c>
    </row>
    <row r="1278" spans="1:14" hidden="1" x14ac:dyDescent="0.2">
      <c r="A1278" s="3" t="s">
        <v>4889</v>
      </c>
      <c r="B1278" s="3" t="s">
        <v>4890</v>
      </c>
      <c r="C1278" s="3" t="s">
        <v>4891</v>
      </c>
      <c r="D1278" s="3">
        <v>109093</v>
      </c>
      <c r="E1278" s="3" t="s">
        <v>4889</v>
      </c>
      <c r="F1278" s="3">
        <v>-1.1465120705496299</v>
      </c>
      <c r="G1278" s="3">
        <v>0.757139432581038</v>
      </c>
      <c r="H1278" s="3">
        <v>0.126809420651563</v>
      </c>
      <c r="I1278" s="3">
        <v>0.978924384469815</v>
      </c>
      <c r="J1278" s="3">
        <v>-1.2733214912011901</v>
      </c>
      <c r="K1278" s="3">
        <v>0.86002236308975</v>
      </c>
      <c r="L1278" s="3">
        <v>1</v>
      </c>
      <c r="M1278" s="3">
        <v>3</v>
      </c>
      <c r="N1278" s="3">
        <v>3</v>
      </c>
    </row>
    <row r="1279" spans="1:14" hidden="1" x14ac:dyDescent="0.2">
      <c r="A1279" s="3" t="s">
        <v>4893</v>
      </c>
      <c r="B1279" s="3" t="s">
        <v>4894</v>
      </c>
      <c r="C1279" s="3" t="s">
        <v>4895</v>
      </c>
      <c r="D1279" s="3">
        <v>229504</v>
      </c>
      <c r="E1279" s="3" t="s">
        <v>4893</v>
      </c>
      <c r="F1279" s="3">
        <v>-2.8804571404324699</v>
      </c>
      <c r="G1279" s="3">
        <v>8.1733550728424007E-3</v>
      </c>
      <c r="H1279" s="3">
        <v>-0.51170549704556101</v>
      </c>
      <c r="I1279" s="3">
        <v>0.24716052574785299</v>
      </c>
      <c r="J1279" s="3">
        <v>-2.36875164338691</v>
      </c>
      <c r="K1279" s="3">
        <v>0.22407384050813101</v>
      </c>
      <c r="L1279" s="3">
        <v>2</v>
      </c>
      <c r="M1279" s="3">
        <v>3</v>
      </c>
      <c r="N1279" s="3">
        <v>1</v>
      </c>
    </row>
    <row r="1280" spans="1:14" hidden="1" x14ac:dyDescent="0.2">
      <c r="A1280" s="3" t="s">
        <v>4897</v>
      </c>
      <c r="B1280" s="3" t="s">
        <v>4898</v>
      </c>
      <c r="C1280" s="3" t="s">
        <v>4899</v>
      </c>
      <c r="D1280" s="3">
        <v>13194</v>
      </c>
      <c r="E1280" s="3" t="s">
        <v>4897</v>
      </c>
      <c r="F1280" s="3">
        <v>0.44025489736420698</v>
      </c>
      <c r="G1280" s="3">
        <v>0.406969418359929</v>
      </c>
      <c r="H1280" s="3">
        <v>0.71622706551484205</v>
      </c>
      <c r="I1280" s="3">
        <v>0.21717764924274699</v>
      </c>
      <c r="J1280" s="3">
        <v>-0.27597216815063502</v>
      </c>
      <c r="K1280" s="3">
        <v>0.85066181606739799</v>
      </c>
      <c r="L1280" s="3">
        <v>3</v>
      </c>
      <c r="M1280" s="3">
        <v>3</v>
      </c>
      <c r="N1280" s="3">
        <v>3</v>
      </c>
    </row>
    <row r="1281" spans="1:14" hidden="1" x14ac:dyDescent="0.2">
      <c r="A1281" s="3" t="s">
        <v>15325</v>
      </c>
      <c r="B1281" s="3" t="s">
        <v>15327</v>
      </c>
      <c r="C1281" s="3" t="s">
        <v>15326</v>
      </c>
      <c r="D1281" s="3">
        <v>68915</v>
      </c>
      <c r="E1281" s="3" t="s">
        <v>15325</v>
      </c>
      <c r="F1281" s="3" t="e">
        <f>-Inf</f>
        <v>#NAME?</v>
      </c>
      <c r="G1281" s="3">
        <v>0</v>
      </c>
      <c r="H1281" s="3" t="e">
        <f>-Inf</f>
        <v>#NAME?</v>
      </c>
      <c r="I1281" s="3">
        <v>0</v>
      </c>
      <c r="J1281" s="3">
        <v>0.16448811899833701</v>
      </c>
      <c r="K1281" s="3" t="s">
        <v>15245</v>
      </c>
      <c r="L1281" s="3">
        <v>0</v>
      </c>
      <c r="M1281" s="3">
        <v>1</v>
      </c>
      <c r="N1281" s="3">
        <v>1</v>
      </c>
    </row>
    <row r="1282" spans="1:14" hidden="1" x14ac:dyDescent="0.2">
      <c r="A1282" s="3" t="s">
        <v>4901</v>
      </c>
      <c r="B1282" s="3" t="s">
        <v>4902</v>
      </c>
      <c r="C1282" s="3" t="s">
        <v>4903</v>
      </c>
      <c r="D1282" s="3">
        <v>77371</v>
      </c>
      <c r="E1282" s="3" t="s">
        <v>4901</v>
      </c>
      <c r="F1282" s="3" t="e">
        <f>-Inf</f>
        <v>#NAME?</v>
      </c>
      <c r="G1282" s="3">
        <v>0</v>
      </c>
      <c r="H1282" s="3" t="s">
        <v>15245</v>
      </c>
      <c r="I1282" s="3" t="s">
        <v>15245</v>
      </c>
      <c r="J1282" s="3" t="e">
        <f>-Inf</f>
        <v>#NAME?</v>
      </c>
      <c r="K1282" s="3">
        <v>0</v>
      </c>
      <c r="L1282" s="3">
        <v>0</v>
      </c>
      <c r="M1282" s="3">
        <v>3</v>
      </c>
      <c r="N1282" s="3">
        <v>0</v>
      </c>
    </row>
    <row r="1283" spans="1:14" hidden="1" x14ac:dyDescent="0.2">
      <c r="A1283" s="3" t="s">
        <v>4905</v>
      </c>
      <c r="B1283" s="3" t="s">
        <v>4906</v>
      </c>
      <c r="C1283" s="3" t="s">
        <v>4907</v>
      </c>
      <c r="D1283" s="3">
        <v>66965</v>
      </c>
      <c r="E1283" s="3" t="s">
        <v>4905</v>
      </c>
      <c r="F1283" s="3">
        <v>-1.8302801850594701</v>
      </c>
      <c r="G1283" s="3">
        <v>0.28557613416716798</v>
      </c>
      <c r="H1283" s="3">
        <v>-2.6698008139959701</v>
      </c>
      <c r="I1283" s="3">
        <v>0.201602391028152</v>
      </c>
      <c r="J1283" s="3">
        <v>0.83952062893649404</v>
      </c>
      <c r="K1283" s="3">
        <v>0.85066181606739799</v>
      </c>
      <c r="L1283" s="3">
        <v>2</v>
      </c>
      <c r="M1283" s="3">
        <v>3</v>
      </c>
      <c r="N1283" s="3">
        <v>2</v>
      </c>
    </row>
    <row r="1284" spans="1:14" hidden="1" x14ac:dyDescent="0.2">
      <c r="A1284" s="3" t="s">
        <v>4909</v>
      </c>
      <c r="B1284" s="3" t="s">
        <v>4910</v>
      </c>
      <c r="C1284" s="3" t="s">
        <v>4911</v>
      </c>
      <c r="D1284" s="3">
        <v>233900</v>
      </c>
      <c r="E1284" s="3" t="s">
        <v>4909</v>
      </c>
      <c r="F1284" s="3">
        <v>-3.8793918266929102</v>
      </c>
      <c r="G1284" s="3">
        <v>2.1866240312433501E-2</v>
      </c>
      <c r="H1284" s="3">
        <v>-3.0203491835852998</v>
      </c>
      <c r="I1284" s="3">
        <v>4.5668941244664502E-2</v>
      </c>
      <c r="J1284" s="3">
        <v>-0.85904264310760503</v>
      </c>
      <c r="K1284" s="3">
        <v>0.62244032000681804</v>
      </c>
      <c r="L1284" s="3">
        <v>1</v>
      </c>
      <c r="M1284" s="3">
        <v>3</v>
      </c>
      <c r="N1284" s="3">
        <v>3</v>
      </c>
    </row>
    <row r="1285" spans="1:14" hidden="1" x14ac:dyDescent="0.2">
      <c r="A1285" s="3" t="s">
        <v>4913</v>
      </c>
      <c r="B1285" s="3" t="s">
        <v>4914</v>
      </c>
      <c r="C1285" s="3" t="s">
        <v>4915</v>
      </c>
      <c r="D1285" s="3">
        <v>230972</v>
      </c>
      <c r="E1285" s="3" t="s">
        <v>4913</v>
      </c>
      <c r="F1285" s="3">
        <v>-0.74882877459720198</v>
      </c>
      <c r="G1285" s="3">
        <v>0.591743988755426</v>
      </c>
      <c r="H1285" s="3">
        <v>0.41718318139553401</v>
      </c>
      <c r="I1285" s="3">
        <v>0.857643371706727</v>
      </c>
      <c r="J1285" s="3">
        <v>-1.16601195599274</v>
      </c>
      <c r="K1285" s="3">
        <v>0.82071949990702897</v>
      </c>
      <c r="L1285" s="3">
        <v>3</v>
      </c>
      <c r="M1285" s="3">
        <v>3</v>
      </c>
      <c r="N1285" s="3">
        <v>1</v>
      </c>
    </row>
    <row r="1286" spans="1:14" hidden="1" x14ac:dyDescent="0.2">
      <c r="A1286" s="3" t="s">
        <v>4917</v>
      </c>
      <c r="B1286" s="3" t="s">
        <v>4918</v>
      </c>
      <c r="C1286" s="3" t="s">
        <v>4919</v>
      </c>
      <c r="D1286" s="3">
        <v>230734</v>
      </c>
      <c r="E1286" s="3" t="s">
        <v>4917</v>
      </c>
      <c r="F1286" s="3">
        <v>1.15561687928215</v>
      </c>
      <c r="G1286" s="3">
        <v>0.37266405973187</v>
      </c>
      <c r="H1286" s="3">
        <v>1.2864736801151699</v>
      </c>
      <c r="I1286" s="3">
        <v>0.35586589393714502</v>
      </c>
      <c r="J1286" s="3">
        <v>-0.13085680083302501</v>
      </c>
      <c r="K1286" s="3">
        <v>0.97634451215378404</v>
      </c>
      <c r="L1286" s="3">
        <v>1</v>
      </c>
      <c r="M1286" s="3">
        <v>3</v>
      </c>
      <c r="N1286" s="3">
        <v>3</v>
      </c>
    </row>
    <row r="1287" spans="1:14" hidden="1" x14ac:dyDescent="0.2">
      <c r="A1287" s="3" t="s">
        <v>4921</v>
      </c>
      <c r="B1287" s="3" t="s">
        <v>4922</v>
      </c>
      <c r="C1287" s="3" t="s">
        <v>4923</v>
      </c>
      <c r="D1287" s="3">
        <v>117171</v>
      </c>
      <c r="E1287" s="3" t="s">
        <v>4921</v>
      </c>
      <c r="F1287" s="3">
        <v>-0.45070390190861398</v>
      </c>
      <c r="G1287" s="3">
        <v>0.74940460426788402</v>
      </c>
      <c r="H1287" s="3">
        <v>1.5228050894374301</v>
      </c>
      <c r="I1287" s="3">
        <v>0.30677909700468797</v>
      </c>
      <c r="J1287" s="3">
        <v>-1.97350899134604</v>
      </c>
      <c r="K1287" s="3">
        <v>0.608002787018877</v>
      </c>
      <c r="L1287" s="3">
        <v>1</v>
      </c>
      <c r="M1287" s="3">
        <v>1</v>
      </c>
      <c r="N1287" s="3">
        <v>3</v>
      </c>
    </row>
    <row r="1288" spans="1:14" hidden="1" x14ac:dyDescent="0.2">
      <c r="A1288" s="3" t="s">
        <v>4925</v>
      </c>
      <c r="B1288" s="3" t="s">
        <v>4926</v>
      </c>
      <c r="C1288" s="3" t="s">
        <v>4927</v>
      </c>
      <c r="D1288" s="3">
        <v>23943</v>
      </c>
      <c r="E1288" s="3" t="s">
        <v>4925</v>
      </c>
      <c r="F1288" s="3">
        <v>-4.31964771114332</v>
      </c>
      <c r="G1288" s="3">
        <v>9.5569264118753692E-3</v>
      </c>
      <c r="H1288" s="3">
        <v>-2.8363465116621902</v>
      </c>
      <c r="I1288" s="3">
        <v>3.9080821413977299E-2</v>
      </c>
      <c r="J1288" s="3">
        <v>-1.48330119948113</v>
      </c>
      <c r="K1288" s="3">
        <v>0.554496069818327</v>
      </c>
      <c r="L1288" s="3">
        <v>3</v>
      </c>
      <c r="M1288" s="3">
        <v>3</v>
      </c>
      <c r="N1288" s="3">
        <v>3</v>
      </c>
    </row>
    <row r="1289" spans="1:14" hidden="1" x14ac:dyDescent="0.2">
      <c r="A1289" s="3" t="s">
        <v>4929</v>
      </c>
      <c r="B1289" s="3" t="s">
        <v>4930</v>
      </c>
      <c r="C1289" s="3" t="s">
        <v>4931</v>
      </c>
      <c r="D1289" s="3">
        <v>69754</v>
      </c>
      <c r="E1289" s="3" t="s">
        <v>4929</v>
      </c>
      <c r="F1289" s="3" t="s">
        <v>15244</v>
      </c>
      <c r="G1289" s="3">
        <v>0</v>
      </c>
      <c r="H1289" s="3" t="s">
        <v>15244</v>
      </c>
      <c r="I1289" s="3">
        <v>0</v>
      </c>
      <c r="J1289" s="3" t="s">
        <v>15245</v>
      </c>
      <c r="K1289" s="3" t="s">
        <v>15245</v>
      </c>
      <c r="L1289" s="3">
        <v>3</v>
      </c>
      <c r="M1289" s="3">
        <v>0</v>
      </c>
      <c r="N1289" s="3">
        <v>0</v>
      </c>
    </row>
    <row r="1290" spans="1:14" hidden="1" x14ac:dyDescent="0.2">
      <c r="A1290" s="3" t="s">
        <v>4933</v>
      </c>
      <c r="B1290" s="3" t="s">
        <v>4934</v>
      </c>
      <c r="C1290" s="3" t="s">
        <v>4935</v>
      </c>
      <c r="D1290" s="3">
        <v>73674</v>
      </c>
      <c r="E1290" s="3" t="s">
        <v>4933</v>
      </c>
      <c r="F1290" s="3">
        <v>-1.4932154412276299</v>
      </c>
      <c r="G1290" s="3">
        <v>7.0299987107705797E-2</v>
      </c>
      <c r="H1290" s="3">
        <v>-1.70728267060773</v>
      </c>
      <c r="I1290" s="3">
        <v>6.2578176134656799E-2</v>
      </c>
      <c r="J1290" s="3">
        <v>0.214067229380102</v>
      </c>
      <c r="K1290" s="3">
        <v>0.91852987859721402</v>
      </c>
      <c r="L1290" s="3">
        <v>2</v>
      </c>
      <c r="M1290" s="3">
        <v>3</v>
      </c>
      <c r="N1290" s="3">
        <v>3</v>
      </c>
    </row>
    <row r="1291" spans="1:14" hidden="1" x14ac:dyDescent="0.2">
      <c r="A1291" s="3" t="s">
        <v>4937</v>
      </c>
      <c r="B1291" s="3" t="s">
        <v>4938</v>
      </c>
      <c r="C1291" s="3" t="s">
        <v>4939</v>
      </c>
      <c r="D1291" s="3">
        <v>98386</v>
      </c>
      <c r="E1291" s="3" t="s">
        <v>4937</v>
      </c>
      <c r="F1291" s="3">
        <v>-1.9757470442994101</v>
      </c>
      <c r="G1291" s="3">
        <v>6.03946844447871E-2</v>
      </c>
      <c r="H1291" s="3">
        <v>-1.2054463773605499</v>
      </c>
      <c r="I1291" s="3">
        <v>0.21303744732888</v>
      </c>
      <c r="J1291" s="3">
        <v>-0.77030066693886001</v>
      </c>
      <c r="K1291" s="3">
        <v>0.72267460835617703</v>
      </c>
      <c r="L1291" s="3">
        <v>3</v>
      </c>
      <c r="M1291" s="3">
        <v>3</v>
      </c>
      <c r="N1291" s="3">
        <v>3</v>
      </c>
    </row>
    <row r="1292" spans="1:14" hidden="1" x14ac:dyDescent="0.2">
      <c r="A1292" s="3" t="s">
        <v>4941</v>
      </c>
      <c r="B1292" s="3" t="s">
        <v>4942</v>
      </c>
      <c r="C1292" s="3" t="s">
        <v>4943</v>
      </c>
      <c r="D1292" s="3">
        <v>69716</v>
      </c>
      <c r="E1292" s="3" t="s">
        <v>4941</v>
      </c>
      <c r="F1292" s="3">
        <v>0.59698637857732495</v>
      </c>
      <c r="G1292" s="3">
        <v>0.88007974106910603</v>
      </c>
      <c r="H1292" s="3">
        <v>0.176498990254883</v>
      </c>
      <c r="I1292" s="3">
        <v>0.96847715099335596</v>
      </c>
      <c r="J1292" s="3">
        <v>0.42048738832244198</v>
      </c>
      <c r="K1292" s="3">
        <v>0.97860067337101897</v>
      </c>
      <c r="L1292" s="3">
        <v>2</v>
      </c>
      <c r="M1292" s="3">
        <v>2</v>
      </c>
      <c r="N1292" s="3">
        <v>2</v>
      </c>
    </row>
    <row r="1293" spans="1:14" hidden="1" x14ac:dyDescent="0.2">
      <c r="A1293" s="3" t="s">
        <v>4945</v>
      </c>
      <c r="B1293" s="3" t="s">
        <v>4946</v>
      </c>
      <c r="C1293" s="3" t="s">
        <v>4947</v>
      </c>
      <c r="D1293" s="3">
        <v>69232</v>
      </c>
      <c r="E1293" s="3" t="s">
        <v>4945</v>
      </c>
      <c r="F1293" s="3" t="e">
        <f>-Inf</f>
        <v>#NAME?</v>
      </c>
      <c r="G1293" s="3">
        <v>0</v>
      </c>
      <c r="H1293" s="3" t="e">
        <f>-Inf</f>
        <v>#NAME?</v>
      </c>
      <c r="I1293" s="3">
        <v>0</v>
      </c>
      <c r="J1293" s="3">
        <v>-0.13965574463758901</v>
      </c>
      <c r="K1293" s="3">
        <v>0.41241180214570899</v>
      </c>
      <c r="L1293" s="3">
        <v>0</v>
      </c>
      <c r="M1293" s="3">
        <v>3</v>
      </c>
      <c r="N1293" s="3">
        <v>3</v>
      </c>
    </row>
    <row r="1294" spans="1:14" hidden="1" x14ac:dyDescent="0.2">
      <c r="A1294" s="3" t="s">
        <v>4949</v>
      </c>
      <c r="B1294" s="3" t="s">
        <v>4950</v>
      </c>
      <c r="C1294" s="3" t="s">
        <v>4951</v>
      </c>
      <c r="D1294" s="3">
        <v>223723</v>
      </c>
      <c r="E1294" s="3" t="s">
        <v>4949</v>
      </c>
      <c r="F1294" s="3">
        <v>0.33840417958954699</v>
      </c>
      <c r="G1294" s="3">
        <v>0.65781668052903597</v>
      </c>
      <c r="H1294" s="3">
        <v>0.42312415823146199</v>
      </c>
      <c r="I1294" s="3">
        <v>0.60422033091087102</v>
      </c>
      <c r="J1294" s="3">
        <v>-8.4719978641914995E-2</v>
      </c>
      <c r="K1294" s="3">
        <v>0.98090247983537904</v>
      </c>
      <c r="L1294" s="3">
        <v>3</v>
      </c>
      <c r="M1294" s="3">
        <v>3</v>
      </c>
      <c r="N1294" s="3">
        <v>3</v>
      </c>
    </row>
    <row r="1295" spans="1:14" hidden="1" x14ac:dyDescent="0.2">
      <c r="A1295" s="3" t="s">
        <v>4953</v>
      </c>
      <c r="B1295" s="3" t="s">
        <v>4954</v>
      </c>
      <c r="C1295" s="3" t="s">
        <v>4955</v>
      </c>
      <c r="D1295" s="3">
        <v>268470</v>
      </c>
      <c r="E1295" s="3" t="s">
        <v>4953</v>
      </c>
      <c r="F1295" s="3">
        <v>1.27414011798093</v>
      </c>
      <c r="G1295" s="3">
        <v>0.25790646921028498</v>
      </c>
      <c r="H1295" s="3">
        <v>1.89134177920202</v>
      </c>
      <c r="I1295" s="3">
        <v>0.114580564123617</v>
      </c>
      <c r="J1295" s="3">
        <v>-0.61720166122108899</v>
      </c>
      <c r="K1295" s="3">
        <v>0.82768247291443897</v>
      </c>
      <c r="L1295" s="3">
        <v>3</v>
      </c>
      <c r="M1295" s="3">
        <v>2</v>
      </c>
      <c r="N1295" s="3">
        <v>3</v>
      </c>
    </row>
    <row r="1296" spans="1:14" hidden="1" x14ac:dyDescent="0.2">
      <c r="A1296" s="3" t="s">
        <v>4957</v>
      </c>
      <c r="B1296" s="3" t="s">
        <v>4958</v>
      </c>
      <c r="C1296" s="3" t="s">
        <v>4959</v>
      </c>
      <c r="D1296" s="3">
        <v>67959</v>
      </c>
      <c r="E1296" s="3" t="s">
        <v>4957</v>
      </c>
      <c r="F1296" s="3">
        <v>-0.85254730820288604</v>
      </c>
      <c r="G1296" s="3">
        <v>9.6848636643045202E-2</v>
      </c>
      <c r="H1296" s="3">
        <v>-1.05204113681253</v>
      </c>
      <c r="I1296" s="3">
        <v>6.7784247326201905E-2</v>
      </c>
      <c r="J1296" s="3">
        <v>0.19949382860964501</v>
      </c>
      <c r="K1296" s="3">
        <v>0.88374972361871595</v>
      </c>
      <c r="L1296" s="3">
        <v>3</v>
      </c>
      <c r="M1296" s="3">
        <v>3</v>
      </c>
      <c r="N1296" s="3">
        <v>3</v>
      </c>
    </row>
    <row r="1297" spans="1:14" hidden="1" x14ac:dyDescent="0.2">
      <c r="A1297" s="3" t="s">
        <v>4961</v>
      </c>
      <c r="B1297" s="3" t="s">
        <v>4962</v>
      </c>
      <c r="C1297" s="3" t="s">
        <v>4963</v>
      </c>
      <c r="D1297" s="3">
        <v>229937</v>
      </c>
      <c r="E1297" s="3" t="s">
        <v>4961</v>
      </c>
      <c r="F1297" s="3" t="s">
        <v>15245</v>
      </c>
      <c r="G1297" s="3" t="s">
        <v>15245</v>
      </c>
      <c r="H1297" s="3" t="e">
        <f>-Inf</f>
        <v>#NAME?</v>
      </c>
      <c r="I1297" s="3">
        <v>0</v>
      </c>
      <c r="J1297" s="3" t="s">
        <v>15244</v>
      </c>
      <c r="K1297" s="3">
        <v>0</v>
      </c>
      <c r="L1297" s="3">
        <v>0</v>
      </c>
      <c r="M1297" s="3">
        <v>0</v>
      </c>
      <c r="N1297" s="3">
        <v>3</v>
      </c>
    </row>
    <row r="1298" spans="1:14" hidden="1" x14ac:dyDescent="0.2">
      <c r="A1298" s="3" t="s">
        <v>4965</v>
      </c>
      <c r="B1298" s="3" t="s">
        <v>4966</v>
      </c>
      <c r="C1298" s="3" t="s">
        <v>4967</v>
      </c>
      <c r="D1298" s="3">
        <v>433864</v>
      </c>
      <c r="E1298" s="3" t="s">
        <v>4965</v>
      </c>
      <c r="F1298" s="3">
        <v>-0.65299307390391004</v>
      </c>
      <c r="G1298" s="3">
        <v>0.123746373096473</v>
      </c>
      <c r="H1298" s="3">
        <v>-1.8719191678709199</v>
      </c>
      <c r="I1298" s="3">
        <v>5.1094398666308598E-2</v>
      </c>
      <c r="J1298" s="3">
        <v>1.2189260939670099</v>
      </c>
      <c r="K1298" s="3">
        <v>0.35468120570003098</v>
      </c>
      <c r="L1298" s="3">
        <v>1</v>
      </c>
      <c r="M1298" s="3">
        <v>3</v>
      </c>
      <c r="N1298" s="3">
        <v>1</v>
      </c>
    </row>
    <row r="1299" spans="1:14" hidden="1" x14ac:dyDescent="0.2">
      <c r="A1299" s="3" t="s">
        <v>4969</v>
      </c>
      <c r="B1299" s="3" t="s">
        <v>4970</v>
      </c>
      <c r="C1299" s="3" t="s">
        <v>4971</v>
      </c>
      <c r="D1299" s="3">
        <v>53951</v>
      </c>
      <c r="E1299" s="3" t="s">
        <v>4969</v>
      </c>
      <c r="F1299" s="3" t="e">
        <f>-Inf</f>
        <v>#NAME?</v>
      </c>
      <c r="G1299" s="3">
        <v>0</v>
      </c>
      <c r="H1299" s="3" t="e">
        <f>-Inf</f>
        <v>#NAME?</v>
      </c>
      <c r="I1299" s="3">
        <v>0</v>
      </c>
      <c r="J1299" s="3">
        <v>-0.37119425803682599</v>
      </c>
      <c r="K1299" s="3">
        <v>0.92762464262526101</v>
      </c>
      <c r="L1299" s="3">
        <v>0</v>
      </c>
      <c r="M1299" s="3">
        <v>3</v>
      </c>
      <c r="N1299" s="3">
        <v>3</v>
      </c>
    </row>
    <row r="1300" spans="1:14" hidden="1" x14ac:dyDescent="0.2">
      <c r="A1300" s="3" t="s">
        <v>4973</v>
      </c>
      <c r="B1300" s="3" t="s">
        <v>4974</v>
      </c>
      <c r="C1300" s="3" t="s">
        <v>4975</v>
      </c>
      <c r="D1300" s="3">
        <v>224823</v>
      </c>
      <c r="E1300" s="3" t="s">
        <v>4973</v>
      </c>
      <c r="F1300" s="3" t="e">
        <f>-Inf</f>
        <v>#NAME?</v>
      </c>
      <c r="G1300" s="3">
        <v>0</v>
      </c>
      <c r="H1300" s="3" t="e">
        <f>-Inf</f>
        <v>#NAME?</v>
      </c>
      <c r="I1300" s="3">
        <v>0</v>
      </c>
      <c r="J1300" s="3">
        <v>0.155713433454198</v>
      </c>
      <c r="K1300" s="3">
        <v>0.98572716493065504</v>
      </c>
      <c r="L1300" s="3">
        <v>0</v>
      </c>
      <c r="M1300" s="3">
        <v>3</v>
      </c>
      <c r="N1300" s="3">
        <v>3</v>
      </c>
    </row>
    <row r="1301" spans="1:14" hidden="1" x14ac:dyDescent="0.2">
      <c r="A1301" s="3" t="s">
        <v>4977</v>
      </c>
      <c r="B1301" s="3" t="s">
        <v>4978</v>
      </c>
      <c r="C1301" s="3" t="s">
        <v>4979</v>
      </c>
      <c r="D1301" s="3">
        <v>68106</v>
      </c>
      <c r="E1301" s="3" t="s">
        <v>4977</v>
      </c>
      <c r="F1301" s="3">
        <v>1.4765168491359799</v>
      </c>
      <c r="G1301" s="3">
        <v>4.4827775558799299E-2</v>
      </c>
      <c r="H1301" s="3">
        <v>1.1534256554506499</v>
      </c>
      <c r="I1301" s="3">
        <v>0.10519701820582</v>
      </c>
      <c r="J1301" s="3">
        <v>0.32309119368532402</v>
      </c>
      <c r="K1301" s="3">
        <v>0.83715397835707495</v>
      </c>
      <c r="L1301" s="3">
        <v>3</v>
      </c>
      <c r="M1301" s="3">
        <v>3</v>
      </c>
      <c r="N1301" s="3">
        <v>3</v>
      </c>
    </row>
    <row r="1302" spans="1:14" hidden="1" x14ac:dyDescent="0.2">
      <c r="A1302" s="3" t="s">
        <v>4981</v>
      </c>
      <c r="B1302" s="3" t="s">
        <v>4982</v>
      </c>
      <c r="C1302" s="3" t="s">
        <v>4983</v>
      </c>
      <c r="D1302" s="3">
        <v>52575</v>
      </c>
      <c r="E1302" s="3" t="s">
        <v>4981</v>
      </c>
      <c r="F1302" s="3" t="e">
        <f>-Inf</f>
        <v>#NAME?</v>
      </c>
      <c r="G1302" s="3">
        <v>0</v>
      </c>
      <c r="H1302" s="3" t="e">
        <f>-Inf</f>
        <v>#NAME?</v>
      </c>
      <c r="I1302" s="3">
        <v>0</v>
      </c>
      <c r="J1302" s="3">
        <v>1.1008575671763301</v>
      </c>
      <c r="K1302" s="3">
        <v>0.90265761773427999</v>
      </c>
      <c r="L1302" s="3">
        <v>0</v>
      </c>
      <c r="M1302" s="3">
        <v>2</v>
      </c>
      <c r="N1302" s="3">
        <v>1</v>
      </c>
    </row>
    <row r="1303" spans="1:14" hidden="1" x14ac:dyDescent="0.2">
      <c r="A1303" s="3" t="s">
        <v>4985</v>
      </c>
      <c r="B1303" s="3" t="s">
        <v>4986</v>
      </c>
      <c r="C1303" s="3" t="s">
        <v>4987</v>
      </c>
      <c r="D1303" s="3">
        <v>66176</v>
      </c>
      <c r="E1303" s="3" t="s">
        <v>4985</v>
      </c>
      <c r="F1303" s="3" t="e">
        <f>-Inf</f>
        <v>#NAME?</v>
      </c>
      <c r="G1303" s="3">
        <v>0</v>
      </c>
      <c r="H1303" s="3" t="e">
        <f>-Inf</f>
        <v>#NAME?</v>
      </c>
      <c r="I1303" s="3">
        <v>0</v>
      </c>
      <c r="J1303" s="3">
        <v>-0.36972431641970899</v>
      </c>
      <c r="K1303" s="3">
        <v>0.86694544251680505</v>
      </c>
      <c r="L1303" s="3">
        <v>0</v>
      </c>
      <c r="M1303" s="3">
        <v>1</v>
      </c>
      <c r="N1303" s="3">
        <v>2</v>
      </c>
    </row>
    <row r="1304" spans="1:14" hidden="1" x14ac:dyDescent="0.2">
      <c r="A1304" s="3" t="s">
        <v>4989</v>
      </c>
      <c r="B1304" s="3" t="s">
        <v>4990</v>
      </c>
      <c r="C1304" s="3" t="s">
        <v>4991</v>
      </c>
      <c r="D1304" s="3">
        <v>78655</v>
      </c>
      <c r="E1304" s="3" t="s">
        <v>4989</v>
      </c>
      <c r="F1304" s="3" t="e">
        <f>-Inf</f>
        <v>#NAME?</v>
      </c>
      <c r="G1304" s="3">
        <v>0</v>
      </c>
      <c r="H1304" s="3" t="e">
        <f>-Inf</f>
        <v>#NAME?</v>
      </c>
      <c r="I1304" s="3">
        <v>0</v>
      </c>
      <c r="J1304" s="3">
        <v>-0.48937607193041299</v>
      </c>
      <c r="K1304" s="3">
        <v>0.87524254231919996</v>
      </c>
      <c r="L1304" s="3">
        <v>0</v>
      </c>
      <c r="M1304" s="3">
        <v>3</v>
      </c>
      <c r="N1304" s="3">
        <v>3</v>
      </c>
    </row>
    <row r="1305" spans="1:14" hidden="1" x14ac:dyDescent="0.2">
      <c r="A1305" s="3" t="s">
        <v>4993</v>
      </c>
      <c r="B1305" s="3" t="s">
        <v>4994</v>
      </c>
      <c r="C1305" s="3" t="s">
        <v>4995</v>
      </c>
      <c r="D1305" s="3">
        <v>192173</v>
      </c>
      <c r="E1305" s="3" t="s">
        <v>4993</v>
      </c>
      <c r="F1305" s="3" t="e">
        <f>-Inf</f>
        <v>#NAME?</v>
      </c>
      <c r="G1305" s="3">
        <v>0</v>
      </c>
      <c r="H1305" s="3" t="s">
        <v>15245</v>
      </c>
      <c r="I1305" s="3" t="s">
        <v>15245</v>
      </c>
      <c r="J1305" s="3" t="e">
        <f>-Inf</f>
        <v>#NAME?</v>
      </c>
      <c r="K1305" s="3">
        <v>0</v>
      </c>
      <c r="L1305" s="3">
        <v>0</v>
      </c>
      <c r="M1305" s="3">
        <v>3</v>
      </c>
      <c r="N1305" s="3">
        <v>0</v>
      </c>
    </row>
    <row r="1306" spans="1:14" hidden="1" x14ac:dyDescent="0.2">
      <c r="A1306" s="3" t="s">
        <v>4997</v>
      </c>
      <c r="B1306" s="3" t="s">
        <v>4998</v>
      </c>
      <c r="C1306" s="3" t="s">
        <v>4999</v>
      </c>
      <c r="D1306" s="3">
        <v>68750</v>
      </c>
      <c r="E1306" s="3" t="s">
        <v>4997</v>
      </c>
      <c r="F1306" s="3">
        <v>-3.5969086713732898</v>
      </c>
      <c r="G1306" s="3">
        <v>4.8989374532247297E-2</v>
      </c>
      <c r="H1306" s="3">
        <v>-2.82886234368338</v>
      </c>
      <c r="I1306" s="3">
        <v>9.8496121316308902E-2</v>
      </c>
      <c r="J1306" s="3">
        <v>-0.76804632768990799</v>
      </c>
      <c r="K1306" s="3">
        <v>0.72486437414213101</v>
      </c>
      <c r="L1306" s="3">
        <v>1</v>
      </c>
      <c r="M1306" s="3">
        <v>3</v>
      </c>
      <c r="N1306" s="3">
        <v>3</v>
      </c>
    </row>
    <row r="1307" spans="1:14" hidden="1" x14ac:dyDescent="0.2">
      <c r="A1307" s="3" t="s">
        <v>5001</v>
      </c>
      <c r="B1307" s="3" t="s">
        <v>5002</v>
      </c>
      <c r="C1307" s="3" t="s">
        <v>5003</v>
      </c>
      <c r="D1307" s="3">
        <v>239667</v>
      </c>
      <c r="E1307" s="3" t="s">
        <v>5001</v>
      </c>
      <c r="F1307" s="3">
        <v>3.5346225899971899</v>
      </c>
      <c r="G1307" s="3">
        <v>0.129737934407189</v>
      </c>
      <c r="H1307" s="3">
        <v>3.8627325359312201</v>
      </c>
      <c r="I1307" s="3">
        <v>0.125594223785674</v>
      </c>
      <c r="J1307" s="3">
        <v>-0.32810994593403198</v>
      </c>
      <c r="K1307" s="3">
        <v>0.97426761294485498</v>
      </c>
      <c r="L1307" s="3">
        <v>3</v>
      </c>
      <c r="M1307" s="3">
        <v>2</v>
      </c>
      <c r="N1307" s="3">
        <v>2</v>
      </c>
    </row>
    <row r="1308" spans="1:14" hidden="1" x14ac:dyDescent="0.2">
      <c r="A1308" s="3" t="s">
        <v>5005</v>
      </c>
      <c r="B1308" s="3" t="s">
        <v>5006</v>
      </c>
      <c r="C1308" s="3" t="s">
        <v>5007</v>
      </c>
      <c r="D1308" s="3">
        <v>75607</v>
      </c>
      <c r="E1308" s="3" t="s">
        <v>5005</v>
      </c>
      <c r="F1308" s="3">
        <v>-3.6748635402677099</v>
      </c>
      <c r="G1308" s="3">
        <v>1.92104756619428E-3</v>
      </c>
      <c r="H1308" s="3">
        <v>-2.3430798930742101</v>
      </c>
      <c r="I1308" s="3">
        <v>7.8358795815320799E-3</v>
      </c>
      <c r="J1308" s="3">
        <v>-1.3317836471935001</v>
      </c>
      <c r="K1308" s="3">
        <v>0.22736503732539801</v>
      </c>
      <c r="L1308" s="3">
        <v>2</v>
      </c>
      <c r="M1308" s="3">
        <v>3</v>
      </c>
      <c r="N1308" s="3">
        <v>3</v>
      </c>
    </row>
    <row r="1309" spans="1:14" hidden="1" x14ac:dyDescent="0.2">
      <c r="A1309" s="3" t="s">
        <v>5009</v>
      </c>
      <c r="B1309" s="3" t="s">
        <v>5010</v>
      </c>
      <c r="C1309" s="3" t="s">
        <v>5011</v>
      </c>
      <c r="D1309" s="3">
        <v>69601</v>
      </c>
      <c r="E1309" s="3" t="s">
        <v>5009</v>
      </c>
      <c r="F1309" s="3" t="e">
        <f>-Inf</f>
        <v>#NAME?</v>
      </c>
      <c r="G1309" s="3">
        <v>0</v>
      </c>
      <c r="H1309" s="3" t="e">
        <f>-Inf</f>
        <v>#NAME?</v>
      </c>
      <c r="I1309" s="3">
        <v>0</v>
      </c>
      <c r="J1309" s="3">
        <v>0.19845719386712801</v>
      </c>
      <c r="K1309" s="3">
        <v>0.77613896291585305</v>
      </c>
      <c r="L1309" s="3">
        <v>0</v>
      </c>
      <c r="M1309" s="3">
        <v>1</v>
      </c>
      <c r="N1309" s="3">
        <v>3</v>
      </c>
    </row>
    <row r="1310" spans="1:14" hidden="1" x14ac:dyDescent="0.2">
      <c r="A1310" s="3" t="s">
        <v>5013</v>
      </c>
      <c r="B1310" s="3" t="s">
        <v>5014</v>
      </c>
      <c r="C1310" s="3" t="s">
        <v>5015</v>
      </c>
      <c r="D1310" s="3">
        <v>76742</v>
      </c>
      <c r="E1310" s="3" t="s">
        <v>5013</v>
      </c>
      <c r="F1310" s="3">
        <v>-4.0384835841307698</v>
      </c>
      <c r="G1310" s="3">
        <v>2.31756525896126E-2</v>
      </c>
      <c r="H1310" s="3">
        <v>-2.6494872843361801</v>
      </c>
      <c r="I1310" s="3">
        <v>7.0318601413286705E-2</v>
      </c>
      <c r="J1310" s="3">
        <v>-1.3889962997945999</v>
      </c>
      <c r="K1310" s="3">
        <v>0.48659914722578301</v>
      </c>
      <c r="L1310" s="3">
        <v>1</v>
      </c>
      <c r="M1310" s="3">
        <v>3</v>
      </c>
      <c r="N1310" s="3">
        <v>3</v>
      </c>
    </row>
    <row r="1311" spans="1:14" hidden="1" x14ac:dyDescent="0.2">
      <c r="A1311" s="3" t="s">
        <v>5017</v>
      </c>
      <c r="B1311" s="3" t="s">
        <v>5018</v>
      </c>
      <c r="C1311" s="3" t="s">
        <v>5019</v>
      </c>
      <c r="D1311" s="3">
        <v>218613</v>
      </c>
      <c r="E1311" s="3" t="s">
        <v>5017</v>
      </c>
      <c r="F1311" s="3">
        <v>-0.15018260683930601</v>
      </c>
      <c r="G1311" s="3">
        <v>0.91473512783459598</v>
      </c>
      <c r="H1311" s="3">
        <v>0.65383734104879998</v>
      </c>
      <c r="I1311" s="3">
        <v>0.59203613108727604</v>
      </c>
      <c r="J1311" s="3">
        <v>-0.80401994788810605</v>
      </c>
      <c r="K1311" s="3">
        <v>0.72404106870950602</v>
      </c>
      <c r="L1311" s="3">
        <v>1</v>
      </c>
      <c r="M1311" s="3">
        <v>2</v>
      </c>
      <c r="N1311" s="3">
        <v>3</v>
      </c>
    </row>
    <row r="1312" spans="1:14" hidden="1" x14ac:dyDescent="0.2">
      <c r="A1312" s="3" t="s">
        <v>5021</v>
      </c>
      <c r="B1312" s="3" t="s">
        <v>5022</v>
      </c>
      <c r="C1312" s="3" t="s">
        <v>5023</v>
      </c>
      <c r="D1312" s="3">
        <v>269774</v>
      </c>
      <c r="E1312" s="3" t="s">
        <v>5021</v>
      </c>
      <c r="F1312" s="3" t="e">
        <f>-Inf</f>
        <v>#NAME?</v>
      </c>
      <c r="G1312" s="3">
        <v>0</v>
      </c>
      <c r="H1312" s="3" t="e">
        <f>-Inf</f>
        <v>#NAME?</v>
      </c>
      <c r="I1312" s="3">
        <v>0</v>
      </c>
      <c r="J1312" s="3">
        <v>-1.3842803182382</v>
      </c>
      <c r="K1312" s="3">
        <v>0.58451674166168799</v>
      </c>
      <c r="L1312" s="3">
        <v>0</v>
      </c>
      <c r="M1312" s="3">
        <v>3</v>
      </c>
      <c r="N1312" s="3">
        <v>3</v>
      </c>
    </row>
    <row r="1313" spans="1:14" hidden="1" x14ac:dyDescent="0.2">
      <c r="A1313" s="3" t="s">
        <v>5025</v>
      </c>
      <c r="B1313" s="3" t="s">
        <v>5026</v>
      </c>
      <c r="C1313" s="3" t="s">
        <v>5027</v>
      </c>
      <c r="D1313" s="3">
        <v>23966</v>
      </c>
      <c r="E1313" s="3" t="s">
        <v>5025</v>
      </c>
      <c r="F1313" s="3" t="e">
        <f>-Inf</f>
        <v>#NAME?</v>
      </c>
      <c r="G1313" s="3">
        <v>0</v>
      </c>
      <c r="H1313" s="3" t="e">
        <f>-Inf</f>
        <v>#NAME?</v>
      </c>
      <c r="I1313" s="3">
        <v>0</v>
      </c>
      <c r="J1313" s="3">
        <v>1.2275320954822799</v>
      </c>
      <c r="K1313" s="3">
        <v>0.86404986663532302</v>
      </c>
      <c r="L1313" s="3">
        <v>0</v>
      </c>
      <c r="M1313" s="3">
        <v>2</v>
      </c>
      <c r="N1313" s="3">
        <v>2</v>
      </c>
    </row>
    <row r="1314" spans="1:14" hidden="1" x14ac:dyDescent="0.2">
      <c r="A1314" s="3" t="s">
        <v>5029</v>
      </c>
      <c r="B1314" s="3" t="s">
        <v>5030</v>
      </c>
      <c r="C1314" s="3" t="s">
        <v>5031</v>
      </c>
      <c r="D1314" s="3">
        <v>70930</v>
      </c>
      <c r="E1314" s="3" t="s">
        <v>5029</v>
      </c>
      <c r="F1314" s="3">
        <v>-0.96893823161874004</v>
      </c>
      <c r="G1314" s="3">
        <v>0.61591219162556499</v>
      </c>
      <c r="H1314" s="3">
        <v>-2.6466108329406901</v>
      </c>
      <c r="I1314" s="3">
        <v>0.23457841303361601</v>
      </c>
      <c r="J1314" s="3">
        <v>1.6776726013219501</v>
      </c>
      <c r="K1314" s="3">
        <v>0.63772163554935501</v>
      </c>
      <c r="L1314" s="3">
        <v>1</v>
      </c>
      <c r="M1314" s="3">
        <v>3</v>
      </c>
      <c r="N1314" s="3">
        <v>3</v>
      </c>
    </row>
    <row r="1315" spans="1:14" hidden="1" x14ac:dyDescent="0.2">
      <c r="A1315" s="3" t="s">
        <v>5033</v>
      </c>
      <c r="B1315" s="3" t="s">
        <v>5034</v>
      </c>
      <c r="C1315" s="3" t="s">
        <v>5035</v>
      </c>
      <c r="D1315" s="3">
        <v>231887</v>
      </c>
      <c r="E1315" s="3" t="s">
        <v>5033</v>
      </c>
      <c r="F1315" s="3">
        <v>-1.7954396996329001</v>
      </c>
      <c r="G1315" s="3">
        <v>9.6842788359004506E-2</v>
      </c>
      <c r="H1315" s="3">
        <v>-2.3462949155210602</v>
      </c>
      <c r="I1315" s="3">
        <v>5.8307849690194799E-2</v>
      </c>
      <c r="J1315" s="3">
        <v>0.550855215888157</v>
      </c>
      <c r="K1315" s="3">
        <v>0.82613738299539696</v>
      </c>
      <c r="L1315" s="3">
        <v>3</v>
      </c>
      <c r="M1315" s="3">
        <v>3</v>
      </c>
      <c r="N1315" s="3">
        <v>3</v>
      </c>
    </row>
    <row r="1316" spans="1:14" hidden="1" x14ac:dyDescent="0.2">
      <c r="A1316" s="3" t="s">
        <v>5037</v>
      </c>
      <c r="B1316" s="3" t="s">
        <v>5038</v>
      </c>
      <c r="C1316" s="3" t="s">
        <v>5039</v>
      </c>
      <c r="D1316" s="3">
        <v>227695</v>
      </c>
      <c r="E1316" s="3" t="s">
        <v>5037</v>
      </c>
      <c r="F1316" s="3">
        <v>-2.3008402279511202</v>
      </c>
      <c r="G1316" s="3">
        <v>8.1878468984249997E-3</v>
      </c>
      <c r="H1316" s="3">
        <v>-0.90622067585563804</v>
      </c>
      <c r="I1316" s="3">
        <v>0.12076406395560201</v>
      </c>
      <c r="J1316" s="3">
        <v>-1.3946195520954801</v>
      </c>
      <c r="K1316" s="3">
        <v>0.26392873863309602</v>
      </c>
      <c r="L1316" s="3">
        <v>3</v>
      </c>
      <c r="M1316" s="3">
        <v>3</v>
      </c>
      <c r="N1316" s="3">
        <v>3</v>
      </c>
    </row>
    <row r="1317" spans="1:14" hidden="1" x14ac:dyDescent="0.2">
      <c r="A1317" s="3" t="s">
        <v>5041</v>
      </c>
      <c r="B1317" s="3" t="s">
        <v>5042</v>
      </c>
      <c r="C1317" s="3" t="s">
        <v>5043</v>
      </c>
      <c r="D1317" s="3">
        <v>70497</v>
      </c>
      <c r="E1317" s="3" t="s">
        <v>5041</v>
      </c>
      <c r="F1317" s="3">
        <v>-5.32378763435017</v>
      </c>
      <c r="G1317" s="3">
        <v>0.111168080569121</v>
      </c>
      <c r="H1317" s="3">
        <v>-2.5599663974948101</v>
      </c>
      <c r="I1317" s="3">
        <v>0.39459368382183402</v>
      </c>
      <c r="J1317" s="3">
        <v>-2.7638212368553599</v>
      </c>
      <c r="K1317" s="3">
        <v>0.58451674166168799</v>
      </c>
      <c r="L1317" s="3">
        <v>1</v>
      </c>
      <c r="M1317" s="3">
        <v>3</v>
      </c>
      <c r="N1317" s="3">
        <v>3</v>
      </c>
    </row>
    <row r="1318" spans="1:14" hidden="1" x14ac:dyDescent="0.2">
      <c r="A1318" s="3" t="s">
        <v>5045</v>
      </c>
      <c r="B1318" s="3" t="s">
        <v>5046</v>
      </c>
      <c r="C1318" s="3" t="s">
        <v>5047</v>
      </c>
      <c r="D1318" s="3">
        <v>233765</v>
      </c>
      <c r="E1318" s="3" t="s">
        <v>5045</v>
      </c>
      <c r="F1318" s="3">
        <v>-2.1611215150301502</v>
      </c>
      <c r="G1318" s="3">
        <v>0.40822430124132097</v>
      </c>
      <c r="H1318" s="3">
        <v>-1.05436532296069</v>
      </c>
      <c r="I1318" s="3">
        <v>0.70751926328298498</v>
      </c>
      <c r="J1318" s="3">
        <v>-1.10675619206946</v>
      </c>
      <c r="K1318" s="3">
        <v>0.81746999444828905</v>
      </c>
      <c r="L1318" s="3">
        <v>1</v>
      </c>
      <c r="M1318" s="3">
        <v>3</v>
      </c>
      <c r="N1318" s="3">
        <v>3</v>
      </c>
    </row>
    <row r="1319" spans="1:14" hidden="1" x14ac:dyDescent="0.2">
      <c r="A1319" s="3" t="s">
        <v>5049</v>
      </c>
      <c r="B1319" s="3" t="s">
        <v>5050</v>
      </c>
      <c r="C1319" s="3" t="s">
        <v>5051</v>
      </c>
      <c r="D1319" s="3">
        <v>234699</v>
      </c>
      <c r="E1319" s="3" t="s">
        <v>5049</v>
      </c>
      <c r="F1319" s="3">
        <v>7.5561062875548904E-3</v>
      </c>
      <c r="G1319" s="3">
        <v>0.99624497344255003</v>
      </c>
      <c r="H1319" s="3">
        <v>2.8756044487931098</v>
      </c>
      <c r="I1319" s="3">
        <v>6.2578176134656799E-2</v>
      </c>
      <c r="J1319" s="3">
        <v>-2.8680483425055598</v>
      </c>
      <c r="K1319" s="3">
        <v>0.35212182586572099</v>
      </c>
      <c r="L1319" s="3">
        <v>3</v>
      </c>
      <c r="M1319" s="3">
        <v>3</v>
      </c>
      <c r="N1319" s="3">
        <v>3</v>
      </c>
    </row>
    <row r="1320" spans="1:14" hidden="1" x14ac:dyDescent="0.2">
      <c r="A1320" s="3" t="s">
        <v>5053</v>
      </c>
      <c r="B1320" s="3" t="s">
        <v>5054</v>
      </c>
      <c r="C1320" s="3" t="s">
        <v>5055</v>
      </c>
      <c r="D1320" s="3">
        <v>71472</v>
      </c>
      <c r="E1320" s="3" t="s">
        <v>5053</v>
      </c>
      <c r="F1320" s="3">
        <v>-1.67020190328606</v>
      </c>
      <c r="G1320" s="3">
        <v>8.77066666498586E-2</v>
      </c>
      <c r="H1320" s="3">
        <v>-1.57570668965697</v>
      </c>
      <c r="I1320" s="3">
        <v>0.119043571555962</v>
      </c>
      <c r="J1320" s="3">
        <v>-9.4495213629098906E-2</v>
      </c>
      <c r="K1320" s="3">
        <v>0.98131569993488199</v>
      </c>
      <c r="L1320" s="3">
        <v>3</v>
      </c>
      <c r="M1320" s="3">
        <v>3</v>
      </c>
      <c r="N1320" s="3">
        <v>3</v>
      </c>
    </row>
    <row r="1321" spans="1:14" hidden="1" x14ac:dyDescent="0.2">
      <c r="A1321" s="3" t="s">
        <v>5057</v>
      </c>
      <c r="B1321" s="3" t="s">
        <v>5058</v>
      </c>
      <c r="C1321" s="3" t="s">
        <v>5059</v>
      </c>
      <c r="D1321" s="3">
        <v>67809</v>
      </c>
      <c r="E1321" s="3" t="s">
        <v>5057</v>
      </c>
      <c r="F1321" s="3">
        <v>-0.77734344535077804</v>
      </c>
      <c r="G1321" s="3">
        <v>0.39636007518787197</v>
      </c>
      <c r="H1321" s="3">
        <v>0.246653251006067</v>
      </c>
      <c r="I1321" s="3">
        <v>0.81068022621186098</v>
      </c>
      <c r="J1321" s="3">
        <v>-1.0239966963568501</v>
      </c>
      <c r="K1321" s="3">
        <v>0.65112647917077304</v>
      </c>
      <c r="L1321" s="3">
        <v>3</v>
      </c>
      <c r="M1321" s="3">
        <v>3</v>
      </c>
      <c r="N1321" s="3">
        <v>3</v>
      </c>
    </row>
    <row r="1322" spans="1:14" hidden="1" x14ac:dyDescent="0.2">
      <c r="A1322" s="3" t="s">
        <v>5061</v>
      </c>
      <c r="B1322" s="3" t="s">
        <v>5062</v>
      </c>
      <c r="C1322" s="3" t="s">
        <v>5063</v>
      </c>
      <c r="D1322" s="3">
        <v>52440</v>
      </c>
      <c r="E1322" s="3" t="s">
        <v>5061</v>
      </c>
      <c r="F1322" s="3" t="e">
        <f>-Inf</f>
        <v>#NAME?</v>
      </c>
      <c r="G1322" s="3">
        <v>0</v>
      </c>
      <c r="H1322" s="3" t="e">
        <f>-Inf</f>
        <v>#NAME?</v>
      </c>
      <c r="I1322" s="3">
        <v>0</v>
      </c>
      <c r="J1322" s="3">
        <v>-0.96442315194027095</v>
      </c>
      <c r="K1322" s="3">
        <v>0.83160473786283795</v>
      </c>
      <c r="L1322" s="3">
        <v>0</v>
      </c>
      <c r="M1322" s="3">
        <v>3</v>
      </c>
      <c r="N1322" s="3">
        <v>3</v>
      </c>
    </row>
    <row r="1323" spans="1:14" hidden="1" x14ac:dyDescent="0.2">
      <c r="A1323" s="3" t="s">
        <v>5065</v>
      </c>
      <c r="B1323" s="3" t="s">
        <v>5066</v>
      </c>
      <c r="C1323" s="3" t="s">
        <v>5067</v>
      </c>
      <c r="D1323" s="3">
        <v>74255</v>
      </c>
      <c r="E1323" s="3" t="s">
        <v>5065</v>
      </c>
      <c r="F1323" s="3">
        <v>-3.7301988134150301</v>
      </c>
      <c r="G1323" s="3">
        <v>1.4375506293312299E-2</v>
      </c>
      <c r="H1323" s="3">
        <v>-3.16427512793289</v>
      </c>
      <c r="I1323" s="3">
        <v>2.8371206798162001E-2</v>
      </c>
      <c r="J1323" s="3">
        <v>-0.56592368548213301</v>
      </c>
      <c r="K1323" s="3">
        <v>0.82974570409524095</v>
      </c>
      <c r="L1323" s="3">
        <v>3</v>
      </c>
      <c r="M1323" s="3">
        <v>3</v>
      </c>
      <c r="N1323" s="3">
        <v>3</v>
      </c>
    </row>
    <row r="1324" spans="1:14" hidden="1" x14ac:dyDescent="0.2">
      <c r="A1324" s="3" t="s">
        <v>5069</v>
      </c>
      <c r="B1324" s="3" t="s">
        <v>5070</v>
      </c>
      <c r="C1324" s="3" t="s">
        <v>5071</v>
      </c>
      <c r="D1324" s="3">
        <v>234023</v>
      </c>
      <c r="E1324" s="3" t="s">
        <v>5069</v>
      </c>
      <c r="F1324" s="3">
        <v>-3.1930512467911099</v>
      </c>
      <c r="G1324" s="3">
        <v>0.14530214619244</v>
      </c>
      <c r="H1324" s="3">
        <v>0.14704204136164201</v>
      </c>
      <c r="I1324" s="3">
        <v>0.95491381055031099</v>
      </c>
      <c r="J1324" s="3">
        <v>-3.3400932881527501</v>
      </c>
      <c r="K1324" s="3">
        <v>0.52226687803173499</v>
      </c>
      <c r="L1324" s="3">
        <v>2</v>
      </c>
      <c r="M1324" s="3">
        <v>3</v>
      </c>
      <c r="N1324" s="3">
        <v>2</v>
      </c>
    </row>
    <row r="1325" spans="1:14" hidden="1" x14ac:dyDescent="0.2">
      <c r="A1325" s="3" t="s">
        <v>5073</v>
      </c>
      <c r="B1325" s="3" t="s">
        <v>5074</v>
      </c>
      <c r="C1325" s="3" t="s">
        <v>5075</v>
      </c>
      <c r="D1325" s="3">
        <v>78038</v>
      </c>
      <c r="E1325" s="3" t="s">
        <v>5073</v>
      </c>
      <c r="F1325" s="3">
        <v>-2.5305372206555301</v>
      </c>
      <c r="G1325" s="3">
        <v>0.14455454531846099</v>
      </c>
      <c r="H1325" s="3">
        <v>-0.69401108508799703</v>
      </c>
      <c r="I1325" s="3">
        <v>0.66689320753207004</v>
      </c>
      <c r="J1325" s="3">
        <v>-1.83652613556753</v>
      </c>
      <c r="K1325" s="3">
        <v>0.52226687803173499</v>
      </c>
      <c r="L1325" s="3">
        <v>1</v>
      </c>
      <c r="M1325" s="3">
        <v>3</v>
      </c>
      <c r="N1325" s="3">
        <v>3</v>
      </c>
    </row>
    <row r="1326" spans="1:14" hidden="1" x14ac:dyDescent="0.2">
      <c r="A1326" s="3" t="s">
        <v>5077</v>
      </c>
      <c r="B1326" s="3" t="s">
        <v>5078</v>
      </c>
      <c r="C1326" s="3" t="s">
        <v>5079</v>
      </c>
      <c r="D1326" s="3">
        <v>234847</v>
      </c>
      <c r="E1326" s="3" t="s">
        <v>5077</v>
      </c>
      <c r="F1326" s="3" t="e">
        <f>-Inf</f>
        <v>#NAME?</v>
      </c>
      <c r="G1326" s="3">
        <v>0</v>
      </c>
      <c r="H1326" s="3" t="e">
        <f>-Inf</f>
        <v>#NAME?</v>
      </c>
      <c r="I1326" s="3">
        <v>0</v>
      </c>
      <c r="J1326" s="3">
        <v>0.91019092590606698</v>
      </c>
      <c r="K1326" s="3">
        <v>0.63744390528778005</v>
      </c>
      <c r="L1326" s="3">
        <v>0</v>
      </c>
      <c r="M1326" s="3">
        <v>3</v>
      </c>
      <c r="N1326" s="3">
        <v>3</v>
      </c>
    </row>
    <row r="1327" spans="1:14" hidden="1" x14ac:dyDescent="0.2">
      <c r="A1327" s="3" t="s">
        <v>5081</v>
      </c>
      <c r="B1327" s="3" t="s">
        <v>5082</v>
      </c>
      <c r="C1327" s="3" t="s">
        <v>5083</v>
      </c>
      <c r="D1327" s="3">
        <v>333433</v>
      </c>
      <c r="E1327" s="3" t="s">
        <v>5081</v>
      </c>
      <c r="F1327" s="3">
        <v>1.3836272265840699</v>
      </c>
      <c r="G1327" s="3">
        <v>8.6199577444091194E-2</v>
      </c>
      <c r="H1327" s="3">
        <v>0.74277251893211604</v>
      </c>
      <c r="I1327" s="3">
        <v>0.32854894804721602</v>
      </c>
      <c r="J1327" s="3">
        <v>0.64085470765195096</v>
      </c>
      <c r="K1327" s="3">
        <v>0.72153147711096199</v>
      </c>
      <c r="L1327" s="3">
        <v>3</v>
      </c>
      <c r="M1327" s="3">
        <v>3</v>
      </c>
      <c r="N1327" s="3">
        <v>3</v>
      </c>
    </row>
    <row r="1328" spans="1:14" hidden="1" x14ac:dyDescent="0.2">
      <c r="A1328" s="3" t="s">
        <v>5085</v>
      </c>
      <c r="B1328" s="3" t="s">
        <v>5086</v>
      </c>
      <c r="C1328" s="3" t="s">
        <v>5087</v>
      </c>
      <c r="D1328" s="3">
        <v>224092</v>
      </c>
      <c r="E1328" s="3" t="s">
        <v>5085</v>
      </c>
      <c r="F1328" s="3">
        <v>0.28485989937825801</v>
      </c>
      <c r="G1328" s="3">
        <v>0.89600612901238597</v>
      </c>
      <c r="H1328" s="3">
        <v>-3.00701323499558E-2</v>
      </c>
      <c r="I1328" s="3">
        <v>0.98930654433661502</v>
      </c>
      <c r="J1328" s="3">
        <v>0.31493003172821399</v>
      </c>
      <c r="K1328" s="3">
        <v>0.95460443641745596</v>
      </c>
      <c r="L1328" s="3">
        <v>1</v>
      </c>
      <c r="M1328" s="3">
        <v>3</v>
      </c>
      <c r="N1328" s="3">
        <v>3</v>
      </c>
    </row>
    <row r="1329" spans="1:14" hidden="1" x14ac:dyDescent="0.2">
      <c r="A1329" s="3" t="s">
        <v>5089</v>
      </c>
      <c r="B1329" s="3" t="s">
        <v>5090</v>
      </c>
      <c r="C1329" s="3" t="s">
        <v>5091</v>
      </c>
      <c r="D1329" s="3">
        <v>66385</v>
      </c>
      <c r="E1329" s="3" t="s">
        <v>5089</v>
      </c>
      <c r="F1329" s="3">
        <v>-1.85434867535339</v>
      </c>
      <c r="G1329" s="3">
        <v>1.49321420483317E-2</v>
      </c>
      <c r="H1329" s="3">
        <v>-1.3575801979723401</v>
      </c>
      <c r="I1329" s="3">
        <v>4.47284715416131E-2</v>
      </c>
      <c r="J1329" s="3">
        <v>-0.49676847738105101</v>
      </c>
      <c r="K1329" s="3">
        <v>0.69016680036004296</v>
      </c>
      <c r="L1329" s="3">
        <v>3</v>
      </c>
      <c r="M1329" s="3">
        <v>3</v>
      </c>
      <c r="N1329" s="3">
        <v>3</v>
      </c>
    </row>
    <row r="1330" spans="1:14" hidden="1" x14ac:dyDescent="0.2">
      <c r="A1330" s="3" t="s">
        <v>5093</v>
      </c>
      <c r="B1330" s="3" t="s">
        <v>5094</v>
      </c>
      <c r="C1330" s="3" t="s">
        <v>5095</v>
      </c>
      <c r="D1330" s="3">
        <v>319277</v>
      </c>
      <c r="E1330" s="3" t="s">
        <v>5093</v>
      </c>
      <c r="F1330" s="3" t="e">
        <f>-Inf</f>
        <v>#NAME?</v>
      </c>
      <c r="G1330" s="3">
        <v>0</v>
      </c>
      <c r="H1330" s="3" t="s">
        <v>15245</v>
      </c>
      <c r="I1330" s="3" t="s">
        <v>15245</v>
      </c>
      <c r="J1330" s="3" t="e">
        <f>-Inf</f>
        <v>#NAME?</v>
      </c>
      <c r="K1330" s="3">
        <v>0</v>
      </c>
      <c r="L1330" s="3">
        <v>0</v>
      </c>
      <c r="M1330" s="3">
        <v>2</v>
      </c>
      <c r="N1330" s="3">
        <v>0</v>
      </c>
    </row>
    <row r="1331" spans="1:14" hidden="1" x14ac:dyDescent="0.2">
      <c r="A1331" s="3" t="s">
        <v>5097</v>
      </c>
      <c r="B1331" s="3" t="s">
        <v>5098</v>
      </c>
      <c r="C1331" s="3" t="s">
        <v>5099</v>
      </c>
      <c r="D1331" s="3">
        <v>57815</v>
      </c>
      <c r="E1331" s="3" t="s">
        <v>5097</v>
      </c>
      <c r="F1331" s="3">
        <v>-1.66491265640369</v>
      </c>
      <c r="G1331" s="3">
        <v>0.27691660024314102</v>
      </c>
      <c r="H1331" s="3">
        <v>-1.5357490603823201</v>
      </c>
      <c r="I1331" s="3">
        <v>0.33602394325912099</v>
      </c>
      <c r="J1331" s="3">
        <v>-0.12916359602137001</v>
      </c>
      <c r="K1331" s="3">
        <v>0.97765681565997098</v>
      </c>
      <c r="L1331" s="3">
        <v>1</v>
      </c>
      <c r="M1331" s="3">
        <v>3</v>
      </c>
      <c r="N1331" s="3">
        <v>3</v>
      </c>
    </row>
    <row r="1332" spans="1:14" hidden="1" x14ac:dyDescent="0.2">
      <c r="A1332" s="3" t="s">
        <v>5101</v>
      </c>
      <c r="B1332" s="3" t="s">
        <v>5102</v>
      </c>
      <c r="C1332" s="3" t="s">
        <v>5103</v>
      </c>
      <c r="D1332" s="3">
        <v>319876</v>
      </c>
      <c r="E1332" s="3" t="s">
        <v>5101</v>
      </c>
      <c r="F1332" s="3">
        <v>-0.57626877897528195</v>
      </c>
      <c r="G1332" s="3">
        <v>0.60201417171057103</v>
      </c>
      <c r="H1332" s="3">
        <v>0.32825939972461099</v>
      </c>
      <c r="I1332" s="3">
        <v>0.76839667744199103</v>
      </c>
      <c r="J1332" s="3">
        <v>-0.90452817869989299</v>
      </c>
      <c r="K1332" s="3">
        <v>0.72267460835617703</v>
      </c>
      <c r="L1332" s="3">
        <v>2</v>
      </c>
      <c r="M1332" s="3">
        <v>2</v>
      </c>
      <c r="N1332" s="3">
        <v>3</v>
      </c>
    </row>
    <row r="1333" spans="1:14" hidden="1" x14ac:dyDescent="0.2">
      <c r="A1333" s="3" t="s">
        <v>5105</v>
      </c>
      <c r="B1333" s="3" t="s">
        <v>5106</v>
      </c>
      <c r="C1333" s="3" t="s">
        <v>5107</v>
      </c>
      <c r="D1333" s="3">
        <v>15193</v>
      </c>
      <c r="E1333" s="3" t="s">
        <v>5105</v>
      </c>
      <c r="F1333" s="3">
        <v>-1.12508412472624</v>
      </c>
      <c r="G1333" s="3">
        <v>0.45770258840106298</v>
      </c>
      <c r="H1333" s="3">
        <v>-1.4065744138356</v>
      </c>
      <c r="I1333" s="3">
        <v>0.39692996452357598</v>
      </c>
      <c r="J1333" s="3">
        <v>0.28149028910935098</v>
      </c>
      <c r="K1333" s="3">
        <v>0.96339021996141205</v>
      </c>
      <c r="L1333" s="3">
        <v>3</v>
      </c>
      <c r="M1333" s="3">
        <v>3</v>
      </c>
      <c r="N1333" s="3">
        <v>3</v>
      </c>
    </row>
    <row r="1334" spans="1:14" hidden="1" x14ac:dyDescent="0.2">
      <c r="A1334" s="3" t="s">
        <v>5109</v>
      </c>
      <c r="B1334" s="3" t="s">
        <v>5110</v>
      </c>
      <c r="C1334" s="3" t="s">
        <v>5111</v>
      </c>
      <c r="D1334" s="3">
        <v>78798</v>
      </c>
      <c r="E1334" s="3" t="s">
        <v>5109</v>
      </c>
      <c r="F1334" s="3" t="e">
        <f>-Inf</f>
        <v>#NAME?</v>
      </c>
      <c r="G1334" s="3">
        <v>0</v>
      </c>
      <c r="H1334" s="3" t="e">
        <f>-Inf</f>
        <v>#NAME?</v>
      </c>
      <c r="I1334" s="3">
        <v>0</v>
      </c>
      <c r="J1334" s="3">
        <v>-1.89439612170505</v>
      </c>
      <c r="K1334" s="3">
        <v>0.48659914722578301</v>
      </c>
      <c r="L1334" s="3">
        <v>0</v>
      </c>
      <c r="M1334" s="3">
        <v>3</v>
      </c>
      <c r="N1334" s="3">
        <v>3</v>
      </c>
    </row>
    <row r="1335" spans="1:14" hidden="1" x14ac:dyDescent="0.2">
      <c r="A1335" s="3" t="s">
        <v>5113</v>
      </c>
      <c r="B1335" s="3" t="s">
        <v>5114</v>
      </c>
      <c r="C1335" s="3" t="s">
        <v>5115</v>
      </c>
      <c r="D1335" s="3">
        <v>237082</v>
      </c>
      <c r="E1335" s="3" t="s">
        <v>5113</v>
      </c>
      <c r="F1335" s="3">
        <v>-8.8283798176847797E-2</v>
      </c>
      <c r="G1335" s="3">
        <v>0.97421035542880496</v>
      </c>
      <c r="H1335" s="3">
        <v>-1.9854022117281899E-3</v>
      </c>
      <c r="I1335" s="3">
        <v>0.99955090927257095</v>
      </c>
      <c r="J1335" s="3">
        <v>-8.6298395965119595E-2</v>
      </c>
      <c r="K1335" s="3">
        <v>0.98918573099009199</v>
      </c>
      <c r="L1335" s="3">
        <v>1</v>
      </c>
      <c r="M1335" s="3">
        <v>3</v>
      </c>
      <c r="N1335" s="3">
        <v>3</v>
      </c>
    </row>
    <row r="1336" spans="1:14" hidden="1" x14ac:dyDescent="0.2">
      <c r="A1336" s="3" t="s">
        <v>5117</v>
      </c>
      <c r="B1336" s="3" t="s">
        <v>5118</v>
      </c>
      <c r="C1336" s="3" t="s">
        <v>5119</v>
      </c>
      <c r="D1336" s="3">
        <v>81879</v>
      </c>
      <c r="E1336" s="3" t="s">
        <v>5117</v>
      </c>
      <c r="F1336" s="3">
        <v>-1.4642633687981901</v>
      </c>
      <c r="G1336" s="3">
        <v>0.45041701757557001</v>
      </c>
      <c r="H1336" s="3">
        <v>-1.3905323935832099</v>
      </c>
      <c r="I1336" s="3">
        <v>0.48499984054591999</v>
      </c>
      <c r="J1336" s="3">
        <v>-7.3730975214979094E-2</v>
      </c>
      <c r="K1336" s="3">
        <v>0.98983840899644304</v>
      </c>
      <c r="L1336" s="3">
        <v>1</v>
      </c>
      <c r="M1336" s="3">
        <v>2</v>
      </c>
      <c r="N1336" s="3">
        <v>3</v>
      </c>
    </row>
    <row r="1337" spans="1:14" hidden="1" x14ac:dyDescent="0.2">
      <c r="A1337" s="3" t="s">
        <v>5121</v>
      </c>
      <c r="B1337" s="3" t="s">
        <v>5122</v>
      </c>
      <c r="C1337" s="3" t="s">
        <v>5123</v>
      </c>
      <c r="D1337" s="3">
        <v>78781</v>
      </c>
      <c r="E1337" s="3" t="s">
        <v>5121</v>
      </c>
      <c r="F1337" s="3">
        <v>-3.61947080831396</v>
      </c>
      <c r="G1337" s="3">
        <v>0.13287202290651801</v>
      </c>
      <c r="H1337" s="3">
        <v>-3.38060074050451</v>
      </c>
      <c r="I1337" s="3">
        <v>0.17135635512418301</v>
      </c>
      <c r="J1337" s="3">
        <v>-0.238870067809448</v>
      </c>
      <c r="K1337" s="3">
        <v>0.97063505495133995</v>
      </c>
      <c r="L1337" s="3">
        <v>1</v>
      </c>
      <c r="M1337" s="3">
        <v>3</v>
      </c>
      <c r="N1337" s="3">
        <v>3</v>
      </c>
    </row>
    <row r="1338" spans="1:14" hidden="1" x14ac:dyDescent="0.2">
      <c r="A1338" s="3" t="s">
        <v>5125</v>
      </c>
      <c r="B1338" s="3" t="s">
        <v>5126</v>
      </c>
      <c r="C1338" s="3" t="s">
        <v>5127</v>
      </c>
      <c r="D1338" s="3">
        <v>69162</v>
      </c>
      <c r="E1338" s="3" t="s">
        <v>5125</v>
      </c>
      <c r="F1338" s="3">
        <v>-0.71208035670479597</v>
      </c>
      <c r="G1338" s="3">
        <v>0.16164860980550599</v>
      </c>
      <c r="H1338" s="3">
        <v>-0.59827656049829003</v>
      </c>
      <c r="I1338" s="3">
        <v>0.24709197928842</v>
      </c>
      <c r="J1338" s="3">
        <v>-0.11380379620650501</v>
      </c>
      <c r="K1338" s="3">
        <v>0.95398280078962705</v>
      </c>
      <c r="L1338" s="3">
        <v>3</v>
      </c>
      <c r="M1338" s="3">
        <v>3</v>
      </c>
      <c r="N1338" s="3">
        <v>3</v>
      </c>
    </row>
    <row r="1339" spans="1:14" hidden="1" x14ac:dyDescent="0.2">
      <c r="A1339" s="3" t="s">
        <v>5129</v>
      </c>
      <c r="B1339" s="3" t="s">
        <v>5130</v>
      </c>
      <c r="C1339" s="3" t="s">
        <v>5131</v>
      </c>
      <c r="D1339" s="3">
        <v>13710</v>
      </c>
      <c r="E1339" s="3" t="s">
        <v>5129</v>
      </c>
      <c r="F1339" s="3">
        <v>-3.1219786815366199</v>
      </c>
      <c r="G1339" s="3">
        <v>1.00821682523303E-2</v>
      </c>
      <c r="H1339" s="3">
        <v>-1.4012681615931799</v>
      </c>
      <c r="I1339" s="3">
        <v>0.110213174126764</v>
      </c>
      <c r="J1339" s="3">
        <v>-1.7207105199434301</v>
      </c>
      <c r="K1339" s="3">
        <v>0.35419102890237802</v>
      </c>
      <c r="L1339" s="3">
        <v>3</v>
      </c>
      <c r="M1339" s="3">
        <v>3</v>
      </c>
      <c r="N1339" s="3">
        <v>3</v>
      </c>
    </row>
    <row r="1340" spans="1:14" hidden="1" x14ac:dyDescent="0.2">
      <c r="A1340" s="3" t="s">
        <v>5133</v>
      </c>
      <c r="B1340" s="3" t="s">
        <v>5134</v>
      </c>
      <c r="C1340" s="3" t="s">
        <v>5135</v>
      </c>
      <c r="D1340" s="3">
        <v>71807</v>
      </c>
      <c r="E1340" s="3" t="s">
        <v>5133</v>
      </c>
      <c r="F1340" s="3" t="e">
        <f>-Inf</f>
        <v>#NAME?</v>
      </c>
      <c r="G1340" s="3">
        <v>0</v>
      </c>
      <c r="H1340" s="3" t="e">
        <f>-Inf</f>
        <v>#NAME?</v>
      </c>
      <c r="I1340" s="3">
        <v>0</v>
      </c>
      <c r="J1340" s="3">
        <v>-0.43912923519832198</v>
      </c>
      <c r="K1340" s="3">
        <v>0.98427121716724697</v>
      </c>
      <c r="L1340" s="3">
        <v>0</v>
      </c>
      <c r="M1340" s="3">
        <v>2</v>
      </c>
      <c r="N1340" s="3">
        <v>1</v>
      </c>
    </row>
    <row r="1341" spans="1:14" hidden="1" x14ac:dyDescent="0.2">
      <c r="A1341" s="3" t="s">
        <v>5137</v>
      </c>
      <c r="B1341" s="3" t="s">
        <v>5138</v>
      </c>
      <c r="C1341" s="3" t="s">
        <v>5139</v>
      </c>
      <c r="D1341" s="3">
        <v>218503</v>
      </c>
      <c r="E1341" s="3" t="s">
        <v>5137</v>
      </c>
      <c r="F1341" s="3" t="e">
        <f>-Inf</f>
        <v>#NAME?</v>
      </c>
      <c r="G1341" s="3">
        <v>0</v>
      </c>
      <c r="H1341" s="3" t="e">
        <f>-Inf</f>
        <v>#NAME?</v>
      </c>
      <c r="I1341" s="3">
        <v>0</v>
      </c>
      <c r="J1341" s="3">
        <v>-0.90452677199933096</v>
      </c>
      <c r="K1341" s="3">
        <v>0.75317662869763802</v>
      </c>
      <c r="L1341" s="3">
        <v>0</v>
      </c>
      <c r="M1341" s="3">
        <v>3</v>
      </c>
      <c r="N1341" s="3">
        <v>2</v>
      </c>
    </row>
    <row r="1342" spans="1:14" hidden="1" x14ac:dyDescent="0.2">
      <c r="A1342" s="3" t="s">
        <v>5141</v>
      </c>
      <c r="B1342" s="3" t="s">
        <v>5142</v>
      </c>
      <c r="C1342" s="3" t="s">
        <v>5143</v>
      </c>
      <c r="D1342" s="3">
        <v>243574</v>
      </c>
      <c r="E1342" s="3" t="s">
        <v>5141</v>
      </c>
      <c r="F1342" s="3">
        <v>2.4180510905744201</v>
      </c>
      <c r="G1342" s="3">
        <v>7.2741263547816903E-2</v>
      </c>
      <c r="H1342" s="3">
        <v>2.5236653561405098</v>
      </c>
      <c r="I1342" s="3">
        <v>7.9796227312710494E-2</v>
      </c>
      <c r="J1342" s="3">
        <v>-0.10561426556608899</v>
      </c>
      <c r="K1342" s="3">
        <v>0.98317668674443603</v>
      </c>
      <c r="L1342" s="3">
        <v>3</v>
      </c>
      <c r="M1342" s="3">
        <v>3</v>
      </c>
      <c r="N1342" s="3">
        <v>3</v>
      </c>
    </row>
    <row r="1343" spans="1:14" hidden="1" x14ac:dyDescent="0.2">
      <c r="A1343" s="3" t="s">
        <v>5145</v>
      </c>
      <c r="B1343" s="3" t="s">
        <v>5146</v>
      </c>
      <c r="C1343" s="3" t="s">
        <v>5147</v>
      </c>
      <c r="D1343" s="3">
        <v>228139</v>
      </c>
      <c r="E1343" s="3" t="s">
        <v>5145</v>
      </c>
      <c r="F1343" s="3" t="e">
        <f>-Inf</f>
        <v>#NAME?</v>
      </c>
      <c r="G1343" s="3">
        <v>0</v>
      </c>
      <c r="H1343" s="3" t="e">
        <f>-Inf</f>
        <v>#NAME?</v>
      </c>
      <c r="I1343" s="3">
        <v>0</v>
      </c>
      <c r="J1343" s="3">
        <v>-1.6371569078364301</v>
      </c>
      <c r="K1343" s="3">
        <v>0.75579762044266596</v>
      </c>
      <c r="L1343" s="3">
        <v>0</v>
      </c>
      <c r="M1343" s="3">
        <v>3</v>
      </c>
      <c r="N1343" s="3">
        <v>3</v>
      </c>
    </row>
    <row r="1344" spans="1:14" hidden="1" x14ac:dyDescent="0.2">
      <c r="A1344" s="3" t="s">
        <v>5149</v>
      </c>
      <c r="B1344" s="3" t="s">
        <v>5150</v>
      </c>
      <c r="C1344" s="3" t="s">
        <v>5151</v>
      </c>
      <c r="D1344" s="3">
        <v>83997</v>
      </c>
      <c r="E1344" s="3" t="s">
        <v>5149</v>
      </c>
      <c r="F1344" s="3" t="e">
        <f>-Inf</f>
        <v>#NAME?</v>
      </c>
      <c r="G1344" s="3">
        <v>0</v>
      </c>
      <c r="H1344" s="3" t="e">
        <f>-Inf</f>
        <v>#NAME?</v>
      </c>
      <c r="I1344" s="3">
        <v>0</v>
      </c>
      <c r="J1344" s="3">
        <v>-0.82963436048940697</v>
      </c>
      <c r="K1344" s="3">
        <v>0.50434618410059895</v>
      </c>
      <c r="L1344" s="3">
        <v>0</v>
      </c>
      <c r="M1344" s="3">
        <v>3</v>
      </c>
      <c r="N1344" s="3">
        <v>3</v>
      </c>
    </row>
    <row r="1345" spans="1:14" hidden="1" x14ac:dyDescent="0.2">
      <c r="A1345" s="3" t="s">
        <v>5153</v>
      </c>
      <c r="B1345" s="3" t="s">
        <v>5154</v>
      </c>
      <c r="C1345" s="3" t="s">
        <v>5155</v>
      </c>
      <c r="D1345" s="3">
        <v>269536</v>
      </c>
      <c r="E1345" s="3" t="s">
        <v>5153</v>
      </c>
      <c r="F1345" s="3">
        <v>-6.5493969108347594E-2</v>
      </c>
      <c r="G1345" s="3">
        <v>0.95918688679545505</v>
      </c>
      <c r="H1345" s="3">
        <v>-1.5379897786671901</v>
      </c>
      <c r="I1345" s="3">
        <v>0.25387766240501303</v>
      </c>
      <c r="J1345" s="3">
        <v>1.4724958095588501</v>
      </c>
      <c r="K1345" s="3">
        <v>0.543926314873457</v>
      </c>
      <c r="L1345" s="3">
        <v>1</v>
      </c>
      <c r="M1345" s="3">
        <v>3</v>
      </c>
      <c r="N1345" s="3">
        <v>2</v>
      </c>
    </row>
    <row r="1346" spans="1:14" hidden="1" x14ac:dyDescent="0.2">
      <c r="A1346" s="3" t="s">
        <v>5157</v>
      </c>
      <c r="B1346" s="3" t="s">
        <v>5158</v>
      </c>
      <c r="C1346" s="3" t="s">
        <v>5159</v>
      </c>
      <c r="D1346" s="3">
        <v>66658</v>
      </c>
      <c r="E1346" s="3" t="s">
        <v>5157</v>
      </c>
      <c r="F1346" s="3">
        <v>-0.32504799332601803</v>
      </c>
      <c r="G1346" s="3">
        <v>0.69989559495682596</v>
      </c>
      <c r="H1346" s="3">
        <v>0.32151509365140801</v>
      </c>
      <c r="I1346" s="3">
        <v>0.72095325949268396</v>
      </c>
      <c r="J1346" s="3">
        <v>-0.64656308697742704</v>
      </c>
      <c r="K1346" s="3">
        <v>0.66947767287029203</v>
      </c>
      <c r="L1346" s="3">
        <v>1</v>
      </c>
      <c r="M1346" s="3">
        <v>3</v>
      </c>
      <c r="N1346" s="3">
        <v>3</v>
      </c>
    </row>
    <row r="1347" spans="1:14" hidden="1" x14ac:dyDescent="0.2">
      <c r="A1347" s="3" t="s">
        <v>5161</v>
      </c>
      <c r="B1347" s="3" t="s">
        <v>5162</v>
      </c>
      <c r="C1347" s="3" t="s">
        <v>5163</v>
      </c>
      <c r="D1347" s="3">
        <v>233887</v>
      </c>
      <c r="E1347" s="3" t="s">
        <v>5161</v>
      </c>
      <c r="F1347" s="3" t="e">
        <f>-Inf</f>
        <v>#NAME?</v>
      </c>
      <c r="G1347" s="3">
        <v>0</v>
      </c>
      <c r="H1347" s="3" t="e">
        <f>-Inf</f>
        <v>#NAME?</v>
      </c>
      <c r="I1347" s="3">
        <v>0</v>
      </c>
      <c r="J1347" s="3">
        <v>-0.214300621966836</v>
      </c>
      <c r="K1347" s="3">
        <v>0.98254482316981495</v>
      </c>
      <c r="L1347" s="3">
        <v>0</v>
      </c>
      <c r="M1347" s="3">
        <v>2</v>
      </c>
      <c r="N1347" s="3">
        <v>2</v>
      </c>
    </row>
    <row r="1348" spans="1:14" hidden="1" x14ac:dyDescent="0.2">
      <c r="A1348" s="3" t="s">
        <v>5165</v>
      </c>
      <c r="B1348" s="3" t="s">
        <v>5166</v>
      </c>
      <c r="C1348" s="3" t="s">
        <v>5167</v>
      </c>
      <c r="D1348" s="3">
        <v>68861</v>
      </c>
      <c r="E1348" s="3" t="s">
        <v>5165</v>
      </c>
      <c r="F1348" s="3">
        <v>0.52854675191881695</v>
      </c>
      <c r="G1348" s="3">
        <v>0.78326018638134998</v>
      </c>
      <c r="H1348" s="3" t="s">
        <v>15244</v>
      </c>
      <c r="I1348" s="3">
        <v>0</v>
      </c>
      <c r="J1348" s="3" t="e">
        <f>-Inf</f>
        <v>#NAME?</v>
      </c>
      <c r="K1348" s="3">
        <v>0</v>
      </c>
      <c r="L1348" s="3">
        <v>1</v>
      </c>
      <c r="M1348" s="3">
        <v>2</v>
      </c>
      <c r="N1348" s="3">
        <v>0</v>
      </c>
    </row>
    <row r="1349" spans="1:14" hidden="1" x14ac:dyDescent="0.2">
      <c r="A1349" s="3" t="s">
        <v>5169</v>
      </c>
      <c r="B1349" s="3" t="s">
        <v>5170</v>
      </c>
      <c r="C1349" s="3" t="s">
        <v>5171</v>
      </c>
      <c r="D1349" s="3">
        <v>226751</v>
      </c>
      <c r="E1349" s="3" t="s">
        <v>5169</v>
      </c>
      <c r="F1349" s="3">
        <v>0.676364709240863</v>
      </c>
      <c r="G1349" s="3">
        <v>0.40701397590273403</v>
      </c>
      <c r="H1349" s="3">
        <v>0.26234609506552897</v>
      </c>
      <c r="I1349" s="3">
        <v>0.788962623097474</v>
      </c>
      <c r="J1349" s="3">
        <v>0.41401861417533398</v>
      </c>
      <c r="K1349" s="3">
        <v>0.87351195392414105</v>
      </c>
      <c r="L1349" s="3">
        <v>2</v>
      </c>
      <c r="M1349" s="3">
        <v>2</v>
      </c>
      <c r="N1349" s="3">
        <v>1</v>
      </c>
    </row>
    <row r="1350" spans="1:14" hidden="1" x14ac:dyDescent="0.2">
      <c r="A1350" s="3" t="s">
        <v>5173</v>
      </c>
      <c r="B1350" s="3" t="s">
        <v>5174</v>
      </c>
      <c r="C1350" s="3" t="s">
        <v>5175</v>
      </c>
      <c r="D1350" s="3">
        <v>77055</v>
      </c>
      <c r="E1350" s="3" t="s">
        <v>5173</v>
      </c>
      <c r="F1350" s="3">
        <v>0.79242859197722004</v>
      </c>
      <c r="G1350" s="3">
        <v>0.59152635878663595</v>
      </c>
      <c r="H1350" s="3">
        <v>1.0833574079350199</v>
      </c>
      <c r="I1350" s="3">
        <v>0.49147558040351902</v>
      </c>
      <c r="J1350" s="3">
        <v>-0.29092881595779602</v>
      </c>
      <c r="K1350" s="3">
        <v>0.96048733084058202</v>
      </c>
      <c r="L1350" s="3">
        <v>3</v>
      </c>
      <c r="M1350" s="3">
        <v>3</v>
      </c>
      <c r="N1350" s="3">
        <v>3</v>
      </c>
    </row>
    <row r="1351" spans="1:14" hidden="1" x14ac:dyDescent="0.2">
      <c r="A1351" s="3" t="s">
        <v>5177</v>
      </c>
      <c r="B1351" s="3" t="s">
        <v>5178</v>
      </c>
      <c r="C1351" s="3" t="s">
        <v>5179</v>
      </c>
      <c r="D1351" s="3">
        <v>226090</v>
      </c>
      <c r="E1351" s="3" t="s">
        <v>5177</v>
      </c>
      <c r="F1351" s="3" t="e">
        <f>-Inf</f>
        <v>#NAME?</v>
      </c>
      <c r="G1351" s="3">
        <v>0</v>
      </c>
      <c r="H1351" s="3" t="s">
        <v>15245</v>
      </c>
      <c r="I1351" s="3" t="s">
        <v>15245</v>
      </c>
      <c r="J1351" s="3" t="e">
        <f>-Inf</f>
        <v>#NAME?</v>
      </c>
      <c r="K1351" s="3">
        <v>0</v>
      </c>
      <c r="L1351" s="3">
        <v>0</v>
      </c>
      <c r="M1351" s="3">
        <v>3</v>
      </c>
      <c r="N1351" s="3">
        <v>0</v>
      </c>
    </row>
    <row r="1352" spans="1:14" hidden="1" x14ac:dyDescent="0.2">
      <c r="A1352" s="3" t="s">
        <v>5181</v>
      </c>
      <c r="B1352" s="3" t="s">
        <v>5182</v>
      </c>
      <c r="C1352" s="3" t="s">
        <v>5183</v>
      </c>
      <c r="D1352" s="3">
        <v>68505</v>
      </c>
      <c r="E1352" s="3" t="s">
        <v>5181</v>
      </c>
      <c r="F1352" s="3" t="e">
        <f>-Inf</f>
        <v>#NAME?</v>
      </c>
      <c r="G1352" s="3">
        <v>0</v>
      </c>
      <c r="H1352" s="3" t="e">
        <f>-Inf</f>
        <v>#NAME?</v>
      </c>
      <c r="I1352" s="3">
        <v>0</v>
      </c>
      <c r="J1352" s="3">
        <v>-0.40859992517926902</v>
      </c>
      <c r="K1352" s="3">
        <v>0.79666293879503003</v>
      </c>
      <c r="L1352" s="3">
        <v>0</v>
      </c>
      <c r="M1352" s="3">
        <v>2</v>
      </c>
      <c r="N1352" s="3">
        <v>3</v>
      </c>
    </row>
    <row r="1353" spans="1:14" hidden="1" x14ac:dyDescent="0.2">
      <c r="A1353" s="3" t="s">
        <v>5185</v>
      </c>
      <c r="B1353" s="3" t="s">
        <v>5186</v>
      </c>
      <c r="C1353" s="3" t="s">
        <v>5187</v>
      </c>
      <c r="D1353" s="3">
        <v>63913</v>
      </c>
      <c r="E1353" s="3" t="s">
        <v>5185</v>
      </c>
      <c r="F1353" s="3">
        <v>-3.4314102696389099</v>
      </c>
      <c r="G1353" s="3">
        <v>1.0307452647705899E-2</v>
      </c>
      <c r="H1353" s="3">
        <v>-2.43007389165362</v>
      </c>
      <c r="I1353" s="3">
        <v>3.3764508955365001E-2</v>
      </c>
      <c r="J1353" s="3">
        <v>-1.0013363779853</v>
      </c>
      <c r="K1353" s="3">
        <v>0.626381868790304</v>
      </c>
      <c r="L1353" s="3">
        <v>3</v>
      </c>
      <c r="M1353" s="3">
        <v>3</v>
      </c>
      <c r="N1353" s="3">
        <v>3</v>
      </c>
    </row>
    <row r="1354" spans="1:14" hidden="1" x14ac:dyDescent="0.2">
      <c r="A1354" s="3" t="s">
        <v>5189</v>
      </c>
      <c r="B1354" s="3" t="s">
        <v>5190</v>
      </c>
      <c r="C1354" s="3" t="s">
        <v>5191</v>
      </c>
      <c r="D1354" s="3">
        <v>368204</v>
      </c>
      <c r="E1354" s="3" t="s">
        <v>5189</v>
      </c>
      <c r="F1354" s="3">
        <v>2.97033356356008</v>
      </c>
      <c r="G1354" s="3">
        <v>0.114640951572978</v>
      </c>
      <c r="H1354" s="3">
        <v>1.8038505047071201</v>
      </c>
      <c r="I1354" s="3">
        <v>0.29600007124531502</v>
      </c>
      <c r="J1354" s="3">
        <v>1.16648305885296</v>
      </c>
      <c r="K1354" s="3">
        <v>0.78008649754875903</v>
      </c>
      <c r="L1354" s="3">
        <v>3</v>
      </c>
      <c r="M1354" s="3">
        <v>2</v>
      </c>
      <c r="N1354" s="3">
        <v>2</v>
      </c>
    </row>
    <row r="1355" spans="1:14" hidden="1" x14ac:dyDescent="0.2">
      <c r="A1355" s="3" t="s">
        <v>5193</v>
      </c>
      <c r="B1355" s="3" t="s">
        <v>5194</v>
      </c>
      <c r="C1355" s="3" t="s">
        <v>5195</v>
      </c>
      <c r="D1355" s="3">
        <v>214899</v>
      </c>
      <c r="E1355" s="3" t="s">
        <v>5193</v>
      </c>
      <c r="F1355" s="3" t="e">
        <f>-Inf</f>
        <v>#NAME?</v>
      </c>
      <c r="G1355" s="3">
        <v>0</v>
      </c>
      <c r="H1355" s="3" t="e">
        <f>-Inf</f>
        <v>#NAME?</v>
      </c>
      <c r="I1355" s="3">
        <v>0</v>
      </c>
      <c r="J1355" s="3">
        <v>-0.821866912752798</v>
      </c>
      <c r="K1355" s="3">
        <v>0.90274638894111403</v>
      </c>
      <c r="L1355" s="3">
        <v>0</v>
      </c>
      <c r="M1355" s="3">
        <v>3</v>
      </c>
      <c r="N1355" s="3">
        <v>2</v>
      </c>
    </row>
    <row r="1356" spans="1:14" hidden="1" x14ac:dyDescent="0.2">
      <c r="A1356" s="3" t="s">
        <v>5197</v>
      </c>
      <c r="B1356" s="3" t="s">
        <v>5198</v>
      </c>
      <c r="C1356" s="3" t="s">
        <v>5199</v>
      </c>
      <c r="D1356" s="3">
        <v>434778</v>
      </c>
      <c r="E1356" s="3" t="s">
        <v>5197</v>
      </c>
      <c r="F1356" s="3" t="e">
        <f>-Inf</f>
        <v>#NAME?</v>
      </c>
      <c r="G1356" s="3">
        <v>0</v>
      </c>
      <c r="H1356" s="3" t="e">
        <f>-Inf</f>
        <v>#NAME?</v>
      </c>
      <c r="I1356" s="3">
        <v>0</v>
      </c>
      <c r="J1356" s="3">
        <v>0.177525794747561</v>
      </c>
      <c r="K1356" s="3">
        <v>0.82185822767240402</v>
      </c>
      <c r="L1356" s="3">
        <v>0</v>
      </c>
      <c r="M1356" s="3">
        <v>1</v>
      </c>
      <c r="N1356" s="3">
        <v>2</v>
      </c>
    </row>
    <row r="1357" spans="1:14" hidden="1" x14ac:dyDescent="0.2">
      <c r="A1357" s="3" t="s">
        <v>5201</v>
      </c>
      <c r="B1357" s="3" t="s">
        <v>5202</v>
      </c>
      <c r="C1357" s="3" t="s">
        <v>5203</v>
      </c>
      <c r="D1357" s="3">
        <v>433702</v>
      </c>
      <c r="E1357" s="3" t="s">
        <v>5201</v>
      </c>
      <c r="F1357" s="3">
        <v>-1.41448087852062</v>
      </c>
      <c r="G1357" s="3">
        <v>3.4497685125915001E-2</v>
      </c>
      <c r="H1357" s="3">
        <v>-1.02990713615542</v>
      </c>
      <c r="I1357" s="3">
        <v>9.8496121316308902E-2</v>
      </c>
      <c r="J1357" s="3">
        <v>-0.38457374236519998</v>
      </c>
      <c r="K1357" s="3">
        <v>0.76302789330758802</v>
      </c>
      <c r="L1357" s="3">
        <v>3</v>
      </c>
      <c r="M1357" s="3">
        <v>3</v>
      </c>
      <c r="N1357" s="3">
        <v>3</v>
      </c>
    </row>
    <row r="1358" spans="1:14" hidden="1" x14ac:dyDescent="0.2">
      <c r="A1358" s="3" t="s">
        <v>5205</v>
      </c>
      <c r="B1358" s="3" t="s">
        <v>5206</v>
      </c>
      <c r="C1358" s="3" t="s">
        <v>5207</v>
      </c>
      <c r="D1358" s="3">
        <v>67225</v>
      </c>
      <c r="E1358" s="3" t="s">
        <v>5205</v>
      </c>
      <c r="F1358" s="3" t="e">
        <f>-Inf</f>
        <v>#NAME?</v>
      </c>
      <c r="G1358" s="3">
        <v>0</v>
      </c>
      <c r="H1358" s="3" t="e">
        <f>-Inf</f>
        <v>#NAME?</v>
      </c>
      <c r="I1358" s="3">
        <v>0</v>
      </c>
      <c r="J1358" s="3">
        <v>-0.70069465251949203</v>
      </c>
      <c r="K1358" s="3">
        <v>0.78679337172612596</v>
      </c>
      <c r="L1358" s="3">
        <v>0</v>
      </c>
      <c r="M1358" s="3">
        <v>2</v>
      </c>
      <c r="N1358" s="3">
        <v>1</v>
      </c>
    </row>
    <row r="1359" spans="1:14" hidden="1" x14ac:dyDescent="0.2">
      <c r="A1359" s="3" t="s">
        <v>5209</v>
      </c>
      <c r="B1359" s="3" t="s">
        <v>5210</v>
      </c>
      <c r="C1359" s="3" t="s">
        <v>5211</v>
      </c>
      <c r="D1359" s="3">
        <v>16978</v>
      </c>
      <c r="E1359" s="3" t="s">
        <v>5209</v>
      </c>
      <c r="F1359" s="3">
        <v>-4.38846747516049</v>
      </c>
      <c r="G1359" s="3">
        <v>1.1131538212855299E-2</v>
      </c>
      <c r="H1359" s="3">
        <v>-4.3296920120516296</v>
      </c>
      <c r="I1359" s="3">
        <v>1.4629807330140399E-2</v>
      </c>
      <c r="J1359" s="3">
        <v>-5.87754631088684E-2</v>
      </c>
      <c r="K1359" s="3">
        <v>0.98899727674669502</v>
      </c>
      <c r="L1359" s="3">
        <v>2</v>
      </c>
      <c r="M1359" s="3">
        <v>3</v>
      </c>
      <c r="N1359" s="3">
        <v>3</v>
      </c>
    </row>
    <row r="1360" spans="1:14" hidden="1" x14ac:dyDescent="0.2">
      <c r="A1360" s="3" t="s">
        <v>5213</v>
      </c>
      <c r="B1360" s="3" t="s">
        <v>5214</v>
      </c>
      <c r="C1360" s="3" t="s">
        <v>5215</v>
      </c>
      <c r="D1360" s="3">
        <v>218518</v>
      </c>
      <c r="E1360" s="3" t="s">
        <v>5213</v>
      </c>
      <c r="F1360" s="3" t="e">
        <f>-Inf</f>
        <v>#NAME?</v>
      </c>
      <c r="G1360" s="3">
        <v>0</v>
      </c>
      <c r="H1360" s="3" t="s">
        <v>15245</v>
      </c>
      <c r="I1360" s="3" t="s">
        <v>15245</v>
      </c>
      <c r="J1360" s="3" t="e">
        <f>-Inf</f>
        <v>#NAME?</v>
      </c>
      <c r="K1360" s="3">
        <v>0</v>
      </c>
      <c r="L1360" s="3">
        <v>0</v>
      </c>
      <c r="M1360" s="3">
        <v>3</v>
      </c>
      <c r="N1360" s="3">
        <v>0</v>
      </c>
    </row>
    <row r="1361" spans="1:14" hidden="1" x14ac:dyDescent="0.2">
      <c r="A1361" s="3" t="s">
        <v>5217</v>
      </c>
      <c r="B1361" s="3" t="s">
        <v>5218</v>
      </c>
      <c r="C1361" s="3" t="s">
        <v>5219</v>
      </c>
      <c r="D1361" s="3">
        <v>170707</v>
      </c>
      <c r="E1361" s="3" t="s">
        <v>5217</v>
      </c>
      <c r="F1361" s="3">
        <v>-0.950996037758992</v>
      </c>
      <c r="G1361" s="3">
        <v>0.108898969238326</v>
      </c>
      <c r="H1361" s="3">
        <v>-0.79004841871603004</v>
      </c>
      <c r="I1361" s="3">
        <v>0.18393888937445399</v>
      </c>
      <c r="J1361" s="3">
        <v>-0.16094761904296201</v>
      </c>
      <c r="K1361" s="3">
        <v>0.93068635640806596</v>
      </c>
      <c r="L1361" s="3">
        <v>3</v>
      </c>
      <c r="M1361" s="3">
        <v>3</v>
      </c>
      <c r="N1361" s="3">
        <v>3</v>
      </c>
    </row>
    <row r="1362" spans="1:14" hidden="1" x14ac:dyDescent="0.2">
      <c r="A1362" s="3" t="s">
        <v>5221</v>
      </c>
      <c r="B1362" s="3" t="s">
        <v>5222</v>
      </c>
      <c r="C1362" s="3" t="s">
        <v>5223</v>
      </c>
      <c r="D1362" s="3">
        <v>102502</v>
      </c>
      <c r="E1362" s="3" t="s">
        <v>5221</v>
      </c>
      <c r="F1362" s="3">
        <v>1.6865776896215601</v>
      </c>
      <c r="G1362" s="3">
        <v>2.12745572169738E-2</v>
      </c>
      <c r="H1362" s="3">
        <v>1.6908685299716799</v>
      </c>
      <c r="I1362" s="3">
        <v>2.632667252471E-2</v>
      </c>
      <c r="J1362" s="3">
        <v>-4.2908403501189501E-3</v>
      </c>
      <c r="K1362" s="3">
        <v>0.99907481507040097</v>
      </c>
      <c r="L1362" s="3">
        <v>3</v>
      </c>
      <c r="M1362" s="3">
        <v>3</v>
      </c>
      <c r="N1362" s="3">
        <v>3</v>
      </c>
    </row>
    <row r="1363" spans="1:14" hidden="1" x14ac:dyDescent="0.2">
      <c r="A1363" s="3" t="s">
        <v>5225</v>
      </c>
      <c r="B1363" s="3" t="s">
        <v>5226</v>
      </c>
      <c r="C1363" s="3" t="s">
        <v>5227</v>
      </c>
      <c r="D1363" s="3">
        <v>73333</v>
      </c>
      <c r="E1363" s="3" t="s">
        <v>5225</v>
      </c>
      <c r="F1363" s="3">
        <v>1.2031252392298799</v>
      </c>
      <c r="G1363" s="3">
        <v>0.26954371082613199</v>
      </c>
      <c r="H1363" s="3">
        <v>1.3536934794440101</v>
      </c>
      <c r="I1363" s="3">
        <v>0.24163407499721501</v>
      </c>
      <c r="J1363" s="3">
        <v>-0.15056824021413501</v>
      </c>
      <c r="K1363" s="3">
        <v>0.976460224569346</v>
      </c>
      <c r="L1363" s="3">
        <v>3</v>
      </c>
      <c r="M1363" s="3">
        <v>3</v>
      </c>
      <c r="N1363" s="3">
        <v>3</v>
      </c>
    </row>
    <row r="1364" spans="1:14" hidden="1" x14ac:dyDescent="0.2">
      <c r="A1364" s="3" t="s">
        <v>5229</v>
      </c>
      <c r="B1364" s="3" t="s">
        <v>5230</v>
      </c>
      <c r="C1364" s="3" t="s">
        <v>5231</v>
      </c>
      <c r="D1364" s="3">
        <v>80986</v>
      </c>
      <c r="E1364" s="3" t="s">
        <v>5229</v>
      </c>
      <c r="F1364" s="3">
        <v>-3.1310513351653699</v>
      </c>
      <c r="G1364" s="3">
        <v>1.04604439481193E-3</v>
      </c>
      <c r="H1364" s="3">
        <v>-1.8450889129982699</v>
      </c>
      <c r="I1364" s="3">
        <v>6.4682715915362404E-3</v>
      </c>
      <c r="J1364" s="3">
        <v>-1.2859624221671</v>
      </c>
      <c r="K1364" s="3">
        <v>0.22407384050813101</v>
      </c>
      <c r="L1364" s="3">
        <v>3</v>
      </c>
      <c r="M1364" s="3">
        <v>3</v>
      </c>
      <c r="N1364" s="3">
        <v>3</v>
      </c>
    </row>
    <row r="1365" spans="1:14" hidden="1" x14ac:dyDescent="0.2">
      <c r="A1365" s="3" t="s">
        <v>5233</v>
      </c>
      <c r="B1365" s="3" t="s">
        <v>5234</v>
      </c>
      <c r="C1365" s="3" t="s">
        <v>5235</v>
      </c>
      <c r="D1365" s="3">
        <v>66580</v>
      </c>
      <c r="E1365" s="3" t="s">
        <v>5233</v>
      </c>
      <c r="F1365" s="3" t="e">
        <f>-Inf</f>
        <v>#NAME?</v>
      </c>
      <c r="G1365" s="3">
        <v>0</v>
      </c>
      <c r="H1365" s="3" t="e">
        <f>-Inf</f>
        <v>#NAME?</v>
      </c>
      <c r="I1365" s="3">
        <v>0</v>
      </c>
      <c r="J1365" s="3">
        <v>0.30606193371525398</v>
      </c>
      <c r="K1365" s="3">
        <v>0.72153147711096199</v>
      </c>
      <c r="L1365" s="3">
        <v>0</v>
      </c>
      <c r="M1365" s="3">
        <v>3</v>
      </c>
      <c r="N1365" s="3">
        <v>3</v>
      </c>
    </row>
    <row r="1366" spans="1:14" hidden="1" x14ac:dyDescent="0.2">
      <c r="A1366" s="3" t="s">
        <v>5237</v>
      </c>
      <c r="B1366" s="3" t="s">
        <v>5238</v>
      </c>
      <c r="C1366" s="3" t="s">
        <v>5239</v>
      </c>
      <c r="D1366" s="3">
        <v>110033</v>
      </c>
      <c r="E1366" s="3" t="s">
        <v>5237</v>
      </c>
      <c r="F1366" s="3" t="e">
        <f>-Inf</f>
        <v>#NAME?</v>
      </c>
      <c r="G1366" s="3">
        <v>0</v>
      </c>
      <c r="H1366" s="3" t="s">
        <v>15245</v>
      </c>
      <c r="I1366" s="3" t="s">
        <v>15245</v>
      </c>
      <c r="J1366" s="3" t="e">
        <f>-Inf</f>
        <v>#NAME?</v>
      </c>
      <c r="K1366" s="3">
        <v>0</v>
      </c>
      <c r="L1366" s="3">
        <v>0</v>
      </c>
      <c r="M1366" s="3">
        <v>3</v>
      </c>
      <c r="N1366" s="3">
        <v>0</v>
      </c>
    </row>
    <row r="1367" spans="1:14" hidden="1" x14ac:dyDescent="0.2">
      <c r="A1367" s="3" t="s">
        <v>5241</v>
      </c>
      <c r="B1367" s="3" t="s">
        <v>5242</v>
      </c>
      <c r="C1367" s="3" t="s">
        <v>5243</v>
      </c>
      <c r="D1367" s="3">
        <v>270685</v>
      </c>
      <c r="E1367" s="3" t="s">
        <v>5241</v>
      </c>
      <c r="F1367" s="3">
        <v>0.50836029293474905</v>
      </c>
      <c r="G1367" s="3">
        <v>0.621372993171451</v>
      </c>
      <c r="H1367" s="3">
        <v>0.17123739529588899</v>
      </c>
      <c r="I1367" s="3">
        <v>0.88621703163460697</v>
      </c>
      <c r="J1367" s="3">
        <v>0.33712289763886</v>
      </c>
      <c r="K1367" s="3">
        <v>0.92762464262526101</v>
      </c>
      <c r="L1367" s="3">
        <v>3</v>
      </c>
      <c r="M1367" s="3">
        <v>3</v>
      </c>
      <c r="N1367" s="3">
        <v>3</v>
      </c>
    </row>
    <row r="1368" spans="1:14" hidden="1" x14ac:dyDescent="0.2">
      <c r="A1368" s="3" t="s">
        <v>5245</v>
      </c>
      <c r="B1368" s="3" t="s">
        <v>5246</v>
      </c>
      <c r="C1368" s="3" t="s">
        <v>5247</v>
      </c>
      <c r="D1368" s="3">
        <v>21769</v>
      </c>
      <c r="E1368" s="3" t="s">
        <v>5245</v>
      </c>
      <c r="F1368" s="3" t="e">
        <f>-Inf</f>
        <v>#NAME?</v>
      </c>
      <c r="G1368" s="3">
        <v>0</v>
      </c>
      <c r="H1368" s="3" t="e">
        <f>-Inf</f>
        <v>#NAME?</v>
      </c>
      <c r="I1368" s="3">
        <v>0</v>
      </c>
      <c r="J1368" s="3">
        <v>-0.26871789096006099</v>
      </c>
      <c r="K1368" s="3">
        <v>0.97860067337101897</v>
      </c>
      <c r="L1368" s="3">
        <v>0</v>
      </c>
      <c r="M1368" s="3">
        <v>3</v>
      </c>
      <c r="N1368" s="3">
        <v>2</v>
      </c>
    </row>
    <row r="1369" spans="1:14" x14ac:dyDescent="0.2">
      <c r="A1369" s="3" t="s">
        <v>5249</v>
      </c>
      <c r="B1369" s="3" t="s">
        <v>5249</v>
      </c>
      <c r="C1369" s="3" t="s">
        <v>15245</v>
      </c>
      <c r="D1369" s="3" t="s">
        <v>15245</v>
      </c>
      <c r="E1369" s="3" t="s">
        <v>5249</v>
      </c>
      <c r="F1369" s="3" t="e">
        <f>-Inf</f>
        <v>#NAME?</v>
      </c>
      <c r="G1369" s="3">
        <v>0</v>
      </c>
      <c r="H1369" s="3" t="e">
        <f>-Inf</f>
        <v>#NAME?</v>
      </c>
      <c r="I1369" s="3">
        <v>0</v>
      </c>
      <c r="J1369" s="3">
        <v>-1.6902879157011199</v>
      </c>
      <c r="K1369" s="3">
        <v>0.753401848744359</v>
      </c>
      <c r="L1369" s="3">
        <v>0</v>
      </c>
      <c r="M1369" s="3">
        <v>3</v>
      </c>
      <c r="N1369" s="3">
        <v>3</v>
      </c>
    </row>
    <row r="1370" spans="1:14" hidden="1" x14ac:dyDescent="0.2">
      <c r="A1370" s="3" t="s">
        <v>5250</v>
      </c>
      <c r="B1370" s="3" t="s">
        <v>5251</v>
      </c>
      <c r="C1370" s="3" t="s">
        <v>5252</v>
      </c>
      <c r="D1370" s="3">
        <v>230596</v>
      </c>
      <c r="E1370" s="3" t="s">
        <v>5250</v>
      </c>
      <c r="F1370" s="3">
        <v>-0.76438875321179001</v>
      </c>
      <c r="G1370" s="3">
        <v>0.69874090490849905</v>
      </c>
      <c r="H1370" s="3">
        <v>-0.85568156016336305</v>
      </c>
      <c r="I1370" s="3">
        <v>0.70216816826814699</v>
      </c>
      <c r="J1370" s="3">
        <v>9.1292806951573297E-2</v>
      </c>
      <c r="K1370" s="3">
        <v>0.98918573099009199</v>
      </c>
      <c r="L1370" s="3">
        <v>1</v>
      </c>
      <c r="M1370" s="3">
        <v>3</v>
      </c>
      <c r="N1370" s="3">
        <v>2</v>
      </c>
    </row>
    <row r="1371" spans="1:14" hidden="1" x14ac:dyDescent="0.2">
      <c r="A1371" s="3" t="s">
        <v>5254</v>
      </c>
      <c r="B1371" s="3" t="s">
        <v>5255</v>
      </c>
      <c r="C1371" s="3" t="s">
        <v>5256</v>
      </c>
      <c r="D1371" s="3">
        <v>69554</v>
      </c>
      <c r="E1371" s="3" t="s">
        <v>5254</v>
      </c>
      <c r="F1371" s="3">
        <v>0.63029029838983097</v>
      </c>
      <c r="G1371" s="3">
        <v>0.76648349024933504</v>
      </c>
      <c r="H1371" s="3">
        <v>0.81925561507835298</v>
      </c>
      <c r="I1371" s="3">
        <v>0.75527390905279301</v>
      </c>
      <c r="J1371" s="3">
        <v>-0.18896531668852201</v>
      </c>
      <c r="K1371" s="3">
        <v>0.98237688855730398</v>
      </c>
      <c r="L1371" s="3">
        <v>1</v>
      </c>
      <c r="M1371" s="3">
        <v>2</v>
      </c>
      <c r="N1371" s="3">
        <v>1</v>
      </c>
    </row>
    <row r="1372" spans="1:14" hidden="1" x14ac:dyDescent="0.2">
      <c r="A1372" s="3" t="s">
        <v>5258</v>
      </c>
      <c r="B1372" s="3" t="s">
        <v>5259</v>
      </c>
      <c r="C1372" s="3" t="s">
        <v>5260</v>
      </c>
      <c r="D1372" s="3">
        <v>214133</v>
      </c>
      <c r="E1372" s="3" t="s">
        <v>5258</v>
      </c>
      <c r="F1372" s="3">
        <v>-1.9839385543861701</v>
      </c>
      <c r="G1372" s="3">
        <v>0.21468296618487101</v>
      </c>
      <c r="H1372" s="3">
        <v>-1.23503355374158</v>
      </c>
      <c r="I1372" s="3">
        <v>0.44781911744352898</v>
      </c>
      <c r="J1372" s="3">
        <v>-0.74890500064459598</v>
      </c>
      <c r="K1372" s="3">
        <v>0.83160473786283795</v>
      </c>
      <c r="L1372" s="3">
        <v>2</v>
      </c>
      <c r="M1372" s="3">
        <v>3</v>
      </c>
      <c r="N1372" s="3">
        <v>3</v>
      </c>
    </row>
    <row r="1373" spans="1:14" hidden="1" x14ac:dyDescent="0.2">
      <c r="A1373" s="3" t="s">
        <v>5262</v>
      </c>
      <c r="B1373" s="3" t="s">
        <v>5263</v>
      </c>
      <c r="C1373" s="3" t="s">
        <v>5264</v>
      </c>
      <c r="D1373" s="3">
        <v>269437</v>
      </c>
      <c r="E1373" s="3" t="s">
        <v>5262</v>
      </c>
      <c r="F1373" s="3" t="e">
        <f>-Inf</f>
        <v>#NAME?</v>
      </c>
      <c r="G1373" s="3">
        <v>0</v>
      </c>
      <c r="H1373" s="3" t="e">
        <f>-Inf</f>
        <v>#NAME?</v>
      </c>
      <c r="I1373" s="3">
        <v>0</v>
      </c>
      <c r="J1373" s="3">
        <v>-0.97176089465960003</v>
      </c>
      <c r="K1373" s="3">
        <v>0.68746671915653701</v>
      </c>
      <c r="L1373" s="3">
        <v>0</v>
      </c>
      <c r="M1373" s="3">
        <v>1</v>
      </c>
      <c r="N1373" s="3">
        <v>3</v>
      </c>
    </row>
    <row r="1374" spans="1:14" hidden="1" x14ac:dyDescent="0.2">
      <c r="A1374" s="3" t="s">
        <v>5266</v>
      </c>
      <c r="B1374" s="3" t="s">
        <v>5267</v>
      </c>
      <c r="C1374" s="3" t="s">
        <v>5268</v>
      </c>
      <c r="D1374" s="3">
        <v>226499</v>
      </c>
      <c r="E1374" s="3" t="s">
        <v>5266</v>
      </c>
      <c r="F1374" s="3">
        <v>-9.4173405962569803E-2</v>
      </c>
      <c r="G1374" s="3">
        <v>0.98029356672784096</v>
      </c>
      <c r="H1374" s="3">
        <v>0.69231207500735403</v>
      </c>
      <c r="I1374" s="3">
        <v>0.88312835879491203</v>
      </c>
      <c r="J1374" s="3">
        <v>-0.78648548096992399</v>
      </c>
      <c r="K1374" s="3">
        <v>0.95690578617897704</v>
      </c>
      <c r="L1374" s="3">
        <v>1</v>
      </c>
      <c r="M1374" s="3">
        <v>2</v>
      </c>
      <c r="N1374" s="3">
        <v>1</v>
      </c>
    </row>
    <row r="1375" spans="1:14" hidden="1" x14ac:dyDescent="0.2">
      <c r="A1375" s="3" t="s">
        <v>5270</v>
      </c>
      <c r="B1375" s="3" t="s">
        <v>5271</v>
      </c>
      <c r="C1375" s="3" t="s">
        <v>5272</v>
      </c>
      <c r="D1375" s="3">
        <v>100710</v>
      </c>
      <c r="E1375" s="3" t="s">
        <v>5270</v>
      </c>
      <c r="F1375" s="3">
        <v>-1.94632843556683</v>
      </c>
      <c r="G1375" s="3">
        <v>7.3350354558091302E-2</v>
      </c>
      <c r="H1375" s="3">
        <v>-1.37518452127109</v>
      </c>
      <c r="I1375" s="3">
        <v>0.18143900175421701</v>
      </c>
      <c r="J1375" s="3">
        <v>-0.57114391429573697</v>
      </c>
      <c r="K1375" s="3">
        <v>0.77613896291585305</v>
      </c>
      <c r="L1375" s="3">
        <v>2</v>
      </c>
      <c r="M1375" s="3">
        <v>3</v>
      </c>
      <c r="N1375" s="3">
        <v>3</v>
      </c>
    </row>
    <row r="1376" spans="1:14" hidden="1" x14ac:dyDescent="0.2">
      <c r="A1376" s="3" t="s">
        <v>5274</v>
      </c>
      <c r="B1376" s="3" t="s">
        <v>5275</v>
      </c>
      <c r="C1376" s="3" t="s">
        <v>5276</v>
      </c>
      <c r="D1376" s="3">
        <v>321022</v>
      </c>
      <c r="E1376" s="3" t="s">
        <v>5274</v>
      </c>
      <c r="F1376" s="3">
        <v>0.54037226810358097</v>
      </c>
      <c r="G1376" s="3">
        <v>0.31418891915508301</v>
      </c>
      <c r="H1376" s="3">
        <v>0.26560227961685101</v>
      </c>
      <c r="I1376" s="3">
        <v>0.64342137276964195</v>
      </c>
      <c r="J1376" s="3">
        <v>0.27476998848672901</v>
      </c>
      <c r="K1376" s="3">
        <v>0.85066181606739799</v>
      </c>
      <c r="L1376" s="3">
        <v>3</v>
      </c>
      <c r="M1376" s="3">
        <v>3</v>
      </c>
      <c r="N1376" s="3">
        <v>3</v>
      </c>
    </row>
    <row r="1377" spans="1:14" hidden="1" x14ac:dyDescent="0.2">
      <c r="A1377" s="3" t="s">
        <v>5278</v>
      </c>
      <c r="B1377" s="3" t="s">
        <v>5279</v>
      </c>
      <c r="C1377" s="3" t="s">
        <v>5280</v>
      </c>
      <c r="D1377" s="3">
        <v>263406</v>
      </c>
      <c r="E1377" s="3" t="s">
        <v>5278</v>
      </c>
      <c r="F1377" s="3">
        <v>-2.81235588049107</v>
      </c>
      <c r="G1377" s="3">
        <v>0.18374366575213399</v>
      </c>
      <c r="H1377" s="3">
        <v>-3.4298572666553699</v>
      </c>
      <c r="I1377" s="3">
        <v>0.14340891667245201</v>
      </c>
      <c r="J1377" s="3">
        <v>0.61750138616430195</v>
      </c>
      <c r="K1377" s="3">
        <v>0.91891203255438503</v>
      </c>
      <c r="L1377" s="3">
        <v>2</v>
      </c>
      <c r="M1377" s="3">
        <v>3</v>
      </c>
      <c r="N1377" s="3">
        <v>3</v>
      </c>
    </row>
    <row r="1378" spans="1:14" hidden="1" x14ac:dyDescent="0.2">
      <c r="A1378" s="3" t="s">
        <v>5282</v>
      </c>
      <c r="B1378" s="3" t="s">
        <v>5283</v>
      </c>
      <c r="C1378" s="3" t="s">
        <v>5284</v>
      </c>
      <c r="D1378" s="3">
        <v>216156</v>
      </c>
      <c r="E1378" s="3" t="s">
        <v>5282</v>
      </c>
      <c r="F1378" s="3">
        <v>-0.91859030757317495</v>
      </c>
      <c r="G1378" s="3">
        <v>0.48106898983435797</v>
      </c>
      <c r="H1378" s="3">
        <v>-1.46566103212848</v>
      </c>
      <c r="I1378" s="3">
        <v>0.30706435464958898</v>
      </c>
      <c r="J1378" s="3">
        <v>0.54707072455530803</v>
      </c>
      <c r="K1378" s="3">
        <v>0.871233022833101</v>
      </c>
      <c r="L1378" s="3">
        <v>2</v>
      </c>
      <c r="M1378" s="3">
        <v>3</v>
      </c>
      <c r="N1378" s="3">
        <v>3</v>
      </c>
    </row>
    <row r="1379" spans="1:14" hidden="1" x14ac:dyDescent="0.2">
      <c r="A1379" s="3" t="s">
        <v>5286</v>
      </c>
      <c r="B1379" s="3" t="s">
        <v>5287</v>
      </c>
      <c r="C1379" s="3" t="s">
        <v>5288</v>
      </c>
      <c r="D1379" s="3">
        <v>59003</v>
      </c>
      <c r="E1379" s="3" t="s">
        <v>5286</v>
      </c>
      <c r="F1379" s="3" t="e">
        <f>-Inf</f>
        <v>#NAME?</v>
      </c>
      <c r="G1379" s="3">
        <v>0</v>
      </c>
      <c r="H1379" s="3" t="e">
        <f>-Inf</f>
        <v>#NAME?</v>
      </c>
      <c r="I1379" s="3">
        <v>0</v>
      </c>
      <c r="J1379" s="3">
        <v>-0.58250480100965096</v>
      </c>
      <c r="K1379" s="3">
        <v>0.82613585890036401</v>
      </c>
      <c r="L1379" s="3">
        <v>0</v>
      </c>
      <c r="M1379" s="3">
        <v>3</v>
      </c>
      <c r="N1379" s="3">
        <v>3</v>
      </c>
    </row>
    <row r="1380" spans="1:14" hidden="1" x14ac:dyDescent="0.2">
      <c r="A1380" s="3" t="s">
        <v>5290</v>
      </c>
      <c r="B1380" s="3" t="s">
        <v>5291</v>
      </c>
      <c r="C1380" s="3" t="s">
        <v>5292</v>
      </c>
      <c r="D1380" s="3">
        <v>67040</v>
      </c>
      <c r="E1380" s="3" t="s">
        <v>5290</v>
      </c>
      <c r="F1380" s="3">
        <v>-1.1920585052054899</v>
      </c>
      <c r="G1380" s="3">
        <v>2.2277469094222499E-2</v>
      </c>
      <c r="H1380" s="3">
        <v>-1.2031052833501601</v>
      </c>
      <c r="I1380" s="3">
        <v>2.67090683629022E-2</v>
      </c>
      <c r="J1380" s="3">
        <v>1.10467781446661E-2</v>
      </c>
      <c r="K1380" s="3">
        <v>0.99535828300010698</v>
      </c>
      <c r="L1380" s="3">
        <v>3</v>
      </c>
      <c r="M1380" s="3">
        <v>3</v>
      </c>
      <c r="N1380" s="3">
        <v>3</v>
      </c>
    </row>
    <row r="1381" spans="1:14" hidden="1" x14ac:dyDescent="0.2">
      <c r="A1381" s="3" t="s">
        <v>5294</v>
      </c>
      <c r="B1381" s="3" t="s">
        <v>5295</v>
      </c>
      <c r="C1381" s="3" t="s">
        <v>5296</v>
      </c>
      <c r="D1381" s="3">
        <v>67106</v>
      </c>
      <c r="E1381" s="3" t="s">
        <v>5294</v>
      </c>
      <c r="F1381" s="3" t="e">
        <f>-Inf</f>
        <v>#NAME?</v>
      </c>
      <c r="G1381" s="3">
        <v>0</v>
      </c>
      <c r="H1381" s="3" t="e">
        <f>-Inf</f>
        <v>#NAME?</v>
      </c>
      <c r="I1381" s="3">
        <v>0</v>
      </c>
      <c r="J1381" s="3">
        <v>-1.0852833972395199</v>
      </c>
      <c r="K1381" s="3">
        <v>0.72153147711096199</v>
      </c>
      <c r="L1381" s="3">
        <v>0</v>
      </c>
      <c r="M1381" s="3">
        <v>3</v>
      </c>
      <c r="N1381" s="3">
        <v>1</v>
      </c>
    </row>
    <row r="1382" spans="1:14" hidden="1" x14ac:dyDescent="0.2">
      <c r="A1382" s="3" t="s">
        <v>5298</v>
      </c>
      <c r="B1382" s="3" t="s">
        <v>5299</v>
      </c>
      <c r="C1382" s="3" t="s">
        <v>5300</v>
      </c>
      <c r="D1382" s="3">
        <v>72946</v>
      </c>
      <c r="E1382" s="3" t="s">
        <v>5298</v>
      </c>
      <c r="F1382" s="3">
        <v>0.65038011623498504</v>
      </c>
      <c r="G1382" s="3">
        <v>0.53091525516193405</v>
      </c>
      <c r="H1382" s="3">
        <v>0.77083411301705995</v>
      </c>
      <c r="I1382" s="3">
        <v>0.49089646525932801</v>
      </c>
      <c r="J1382" s="3">
        <v>-0.120453996782075</v>
      </c>
      <c r="K1382" s="3">
        <v>0.97998998280280003</v>
      </c>
      <c r="L1382" s="3">
        <v>3</v>
      </c>
      <c r="M1382" s="3">
        <v>3</v>
      </c>
      <c r="N1382" s="3">
        <v>3</v>
      </c>
    </row>
    <row r="1383" spans="1:14" hidden="1" x14ac:dyDescent="0.2">
      <c r="A1383" s="3" t="s">
        <v>5302</v>
      </c>
      <c r="B1383" s="3" t="s">
        <v>5303</v>
      </c>
      <c r="C1383" s="3" t="s">
        <v>5304</v>
      </c>
      <c r="D1383" s="3">
        <v>229488</v>
      </c>
      <c r="E1383" s="3" t="s">
        <v>5302</v>
      </c>
      <c r="F1383" s="3" t="e">
        <f>-Inf</f>
        <v>#NAME?</v>
      </c>
      <c r="G1383" s="3">
        <v>0</v>
      </c>
      <c r="H1383" s="3" t="e">
        <f>-Inf</f>
        <v>#NAME?</v>
      </c>
      <c r="I1383" s="3">
        <v>0</v>
      </c>
      <c r="J1383" s="3">
        <v>-0.948202655885512</v>
      </c>
      <c r="K1383" s="3">
        <v>0.72806445097319195</v>
      </c>
      <c r="L1383" s="3">
        <v>0</v>
      </c>
      <c r="M1383" s="3">
        <v>2</v>
      </c>
      <c r="N1383" s="3">
        <v>2</v>
      </c>
    </row>
    <row r="1384" spans="1:14" hidden="1" x14ac:dyDescent="0.2">
      <c r="A1384" s="3" t="s">
        <v>5306</v>
      </c>
      <c r="B1384" s="3" t="s">
        <v>5307</v>
      </c>
      <c r="C1384" s="3" t="s">
        <v>5308</v>
      </c>
      <c r="D1384" s="3">
        <v>51796</v>
      </c>
      <c r="E1384" s="3" t="s">
        <v>5306</v>
      </c>
      <c r="F1384" s="3">
        <v>-1.78930810036028</v>
      </c>
      <c r="G1384" s="3">
        <v>0.18533858198629</v>
      </c>
      <c r="H1384" s="3">
        <v>-2.4648078631007602</v>
      </c>
      <c r="I1384" s="3">
        <v>0.10925916346961401</v>
      </c>
      <c r="J1384" s="3">
        <v>0.67549976274048096</v>
      </c>
      <c r="K1384" s="3">
        <v>0.84895938996141695</v>
      </c>
      <c r="L1384" s="3">
        <v>3</v>
      </c>
      <c r="M1384" s="3">
        <v>3</v>
      </c>
      <c r="N1384" s="3">
        <v>3</v>
      </c>
    </row>
    <row r="1385" spans="1:14" hidden="1" x14ac:dyDescent="0.2">
      <c r="A1385" s="3" t="s">
        <v>5310</v>
      </c>
      <c r="B1385" s="3" t="s">
        <v>5311</v>
      </c>
      <c r="C1385" s="3" t="s">
        <v>5312</v>
      </c>
      <c r="D1385" s="3">
        <v>212880</v>
      </c>
      <c r="E1385" s="3" t="s">
        <v>5310</v>
      </c>
      <c r="F1385" s="3">
        <v>-2.3837674617379001</v>
      </c>
      <c r="G1385" s="3">
        <v>1.7422595266414299E-2</v>
      </c>
      <c r="H1385" s="3">
        <v>-1.50006620843062</v>
      </c>
      <c r="I1385" s="3">
        <v>7.7873707370644002E-2</v>
      </c>
      <c r="J1385" s="3">
        <v>-0.883701253307277</v>
      </c>
      <c r="K1385" s="3">
        <v>0.61056633486040601</v>
      </c>
      <c r="L1385" s="3">
        <v>3</v>
      </c>
      <c r="M1385" s="3">
        <v>3</v>
      </c>
      <c r="N1385" s="3">
        <v>3</v>
      </c>
    </row>
    <row r="1386" spans="1:14" hidden="1" x14ac:dyDescent="0.2">
      <c r="A1386" s="3" t="s">
        <v>5314</v>
      </c>
      <c r="B1386" s="3" t="s">
        <v>5315</v>
      </c>
      <c r="C1386" s="3" t="s">
        <v>5316</v>
      </c>
      <c r="D1386" s="3">
        <v>230753</v>
      </c>
      <c r="E1386" s="3" t="s">
        <v>5314</v>
      </c>
      <c r="F1386" s="3">
        <v>-2.3456752783062802</v>
      </c>
      <c r="G1386" s="3">
        <v>4.7393093298825403E-3</v>
      </c>
      <c r="H1386" s="3">
        <v>-3.1939628487501999</v>
      </c>
      <c r="I1386" s="3">
        <v>2.2069309208665299E-3</v>
      </c>
      <c r="J1386" s="3">
        <v>0.848287570443921</v>
      </c>
      <c r="K1386" s="3">
        <v>0.41241180214570899</v>
      </c>
      <c r="L1386" s="3">
        <v>3</v>
      </c>
      <c r="M1386" s="3">
        <v>3</v>
      </c>
      <c r="N1386" s="3">
        <v>3</v>
      </c>
    </row>
    <row r="1387" spans="1:14" hidden="1" x14ac:dyDescent="0.2">
      <c r="A1387" s="3" t="s">
        <v>5318</v>
      </c>
      <c r="B1387" s="3" t="s">
        <v>5319</v>
      </c>
      <c r="C1387" s="3" t="s">
        <v>5320</v>
      </c>
      <c r="D1387" s="3">
        <v>209416</v>
      </c>
      <c r="E1387" s="3" t="s">
        <v>5318</v>
      </c>
      <c r="F1387" s="3" t="e">
        <f>-Inf</f>
        <v>#NAME?</v>
      </c>
      <c r="G1387" s="3">
        <v>0</v>
      </c>
      <c r="H1387" s="3" t="e">
        <f>-Inf</f>
        <v>#NAME?</v>
      </c>
      <c r="I1387" s="3">
        <v>0</v>
      </c>
      <c r="J1387" s="3">
        <v>-0.66016067795382705</v>
      </c>
      <c r="K1387" s="3">
        <v>0.75579762044266596</v>
      </c>
      <c r="L1387" s="3">
        <v>0</v>
      </c>
      <c r="M1387" s="3">
        <v>2</v>
      </c>
      <c r="N1387" s="3">
        <v>1</v>
      </c>
    </row>
    <row r="1388" spans="1:14" hidden="1" x14ac:dyDescent="0.2">
      <c r="A1388" s="3" t="s">
        <v>5322</v>
      </c>
      <c r="B1388" s="3" t="s">
        <v>5323</v>
      </c>
      <c r="C1388" s="3" t="s">
        <v>5324</v>
      </c>
      <c r="D1388" s="3">
        <v>207932</v>
      </c>
      <c r="E1388" s="3" t="s">
        <v>5322</v>
      </c>
      <c r="F1388" s="3" t="e">
        <f>-Inf</f>
        <v>#NAME?</v>
      </c>
      <c r="G1388" s="3">
        <v>0</v>
      </c>
      <c r="H1388" s="3" t="e">
        <f>-Inf</f>
        <v>#NAME?</v>
      </c>
      <c r="I1388" s="3">
        <v>0</v>
      </c>
      <c r="J1388" s="3">
        <v>-0.14068144701836899</v>
      </c>
      <c r="K1388" s="3">
        <v>0.98212876107908598</v>
      </c>
      <c r="L1388" s="3">
        <v>0</v>
      </c>
      <c r="M1388" s="3">
        <v>3</v>
      </c>
      <c r="N1388" s="3">
        <v>3</v>
      </c>
    </row>
    <row r="1389" spans="1:14" hidden="1" x14ac:dyDescent="0.2">
      <c r="A1389" s="3" t="s">
        <v>5326</v>
      </c>
      <c r="B1389" s="3" t="s">
        <v>5327</v>
      </c>
      <c r="C1389" s="3" t="s">
        <v>5328</v>
      </c>
      <c r="D1389" s="3">
        <v>69748</v>
      </c>
      <c r="E1389" s="3" t="s">
        <v>5326</v>
      </c>
      <c r="F1389" s="3">
        <v>-0.33719008618642399</v>
      </c>
      <c r="G1389" s="3">
        <v>0.66345937406978295</v>
      </c>
      <c r="H1389" s="3">
        <v>0.28020849452375302</v>
      </c>
      <c r="I1389" s="3">
        <v>0.73960482220574197</v>
      </c>
      <c r="J1389" s="3">
        <v>-0.61739858071017695</v>
      </c>
      <c r="K1389" s="3">
        <v>0.74044641306487202</v>
      </c>
      <c r="L1389" s="3">
        <v>3</v>
      </c>
      <c r="M1389" s="3">
        <v>3</v>
      </c>
      <c r="N1389" s="3">
        <v>3</v>
      </c>
    </row>
    <row r="1390" spans="1:14" hidden="1" x14ac:dyDescent="0.2">
      <c r="A1390" s="3" t="s">
        <v>5330</v>
      </c>
      <c r="B1390" s="3" t="s">
        <v>5331</v>
      </c>
      <c r="C1390" s="3" t="s">
        <v>5332</v>
      </c>
      <c r="D1390" s="3">
        <v>381591</v>
      </c>
      <c r="E1390" s="3" t="s">
        <v>5330</v>
      </c>
      <c r="F1390" s="3">
        <v>-2.1213305546975398</v>
      </c>
      <c r="G1390" s="3">
        <v>5.5342504923072397E-2</v>
      </c>
      <c r="H1390" s="3">
        <v>-2.04818646070605</v>
      </c>
      <c r="I1390" s="3">
        <v>7.2753438220006406E-2</v>
      </c>
      <c r="J1390" s="3">
        <v>-7.31440939914898E-2</v>
      </c>
      <c r="K1390" s="3">
        <v>0.98594875597169396</v>
      </c>
      <c r="L1390" s="3">
        <v>3</v>
      </c>
      <c r="M1390" s="3">
        <v>3</v>
      </c>
      <c r="N1390" s="3">
        <v>3</v>
      </c>
    </row>
    <row r="1391" spans="1:14" hidden="1" x14ac:dyDescent="0.2">
      <c r="A1391" s="3" t="s">
        <v>5334</v>
      </c>
      <c r="B1391" s="3" t="s">
        <v>5335</v>
      </c>
      <c r="C1391" s="3" t="s">
        <v>5336</v>
      </c>
      <c r="D1391" s="3">
        <v>70834</v>
      </c>
      <c r="E1391" s="3" t="s">
        <v>5334</v>
      </c>
      <c r="F1391" s="3">
        <v>0.30944269686145298</v>
      </c>
      <c r="G1391" s="3">
        <v>0.79586436631256796</v>
      </c>
      <c r="H1391" s="3">
        <v>1.95005031182463</v>
      </c>
      <c r="I1391" s="3">
        <v>0.152030882962817</v>
      </c>
      <c r="J1391" s="3">
        <v>-1.6406076149631801</v>
      </c>
      <c r="K1391" s="3">
        <v>0.53843402625507297</v>
      </c>
      <c r="L1391" s="3">
        <v>2</v>
      </c>
      <c r="M1391" s="3">
        <v>3</v>
      </c>
      <c r="N1391" s="3">
        <v>3</v>
      </c>
    </row>
    <row r="1392" spans="1:14" hidden="1" x14ac:dyDescent="0.2">
      <c r="A1392" s="3" t="s">
        <v>5338</v>
      </c>
      <c r="B1392" s="3" t="s">
        <v>5339</v>
      </c>
      <c r="C1392" s="3" t="s">
        <v>5340</v>
      </c>
      <c r="D1392" s="3">
        <v>75597</v>
      </c>
      <c r="E1392" s="3" t="s">
        <v>5338</v>
      </c>
      <c r="F1392" s="3">
        <v>0.551076768870847</v>
      </c>
      <c r="G1392" s="3">
        <v>0.39532357315830602</v>
      </c>
      <c r="H1392" s="3">
        <v>1.8971782742163901</v>
      </c>
      <c r="I1392" s="3">
        <v>5.5155341716117398E-2</v>
      </c>
      <c r="J1392" s="3">
        <v>-1.3461015053455401</v>
      </c>
      <c r="K1392" s="3">
        <v>0.32963718528823099</v>
      </c>
      <c r="L1392" s="3">
        <v>1</v>
      </c>
      <c r="M1392" s="3">
        <v>3</v>
      </c>
      <c r="N1392" s="3">
        <v>3</v>
      </c>
    </row>
    <row r="1393" spans="1:14" hidden="1" x14ac:dyDescent="0.2">
      <c r="A1393" s="3" t="s">
        <v>5342</v>
      </c>
      <c r="B1393" s="3" t="s">
        <v>5343</v>
      </c>
      <c r="C1393" s="3" t="s">
        <v>5344</v>
      </c>
      <c r="D1393" s="3">
        <v>109331</v>
      </c>
      <c r="E1393" s="3" t="s">
        <v>5342</v>
      </c>
      <c r="F1393" s="3">
        <v>-0.73342222444442995</v>
      </c>
      <c r="G1393" s="3">
        <v>0.50291005013407297</v>
      </c>
      <c r="H1393" s="3">
        <v>-0.79163416857173696</v>
      </c>
      <c r="I1393" s="3">
        <v>0.50320148925351604</v>
      </c>
      <c r="J1393" s="3">
        <v>5.8211944127307E-2</v>
      </c>
      <c r="K1393" s="3">
        <v>0.98651485343542999</v>
      </c>
      <c r="L1393" s="3">
        <v>1</v>
      </c>
      <c r="M1393" s="3">
        <v>3</v>
      </c>
      <c r="N1393" s="3">
        <v>3</v>
      </c>
    </row>
    <row r="1394" spans="1:14" hidden="1" x14ac:dyDescent="0.2">
      <c r="A1394" s="3" t="s">
        <v>5346</v>
      </c>
      <c r="B1394" s="3" t="s">
        <v>5347</v>
      </c>
      <c r="C1394" s="3" t="s">
        <v>5348</v>
      </c>
      <c r="D1394" s="3">
        <v>105203</v>
      </c>
      <c r="E1394" s="3" t="s">
        <v>5346</v>
      </c>
      <c r="F1394" s="3" t="e">
        <f>-Inf</f>
        <v>#NAME?</v>
      </c>
      <c r="G1394" s="3">
        <v>0</v>
      </c>
      <c r="H1394" s="3" t="e">
        <f>-Inf</f>
        <v>#NAME?</v>
      </c>
      <c r="I1394" s="3">
        <v>0</v>
      </c>
      <c r="J1394" s="3">
        <v>-2.8838759989098999</v>
      </c>
      <c r="K1394" s="3">
        <v>0.37395720348601602</v>
      </c>
      <c r="L1394" s="3">
        <v>0</v>
      </c>
      <c r="M1394" s="3">
        <v>3</v>
      </c>
      <c r="N1394" s="3">
        <v>1</v>
      </c>
    </row>
    <row r="1395" spans="1:14" hidden="1" x14ac:dyDescent="0.2">
      <c r="A1395" s="3" t="s">
        <v>5350</v>
      </c>
      <c r="B1395" s="3" t="s">
        <v>5351</v>
      </c>
      <c r="C1395" s="3" t="s">
        <v>5352</v>
      </c>
      <c r="D1395" s="3">
        <v>277154</v>
      </c>
      <c r="E1395" s="3" t="s">
        <v>5350</v>
      </c>
      <c r="F1395" s="3" t="e">
        <f>-Inf</f>
        <v>#NAME?</v>
      </c>
      <c r="G1395" s="3">
        <v>0</v>
      </c>
      <c r="H1395" s="3" t="e">
        <f>-Inf</f>
        <v>#NAME?</v>
      </c>
      <c r="I1395" s="3">
        <v>0</v>
      </c>
      <c r="J1395" s="3">
        <v>-0.907152469302549</v>
      </c>
      <c r="K1395" s="3">
        <v>0.89692170405794103</v>
      </c>
      <c r="L1395" s="3">
        <v>0</v>
      </c>
      <c r="M1395" s="3">
        <v>3</v>
      </c>
      <c r="N1395" s="3">
        <v>3</v>
      </c>
    </row>
    <row r="1396" spans="1:14" hidden="1" x14ac:dyDescent="0.2">
      <c r="A1396" s="3" t="s">
        <v>5354</v>
      </c>
      <c r="B1396" s="3" t="s">
        <v>5355</v>
      </c>
      <c r="C1396" s="3" t="s">
        <v>5356</v>
      </c>
      <c r="D1396" s="3">
        <v>105787</v>
      </c>
      <c r="E1396" s="3" t="s">
        <v>5354</v>
      </c>
      <c r="F1396" s="3">
        <v>-0.39236321401987201</v>
      </c>
      <c r="G1396" s="3">
        <v>0.56420274670168502</v>
      </c>
      <c r="H1396" s="3">
        <v>-0.31972222831125502</v>
      </c>
      <c r="I1396" s="3">
        <v>0.667514791299057</v>
      </c>
      <c r="J1396" s="3">
        <v>-7.2640985708616906E-2</v>
      </c>
      <c r="K1396" s="3">
        <v>0.98212876107908598</v>
      </c>
      <c r="L1396" s="3">
        <v>3</v>
      </c>
      <c r="M1396" s="3">
        <v>3</v>
      </c>
      <c r="N1396" s="3">
        <v>3</v>
      </c>
    </row>
    <row r="1397" spans="1:14" hidden="1" x14ac:dyDescent="0.2">
      <c r="A1397" s="3" t="s">
        <v>5358</v>
      </c>
      <c r="B1397" s="3" t="s">
        <v>5359</v>
      </c>
      <c r="C1397" s="3" t="s">
        <v>5360</v>
      </c>
      <c r="D1397" s="3">
        <v>69186</v>
      </c>
      <c r="E1397" s="3" t="s">
        <v>5358</v>
      </c>
      <c r="F1397" s="3" t="e">
        <f>-Inf</f>
        <v>#NAME?</v>
      </c>
      <c r="G1397" s="3">
        <v>0</v>
      </c>
      <c r="H1397" s="3" t="e">
        <f>-Inf</f>
        <v>#NAME?</v>
      </c>
      <c r="I1397" s="3">
        <v>0</v>
      </c>
      <c r="J1397" s="3">
        <v>3.8830883789630698E-2</v>
      </c>
      <c r="K1397" s="3">
        <v>0.98918573099009199</v>
      </c>
      <c r="L1397" s="3">
        <v>0</v>
      </c>
      <c r="M1397" s="3">
        <v>2</v>
      </c>
      <c r="N1397" s="3">
        <v>2</v>
      </c>
    </row>
    <row r="1398" spans="1:14" hidden="1" x14ac:dyDescent="0.2">
      <c r="A1398" s="3" t="s">
        <v>5362</v>
      </c>
      <c r="B1398" s="3" t="s">
        <v>5363</v>
      </c>
      <c r="C1398" s="3" t="s">
        <v>5364</v>
      </c>
      <c r="D1398" s="3">
        <v>68564</v>
      </c>
      <c r="E1398" s="3" t="s">
        <v>5362</v>
      </c>
      <c r="F1398" s="3">
        <v>-1.8584527336990999</v>
      </c>
      <c r="G1398" s="3">
        <v>7.8056038099649602E-2</v>
      </c>
      <c r="H1398" s="3">
        <v>-1.4831006058396401</v>
      </c>
      <c r="I1398" s="3">
        <v>0.155989280456866</v>
      </c>
      <c r="J1398" s="3">
        <v>-0.37535212785945898</v>
      </c>
      <c r="K1398" s="3">
        <v>0.90116866855348499</v>
      </c>
      <c r="L1398" s="3">
        <v>3</v>
      </c>
      <c r="M1398" s="3">
        <v>3</v>
      </c>
      <c r="N1398" s="3">
        <v>3</v>
      </c>
    </row>
    <row r="1399" spans="1:14" hidden="1" x14ac:dyDescent="0.2">
      <c r="A1399" s="3" t="s">
        <v>5366</v>
      </c>
      <c r="B1399" s="3" t="s">
        <v>5367</v>
      </c>
      <c r="C1399" s="3" t="s">
        <v>5368</v>
      </c>
      <c r="D1399" s="3">
        <v>228359</v>
      </c>
      <c r="E1399" s="3" t="s">
        <v>5366</v>
      </c>
      <c r="F1399" s="3">
        <v>-2.2072399164660998</v>
      </c>
      <c r="G1399" s="3">
        <v>1.37021405607776E-2</v>
      </c>
      <c r="H1399" s="3">
        <v>-1.7989296826276</v>
      </c>
      <c r="I1399" s="3">
        <v>3.05521448992245E-2</v>
      </c>
      <c r="J1399" s="3">
        <v>-0.40831023383849901</v>
      </c>
      <c r="K1399" s="3">
        <v>0.77918097688988197</v>
      </c>
      <c r="L1399" s="3">
        <v>3</v>
      </c>
      <c r="M1399" s="3">
        <v>3</v>
      </c>
      <c r="N1399" s="3">
        <v>3</v>
      </c>
    </row>
    <row r="1400" spans="1:14" hidden="1" x14ac:dyDescent="0.2">
      <c r="A1400" s="3" t="s">
        <v>5370</v>
      </c>
      <c r="B1400" s="3" t="s">
        <v>5371</v>
      </c>
      <c r="C1400" s="3" t="s">
        <v>5372</v>
      </c>
      <c r="D1400" s="3">
        <v>235323</v>
      </c>
      <c r="E1400" s="3" t="s">
        <v>5370</v>
      </c>
      <c r="F1400" s="3">
        <v>1.1521710251889099</v>
      </c>
      <c r="G1400" s="3">
        <v>0.304942683020829</v>
      </c>
      <c r="H1400" s="3">
        <v>0.29700575223315301</v>
      </c>
      <c r="I1400" s="3">
        <v>0.71717708799579905</v>
      </c>
      <c r="J1400" s="3">
        <v>0.85516527295575395</v>
      </c>
      <c r="K1400" s="3">
        <v>0.73403066026244801</v>
      </c>
      <c r="L1400" s="3">
        <v>2</v>
      </c>
      <c r="M1400" s="3">
        <v>1</v>
      </c>
      <c r="N1400" s="3">
        <v>2</v>
      </c>
    </row>
    <row r="1401" spans="1:14" hidden="1" x14ac:dyDescent="0.2">
      <c r="A1401" s="3" t="s">
        <v>5374</v>
      </c>
      <c r="B1401" s="3" t="s">
        <v>5375</v>
      </c>
      <c r="C1401" s="3" t="s">
        <v>5376</v>
      </c>
      <c r="D1401" s="3">
        <v>333654</v>
      </c>
      <c r="E1401" s="3" t="s">
        <v>5374</v>
      </c>
      <c r="F1401" s="3" t="e">
        <f>-Inf</f>
        <v>#NAME?</v>
      </c>
      <c r="G1401" s="3">
        <v>0</v>
      </c>
      <c r="H1401" s="3" t="e">
        <f>-Inf</f>
        <v>#NAME?</v>
      </c>
      <c r="I1401" s="3">
        <v>0</v>
      </c>
      <c r="J1401" s="3">
        <v>-1.62500080708799</v>
      </c>
      <c r="K1401" s="3">
        <v>0.41241180214570899</v>
      </c>
      <c r="L1401" s="3">
        <v>0</v>
      </c>
      <c r="M1401" s="3">
        <v>3</v>
      </c>
      <c r="N1401" s="3">
        <v>3</v>
      </c>
    </row>
    <row r="1402" spans="1:14" hidden="1" x14ac:dyDescent="0.2">
      <c r="A1402" s="3" t="s">
        <v>5378</v>
      </c>
      <c r="B1402" s="3" t="s">
        <v>5379</v>
      </c>
      <c r="C1402" s="3" t="s">
        <v>5380</v>
      </c>
      <c r="D1402" s="3">
        <v>218035</v>
      </c>
      <c r="E1402" s="3" t="s">
        <v>5378</v>
      </c>
      <c r="F1402" s="3" t="e">
        <f>-Inf</f>
        <v>#NAME?</v>
      </c>
      <c r="G1402" s="3">
        <v>0</v>
      </c>
      <c r="H1402" s="3" t="e">
        <f>-Inf</f>
        <v>#NAME?</v>
      </c>
      <c r="I1402" s="3">
        <v>0</v>
      </c>
      <c r="J1402" s="3">
        <v>-1.2984410350770199</v>
      </c>
      <c r="K1402" s="3">
        <v>0.76302789330758802</v>
      </c>
      <c r="L1402" s="3">
        <v>0</v>
      </c>
      <c r="M1402" s="3">
        <v>1</v>
      </c>
      <c r="N1402" s="3">
        <v>2</v>
      </c>
    </row>
    <row r="1403" spans="1:14" hidden="1" x14ac:dyDescent="0.2">
      <c r="A1403" s="3" t="s">
        <v>5382</v>
      </c>
      <c r="B1403" s="3" t="s">
        <v>5383</v>
      </c>
      <c r="C1403" s="3" t="s">
        <v>5384</v>
      </c>
      <c r="D1403" s="3">
        <v>380836</v>
      </c>
      <c r="E1403" s="3" t="s">
        <v>5382</v>
      </c>
      <c r="F1403" s="3" t="e">
        <f>-Inf</f>
        <v>#NAME?</v>
      </c>
      <c r="G1403" s="3">
        <v>0</v>
      </c>
      <c r="H1403" s="3" t="s">
        <v>15245</v>
      </c>
      <c r="I1403" s="3" t="s">
        <v>15245</v>
      </c>
      <c r="J1403" s="3" t="e">
        <f>-Inf</f>
        <v>#NAME?</v>
      </c>
      <c r="K1403" s="3">
        <v>0</v>
      </c>
      <c r="L1403" s="3">
        <v>0</v>
      </c>
      <c r="M1403" s="3">
        <v>3</v>
      </c>
      <c r="N1403" s="3">
        <v>0</v>
      </c>
    </row>
    <row r="1404" spans="1:14" hidden="1" x14ac:dyDescent="0.2">
      <c r="A1404" s="3" t="s">
        <v>15322</v>
      </c>
      <c r="B1404" s="3" t="s">
        <v>15324</v>
      </c>
      <c r="C1404" s="3" t="s">
        <v>15323</v>
      </c>
      <c r="D1404" s="3">
        <v>67390</v>
      </c>
      <c r="E1404" s="3" t="s">
        <v>15322</v>
      </c>
      <c r="F1404" s="3">
        <v>2.7639209978855002</v>
      </c>
      <c r="G1404" s="3" t="s">
        <v>15245</v>
      </c>
      <c r="H1404" s="3" t="s">
        <v>15244</v>
      </c>
      <c r="I1404" s="3">
        <v>0</v>
      </c>
      <c r="J1404" s="3" t="e">
        <f>-Inf</f>
        <v>#NAME?</v>
      </c>
      <c r="K1404" s="3">
        <v>0</v>
      </c>
      <c r="L1404" s="3">
        <v>1</v>
      </c>
      <c r="M1404" s="3">
        <v>1</v>
      </c>
      <c r="N1404" s="3">
        <v>0</v>
      </c>
    </row>
    <row r="1405" spans="1:14" hidden="1" x14ac:dyDescent="0.2">
      <c r="A1405" s="3" t="s">
        <v>5386</v>
      </c>
      <c r="B1405" s="3" t="s">
        <v>5387</v>
      </c>
      <c r="C1405" s="3" t="s">
        <v>5388</v>
      </c>
      <c r="D1405" s="3">
        <v>240087</v>
      </c>
      <c r="E1405" s="3" t="s">
        <v>5386</v>
      </c>
      <c r="F1405" s="3" t="e">
        <f>-Inf</f>
        <v>#NAME?</v>
      </c>
      <c r="G1405" s="3">
        <v>0</v>
      </c>
      <c r="H1405" s="3" t="e">
        <f>-Inf</f>
        <v>#NAME?</v>
      </c>
      <c r="I1405" s="3">
        <v>0</v>
      </c>
      <c r="J1405" s="3">
        <v>-1.04268568255349</v>
      </c>
      <c r="K1405" s="3">
        <v>0.862189545597292</v>
      </c>
      <c r="L1405" s="3">
        <v>0</v>
      </c>
      <c r="M1405" s="3">
        <v>2</v>
      </c>
      <c r="N1405" s="3">
        <v>1</v>
      </c>
    </row>
    <row r="1406" spans="1:14" hidden="1" x14ac:dyDescent="0.2">
      <c r="A1406" s="3" t="s">
        <v>5390</v>
      </c>
      <c r="B1406" s="3" t="s">
        <v>5391</v>
      </c>
      <c r="C1406" s="3" t="s">
        <v>5392</v>
      </c>
      <c r="D1406" s="3">
        <v>171283</v>
      </c>
      <c r="E1406" s="3" t="s">
        <v>5390</v>
      </c>
      <c r="F1406" s="3">
        <v>-3.6747548018512299</v>
      </c>
      <c r="G1406" s="3">
        <v>1.0224561087637699E-2</v>
      </c>
      <c r="H1406" s="3">
        <v>-2.6097660066597701</v>
      </c>
      <c r="I1406" s="3">
        <v>2.92593648571195E-2</v>
      </c>
      <c r="J1406" s="3">
        <v>-1.0649887951914701</v>
      </c>
      <c r="K1406" s="3">
        <v>0.538912283566223</v>
      </c>
      <c r="L1406" s="3">
        <v>2</v>
      </c>
      <c r="M1406" s="3">
        <v>3</v>
      </c>
      <c r="N1406" s="3">
        <v>3</v>
      </c>
    </row>
    <row r="1407" spans="1:14" hidden="1" x14ac:dyDescent="0.2">
      <c r="A1407" s="3" t="s">
        <v>5394</v>
      </c>
      <c r="B1407" s="3" t="s">
        <v>5395</v>
      </c>
      <c r="C1407" s="3" t="s">
        <v>5396</v>
      </c>
      <c r="D1407" s="3">
        <v>217431</v>
      </c>
      <c r="E1407" s="3" t="s">
        <v>5394</v>
      </c>
      <c r="F1407" s="3">
        <v>-3.6327057067439301</v>
      </c>
      <c r="G1407" s="3">
        <v>6.0097762734546901E-2</v>
      </c>
      <c r="H1407" s="3">
        <v>-2.7910076624736302</v>
      </c>
      <c r="I1407" s="3">
        <v>0.12952037484332199</v>
      </c>
      <c r="J1407" s="3">
        <v>-0.84169804427030503</v>
      </c>
      <c r="K1407" s="3">
        <v>0.81609228573544401</v>
      </c>
      <c r="L1407" s="3">
        <v>2</v>
      </c>
      <c r="M1407" s="3">
        <v>3</v>
      </c>
      <c r="N1407" s="3">
        <v>3</v>
      </c>
    </row>
    <row r="1408" spans="1:14" hidden="1" x14ac:dyDescent="0.2">
      <c r="A1408" s="3" t="s">
        <v>5398</v>
      </c>
      <c r="B1408" s="3" t="s">
        <v>5399</v>
      </c>
      <c r="C1408" s="3" t="s">
        <v>5400</v>
      </c>
      <c r="D1408" s="3">
        <v>226517</v>
      </c>
      <c r="E1408" s="3" t="s">
        <v>5398</v>
      </c>
      <c r="F1408" s="3" t="e">
        <f>-Inf</f>
        <v>#NAME?</v>
      </c>
      <c r="G1408" s="3">
        <v>0</v>
      </c>
      <c r="H1408" s="3" t="e">
        <f>-Inf</f>
        <v>#NAME?</v>
      </c>
      <c r="I1408" s="3">
        <v>0</v>
      </c>
      <c r="J1408" s="3">
        <v>-1.5609963033877601</v>
      </c>
      <c r="K1408" s="3">
        <v>0.538912283566223</v>
      </c>
      <c r="L1408" s="3">
        <v>0</v>
      </c>
      <c r="M1408" s="3">
        <v>3</v>
      </c>
      <c r="N1408" s="3">
        <v>3</v>
      </c>
    </row>
    <row r="1409" spans="1:14" hidden="1" x14ac:dyDescent="0.2">
      <c r="A1409" s="3" t="s">
        <v>5402</v>
      </c>
      <c r="B1409" s="3" t="s">
        <v>5403</v>
      </c>
      <c r="C1409" s="3" t="s">
        <v>5404</v>
      </c>
      <c r="D1409" s="3">
        <v>319765</v>
      </c>
      <c r="E1409" s="3" t="s">
        <v>5402</v>
      </c>
      <c r="F1409" s="3">
        <v>-1.2476265835123399</v>
      </c>
      <c r="G1409" s="3">
        <v>5.2172456640537802E-2</v>
      </c>
      <c r="H1409" s="3">
        <v>-1.1681404208575701</v>
      </c>
      <c r="I1409" s="3">
        <v>7.5223416750867106E-2</v>
      </c>
      <c r="J1409" s="3">
        <v>-7.94861626547647E-2</v>
      </c>
      <c r="K1409" s="3">
        <v>0.97630389196558498</v>
      </c>
      <c r="L1409" s="3">
        <v>3</v>
      </c>
      <c r="M1409" s="3">
        <v>3</v>
      </c>
      <c r="N1409" s="3">
        <v>3</v>
      </c>
    </row>
    <row r="1410" spans="1:14" hidden="1" x14ac:dyDescent="0.2">
      <c r="A1410" s="3" t="s">
        <v>5406</v>
      </c>
      <c r="B1410" s="3" t="s">
        <v>5407</v>
      </c>
      <c r="C1410" s="3" t="s">
        <v>5408</v>
      </c>
      <c r="D1410" s="3">
        <v>225432</v>
      </c>
      <c r="E1410" s="3" t="s">
        <v>5406</v>
      </c>
      <c r="F1410" s="3" t="e">
        <f>-Inf</f>
        <v>#NAME?</v>
      </c>
      <c r="G1410" s="3">
        <v>0</v>
      </c>
      <c r="H1410" s="3" t="e">
        <f>-Inf</f>
        <v>#NAME?</v>
      </c>
      <c r="I1410" s="3">
        <v>0</v>
      </c>
      <c r="J1410" s="3">
        <v>-0.109668206104668</v>
      </c>
      <c r="K1410" s="3">
        <v>0.83939466070760305</v>
      </c>
      <c r="L1410" s="3">
        <v>0</v>
      </c>
      <c r="M1410" s="3">
        <v>3</v>
      </c>
      <c r="N1410" s="3">
        <v>2</v>
      </c>
    </row>
    <row r="1411" spans="1:14" hidden="1" x14ac:dyDescent="0.2">
      <c r="A1411" s="3" t="s">
        <v>5410</v>
      </c>
      <c r="B1411" s="3" t="s">
        <v>5411</v>
      </c>
      <c r="C1411" s="3" t="s">
        <v>5412</v>
      </c>
      <c r="D1411" s="3">
        <v>50724</v>
      </c>
      <c r="E1411" s="3" t="s">
        <v>5410</v>
      </c>
      <c r="F1411" s="3">
        <v>-1.38853053833523</v>
      </c>
      <c r="G1411" s="3">
        <v>0.65882382775577697</v>
      </c>
      <c r="H1411" s="3" t="s">
        <v>15244</v>
      </c>
      <c r="I1411" s="3">
        <v>0</v>
      </c>
      <c r="J1411" s="3" t="e">
        <f>-Inf</f>
        <v>#NAME?</v>
      </c>
      <c r="K1411" s="3">
        <v>0</v>
      </c>
      <c r="L1411" s="3">
        <v>1</v>
      </c>
      <c r="M1411" s="3">
        <v>2</v>
      </c>
      <c r="N1411" s="3">
        <v>0</v>
      </c>
    </row>
    <row r="1412" spans="1:14" hidden="1" x14ac:dyDescent="0.2">
      <c r="A1412" s="3" t="s">
        <v>5414</v>
      </c>
      <c r="B1412" s="3" t="s">
        <v>5415</v>
      </c>
      <c r="C1412" s="3" t="s">
        <v>5416</v>
      </c>
      <c r="D1412" s="3">
        <v>216810</v>
      </c>
      <c r="E1412" s="3" t="s">
        <v>5414</v>
      </c>
      <c r="F1412" s="3">
        <v>0.55457597151527005</v>
      </c>
      <c r="G1412" s="3">
        <v>0.490666407196579</v>
      </c>
      <c r="H1412" s="3">
        <v>8.6409877364419505E-2</v>
      </c>
      <c r="I1412" s="3">
        <v>0.93494175293694803</v>
      </c>
      <c r="J1412" s="3">
        <v>0.46816609415084998</v>
      </c>
      <c r="K1412" s="3">
        <v>0.82185822767240402</v>
      </c>
      <c r="L1412" s="3">
        <v>2</v>
      </c>
      <c r="M1412" s="3">
        <v>3</v>
      </c>
      <c r="N1412" s="3">
        <v>2</v>
      </c>
    </row>
    <row r="1413" spans="1:14" hidden="1" x14ac:dyDescent="0.2">
      <c r="A1413" s="3" t="s">
        <v>5418</v>
      </c>
      <c r="B1413" s="3" t="s">
        <v>5419</v>
      </c>
      <c r="C1413" s="3" t="s">
        <v>5420</v>
      </c>
      <c r="D1413" s="3">
        <v>70451</v>
      </c>
      <c r="E1413" s="3" t="s">
        <v>5418</v>
      </c>
      <c r="F1413" s="3">
        <v>-1.33980049265145</v>
      </c>
      <c r="G1413" s="3">
        <v>0.41983661666816402</v>
      </c>
      <c r="H1413" s="3">
        <v>-1.2768487883816</v>
      </c>
      <c r="I1413" s="3">
        <v>0.47342922926080799</v>
      </c>
      <c r="J1413" s="3">
        <v>-6.2951704269844894E-2</v>
      </c>
      <c r="K1413" s="3">
        <v>0.98918573099009199</v>
      </c>
      <c r="L1413" s="3">
        <v>1</v>
      </c>
      <c r="M1413" s="3">
        <v>3</v>
      </c>
      <c r="N1413" s="3">
        <v>3</v>
      </c>
    </row>
    <row r="1414" spans="1:14" hidden="1" x14ac:dyDescent="0.2">
      <c r="A1414" s="3" t="s">
        <v>5422</v>
      </c>
      <c r="B1414" s="3" t="s">
        <v>5423</v>
      </c>
      <c r="C1414" s="3" t="s">
        <v>5424</v>
      </c>
      <c r="D1414" s="3">
        <v>217109</v>
      </c>
      <c r="E1414" s="3" t="s">
        <v>5422</v>
      </c>
      <c r="F1414" s="3">
        <v>-1.41062409544721</v>
      </c>
      <c r="G1414" s="3">
        <v>0.36543036038782301</v>
      </c>
      <c r="H1414" s="3">
        <v>2.8196503166759999E-2</v>
      </c>
      <c r="I1414" s="3">
        <v>0.98930654433661502</v>
      </c>
      <c r="J1414" s="3">
        <v>-1.4388205986139699</v>
      </c>
      <c r="K1414" s="3">
        <v>0.73403066026244801</v>
      </c>
      <c r="L1414" s="3">
        <v>3</v>
      </c>
      <c r="M1414" s="3">
        <v>3</v>
      </c>
      <c r="N1414" s="3">
        <v>2</v>
      </c>
    </row>
    <row r="1415" spans="1:14" hidden="1" x14ac:dyDescent="0.2">
      <c r="A1415" s="3" t="s">
        <v>5426</v>
      </c>
      <c r="B1415" s="3" t="s">
        <v>5427</v>
      </c>
      <c r="C1415" s="3" t="s">
        <v>5428</v>
      </c>
      <c r="D1415" s="3">
        <v>103554</v>
      </c>
      <c r="E1415" s="3" t="s">
        <v>5426</v>
      </c>
      <c r="F1415" s="3" t="e">
        <f>-Inf</f>
        <v>#NAME?</v>
      </c>
      <c r="G1415" s="3">
        <v>0</v>
      </c>
      <c r="H1415" s="3" t="e">
        <f>-Inf</f>
        <v>#NAME?</v>
      </c>
      <c r="I1415" s="3">
        <v>0</v>
      </c>
      <c r="J1415" s="3">
        <v>-1.28586469583166</v>
      </c>
      <c r="K1415" s="3">
        <v>0.807174507104647</v>
      </c>
      <c r="L1415" s="3">
        <v>0</v>
      </c>
      <c r="M1415" s="3">
        <v>2</v>
      </c>
      <c r="N1415" s="3">
        <v>1</v>
      </c>
    </row>
    <row r="1416" spans="1:14" hidden="1" x14ac:dyDescent="0.2">
      <c r="A1416" s="3" t="s">
        <v>5430</v>
      </c>
      <c r="B1416" s="3" t="s">
        <v>5431</v>
      </c>
      <c r="C1416" s="3" t="s">
        <v>5432</v>
      </c>
      <c r="D1416" s="3">
        <v>319939</v>
      </c>
      <c r="E1416" s="3" t="s">
        <v>5430</v>
      </c>
      <c r="F1416" s="3">
        <v>-2.3174813535816101</v>
      </c>
      <c r="G1416" s="3">
        <v>3.22379132982272E-2</v>
      </c>
      <c r="H1416" s="3">
        <v>-2.24105607510266</v>
      </c>
      <c r="I1416" s="3">
        <v>4.20672161800821E-2</v>
      </c>
      <c r="J1416" s="3">
        <v>-7.6425278478949601E-2</v>
      </c>
      <c r="K1416" s="3">
        <v>0.98254482316981495</v>
      </c>
      <c r="L1416" s="3">
        <v>3</v>
      </c>
      <c r="M1416" s="3">
        <v>3</v>
      </c>
      <c r="N1416" s="3">
        <v>3</v>
      </c>
    </row>
    <row r="1417" spans="1:14" x14ac:dyDescent="0.2">
      <c r="A1417" s="3" t="s">
        <v>5434</v>
      </c>
      <c r="B1417" s="3" t="s">
        <v>5434</v>
      </c>
      <c r="C1417" s="3" t="s">
        <v>15245</v>
      </c>
      <c r="D1417" s="3" t="s">
        <v>15245</v>
      </c>
      <c r="E1417" s="3" t="s">
        <v>5434</v>
      </c>
      <c r="F1417" s="3" t="e">
        <f>-Inf</f>
        <v>#NAME?</v>
      </c>
      <c r="G1417" s="3">
        <v>0</v>
      </c>
      <c r="H1417" s="3" t="e">
        <f>-Inf</f>
        <v>#NAME?</v>
      </c>
      <c r="I1417" s="3">
        <v>0</v>
      </c>
      <c r="J1417" s="3">
        <v>-3.31757882099487</v>
      </c>
      <c r="K1417" s="3">
        <v>0.36310398339125599</v>
      </c>
      <c r="L1417" s="3">
        <v>0</v>
      </c>
      <c r="M1417" s="3">
        <v>3</v>
      </c>
      <c r="N1417" s="3">
        <v>3</v>
      </c>
    </row>
    <row r="1418" spans="1:14" hidden="1" x14ac:dyDescent="0.2">
      <c r="A1418" s="3" t="s">
        <v>5435</v>
      </c>
      <c r="B1418" s="3" t="s">
        <v>5436</v>
      </c>
      <c r="C1418" s="3" t="s">
        <v>5437</v>
      </c>
      <c r="D1418" s="3">
        <v>52892</v>
      </c>
      <c r="E1418" s="3" t="s">
        <v>5435</v>
      </c>
      <c r="F1418" s="3">
        <v>-9.98913036834779E-2</v>
      </c>
      <c r="G1418" s="3">
        <v>0.88034458474194899</v>
      </c>
      <c r="H1418" s="3">
        <v>-0.35700963700725202</v>
      </c>
      <c r="I1418" s="3">
        <v>0.57158537701909695</v>
      </c>
      <c r="J1418" s="3">
        <v>0.25711833332377398</v>
      </c>
      <c r="K1418" s="3">
        <v>0.88232825008404303</v>
      </c>
      <c r="L1418" s="3">
        <v>3</v>
      </c>
      <c r="M1418" s="3">
        <v>3</v>
      </c>
      <c r="N1418" s="3">
        <v>3</v>
      </c>
    </row>
    <row r="1419" spans="1:14" hidden="1" x14ac:dyDescent="0.2">
      <c r="A1419" s="3" t="s">
        <v>5439</v>
      </c>
      <c r="B1419" s="3" t="s">
        <v>5440</v>
      </c>
      <c r="C1419" s="3" t="s">
        <v>5441</v>
      </c>
      <c r="D1419" s="3">
        <v>67684</v>
      </c>
      <c r="E1419" s="3" t="s">
        <v>5439</v>
      </c>
      <c r="F1419" s="3">
        <v>2.11790231990605</v>
      </c>
      <c r="G1419" s="3">
        <v>9.5510672608433003E-2</v>
      </c>
      <c r="H1419" s="3">
        <v>-0.60628989256080301</v>
      </c>
      <c r="I1419" s="3">
        <v>0.62181162587560501</v>
      </c>
      <c r="J1419" s="3">
        <v>2.7241922124668498</v>
      </c>
      <c r="K1419" s="3">
        <v>0.34817287949503101</v>
      </c>
      <c r="L1419" s="3">
        <v>3</v>
      </c>
      <c r="M1419" s="3">
        <v>3</v>
      </c>
      <c r="N1419" s="3">
        <v>3</v>
      </c>
    </row>
    <row r="1420" spans="1:14" hidden="1" x14ac:dyDescent="0.2">
      <c r="A1420" s="3" t="s">
        <v>5443</v>
      </c>
      <c r="B1420" s="3" t="s">
        <v>5444</v>
      </c>
      <c r="C1420" s="3" t="s">
        <v>5445</v>
      </c>
      <c r="D1420" s="3">
        <v>237823</v>
      </c>
      <c r="E1420" s="3" t="s">
        <v>5443</v>
      </c>
      <c r="F1420" s="3">
        <v>-0.89980750299109902</v>
      </c>
      <c r="G1420" s="3">
        <v>0.23182655184652901</v>
      </c>
      <c r="H1420" s="3">
        <v>-0.54449749961035798</v>
      </c>
      <c r="I1420" s="3">
        <v>0.48499984054591999</v>
      </c>
      <c r="J1420" s="3">
        <v>-0.35531000338074098</v>
      </c>
      <c r="K1420" s="3">
        <v>0.86348389298769201</v>
      </c>
      <c r="L1420" s="3">
        <v>3</v>
      </c>
      <c r="M1420" s="3">
        <v>3</v>
      </c>
      <c r="N1420" s="3">
        <v>3</v>
      </c>
    </row>
    <row r="1421" spans="1:14" hidden="1" x14ac:dyDescent="0.2">
      <c r="A1421" s="3" t="s">
        <v>5447</v>
      </c>
      <c r="B1421" s="3" t="s">
        <v>5448</v>
      </c>
      <c r="C1421" s="3" t="s">
        <v>5449</v>
      </c>
      <c r="D1421" s="3">
        <v>76566</v>
      </c>
      <c r="E1421" s="3" t="s">
        <v>5447</v>
      </c>
      <c r="F1421" s="3" t="e">
        <f>-Inf</f>
        <v>#NAME?</v>
      </c>
      <c r="G1421" s="3">
        <v>0</v>
      </c>
      <c r="H1421" s="3" t="e">
        <f>-Inf</f>
        <v>#NAME?</v>
      </c>
      <c r="I1421" s="3">
        <v>0</v>
      </c>
      <c r="J1421" s="3">
        <v>-5.8770905481075203E-4</v>
      </c>
      <c r="K1421" s="3">
        <v>0.99986744846143105</v>
      </c>
      <c r="L1421" s="3">
        <v>0</v>
      </c>
      <c r="M1421" s="3">
        <v>3</v>
      </c>
      <c r="N1421" s="3">
        <v>3</v>
      </c>
    </row>
    <row r="1422" spans="1:14" hidden="1" x14ac:dyDescent="0.2">
      <c r="A1422" s="3" t="s">
        <v>5451</v>
      </c>
      <c r="B1422" s="3" t="s">
        <v>5452</v>
      </c>
      <c r="C1422" s="3" t="s">
        <v>5453</v>
      </c>
      <c r="D1422" s="3">
        <v>217127</v>
      </c>
      <c r="E1422" s="3" t="s">
        <v>5451</v>
      </c>
      <c r="F1422" s="3">
        <v>-1.3401309417956799</v>
      </c>
      <c r="G1422" s="3">
        <v>0.621372993171451</v>
      </c>
      <c r="H1422" s="3">
        <v>-1.76037637216513</v>
      </c>
      <c r="I1422" s="3">
        <v>0.54676212554041603</v>
      </c>
      <c r="J1422" s="3">
        <v>0.420245430369446</v>
      </c>
      <c r="K1422" s="3">
        <v>0.95694878493490498</v>
      </c>
      <c r="L1422" s="3">
        <v>1</v>
      </c>
      <c r="M1422" s="3">
        <v>3</v>
      </c>
      <c r="N1422" s="3">
        <v>3</v>
      </c>
    </row>
    <row r="1423" spans="1:14" hidden="1" x14ac:dyDescent="0.2">
      <c r="A1423" s="3" t="s">
        <v>5455</v>
      </c>
      <c r="B1423" s="3" t="s">
        <v>5456</v>
      </c>
      <c r="C1423" s="3" t="s">
        <v>5457</v>
      </c>
      <c r="D1423" s="3">
        <v>74148</v>
      </c>
      <c r="E1423" s="3" t="s">
        <v>5455</v>
      </c>
      <c r="F1423" s="3">
        <v>-0.64844609456883595</v>
      </c>
      <c r="G1423" s="3">
        <v>0.20855106053418901</v>
      </c>
      <c r="H1423" s="3">
        <v>-0.61713670444885704</v>
      </c>
      <c r="I1423" s="3">
        <v>0.24864369865761701</v>
      </c>
      <c r="J1423" s="3">
        <v>-3.1309390119979102E-2</v>
      </c>
      <c r="K1423" s="3">
        <v>0.98918573099009199</v>
      </c>
      <c r="L1423" s="3">
        <v>3</v>
      </c>
      <c r="M1423" s="3">
        <v>3</v>
      </c>
      <c r="N1423" s="3">
        <v>3</v>
      </c>
    </row>
    <row r="1424" spans="1:14" hidden="1" x14ac:dyDescent="0.2">
      <c r="A1424" s="3" t="s">
        <v>5459</v>
      </c>
      <c r="B1424" s="3" t="s">
        <v>5460</v>
      </c>
      <c r="C1424" s="3" t="s">
        <v>5461</v>
      </c>
      <c r="D1424" s="3">
        <v>104662</v>
      </c>
      <c r="E1424" s="3" t="s">
        <v>5459</v>
      </c>
      <c r="F1424" s="3">
        <v>1.3273780328809499</v>
      </c>
      <c r="G1424" s="3">
        <v>0.21424905787761001</v>
      </c>
      <c r="H1424" s="3">
        <v>0.355872707820304</v>
      </c>
      <c r="I1424" s="3">
        <v>0.73766002101690098</v>
      </c>
      <c r="J1424" s="3">
        <v>0.97150532506065002</v>
      </c>
      <c r="K1424" s="3">
        <v>0.72153147711096199</v>
      </c>
      <c r="L1424" s="3">
        <v>3</v>
      </c>
      <c r="M1424" s="3">
        <v>2</v>
      </c>
      <c r="N1424" s="3">
        <v>2</v>
      </c>
    </row>
    <row r="1425" spans="1:14" hidden="1" x14ac:dyDescent="0.2">
      <c r="A1425" s="3" t="s">
        <v>5463</v>
      </c>
      <c r="B1425" s="3" t="s">
        <v>5464</v>
      </c>
      <c r="C1425" s="3" t="s">
        <v>5465</v>
      </c>
      <c r="D1425" s="3">
        <v>71998</v>
      </c>
      <c r="E1425" s="3" t="s">
        <v>5463</v>
      </c>
      <c r="F1425" s="3">
        <v>0.87753958101978902</v>
      </c>
      <c r="G1425" s="3">
        <v>0.52985174728381701</v>
      </c>
      <c r="H1425" s="3">
        <v>1.9115621607014299</v>
      </c>
      <c r="I1425" s="3">
        <v>0.37238913762487802</v>
      </c>
      <c r="J1425" s="3">
        <v>-1.03402257968165</v>
      </c>
      <c r="K1425" s="3">
        <v>0.82185822767240402</v>
      </c>
      <c r="L1425" s="3">
        <v>2</v>
      </c>
      <c r="M1425" s="3">
        <v>3</v>
      </c>
      <c r="N1425" s="3">
        <v>1</v>
      </c>
    </row>
    <row r="1426" spans="1:14" x14ac:dyDescent="0.2">
      <c r="A1426" s="3" t="s">
        <v>5467</v>
      </c>
      <c r="B1426" s="3" t="s">
        <v>5467</v>
      </c>
      <c r="C1426" s="3" t="s">
        <v>15245</v>
      </c>
      <c r="D1426" s="3" t="s">
        <v>15245</v>
      </c>
      <c r="E1426" s="3" t="s">
        <v>5467</v>
      </c>
      <c r="F1426" s="3" t="e">
        <f>-Inf</f>
        <v>#NAME?</v>
      </c>
      <c r="G1426" s="3">
        <v>0</v>
      </c>
      <c r="H1426" s="3" t="e">
        <f>-Inf</f>
        <v>#NAME?</v>
      </c>
      <c r="I1426" s="3">
        <v>0</v>
      </c>
      <c r="J1426" s="3">
        <v>-9.2274650703307995E-2</v>
      </c>
      <c r="K1426" s="3">
        <v>0.98918573099009199</v>
      </c>
      <c r="L1426" s="3">
        <v>0</v>
      </c>
      <c r="M1426" s="3">
        <v>3</v>
      </c>
      <c r="N1426" s="3">
        <v>2</v>
      </c>
    </row>
    <row r="1427" spans="1:14" hidden="1" x14ac:dyDescent="0.2">
      <c r="A1427" s="3" t="s">
        <v>5468</v>
      </c>
      <c r="B1427" s="3" t="s">
        <v>5469</v>
      </c>
      <c r="C1427" s="3" t="s">
        <v>5470</v>
      </c>
      <c r="D1427" s="3">
        <v>338367</v>
      </c>
      <c r="E1427" s="3" t="s">
        <v>5468</v>
      </c>
      <c r="F1427" s="3" t="e">
        <f>-Inf</f>
        <v>#NAME?</v>
      </c>
      <c r="G1427" s="3">
        <v>0</v>
      </c>
      <c r="H1427" s="3" t="e">
        <f>-Inf</f>
        <v>#NAME?</v>
      </c>
      <c r="I1427" s="3">
        <v>0</v>
      </c>
      <c r="J1427" s="3">
        <v>-0.58506306409806197</v>
      </c>
      <c r="K1427" s="3">
        <v>0.66947767287029203</v>
      </c>
      <c r="L1427" s="3">
        <v>0</v>
      </c>
      <c r="M1427" s="3">
        <v>3</v>
      </c>
      <c r="N1427" s="3">
        <v>3</v>
      </c>
    </row>
    <row r="1428" spans="1:14" hidden="1" x14ac:dyDescent="0.2">
      <c r="A1428" s="3" t="s">
        <v>5472</v>
      </c>
      <c r="B1428" s="3" t="s">
        <v>5473</v>
      </c>
      <c r="C1428" s="3" t="s">
        <v>5474</v>
      </c>
      <c r="D1428" s="3">
        <v>195040</v>
      </c>
      <c r="E1428" s="3" t="s">
        <v>5472</v>
      </c>
      <c r="F1428" s="3" t="e">
        <f>-Inf</f>
        <v>#NAME?</v>
      </c>
      <c r="G1428" s="3">
        <v>0</v>
      </c>
      <c r="H1428" s="3" t="e">
        <f>-Inf</f>
        <v>#NAME?</v>
      </c>
      <c r="I1428" s="3">
        <v>0</v>
      </c>
      <c r="J1428" s="3">
        <v>-0.93951716574571498</v>
      </c>
      <c r="K1428" s="3">
        <v>0.862189545597292</v>
      </c>
      <c r="L1428" s="3">
        <v>0</v>
      </c>
      <c r="M1428" s="3">
        <v>1</v>
      </c>
      <c r="N1428" s="3">
        <v>3</v>
      </c>
    </row>
    <row r="1429" spans="1:14" hidden="1" x14ac:dyDescent="0.2">
      <c r="A1429" s="3" t="s">
        <v>5476</v>
      </c>
      <c r="B1429" s="3" t="s">
        <v>5477</v>
      </c>
      <c r="C1429" s="3" t="s">
        <v>5478</v>
      </c>
      <c r="D1429" s="3">
        <v>66707</v>
      </c>
      <c r="E1429" s="3" t="s">
        <v>5476</v>
      </c>
      <c r="F1429" s="3">
        <v>-1.786389621081</v>
      </c>
      <c r="G1429" s="3">
        <v>0.52800124957263495</v>
      </c>
      <c r="H1429" s="3" t="s">
        <v>15244</v>
      </c>
      <c r="I1429" s="3">
        <v>0</v>
      </c>
      <c r="J1429" s="3" t="e">
        <f>-Inf</f>
        <v>#NAME?</v>
      </c>
      <c r="K1429" s="3">
        <v>0</v>
      </c>
      <c r="L1429" s="3">
        <v>1</v>
      </c>
      <c r="M1429" s="3">
        <v>2</v>
      </c>
      <c r="N1429" s="3">
        <v>0</v>
      </c>
    </row>
    <row r="1430" spans="1:14" hidden="1" x14ac:dyDescent="0.2">
      <c r="A1430" s="3" t="s">
        <v>5480</v>
      </c>
      <c r="B1430" s="3" t="s">
        <v>5481</v>
      </c>
      <c r="C1430" s="3" t="s">
        <v>5482</v>
      </c>
      <c r="D1430" s="3">
        <v>227624</v>
      </c>
      <c r="E1430" s="3" t="s">
        <v>5480</v>
      </c>
      <c r="F1430" s="3" t="e">
        <f>-Inf</f>
        <v>#NAME?</v>
      </c>
      <c r="G1430" s="3">
        <v>0</v>
      </c>
      <c r="H1430" s="3" t="e">
        <f>-Inf</f>
        <v>#NAME?</v>
      </c>
      <c r="I1430" s="3">
        <v>0</v>
      </c>
      <c r="J1430" s="3">
        <v>-1.05297013415612</v>
      </c>
      <c r="K1430" s="3">
        <v>0.70752079071056095</v>
      </c>
      <c r="L1430" s="3">
        <v>0</v>
      </c>
      <c r="M1430" s="3">
        <v>2</v>
      </c>
      <c r="N1430" s="3">
        <v>2</v>
      </c>
    </row>
    <row r="1431" spans="1:14" hidden="1" x14ac:dyDescent="0.2">
      <c r="A1431" s="3" t="s">
        <v>5484</v>
      </c>
      <c r="B1431" s="3" t="s">
        <v>5485</v>
      </c>
      <c r="C1431" s="3" t="s">
        <v>5486</v>
      </c>
      <c r="D1431" s="3">
        <v>68795</v>
      </c>
      <c r="E1431" s="3" t="s">
        <v>5484</v>
      </c>
      <c r="F1431" s="3">
        <v>-0.31957760062245799</v>
      </c>
      <c r="G1431" s="3">
        <v>0.59586071300794796</v>
      </c>
      <c r="H1431" s="3">
        <v>-0.71643367893894105</v>
      </c>
      <c r="I1431" s="3">
        <v>0.44006441937501001</v>
      </c>
      <c r="J1431" s="3">
        <v>0.39685607831648201</v>
      </c>
      <c r="K1431" s="3">
        <v>0.871233022833101</v>
      </c>
      <c r="L1431" s="3">
        <v>3</v>
      </c>
      <c r="M1431" s="3">
        <v>3</v>
      </c>
      <c r="N1431" s="3">
        <v>1</v>
      </c>
    </row>
    <row r="1432" spans="1:14" hidden="1" x14ac:dyDescent="0.2">
      <c r="A1432" s="3" t="s">
        <v>5488</v>
      </c>
      <c r="B1432" s="3" t="s">
        <v>5489</v>
      </c>
      <c r="C1432" s="3" t="s">
        <v>5490</v>
      </c>
      <c r="D1432" s="3">
        <v>230935</v>
      </c>
      <c r="E1432" s="3" t="s">
        <v>5488</v>
      </c>
      <c r="F1432" s="3">
        <v>-1.00709514493653</v>
      </c>
      <c r="G1432" s="3">
        <v>0.43533344556756298</v>
      </c>
      <c r="H1432" s="3">
        <v>-0.95909413242309904</v>
      </c>
      <c r="I1432" s="3">
        <v>0.49089646525932801</v>
      </c>
      <c r="J1432" s="3">
        <v>-4.8001012513427699E-2</v>
      </c>
      <c r="K1432" s="3">
        <v>0.99085518867787803</v>
      </c>
      <c r="L1432" s="3">
        <v>2</v>
      </c>
      <c r="M1432" s="3">
        <v>3</v>
      </c>
      <c r="N1432" s="3">
        <v>3</v>
      </c>
    </row>
    <row r="1433" spans="1:14" hidden="1" x14ac:dyDescent="0.2">
      <c r="A1433" s="3" t="s">
        <v>5492</v>
      </c>
      <c r="B1433" s="3" t="s">
        <v>5493</v>
      </c>
      <c r="C1433" s="3" t="s">
        <v>5494</v>
      </c>
      <c r="D1433" s="3">
        <v>233208</v>
      </c>
      <c r="E1433" s="3" t="s">
        <v>5492</v>
      </c>
      <c r="F1433" s="3" t="e">
        <f>-Inf</f>
        <v>#NAME?</v>
      </c>
      <c r="G1433" s="3">
        <v>0</v>
      </c>
      <c r="H1433" s="3" t="e">
        <f>-Inf</f>
        <v>#NAME?</v>
      </c>
      <c r="I1433" s="3">
        <v>0</v>
      </c>
      <c r="J1433" s="3">
        <v>-1.9911659828064601</v>
      </c>
      <c r="K1433" s="3">
        <v>0.75259637968547799</v>
      </c>
      <c r="L1433" s="3">
        <v>0</v>
      </c>
      <c r="M1433" s="3">
        <v>2</v>
      </c>
      <c r="N1433" s="3">
        <v>1</v>
      </c>
    </row>
    <row r="1434" spans="1:14" hidden="1" x14ac:dyDescent="0.2">
      <c r="A1434" s="3" t="s">
        <v>5496</v>
      </c>
      <c r="B1434" s="3" t="s">
        <v>5497</v>
      </c>
      <c r="C1434" s="3" t="s">
        <v>5498</v>
      </c>
      <c r="D1434" s="3">
        <v>330064</v>
      </c>
      <c r="E1434" s="3" t="s">
        <v>5496</v>
      </c>
      <c r="F1434" s="3" t="e">
        <f>-Inf</f>
        <v>#NAME?</v>
      </c>
      <c r="G1434" s="3">
        <v>0</v>
      </c>
      <c r="H1434" s="3" t="e">
        <f>-Inf</f>
        <v>#NAME?</v>
      </c>
      <c r="I1434" s="3">
        <v>0</v>
      </c>
      <c r="J1434" s="3">
        <v>-1.3593135440366599</v>
      </c>
      <c r="K1434" s="3">
        <v>0.807174507104647</v>
      </c>
      <c r="L1434" s="3">
        <v>0</v>
      </c>
      <c r="M1434" s="3">
        <v>3</v>
      </c>
      <c r="N1434" s="3">
        <v>2</v>
      </c>
    </row>
    <row r="1435" spans="1:14" hidden="1" x14ac:dyDescent="0.2">
      <c r="A1435" s="3" t="s">
        <v>5500</v>
      </c>
      <c r="B1435" s="3" t="s">
        <v>5501</v>
      </c>
      <c r="C1435" s="3" t="s">
        <v>5502</v>
      </c>
      <c r="D1435" s="3">
        <v>386612</v>
      </c>
      <c r="E1435" s="3" t="s">
        <v>5500</v>
      </c>
      <c r="F1435" s="3">
        <v>0.775707672259903</v>
      </c>
      <c r="G1435" s="3">
        <v>0.58406451465116704</v>
      </c>
      <c r="H1435" s="3">
        <v>-0.826397813837768</v>
      </c>
      <c r="I1435" s="3">
        <v>0.59203613108727604</v>
      </c>
      <c r="J1435" s="3">
        <v>1.60210548609767</v>
      </c>
      <c r="K1435" s="3">
        <v>0.64628444318516098</v>
      </c>
      <c r="L1435" s="3">
        <v>3</v>
      </c>
      <c r="M1435" s="3">
        <v>3</v>
      </c>
      <c r="N1435" s="3">
        <v>3</v>
      </c>
    </row>
    <row r="1436" spans="1:14" hidden="1" x14ac:dyDescent="0.2">
      <c r="A1436" s="3" t="s">
        <v>5504</v>
      </c>
      <c r="B1436" s="3" t="s">
        <v>5505</v>
      </c>
      <c r="C1436" s="3" t="s">
        <v>5506</v>
      </c>
      <c r="D1436" s="3">
        <v>68046</v>
      </c>
      <c r="E1436" s="3" t="s">
        <v>5504</v>
      </c>
      <c r="F1436" s="3">
        <v>-2.3950172154157801</v>
      </c>
      <c r="G1436" s="3">
        <v>6.4814457813380397E-2</v>
      </c>
      <c r="H1436" s="3">
        <v>-0.86878252751848395</v>
      </c>
      <c r="I1436" s="3">
        <v>0.32161609430063798</v>
      </c>
      <c r="J1436" s="3">
        <v>-1.5262346878972901</v>
      </c>
      <c r="K1436" s="3">
        <v>0.42714056696708302</v>
      </c>
      <c r="L1436" s="3">
        <v>1</v>
      </c>
      <c r="M1436" s="3">
        <v>2</v>
      </c>
      <c r="N1436" s="3">
        <v>3</v>
      </c>
    </row>
    <row r="1437" spans="1:14" hidden="1" x14ac:dyDescent="0.2">
      <c r="A1437" s="3" t="s">
        <v>15319</v>
      </c>
      <c r="B1437" s="3" t="s">
        <v>15321</v>
      </c>
      <c r="C1437" s="3" t="s">
        <v>15320</v>
      </c>
      <c r="D1437" s="3">
        <v>320557</v>
      </c>
      <c r="E1437" s="3" t="s">
        <v>15319</v>
      </c>
      <c r="F1437" s="3">
        <v>-1.3777306329323999</v>
      </c>
      <c r="G1437" s="3" t="s">
        <v>15245</v>
      </c>
      <c r="H1437" s="3">
        <v>-1.1112669176291901</v>
      </c>
      <c r="I1437" s="3" t="s">
        <v>15245</v>
      </c>
      <c r="J1437" s="3">
        <v>-0.26646371530320201</v>
      </c>
      <c r="K1437" s="3" t="s">
        <v>15245</v>
      </c>
      <c r="L1437" s="3">
        <v>1</v>
      </c>
      <c r="M1437" s="3">
        <v>1</v>
      </c>
      <c r="N1437" s="3">
        <v>1</v>
      </c>
    </row>
    <row r="1438" spans="1:14" x14ac:dyDescent="0.2">
      <c r="A1438" s="3" t="s">
        <v>5508</v>
      </c>
      <c r="B1438" s="3" t="s">
        <v>5508</v>
      </c>
      <c r="C1438" s="3" t="s">
        <v>15245</v>
      </c>
      <c r="D1438" s="3" t="s">
        <v>15245</v>
      </c>
      <c r="E1438" s="3" t="s">
        <v>5508</v>
      </c>
      <c r="F1438" s="3">
        <v>-3.30337579624601</v>
      </c>
      <c r="G1438" s="3">
        <v>7.8579552495853505E-3</v>
      </c>
      <c r="H1438" s="3">
        <v>-2.48623199768998</v>
      </c>
      <c r="I1438" s="3">
        <v>2.05017169006191E-2</v>
      </c>
      <c r="J1438" s="3">
        <v>-0.81714379855603603</v>
      </c>
      <c r="K1438" s="3">
        <v>0.63631099404885305</v>
      </c>
      <c r="L1438" s="3">
        <v>3</v>
      </c>
      <c r="M1438" s="3">
        <v>3</v>
      </c>
      <c r="N1438" s="3">
        <v>3</v>
      </c>
    </row>
    <row r="1439" spans="1:14" hidden="1" x14ac:dyDescent="0.2">
      <c r="A1439" s="3" t="s">
        <v>5509</v>
      </c>
      <c r="B1439" s="3" t="s">
        <v>5510</v>
      </c>
      <c r="C1439" s="3" t="s">
        <v>5511</v>
      </c>
      <c r="D1439" s="3">
        <v>74159</v>
      </c>
      <c r="E1439" s="3" t="s">
        <v>5509</v>
      </c>
      <c r="F1439" s="3" t="e">
        <f>-Inf</f>
        <v>#NAME?</v>
      </c>
      <c r="G1439" s="3">
        <v>0</v>
      </c>
      <c r="H1439" s="3" t="e">
        <f>-Inf</f>
        <v>#NAME?</v>
      </c>
      <c r="I1439" s="3">
        <v>0</v>
      </c>
      <c r="J1439" s="3">
        <v>-0.46010101795895703</v>
      </c>
      <c r="K1439" s="3">
        <v>0.77613896291585305</v>
      </c>
      <c r="L1439" s="3">
        <v>0</v>
      </c>
      <c r="M1439" s="3">
        <v>2</v>
      </c>
      <c r="N1439" s="3">
        <v>1</v>
      </c>
    </row>
    <row r="1440" spans="1:14" hidden="1" x14ac:dyDescent="0.2">
      <c r="A1440" s="3" t="s">
        <v>5513</v>
      </c>
      <c r="B1440" s="3" t="s">
        <v>5514</v>
      </c>
      <c r="C1440" s="3" t="s">
        <v>5515</v>
      </c>
      <c r="D1440" s="3">
        <v>235497</v>
      </c>
      <c r="E1440" s="3" t="s">
        <v>5513</v>
      </c>
      <c r="F1440" s="3">
        <v>-1.4979638125219401</v>
      </c>
      <c r="G1440" s="3">
        <v>0.12765092586217899</v>
      </c>
      <c r="H1440" s="3">
        <v>-0.77163929399180797</v>
      </c>
      <c r="I1440" s="3">
        <v>0.42194094106162</v>
      </c>
      <c r="J1440" s="3">
        <v>-0.72632451853012903</v>
      </c>
      <c r="K1440" s="3">
        <v>0.74044641306487202</v>
      </c>
      <c r="L1440" s="3">
        <v>3</v>
      </c>
      <c r="M1440" s="3">
        <v>3</v>
      </c>
      <c r="N1440" s="3">
        <v>3</v>
      </c>
    </row>
    <row r="1441" spans="1:14" hidden="1" x14ac:dyDescent="0.2">
      <c r="A1441" s="3" t="s">
        <v>5517</v>
      </c>
      <c r="B1441" s="3" t="s">
        <v>5518</v>
      </c>
      <c r="C1441" s="3" t="s">
        <v>5519</v>
      </c>
      <c r="D1441" s="3">
        <v>381038</v>
      </c>
      <c r="E1441" s="3" t="s">
        <v>5517</v>
      </c>
      <c r="F1441" s="3">
        <v>4.4889307412179003</v>
      </c>
      <c r="G1441" s="3">
        <v>9.4937614975443105E-2</v>
      </c>
      <c r="H1441" s="3">
        <v>4.88440738891605</v>
      </c>
      <c r="I1441" s="3">
        <v>9.5877872981101495E-2</v>
      </c>
      <c r="J1441" s="3">
        <v>-0.39547664769815299</v>
      </c>
      <c r="K1441" s="3">
        <v>0.96950483201006299</v>
      </c>
      <c r="L1441" s="3">
        <v>3</v>
      </c>
      <c r="M1441" s="3">
        <v>2</v>
      </c>
      <c r="N1441" s="3">
        <v>2</v>
      </c>
    </row>
    <row r="1442" spans="1:14" hidden="1" x14ac:dyDescent="0.2">
      <c r="A1442" s="3" t="s">
        <v>5521</v>
      </c>
      <c r="B1442" s="3" t="s">
        <v>5522</v>
      </c>
      <c r="C1442" s="3" t="s">
        <v>5523</v>
      </c>
      <c r="D1442" s="3">
        <v>213827</v>
      </c>
      <c r="E1442" s="3" t="s">
        <v>5521</v>
      </c>
      <c r="F1442" s="3">
        <v>-0.61670649131738098</v>
      </c>
      <c r="G1442" s="3">
        <v>0.164519967665088</v>
      </c>
      <c r="H1442" s="3">
        <v>-1.0596561152377499</v>
      </c>
      <c r="I1442" s="3">
        <v>5.2863923629788201E-2</v>
      </c>
      <c r="J1442" s="3">
        <v>0.44294962392036602</v>
      </c>
      <c r="K1442" s="3">
        <v>0.66948457957720997</v>
      </c>
      <c r="L1442" s="3">
        <v>3</v>
      </c>
      <c r="M1442" s="3">
        <v>3</v>
      </c>
      <c r="N1442" s="3">
        <v>3</v>
      </c>
    </row>
    <row r="1443" spans="1:14" hidden="1" x14ac:dyDescent="0.2">
      <c r="A1443" s="3" t="s">
        <v>5525</v>
      </c>
      <c r="B1443" s="3" t="s">
        <v>5526</v>
      </c>
      <c r="C1443" s="3" t="s">
        <v>5527</v>
      </c>
      <c r="D1443" s="3">
        <v>20466</v>
      </c>
      <c r="E1443" s="3" t="s">
        <v>5525</v>
      </c>
      <c r="F1443" s="3">
        <v>-3.21305850544928</v>
      </c>
      <c r="G1443" s="3">
        <v>0.21761916109014501</v>
      </c>
      <c r="H1443" s="3">
        <v>-1.8223635123386099</v>
      </c>
      <c r="I1443" s="3">
        <v>0.48473949611359901</v>
      </c>
      <c r="J1443" s="3">
        <v>-1.39069499311067</v>
      </c>
      <c r="K1443" s="3">
        <v>0.75579762044266596</v>
      </c>
      <c r="L1443" s="3">
        <v>1</v>
      </c>
      <c r="M1443" s="3">
        <v>3</v>
      </c>
      <c r="N1443" s="3">
        <v>2</v>
      </c>
    </row>
    <row r="1444" spans="1:14" hidden="1" x14ac:dyDescent="0.2">
      <c r="A1444" s="3" t="s">
        <v>5529</v>
      </c>
      <c r="B1444" s="3" t="s">
        <v>5530</v>
      </c>
      <c r="C1444" s="3" t="s">
        <v>5531</v>
      </c>
      <c r="D1444" s="3">
        <v>22594</v>
      </c>
      <c r="E1444" s="3" t="s">
        <v>5529</v>
      </c>
      <c r="F1444" s="3">
        <v>-3.22735665566747</v>
      </c>
      <c r="G1444" s="3">
        <v>6.2565420287205298E-3</v>
      </c>
      <c r="H1444" s="3">
        <v>-1.8707501217235101</v>
      </c>
      <c r="I1444" s="3">
        <v>3.4541492911660303E-2</v>
      </c>
      <c r="J1444" s="3">
        <v>-1.3566065339439599</v>
      </c>
      <c r="K1444" s="3">
        <v>0.40123307279156101</v>
      </c>
      <c r="L1444" s="3">
        <v>3</v>
      </c>
      <c r="M1444" s="3">
        <v>3</v>
      </c>
      <c r="N1444" s="3">
        <v>3</v>
      </c>
    </row>
    <row r="1445" spans="1:14" hidden="1" x14ac:dyDescent="0.2">
      <c r="A1445" s="3" t="s">
        <v>5533</v>
      </c>
      <c r="B1445" s="3" t="s">
        <v>5534</v>
      </c>
      <c r="C1445" s="3" t="s">
        <v>5535</v>
      </c>
      <c r="D1445" s="3">
        <v>18293</v>
      </c>
      <c r="E1445" s="3" t="s">
        <v>5533</v>
      </c>
      <c r="F1445" s="3">
        <v>0.28789317074249399</v>
      </c>
      <c r="G1445" s="3">
        <v>0.19201093517338699</v>
      </c>
      <c r="H1445" s="3">
        <v>0.49287189355155397</v>
      </c>
      <c r="I1445" s="3">
        <v>6.5479057554966205E-2</v>
      </c>
      <c r="J1445" s="3">
        <v>-0.20497872280905899</v>
      </c>
      <c r="K1445" s="3">
        <v>0.69498409610274003</v>
      </c>
      <c r="L1445" s="3">
        <v>3</v>
      </c>
      <c r="M1445" s="3">
        <v>3</v>
      </c>
      <c r="N1445" s="3">
        <v>3</v>
      </c>
    </row>
    <row r="1446" spans="1:14" hidden="1" x14ac:dyDescent="0.2">
      <c r="A1446" s="3" t="s">
        <v>5537</v>
      </c>
      <c r="B1446" s="3" t="s">
        <v>5538</v>
      </c>
      <c r="C1446" s="3" t="s">
        <v>5539</v>
      </c>
      <c r="D1446" s="3">
        <v>13043</v>
      </c>
      <c r="E1446" s="3" t="s">
        <v>5537</v>
      </c>
      <c r="F1446" s="3">
        <v>-1.88249463665821</v>
      </c>
      <c r="G1446" s="3">
        <v>1.8442083739291602E-2</v>
      </c>
      <c r="H1446" s="3">
        <v>-1.3747000067909401</v>
      </c>
      <c r="I1446" s="3">
        <v>5.5781413283941303E-2</v>
      </c>
      <c r="J1446" s="3">
        <v>-0.50779462986727697</v>
      </c>
      <c r="K1446" s="3">
        <v>0.71877970346156805</v>
      </c>
      <c r="L1446" s="3">
        <v>3</v>
      </c>
      <c r="M1446" s="3">
        <v>3</v>
      </c>
      <c r="N1446" s="3">
        <v>3</v>
      </c>
    </row>
    <row r="1447" spans="1:14" hidden="1" x14ac:dyDescent="0.2">
      <c r="A1447" s="3" t="s">
        <v>5541</v>
      </c>
      <c r="B1447" s="3" t="s">
        <v>5542</v>
      </c>
      <c r="C1447" s="3" t="s">
        <v>5543</v>
      </c>
      <c r="D1447" s="3">
        <v>17904</v>
      </c>
      <c r="E1447" s="3" t="s">
        <v>5541</v>
      </c>
      <c r="F1447" s="3">
        <v>-1.8104196170986999</v>
      </c>
      <c r="G1447" s="3">
        <v>8.8973915109703504E-3</v>
      </c>
      <c r="H1447" s="3">
        <v>-1.4731194342957501</v>
      </c>
      <c r="I1447" s="3">
        <v>2.01404365454439E-2</v>
      </c>
      <c r="J1447" s="3">
        <v>-0.33730018280294699</v>
      </c>
      <c r="K1447" s="3">
        <v>0.73831942691282004</v>
      </c>
      <c r="L1447" s="3">
        <v>3</v>
      </c>
      <c r="M1447" s="3">
        <v>3</v>
      </c>
      <c r="N1447" s="3">
        <v>3</v>
      </c>
    </row>
    <row r="1448" spans="1:14" hidden="1" x14ac:dyDescent="0.2">
      <c r="A1448" s="3" t="s">
        <v>5545</v>
      </c>
      <c r="B1448" s="3" t="s">
        <v>5546</v>
      </c>
      <c r="C1448" s="3" t="s">
        <v>5547</v>
      </c>
      <c r="D1448" s="3">
        <v>20230</v>
      </c>
      <c r="E1448" s="3" t="s">
        <v>5545</v>
      </c>
      <c r="F1448" s="3">
        <v>-0.50629785036919595</v>
      </c>
      <c r="G1448" s="3">
        <v>0.264635542897806</v>
      </c>
      <c r="H1448" s="3">
        <v>-1.1113152329848801</v>
      </c>
      <c r="I1448" s="3">
        <v>5.4421076974356997E-2</v>
      </c>
      <c r="J1448" s="3">
        <v>0.60501738261568605</v>
      </c>
      <c r="K1448" s="3">
        <v>0.58451674166168799</v>
      </c>
      <c r="L1448" s="3">
        <v>3</v>
      </c>
      <c r="M1448" s="3">
        <v>3</v>
      </c>
      <c r="N1448" s="3">
        <v>3</v>
      </c>
    </row>
    <row r="1449" spans="1:14" hidden="1" x14ac:dyDescent="0.2">
      <c r="A1449" s="3" t="s">
        <v>5549</v>
      </c>
      <c r="B1449" s="3" t="s">
        <v>5550</v>
      </c>
      <c r="C1449" s="3" t="s">
        <v>5551</v>
      </c>
      <c r="D1449" s="3">
        <v>14784</v>
      </c>
      <c r="E1449" s="3" t="s">
        <v>5549</v>
      </c>
      <c r="F1449" s="3">
        <v>-1.0497121848522499</v>
      </c>
      <c r="G1449" s="3">
        <v>6.5052415901571806E-2</v>
      </c>
      <c r="H1449" s="3">
        <v>-1.7097342403356901</v>
      </c>
      <c r="I1449" s="3">
        <v>2.10687221184622E-2</v>
      </c>
      <c r="J1449" s="3">
        <v>0.66002205548343795</v>
      </c>
      <c r="K1449" s="3">
        <v>0.58451674166168799</v>
      </c>
      <c r="L1449" s="3">
        <v>3</v>
      </c>
      <c r="M1449" s="3">
        <v>3</v>
      </c>
      <c r="N1449" s="3">
        <v>3</v>
      </c>
    </row>
    <row r="1450" spans="1:14" hidden="1" x14ac:dyDescent="0.2">
      <c r="A1450" s="3" t="s">
        <v>5553</v>
      </c>
      <c r="B1450" s="3" t="s">
        <v>5554</v>
      </c>
      <c r="C1450" s="3" t="s">
        <v>5555</v>
      </c>
      <c r="D1450" s="3">
        <v>14252</v>
      </c>
      <c r="E1450" s="3" t="s">
        <v>5553</v>
      </c>
      <c r="F1450" s="3">
        <v>-2.2891654544788702</v>
      </c>
      <c r="G1450" s="3">
        <v>0.28322957675952098</v>
      </c>
      <c r="H1450" s="3">
        <v>-1.2480029205641101</v>
      </c>
      <c r="I1450" s="3">
        <v>0.58211715959359001</v>
      </c>
      <c r="J1450" s="3">
        <v>-1.0411625339147601</v>
      </c>
      <c r="K1450" s="3">
        <v>0.86053157797738</v>
      </c>
      <c r="L1450" s="3">
        <v>3</v>
      </c>
      <c r="M1450" s="3">
        <v>3</v>
      </c>
      <c r="N1450" s="3">
        <v>3</v>
      </c>
    </row>
    <row r="1451" spans="1:14" hidden="1" x14ac:dyDescent="0.2">
      <c r="A1451" s="3" t="s">
        <v>5557</v>
      </c>
      <c r="B1451" s="3" t="s">
        <v>5558</v>
      </c>
      <c r="C1451" s="3" t="s">
        <v>5559</v>
      </c>
      <c r="D1451" s="3">
        <v>14667</v>
      </c>
      <c r="E1451" s="3" t="s">
        <v>5557</v>
      </c>
      <c r="F1451" s="3">
        <v>-1.96406847178706</v>
      </c>
      <c r="G1451" s="3">
        <v>5.6292046825208698E-2</v>
      </c>
      <c r="H1451" s="3">
        <v>-2.7077559084630201</v>
      </c>
      <c r="I1451" s="3">
        <v>2.7911847611057999E-2</v>
      </c>
      <c r="J1451" s="3">
        <v>0.74368743667597004</v>
      </c>
      <c r="K1451" s="3">
        <v>0.72267460835617703</v>
      </c>
      <c r="L1451" s="3">
        <v>3</v>
      </c>
      <c r="M1451" s="3">
        <v>3</v>
      </c>
      <c r="N1451" s="3">
        <v>3</v>
      </c>
    </row>
    <row r="1452" spans="1:14" hidden="1" x14ac:dyDescent="0.2">
      <c r="A1452" s="3" t="s">
        <v>5561</v>
      </c>
      <c r="B1452" s="3" t="s">
        <v>5562</v>
      </c>
      <c r="C1452" s="3" t="s">
        <v>5563</v>
      </c>
      <c r="D1452" s="3">
        <v>20480</v>
      </c>
      <c r="E1452" s="3" t="s">
        <v>5561</v>
      </c>
      <c r="F1452" s="3">
        <v>1.1500397459990199</v>
      </c>
      <c r="G1452" s="3">
        <v>1.1739249601748601E-2</v>
      </c>
      <c r="H1452" s="3">
        <v>1.5841810398493501</v>
      </c>
      <c r="I1452" s="3">
        <v>5.86110629095145E-3</v>
      </c>
      <c r="J1452" s="3">
        <v>-0.43414129385033201</v>
      </c>
      <c r="K1452" s="3">
        <v>0.54316556620082801</v>
      </c>
      <c r="L1452" s="3">
        <v>3</v>
      </c>
      <c r="M1452" s="3">
        <v>3</v>
      </c>
      <c r="N1452" s="3">
        <v>3</v>
      </c>
    </row>
    <row r="1453" spans="1:14" hidden="1" x14ac:dyDescent="0.2">
      <c r="A1453" s="3" t="s">
        <v>5565</v>
      </c>
      <c r="B1453" s="3" t="s">
        <v>5566</v>
      </c>
      <c r="C1453" s="3" t="s">
        <v>5567</v>
      </c>
      <c r="D1453" s="3">
        <v>11643</v>
      </c>
      <c r="E1453" s="3" t="s">
        <v>5565</v>
      </c>
      <c r="F1453" s="3">
        <v>-0.21484938474836501</v>
      </c>
      <c r="G1453" s="3">
        <v>0.92197869029894797</v>
      </c>
      <c r="H1453" s="3">
        <v>-0.91352298366040297</v>
      </c>
      <c r="I1453" s="3">
        <v>0.64484702696777096</v>
      </c>
      <c r="J1453" s="3">
        <v>0.69867359891203795</v>
      </c>
      <c r="K1453" s="3">
        <v>0.88816561152137496</v>
      </c>
      <c r="L1453" s="3">
        <v>2</v>
      </c>
      <c r="M1453" s="3">
        <v>3</v>
      </c>
      <c r="N1453" s="3">
        <v>3</v>
      </c>
    </row>
    <row r="1454" spans="1:14" hidden="1" x14ac:dyDescent="0.2">
      <c r="A1454" s="3" t="s">
        <v>5569</v>
      </c>
      <c r="B1454" s="3" t="s">
        <v>5570</v>
      </c>
      <c r="C1454" s="3" t="s">
        <v>5571</v>
      </c>
      <c r="D1454" s="3">
        <v>11991</v>
      </c>
      <c r="E1454" s="3" t="s">
        <v>5569</v>
      </c>
      <c r="F1454" s="3">
        <v>-0.79888239744428102</v>
      </c>
      <c r="G1454" s="3">
        <v>0.17862827872103901</v>
      </c>
      <c r="H1454" s="3">
        <v>-1.9284827055333</v>
      </c>
      <c r="I1454" s="3">
        <v>2.2792135339717599E-2</v>
      </c>
      <c r="J1454" s="3">
        <v>1.12960030808902</v>
      </c>
      <c r="K1454" s="3">
        <v>0.41241180214570899</v>
      </c>
      <c r="L1454" s="3">
        <v>3</v>
      </c>
      <c r="M1454" s="3">
        <v>3</v>
      </c>
      <c r="N1454" s="3">
        <v>3</v>
      </c>
    </row>
    <row r="1455" spans="1:14" hidden="1" x14ac:dyDescent="0.2">
      <c r="A1455" s="3" t="s">
        <v>5573</v>
      </c>
      <c r="B1455" s="3" t="s">
        <v>5574</v>
      </c>
      <c r="C1455" s="3" t="s">
        <v>5575</v>
      </c>
      <c r="D1455" s="3">
        <v>19060</v>
      </c>
      <c r="E1455" s="3" t="s">
        <v>5573</v>
      </c>
      <c r="F1455" s="3">
        <v>0.152868545255095</v>
      </c>
      <c r="G1455" s="3">
        <v>0.92050643196807502</v>
      </c>
      <c r="H1455" s="3">
        <v>0.16090852379616299</v>
      </c>
      <c r="I1455" s="3">
        <v>0.91543978258453296</v>
      </c>
      <c r="J1455" s="3">
        <v>-8.0399785410679991E-3</v>
      </c>
      <c r="K1455" s="3">
        <v>0.99967141594556397</v>
      </c>
      <c r="L1455" s="3">
        <v>3</v>
      </c>
      <c r="M1455" s="3">
        <v>3</v>
      </c>
      <c r="N1455" s="3">
        <v>3</v>
      </c>
    </row>
    <row r="1456" spans="1:14" hidden="1" x14ac:dyDescent="0.2">
      <c r="A1456" s="3" t="s">
        <v>5577</v>
      </c>
      <c r="B1456" s="3" t="s">
        <v>5578</v>
      </c>
      <c r="C1456" s="3" t="s">
        <v>5579</v>
      </c>
      <c r="D1456" s="3">
        <v>19175</v>
      </c>
      <c r="E1456" s="3" t="s">
        <v>5577</v>
      </c>
      <c r="F1456" s="3">
        <v>0.41067299198977297</v>
      </c>
      <c r="G1456" s="3">
        <v>0.53594394670020595</v>
      </c>
      <c r="H1456" s="3">
        <v>8.3253383535252704E-2</v>
      </c>
      <c r="I1456" s="3">
        <v>0.91629173091461702</v>
      </c>
      <c r="J1456" s="3">
        <v>0.32741960845452101</v>
      </c>
      <c r="K1456" s="3">
        <v>0.86252921388227899</v>
      </c>
      <c r="L1456" s="3">
        <v>3</v>
      </c>
      <c r="M1456" s="3">
        <v>3</v>
      </c>
      <c r="N1456" s="3">
        <v>3</v>
      </c>
    </row>
    <row r="1457" spans="1:14" x14ac:dyDescent="0.2">
      <c r="A1457" s="3" t="s">
        <v>5581</v>
      </c>
      <c r="B1457" s="3" t="s">
        <v>5581</v>
      </c>
      <c r="C1457" s="3" t="s">
        <v>15245</v>
      </c>
      <c r="D1457" s="3" t="s">
        <v>15245</v>
      </c>
      <c r="E1457" s="3" t="s">
        <v>5581</v>
      </c>
      <c r="F1457" s="3">
        <v>9.8013647217505398E-2</v>
      </c>
      <c r="G1457" s="3">
        <v>0.96856402604499103</v>
      </c>
      <c r="H1457" s="3">
        <v>-0.26450902111257601</v>
      </c>
      <c r="I1457" s="3">
        <v>0.93494175293694803</v>
      </c>
      <c r="J1457" s="3">
        <v>0.36252266833008101</v>
      </c>
      <c r="K1457" s="3">
        <v>0.976460224569346</v>
      </c>
      <c r="L1457" s="3">
        <v>3</v>
      </c>
      <c r="M1457" s="3">
        <v>3</v>
      </c>
      <c r="N1457" s="3">
        <v>1</v>
      </c>
    </row>
    <row r="1458" spans="1:14" hidden="1" x14ac:dyDescent="0.2">
      <c r="A1458" s="3" t="s">
        <v>5582</v>
      </c>
      <c r="B1458" s="3" t="s">
        <v>5583</v>
      </c>
      <c r="C1458" s="3" t="s">
        <v>5584</v>
      </c>
      <c r="D1458" s="3">
        <v>56045</v>
      </c>
      <c r="E1458" s="3" t="s">
        <v>5582</v>
      </c>
      <c r="F1458" s="3">
        <v>-1.20529356612442</v>
      </c>
      <c r="G1458" s="3">
        <v>0.185680675213031</v>
      </c>
      <c r="H1458" s="3">
        <v>-0.60123042685390005</v>
      </c>
      <c r="I1458" s="3">
        <v>0.56200720473247201</v>
      </c>
      <c r="J1458" s="3">
        <v>-0.60406313927052302</v>
      </c>
      <c r="K1458" s="3">
        <v>0.82009762702740097</v>
      </c>
      <c r="L1458" s="3">
        <v>3</v>
      </c>
      <c r="M1458" s="3">
        <v>2</v>
      </c>
      <c r="N1458" s="3">
        <v>1</v>
      </c>
    </row>
    <row r="1459" spans="1:14" hidden="1" x14ac:dyDescent="0.2">
      <c r="A1459" s="3" t="s">
        <v>5586</v>
      </c>
      <c r="B1459" s="3" t="s">
        <v>5587</v>
      </c>
      <c r="C1459" s="3" t="s">
        <v>5588</v>
      </c>
      <c r="D1459" s="3">
        <v>18451</v>
      </c>
      <c r="E1459" s="3" t="s">
        <v>5586</v>
      </c>
      <c r="F1459" s="3" t="e">
        <f>-Inf</f>
        <v>#NAME?</v>
      </c>
      <c r="G1459" s="3">
        <v>0</v>
      </c>
      <c r="H1459" s="3" t="e">
        <f>-Inf</f>
        <v>#NAME?</v>
      </c>
      <c r="I1459" s="3">
        <v>0</v>
      </c>
      <c r="J1459" s="3">
        <v>-0.73059673578596995</v>
      </c>
      <c r="K1459" s="3">
        <v>0.56593049412777596</v>
      </c>
      <c r="L1459" s="3">
        <v>0</v>
      </c>
      <c r="M1459" s="3">
        <v>3</v>
      </c>
      <c r="N1459" s="3">
        <v>3</v>
      </c>
    </row>
    <row r="1460" spans="1:14" hidden="1" x14ac:dyDescent="0.2">
      <c r="A1460" s="3" t="s">
        <v>5590</v>
      </c>
      <c r="B1460" s="3" t="s">
        <v>5591</v>
      </c>
      <c r="C1460" s="3" t="s">
        <v>5592</v>
      </c>
      <c r="D1460" s="3">
        <v>18452</v>
      </c>
      <c r="E1460" s="3" t="s">
        <v>5590</v>
      </c>
      <c r="F1460" s="3">
        <v>-2.5003083769582699</v>
      </c>
      <c r="G1460" s="3">
        <v>4.1114599396012801E-3</v>
      </c>
      <c r="H1460" s="3">
        <v>-2.2624665400368502</v>
      </c>
      <c r="I1460" s="3">
        <v>5.86110629095145E-3</v>
      </c>
      <c r="J1460" s="3">
        <v>-0.237841836921421</v>
      </c>
      <c r="K1460" s="3">
        <v>0.75799711137060799</v>
      </c>
      <c r="L1460" s="3">
        <v>2</v>
      </c>
      <c r="M1460" s="3">
        <v>3</v>
      </c>
      <c r="N1460" s="3">
        <v>3</v>
      </c>
    </row>
    <row r="1461" spans="1:14" hidden="1" x14ac:dyDescent="0.2">
      <c r="A1461" s="3" t="s">
        <v>5594</v>
      </c>
      <c r="B1461" s="3" t="s">
        <v>5595</v>
      </c>
      <c r="C1461" s="3" t="s">
        <v>5596</v>
      </c>
      <c r="D1461" s="3">
        <v>12995</v>
      </c>
      <c r="E1461" s="3" t="s">
        <v>5594</v>
      </c>
      <c r="F1461" s="3">
        <v>0.87482369365465695</v>
      </c>
      <c r="G1461" s="3">
        <v>0.33282733592729602</v>
      </c>
      <c r="H1461" s="3">
        <v>1.0733300415120699</v>
      </c>
      <c r="I1461" s="3">
        <v>0.263605678312404</v>
      </c>
      <c r="J1461" s="3">
        <v>-0.198506347857411</v>
      </c>
      <c r="K1461" s="3">
        <v>0.95690578617897704</v>
      </c>
      <c r="L1461" s="3">
        <v>3</v>
      </c>
      <c r="M1461" s="3">
        <v>3</v>
      </c>
      <c r="N1461" s="3">
        <v>3</v>
      </c>
    </row>
    <row r="1462" spans="1:14" hidden="1" x14ac:dyDescent="0.2">
      <c r="A1462" s="3" t="s">
        <v>5598</v>
      </c>
      <c r="B1462" s="3" t="s">
        <v>5599</v>
      </c>
      <c r="C1462" s="3" t="s">
        <v>5600</v>
      </c>
      <c r="D1462" s="3">
        <v>22782</v>
      </c>
      <c r="E1462" s="3" t="s">
        <v>5598</v>
      </c>
      <c r="F1462" s="3" t="e">
        <f>-Inf</f>
        <v>#NAME?</v>
      </c>
      <c r="G1462" s="3">
        <v>0</v>
      </c>
      <c r="H1462" s="3" t="e">
        <f>-Inf</f>
        <v>#NAME?</v>
      </c>
      <c r="I1462" s="3">
        <v>0</v>
      </c>
      <c r="J1462" s="3">
        <v>-0.47480082394332501</v>
      </c>
      <c r="K1462" s="3">
        <v>0.75579762044266596</v>
      </c>
      <c r="L1462" s="3">
        <v>0</v>
      </c>
      <c r="M1462" s="3">
        <v>2</v>
      </c>
      <c r="N1462" s="3">
        <v>3</v>
      </c>
    </row>
    <row r="1463" spans="1:14" hidden="1" x14ac:dyDescent="0.2">
      <c r="A1463" s="3" t="s">
        <v>5602</v>
      </c>
      <c r="B1463" s="3" t="s">
        <v>5603</v>
      </c>
      <c r="C1463" s="3" t="s">
        <v>5604</v>
      </c>
      <c r="D1463" s="3">
        <v>12017</v>
      </c>
      <c r="E1463" s="3" t="s">
        <v>5602</v>
      </c>
      <c r="F1463" s="3" t="e">
        <f>-Inf</f>
        <v>#NAME?</v>
      </c>
      <c r="G1463" s="3">
        <v>0</v>
      </c>
      <c r="H1463" s="3" t="e">
        <f>-Inf</f>
        <v>#NAME?</v>
      </c>
      <c r="I1463" s="3">
        <v>0</v>
      </c>
      <c r="J1463" s="3">
        <v>9.7579116422670406E-2</v>
      </c>
      <c r="K1463" s="3">
        <v>0.976460224569346</v>
      </c>
      <c r="L1463" s="3">
        <v>0</v>
      </c>
      <c r="M1463" s="3">
        <v>2</v>
      </c>
      <c r="N1463" s="3">
        <v>3</v>
      </c>
    </row>
    <row r="1464" spans="1:14" hidden="1" x14ac:dyDescent="0.2">
      <c r="A1464" s="3" t="s">
        <v>5606</v>
      </c>
      <c r="B1464" s="3" t="s">
        <v>5607</v>
      </c>
      <c r="C1464" s="3" t="s">
        <v>5608</v>
      </c>
      <c r="D1464" s="3">
        <v>20218</v>
      </c>
      <c r="E1464" s="3" t="s">
        <v>5606</v>
      </c>
      <c r="F1464" s="3">
        <v>-1.3269273959421799</v>
      </c>
      <c r="G1464" s="3">
        <v>0.19201093517338699</v>
      </c>
      <c r="H1464" s="3">
        <v>6.8901730238422207E-2</v>
      </c>
      <c r="I1464" s="3">
        <v>0.95606540369947701</v>
      </c>
      <c r="J1464" s="3">
        <v>-1.3958291261806099</v>
      </c>
      <c r="K1464" s="3">
        <v>0.56666668981982204</v>
      </c>
      <c r="L1464" s="3">
        <v>3</v>
      </c>
      <c r="M1464" s="3">
        <v>3</v>
      </c>
      <c r="N1464" s="3">
        <v>3</v>
      </c>
    </row>
    <row r="1465" spans="1:14" hidden="1" x14ac:dyDescent="0.2">
      <c r="A1465" s="3" t="s">
        <v>5610</v>
      </c>
      <c r="B1465" s="3" t="s">
        <v>5611</v>
      </c>
      <c r="C1465" s="3" t="s">
        <v>5612</v>
      </c>
      <c r="D1465" s="3">
        <v>270076</v>
      </c>
      <c r="E1465" s="3" t="s">
        <v>5610</v>
      </c>
      <c r="F1465" s="3">
        <v>-2.0579295926768602</v>
      </c>
      <c r="G1465" s="3">
        <v>0.14346434352215801</v>
      </c>
      <c r="H1465" s="3">
        <v>-0.96559493709034205</v>
      </c>
      <c r="I1465" s="3">
        <v>0.48871745142990403</v>
      </c>
      <c r="J1465" s="3">
        <v>-1.0923346555865201</v>
      </c>
      <c r="K1465" s="3">
        <v>0.73403066026244801</v>
      </c>
      <c r="L1465" s="3">
        <v>3</v>
      </c>
      <c r="M1465" s="3">
        <v>3</v>
      </c>
      <c r="N1465" s="3">
        <v>3</v>
      </c>
    </row>
    <row r="1466" spans="1:14" hidden="1" x14ac:dyDescent="0.2">
      <c r="A1466" s="3" t="s">
        <v>5614</v>
      </c>
      <c r="B1466" s="3" t="s">
        <v>5615</v>
      </c>
      <c r="C1466" s="3" t="s">
        <v>5616</v>
      </c>
      <c r="D1466" s="3">
        <v>14783</v>
      </c>
      <c r="E1466" s="3" t="s">
        <v>5614</v>
      </c>
      <c r="F1466" s="3" t="e">
        <f>-Inf</f>
        <v>#NAME?</v>
      </c>
      <c r="G1466" s="3">
        <v>0</v>
      </c>
      <c r="H1466" s="3" t="e">
        <f>-Inf</f>
        <v>#NAME?</v>
      </c>
      <c r="I1466" s="3">
        <v>0</v>
      </c>
      <c r="J1466" s="3">
        <v>-0.36135583407801097</v>
      </c>
      <c r="K1466" s="3">
        <v>0.95163130899110404</v>
      </c>
      <c r="L1466" s="3">
        <v>0</v>
      </c>
      <c r="M1466" s="3">
        <v>3</v>
      </c>
      <c r="N1466" s="3">
        <v>3</v>
      </c>
    </row>
    <row r="1467" spans="1:14" hidden="1" x14ac:dyDescent="0.2">
      <c r="A1467" s="3" t="s">
        <v>5618</v>
      </c>
      <c r="B1467" s="3" t="s">
        <v>5619</v>
      </c>
      <c r="C1467" s="3" t="s">
        <v>5620</v>
      </c>
      <c r="D1467" s="3">
        <v>13543</v>
      </c>
      <c r="E1467" s="3" t="s">
        <v>5618</v>
      </c>
      <c r="F1467" s="3" t="e">
        <f>-Inf</f>
        <v>#NAME?</v>
      </c>
      <c r="G1467" s="3">
        <v>0</v>
      </c>
      <c r="H1467" s="3" t="e">
        <f>-Inf</f>
        <v>#NAME?</v>
      </c>
      <c r="I1467" s="3">
        <v>0</v>
      </c>
      <c r="J1467" s="3">
        <v>0.183529735659236</v>
      </c>
      <c r="K1467" s="3">
        <v>0.96254135284561604</v>
      </c>
      <c r="L1467" s="3">
        <v>0</v>
      </c>
      <c r="M1467" s="3">
        <v>1</v>
      </c>
      <c r="N1467" s="3">
        <v>3</v>
      </c>
    </row>
    <row r="1468" spans="1:14" hidden="1" x14ac:dyDescent="0.2">
      <c r="A1468" s="3" t="s">
        <v>5622</v>
      </c>
      <c r="B1468" s="3" t="s">
        <v>5623</v>
      </c>
      <c r="C1468" s="3" t="s">
        <v>5624</v>
      </c>
      <c r="D1468" s="3">
        <v>15201</v>
      </c>
      <c r="E1468" s="3" t="s">
        <v>5622</v>
      </c>
      <c r="F1468" s="3" t="e">
        <f>-Inf</f>
        <v>#NAME?</v>
      </c>
      <c r="G1468" s="3">
        <v>0</v>
      </c>
      <c r="H1468" s="3" t="e">
        <f>-Inf</f>
        <v>#NAME?</v>
      </c>
      <c r="I1468" s="3">
        <v>0</v>
      </c>
      <c r="J1468" s="3">
        <v>0.61611026385801204</v>
      </c>
      <c r="K1468" s="3">
        <v>0.92159727282696502</v>
      </c>
      <c r="L1468" s="3">
        <v>0</v>
      </c>
      <c r="M1468" s="3">
        <v>3</v>
      </c>
      <c r="N1468" s="3">
        <v>3</v>
      </c>
    </row>
    <row r="1469" spans="1:14" hidden="1" x14ac:dyDescent="0.2">
      <c r="A1469" s="3" t="s">
        <v>5626</v>
      </c>
      <c r="B1469" s="3" t="s">
        <v>5627</v>
      </c>
      <c r="C1469" s="3" t="s">
        <v>5628</v>
      </c>
      <c r="D1469" s="3">
        <v>20719</v>
      </c>
      <c r="E1469" s="3" t="s">
        <v>5626</v>
      </c>
      <c r="F1469" s="3">
        <v>-1.97770189573907</v>
      </c>
      <c r="G1469" s="3">
        <v>3.6688873612980802E-2</v>
      </c>
      <c r="H1469" s="3">
        <v>-2.11669738516244</v>
      </c>
      <c r="I1469" s="3">
        <v>3.6587000022370197E-2</v>
      </c>
      <c r="J1469" s="3">
        <v>0.13899548942336401</v>
      </c>
      <c r="K1469" s="3">
        <v>0.96158782312797797</v>
      </c>
      <c r="L1469" s="3">
        <v>3</v>
      </c>
      <c r="M1469" s="3">
        <v>3</v>
      </c>
      <c r="N1469" s="3">
        <v>3</v>
      </c>
    </row>
    <row r="1470" spans="1:14" hidden="1" x14ac:dyDescent="0.2">
      <c r="A1470" s="3" t="s">
        <v>5630</v>
      </c>
      <c r="B1470" s="3" t="s">
        <v>5631</v>
      </c>
      <c r="C1470" s="3" t="s">
        <v>5632</v>
      </c>
      <c r="D1470" s="3">
        <v>18393</v>
      </c>
      <c r="E1470" s="3" t="s">
        <v>5630</v>
      </c>
      <c r="F1470" s="3" t="e">
        <f>-Inf</f>
        <v>#NAME?</v>
      </c>
      <c r="G1470" s="3">
        <v>0</v>
      </c>
      <c r="H1470" s="3" t="e">
        <f>-Inf</f>
        <v>#NAME?</v>
      </c>
      <c r="I1470" s="3">
        <v>0</v>
      </c>
      <c r="J1470" s="3">
        <v>-0.55844924569628795</v>
      </c>
      <c r="K1470" s="3">
        <v>0.72486437414213101</v>
      </c>
      <c r="L1470" s="3">
        <v>0</v>
      </c>
      <c r="M1470" s="3">
        <v>3</v>
      </c>
      <c r="N1470" s="3">
        <v>3</v>
      </c>
    </row>
    <row r="1471" spans="1:14" hidden="1" x14ac:dyDescent="0.2">
      <c r="A1471" s="3" t="s">
        <v>5634</v>
      </c>
      <c r="B1471" s="3" t="s">
        <v>5635</v>
      </c>
      <c r="C1471" s="3" t="s">
        <v>5636</v>
      </c>
      <c r="D1471" s="3">
        <v>20867</v>
      </c>
      <c r="E1471" s="3" t="s">
        <v>5634</v>
      </c>
      <c r="F1471" s="3">
        <v>0.27104841543797198</v>
      </c>
      <c r="G1471" s="3">
        <v>0.48323608419112901</v>
      </c>
      <c r="H1471" s="3">
        <v>-3.4354562048427399E-2</v>
      </c>
      <c r="I1471" s="3">
        <v>0.94430168404583703</v>
      </c>
      <c r="J1471" s="3">
        <v>0.3054029774864</v>
      </c>
      <c r="K1471" s="3">
        <v>0.753401848744359</v>
      </c>
      <c r="L1471" s="3">
        <v>3</v>
      </c>
      <c r="M1471" s="3">
        <v>3</v>
      </c>
      <c r="N1471" s="3">
        <v>3</v>
      </c>
    </row>
    <row r="1472" spans="1:14" hidden="1" x14ac:dyDescent="0.2">
      <c r="A1472" s="3" t="s">
        <v>5638</v>
      </c>
      <c r="B1472" s="3" t="s">
        <v>5639</v>
      </c>
      <c r="C1472" s="3" t="s">
        <v>5640</v>
      </c>
      <c r="D1472" s="3">
        <v>53872</v>
      </c>
      <c r="E1472" s="3" t="s">
        <v>5638</v>
      </c>
      <c r="F1472" s="3">
        <v>-1.04687093867124</v>
      </c>
      <c r="G1472" s="3">
        <v>2.88017368624627E-2</v>
      </c>
      <c r="H1472" s="3">
        <v>-0.95637933315522305</v>
      </c>
      <c r="I1472" s="3">
        <v>4.47284715416131E-2</v>
      </c>
      <c r="J1472" s="3">
        <v>-9.0491605516013193E-2</v>
      </c>
      <c r="K1472" s="3">
        <v>0.94947013426206095</v>
      </c>
      <c r="L1472" s="3">
        <v>3</v>
      </c>
      <c r="M1472" s="3">
        <v>3</v>
      </c>
      <c r="N1472" s="3">
        <v>3</v>
      </c>
    </row>
    <row r="1473" spans="1:14" hidden="1" x14ac:dyDescent="0.2">
      <c r="A1473" s="3" t="s">
        <v>5642</v>
      </c>
      <c r="B1473" s="3" t="s">
        <v>5643</v>
      </c>
      <c r="C1473" s="3" t="s">
        <v>5644</v>
      </c>
      <c r="D1473" s="3">
        <v>19212</v>
      </c>
      <c r="E1473" s="3" t="s">
        <v>5642</v>
      </c>
      <c r="F1473" s="3">
        <v>1.61498706838204</v>
      </c>
      <c r="G1473" s="3">
        <v>0.392299557809689</v>
      </c>
      <c r="H1473" s="3" t="s">
        <v>15244</v>
      </c>
      <c r="I1473" s="3">
        <v>0</v>
      </c>
      <c r="J1473" s="3" t="e">
        <f>-Inf</f>
        <v>#NAME?</v>
      </c>
      <c r="K1473" s="3">
        <v>0</v>
      </c>
      <c r="L1473" s="3">
        <v>1</v>
      </c>
      <c r="M1473" s="3">
        <v>2</v>
      </c>
      <c r="N1473" s="3">
        <v>0</v>
      </c>
    </row>
    <row r="1474" spans="1:14" x14ac:dyDescent="0.2">
      <c r="A1474" s="3" t="s">
        <v>5646</v>
      </c>
      <c r="B1474" s="3" t="s">
        <v>5646</v>
      </c>
      <c r="C1474" s="3" t="s">
        <v>15245</v>
      </c>
      <c r="D1474" s="3" t="s">
        <v>15245</v>
      </c>
      <c r="E1474" s="3" t="s">
        <v>5646</v>
      </c>
      <c r="F1474" s="3" t="e">
        <f>-Inf</f>
        <v>#NAME?</v>
      </c>
      <c r="G1474" s="3">
        <v>0</v>
      </c>
      <c r="H1474" s="3" t="e">
        <f>-Inf</f>
        <v>#NAME?</v>
      </c>
      <c r="I1474" s="3">
        <v>0</v>
      </c>
      <c r="J1474" s="3">
        <v>-6.1901067064590301</v>
      </c>
      <c r="K1474" s="3">
        <v>0.30159183792148803</v>
      </c>
      <c r="L1474" s="3">
        <v>0</v>
      </c>
      <c r="M1474" s="3">
        <v>3</v>
      </c>
      <c r="N1474" s="3">
        <v>1</v>
      </c>
    </row>
    <row r="1475" spans="1:14" hidden="1" x14ac:dyDescent="0.2">
      <c r="A1475" s="3" t="s">
        <v>5647</v>
      </c>
      <c r="B1475" s="3" t="s">
        <v>5648</v>
      </c>
      <c r="C1475" s="3" t="s">
        <v>5649</v>
      </c>
      <c r="D1475" s="3">
        <v>13664</v>
      </c>
      <c r="E1475" s="3" t="s">
        <v>5647</v>
      </c>
      <c r="F1475" s="3">
        <v>1.99153600212296</v>
      </c>
      <c r="G1475" s="3">
        <v>8.3409810103377099E-2</v>
      </c>
      <c r="H1475" s="3" t="s">
        <v>15244</v>
      </c>
      <c r="I1475" s="3">
        <v>0</v>
      </c>
      <c r="J1475" s="3" t="e">
        <f>-Inf</f>
        <v>#NAME?</v>
      </c>
      <c r="K1475" s="3">
        <v>0</v>
      </c>
      <c r="L1475" s="3">
        <v>1</v>
      </c>
      <c r="M1475" s="3">
        <v>2</v>
      </c>
      <c r="N1475" s="3">
        <v>0</v>
      </c>
    </row>
    <row r="1476" spans="1:14" hidden="1" x14ac:dyDescent="0.2">
      <c r="A1476" s="3" t="s">
        <v>5651</v>
      </c>
      <c r="B1476" s="3" t="s">
        <v>5652</v>
      </c>
      <c r="C1476" s="3" t="s">
        <v>5653</v>
      </c>
      <c r="D1476" s="3">
        <v>13685</v>
      </c>
      <c r="E1476" s="3" t="s">
        <v>5651</v>
      </c>
      <c r="F1476" s="3" t="e">
        <f>-Inf</f>
        <v>#NAME?</v>
      </c>
      <c r="G1476" s="3">
        <v>0</v>
      </c>
      <c r="H1476" s="3" t="e">
        <f>-Inf</f>
        <v>#NAME?</v>
      </c>
      <c r="I1476" s="3">
        <v>0</v>
      </c>
      <c r="J1476" s="3">
        <v>-2.3556965807857901E-2</v>
      </c>
      <c r="K1476" s="3">
        <v>0.99925057696524899</v>
      </c>
      <c r="L1476" s="3">
        <v>0</v>
      </c>
      <c r="M1476" s="3">
        <v>2</v>
      </c>
      <c r="N1476" s="3">
        <v>1</v>
      </c>
    </row>
    <row r="1477" spans="1:14" hidden="1" x14ac:dyDescent="0.2">
      <c r="A1477" s="3" t="s">
        <v>5655</v>
      </c>
      <c r="B1477" s="3" t="s">
        <v>5656</v>
      </c>
      <c r="C1477" s="3" t="s">
        <v>5657</v>
      </c>
      <c r="D1477" s="3">
        <v>13859</v>
      </c>
      <c r="E1477" s="3" t="s">
        <v>5655</v>
      </c>
      <c r="F1477" s="3">
        <v>-2.16684653224456</v>
      </c>
      <c r="G1477" s="3">
        <v>1.2441029779717601E-2</v>
      </c>
      <c r="H1477" s="3">
        <v>-1.6602428444455399</v>
      </c>
      <c r="I1477" s="3">
        <v>3.36193438431358E-2</v>
      </c>
      <c r="J1477" s="3">
        <v>-0.50660368779902598</v>
      </c>
      <c r="K1477" s="3">
        <v>0.720488909395954</v>
      </c>
      <c r="L1477" s="3">
        <v>3</v>
      </c>
      <c r="M1477" s="3">
        <v>3</v>
      </c>
      <c r="N1477" s="3">
        <v>3</v>
      </c>
    </row>
    <row r="1478" spans="1:14" hidden="1" x14ac:dyDescent="0.2">
      <c r="A1478" s="3" t="s">
        <v>5659</v>
      </c>
      <c r="B1478" s="3" t="s">
        <v>5660</v>
      </c>
      <c r="C1478" s="3" t="s">
        <v>5661</v>
      </c>
      <c r="D1478" s="3">
        <v>22334</v>
      </c>
      <c r="E1478" s="3" t="s">
        <v>5659</v>
      </c>
      <c r="F1478" s="3">
        <v>-0.72510526864950797</v>
      </c>
      <c r="G1478" s="3">
        <v>0.355963683889085</v>
      </c>
      <c r="H1478" s="3">
        <v>-1.1475550624726401</v>
      </c>
      <c r="I1478" s="3">
        <v>0.18393888937445399</v>
      </c>
      <c r="J1478" s="3">
        <v>0.42244979382313602</v>
      </c>
      <c r="K1478" s="3">
        <v>0.83715397835707495</v>
      </c>
      <c r="L1478" s="3">
        <v>3</v>
      </c>
      <c r="M1478" s="3">
        <v>3</v>
      </c>
      <c r="N1478" s="3">
        <v>3</v>
      </c>
    </row>
    <row r="1479" spans="1:14" hidden="1" x14ac:dyDescent="0.2">
      <c r="A1479" s="3" t="s">
        <v>5663</v>
      </c>
      <c r="B1479" s="3" t="s">
        <v>5664</v>
      </c>
      <c r="C1479" s="3" t="s">
        <v>5665</v>
      </c>
      <c r="D1479" s="3">
        <v>22335</v>
      </c>
      <c r="E1479" s="3" t="s">
        <v>5663</v>
      </c>
      <c r="F1479" s="3">
        <v>-1.18781388183804E-2</v>
      </c>
      <c r="G1479" s="3">
        <v>0.99155953499021998</v>
      </c>
      <c r="H1479" s="3">
        <v>-0.59162347826358896</v>
      </c>
      <c r="I1479" s="3">
        <v>0.54735757855556399</v>
      </c>
      <c r="J1479" s="3">
        <v>0.57974533944520801</v>
      </c>
      <c r="K1479" s="3">
        <v>0.81069149266382901</v>
      </c>
      <c r="L1479" s="3">
        <v>3</v>
      </c>
      <c r="M1479" s="3">
        <v>3</v>
      </c>
      <c r="N1479" s="3">
        <v>3</v>
      </c>
    </row>
    <row r="1480" spans="1:14" hidden="1" x14ac:dyDescent="0.2">
      <c r="A1480" s="3" t="s">
        <v>5667</v>
      </c>
      <c r="B1480" s="3" t="s">
        <v>5668</v>
      </c>
      <c r="C1480" s="3" t="s">
        <v>5669</v>
      </c>
      <c r="D1480" s="3">
        <v>22333</v>
      </c>
      <c r="E1480" s="3" t="s">
        <v>5667</v>
      </c>
      <c r="F1480" s="3">
        <v>-0.62467015013676197</v>
      </c>
      <c r="G1480" s="3">
        <v>0.38987552184705998</v>
      </c>
      <c r="H1480" s="3">
        <v>-0.99841942431225505</v>
      </c>
      <c r="I1480" s="3">
        <v>0.20755772857652799</v>
      </c>
      <c r="J1480" s="3">
        <v>0.37374927417549397</v>
      </c>
      <c r="K1480" s="3">
        <v>0.85125075954478102</v>
      </c>
      <c r="L1480" s="3">
        <v>3</v>
      </c>
      <c r="M1480" s="3">
        <v>3</v>
      </c>
      <c r="N1480" s="3">
        <v>3</v>
      </c>
    </row>
    <row r="1481" spans="1:14" hidden="1" x14ac:dyDescent="0.2">
      <c r="A1481" s="3" t="s">
        <v>5671</v>
      </c>
      <c r="B1481" s="3" t="s">
        <v>5672</v>
      </c>
      <c r="C1481" s="3" t="s">
        <v>5673</v>
      </c>
      <c r="D1481" s="3">
        <v>18854</v>
      </c>
      <c r="E1481" s="3" t="s">
        <v>5671</v>
      </c>
      <c r="F1481" s="3" t="e">
        <f>-Inf</f>
        <v>#NAME?</v>
      </c>
      <c r="G1481" s="3">
        <v>0</v>
      </c>
      <c r="H1481" s="3" t="e">
        <f>-Inf</f>
        <v>#NAME?</v>
      </c>
      <c r="I1481" s="3">
        <v>0</v>
      </c>
      <c r="J1481" s="3">
        <v>1.1285319730032799</v>
      </c>
      <c r="K1481" s="3">
        <v>0.72153147711096199</v>
      </c>
      <c r="L1481" s="3">
        <v>0</v>
      </c>
      <c r="M1481" s="3">
        <v>3</v>
      </c>
      <c r="N1481" s="3">
        <v>3</v>
      </c>
    </row>
    <row r="1482" spans="1:14" hidden="1" x14ac:dyDescent="0.2">
      <c r="A1482" s="3" t="s">
        <v>5675</v>
      </c>
      <c r="B1482" s="3" t="s">
        <v>5676</v>
      </c>
      <c r="C1482" s="3" t="s">
        <v>5677</v>
      </c>
      <c r="D1482" s="3">
        <v>16646</v>
      </c>
      <c r="E1482" s="3" t="s">
        <v>5675</v>
      </c>
      <c r="F1482" s="3">
        <v>1.31957011963168</v>
      </c>
      <c r="G1482" s="3">
        <v>0.19685265613123201</v>
      </c>
      <c r="H1482" s="3">
        <v>0.216115750588425</v>
      </c>
      <c r="I1482" s="3">
        <v>0.85203321289711298</v>
      </c>
      <c r="J1482" s="3">
        <v>1.1034543690432601</v>
      </c>
      <c r="K1482" s="3">
        <v>0.64628444318516098</v>
      </c>
      <c r="L1482" s="3">
        <v>3</v>
      </c>
      <c r="M1482" s="3">
        <v>3</v>
      </c>
      <c r="N1482" s="3">
        <v>3</v>
      </c>
    </row>
    <row r="1483" spans="1:14" hidden="1" x14ac:dyDescent="0.2">
      <c r="A1483" s="3" t="s">
        <v>5679</v>
      </c>
      <c r="B1483" s="3" t="s">
        <v>5680</v>
      </c>
      <c r="C1483" s="3" t="s">
        <v>5681</v>
      </c>
      <c r="D1483" s="3">
        <v>19646</v>
      </c>
      <c r="E1483" s="3" t="s">
        <v>5679</v>
      </c>
      <c r="F1483" s="3">
        <v>-0.78410931797167305</v>
      </c>
      <c r="G1483" s="3">
        <v>0.19466918428820201</v>
      </c>
      <c r="H1483" s="3">
        <v>-1.28771323572894</v>
      </c>
      <c r="I1483" s="3">
        <v>7.4072911382237802E-2</v>
      </c>
      <c r="J1483" s="3">
        <v>0.50360391775726898</v>
      </c>
      <c r="K1483" s="3">
        <v>0.72267460835617703</v>
      </c>
      <c r="L1483" s="3">
        <v>3</v>
      </c>
      <c r="M1483" s="3">
        <v>3</v>
      </c>
      <c r="N1483" s="3">
        <v>3</v>
      </c>
    </row>
    <row r="1484" spans="1:14" hidden="1" x14ac:dyDescent="0.2">
      <c r="A1484" s="3" t="s">
        <v>5683</v>
      </c>
      <c r="B1484" s="3" t="s">
        <v>5684</v>
      </c>
      <c r="C1484" s="3" t="s">
        <v>5685</v>
      </c>
      <c r="D1484" s="3">
        <v>245688</v>
      </c>
      <c r="E1484" s="3" t="s">
        <v>5683</v>
      </c>
      <c r="F1484" s="3">
        <v>-2.5860787670932401</v>
      </c>
      <c r="G1484" s="3">
        <v>7.4100899119685995E-2</v>
      </c>
      <c r="H1484" s="3">
        <v>-1.94118448555917</v>
      </c>
      <c r="I1484" s="3">
        <v>0.17087251996148201</v>
      </c>
      <c r="J1484" s="3">
        <v>-0.64489428153406603</v>
      </c>
      <c r="K1484" s="3">
        <v>0.85241767322808604</v>
      </c>
      <c r="L1484" s="3">
        <v>3</v>
      </c>
      <c r="M1484" s="3">
        <v>3</v>
      </c>
      <c r="N1484" s="3">
        <v>3</v>
      </c>
    </row>
    <row r="1485" spans="1:14" x14ac:dyDescent="0.2">
      <c r="A1485" s="3" t="s">
        <v>5687</v>
      </c>
      <c r="B1485" s="3" t="s">
        <v>5687</v>
      </c>
      <c r="C1485" s="3" t="s">
        <v>15245</v>
      </c>
      <c r="D1485" s="3" t="s">
        <v>15245</v>
      </c>
      <c r="E1485" s="3" t="s">
        <v>5687</v>
      </c>
      <c r="F1485" s="3" t="e">
        <f>-Inf</f>
        <v>#NAME?</v>
      </c>
      <c r="G1485" s="3">
        <v>0</v>
      </c>
      <c r="H1485" s="3" t="e">
        <f>-Inf</f>
        <v>#NAME?</v>
      </c>
      <c r="I1485" s="3">
        <v>0</v>
      </c>
      <c r="J1485" s="3">
        <v>-0.60336244242251702</v>
      </c>
      <c r="K1485" s="3">
        <v>0.68746671915653701</v>
      </c>
      <c r="L1485" s="3">
        <v>0</v>
      </c>
      <c r="M1485" s="3">
        <v>3</v>
      </c>
      <c r="N1485" s="3">
        <v>2</v>
      </c>
    </row>
    <row r="1486" spans="1:14" hidden="1" x14ac:dyDescent="0.2">
      <c r="A1486" s="3" t="s">
        <v>5688</v>
      </c>
      <c r="B1486" s="3" t="s">
        <v>5689</v>
      </c>
      <c r="C1486" s="3" t="s">
        <v>5690</v>
      </c>
      <c r="D1486" s="3">
        <v>16776</v>
      </c>
      <c r="E1486" s="3" t="s">
        <v>5688</v>
      </c>
      <c r="F1486" s="3" t="e">
        <f>-Inf</f>
        <v>#NAME?</v>
      </c>
      <c r="G1486" s="3">
        <v>0</v>
      </c>
      <c r="H1486" s="3" t="e">
        <f>-Inf</f>
        <v>#NAME?</v>
      </c>
      <c r="I1486" s="3">
        <v>0</v>
      </c>
      <c r="J1486" s="3">
        <v>-1.22735353239638</v>
      </c>
      <c r="K1486" s="3">
        <v>0.56666668981982204</v>
      </c>
      <c r="L1486" s="3">
        <v>0</v>
      </c>
      <c r="M1486" s="3">
        <v>3</v>
      </c>
      <c r="N1486" s="3">
        <v>3</v>
      </c>
    </row>
    <row r="1487" spans="1:14" hidden="1" x14ac:dyDescent="0.2">
      <c r="A1487" s="3" t="s">
        <v>5692</v>
      </c>
      <c r="B1487" s="3" t="s">
        <v>5693</v>
      </c>
      <c r="C1487" s="3" t="s">
        <v>5694</v>
      </c>
      <c r="D1487" s="3">
        <v>27053</v>
      </c>
      <c r="E1487" s="3" t="s">
        <v>5692</v>
      </c>
      <c r="F1487" s="3">
        <v>-2.6153574780327502</v>
      </c>
      <c r="G1487" s="3">
        <v>0.164519967665088</v>
      </c>
      <c r="H1487" s="3">
        <v>-2.1426081993167601</v>
      </c>
      <c r="I1487" s="3">
        <v>0.25814130669505297</v>
      </c>
      <c r="J1487" s="3">
        <v>-0.47274927871598998</v>
      </c>
      <c r="K1487" s="3">
        <v>0.92901237964578598</v>
      </c>
      <c r="L1487" s="3">
        <v>2</v>
      </c>
      <c r="M1487" s="3">
        <v>3</v>
      </c>
      <c r="N1487" s="3">
        <v>3</v>
      </c>
    </row>
    <row r="1488" spans="1:14" hidden="1" x14ac:dyDescent="0.2">
      <c r="A1488" s="3" t="s">
        <v>5696</v>
      </c>
      <c r="B1488" s="3" t="s">
        <v>5697</v>
      </c>
      <c r="C1488" s="3" t="s">
        <v>5698</v>
      </c>
      <c r="D1488" s="3">
        <v>21917</v>
      </c>
      <c r="E1488" s="3" t="s">
        <v>5696</v>
      </c>
      <c r="F1488" s="3">
        <v>-1.1402062001230899</v>
      </c>
      <c r="G1488" s="3">
        <v>0.24794841654991701</v>
      </c>
      <c r="H1488" s="3">
        <v>-0.81671233009877997</v>
      </c>
      <c r="I1488" s="3">
        <v>0.42754664825683503</v>
      </c>
      <c r="J1488" s="3">
        <v>-0.32349387002430902</v>
      </c>
      <c r="K1488" s="3">
        <v>0.92598521812565904</v>
      </c>
      <c r="L1488" s="3">
        <v>3</v>
      </c>
      <c r="M1488" s="3">
        <v>3</v>
      </c>
      <c r="N1488" s="3">
        <v>3</v>
      </c>
    </row>
    <row r="1489" spans="1:14" hidden="1" x14ac:dyDescent="0.2">
      <c r="A1489" s="3" t="s">
        <v>5700</v>
      </c>
      <c r="B1489" s="3" t="s">
        <v>5697</v>
      </c>
      <c r="C1489" s="3" t="s">
        <v>5698</v>
      </c>
      <c r="D1489" s="3">
        <v>21917</v>
      </c>
      <c r="E1489" s="3" t="s">
        <v>5700</v>
      </c>
      <c r="F1489" s="3">
        <v>-2.1454786094702101</v>
      </c>
      <c r="G1489" s="3">
        <v>2.6670679464067999E-2</v>
      </c>
      <c r="H1489" s="3">
        <v>-1.8170329320741201</v>
      </c>
      <c r="I1489" s="3">
        <v>5.2819380959212701E-2</v>
      </c>
      <c r="J1489" s="3">
        <v>-0.32844567739609198</v>
      </c>
      <c r="K1489" s="3">
        <v>0.87340255890833896</v>
      </c>
      <c r="L1489" s="3">
        <v>3</v>
      </c>
      <c r="M1489" s="3">
        <v>3</v>
      </c>
      <c r="N1489" s="3">
        <v>3</v>
      </c>
    </row>
    <row r="1490" spans="1:14" hidden="1" x14ac:dyDescent="0.2">
      <c r="A1490" s="3" t="s">
        <v>5701</v>
      </c>
      <c r="B1490" s="3" t="s">
        <v>5702</v>
      </c>
      <c r="C1490" s="3" t="s">
        <v>5703</v>
      </c>
      <c r="D1490" s="3">
        <v>15115</v>
      </c>
      <c r="E1490" s="3" t="s">
        <v>5701</v>
      </c>
      <c r="F1490" s="3">
        <v>-1.3227982593221199</v>
      </c>
      <c r="G1490" s="3">
        <v>0.25158663042523899</v>
      </c>
      <c r="H1490" s="3">
        <v>-0.93436571002695801</v>
      </c>
      <c r="I1490" s="3">
        <v>0.438075793702422</v>
      </c>
      <c r="J1490" s="3">
        <v>-0.38843254929516102</v>
      </c>
      <c r="K1490" s="3">
        <v>0.92300131432105104</v>
      </c>
      <c r="L1490" s="3">
        <v>3</v>
      </c>
      <c r="M1490" s="3">
        <v>3</v>
      </c>
      <c r="N1490" s="3">
        <v>3</v>
      </c>
    </row>
    <row r="1491" spans="1:14" hidden="1" x14ac:dyDescent="0.2">
      <c r="A1491" s="3" t="s">
        <v>5705</v>
      </c>
      <c r="B1491" s="3" t="s">
        <v>5706</v>
      </c>
      <c r="C1491" s="3" t="s">
        <v>5707</v>
      </c>
      <c r="D1491" s="3">
        <v>22278</v>
      </c>
      <c r="E1491" s="3" t="s">
        <v>5705</v>
      </c>
      <c r="F1491" s="3">
        <v>1.19090114635709</v>
      </c>
      <c r="G1491" s="3">
        <v>0.27981530230051999</v>
      </c>
      <c r="H1491" s="3">
        <v>0.25476459393805601</v>
      </c>
      <c r="I1491" s="3">
        <v>0.789889769781844</v>
      </c>
      <c r="J1491" s="3">
        <v>0.93613655241903804</v>
      </c>
      <c r="K1491" s="3">
        <v>0.66849489575423704</v>
      </c>
      <c r="L1491" s="3">
        <v>1</v>
      </c>
      <c r="M1491" s="3">
        <v>2</v>
      </c>
      <c r="N1491" s="3">
        <v>2</v>
      </c>
    </row>
    <row r="1492" spans="1:14" hidden="1" x14ac:dyDescent="0.2">
      <c r="A1492" s="3" t="s">
        <v>5709</v>
      </c>
      <c r="B1492" s="3" t="s">
        <v>5710</v>
      </c>
      <c r="C1492" s="3" t="s">
        <v>5711</v>
      </c>
      <c r="D1492" s="3">
        <v>14208</v>
      </c>
      <c r="E1492" s="3" t="s">
        <v>5709</v>
      </c>
      <c r="F1492" s="3">
        <v>-0.58194468597733195</v>
      </c>
      <c r="G1492" s="3">
        <v>0.39878086504050397</v>
      </c>
      <c r="H1492" s="3">
        <v>-0.73958458778408698</v>
      </c>
      <c r="I1492" s="3">
        <v>0.31760760814329098</v>
      </c>
      <c r="J1492" s="3">
        <v>0.157639901806755</v>
      </c>
      <c r="K1492" s="3">
        <v>0.9560641350779</v>
      </c>
      <c r="L1492" s="3">
        <v>3</v>
      </c>
      <c r="M1492" s="3">
        <v>3</v>
      </c>
      <c r="N1492" s="3">
        <v>3</v>
      </c>
    </row>
    <row r="1493" spans="1:14" hidden="1" x14ac:dyDescent="0.2">
      <c r="A1493" s="3" t="s">
        <v>5713</v>
      </c>
      <c r="B1493" s="3" t="s">
        <v>5714</v>
      </c>
      <c r="C1493" s="3" t="s">
        <v>5715</v>
      </c>
      <c r="D1493" s="3">
        <v>12539</v>
      </c>
      <c r="E1493" s="3" t="s">
        <v>5713</v>
      </c>
      <c r="F1493" s="3">
        <v>-1.7091338862249399</v>
      </c>
      <c r="G1493" s="3">
        <v>0.100513287241244</v>
      </c>
      <c r="H1493" s="3">
        <v>-1.4334075369816801</v>
      </c>
      <c r="I1493" s="3">
        <v>0.17087251996148201</v>
      </c>
      <c r="J1493" s="3">
        <v>-0.275726349243268</v>
      </c>
      <c r="K1493" s="3">
        <v>0.93252513643067303</v>
      </c>
      <c r="L1493" s="3">
        <v>3</v>
      </c>
      <c r="M1493" s="3">
        <v>3</v>
      </c>
      <c r="N1493" s="3">
        <v>3</v>
      </c>
    </row>
    <row r="1494" spans="1:14" hidden="1" x14ac:dyDescent="0.2">
      <c r="A1494" s="3" t="s">
        <v>5717</v>
      </c>
      <c r="B1494" s="3" t="s">
        <v>5718</v>
      </c>
      <c r="C1494" s="3" t="s">
        <v>5719</v>
      </c>
      <c r="D1494" s="3">
        <v>11306</v>
      </c>
      <c r="E1494" s="3" t="s">
        <v>5717</v>
      </c>
      <c r="F1494" s="3">
        <v>-0.67058174439681995</v>
      </c>
      <c r="G1494" s="3">
        <v>0.583233139297474</v>
      </c>
      <c r="H1494" s="3">
        <v>1.18826267424697</v>
      </c>
      <c r="I1494" s="3">
        <v>0.367567389306791</v>
      </c>
      <c r="J1494" s="3">
        <v>-1.85884441864379</v>
      </c>
      <c r="K1494" s="3">
        <v>0.538912283566223</v>
      </c>
      <c r="L1494" s="3">
        <v>3</v>
      </c>
      <c r="M1494" s="3">
        <v>3</v>
      </c>
      <c r="N1494" s="3">
        <v>3</v>
      </c>
    </row>
    <row r="1495" spans="1:14" hidden="1" x14ac:dyDescent="0.2">
      <c r="A1495" s="3" t="s">
        <v>5721</v>
      </c>
      <c r="B1495" s="3" t="s">
        <v>5722</v>
      </c>
      <c r="C1495" s="3" t="s">
        <v>5723</v>
      </c>
      <c r="D1495" s="3">
        <v>19708</v>
      </c>
      <c r="E1495" s="3" t="s">
        <v>5721</v>
      </c>
      <c r="F1495" s="3">
        <v>-0.73772459469262397</v>
      </c>
      <c r="G1495" s="3">
        <v>0.68496400981195205</v>
      </c>
      <c r="H1495" s="3">
        <v>-1.0201858598728299</v>
      </c>
      <c r="I1495" s="3">
        <v>0.59748608118302804</v>
      </c>
      <c r="J1495" s="3">
        <v>0.28246126518020598</v>
      </c>
      <c r="K1495" s="3">
        <v>0.96511277643511195</v>
      </c>
      <c r="L1495" s="3">
        <v>2</v>
      </c>
      <c r="M1495" s="3">
        <v>3</v>
      </c>
      <c r="N1495" s="3">
        <v>3</v>
      </c>
    </row>
    <row r="1496" spans="1:14" hidden="1" x14ac:dyDescent="0.2">
      <c r="A1496" s="3" t="s">
        <v>5725</v>
      </c>
      <c r="B1496" s="3" t="s">
        <v>5726</v>
      </c>
      <c r="C1496" s="3" t="s">
        <v>5727</v>
      </c>
      <c r="D1496" s="3">
        <v>20318</v>
      </c>
      <c r="E1496" s="3" t="s">
        <v>5725</v>
      </c>
      <c r="F1496" s="3">
        <v>-1.2955801717095601</v>
      </c>
      <c r="G1496" s="3">
        <v>0.436823511084386</v>
      </c>
      <c r="H1496" s="3">
        <v>-0.112593859673201</v>
      </c>
      <c r="I1496" s="3">
        <v>0.95715941400091298</v>
      </c>
      <c r="J1496" s="3">
        <v>-1.18298631203636</v>
      </c>
      <c r="K1496" s="3">
        <v>0.753401848744359</v>
      </c>
      <c r="L1496" s="3">
        <v>2</v>
      </c>
      <c r="M1496" s="3">
        <v>3</v>
      </c>
      <c r="N1496" s="3">
        <v>3</v>
      </c>
    </row>
    <row r="1497" spans="1:14" hidden="1" x14ac:dyDescent="0.2">
      <c r="A1497" s="3" t="s">
        <v>5729</v>
      </c>
      <c r="B1497" s="3" t="s">
        <v>5730</v>
      </c>
      <c r="C1497" s="3" t="s">
        <v>5731</v>
      </c>
      <c r="D1497" s="3">
        <v>14872</v>
      </c>
      <c r="E1497" s="3" t="s">
        <v>5729</v>
      </c>
      <c r="F1497" s="3">
        <v>2.6445121273255401</v>
      </c>
      <c r="G1497" s="3">
        <v>0.16978942000432301</v>
      </c>
      <c r="H1497" s="3" t="s">
        <v>15244</v>
      </c>
      <c r="I1497" s="3">
        <v>0</v>
      </c>
      <c r="J1497" s="3" t="e">
        <f>-Inf</f>
        <v>#NAME?</v>
      </c>
      <c r="K1497" s="3">
        <v>0</v>
      </c>
      <c r="L1497" s="3">
        <v>3</v>
      </c>
      <c r="M1497" s="3">
        <v>2</v>
      </c>
      <c r="N1497" s="3">
        <v>0</v>
      </c>
    </row>
    <row r="1498" spans="1:14" hidden="1" x14ac:dyDescent="0.2">
      <c r="A1498" s="3" t="s">
        <v>5733</v>
      </c>
      <c r="B1498" s="3" t="s">
        <v>5734</v>
      </c>
      <c r="C1498" s="3" t="s">
        <v>5735</v>
      </c>
      <c r="D1498" s="3">
        <v>19134</v>
      </c>
      <c r="E1498" s="3" t="s">
        <v>5733</v>
      </c>
      <c r="F1498" s="3" t="e">
        <f>-Inf</f>
        <v>#NAME?</v>
      </c>
      <c r="G1498" s="3">
        <v>0</v>
      </c>
      <c r="H1498" s="3" t="e">
        <f>-Inf</f>
        <v>#NAME?</v>
      </c>
      <c r="I1498" s="3">
        <v>0</v>
      </c>
      <c r="J1498" s="3">
        <v>-1.2295051115659099</v>
      </c>
      <c r="K1498" s="3">
        <v>0.58763452726745502</v>
      </c>
      <c r="L1498" s="3">
        <v>0</v>
      </c>
      <c r="M1498" s="3">
        <v>3</v>
      </c>
      <c r="N1498" s="3">
        <v>3</v>
      </c>
    </row>
    <row r="1499" spans="1:14" hidden="1" x14ac:dyDescent="0.2">
      <c r="A1499" s="3" t="s">
        <v>5737</v>
      </c>
      <c r="B1499" s="3" t="s">
        <v>5738</v>
      </c>
      <c r="C1499" s="3" t="s">
        <v>5739</v>
      </c>
      <c r="D1499" s="3">
        <v>20729</v>
      </c>
      <c r="E1499" s="3" t="s">
        <v>5737</v>
      </c>
      <c r="F1499" s="3">
        <v>3.2328705772350301</v>
      </c>
      <c r="G1499" s="3">
        <v>4.7351641423392099E-3</v>
      </c>
      <c r="H1499" s="3">
        <v>2.7828480715837798</v>
      </c>
      <c r="I1499" s="3">
        <v>8.1520496533732598E-3</v>
      </c>
      <c r="J1499" s="3">
        <v>0.45002250565124902</v>
      </c>
      <c r="K1499" s="3">
        <v>0.75579762044266596</v>
      </c>
      <c r="L1499" s="3">
        <v>3</v>
      </c>
      <c r="M1499" s="3">
        <v>3</v>
      </c>
      <c r="N1499" s="3">
        <v>3</v>
      </c>
    </row>
    <row r="1500" spans="1:14" hidden="1" x14ac:dyDescent="0.2">
      <c r="A1500" s="3" t="s">
        <v>5741</v>
      </c>
      <c r="B1500" s="3" t="s">
        <v>5742</v>
      </c>
      <c r="C1500" s="3" t="s">
        <v>5743</v>
      </c>
      <c r="D1500" s="3">
        <v>18260</v>
      </c>
      <c r="E1500" s="3" t="s">
        <v>5741</v>
      </c>
      <c r="F1500" s="3" t="e">
        <f>-Inf</f>
        <v>#NAME?</v>
      </c>
      <c r="G1500" s="3">
        <v>0</v>
      </c>
      <c r="H1500" s="3" t="e">
        <f>-Inf</f>
        <v>#NAME?</v>
      </c>
      <c r="I1500" s="3">
        <v>0</v>
      </c>
      <c r="J1500" s="3">
        <v>-1.1080450031268001</v>
      </c>
      <c r="K1500" s="3">
        <v>0.63631099404885305</v>
      </c>
      <c r="L1500" s="3">
        <v>0</v>
      </c>
      <c r="M1500" s="3">
        <v>3</v>
      </c>
      <c r="N1500" s="3">
        <v>1</v>
      </c>
    </row>
    <row r="1501" spans="1:14" hidden="1" x14ac:dyDescent="0.2">
      <c r="A1501" s="3" t="s">
        <v>5745</v>
      </c>
      <c r="B1501" s="3" t="s">
        <v>5746</v>
      </c>
      <c r="C1501" s="3" t="s">
        <v>5747</v>
      </c>
      <c r="D1501" s="3">
        <v>14082</v>
      </c>
      <c r="E1501" s="3" t="s">
        <v>5745</v>
      </c>
      <c r="F1501" s="3">
        <v>1.1768383887610501</v>
      </c>
      <c r="G1501" s="3">
        <v>0.50110316298778801</v>
      </c>
      <c r="H1501" s="3">
        <v>0.89490917241671497</v>
      </c>
      <c r="I1501" s="3">
        <v>0.61730684710203798</v>
      </c>
      <c r="J1501" s="3">
        <v>0.28192921634433599</v>
      </c>
      <c r="K1501" s="3">
        <v>0.95690578617897704</v>
      </c>
      <c r="L1501" s="3">
        <v>1</v>
      </c>
      <c r="M1501" s="3">
        <v>2</v>
      </c>
      <c r="N1501" s="3">
        <v>3</v>
      </c>
    </row>
    <row r="1502" spans="1:14" hidden="1" x14ac:dyDescent="0.2">
      <c r="A1502" s="3" t="s">
        <v>5749</v>
      </c>
      <c r="B1502" s="3" t="s">
        <v>5750</v>
      </c>
      <c r="C1502" s="3" t="s">
        <v>5751</v>
      </c>
      <c r="D1502" s="3">
        <v>13018</v>
      </c>
      <c r="E1502" s="3" t="s">
        <v>5749</v>
      </c>
      <c r="F1502" s="3">
        <v>-1.3013198689508001</v>
      </c>
      <c r="G1502" s="3">
        <v>0.52607687260146496</v>
      </c>
      <c r="H1502" s="3">
        <v>0.28250867833929799</v>
      </c>
      <c r="I1502" s="3">
        <v>0.90965020126940199</v>
      </c>
      <c r="J1502" s="3">
        <v>-1.5838285472900899</v>
      </c>
      <c r="K1502" s="3">
        <v>0.75579762044266596</v>
      </c>
      <c r="L1502" s="3">
        <v>3</v>
      </c>
      <c r="M1502" s="3">
        <v>3</v>
      </c>
      <c r="N1502" s="3">
        <v>3</v>
      </c>
    </row>
    <row r="1503" spans="1:14" hidden="1" x14ac:dyDescent="0.2">
      <c r="A1503" s="3" t="s">
        <v>5753</v>
      </c>
      <c r="B1503" s="3" t="s">
        <v>5754</v>
      </c>
      <c r="C1503" s="3" t="s">
        <v>5755</v>
      </c>
      <c r="D1503" s="3">
        <v>13589</v>
      </c>
      <c r="E1503" s="3" t="s">
        <v>5753</v>
      </c>
      <c r="F1503" s="3">
        <v>0.18230936829092001</v>
      </c>
      <c r="G1503" s="3">
        <v>0.75494878425160195</v>
      </c>
      <c r="H1503" s="3">
        <v>-8.4900054311746007E-2</v>
      </c>
      <c r="I1503" s="3">
        <v>0.89819837315157203</v>
      </c>
      <c r="J1503" s="3">
        <v>0.267209422602666</v>
      </c>
      <c r="K1503" s="3">
        <v>0.86694544251680505</v>
      </c>
      <c r="L1503" s="3">
        <v>3</v>
      </c>
      <c r="M1503" s="3">
        <v>3</v>
      </c>
      <c r="N1503" s="3">
        <v>3</v>
      </c>
    </row>
    <row r="1504" spans="1:14" hidden="1" x14ac:dyDescent="0.2">
      <c r="A1504" s="3" t="s">
        <v>5757</v>
      </c>
      <c r="B1504" s="3" t="s">
        <v>5758</v>
      </c>
      <c r="C1504" s="3" t="s">
        <v>5759</v>
      </c>
      <c r="D1504" s="3">
        <v>14465</v>
      </c>
      <c r="E1504" s="3" t="s">
        <v>5757</v>
      </c>
      <c r="F1504" s="3">
        <v>-0.93319762844290399</v>
      </c>
      <c r="G1504" s="3">
        <v>2.7616017568617202E-2</v>
      </c>
      <c r="H1504" s="3">
        <v>-0.76328567905900802</v>
      </c>
      <c r="I1504" s="3">
        <v>5.6049149163822101E-2</v>
      </c>
      <c r="J1504" s="3">
        <v>-0.169911949383896</v>
      </c>
      <c r="K1504" s="3">
        <v>0.79665227993657295</v>
      </c>
      <c r="L1504" s="3">
        <v>2</v>
      </c>
      <c r="M1504" s="3">
        <v>3</v>
      </c>
      <c r="N1504" s="3">
        <v>3</v>
      </c>
    </row>
    <row r="1505" spans="1:14" hidden="1" x14ac:dyDescent="0.2">
      <c r="A1505" s="3" t="s">
        <v>5761</v>
      </c>
      <c r="B1505" s="3" t="s">
        <v>5762</v>
      </c>
      <c r="C1505" s="3" t="s">
        <v>5763</v>
      </c>
      <c r="D1505" s="3">
        <v>21672</v>
      </c>
      <c r="E1505" s="3" t="s">
        <v>5761</v>
      </c>
      <c r="F1505" s="3">
        <v>2.3831082003983899</v>
      </c>
      <c r="G1505" s="3">
        <v>1.48674847979266E-2</v>
      </c>
      <c r="H1505" s="3">
        <v>1.88976681972911</v>
      </c>
      <c r="I1505" s="3">
        <v>3.5641566976621297E-2</v>
      </c>
      <c r="J1505" s="3">
        <v>0.49334138066928401</v>
      </c>
      <c r="K1505" s="3">
        <v>0.75699417673908498</v>
      </c>
      <c r="L1505" s="3">
        <v>3</v>
      </c>
      <c r="M1505" s="3">
        <v>3</v>
      </c>
      <c r="N1505" s="3">
        <v>3</v>
      </c>
    </row>
    <row r="1506" spans="1:14" hidden="1" x14ac:dyDescent="0.2">
      <c r="A1506" s="3" t="s">
        <v>5765</v>
      </c>
      <c r="B1506" s="3" t="s">
        <v>5766</v>
      </c>
      <c r="C1506" s="3" t="s">
        <v>5767</v>
      </c>
      <c r="D1506" s="3">
        <v>18789</v>
      </c>
      <c r="E1506" s="3" t="s">
        <v>5765</v>
      </c>
      <c r="F1506" s="3" t="e">
        <f>-Inf</f>
        <v>#NAME?</v>
      </c>
      <c r="G1506" s="3">
        <v>0</v>
      </c>
      <c r="H1506" s="3" t="e">
        <f>-Inf</f>
        <v>#NAME?</v>
      </c>
      <c r="I1506" s="3">
        <v>0</v>
      </c>
      <c r="J1506" s="3">
        <v>-0.85400617568302095</v>
      </c>
      <c r="K1506" s="3">
        <v>0.81746999444828905</v>
      </c>
      <c r="L1506" s="3">
        <v>0</v>
      </c>
      <c r="M1506" s="3">
        <v>3</v>
      </c>
      <c r="N1506" s="3">
        <v>3</v>
      </c>
    </row>
    <row r="1507" spans="1:14" hidden="1" x14ac:dyDescent="0.2">
      <c r="A1507" s="3" t="s">
        <v>5769</v>
      </c>
      <c r="B1507" s="3" t="s">
        <v>5770</v>
      </c>
      <c r="C1507" s="3" t="s">
        <v>5771</v>
      </c>
      <c r="D1507" s="3">
        <v>22088</v>
      </c>
      <c r="E1507" s="3" t="s">
        <v>5769</v>
      </c>
      <c r="F1507" s="3">
        <v>-0.98724111306013995</v>
      </c>
      <c r="G1507" s="3">
        <v>0.36122239586715099</v>
      </c>
      <c r="H1507" s="3">
        <v>0.16271739691662801</v>
      </c>
      <c r="I1507" s="3">
        <v>0.90301913132707401</v>
      </c>
      <c r="J1507" s="3">
        <v>-1.14995850997677</v>
      </c>
      <c r="K1507" s="3">
        <v>0.66948457957720997</v>
      </c>
      <c r="L1507" s="3">
        <v>2</v>
      </c>
      <c r="M1507" s="3">
        <v>3</v>
      </c>
      <c r="N1507" s="3">
        <v>2</v>
      </c>
    </row>
    <row r="1508" spans="1:14" hidden="1" x14ac:dyDescent="0.2">
      <c r="A1508" s="3" t="s">
        <v>5773</v>
      </c>
      <c r="B1508" s="3" t="s">
        <v>5774</v>
      </c>
      <c r="C1508" s="3" t="s">
        <v>5775</v>
      </c>
      <c r="D1508" s="3">
        <v>14056</v>
      </c>
      <c r="E1508" s="3" t="s">
        <v>5773</v>
      </c>
      <c r="F1508" s="3">
        <v>-1.4918155093601799</v>
      </c>
      <c r="G1508" s="3">
        <v>0.19201093517338699</v>
      </c>
      <c r="H1508" s="3">
        <v>-0.94982228896618404</v>
      </c>
      <c r="I1508" s="3">
        <v>0.41110971412112501</v>
      </c>
      <c r="J1508" s="3">
        <v>-0.541993220393998</v>
      </c>
      <c r="K1508" s="3">
        <v>0.82909527343507305</v>
      </c>
      <c r="L1508" s="3">
        <v>2</v>
      </c>
      <c r="M1508" s="3">
        <v>3</v>
      </c>
      <c r="N1508" s="3">
        <v>3</v>
      </c>
    </row>
    <row r="1509" spans="1:14" x14ac:dyDescent="0.2">
      <c r="A1509" s="3" t="s">
        <v>5777</v>
      </c>
      <c r="B1509" s="3" t="s">
        <v>5777</v>
      </c>
      <c r="C1509" s="3" t="s">
        <v>15245</v>
      </c>
      <c r="D1509" s="3" t="s">
        <v>15245</v>
      </c>
      <c r="E1509" s="3" t="s">
        <v>5777</v>
      </c>
      <c r="F1509" s="3">
        <v>-0.83008582708807499</v>
      </c>
      <c r="G1509" s="3">
        <v>0.65593918117580197</v>
      </c>
      <c r="H1509" s="3">
        <v>-0.52219507311723801</v>
      </c>
      <c r="I1509" s="3">
        <v>0.75369734517389197</v>
      </c>
      <c r="J1509" s="3">
        <v>-0.30789075397083698</v>
      </c>
      <c r="K1509" s="3">
        <v>0.95833539941675105</v>
      </c>
      <c r="L1509" s="3">
        <v>1</v>
      </c>
      <c r="M1509" s="3">
        <v>1</v>
      </c>
      <c r="N1509" s="3">
        <v>2</v>
      </c>
    </row>
    <row r="1510" spans="1:14" hidden="1" x14ac:dyDescent="0.2">
      <c r="A1510" s="3" t="s">
        <v>5778</v>
      </c>
      <c r="B1510" s="3" t="s">
        <v>5779</v>
      </c>
      <c r="C1510" s="3" t="s">
        <v>5780</v>
      </c>
      <c r="D1510" s="3">
        <v>15161</v>
      </c>
      <c r="E1510" s="3" t="s">
        <v>5778</v>
      </c>
      <c r="F1510" s="3">
        <v>-2.75141716446235</v>
      </c>
      <c r="G1510" s="3">
        <v>6.2565420287205298E-3</v>
      </c>
      <c r="H1510" s="3">
        <v>-2.9679639731122398</v>
      </c>
      <c r="I1510" s="3">
        <v>5.86110629095145E-3</v>
      </c>
      <c r="J1510" s="3">
        <v>0.21654680864988299</v>
      </c>
      <c r="K1510" s="3">
        <v>0.90209995868328496</v>
      </c>
      <c r="L1510" s="3">
        <v>3</v>
      </c>
      <c r="M1510" s="3">
        <v>3</v>
      </c>
      <c r="N1510" s="3">
        <v>3</v>
      </c>
    </row>
    <row r="1511" spans="1:14" hidden="1" x14ac:dyDescent="0.2">
      <c r="A1511" s="3" t="s">
        <v>5782</v>
      </c>
      <c r="B1511" s="3" t="s">
        <v>5783</v>
      </c>
      <c r="C1511" s="3" t="s">
        <v>5784</v>
      </c>
      <c r="D1511" s="3">
        <v>18704</v>
      </c>
      <c r="E1511" s="3" t="s">
        <v>5782</v>
      </c>
      <c r="F1511" s="3" t="e">
        <f>-Inf</f>
        <v>#NAME?</v>
      </c>
      <c r="G1511" s="3">
        <v>0</v>
      </c>
      <c r="H1511" s="3" t="e">
        <f>-Inf</f>
        <v>#NAME?</v>
      </c>
      <c r="I1511" s="3">
        <v>0</v>
      </c>
      <c r="J1511" s="3">
        <v>-0.90218823681725302</v>
      </c>
      <c r="K1511" s="3">
        <v>0.81746999444828905</v>
      </c>
      <c r="L1511" s="3">
        <v>0</v>
      </c>
      <c r="M1511" s="3">
        <v>3</v>
      </c>
      <c r="N1511" s="3">
        <v>2</v>
      </c>
    </row>
    <row r="1512" spans="1:14" hidden="1" x14ac:dyDescent="0.2">
      <c r="A1512" s="3" t="s">
        <v>5786</v>
      </c>
      <c r="B1512" s="3" t="s">
        <v>5787</v>
      </c>
      <c r="C1512" s="3" t="s">
        <v>5788</v>
      </c>
      <c r="D1512" s="3">
        <v>18476</v>
      </c>
      <c r="E1512" s="3" t="s">
        <v>5786</v>
      </c>
      <c r="F1512" s="3">
        <v>0.88474600225062305</v>
      </c>
      <c r="G1512" s="3">
        <v>0.58632119956185902</v>
      </c>
      <c r="H1512" s="3">
        <v>6.3316174289884397E-2</v>
      </c>
      <c r="I1512" s="3">
        <v>0.975557414375401</v>
      </c>
      <c r="J1512" s="3">
        <v>0.82142982796073805</v>
      </c>
      <c r="K1512" s="3">
        <v>0.77613896291585305</v>
      </c>
      <c r="L1512" s="3">
        <v>1</v>
      </c>
      <c r="M1512" s="3">
        <v>3</v>
      </c>
      <c r="N1512" s="3">
        <v>3</v>
      </c>
    </row>
    <row r="1513" spans="1:14" hidden="1" x14ac:dyDescent="0.2">
      <c r="A1513" s="3" t="s">
        <v>5790</v>
      </c>
      <c r="B1513" s="3" t="s">
        <v>5791</v>
      </c>
      <c r="C1513" s="3" t="s">
        <v>5792</v>
      </c>
      <c r="D1513" s="3">
        <v>18475</v>
      </c>
      <c r="E1513" s="3" t="s">
        <v>5790</v>
      </c>
      <c r="F1513" s="3">
        <v>2.0744192174595399</v>
      </c>
      <c r="G1513" s="3">
        <v>0.24312472790779299</v>
      </c>
      <c r="H1513" s="3">
        <v>1.8502893777385001</v>
      </c>
      <c r="I1513" s="3">
        <v>0.30135192255739202</v>
      </c>
      <c r="J1513" s="3">
        <v>0.224129839721048</v>
      </c>
      <c r="K1513" s="3">
        <v>0.976460224569346</v>
      </c>
      <c r="L1513" s="3">
        <v>3</v>
      </c>
      <c r="M1513" s="3">
        <v>1</v>
      </c>
      <c r="N1513" s="3">
        <v>1</v>
      </c>
    </row>
    <row r="1514" spans="1:14" hidden="1" x14ac:dyDescent="0.2">
      <c r="A1514" s="3" t="s">
        <v>5794</v>
      </c>
      <c r="B1514" s="3" t="s">
        <v>5795</v>
      </c>
      <c r="C1514" s="3" t="s">
        <v>5796</v>
      </c>
      <c r="D1514" s="3">
        <v>19156</v>
      </c>
      <c r="E1514" s="3" t="s">
        <v>5794</v>
      </c>
      <c r="F1514" s="3">
        <v>-2.3832866483233599</v>
      </c>
      <c r="G1514" s="3">
        <v>7.6638582232667002E-3</v>
      </c>
      <c r="H1514" s="3">
        <v>-2.5256799625286801</v>
      </c>
      <c r="I1514" s="3">
        <v>6.5307585839418803E-3</v>
      </c>
      <c r="J1514" s="3">
        <v>0.142393314205319</v>
      </c>
      <c r="K1514" s="3">
        <v>0.93266432580073</v>
      </c>
      <c r="L1514" s="3">
        <v>3</v>
      </c>
      <c r="M1514" s="3">
        <v>3</v>
      </c>
      <c r="N1514" s="3">
        <v>3</v>
      </c>
    </row>
    <row r="1515" spans="1:14" hidden="1" x14ac:dyDescent="0.2">
      <c r="A1515" s="3" t="s">
        <v>5798</v>
      </c>
      <c r="B1515" s="3" t="s">
        <v>5799</v>
      </c>
      <c r="C1515" s="3" t="s">
        <v>5800</v>
      </c>
      <c r="D1515" s="3">
        <v>16801</v>
      </c>
      <c r="E1515" s="3" t="s">
        <v>5798</v>
      </c>
      <c r="F1515" s="3">
        <v>-2.37822762298936</v>
      </c>
      <c r="G1515" s="3">
        <v>9.5953311411244496E-2</v>
      </c>
      <c r="H1515" s="3">
        <v>-1.1469319737366701</v>
      </c>
      <c r="I1515" s="3">
        <v>0.401321546670938</v>
      </c>
      <c r="J1515" s="3">
        <v>-1.2312956492526901</v>
      </c>
      <c r="K1515" s="3">
        <v>0.69498409610274003</v>
      </c>
      <c r="L1515" s="3">
        <v>3</v>
      </c>
      <c r="M1515" s="3">
        <v>3</v>
      </c>
      <c r="N1515" s="3">
        <v>3</v>
      </c>
    </row>
    <row r="1516" spans="1:14" hidden="1" x14ac:dyDescent="0.2">
      <c r="A1516" s="3" t="s">
        <v>5802</v>
      </c>
      <c r="B1516" s="3" t="s">
        <v>5803</v>
      </c>
      <c r="C1516" s="3" t="s">
        <v>5804</v>
      </c>
      <c r="D1516" s="3">
        <v>16865</v>
      </c>
      <c r="E1516" s="3" t="s">
        <v>5802</v>
      </c>
      <c r="F1516" s="3">
        <v>-1.5741891283398199</v>
      </c>
      <c r="G1516" s="3">
        <v>3.01772489528996E-2</v>
      </c>
      <c r="H1516" s="3">
        <v>-2.4723225887447402</v>
      </c>
      <c r="I1516" s="3">
        <v>9.8532324978910703E-3</v>
      </c>
      <c r="J1516" s="3">
        <v>0.89813346040492503</v>
      </c>
      <c r="K1516" s="3">
        <v>0.52008127497978196</v>
      </c>
      <c r="L1516" s="3">
        <v>3</v>
      </c>
      <c r="M1516" s="3">
        <v>3</v>
      </c>
      <c r="N1516" s="3">
        <v>3</v>
      </c>
    </row>
    <row r="1517" spans="1:14" hidden="1" x14ac:dyDescent="0.2">
      <c r="A1517" s="3" t="s">
        <v>5806</v>
      </c>
      <c r="B1517" s="3" t="s">
        <v>5807</v>
      </c>
      <c r="C1517" s="3" t="s">
        <v>5808</v>
      </c>
      <c r="D1517" s="3">
        <v>13548</v>
      </c>
      <c r="E1517" s="3" t="s">
        <v>5806</v>
      </c>
      <c r="F1517" s="3" t="e">
        <f>-Inf</f>
        <v>#NAME?</v>
      </c>
      <c r="G1517" s="3">
        <v>0</v>
      </c>
      <c r="H1517" s="3" t="e">
        <f>-Inf</f>
        <v>#NAME?</v>
      </c>
      <c r="I1517" s="3">
        <v>0</v>
      </c>
      <c r="J1517" s="3">
        <v>-0.93114792264035495</v>
      </c>
      <c r="K1517" s="3">
        <v>0.58451674166168799</v>
      </c>
      <c r="L1517" s="3">
        <v>0</v>
      </c>
      <c r="M1517" s="3">
        <v>2</v>
      </c>
      <c r="N1517" s="3">
        <v>2</v>
      </c>
    </row>
    <row r="1518" spans="1:14" hidden="1" x14ac:dyDescent="0.2">
      <c r="A1518" s="3" t="s">
        <v>5810</v>
      </c>
      <c r="B1518" s="3" t="s">
        <v>5811</v>
      </c>
      <c r="C1518" s="3" t="s">
        <v>5812</v>
      </c>
      <c r="D1518" s="3">
        <v>17535</v>
      </c>
      <c r="E1518" s="3" t="s">
        <v>5810</v>
      </c>
      <c r="F1518" s="3" t="e">
        <f>-Inf</f>
        <v>#NAME?</v>
      </c>
      <c r="G1518" s="3">
        <v>0</v>
      </c>
      <c r="H1518" s="3" t="e">
        <f>-Inf</f>
        <v>#NAME?</v>
      </c>
      <c r="I1518" s="3">
        <v>0</v>
      </c>
      <c r="J1518" s="3">
        <v>-0.916430950541543</v>
      </c>
      <c r="K1518" s="3">
        <v>0.78008649754875903</v>
      </c>
      <c r="L1518" s="3">
        <v>0</v>
      </c>
      <c r="M1518" s="3">
        <v>3</v>
      </c>
      <c r="N1518" s="3">
        <v>1</v>
      </c>
    </row>
    <row r="1519" spans="1:14" hidden="1" x14ac:dyDescent="0.2">
      <c r="A1519" s="3" t="s">
        <v>5814</v>
      </c>
      <c r="B1519" s="3" t="s">
        <v>5815</v>
      </c>
      <c r="C1519" s="3" t="s">
        <v>5816</v>
      </c>
      <c r="D1519" s="3">
        <v>18826</v>
      </c>
      <c r="E1519" s="3" t="s">
        <v>5814</v>
      </c>
      <c r="F1519" s="3">
        <v>-1.04989821663547</v>
      </c>
      <c r="G1519" s="3">
        <v>6.4164401281518693E-2</v>
      </c>
      <c r="H1519" s="3">
        <v>-1.1045248928626501</v>
      </c>
      <c r="I1519" s="3">
        <v>6.8467875893063704E-2</v>
      </c>
      <c r="J1519" s="3">
        <v>5.4626676227175201E-2</v>
      </c>
      <c r="K1519" s="3">
        <v>0.98073647160657296</v>
      </c>
      <c r="L1519" s="3">
        <v>3</v>
      </c>
      <c r="M1519" s="3">
        <v>3</v>
      </c>
      <c r="N1519" s="3">
        <v>3</v>
      </c>
    </row>
    <row r="1520" spans="1:14" hidden="1" x14ac:dyDescent="0.2">
      <c r="A1520" s="3" t="s">
        <v>5818</v>
      </c>
      <c r="B1520" s="3" t="s">
        <v>5819</v>
      </c>
      <c r="C1520" s="3" t="s">
        <v>5820</v>
      </c>
      <c r="D1520" s="3">
        <v>18518</v>
      </c>
      <c r="E1520" s="3" t="s">
        <v>5818</v>
      </c>
      <c r="F1520" s="3">
        <v>2.9372387320801301</v>
      </c>
      <c r="G1520" s="3">
        <v>3.1789281212213402E-2</v>
      </c>
      <c r="H1520" s="3">
        <v>3.3966198150770701</v>
      </c>
      <c r="I1520" s="3">
        <v>2.07180552924188E-2</v>
      </c>
      <c r="J1520" s="3">
        <v>-0.45938108299694802</v>
      </c>
      <c r="K1520" s="3">
        <v>0.86404986663532302</v>
      </c>
      <c r="L1520" s="3">
        <v>3</v>
      </c>
      <c r="M1520" s="3">
        <v>2</v>
      </c>
      <c r="N1520" s="3">
        <v>3</v>
      </c>
    </row>
    <row r="1521" spans="1:14" hidden="1" x14ac:dyDescent="0.2">
      <c r="A1521" s="3" t="s">
        <v>5822</v>
      </c>
      <c r="B1521" s="3" t="s">
        <v>5823</v>
      </c>
      <c r="C1521" s="3" t="s">
        <v>5824</v>
      </c>
      <c r="D1521" s="3">
        <v>20652</v>
      </c>
      <c r="E1521" s="3" t="s">
        <v>5822</v>
      </c>
      <c r="F1521" s="3">
        <v>5.8986497548385003E-2</v>
      </c>
      <c r="G1521" s="3">
        <v>0.99463299394558502</v>
      </c>
      <c r="H1521" s="3" t="s">
        <v>15244</v>
      </c>
      <c r="I1521" s="3">
        <v>0</v>
      </c>
      <c r="J1521" s="3" t="e">
        <f>-Inf</f>
        <v>#NAME?</v>
      </c>
      <c r="K1521" s="3">
        <v>0</v>
      </c>
      <c r="L1521" s="3">
        <v>1</v>
      </c>
      <c r="M1521" s="3">
        <v>2</v>
      </c>
      <c r="N1521" s="3">
        <v>0</v>
      </c>
    </row>
    <row r="1522" spans="1:14" hidden="1" x14ac:dyDescent="0.2">
      <c r="A1522" s="3" t="s">
        <v>5826</v>
      </c>
      <c r="B1522" s="3" t="s">
        <v>5827</v>
      </c>
      <c r="C1522" s="3" t="s">
        <v>5828</v>
      </c>
      <c r="D1522" s="3">
        <v>16779</v>
      </c>
      <c r="E1522" s="3" t="s">
        <v>5826</v>
      </c>
      <c r="F1522" s="3" t="e">
        <f>-Inf</f>
        <v>#NAME?</v>
      </c>
      <c r="G1522" s="3">
        <v>0</v>
      </c>
      <c r="H1522" s="3" t="e">
        <f>-Inf</f>
        <v>#NAME?</v>
      </c>
      <c r="I1522" s="3">
        <v>0</v>
      </c>
      <c r="J1522" s="3">
        <v>-1.1962452772118299</v>
      </c>
      <c r="K1522" s="3">
        <v>0.61056633486040601</v>
      </c>
      <c r="L1522" s="3">
        <v>0</v>
      </c>
      <c r="M1522" s="3">
        <v>2</v>
      </c>
      <c r="N1522" s="3">
        <v>2</v>
      </c>
    </row>
    <row r="1523" spans="1:14" x14ac:dyDescent="0.2">
      <c r="A1523" s="3" t="s">
        <v>5830</v>
      </c>
      <c r="B1523" s="3" t="s">
        <v>5830</v>
      </c>
      <c r="C1523" s="3" t="s">
        <v>15245</v>
      </c>
      <c r="D1523" s="3" t="s">
        <v>15245</v>
      </c>
      <c r="E1523" s="3" t="s">
        <v>5830</v>
      </c>
      <c r="F1523" s="3">
        <v>-0.26314685201504601</v>
      </c>
      <c r="G1523" s="3">
        <v>0.46734270921349802</v>
      </c>
      <c r="H1523" s="3">
        <v>-0.70263887986390405</v>
      </c>
      <c r="I1523" s="3">
        <v>0.10925916346961401</v>
      </c>
      <c r="J1523" s="3">
        <v>0.43949202784885799</v>
      </c>
      <c r="K1523" s="3">
        <v>0.63017005560403505</v>
      </c>
      <c r="L1523" s="3">
        <v>3</v>
      </c>
      <c r="M1523" s="3">
        <v>3</v>
      </c>
      <c r="N1523" s="3">
        <v>3</v>
      </c>
    </row>
    <row r="1524" spans="1:14" hidden="1" x14ac:dyDescent="0.2">
      <c r="A1524" s="3" t="s">
        <v>5831</v>
      </c>
      <c r="B1524" s="3" t="s">
        <v>5832</v>
      </c>
      <c r="C1524" s="3" t="s">
        <v>5833</v>
      </c>
      <c r="D1524" s="3">
        <v>12033</v>
      </c>
      <c r="E1524" s="3" t="s">
        <v>5831</v>
      </c>
      <c r="F1524" s="3" t="e">
        <f>-Inf</f>
        <v>#NAME?</v>
      </c>
      <c r="G1524" s="3">
        <v>0</v>
      </c>
      <c r="H1524" s="3" t="e">
        <f>-Inf</f>
        <v>#NAME?</v>
      </c>
      <c r="I1524" s="3">
        <v>0</v>
      </c>
      <c r="J1524" s="3">
        <v>-1.47591757496106</v>
      </c>
      <c r="K1524" s="3">
        <v>0.70752079071056095</v>
      </c>
      <c r="L1524" s="3">
        <v>0</v>
      </c>
      <c r="M1524" s="3">
        <v>2</v>
      </c>
      <c r="N1524" s="3">
        <v>1</v>
      </c>
    </row>
    <row r="1525" spans="1:14" hidden="1" x14ac:dyDescent="0.2">
      <c r="A1525" s="3" t="s">
        <v>5835</v>
      </c>
      <c r="B1525" s="3" t="s">
        <v>5836</v>
      </c>
      <c r="C1525" s="3" t="s">
        <v>5837</v>
      </c>
      <c r="D1525" s="3">
        <v>27061</v>
      </c>
      <c r="E1525" s="3" t="s">
        <v>5835</v>
      </c>
      <c r="F1525" s="3">
        <v>-1.90897740505067</v>
      </c>
      <c r="G1525" s="3">
        <v>9.5569264118753692E-3</v>
      </c>
      <c r="H1525" s="3">
        <v>-1.28043499186275</v>
      </c>
      <c r="I1525" s="3">
        <v>3.6554796425777303E-2</v>
      </c>
      <c r="J1525" s="3">
        <v>-0.62854241318791504</v>
      </c>
      <c r="K1525" s="3">
        <v>0.57064249877208795</v>
      </c>
      <c r="L1525" s="3">
        <v>3</v>
      </c>
      <c r="M1525" s="3">
        <v>3</v>
      </c>
      <c r="N1525" s="3">
        <v>3</v>
      </c>
    </row>
    <row r="1526" spans="1:14" hidden="1" x14ac:dyDescent="0.2">
      <c r="A1526" s="3" t="s">
        <v>5839</v>
      </c>
      <c r="B1526" s="3" t="s">
        <v>5840</v>
      </c>
      <c r="C1526" s="3" t="s">
        <v>5841</v>
      </c>
      <c r="D1526" s="3">
        <v>12015</v>
      </c>
      <c r="E1526" s="3" t="s">
        <v>5839</v>
      </c>
      <c r="F1526" s="3" t="e">
        <f>-Inf</f>
        <v>#NAME?</v>
      </c>
      <c r="G1526" s="3">
        <v>0</v>
      </c>
      <c r="H1526" s="3" t="e">
        <f>-Inf</f>
        <v>#NAME?</v>
      </c>
      <c r="I1526" s="3">
        <v>0</v>
      </c>
      <c r="J1526" s="3">
        <v>-0.83157213106737604</v>
      </c>
      <c r="K1526" s="3">
        <v>0.901841953665388</v>
      </c>
      <c r="L1526" s="3">
        <v>0</v>
      </c>
      <c r="M1526" s="3">
        <v>1</v>
      </c>
      <c r="N1526" s="3">
        <v>3</v>
      </c>
    </row>
    <row r="1527" spans="1:14" hidden="1" x14ac:dyDescent="0.2">
      <c r="A1527" s="3" t="s">
        <v>5843</v>
      </c>
      <c r="B1527" s="3" t="s">
        <v>5844</v>
      </c>
      <c r="C1527" s="3" t="s">
        <v>5845</v>
      </c>
      <c r="D1527" s="3">
        <v>20463</v>
      </c>
      <c r="E1527" s="3" t="s">
        <v>5843</v>
      </c>
      <c r="F1527" s="3">
        <v>-1.59260120857711</v>
      </c>
      <c r="G1527" s="3">
        <v>0.51483263206051999</v>
      </c>
      <c r="H1527" s="3">
        <v>0.43307078864789</v>
      </c>
      <c r="I1527" s="3">
        <v>0.88028106736135703</v>
      </c>
      <c r="J1527" s="3">
        <v>-2.0256719972249999</v>
      </c>
      <c r="K1527" s="3">
        <v>0.72019203693746503</v>
      </c>
      <c r="L1527" s="3">
        <v>2</v>
      </c>
      <c r="M1527" s="3">
        <v>3</v>
      </c>
      <c r="N1527" s="3">
        <v>3</v>
      </c>
    </row>
    <row r="1528" spans="1:14" hidden="1" x14ac:dyDescent="0.2">
      <c r="A1528" s="3" t="s">
        <v>5847</v>
      </c>
      <c r="B1528" s="3" t="s">
        <v>5848</v>
      </c>
      <c r="C1528" s="3" t="s">
        <v>5849</v>
      </c>
      <c r="D1528" s="3">
        <v>15461</v>
      </c>
      <c r="E1528" s="3" t="s">
        <v>5847</v>
      </c>
      <c r="F1528" s="3" t="e">
        <f>-Inf</f>
        <v>#NAME?</v>
      </c>
      <c r="G1528" s="3">
        <v>0</v>
      </c>
      <c r="H1528" s="3" t="e">
        <f>-Inf</f>
        <v>#NAME?</v>
      </c>
      <c r="I1528" s="3">
        <v>0</v>
      </c>
      <c r="J1528" s="3">
        <v>0.43335397758282201</v>
      </c>
      <c r="K1528" s="3">
        <v>0.62228100452910695</v>
      </c>
      <c r="L1528" s="3">
        <v>0</v>
      </c>
      <c r="M1528" s="3">
        <v>3</v>
      </c>
      <c r="N1528" s="3">
        <v>1</v>
      </c>
    </row>
    <row r="1529" spans="1:14" hidden="1" x14ac:dyDescent="0.2">
      <c r="A1529" s="3" t="s">
        <v>5851</v>
      </c>
      <c r="B1529" s="3" t="s">
        <v>5852</v>
      </c>
      <c r="C1529" s="3" t="s">
        <v>5853</v>
      </c>
      <c r="D1529" s="3">
        <v>15107</v>
      </c>
      <c r="E1529" s="3" t="s">
        <v>5851</v>
      </c>
      <c r="F1529" s="3">
        <v>-1.6148038864449901</v>
      </c>
      <c r="G1529" s="3">
        <v>0.161395823066701</v>
      </c>
      <c r="H1529" s="3">
        <v>-1.6539557381252401</v>
      </c>
      <c r="I1529" s="3">
        <v>0.174752626869353</v>
      </c>
      <c r="J1529" s="3">
        <v>3.9151851680256498E-2</v>
      </c>
      <c r="K1529" s="3">
        <v>0.99238114293142099</v>
      </c>
      <c r="L1529" s="3">
        <v>3</v>
      </c>
      <c r="M1529" s="3">
        <v>3</v>
      </c>
      <c r="N1529" s="3">
        <v>3</v>
      </c>
    </row>
    <row r="1530" spans="1:14" hidden="1" x14ac:dyDescent="0.2">
      <c r="A1530" s="3" t="s">
        <v>5855</v>
      </c>
      <c r="B1530" s="3" t="s">
        <v>5856</v>
      </c>
      <c r="C1530" s="3" t="s">
        <v>5857</v>
      </c>
      <c r="D1530" s="3">
        <v>18139</v>
      </c>
      <c r="E1530" s="3" t="s">
        <v>5855</v>
      </c>
      <c r="F1530" s="3">
        <v>-2.0319246011216201</v>
      </c>
      <c r="G1530" s="3">
        <v>4.7817645885187499E-2</v>
      </c>
      <c r="H1530" s="3">
        <v>-1.3044135453177299</v>
      </c>
      <c r="I1530" s="3">
        <v>0.16542445568830899</v>
      </c>
      <c r="J1530" s="3">
        <v>-0.72751105580389197</v>
      </c>
      <c r="K1530" s="3">
        <v>0.72267460835617703</v>
      </c>
      <c r="L1530" s="3">
        <v>3</v>
      </c>
      <c r="M1530" s="3">
        <v>3</v>
      </c>
      <c r="N1530" s="3">
        <v>3</v>
      </c>
    </row>
    <row r="1531" spans="1:14" hidden="1" x14ac:dyDescent="0.2">
      <c r="A1531" s="3" t="s">
        <v>5859</v>
      </c>
      <c r="B1531" s="3" t="s">
        <v>5860</v>
      </c>
      <c r="C1531" s="3" t="s">
        <v>5861</v>
      </c>
      <c r="D1531" s="3">
        <v>83797</v>
      </c>
      <c r="E1531" s="3" t="s">
        <v>5859</v>
      </c>
      <c r="F1531" s="3" t="e">
        <f>-Inf</f>
        <v>#NAME?</v>
      </c>
      <c r="G1531" s="3">
        <v>0</v>
      </c>
      <c r="H1531" s="3" t="e">
        <f>-Inf</f>
        <v>#NAME?</v>
      </c>
      <c r="I1531" s="3">
        <v>0</v>
      </c>
      <c r="J1531" s="3">
        <v>0.17087465295707499</v>
      </c>
      <c r="K1531" s="3">
        <v>0.99085518867787803</v>
      </c>
      <c r="L1531" s="3">
        <v>0</v>
      </c>
      <c r="M1531" s="3">
        <v>1</v>
      </c>
      <c r="N1531" s="3">
        <v>2</v>
      </c>
    </row>
    <row r="1532" spans="1:14" hidden="1" x14ac:dyDescent="0.2">
      <c r="A1532" s="3" t="s">
        <v>5863</v>
      </c>
      <c r="B1532" s="3" t="s">
        <v>5864</v>
      </c>
      <c r="C1532" s="3" t="s">
        <v>5865</v>
      </c>
      <c r="D1532" s="3">
        <v>13510</v>
      </c>
      <c r="E1532" s="3" t="s">
        <v>5863</v>
      </c>
      <c r="F1532" s="3" t="s">
        <v>15244</v>
      </c>
      <c r="G1532" s="3">
        <v>0</v>
      </c>
      <c r="H1532" s="3">
        <v>-0.103334645633084</v>
      </c>
      <c r="I1532" s="3">
        <v>0.98048769464254804</v>
      </c>
      <c r="J1532" s="3" t="s">
        <v>15244</v>
      </c>
      <c r="K1532" s="3">
        <v>0</v>
      </c>
      <c r="L1532" s="3">
        <v>2</v>
      </c>
      <c r="M1532" s="3">
        <v>0</v>
      </c>
      <c r="N1532" s="3">
        <v>1</v>
      </c>
    </row>
    <row r="1533" spans="1:14" hidden="1" x14ac:dyDescent="0.2">
      <c r="A1533" s="3" t="s">
        <v>5867</v>
      </c>
      <c r="B1533" s="3" t="s">
        <v>5868</v>
      </c>
      <c r="C1533" s="3" t="s">
        <v>5869</v>
      </c>
      <c r="D1533" s="3">
        <v>217069</v>
      </c>
      <c r="E1533" s="3" t="s">
        <v>5867</v>
      </c>
      <c r="F1533" s="3">
        <v>-1.8030513952379801</v>
      </c>
      <c r="G1533" s="3">
        <v>4.57339405813076E-2</v>
      </c>
      <c r="H1533" s="3">
        <v>-1.3275925245370701</v>
      </c>
      <c r="I1533" s="3">
        <v>0.119491419968365</v>
      </c>
      <c r="J1533" s="3">
        <v>-0.47545887070091702</v>
      </c>
      <c r="K1533" s="3">
        <v>0.79754750227367499</v>
      </c>
      <c r="L1533" s="3">
        <v>3</v>
      </c>
      <c r="M1533" s="3">
        <v>3</v>
      </c>
      <c r="N1533" s="3">
        <v>3</v>
      </c>
    </row>
    <row r="1534" spans="1:14" hidden="1" x14ac:dyDescent="0.2">
      <c r="A1534" s="3" t="s">
        <v>5871</v>
      </c>
      <c r="B1534" s="3" t="s">
        <v>5872</v>
      </c>
      <c r="C1534" s="3" t="s">
        <v>5873</v>
      </c>
      <c r="D1534" s="3">
        <v>13867</v>
      </c>
      <c r="E1534" s="3" t="s">
        <v>5871</v>
      </c>
      <c r="F1534" s="3" t="e">
        <f>-Inf</f>
        <v>#NAME?</v>
      </c>
      <c r="G1534" s="3">
        <v>0</v>
      </c>
      <c r="H1534" s="3" t="e">
        <f>-Inf</f>
        <v>#NAME?</v>
      </c>
      <c r="I1534" s="3">
        <v>0</v>
      </c>
      <c r="J1534" s="3">
        <v>-0.27876851115850698</v>
      </c>
      <c r="K1534" s="3">
        <v>0.93266432580073</v>
      </c>
      <c r="L1534" s="3">
        <v>0</v>
      </c>
      <c r="M1534" s="3">
        <v>2</v>
      </c>
      <c r="N1534" s="3">
        <v>3</v>
      </c>
    </row>
    <row r="1535" spans="1:14" hidden="1" x14ac:dyDescent="0.2">
      <c r="A1535" s="3" t="s">
        <v>5875</v>
      </c>
      <c r="B1535" s="3" t="s">
        <v>5876</v>
      </c>
      <c r="C1535" s="3" t="s">
        <v>5877</v>
      </c>
      <c r="D1535" s="3">
        <v>20340</v>
      </c>
      <c r="E1535" s="3" t="s">
        <v>5875</v>
      </c>
      <c r="F1535" s="3">
        <v>-2.97113175889517</v>
      </c>
      <c r="G1535" s="3">
        <v>1.0307452647705899E-2</v>
      </c>
      <c r="H1535" s="3">
        <v>-1.7842314948446101</v>
      </c>
      <c r="I1535" s="3">
        <v>5.32380344725445E-2</v>
      </c>
      <c r="J1535" s="3">
        <v>-1.1869002640505599</v>
      </c>
      <c r="K1535" s="3">
        <v>0.50838519801004101</v>
      </c>
      <c r="L1535" s="3">
        <v>3</v>
      </c>
      <c r="M1535" s="3">
        <v>3</v>
      </c>
      <c r="N1535" s="3">
        <v>3</v>
      </c>
    </row>
    <row r="1536" spans="1:14" hidden="1" x14ac:dyDescent="0.2">
      <c r="A1536" s="3" t="s">
        <v>5879</v>
      </c>
      <c r="B1536" s="3" t="s">
        <v>5880</v>
      </c>
      <c r="C1536" s="3" t="s">
        <v>5881</v>
      </c>
      <c r="D1536" s="3">
        <v>14030</v>
      </c>
      <c r="E1536" s="3" t="s">
        <v>5879</v>
      </c>
      <c r="F1536" s="3">
        <v>-0.18604729837179701</v>
      </c>
      <c r="G1536" s="3">
        <v>0.53821635200584905</v>
      </c>
      <c r="H1536" s="3">
        <v>-0.11325513596938901</v>
      </c>
      <c r="I1536" s="3">
        <v>0.73660833030260997</v>
      </c>
      <c r="J1536" s="3">
        <v>-7.2792162402407698E-2</v>
      </c>
      <c r="K1536" s="3">
        <v>0.95398280078962705</v>
      </c>
      <c r="L1536" s="3">
        <v>3</v>
      </c>
      <c r="M1536" s="3">
        <v>3</v>
      </c>
      <c r="N1536" s="3">
        <v>3</v>
      </c>
    </row>
    <row r="1537" spans="1:14" hidden="1" x14ac:dyDescent="0.2">
      <c r="A1537" s="3" t="s">
        <v>5883</v>
      </c>
      <c r="B1537" s="3" t="s">
        <v>5884</v>
      </c>
      <c r="C1537" s="3" t="s">
        <v>5885</v>
      </c>
      <c r="D1537" s="3">
        <v>19357</v>
      </c>
      <c r="E1537" s="3" t="s">
        <v>5883</v>
      </c>
      <c r="F1537" s="3">
        <v>-2.8992420164720798</v>
      </c>
      <c r="G1537" s="3">
        <v>3.72275663076417E-2</v>
      </c>
      <c r="H1537" s="3">
        <v>-2.2099424311863798</v>
      </c>
      <c r="I1537" s="3">
        <v>8.1689843216091504E-2</v>
      </c>
      <c r="J1537" s="3">
        <v>-0.68929958528569601</v>
      </c>
      <c r="K1537" s="3">
        <v>0.66948457957720997</v>
      </c>
      <c r="L1537" s="3">
        <v>1</v>
      </c>
      <c r="M1537" s="3">
        <v>3</v>
      </c>
      <c r="N1537" s="3">
        <v>3</v>
      </c>
    </row>
    <row r="1538" spans="1:14" hidden="1" x14ac:dyDescent="0.2">
      <c r="A1538" s="3" t="s">
        <v>5887</v>
      </c>
      <c r="B1538" s="3" t="s">
        <v>5888</v>
      </c>
      <c r="C1538" s="3" t="s">
        <v>5889</v>
      </c>
      <c r="D1538" s="3">
        <v>14086</v>
      </c>
      <c r="E1538" s="3" t="s">
        <v>5887</v>
      </c>
      <c r="F1538" s="3">
        <v>-2.1842756416150402</v>
      </c>
      <c r="G1538" s="3">
        <v>0.13160531370512499</v>
      </c>
      <c r="H1538" s="3">
        <v>-2.8858935482345598</v>
      </c>
      <c r="I1538" s="3">
        <v>7.8607285499168705E-2</v>
      </c>
      <c r="J1538" s="3">
        <v>0.70161790661951695</v>
      </c>
      <c r="K1538" s="3">
        <v>0.84569942463082504</v>
      </c>
      <c r="L1538" s="3">
        <v>3</v>
      </c>
      <c r="M1538" s="3">
        <v>3</v>
      </c>
      <c r="N1538" s="3">
        <v>3</v>
      </c>
    </row>
    <row r="1539" spans="1:14" hidden="1" x14ac:dyDescent="0.2">
      <c r="A1539" s="3" t="s">
        <v>5891</v>
      </c>
      <c r="B1539" s="3" t="s">
        <v>5892</v>
      </c>
      <c r="C1539" s="3" t="s">
        <v>5893</v>
      </c>
      <c r="D1539" s="3">
        <v>14149</v>
      </c>
      <c r="E1539" s="3" t="s">
        <v>5891</v>
      </c>
      <c r="F1539" s="3" t="e">
        <f>-Inf</f>
        <v>#NAME?</v>
      </c>
      <c r="G1539" s="3">
        <v>0</v>
      </c>
      <c r="H1539" s="3" t="e">
        <f>-Inf</f>
        <v>#NAME?</v>
      </c>
      <c r="I1539" s="3">
        <v>0</v>
      </c>
      <c r="J1539" s="3">
        <v>-1.09423955956154</v>
      </c>
      <c r="K1539" s="3">
        <v>0.70752079071056095</v>
      </c>
      <c r="L1539" s="3">
        <v>0</v>
      </c>
      <c r="M1539" s="3">
        <v>3</v>
      </c>
      <c r="N1539" s="3">
        <v>3</v>
      </c>
    </row>
    <row r="1540" spans="1:14" hidden="1" x14ac:dyDescent="0.2">
      <c r="A1540" s="3" t="s">
        <v>5895</v>
      </c>
      <c r="B1540" s="3" t="s">
        <v>5896</v>
      </c>
      <c r="C1540" s="3" t="s">
        <v>5897</v>
      </c>
      <c r="D1540" s="3">
        <v>14359</v>
      </c>
      <c r="E1540" s="3" t="s">
        <v>5895</v>
      </c>
      <c r="F1540" s="3">
        <v>-0.93333899329592496</v>
      </c>
      <c r="G1540" s="3">
        <v>0.378176851622615</v>
      </c>
      <c r="H1540" s="3">
        <v>-1.4814949509036801</v>
      </c>
      <c r="I1540" s="3">
        <v>0.20011821021860399</v>
      </c>
      <c r="J1540" s="3">
        <v>0.54815595760775704</v>
      </c>
      <c r="K1540" s="3">
        <v>0.85066181606739799</v>
      </c>
      <c r="L1540" s="3">
        <v>3</v>
      </c>
      <c r="M1540" s="3">
        <v>3</v>
      </c>
      <c r="N1540" s="3">
        <v>3</v>
      </c>
    </row>
    <row r="1541" spans="1:14" hidden="1" x14ac:dyDescent="0.2">
      <c r="A1541" s="3" t="s">
        <v>5899</v>
      </c>
      <c r="B1541" s="3" t="s">
        <v>5900</v>
      </c>
      <c r="C1541" s="3" t="s">
        <v>5901</v>
      </c>
      <c r="D1541" s="3">
        <v>16709</v>
      </c>
      <c r="E1541" s="3" t="s">
        <v>5899</v>
      </c>
      <c r="F1541" s="3">
        <v>-1.2661242574546401</v>
      </c>
      <c r="G1541" s="3">
        <v>7.1992447560016895E-2</v>
      </c>
      <c r="H1541" s="3">
        <v>-1.03180968420271</v>
      </c>
      <c r="I1541" s="3">
        <v>0.14102413582918699</v>
      </c>
      <c r="J1541" s="3">
        <v>-0.234314573251928</v>
      </c>
      <c r="K1541" s="3">
        <v>0.90831748709292504</v>
      </c>
      <c r="L1541" s="3">
        <v>3</v>
      </c>
      <c r="M1541" s="3">
        <v>3</v>
      </c>
      <c r="N1541" s="3">
        <v>3</v>
      </c>
    </row>
    <row r="1542" spans="1:14" hidden="1" x14ac:dyDescent="0.2">
      <c r="A1542" s="3" t="s">
        <v>5903</v>
      </c>
      <c r="B1542" s="3" t="s">
        <v>5904</v>
      </c>
      <c r="C1542" s="3" t="s">
        <v>5905</v>
      </c>
      <c r="D1542" s="3">
        <v>14569</v>
      </c>
      <c r="E1542" s="3" t="s">
        <v>5903</v>
      </c>
      <c r="F1542" s="3">
        <v>1.39707448687173</v>
      </c>
      <c r="G1542" s="3">
        <v>7.6269213804279298E-2</v>
      </c>
      <c r="H1542" s="3">
        <v>0.95100470273140403</v>
      </c>
      <c r="I1542" s="3">
        <v>0.20727689748280401</v>
      </c>
      <c r="J1542" s="3">
        <v>0.44606978414032999</v>
      </c>
      <c r="K1542" s="3">
        <v>0.80172949295307805</v>
      </c>
      <c r="L1542" s="3">
        <v>3</v>
      </c>
      <c r="M1542" s="3">
        <v>3</v>
      </c>
      <c r="N1542" s="3">
        <v>3</v>
      </c>
    </row>
    <row r="1543" spans="1:14" hidden="1" x14ac:dyDescent="0.2">
      <c r="A1543" s="3" t="s">
        <v>5907</v>
      </c>
      <c r="B1543" s="3" t="s">
        <v>5908</v>
      </c>
      <c r="C1543" s="3" t="s">
        <v>5909</v>
      </c>
      <c r="D1543" s="3">
        <v>13680</v>
      </c>
      <c r="E1543" s="3" t="s">
        <v>5907</v>
      </c>
      <c r="F1543" s="3">
        <v>1.0040185518487901</v>
      </c>
      <c r="G1543" s="3">
        <v>3.6688873612980802E-2</v>
      </c>
      <c r="H1543" s="3">
        <v>1.0825007186361599</v>
      </c>
      <c r="I1543" s="3">
        <v>3.5780277720957598E-2</v>
      </c>
      <c r="J1543" s="3">
        <v>-7.8482166787362501E-2</v>
      </c>
      <c r="K1543" s="3">
        <v>0.95833539941675105</v>
      </c>
      <c r="L1543" s="3">
        <v>3</v>
      </c>
      <c r="M1543" s="3">
        <v>3</v>
      </c>
      <c r="N1543" s="3">
        <v>3</v>
      </c>
    </row>
    <row r="1544" spans="1:14" x14ac:dyDescent="0.2">
      <c r="A1544" s="3" t="s">
        <v>5911</v>
      </c>
      <c r="B1544" s="3" t="s">
        <v>5911</v>
      </c>
      <c r="C1544" s="3" t="s">
        <v>15245</v>
      </c>
      <c r="D1544" s="3" t="s">
        <v>15245</v>
      </c>
      <c r="E1544" s="3" t="s">
        <v>5911</v>
      </c>
      <c r="F1544" s="3">
        <v>-0.76302479266238898</v>
      </c>
      <c r="G1544" s="3">
        <v>7.9768814520994394E-2</v>
      </c>
      <c r="H1544" s="3">
        <v>-0.74573894410936303</v>
      </c>
      <c r="I1544" s="3">
        <v>0.10409867214058</v>
      </c>
      <c r="J1544" s="3">
        <v>-1.7285848553026201E-2</v>
      </c>
      <c r="K1544" s="3">
        <v>0.99085518867787803</v>
      </c>
      <c r="L1544" s="3">
        <v>3</v>
      </c>
      <c r="M1544" s="3">
        <v>3</v>
      </c>
      <c r="N1544" s="3">
        <v>3</v>
      </c>
    </row>
    <row r="1545" spans="1:14" hidden="1" x14ac:dyDescent="0.2">
      <c r="A1545" s="3" t="s">
        <v>5912</v>
      </c>
      <c r="B1545" s="3" t="s">
        <v>5913</v>
      </c>
      <c r="C1545" s="3" t="s">
        <v>5914</v>
      </c>
      <c r="D1545" s="3">
        <v>12419</v>
      </c>
      <c r="E1545" s="3" t="s">
        <v>5912</v>
      </c>
      <c r="F1545" s="3">
        <v>-4.0591543035003497</v>
      </c>
      <c r="G1545" s="3">
        <v>3.6089600987773203E-2</v>
      </c>
      <c r="H1545" s="3">
        <v>-3.0604469309757398</v>
      </c>
      <c r="I1545" s="3">
        <v>8.7857568738498995E-2</v>
      </c>
      <c r="J1545" s="3">
        <v>-0.99870737252460096</v>
      </c>
      <c r="K1545" s="3">
        <v>0.74168269594284197</v>
      </c>
      <c r="L1545" s="3">
        <v>2</v>
      </c>
      <c r="M1545" s="3">
        <v>3</v>
      </c>
      <c r="N1545" s="3">
        <v>3</v>
      </c>
    </row>
    <row r="1546" spans="1:14" hidden="1" x14ac:dyDescent="0.2">
      <c r="A1546" s="3" t="s">
        <v>5916</v>
      </c>
      <c r="B1546" s="3" t="s">
        <v>5917</v>
      </c>
      <c r="C1546" s="3" t="s">
        <v>5918</v>
      </c>
      <c r="D1546" s="3">
        <v>22589</v>
      </c>
      <c r="E1546" s="3" t="s">
        <v>5916</v>
      </c>
      <c r="F1546" s="3">
        <v>-1.9219582682924701</v>
      </c>
      <c r="G1546" s="3">
        <v>2.08713468997259E-2</v>
      </c>
      <c r="H1546" s="3">
        <v>-1.4579230965916099</v>
      </c>
      <c r="I1546" s="3">
        <v>5.5849933158052999E-2</v>
      </c>
      <c r="J1546" s="3">
        <v>-0.464035171700862</v>
      </c>
      <c r="K1546" s="3">
        <v>0.75317662869763802</v>
      </c>
      <c r="L1546" s="3">
        <v>3</v>
      </c>
      <c r="M1546" s="3">
        <v>3</v>
      </c>
      <c r="N1546" s="3">
        <v>3</v>
      </c>
    </row>
    <row r="1547" spans="1:14" hidden="1" x14ac:dyDescent="0.2">
      <c r="A1547" s="3" t="s">
        <v>5920</v>
      </c>
      <c r="B1547" s="3" t="s">
        <v>5921</v>
      </c>
      <c r="C1547" s="3" t="s">
        <v>5922</v>
      </c>
      <c r="D1547" s="3">
        <v>15505</v>
      </c>
      <c r="E1547" s="3" t="s">
        <v>5920</v>
      </c>
      <c r="F1547" s="3">
        <v>1.9165620193028799E-2</v>
      </c>
      <c r="G1547" s="3">
        <v>0.97152509257596698</v>
      </c>
      <c r="H1547" s="3">
        <v>-0.226119049305501</v>
      </c>
      <c r="I1547" s="3">
        <v>0.602808398901029</v>
      </c>
      <c r="J1547" s="3">
        <v>0.24528466949853001</v>
      </c>
      <c r="K1547" s="3">
        <v>0.81746999444828905</v>
      </c>
      <c r="L1547" s="3">
        <v>3</v>
      </c>
      <c r="M1547" s="3">
        <v>3</v>
      </c>
      <c r="N1547" s="3">
        <v>3</v>
      </c>
    </row>
    <row r="1548" spans="1:14" hidden="1" x14ac:dyDescent="0.2">
      <c r="A1548" s="3" t="s">
        <v>5924</v>
      </c>
      <c r="B1548" s="3" t="s">
        <v>5925</v>
      </c>
      <c r="C1548" s="3" t="s">
        <v>5926</v>
      </c>
      <c r="D1548" s="3">
        <v>13418</v>
      </c>
      <c r="E1548" s="3" t="s">
        <v>5924</v>
      </c>
      <c r="F1548" s="3">
        <v>0.15157940719750099</v>
      </c>
      <c r="G1548" s="3">
        <v>0.84052068954363601</v>
      </c>
      <c r="H1548" s="3" t="s">
        <v>15244</v>
      </c>
      <c r="I1548" s="3">
        <v>0</v>
      </c>
      <c r="J1548" s="3" t="e">
        <f>-Inf</f>
        <v>#NAME?</v>
      </c>
      <c r="K1548" s="3">
        <v>0</v>
      </c>
      <c r="L1548" s="3">
        <v>2</v>
      </c>
      <c r="M1548" s="3">
        <v>1</v>
      </c>
      <c r="N1548" s="3">
        <v>0</v>
      </c>
    </row>
    <row r="1549" spans="1:14" hidden="1" x14ac:dyDescent="0.2">
      <c r="A1549" s="3" t="s">
        <v>5928</v>
      </c>
      <c r="B1549" s="3" t="s">
        <v>5929</v>
      </c>
      <c r="C1549" s="3" t="s">
        <v>5930</v>
      </c>
      <c r="D1549" s="3">
        <v>57312</v>
      </c>
      <c r="E1549" s="3" t="s">
        <v>5928</v>
      </c>
      <c r="F1549" s="3">
        <v>-5.8794938357297398E-2</v>
      </c>
      <c r="G1549" s="3">
        <v>0.95495883360905898</v>
      </c>
      <c r="H1549" s="3" t="s">
        <v>15244</v>
      </c>
      <c r="I1549" s="3">
        <v>0</v>
      </c>
      <c r="J1549" s="3" t="e">
        <f>-Inf</f>
        <v>#NAME?</v>
      </c>
      <c r="K1549" s="3">
        <v>0</v>
      </c>
      <c r="L1549" s="3">
        <v>1</v>
      </c>
      <c r="M1549" s="3">
        <v>2</v>
      </c>
      <c r="N1549" s="3">
        <v>0</v>
      </c>
    </row>
    <row r="1550" spans="1:14" hidden="1" x14ac:dyDescent="0.2">
      <c r="A1550" s="3" t="s">
        <v>5932</v>
      </c>
      <c r="B1550" s="3" t="s">
        <v>5933</v>
      </c>
      <c r="C1550" s="3" t="s">
        <v>5934</v>
      </c>
      <c r="D1550" s="3">
        <v>16403</v>
      </c>
      <c r="E1550" s="3" t="s">
        <v>5932</v>
      </c>
      <c r="F1550" s="3" t="e">
        <f>-Inf</f>
        <v>#NAME?</v>
      </c>
      <c r="G1550" s="3">
        <v>0</v>
      </c>
      <c r="H1550" s="3" t="e">
        <f>-Inf</f>
        <v>#NAME?</v>
      </c>
      <c r="I1550" s="3">
        <v>0</v>
      </c>
      <c r="J1550" s="3">
        <v>-0.789247668565769</v>
      </c>
      <c r="K1550" s="3">
        <v>0.68746671915653701</v>
      </c>
      <c r="L1550" s="3">
        <v>0</v>
      </c>
      <c r="M1550" s="3">
        <v>3</v>
      </c>
      <c r="N1550" s="3">
        <v>3</v>
      </c>
    </row>
    <row r="1551" spans="1:14" hidden="1" x14ac:dyDescent="0.2">
      <c r="A1551" s="3" t="s">
        <v>5936</v>
      </c>
      <c r="B1551" s="3" t="s">
        <v>5937</v>
      </c>
      <c r="C1551" s="3" t="s">
        <v>5938</v>
      </c>
      <c r="D1551" s="3">
        <v>13667</v>
      </c>
      <c r="E1551" s="3" t="s">
        <v>5936</v>
      </c>
      <c r="F1551" s="3">
        <v>-1.2731002252230099</v>
      </c>
      <c r="G1551" s="3">
        <v>0.36555641936766498</v>
      </c>
      <c r="H1551" s="3">
        <v>-2.2217804825214</v>
      </c>
      <c r="I1551" s="3">
        <v>0.167624016558301</v>
      </c>
      <c r="J1551" s="3">
        <v>0.948680257298397</v>
      </c>
      <c r="K1551" s="3">
        <v>0.75579762044266596</v>
      </c>
      <c r="L1551" s="3">
        <v>2</v>
      </c>
      <c r="M1551" s="3">
        <v>3</v>
      </c>
      <c r="N1551" s="3">
        <v>3</v>
      </c>
    </row>
    <row r="1552" spans="1:14" hidden="1" x14ac:dyDescent="0.2">
      <c r="A1552" s="3" t="s">
        <v>5940</v>
      </c>
      <c r="B1552" s="3" t="s">
        <v>5941</v>
      </c>
      <c r="C1552" s="3" t="s">
        <v>5942</v>
      </c>
      <c r="D1552" s="3">
        <v>236539</v>
      </c>
      <c r="E1552" s="3" t="s">
        <v>5940</v>
      </c>
      <c r="F1552" s="3">
        <v>-1.0227525535044</v>
      </c>
      <c r="G1552" s="3">
        <v>2.3860627811267701E-2</v>
      </c>
      <c r="H1552" s="3">
        <v>-1.43089034178567</v>
      </c>
      <c r="I1552" s="3">
        <v>1.1341741437942501E-2</v>
      </c>
      <c r="J1552" s="3">
        <v>0.408137788281277</v>
      </c>
      <c r="K1552" s="3">
        <v>0.62244032000681804</v>
      </c>
      <c r="L1552" s="3">
        <v>3</v>
      </c>
      <c r="M1552" s="3">
        <v>3</v>
      </c>
      <c r="N1552" s="3">
        <v>3</v>
      </c>
    </row>
    <row r="1553" spans="1:14" hidden="1" x14ac:dyDescent="0.2">
      <c r="A1553" s="3" t="s">
        <v>5944</v>
      </c>
      <c r="B1553" s="3" t="s">
        <v>5945</v>
      </c>
      <c r="C1553" s="3" t="s">
        <v>5946</v>
      </c>
      <c r="D1553" s="3">
        <v>16573</v>
      </c>
      <c r="E1553" s="3" t="s">
        <v>5944</v>
      </c>
      <c r="F1553" s="3">
        <v>-1.96245372482119</v>
      </c>
      <c r="G1553" s="3">
        <v>7.5145132332119197E-2</v>
      </c>
      <c r="H1553" s="3">
        <v>-1.86897463298401</v>
      </c>
      <c r="I1553" s="3">
        <v>0.10519701820582</v>
      </c>
      <c r="J1553" s="3">
        <v>-9.3479091837180006E-2</v>
      </c>
      <c r="K1553" s="3">
        <v>0.98254482316981495</v>
      </c>
      <c r="L1553" s="3">
        <v>3</v>
      </c>
      <c r="M1553" s="3">
        <v>3</v>
      </c>
      <c r="N1553" s="3">
        <v>3</v>
      </c>
    </row>
    <row r="1554" spans="1:14" hidden="1" x14ac:dyDescent="0.2">
      <c r="A1554" s="3" t="s">
        <v>5948</v>
      </c>
      <c r="B1554" s="3" t="s">
        <v>5949</v>
      </c>
      <c r="C1554" s="3" t="s">
        <v>5950</v>
      </c>
      <c r="D1554" s="3">
        <v>16796</v>
      </c>
      <c r="E1554" s="3" t="s">
        <v>5948</v>
      </c>
      <c r="F1554" s="3">
        <v>-3.14703793378371</v>
      </c>
      <c r="G1554" s="3">
        <v>8.0190594052091807E-3</v>
      </c>
      <c r="H1554" s="3">
        <v>-2.4736237887993799</v>
      </c>
      <c r="I1554" s="3">
        <v>1.9813977264007899E-2</v>
      </c>
      <c r="J1554" s="3">
        <v>-0.67341414498433405</v>
      </c>
      <c r="K1554" s="3">
        <v>0.68805277068472503</v>
      </c>
      <c r="L1554" s="3">
        <v>3</v>
      </c>
      <c r="M1554" s="3">
        <v>3</v>
      </c>
      <c r="N1554" s="3">
        <v>3</v>
      </c>
    </row>
    <row r="1555" spans="1:14" hidden="1" x14ac:dyDescent="0.2">
      <c r="A1555" s="3" t="s">
        <v>5952</v>
      </c>
      <c r="B1555" s="3" t="s">
        <v>5953</v>
      </c>
      <c r="C1555" s="3" t="s">
        <v>5954</v>
      </c>
      <c r="D1555" s="3">
        <v>18569</v>
      </c>
      <c r="E1555" s="3" t="s">
        <v>5952</v>
      </c>
      <c r="F1555" s="3">
        <v>-3.1038202759943099</v>
      </c>
      <c r="G1555" s="3">
        <v>0.38444126243354998</v>
      </c>
      <c r="H1555" s="3">
        <v>-2.0104732941719501</v>
      </c>
      <c r="I1555" s="3">
        <v>0.59364779845067195</v>
      </c>
      <c r="J1555" s="3">
        <v>-1.09334698182236</v>
      </c>
      <c r="K1555" s="3">
        <v>0.87524254231919996</v>
      </c>
      <c r="L1555" s="3">
        <v>1</v>
      </c>
      <c r="M1555" s="3">
        <v>3</v>
      </c>
      <c r="N1555" s="3">
        <v>3</v>
      </c>
    </row>
    <row r="1556" spans="1:14" hidden="1" x14ac:dyDescent="0.2">
      <c r="A1556" s="3" t="s">
        <v>5956</v>
      </c>
      <c r="B1556" s="3" t="s">
        <v>5957</v>
      </c>
      <c r="C1556" s="3" t="s">
        <v>5958</v>
      </c>
      <c r="D1556" s="3">
        <v>17279</v>
      </c>
      <c r="E1556" s="3" t="s">
        <v>5956</v>
      </c>
      <c r="F1556" s="3" t="e">
        <f>-Inf</f>
        <v>#NAME?</v>
      </c>
      <c r="G1556" s="3">
        <v>0</v>
      </c>
      <c r="H1556" s="3" t="e">
        <f>-Inf</f>
        <v>#NAME?</v>
      </c>
      <c r="I1556" s="3">
        <v>0</v>
      </c>
      <c r="J1556" s="3">
        <v>-0.34528132253629001</v>
      </c>
      <c r="K1556" s="3">
        <v>0.97243067990286502</v>
      </c>
      <c r="L1556" s="3">
        <v>0</v>
      </c>
      <c r="M1556" s="3">
        <v>3</v>
      </c>
      <c r="N1556" s="3">
        <v>1</v>
      </c>
    </row>
    <row r="1557" spans="1:14" hidden="1" x14ac:dyDescent="0.2">
      <c r="A1557" s="3" t="s">
        <v>5960</v>
      </c>
      <c r="B1557" s="3" t="s">
        <v>5961</v>
      </c>
      <c r="C1557" s="3" t="s">
        <v>5962</v>
      </c>
      <c r="D1557" s="3">
        <v>77579</v>
      </c>
      <c r="E1557" s="3" t="s">
        <v>5960</v>
      </c>
      <c r="F1557" s="3">
        <v>-3.5882093804767501</v>
      </c>
      <c r="G1557" s="3">
        <v>5.3112549447564795E-4</v>
      </c>
      <c r="H1557" s="3">
        <v>-3.11734098219944</v>
      </c>
      <c r="I1557" s="3">
        <v>9.4414423928622696E-4</v>
      </c>
      <c r="J1557" s="3">
        <v>-0.47086839827730798</v>
      </c>
      <c r="K1557" s="3">
        <v>0.52212432346244397</v>
      </c>
      <c r="L1557" s="3">
        <v>3</v>
      </c>
      <c r="M1557" s="3">
        <v>3</v>
      </c>
      <c r="N1557" s="3">
        <v>3</v>
      </c>
    </row>
    <row r="1558" spans="1:14" hidden="1" x14ac:dyDescent="0.2">
      <c r="A1558" s="3" t="s">
        <v>5964</v>
      </c>
      <c r="B1558" s="3" t="s">
        <v>5965</v>
      </c>
      <c r="C1558" s="3" t="s">
        <v>5966</v>
      </c>
      <c r="D1558" s="3">
        <v>17220</v>
      </c>
      <c r="E1558" s="3" t="s">
        <v>5964</v>
      </c>
      <c r="F1558" s="3">
        <v>-0.52524845735246095</v>
      </c>
      <c r="G1558" s="3">
        <v>0.173151092660636</v>
      </c>
      <c r="H1558" s="3">
        <v>-0.66112580073229299</v>
      </c>
      <c r="I1558" s="3">
        <v>0.121140419456437</v>
      </c>
      <c r="J1558" s="3">
        <v>0.13587734337983201</v>
      </c>
      <c r="K1558" s="3">
        <v>0.91411992021722699</v>
      </c>
      <c r="L1558" s="3">
        <v>3</v>
      </c>
      <c r="M1558" s="3">
        <v>3</v>
      </c>
      <c r="N1558" s="3">
        <v>3</v>
      </c>
    </row>
    <row r="1559" spans="1:14" hidden="1" x14ac:dyDescent="0.2">
      <c r="A1559" s="3" t="s">
        <v>5968</v>
      </c>
      <c r="B1559" s="3" t="s">
        <v>5969</v>
      </c>
      <c r="C1559" s="3" t="s">
        <v>5970</v>
      </c>
      <c r="D1559" s="3">
        <v>105886298</v>
      </c>
      <c r="E1559" s="3" t="s">
        <v>5968</v>
      </c>
      <c r="F1559" s="3">
        <v>1.28859091355949</v>
      </c>
      <c r="G1559" s="3">
        <v>0.220157328618935</v>
      </c>
      <c r="H1559" s="3">
        <v>2.8915151916268602</v>
      </c>
      <c r="I1559" s="3">
        <v>6.3795221808668895E-2</v>
      </c>
      <c r="J1559" s="3">
        <v>-1.60292427806736</v>
      </c>
      <c r="K1559" s="3">
        <v>0.45716495472313401</v>
      </c>
      <c r="L1559" s="3">
        <v>1</v>
      </c>
      <c r="M1559" s="3">
        <v>2</v>
      </c>
      <c r="N1559" s="3">
        <v>3</v>
      </c>
    </row>
    <row r="1560" spans="1:14" hidden="1" x14ac:dyDescent="0.2">
      <c r="A1560" s="3" t="s">
        <v>5972</v>
      </c>
      <c r="B1560" s="3" t="s">
        <v>5973</v>
      </c>
      <c r="C1560" s="3" t="s">
        <v>5974</v>
      </c>
      <c r="D1560" s="3">
        <v>18148</v>
      </c>
      <c r="E1560" s="3" t="s">
        <v>5972</v>
      </c>
      <c r="F1560" s="3">
        <v>-1.46877791242134</v>
      </c>
      <c r="G1560" s="3">
        <v>2.6078049985164799E-2</v>
      </c>
      <c r="H1560" s="3">
        <v>-1.9212799360312101</v>
      </c>
      <c r="I1560" s="3">
        <v>1.55803982491936E-2</v>
      </c>
      <c r="J1560" s="3">
        <v>0.45250202360987202</v>
      </c>
      <c r="K1560" s="3">
        <v>0.71604314876695296</v>
      </c>
      <c r="L1560" s="3">
        <v>3</v>
      </c>
      <c r="M1560" s="3">
        <v>3</v>
      </c>
      <c r="N1560" s="3">
        <v>3</v>
      </c>
    </row>
    <row r="1561" spans="1:14" hidden="1" x14ac:dyDescent="0.2">
      <c r="A1561" s="3" t="s">
        <v>5976</v>
      </c>
      <c r="B1561" s="3" t="s">
        <v>5977</v>
      </c>
      <c r="C1561" s="3" t="s">
        <v>5978</v>
      </c>
      <c r="D1561" s="3">
        <v>18521</v>
      </c>
      <c r="E1561" s="3" t="s">
        <v>5976</v>
      </c>
      <c r="F1561" s="3">
        <v>-0.17937819327927601</v>
      </c>
      <c r="G1561" s="3">
        <v>0.88962708524131895</v>
      </c>
      <c r="H1561" s="3">
        <v>-1.30784496632981</v>
      </c>
      <c r="I1561" s="3">
        <v>0.28131407791440899</v>
      </c>
      <c r="J1561" s="3">
        <v>1.12846677305054</v>
      </c>
      <c r="K1561" s="3">
        <v>0.68805277068472503</v>
      </c>
      <c r="L1561" s="3">
        <v>3</v>
      </c>
      <c r="M1561" s="3">
        <v>3</v>
      </c>
      <c r="N1561" s="3">
        <v>3</v>
      </c>
    </row>
    <row r="1562" spans="1:14" x14ac:dyDescent="0.2">
      <c r="A1562" s="3" t="s">
        <v>5980</v>
      </c>
      <c r="B1562" s="3" t="s">
        <v>5980</v>
      </c>
      <c r="C1562" s="3" t="s">
        <v>15245</v>
      </c>
      <c r="D1562" s="3" t="s">
        <v>15245</v>
      </c>
      <c r="E1562" s="3" t="s">
        <v>5980</v>
      </c>
      <c r="F1562" s="3">
        <v>-1.87762526585379</v>
      </c>
      <c r="G1562" s="3">
        <v>0.20565588086421999</v>
      </c>
      <c r="H1562" s="3">
        <v>-1.9626749965486301</v>
      </c>
      <c r="I1562" s="3">
        <v>0.20941015222387999</v>
      </c>
      <c r="J1562" s="3">
        <v>8.5049730694841896E-2</v>
      </c>
      <c r="K1562" s="3">
        <v>0.98918573099009199</v>
      </c>
      <c r="L1562" s="3">
        <v>3</v>
      </c>
      <c r="M1562" s="3">
        <v>3</v>
      </c>
      <c r="N1562" s="3">
        <v>3</v>
      </c>
    </row>
    <row r="1563" spans="1:14" hidden="1" x14ac:dyDescent="0.2">
      <c r="A1563" s="3" t="s">
        <v>5981</v>
      </c>
      <c r="B1563" s="3" t="s">
        <v>5982</v>
      </c>
      <c r="C1563" s="3" t="s">
        <v>5983</v>
      </c>
      <c r="D1563" s="3">
        <v>22786</v>
      </c>
      <c r="E1563" s="3" t="s">
        <v>5981</v>
      </c>
      <c r="F1563" s="3">
        <v>1.13715938472208</v>
      </c>
      <c r="G1563" s="3">
        <v>0.23315386701785701</v>
      </c>
      <c r="H1563" s="3">
        <v>1.1011596687366401</v>
      </c>
      <c r="I1563" s="3">
        <v>0.26913855731561898</v>
      </c>
      <c r="J1563" s="3">
        <v>3.5999715985442597E-2</v>
      </c>
      <c r="K1563" s="3">
        <v>0.99119420268221703</v>
      </c>
      <c r="L1563" s="3">
        <v>3</v>
      </c>
      <c r="M1563" s="3">
        <v>3</v>
      </c>
      <c r="N1563" s="3">
        <v>3</v>
      </c>
    </row>
    <row r="1564" spans="1:14" hidden="1" x14ac:dyDescent="0.2">
      <c r="A1564" s="3" t="s">
        <v>5985</v>
      </c>
      <c r="B1564" s="3" t="s">
        <v>5986</v>
      </c>
      <c r="C1564" s="3" t="s">
        <v>5987</v>
      </c>
      <c r="D1564" s="3">
        <v>12659</v>
      </c>
      <c r="E1564" s="3" t="s">
        <v>5985</v>
      </c>
      <c r="F1564" s="3">
        <v>3.9338424050283001</v>
      </c>
      <c r="G1564" s="3">
        <v>1.24429474482541E-2</v>
      </c>
      <c r="H1564" s="3" t="s">
        <v>15244</v>
      </c>
      <c r="I1564" s="3">
        <v>0</v>
      </c>
      <c r="J1564" s="3" t="e">
        <f>-Inf</f>
        <v>#NAME?</v>
      </c>
      <c r="K1564" s="3">
        <v>0</v>
      </c>
      <c r="L1564" s="3">
        <v>3</v>
      </c>
      <c r="M1564" s="3">
        <v>3</v>
      </c>
      <c r="N1564" s="3">
        <v>0</v>
      </c>
    </row>
    <row r="1565" spans="1:14" hidden="1" x14ac:dyDescent="0.2">
      <c r="A1565" s="3" t="s">
        <v>5989</v>
      </c>
      <c r="B1565" s="3" t="s">
        <v>5990</v>
      </c>
      <c r="C1565" s="3" t="s">
        <v>5991</v>
      </c>
      <c r="D1565" s="3">
        <v>22083</v>
      </c>
      <c r="E1565" s="3" t="s">
        <v>5989</v>
      </c>
      <c r="F1565" s="3">
        <v>-1.17802920472782</v>
      </c>
      <c r="G1565" s="3">
        <v>0.36231833070587799</v>
      </c>
      <c r="H1565" s="3">
        <v>-1.0880877158939799</v>
      </c>
      <c r="I1565" s="3">
        <v>0.427095966400237</v>
      </c>
      <c r="J1565" s="3">
        <v>-8.9941488833846298E-2</v>
      </c>
      <c r="K1565" s="3">
        <v>0.98594875597169396</v>
      </c>
      <c r="L1565" s="3">
        <v>2</v>
      </c>
      <c r="M1565" s="3">
        <v>3</v>
      </c>
      <c r="N1565" s="3">
        <v>3</v>
      </c>
    </row>
    <row r="1566" spans="1:14" hidden="1" x14ac:dyDescent="0.2">
      <c r="A1566" s="3" t="s">
        <v>5993</v>
      </c>
      <c r="B1566" s="3" t="s">
        <v>5994</v>
      </c>
      <c r="C1566" s="3" t="s">
        <v>5995</v>
      </c>
      <c r="D1566" s="3">
        <v>18611</v>
      </c>
      <c r="E1566" s="3" t="s">
        <v>5993</v>
      </c>
      <c r="F1566" s="3" t="e">
        <f>-Inf</f>
        <v>#NAME?</v>
      </c>
      <c r="G1566" s="3">
        <v>0</v>
      </c>
      <c r="H1566" s="3" t="e">
        <f>-Inf</f>
        <v>#NAME?</v>
      </c>
      <c r="I1566" s="3">
        <v>0</v>
      </c>
      <c r="J1566" s="3">
        <v>-0.80532333766261599</v>
      </c>
      <c r="K1566" s="3">
        <v>0.85241767322808604</v>
      </c>
      <c r="L1566" s="3">
        <v>0</v>
      </c>
      <c r="M1566" s="3">
        <v>2</v>
      </c>
      <c r="N1566" s="3">
        <v>2</v>
      </c>
    </row>
    <row r="1567" spans="1:14" hidden="1" x14ac:dyDescent="0.2">
      <c r="A1567" s="3" t="s">
        <v>5997</v>
      </c>
      <c r="B1567" s="3" t="s">
        <v>5998</v>
      </c>
      <c r="C1567" s="3" t="s">
        <v>5999</v>
      </c>
      <c r="D1567" s="3">
        <v>18759</v>
      </c>
      <c r="E1567" s="3" t="s">
        <v>5997</v>
      </c>
      <c r="F1567" s="3" t="e">
        <f>-Inf</f>
        <v>#NAME?</v>
      </c>
      <c r="G1567" s="3">
        <v>0</v>
      </c>
      <c r="H1567" s="3" t="e">
        <f>-Inf</f>
        <v>#NAME?</v>
      </c>
      <c r="I1567" s="3">
        <v>0</v>
      </c>
      <c r="J1567" s="3">
        <v>-2.4689954237203402</v>
      </c>
      <c r="K1567" s="3">
        <v>0.30159183792148803</v>
      </c>
      <c r="L1567" s="3">
        <v>0</v>
      </c>
      <c r="M1567" s="3">
        <v>2</v>
      </c>
      <c r="N1567" s="3">
        <v>3</v>
      </c>
    </row>
    <row r="1568" spans="1:14" hidden="1" x14ac:dyDescent="0.2">
      <c r="A1568" s="3" t="s">
        <v>6001</v>
      </c>
      <c r="B1568" s="3" t="s">
        <v>6002</v>
      </c>
      <c r="C1568" s="3" t="s">
        <v>6003</v>
      </c>
      <c r="D1568" s="3">
        <v>18803</v>
      </c>
      <c r="E1568" s="3" t="s">
        <v>6001</v>
      </c>
      <c r="F1568" s="3">
        <v>-0.32175774673586899</v>
      </c>
      <c r="G1568" s="3">
        <v>0.94512624614956997</v>
      </c>
      <c r="H1568" s="3" t="s">
        <v>15244</v>
      </c>
      <c r="I1568" s="3">
        <v>0</v>
      </c>
      <c r="J1568" s="3" t="e">
        <f>-Inf</f>
        <v>#NAME?</v>
      </c>
      <c r="K1568" s="3">
        <v>0</v>
      </c>
      <c r="L1568" s="3">
        <v>1</v>
      </c>
      <c r="M1568" s="3">
        <v>2</v>
      </c>
      <c r="N1568" s="3">
        <v>0</v>
      </c>
    </row>
    <row r="1569" spans="1:14" hidden="1" x14ac:dyDescent="0.2">
      <c r="A1569" s="3" t="s">
        <v>6005</v>
      </c>
      <c r="B1569" s="3" t="s">
        <v>6006</v>
      </c>
      <c r="C1569" s="3" t="s">
        <v>6007</v>
      </c>
      <c r="D1569" s="3">
        <v>18938</v>
      </c>
      <c r="E1569" s="3" t="s">
        <v>6005</v>
      </c>
      <c r="F1569" s="3" t="e">
        <f>-Inf</f>
        <v>#NAME?</v>
      </c>
      <c r="G1569" s="3">
        <v>0</v>
      </c>
      <c r="H1569" s="3" t="e">
        <f>-Inf</f>
        <v>#NAME?</v>
      </c>
      <c r="I1569" s="3">
        <v>0</v>
      </c>
      <c r="J1569" s="3">
        <v>-1.7510572487645299</v>
      </c>
      <c r="K1569" s="3">
        <v>0.70083032956615798</v>
      </c>
      <c r="L1569" s="3">
        <v>0</v>
      </c>
      <c r="M1569" s="3">
        <v>2</v>
      </c>
      <c r="N1569" s="3">
        <v>2</v>
      </c>
    </row>
    <row r="1570" spans="1:14" hidden="1" x14ac:dyDescent="0.2">
      <c r="A1570" s="3" t="s">
        <v>6009</v>
      </c>
      <c r="B1570" s="3" t="s">
        <v>6010</v>
      </c>
      <c r="C1570" s="3" t="s">
        <v>6011</v>
      </c>
      <c r="D1570" s="3">
        <v>330260</v>
      </c>
      <c r="E1570" s="3" t="s">
        <v>6009</v>
      </c>
      <c r="F1570" s="3" t="e">
        <f>-Inf</f>
        <v>#NAME?</v>
      </c>
      <c r="G1570" s="3">
        <v>0</v>
      </c>
      <c r="H1570" s="3" t="s">
        <v>15245</v>
      </c>
      <c r="I1570" s="3" t="s">
        <v>15245</v>
      </c>
      <c r="J1570" s="3" t="e">
        <f>-Inf</f>
        <v>#NAME?</v>
      </c>
      <c r="K1570" s="3">
        <v>0</v>
      </c>
      <c r="L1570" s="3">
        <v>0</v>
      </c>
      <c r="M1570" s="3">
        <v>3</v>
      </c>
      <c r="N1570" s="3">
        <v>0</v>
      </c>
    </row>
    <row r="1571" spans="1:14" hidden="1" x14ac:dyDescent="0.2">
      <c r="A1571" s="3" t="s">
        <v>6013</v>
      </c>
      <c r="B1571" s="3" t="s">
        <v>6014</v>
      </c>
      <c r="C1571" s="3" t="s">
        <v>6015</v>
      </c>
      <c r="D1571" s="3">
        <v>20382</v>
      </c>
      <c r="E1571" s="3" t="s">
        <v>6013</v>
      </c>
      <c r="F1571" s="3">
        <v>-1.53379276168478</v>
      </c>
      <c r="G1571" s="3">
        <v>5.2008325520494503E-2</v>
      </c>
      <c r="H1571" s="3">
        <v>-2.1090375360804501</v>
      </c>
      <c r="I1571" s="3">
        <v>2.6164763635596801E-2</v>
      </c>
      <c r="J1571" s="3">
        <v>0.57524477439566102</v>
      </c>
      <c r="K1571" s="3">
        <v>0.72153147711096199</v>
      </c>
      <c r="L1571" s="3">
        <v>3</v>
      </c>
      <c r="M1571" s="3">
        <v>3</v>
      </c>
      <c r="N1571" s="3">
        <v>3</v>
      </c>
    </row>
    <row r="1572" spans="1:14" x14ac:dyDescent="0.2">
      <c r="A1572" s="3" t="s">
        <v>6017</v>
      </c>
      <c r="B1572" s="3" t="s">
        <v>6017</v>
      </c>
      <c r="C1572" s="3" t="s">
        <v>15245</v>
      </c>
      <c r="D1572" s="3" t="s">
        <v>15245</v>
      </c>
      <c r="E1572" s="3" t="s">
        <v>6017</v>
      </c>
      <c r="F1572" s="3">
        <v>-0.82647542266667495</v>
      </c>
      <c r="G1572" s="3">
        <v>0.62682415108883205</v>
      </c>
      <c r="H1572" s="3">
        <v>0.40513554446553202</v>
      </c>
      <c r="I1572" s="3">
        <v>0.83409191245395597</v>
      </c>
      <c r="J1572" s="3">
        <v>-1.23161096713221</v>
      </c>
      <c r="K1572" s="3">
        <v>0.68805277068472503</v>
      </c>
      <c r="L1572" s="3">
        <v>1</v>
      </c>
      <c r="M1572" s="3">
        <v>3</v>
      </c>
      <c r="N1572" s="3">
        <v>3</v>
      </c>
    </row>
    <row r="1573" spans="1:14" hidden="1" x14ac:dyDescent="0.2">
      <c r="A1573" s="3" t="s">
        <v>6018</v>
      </c>
      <c r="B1573" s="3" t="s">
        <v>6019</v>
      </c>
      <c r="C1573" s="3" t="s">
        <v>6020</v>
      </c>
      <c r="D1573" s="3">
        <v>19720</v>
      </c>
      <c r="E1573" s="3" t="s">
        <v>6018</v>
      </c>
      <c r="F1573" s="3" t="e">
        <f>-Inf</f>
        <v>#NAME?</v>
      </c>
      <c r="G1573" s="3">
        <v>0</v>
      </c>
      <c r="H1573" s="3" t="e">
        <f>-Inf</f>
        <v>#NAME?</v>
      </c>
      <c r="I1573" s="3">
        <v>0</v>
      </c>
      <c r="J1573" s="3">
        <v>0.30783109935053798</v>
      </c>
      <c r="K1573" s="3">
        <v>0.89667120594663297</v>
      </c>
      <c r="L1573" s="3">
        <v>0</v>
      </c>
      <c r="M1573" s="3">
        <v>2</v>
      </c>
      <c r="N1573" s="3">
        <v>2</v>
      </c>
    </row>
    <row r="1574" spans="1:14" hidden="1" x14ac:dyDescent="0.2">
      <c r="A1574" s="3" t="s">
        <v>6022</v>
      </c>
      <c r="B1574" s="3" t="s">
        <v>6023</v>
      </c>
      <c r="C1574" s="3" t="s">
        <v>6024</v>
      </c>
      <c r="D1574" s="3">
        <v>13138</v>
      </c>
      <c r="E1574" s="3" t="s">
        <v>6022</v>
      </c>
      <c r="F1574" s="3">
        <v>-1.78468703930615</v>
      </c>
      <c r="G1574" s="3">
        <v>0.21559594122796299</v>
      </c>
      <c r="H1574" s="3">
        <v>-0.71229965393584804</v>
      </c>
      <c r="I1574" s="3">
        <v>0.61883529863108</v>
      </c>
      <c r="J1574" s="3">
        <v>-1.0723873853703001</v>
      </c>
      <c r="K1574" s="3">
        <v>0.65323072716509201</v>
      </c>
      <c r="L1574" s="3">
        <v>1</v>
      </c>
      <c r="M1574" s="3">
        <v>3</v>
      </c>
      <c r="N1574" s="3">
        <v>3</v>
      </c>
    </row>
    <row r="1575" spans="1:14" hidden="1" x14ac:dyDescent="0.2">
      <c r="A1575" s="3" t="s">
        <v>6026</v>
      </c>
      <c r="B1575" s="3" t="s">
        <v>6027</v>
      </c>
      <c r="C1575" s="3" t="s">
        <v>6028</v>
      </c>
      <c r="D1575" s="3">
        <v>13205</v>
      </c>
      <c r="E1575" s="3" t="s">
        <v>6026</v>
      </c>
      <c r="F1575" s="3">
        <v>-1.6632304532776301</v>
      </c>
      <c r="G1575" s="3">
        <v>4.2718516645320601E-2</v>
      </c>
      <c r="H1575" s="3">
        <v>-0.83352614304138195</v>
      </c>
      <c r="I1575" s="3">
        <v>0.23978374300298699</v>
      </c>
      <c r="J1575" s="3">
        <v>-0.82970431023624902</v>
      </c>
      <c r="K1575" s="3">
        <v>0.61056633486040601</v>
      </c>
      <c r="L1575" s="3">
        <v>3</v>
      </c>
      <c r="M1575" s="3">
        <v>3</v>
      </c>
      <c r="N1575" s="3">
        <v>3</v>
      </c>
    </row>
    <row r="1576" spans="1:14" hidden="1" x14ac:dyDescent="0.2">
      <c r="A1576" s="3" t="s">
        <v>6030</v>
      </c>
      <c r="B1576" s="3" t="s">
        <v>6031</v>
      </c>
      <c r="C1576" s="3" t="s">
        <v>6032</v>
      </c>
      <c r="D1576" s="3">
        <v>20352</v>
      </c>
      <c r="E1576" s="3" t="s">
        <v>6030</v>
      </c>
      <c r="F1576" s="3">
        <v>-1.2161080848258901</v>
      </c>
      <c r="G1576" s="3">
        <v>0.22591617176124701</v>
      </c>
      <c r="H1576" s="3">
        <v>-1.30983743860666</v>
      </c>
      <c r="I1576" s="3">
        <v>0.220866236766769</v>
      </c>
      <c r="J1576" s="3">
        <v>9.3729353780774793E-2</v>
      </c>
      <c r="K1576" s="3">
        <v>0.976460224569346</v>
      </c>
      <c r="L1576" s="3">
        <v>1</v>
      </c>
      <c r="M1576" s="3">
        <v>3</v>
      </c>
      <c r="N1576" s="3">
        <v>3</v>
      </c>
    </row>
    <row r="1577" spans="1:14" hidden="1" x14ac:dyDescent="0.2">
      <c r="A1577" s="3" t="s">
        <v>6034</v>
      </c>
      <c r="B1577" s="3" t="s">
        <v>6035</v>
      </c>
      <c r="C1577" s="3" t="s">
        <v>6036</v>
      </c>
      <c r="D1577" s="3">
        <v>20832</v>
      </c>
      <c r="E1577" s="3" t="s">
        <v>6034</v>
      </c>
      <c r="F1577" s="3">
        <v>-2.4788783688318201</v>
      </c>
      <c r="G1577" s="3">
        <v>6.7106431294593399E-2</v>
      </c>
      <c r="H1577" s="3">
        <v>-2.546488939029</v>
      </c>
      <c r="I1577" s="3">
        <v>7.5809064502361301E-2</v>
      </c>
      <c r="J1577" s="3">
        <v>6.7610570197175396E-2</v>
      </c>
      <c r="K1577" s="3">
        <v>0.98918573099009199</v>
      </c>
      <c r="L1577" s="3">
        <v>3</v>
      </c>
      <c r="M1577" s="3">
        <v>3</v>
      </c>
      <c r="N1577" s="3">
        <v>3</v>
      </c>
    </row>
    <row r="1578" spans="1:14" hidden="1" x14ac:dyDescent="0.2">
      <c r="A1578" s="3" t="s">
        <v>6038</v>
      </c>
      <c r="B1578" s="3" t="s">
        <v>6039</v>
      </c>
      <c r="C1578" s="3" t="s">
        <v>6040</v>
      </c>
      <c r="D1578" s="3">
        <v>22130</v>
      </c>
      <c r="E1578" s="3" t="s">
        <v>6038</v>
      </c>
      <c r="F1578" s="3" t="e">
        <f>-Inf</f>
        <v>#NAME?</v>
      </c>
      <c r="G1578" s="3">
        <v>0</v>
      </c>
      <c r="H1578" s="3" t="e">
        <f>-Inf</f>
        <v>#NAME?</v>
      </c>
      <c r="I1578" s="3">
        <v>0</v>
      </c>
      <c r="J1578" s="3">
        <v>-1.43632691645071</v>
      </c>
      <c r="K1578" s="3">
        <v>0.49378307659333998</v>
      </c>
      <c r="L1578" s="3">
        <v>0</v>
      </c>
      <c r="M1578" s="3">
        <v>1</v>
      </c>
      <c r="N1578" s="3">
        <v>2</v>
      </c>
    </row>
    <row r="1579" spans="1:14" hidden="1" x14ac:dyDescent="0.2">
      <c r="A1579" s="3" t="s">
        <v>6042</v>
      </c>
      <c r="B1579" s="3" t="s">
        <v>6043</v>
      </c>
      <c r="C1579" s="3" t="s">
        <v>6044</v>
      </c>
      <c r="D1579" s="3">
        <v>53607</v>
      </c>
      <c r="E1579" s="3" t="s">
        <v>6042</v>
      </c>
      <c r="F1579" s="3">
        <v>-0.439156307655588</v>
      </c>
      <c r="G1579" s="3">
        <v>0.64610262993407197</v>
      </c>
      <c r="H1579" s="3">
        <v>-0.26984607074859501</v>
      </c>
      <c r="I1579" s="3">
        <v>0.79907221546642904</v>
      </c>
      <c r="J1579" s="3">
        <v>-0.16931023690699201</v>
      </c>
      <c r="K1579" s="3">
        <v>0.96511277643511195</v>
      </c>
      <c r="L1579" s="3">
        <v>3</v>
      </c>
      <c r="M1579" s="3">
        <v>3</v>
      </c>
      <c r="N1579" s="3">
        <v>3</v>
      </c>
    </row>
    <row r="1580" spans="1:14" x14ac:dyDescent="0.2">
      <c r="A1580" s="3" t="s">
        <v>6046</v>
      </c>
      <c r="B1580" s="3" t="s">
        <v>6046</v>
      </c>
      <c r="C1580" s="3" t="s">
        <v>15245</v>
      </c>
      <c r="D1580" s="3" t="s">
        <v>15245</v>
      </c>
      <c r="E1580" s="3" t="s">
        <v>6046</v>
      </c>
      <c r="F1580" s="3">
        <v>-0.62276104495614004</v>
      </c>
      <c r="G1580" s="3">
        <v>0.85256777365020198</v>
      </c>
      <c r="H1580" s="3">
        <v>0.33074466532622598</v>
      </c>
      <c r="I1580" s="3">
        <v>0.91810948655915203</v>
      </c>
      <c r="J1580" s="3">
        <v>-0.95350571028236597</v>
      </c>
      <c r="K1580" s="3">
        <v>0.92901237964578598</v>
      </c>
      <c r="L1580" s="3">
        <v>3</v>
      </c>
      <c r="M1580" s="3">
        <v>2</v>
      </c>
      <c r="N1580" s="3">
        <v>3</v>
      </c>
    </row>
    <row r="1581" spans="1:14" x14ac:dyDescent="0.2">
      <c r="A1581" s="3" t="s">
        <v>6047</v>
      </c>
      <c r="B1581" s="3" t="s">
        <v>6047</v>
      </c>
      <c r="C1581" s="3" t="s">
        <v>15245</v>
      </c>
      <c r="D1581" s="3" t="s">
        <v>15245</v>
      </c>
      <c r="E1581" s="3" t="s">
        <v>6047</v>
      </c>
      <c r="F1581" s="3">
        <v>-2.3288141159021398</v>
      </c>
      <c r="G1581" s="3">
        <v>7.4558712509621206E-2</v>
      </c>
      <c r="H1581" s="3">
        <v>-2.0688138133476199</v>
      </c>
      <c r="I1581" s="3">
        <v>0.119491419968365</v>
      </c>
      <c r="J1581" s="3">
        <v>-0.260000302554523</v>
      </c>
      <c r="K1581" s="3">
        <v>0.95584270351224498</v>
      </c>
      <c r="L1581" s="3">
        <v>3</v>
      </c>
      <c r="M1581" s="3">
        <v>3</v>
      </c>
      <c r="N1581" s="3">
        <v>3</v>
      </c>
    </row>
    <row r="1582" spans="1:14" hidden="1" x14ac:dyDescent="0.2">
      <c r="A1582" s="3" t="s">
        <v>6048</v>
      </c>
      <c r="B1582" s="3" t="s">
        <v>6049</v>
      </c>
      <c r="C1582" s="3" t="s">
        <v>6050</v>
      </c>
      <c r="D1582" s="3">
        <v>20630</v>
      </c>
      <c r="E1582" s="3" t="s">
        <v>6048</v>
      </c>
      <c r="F1582" s="3">
        <v>-0.778438137050531</v>
      </c>
      <c r="G1582" s="3">
        <v>0.24922590589192201</v>
      </c>
      <c r="H1582" s="3">
        <v>-2.22684066760677</v>
      </c>
      <c r="I1582" s="3">
        <v>2.2340973658080798E-2</v>
      </c>
      <c r="J1582" s="3">
        <v>1.44840253055623</v>
      </c>
      <c r="K1582" s="3">
        <v>0.40123307279156101</v>
      </c>
      <c r="L1582" s="3">
        <v>3</v>
      </c>
      <c r="M1582" s="3">
        <v>2</v>
      </c>
      <c r="N1582" s="3">
        <v>3</v>
      </c>
    </row>
    <row r="1583" spans="1:14" hidden="1" x14ac:dyDescent="0.2">
      <c r="A1583" s="3" t="s">
        <v>6052</v>
      </c>
      <c r="B1583" s="3" t="s">
        <v>6053</v>
      </c>
      <c r="C1583" s="3" t="s">
        <v>6054</v>
      </c>
      <c r="D1583" s="3">
        <v>20662</v>
      </c>
      <c r="E1583" s="3" t="s">
        <v>6052</v>
      </c>
      <c r="F1583" s="3" t="e">
        <f>-Inf</f>
        <v>#NAME?</v>
      </c>
      <c r="G1583" s="3">
        <v>0</v>
      </c>
      <c r="H1583" s="3" t="e">
        <f>-Inf</f>
        <v>#NAME?</v>
      </c>
      <c r="I1583" s="3">
        <v>0</v>
      </c>
      <c r="J1583" s="3">
        <v>-8.1681444035106895E-2</v>
      </c>
      <c r="K1583" s="3">
        <v>0.98918573099009199</v>
      </c>
      <c r="L1583" s="3">
        <v>0</v>
      </c>
      <c r="M1583" s="3">
        <v>3</v>
      </c>
      <c r="N1583" s="3">
        <v>1</v>
      </c>
    </row>
    <row r="1584" spans="1:14" hidden="1" x14ac:dyDescent="0.2">
      <c r="A1584" s="3" t="s">
        <v>6056</v>
      </c>
      <c r="B1584" s="3" t="s">
        <v>6057</v>
      </c>
      <c r="C1584" s="3" t="s">
        <v>6058</v>
      </c>
      <c r="D1584" s="3">
        <v>20742</v>
      </c>
      <c r="E1584" s="3" t="s">
        <v>6056</v>
      </c>
      <c r="F1584" s="3">
        <v>-2.19186925505399</v>
      </c>
      <c r="G1584" s="3">
        <v>1.5402217293617401E-2</v>
      </c>
      <c r="H1584" s="3">
        <v>-1.53713002259521</v>
      </c>
      <c r="I1584" s="3">
        <v>5.32380344725445E-2</v>
      </c>
      <c r="J1584" s="3">
        <v>-0.65473923245878096</v>
      </c>
      <c r="K1584" s="3">
        <v>0.66806692509599797</v>
      </c>
      <c r="L1584" s="3">
        <v>3</v>
      </c>
      <c r="M1584" s="3">
        <v>3</v>
      </c>
      <c r="N1584" s="3">
        <v>3</v>
      </c>
    </row>
    <row r="1585" spans="1:14" hidden="1" x14ac:dyDescent="0.2">
      <c r="A1585" s="3" t="s">
        <v>6060</v>
      </c>
      <c r="B1585" s="3" t="s">
        <v>6061</v>
      </c>
      <c r="C1585" s="3" t="s">
        <v>6062</v>
      </c>
      <c r="D1585" s="3">
        <v>20933</v>
      </c>
      <c r="E1585" s="3" t="s">
        <v>6060</v>
      </c>
      <c r="F1585" s="3">
        <v>-0.16862572087677599</v>
      </c>
      <c r="G1585" s="3">
        <v>0.92660316299708101</v>
      </c>
      <c r="H1585" s="3">
        <v>5.6971015804183199E-2</v>
      </c>
      <c r="I1585" s="3">
        <v>0.97923672762002001</v>
      </c>
      <c r="J1585" s="3">
        <v>-0.225596736680959</v>
      </c>
      <c r="K1585" s="3">
        <v>0.962224348277256</v>
      </c>
      <c r="L1585" s="3">
        <v>1</v>
      </c>
      <c r="M1585" s="3">
        <v>3</v>
      </c>
      <c r="N1585" s="3">
        <v>2</v>
      </c>
    </row>
    <row r="1586" spans="1:14" hidden="1" x14ac:dyDescent="0.2">
      <c r="A1586" s="3" t="s">
        <v>6064</v>
      </c>
      <c r="B1586" s="3" t="s">
        <v>6065</v>
      </c>
      <c r="C1586" s="3" t="s">
        <v>6066</v>
      </c>
      <c r="D1586" s="3">
        <v>268996</v>
      </c>
      <c r="E1586" s="3" t="s">
        <v>6064</v>
      </c>
      <c r="F1586" s="3" t="e">
        <f>-Inf</f>
        <v>#NAME?</v>
      </c>
      <c r="G1586" s="3">
        <v>0</v>
      </c>
      <c r="H1586" s="3" t="e">
        <f>-Inf</f>
        <v>#NAME?</v>
      </c>
      <c r="I1586" s="3">
        <v>0</v>
      </c>
      <c r="J1586" s="3">
        <v>6.0475066819969399E-2</v>
      </c>
      <c r="K1586" s="3">
        <v>0.99238114293142099</v>
      </c>
      <c r="L1586" s="3">
        <v>0</v>
      </c>
      <c r="M1586" s="3">
        <v>2</v>
      </c>
      <c r="N1586" s="3">
        <v>3</v>
      </c>
    </row>
    <row r="1587" spans="1:14" hidden="1" x14ac:dyDescent="0.2">
      <c r="A1587" s="3" t="s">
        <v>6068</v>
      </c>
      <c r="B1587" s="3" t="s">
        <v>6069</v>
      </c>
      <c r="C1587" s="3" t="s">
        <v>6070</v>
      </c>
      <c r="D1587" s="3">
        <v>21679</v>
      </c>
      <c r="E1587" s="3" t="s">
        <v>6068</v>
      </c>
      <c r="F1587" s="3" t="e">
        <f>-Inf</f>
        <v>#NAME?</v>
      </c>
      <c r="G1587" s="3">
        <v>0</v>
      </c>
      <c r="H1587" s="3" t="s">
        <v>15245</v>
      </c>
      <c r="I1587" s="3" t="s">
        <v>15245</v>
      </c>
      <c r="J1587" s="3" t="e">
        <f>-Inf</f>
        <v>#NAME?</v>
      </c>
      <c r="K1587" s="3">
        <v>0</v>
      </c>
      <c r="L1587" s="3">
        <v>0</v>
      </c>
      <c r="M1587" s="3">
        <v>3</v>
      </c>
      <c r="N1587" s="3">
        <v>0</v>
      </c>
    </row>
    <row r="1588" spans="1:14" hidden="1" x14ac:dyDescent="0.2">
      <c r="A1588" s="3" t="s">
        <v>6072</v>
      </c>
      <c r="B1588" s="3" t="s">
        <v>6073</v>
      </c>
      <c r="C1588" s="3" t="s">
        <v>6074</v>
      </c>
      <c r="D1588" s="3">
        <v>21343</v>
      </c>
      <c r="E1588" s="3" t="s">
        <v>6072</v>
      </c>
      <c r="F1588" s="3">
        <v>-1.0394707145053901</v>
      </c>
      <c r="G1588" s="3">
        <v>0.59946335243399196</v>
      </c>
      <c r="H1588" s="3">
        <v>-2.6738814082831301</v>
      </c>
      <c r="I1588" s="3">
        <v>0.42081986874948102</v>
      </c>
      <c r="J1588" s="3">
        <v>1.6344106937777401</v>
      </c>
      <c r="K1588" s="3">
        <v>0.77613896291585305</v>
      </c>
      <c r="L1588" s="3">
        <v>1</v>
      </c>
      <c r="M1588" s="3">
        <v>2</v>
      </c>
      <c r="N1588" s="3">
        <v>1</v>
      </c>
    </row>
    <row r="1589" spans="1:14" hidden="1" x14ac:dyDescent="0.2">
      <c r="A1589" s="3" t="s">
        <v>6076</v>
      </c>
      <c r="B1589" s="3" t="s">
        <v>6077</v>
      </c>
      <c r="C1589" s="3" t="s">
        <v>6078</v>
      </c>
      <c r="D1589" s="3">
        <v>22134</v>
      </c>
      <c r="E1589" s="3" t="s">
        <v>6076</v>
      </c>
      <c r="F1589" s="3">
        <v>-0.56756776334272396</v>
      </c>
      <c r="G1589" s="3">
        <v>0.83319771405961396</v>
      </c>
      <c r="H1589" s="3">
        <v>0.21396857832086699</v>
      </c>
      <c r="I1589" s="3">
        <v>0.93482734657720801</v>
      </c>
      <c r="J1589" s="3">
        <v>-0.78153634166359098</v>
      </c>
      <c r="K1589" s="3">
        <v>0.92300131432105104</v>
      </c>
      <c r="L1589" s="3">
        <v>1</v>
      </c>
      <c r="M1589" s="3">
        <v>1</v>
      </c>
      <c r="N1589" s="3">
        <v>2</v>
      </c>
    </row>
    <row r="1590" spans="1:14" hidden="1" x14ac:dyDescent="0.2">
      <c r="A1590" s="3" t="s">
        <v>6080</v>
      </c>
      <c r="B1590" s="3" t="s">
        <v>6081</v>
      </c>
      <c r="C1590" s="3" t="s">
        <v>6082</v>
      </c>
      <c r="D1590" s="3">
        <v>16468</v>
      </c>
      <c r="E1590" s="3" t="s">
        <v>6080</v>
      </c>
      <c r="F1590" s="3">
        <v>-2.11631019695634</v>
      </c>
      <c r="G1590" s="3">
        <v>4.3040651810135701E-2</v>
      </c>
      <c r="H1590" s="3">
        <v>-1.61697493732409</v>
      </c>
      <c r="I1590" s="3">
        <v>0.106414997806221</v>
      </c>
      <c r="J1590" s="3">
        <v>-0.499335259632252</v>
      </c>
      <c r="K1590" s="3">
        <v>0.81895032904392795</v>
      </c>
      <c r="L1590" s="3">
        <v>3</v>
      </c>
      <c r="M1590" s="3">
        <v>3</v>
      </c>
      <c r="N1590" s="3">
        <v>3</v>
      </c>
    </row>
    <row r="1591" spans="1:14" hidden="1" x14ac:dyDescent="0.2">
      <c r="A1591" s="3" t="s">
        <v>6084</v>
      </c>
      <c r="B1591" s="3" t="s">
        <v>6085</v>
      </c>
      <c r="C1591" s="3" t="s">
        <v>6086</v>
      </c>
      <c r="D1591" s="3">
        <v>21849</v>
      </c>
      <c r="E1591" s="3" t="s">
        <v>6084</v>
      </c>
      <c r="F1591" s="3">
        <v>-1.03265528209883</v>
      </c>
      <c r="G1591" s="3">
        <v>2.4871267938403E-2</v>
      </c>
      <c r="H1591" s="3">
        <v>-0.92725023776426996</v>
      </c>
      <c r="I1591" s="3">
        <v>4.1147743159754203E-2</v>
      </c>
      <c r="J1591" s="3">
        <v>-0.10540504433456301</v>
      </c>
      <c r="K1591" s="3">
        <v>0.92901237964578598</v>
      </c>
      <c r="L1591" s="3">
        <v>3</v>
      </c>
      <c r="M1591" s="3">
        <v>3</v>
      </c>
      <c r="N1591" s="3">
        <v>3</v>
      </c>
    </row>
    <row r="1592" spans="1:14" hidden="1" x14ac:dyDescent="0.2">
      <c r="A1592" s="3" t="s">
        <v>6088</v>
      </c>
      <c r="B1592" s="3" t="s">
        <v>6089</v>
      </c>
      <c r="C1592" s="3" t="s">
        <v>6090</v>
      </c>
      <c r="D1592" s="3">
        <v>22099</v>
      </c>
      <c r="E1592" s="3" t="s">
        <v>6088</v>
      </c>
      <c r="F1592" s="3">
        <v>-1.37860079729037</v>
      </c>
      <c r="G1592" s="3">
        <v>0.38539274509286903</v>
      </c>
      <c r="H1592" s="3">
        <v>1.1779691388934099</v>
      </c>
      <c r="I1592" s="3">
        <v>0.40123256899265702</v>
      </c>
      <c r="J1592" s="3">
        <v>-2.5565699361837799</v>
      </c>
      <c r="K1592" s="3">
        <v>0.58909068412294896</v>
      </c>
      <c r="L1592" s="3">
        <v>2</v>
      </c>
      <c r="M1592" s="3">
        <v>1</v>
      </c>
      <c r="N1592" s="3">
        <v>2</v>
      </c>
    </row>
    <row r="1593" spans="1:14" hidden="1" x14ac:dyDescent="0.2">
      <c r="A1593" s="3" t="s">
        <v>6092</v>
      </c>
      <c r="B1593" s="3" t="s">
        <v>6093</v>
      </c>
      <c r="C1593" s="3" t="s">
        <v>6094</v>
      </c>
      <c r="D1593" s="3">
        <v>22042</v>
      </c>
      <c r="E1593" s="3" t="s">
        <v>6092</v>
      </c>
      <c r="F1593" s="3">
        <v>1.3004029765588401</v>
      </c>
      <c r="G1593" s="3">
        <v>0.31291232272500902</v>
      </c>
      <c r="H1593" s="3">
        <v>1.6225441034243999</v>
      </c>
      <c r="I1593" s="3">
        <v>0.23850282794334501</v>
      </c>
      <c r="J1593" s="3">
        <v>-0.32214112686555901</v>
      </c>
      <c r="K1593" s="3">
        <v>0.94872522063160902</v>
      </c>
      <c r="L1593" s="3">
        <v>3</v>
      </c>
      <c r="M1593" s="3">
        <v>3</v>
      </c>
      <c r="N1593" s="3">
        <v>3</v>
      </c>
    </row>
    <row r="1594" spans="1:14" hidden="1" x14ac:dyDescent="0.2">
      <c r="A1594" s="3" t="s">
        <v>6096</v>
      </c>
      <c r="B1594" s="3" t="s">
        <v>6097</v>
      </c>
      <c r="C1594" s="3" t="s">
        <v>6098</v>
      </c>
      <c r="D1594" s="3">
        <v>20637</v>
      </c>
      <c r="E1594" s="3" t="s">
        <v>6096</v>
      </c>
      <c r="F1594" s="3">
        <v>-1.0358600194200001</v>
      </c>
      <c r="G1594" s="3">
        <v>4.4947551179189298E-2</v>
      </c>
      <c r="H1594" s="3">
        <v>-0.49407447222698098</v>
      </c>
      <c r="I1594" s="3">
        <v>0.27110174304960799</v>
      </c>
      <c r="J1594" s="3">
        <v>-0.54178554719301497</v>
      </c>
      <c r="K1594" s="3">
        <v>0.61050544986933197</v>
      </c>
      <c r="L1594" s="3">
        <v>3</v>
      </c>
      <c r="M1594" s="3">
        <v>3</v>
      </c>
      <c r="N1594" s="3">
        <v>3</v>
      </c>
    </row>
    <row r="1595" spans="1:14" hidden="1" x14ac:dyDescent="0.2">
      <c r="A1595" s="3" t="s">
        <v>6100</v>
      </c>
      <c r="B1595" s="3" t="s">
        <v>6101</v>
      </c>
      <c r="C1595" s="3" t="s">
        <v>6102</v>
      </c>
      <c r="D1595" s="3">
        <v>20926</v>
      </c>
      <c r="E1595" s="3" t="s">
        <v>6100</v>
      </c>
      <c r="F1595" s="3">
        <v>-0.97638655261001694</v>
      </c>
      <c r="G1595" s="3">
        <v>0.16164860980550599</v>
      </c>
      <c r="H1595" s="3">
        <v>-0.87063007279850202</v>
      </c>
      <c r="I1595" s="3">
        <v>0.22343261527123601</v>
      </c>
      <c r="J1595" s="3">
        <v>-0.105756479811514</v>
      </c>
      <c r="K1595" s="3">
        <v>0.97251293237971503</v>
      </c>
      <c r="L1595" s="3">
        <v>3</v>
      </c>
      <c r="M1595" s="3">
        <v>3</v>
      </c>
      <c r="N1595" s="3">
        <v>3</v>
      </c>
    </row>
    <row r="1596" spans="1:14" hidden="1" x14ac:dyDescent="0.2">
      <c r="A1596" s="3" t="s">
        <v>6104</v>
      </c>
      <c r="B1596" s="3" t="s">
        <v>6105</v>
      </c>
      <c r="C1596" s="3" t="s">
        <v>6106</v>
      </c>
      <c r="D1596" s="3">
        <v>22687</v>
      </c>
      <c r="E1596" s="3" t="s">
        <v>6104</v>
      </c>
      <c r="F1596" s="3">
        <v>0.33756947202807103</v>
      </c>
      <c r="G1596" s="3">
        <v>0.78274203272895704</v>
      </c>
      <c r="H1596" s="3">
        <v>-1.15235768053941</v>
      </c>
      <c r="I1596" s="3">
        <v>0.35782528540966901</v>
      </c>
      <c r="J1596" s="3">
        <v>1.48992715256748</v>
      </c>
      <c r="K1596" s="3">
        <v>0.61056633486040601</v>
      </c>
      <c r="L1596" s="3">
        <v>3</v>
      </c>
      <c r="M1596" s="3">
        <v>3</v>
      </c>
      <c r="N1596" s="3">
        <v>3</v>
      </c>
    </row>
    <row r="1597" spans="1:14" hidden="1" x14ac:dyDescent="0.2">
      <c r="A1597" s="3" t="s">
        <v>6108</v>
      </c>
      <c r="B1597" s="3" t="s">
        <v>6109</v>
      </c>
      <c r="C1597" s="3" t="s">
        <v>6110</v>
      </c>
      <c r="D1597" s="3">
        <v>21985</v>
      </c>
      <c r="E1597" s="3" t="s">
        <v>6108</v>
      </c>
      <c r="F1597" s="3">
        <v>-0.81710542404924702</v>
      </c>
      <c r="G1597" s="3">
        <v>0.16931839873152599</v>
      </c>
      <c r="H1597" s="3">
        <v>-0.111917741837185</v>
      </c>
      <c r="I1597" s="3">
        <v>0.86713979921173001</v>
      </c>
      <c r="J1597" s="3">
        <v>-0.70518768221206196</v>
      </c>
      <c r="K1597" s="3">
        <v>0.61247121935558302</v>
      </c>
      <c r="L1597" s="3">
        <v>3</v>
      </c>
      <c r="M1597" s="3">
        <v>3</v>
      </c>
      <c r="N1597" s="3">
        <v>3</v>
      </c>
    </row>
    <row r="1598" spans="1:14" hidden="1" x14ac:dyDescent="0.2">
      <c r="A1598" s="3" t="s">
        <v>6112</v>
      </c>
      <c r="B1598" s="3" t="s">
        <v>6113</v>
      </c>
      <c r="C1598" s="3" t="s">
        <v>6114</v>
      </c>
      <c r="D1598" s="3">
        <v>20411</v>
      </c>
      <c r="E1598" s="3" t="s">
        <v>6112</v>
      </c>
      <c r="F1598" s="3">
        <v>-0.66388304476895699</v>
      </c>
      <c r="G1598" s="3">
        <v>0.42763394611996097</v>
      </c>
      <c r="H1598" s="3">
        <v>0.13674320617993399</v>
      </c>
      <c r="I1598" s="3">
        <v>0.88847932915057004</v>
      </c>
      <c r="J1598" s="3">
        <v>-0.80062625094889095</v>
      </c>
      <c r="K1598" s="3">
        <v>0.67303430498359296</v>
      </c>
      <c r="L1598" s="3">
        <v>2</v>
      </c>
      <c r="M1598" s="3">
        <v>3</v>
      </c>
      <c r="N1598" s="3">
        <v>3</v>
      </c>
    </row>
    <row r="1599" spans="1:14" hidden="1" x14ac:dyDescent="0.2">
      <c r="A1599" s="3" t="s">
        <v>6116</v>
      </c>
      <c r="B1599" s="3" t="s">
        <v>6117</v>
      </c>
      <c r="C1599" s="3" t="s">
        <v>6118</v>
      </c>
      <c r="D1599" s="3">
        <v>13169</v>
      </c>
      <c r="E1599" s="3" t="s">
        <v>6116</v>
      </c>
      <c r="F1599" s="3">
        <v>-1.7100408601464101</v>
      </c>
      <c r="G1599" s="3">
        <v>2.4753627126743599E-2</v>
      </c>
      <c r="H1599" s="3">
        <v>-1.6894362182655001</v>
      </c>
      <c r="I1599" s="3">
        <v>3.1827804054659903E-2</v>
      </c>
      <c r="J1599" s="3">
        <v>-2.0604641880914001E-2</v>
      </c>
      <c r="K1599" s="3">
        <v>0.99222188853903404</v>
      </c>
      <c r="L1599" s="3">
        <v>3</v>
      </c>
      <c r="M1599" s="3">
        <v>3</v>
      </c>
      <c r="N1599" s="3">
        <v>3</v>
      </c>
    </row>
    <row r="1600" spans="1:14" hidden="1" x14ac:dyDescent="0.2">
      <c r="A1600" s="3" t="s">
        <v>6120</v>
      </c>
      <c r="B1600" s="3" t="s">
        <v>6121</v>
      </c>
      <c r="C1600" s="3" t="s">
        <v>6122</v>
      </c>
      <c r="D1600" s="3">
        <v>20405</v>
      </c>
      <c r="E1600" s="3" t="s">
        <v>6120</v>
      </c>
      <c r="F1600" s="3">
        <v>-1.2877695063571699</v>
      </c>
      <c r="G1600" s="3">
        <v>5.6750509943442801E-2</v>
      </c>
      <c r="H1600" s="3">
        <v>-1.28461967169052</v>
      </c>
      <c r="I1600" s="3">
        <v>6.8754106852892002E-2</v>
      </c>
      <c r="J1600" s="3">
        <v>-3.1498346666547499E-3</v>
      </c>
      <c r="K1600" s="3">
        <v>0.99968710639689595</v>
      </c>
      <c r="L1600" s="3">
        <v>3</v>
      </c>
      <c r="M1600" s="3">
        <v>3</v>
      </c>
      <c r="N1600" s="3">
        <v>3</v>
      </c>
    </row>
    <row r="1601" spans="1:14" hidden="1" x14ac:dyDescent="0.2">
      <c r="A1601" s="3" t="s">
        <v>6124</v>
      </c>
      <c r="B1601" s="3" t="s">
        <v>6125</v>
      </c>
      <c r="C1601" s="3" t="s">
        <v>6126</v>
      </c>
      <c r="D1601" s="3">
        <v>20409</v>
      </c>
      <c r="E1601" s="3" t="s">
        <v>6124</v>
      </c>
      <c r="F1601" s="3">
        <v>-2.6745609779522099</v>
      </c>
      <c r="G1601" s="3">
        <v>2.2277469094222499E-2</v>
      </c>
      <c r="H1601" s="3">
        <v>-2.3260593308145698</v>
      </c>
      <c r="I1601" s="3">
        <v>3.92268886166173E-2</v>
      </c>
      <c r="J1601" s="3">
        <v>-0.34850164713763898</v>
      </c>
      <c r="K1601" s="3">
        <v>0.85241767322808604</v>
      </c>
      <c r="L1601" s="3">
        <v>2</v>
      </c>
      <c r="M1601" s="3">
        <v>3</v>
      </c>
      <c r="N1601" s="3">
        <v>3</v>
      </c>
    </row>
    <row r="1602" spans="1:14" hidden="1" x14ac:dyDescent="0.2">
      <c r="A1602" s="3" t="s">
        <v>6128</v>
      </c>
      <c r="B1602" s="3" t="s">
        <v>6129</v>
      </c>
      <c r="C1602" s="3" t="s">
        <v>6130</v>
      </c>
      <c r="D1602" s="3">
        <v>17992</v>
      </c>
      <c r="E1602" s="3" t="s">
        <v>6128</v>
      </c>
      <c r="F1602" s="3">
        <v>1.1310395826291699</v>
      </c>
      <c r="G1602" s="3">
        <v>0.19201093517338699</v>
      </c>
      <c r="H1602" s="3">
        <v>1.32089865272498</v>
      </c>
      <c r="I1602" s="3">
        <v>0.15942599088946</v>
      </c>
      <c r="J1602" s="3">
        <v>-0.18985907009581199</v>
      </c>
      <c r="K1602" s="3">
        <v>0.95584270351224498</v>
      </c>
      <c r="L1602" s="3">
        <v>3</v>
      </c>
      <c r="M1602" s="3">
        <v>3</v>
      </c>
      <c r="N1602" s="3">
        <v>3</v>
      </c>
    </row>
    <row r="1603" spans="1:14" hidden="1" x14ac:dyDescent="0.2">
      <c r="A1603" s="3" t="s">
        <v>6132</v>
      </c>
      <c r="B1603" s="3" t="s">
        <v>6133</v>
      </c>
      <c r="C1603" s="3" t="s">
        <v>6134</v>
      </c>
      <c r="D1603" s="3">
        <v>13014</v>
      </c>
      <c r="E1603" s="3" t="s">
        <v>6132</v>
      </c>
      <c r="F1603" s="3">
        <v>-2.06989172156287</v>
      </c>
      <c r="G1603" s="3">
        <v>0.13747083684969799</v>
      </c>
      <c r="H1603" s="3">
        <v>-2.6533150719924099</v>
      </c>
      <c r="I1603" s="3">
        <v>9.5673808765074794E-2</v>
      </c>
      <c r="J1603" s="3">
        <v>0.58342335042954696</v>
      </c>
      <c r="K1603" s="3">
        <v>0.850142867192754</v>
      </c>
      <c r="L1603" s="3">
        <v>2</v>
      </c>
      <c r="M1603" s="3">
        <v>3</v>
      </c>
      <c r="N1603" s="3">
        <v>3</v>
      </c>
    </row>
    <row r="1604" spans="1:14" hidden="1" x14ac:dyDescent="0.2">
      <c r="A1604" s="3" t="s">
        <v>6136</v>
      </c>
      <c r="B1604" s="3" t="s">
        <v>6137</v>
      </c>
      <c r="C1604" s="3" t="s">
        <v>6138</v>
      </c>
      <c r="D1604" s="3">
        <v>13496</v>
      </c>
      <c r="E1604" s="3" t="s">
        <v>6136</v>
      </c>
      <c r="F1604" s="3" t="e">
        <f>-Inf</f>
        <v>#NAME?</v>
      </c>
      <c r="G1604" s="3">
        <v>0</v>
      </c>
      <c r="H1604" s="3" t="e">
        <f>-Inf</f>
        <v>#NAME?</v>
      </c>
      <c r="I1604" s="3">
        <v>0</v>
      </c>
      <c r="J1604" s="3">
        <v>-0.555844110846336</v>
      </c>
      <c r="K1604" s="3">
        <v>0.88169856963217297</v>
      </c>
      <c r="L1604" s="3">
        <v>0</v>
      </c>
      <c r="M1604" s="3">
        <v>3</v>
      </c>
      <c r="N1604" s="3">
        <v>3</v>
      </c>
    </row>
    <row r="1605" spans="1:14" hidden="1" x14ac:dyDescent="0.2">
      <c r="A1605" s="3" t="s">
        <v>6140</v>
      </c>
      <c r="B1605" s="3" t="s">
        <v>6141</v>
      </c>
      <c r="C1605" s="3" t="s">
        <v>6142</v>
      </c>
      <c r="D1605" s="3">
        <v>17988</v>
      </c>
      <c r="E1605" s="3" t="s">
        <v>6140</v>
      </c>
      <c r="F1605" s="3">
        <v>-6.84415611427782</v>
      </c>
      <c r="G1605" s="3">
        <v>1.9187388295508799E-4</v>
      </c>
      <c r="H1605" s="3">
        <v>-6.0401111770600302</v>
      </c>
      <c r="I1605" s="3">
        <v>2.4973021419039099E-4</v>
      </c>
      <c r="J1605" s="3">
        <v>-0.80404493721779202</v>
      </c>
      <c r="K1605" s="3">
        <v>0.22736503732539801</v>
      </c>
      <c r="L1605" s="3">
        <v>2</v>
      </c>
      <c r="M1605" s="3">
        <v>3</v>
      </c>
      <c r="N1605" s="3">
        <v>3</v>
      </c>
    </row>
    <row r="1606" spans="1:14" hidden="1" x14ac:dyDescent="0.2">
      <c r="A1606" s="3" t="s">
        <v>6144</v>
      </c>
      <c r="B1606" s="3" t="s">
        <v>6145</v>
      </c>
      <c r="C1606" s="3" t="s">
        <v>6146</v>
      </c>
      <c r="D1606" s="3">
        <v>30795</v>
      </c>
      <c r="E1606" s="3" t="s">
        <v>6144</v>
      </c>
      <c r="F1606" s="3">
        <v>-1.4945339725609299</v>
      </c>
      <c r="G1606" s="3">
        <v>6.9252701899304603E-2</v>
      </c>
      <c r="H1606" s="3">
        <v>-1.9374879094623301</v>
      </c>
      <c r="I1606" s="3">
        <v>4.1220774943771701E-2</v>
      </c>
      <c r="J1606" s="3">
        <v>0.442953936901406</v>
      </c>
      <c r="K1606" s="3">
        <v>0.81069149266382901</v>
      </c>
      <c r="L1606" s="3">
        <v>3</v>
      </c>
      <c r="M1606" s="3">
        <v>3</v>
      </c>
      <c r="N1606" s="3">
        <v>3</v>
      </c>
    </row>
    <row r="1607" spans="1:14" hidden="1" x14ac:dyDescent="0.2">
      <c r="A1607" s="3" t="s">
        <v>6148</v>
      </c>
      <c r="B1607" s="3" t="s">
        <v>6149</v>
      </c>
      <c r="C1607" s="3" t="s">
        <v>6150</v>
      </c>
      <c r="D1607" s="3">
        <v>13690</v>
      </c>
      <c r="E1607" s="3" t="s">
        <v>6148</v>
      </c>
      <c r="F1607" s="3">
        <v>-1.1967612397291501</v>
      </c>
      <c r="G1607" s="3">
        <v>4.0022775941031097E-2</v>
      </c>
      <c r="H1607" s="3">
        <v>-1.6199858096005799</v>
      </c>
      <c r="I1607" s="3">
        <v>2.11475976027031E-2</v>
      </c>
      <c r="J1607" s="3">
        <v>0.42322456987143398</v>
      </c>
      <c r="K1607" s="3">
        <v>0.71852181362121703</v>
      </c>
      <c r="L1607" s="3">
        <v>3</v>
      </c>
      <c r="M1607" s="3">
        <v>3</v>
      </c>
      <c r="N1607" s="3">
        <v>3</v>
      </c>
    </row>
    <row r="1608" spans="1:14" hidden="1" x14ac:dyDescent="0.2">
      <c r="A1608" s="3" t="s">
        <v>6152</v>
      </c>
      <c r="B1608" s="3" t="s">
        <v>6153</v>
      </c>
      <c r="C1608" s="3" t="s">
        <v>6154</v>
      </c>
      <c r="D1608" s="3">
        <v>26949</v>
      </c>
      <c r="E1608" s="3" t="s">
        <v>6152</v>
      </c>
      <c r="F1608" s="3">
        <v>0.94179137218565301</v>
      </c>
      <c r="G1608" s="3">
        <v>0.19120691555686301</v>
      </c>
      <c r="H1608" s="3">
        <v>1.7442606821797799</v>
      </c>
      <c r="I1608" s="3">
        <v>4.4239708615157199E-2</v>
      </c>
      <c r="J1608" s="3">
        <v>-0.80246930999412402</v>
      </c>
      <c r="K1608" s="3">
        <v>0.63744390528778005</v>
      </c>
      <c r="L1608" s="3">
        <v>3</v>
      </c>
      <c r="M1608" s="3">
        <v>2</v>
      </c>
      <c r="N1608" s="3">
        <v>3</v>
      </c>
    </row>
    <row r="1609" spans="1:14" hidden="1" x14ac:dyDescent="0.2">
      <c r="A1609" s="3" t="s">
        <v>6156</v>
      </c>
      <c r="B1609" s="3" t="s">
        <v>6157</v>
      </c>
      <c r="C1609" s="3" t="s">
        <v>6158</v>
      </c>
      <c r="D1609" s="3">
        <v>56381</v>
      </c>
      <c r="E1609" s="3" t="s">
        <v>6156</v>
      </c>
      <c r="F1609" s="3">
        <v>-1.63872908834479</v>
      </c>
      <c r="G1609" s="3">
        <v>0.14853001881772401</v>
      </c>
      <c r="H1609" s="3">
        <v>-0.207922676734454</v>
      </c>
      <c r="I1609" s="3">
        <v>0.86455285367969403</v>
      </c>
      <c r="J1609" s="3">
        <v>-1.4308064116103401</v>
      </c>
      <c r="K1609" s="3">
        <v>0.538912283566223</v>
      </c>
      <c r="L1609" s="3">
        <v>2</v>
      </c>
      <c r="M1609" s="3">
        <v>3</v>
      </c>
      <c r="N1609" s="3">
        <v>3</v>
      </c>
    </row>
    <row r="1610" spans="1:14" hidden="1" x14ac:dyDescent="0.2">
      <c r="A1610" s="3" t="s">
        <v>6160</v>
      </c>
      <c r="B1610" s="3" t="s">
        <v>6161</v>
      </c>
      <c r="C1610" s="3" t="s">
        <v>6162</v>
      </c>
      <c r="D1610" s="3">
        <v>22793</v>
      </c>
      <c r="E1610" s="3" t="s">
        <v>6160</v>
      </c>
      <c r="F1610" s="3">
        <v>-5.0265064570404698</v>
      </c>
      <c r="G1610" s="3">
        <v>2.6043830879067097E-4</v>
      </c>
      <c r="H1610" s="3">
        <v>-4.7661185506168797</v>
      </c>
      <c r="I1610" s="3">
        <v>4.2234718800528999E-4</v>
      </c>
      <c r="J1610" s="3">
        <v>-0.260387906423584</v>
      </c>
      <c r="K1610" s="3">
        <v>0.75579762044266596</v>
      </c>
      <c r="L1610" s="3">
        <v>3</v>
      </c>
      <c r="M1610" s="3">
        <v>3</v>
      </c>
      <c r="N1610" s="3">
        <v>3</v>
      </c>
    </row>
    <row r="1611" spans="1:14" hidden="1" x14ac:dyDescent="0.2">
      <c r="A1611" s="3" t="s">
        <v>6164</v>
      </c>
      <c r="B1611" s="3" t="s">
        <v>6165</v>
      </c>
      <c r="C1611" s="3" t="s">
        <v>6166</v>
      </c>
      <c r="D1611" s="3">
        <v>18226</v>
      </c>
      <c r="E1611" s="3" t="s">
        <v>6164</v>
      </c>
      <c r="F1611" s="3">
        <v>-1.0269347346814901</v>
      </c>
      <c r="G1611" s="3">
        <v>0.112255750448046</v>
      </c>
      <c r="H1611" s="3">
        <v>-0.38770960233200802</v>
      </c>
      <c r="I1611" s="3">
        <v>0.535413053710873</v>
      </c>
      <c r="J1611" s="3">
        <v>-0.63922513234948397</v>
      </c>
      <c r="K1611" s="3">
        <v>0.66165356672429199</v>
      </c>
      <c r="L1611" s="3">
        <v>3</v>
      </c>
      <c r="M1611" s="3">
        <v>3</v>
      </c>
      <c r="N1611" s="3">
        <v>3</v>
      </c>
    </row>
    <row r="1612" spans="1:14" hidden="1" x14ac:dyDescent="0.2">
      <c r="A1612" s="3" t="s">
        <v>6168</v>
      </c>
      <c r="B1612" s="3" t="s">
        <v>6169</v>
      </c>
      <c r="C1612" s="3" t="s">
        <v>6170</v>
      </c>
      <c r="D1612" s="3">
        <v>26396</v>
      </c>
      <c r="E1612" s="3" t="s">
        <v>6168</v>
      </c>
      <c r="F1612" s="3">
        <v>3.2465464296218101</v>
      </c>
      <c r="G1612" s="3">
        <v>0.320548097952982</v>
      </c>
      <c r="H1612" s="3">
        <v>2.9020746733707301</v>
      </c>
      <c r="I1612" s="3">
        <v>0.37238913762487802</v>
      </c>
      <c r="J1612" s="3">
        <v>0.344471756251086</v>
      </c>
      <c r="K1612" s="3">
        <v>0.97426761294485498</v>
      </c>
      <c r="L1612" s="3">
        <v>1</v>
      </c>
      <c r="M1612" s="3">
        <v>2</v>
      </c>
      <c r="N1612" s="3">
        <v>3</v>
      </c>
    </row>
    <row r="1613" spans="1:14" hidden="1" x14ac:dyDescent="0.2">
      <c r="A1613" s="3" t="s">
        <v>6172</v>
      </c>
      <c r="B1613" s="3" t="s">
        <v>6173</v>
      </c>
      <c r="C1613" s="3" t="s">
        <v>6174</v>
      </c>
      <c r="D1613" s="3">
        <v>12695</v>
      </c>
      <c r="E1613" s="3" t="s">
        <v>6172</v>
      </c>
      <c r="F1613" s="3" t="e">
        <f>-Inf</f>
        <v>#NAME?</v>
      </c>
      <c r="G1613" s="3">
        <v>0</v>
      </c>
      <c r="H1613" s="3" t="e">
        <f>-Inf</f>
        <v>#NAME?</v>
      </c>
      <c r="I1613" s="3">
        <v>0</v>
      </c>
      <c r="J1613" s="3">
        <v>-1.30255025258852</v>
      </c>
      <c r="K1613" s="3">
        <v>0.86371711395353501</v>
      </c>
      <c r="L1613" s="3">
        <v>0</v>
      </c>
      <c r="M1613" s="3">
        <v>3</v>
      </c>
      <c r="N1613" s="3">
        <v>1</v>
      </c>
    </row>
    <row r="1614" spans="1:14" hidden="1" x14ac:dyDescent="0.2">
      <c r="A1614" s="3" t="s">
        <v>6176</v>
      </c>
      <c r="B1614" s="3" t="s">
        <v>6177</v>
      </c>
      <c r="C1614" s="3" t="s">
        <v>6178</v>
      </c>
      <c r="D1614" s="3">
        <v>12928</v>
      </c>
      <c r="E1614" s="3" t="s">
        <v>6176</v>
      </c>
      <c r="F1614" s="3">
        <v>-0.80587090492908597</v>
      </c>
      <c r="G1614" s="3">
        <v>0.58353963980567802</v>
      </c>
      <c r="H1614" s="3">
        <v>-1.34513648487505</v>
      </c>
      <c r="I1614" s="3">
        <v>0.40112182207080899</v>
      </c>
      <c r="J1614" s="3">
        <v>0.53926557994596802</v>
      </c>
      <c r="K1614" s="3">
        <v>0.900428804531752</v>
      </c>
      <c r="L1614" s="3">
        <v>2</v>
      </c>
      <c r="M1614" s="3">
        <v>3</v>
      </c>
      <c r="N1614" s="3">
        <v>3</v>
      </c>
    </row>
    <row r="1615" spans="1:14" hidden="1" x14ac:dyDescent="0.2">
      <c r="A1615" s="3" t="s">
        <v>6180</v>
      </c>
      <c r="B1615" s="3" t="s">
        <v>6181</v>
      </c>
      <c r="C1615" s="3" t="s">
        <v>6182</v>
      </c>
      <c r="D1615" s="3">
        <v>19383</v>
      </c>
      <c r="E1615" s="3" t="s">
        <v>6180</v>
      </c>
      <c r="F1615" s="3">
        <v>-1.03169995349643</v>
      </c>
      <c r="G1615" s="3">
        <v>0.103040986680643</v>
      </c>
      <c r="H1615" s="3">
        <v>-0.91262628270739998</v>
      </c>
      <c r="I1615" s="3">
        <v>0.15506792470188299</v>
      </c>
      <c r="J1615" s="3">
        <v>-0.119073670789032</v>
      </c>
      <c r="K1615" s="3">
        <v>0.95833539941675105</v>
      </c>
      <c r="L1615" s="3">
        <v>3</v>
      </c>
      <c r="M1615" s="3">
        <v>3</v>
      </c>
      <c r="N1615" s="3">
        <v>3</v>
      </c>
    </row>
    <row r="1616" spans="1:14" hidden="1" x14ac:dyDescent="0.2">
      <c r="A1616" s="3" t="s">
        <v>6184</v>
      </c>
      <c r="B1616" s="3" t="s">
        <v>6185</v>
      </c>
      <c r="C1616" s="3" t="s">
        <v>6186</v>
      </c>
      <c r="D1616" s="3">
        <v>209446</v>
      </c>
      <c r="E1616" s="3" t="s">
        <v>6184</v>
      </c>
      <c r="F1616" s="3" t="e">
        <f>-Inf</f>
        <v>#NAME?</v>
      </c>
      <c r="G1616" s="3">
        <v>0</v>
      </c>
      <c r="H1616" s="3" t="e">
        <f>-Inf</f>
        <v>#NAME?</v>
      </c>
      <c r="I1616" s="3">
        <v>0</v>
      </c>
      <c r="J1616" s="3">
        <v>-1.2344273653047</v>
      </c>
      <c r="K1616" s="3">
        <v>0.62357372980098702</v>
      </c>
      <c r="L1616" s="3">
        <v>0</v>
      </c>
      <c r="M1616" s="3">
        <v>2</v>
      </c>
      <c r="N1616" s="3">
        <v>1</v>
      </c>
    </row>
    <row r="1617" spans="1:14" hidden="1" x14ac:dyDescent="0.2">
      <c r="A1617" s="3" t="s">
        <v>6188</v>
      </c>
      <c r="B1617" s="3" t="s">
        <v>6189</v>
      </c>
      <c r="C1617" s="3" t="s">
        <v>6190</v>
      </c>
      <c r="D1617" s="3">
        <v>72554</v>
      </c>
      <c r="E1617" s="3" t="s">
        <v>6188</v>
      </c>
      <c r="F1617" s="3">
        <v>-1.7486238265113401</v>
      </c>
      <c r="G1617" s="3">
        <v>3.13646707736095E-2</v>
      </c>
      <c r="H1617" s="3">
        <v>-1.7514081797001999</v>
      </c>
      <c r="I1617" s="3">
        <v>3.7781713019603598E-2</v>
      </c>
      <c r="J1617" s="3">
        <v>2.7843531888580601E-3</v>
      </c>
      <c r="K1617" s="3">
        <v>0.99968710639689595</v>
      </c>
      <c r="L1617" s="3">
        <v>3</v>
      </c>
      <c r="M1617" s="3">
        <v>3</v>
      </c>
      <c r="N1617" s="3">
        <v>3</v>
      </c>
    </row>
    <row r="1618" spans="1:14" x14ac:dyDescent="0.2">
      <c r="A1618" s="3" t="s">
        <v>6192</v>
      </c>
      <c r="B1618" s="3" t="s">
        <v>6192</v>
      </c>
      <c r="C1618" s="3" t="s">
        <v>15245</v>
      </c>
      <c r="D1618" s="3" t="s">
        <v>15245</v>
      </c>
      <c r="E1618" s="3" t="s">
        <v>6192</v>
      </c>
      <c r="F1618" s="3">
        <v>-1.2667556933261199</v>
      </c>
      <c r="G1618" s="3">
        <v>0.278960516355236</v>
      </c>
      <c r="H1618" s="3">
        <v>-0.99651384883724303</v>
      </c>
      <c r="I1618" s="3">
        <v>0.41821423243641798</v>
      </c>
      <c r="J1618" s="3">
        <v>-0.270241844488878</v>
      </c>
      <c r="K1618" s="3">
        <v>0.95460443641745596</v>
      </c>
      <c r="L1618" s="3">
        <v>3</v>
      </c>
      <c r="M1618" s="3">
        <v>3</v>
      </c>
      <c r="N1618" s="3">
        <v>3</v>
      </c>
    </row>
    <row r="1619" spans="1:14" hidden="1" x14ac:dyDescent="0.2">
      <c r="A1619" s="3" t="s">
        <v>6193</v>
      </c>
      <c r="B1619" s="3" t="s">
        <v>6194</v>
      </c>
      <c r="C1619" s="3" t="s">
        <v>6195</v>
      </c>
      <c r="D1619" s="3">
        <v>21848</v>
      </c>
      <c r="E1619" s="3" t="s">
        <v>6193</v>
      </c>
      <c r="F1619" s="3">
        <v>-0.61393719464706498</v>
      </c>
      <c r="G1619" s="3">
        <v>0.57710508563132101</v>
      </c>
      <c r="H1619" s="3">
        <v>-0.21003055667780199</v>
      </c>
      <c r="I1619" s="3">
        <v>0.87017263612346896</v>
      </c>
      <c r="J1619" s="3">
        <v>-0.40390663796926302</v>
      </c>
      <c r="K1619" s="3">
        <v>0.91556416601485502</v>
      </c>
      <c r="L1619" s="3">
        <v>3</v>
      </c>
      <c r="M1619" s="3">
        <v>3</v>
      </c>
      <c r="N1619" s="3">
        <v>3</v>
      </c>
    </row>
    <row r="1620" spans="1:14" hidden="1" x14ac:dyDescent="0.2">
      <c r="A1620" s="3" t="s">
        <v>6197</v>
      </c>
      <c r="B1620" s="3" t="s">
        <v>6198</v>
      </c>
      <c r="C1620" s="3" t="s">
        <v>6199</v>
      </c>
      <c r="D1620" s="3">
        <v>218490</v>
      </c>
      <c r="E1620" s="3" t="s">
        <v>6197</v>
      </c>
      <c r="F1620" s="3">
        <v>-0.77067373663967897</v>
      </c>
      <c r="G1620" s="3">
        <v>0.29484346321330901</v>
      </c>
      <c r="H1620" s="3">
        <v>-1.22879729017526</v>
      </c>
      <c r="I1620" s="3">
        <v>0.14059723755557799</v>
      </c>
      <c r="J1620" s="3">
        <v>0.45812355353558498</v>
      </c>
      <c r="K1620" s="3">
        <v>0.81057208161975203</v>
      </c>
      <c r="L1620" s="3">
        <v>3</v>
      </c>
      <c r="M1620" s="3">
        <v>3</v>
      </c>
      <c r="N1620" s="3">
        <v>3</v>
      </c>
    </row>
    <row r="1621" spans="1:14" x14ac:dyDescent="0.2">
      <c r="A1621" s="3" t="s">
        <v>6201</v>
      </c>
      <c r="B1621" s="3" t="s">
        <v>6201</v>
      </c>
      <c r="C1621" s="3" t="s">
        <v>15245</v>
      </c>
      <c r="D1621" s="3" t="s">
        <v>15245</v>
      </c>
      <c r="E1621" s="3" t="s">
        <v>6201</v>
      </c>
      <c r="F1621" s="3">
        <v>-0.78310186760939404</v>
      </c>
      <c r="G1621" s="3">
        <v>2.2568630833872401E-2</v>
      </c>
      <c r="H1621" s="3">
        <v>-8.3475165346519303E-2</v>
      </c>
      <c r="I1621" s="3">
        <v>0.76084977110970997</v>
      </c>
      <c r="J1621" s="3">
        <v>-0.69962670226287405</v>
      </c>
      <c r="K1621" s="3">
        <v>0.26392873863309602</v>
      </c>
      <c r="L1621" s="3">
        <v>3</v>
      </c>
      <c r="M1621" s="3">
        <v>3</v>
      </c>
      <c r="N1621" s="3">
        <v>3</v>
      </c>
    </row>
    <row r="1622" spans="1:14" hidden="1" x14ac:dyDescent="0.2">
      <c r="A1622" s="3" t="s">
        <v>6202</v>
      </c>
      <c r="B1622" s="3" t="s">
        <v>6203</v>
      </c>
      <c r="C1622" s="3" t="s">
        <v>6204</v>
      </c>
      <c r="D1622" s="3">
        <v>20932</v>
      </c>
      <c r="E1622" s="3" t="s">
        <v>6202</v>
      </c>
      <c r="F1622" s="3" t="e">
        <f>-Inf</f>
        <v>#NAME?</v>
      </c>
      <c r="G1622" s="3">
        <v>0</v>
      </c>
      <c r="H1622" s="3" t="e">
        <f>-Inf</f>
        <v>#NAME?</v>
      </c>
      <c r="I1622" s="3">
        <v>0</v>
      </c>
      <c r="J1622" s="3">
        <v>-1.3462051939242199</v>
      </c>
      <c r="K1622" s="3">
        <v>0.58451674166168799</v>
      </c>
      <c r="L1622" s="3">
        <v>0</v>
      </c>
      <c r="M1622" s="3">
        <v>3</v>
      </c>
      <c r="N1622" s="3">
        <v>2</v>
      </c>
    </row>
    <row r="1623" spans="1:14" hidden="1" x14ac:dyDescent="0.2">
      <c r="A1623" s="3" t="s">
        <v>6206</v>
      </c>
      <c r="B1623" s="3" t="s">
        <v>6207</v>
      </c>
      <c r="C1623" s="3" t="s">
        <v>6208</v>
      </c>
      <c r="D1623" s="3">
        <v>18203</v>
      </c>
      <c r="E1623" s="3" t="s">
        <v>6206</v>
      </c>
      <c r="F1623" s="3" t="e">
        <f>-Inf</f>
        <v>#NAME?</v>
      </c>
      <c r="G1623" s="3">
        <v>0</v>
      </c>
      <c r="H1623" s="3" t="e">
        <f>-Inf</f>
        <v>#NAME?</v>
      </c>
      <c r="I1623" s="3">
        <v>0</v>
      </c>
      <c r="J1623" s="3">
        <v>-1.64217430636705</v>
      </c>
      <c r="K1623" s="3">
        <v>0.57064249877208795</v>
      </c>
      <c r="L1623" s="3">
        <v>0</v>
      </c>
      <c r="M1623" s="3">
        <v>2</v>
      </c>
      <c r="N1623" s="3">
        <v>2</v>
      </c>
    </row>
    <row r="1624" spans="1:14" hidden="1" x14ac:dyDescent="0.2">
      <c r="A1624" s="3" t="s">
        <v>6210</v>
      </c>
      <c r="B1624" s="3" t="s">
        <v>6211</v>
      </c>
      <c r="C1624" s="3" t="s">
        <v>6212</v>
      </c>
      <c r="D1624" s="3">
        <v>22724</v>
      </c>
      <c r="E1624" s="3" t="s">
        <v>6210</v>
      </c>
      <c r="F1624" s="3" t="e">
        <f>-Inf</f>
        <v>#NAME?</v>
      </c>
      <c r="G1624" s="3">
        <v>0</v>
      </c>
      <c r="H1624" s="3" t="e">
        <f>-Inf</f>
        <v>#NAME?</v>
      </c>
      <c r="I1624" s="3">
        <v>0</v>
      </c>
      <c r="J1624" s="3">
        <v>-0.54416049937419098</v>
      </c>
      <c r="K1624" s="3">
        <v>0.90831748709292504</v>
      </c>
      <c r="L1624" s="3">
        <v>0</v>
      </c>
      <c r="M1624" s="3">
        <v>2</v>
      </c>
      <c r="N1624" s="3">
        <v>3</v>
      </c>
    </row>
    <row r="1625" spans="1:14" hidden="1" x14ac:dyDescent="0.2">
      <c r="A1625" s="3" t="s">
        <v>6214</v>
      </c>
      <c r="B1625" s="3" t="s">
        <v>6215</v>
      </c>
      <c r="C1625" s="3" t="s">
        <v>6216</v>
      </c>
      <c r="D1625" s="3">
        <v>20911</v>
      </c>
      <c r="E1625" s="3" t="s">
        <v>6214</v>
      </c>
      <c r="F1625" s="3">
        <v>-2.2706983290878799</v>
      </c>
      <c r="G1625" s="3">
        <v>3.2862426624751799E-2</v>
      </c>
      <c r="H1625" s="3">
        <v>-1.3712860950206001</v>
      </c>
      <c r="I1625" s="3">
        <v>0.12895856996793101</v>
      </c>
      <c r="J1625" s="3">
        <v>-0.89941223406727799</v>
      </c>
      <c r="K1625" s="3">
        <v>0.60508057375798796</v>
      </c>
      <c r="L1625" s="3">
        <v>2</v>
      </c>
      <c r="M1625" s="3">
        <v>3</v>
      </c>
      <c r="N1625" s="3">
        <v>3</v>
      </c>
    </row>
    <row r="1626" spans="1:14" x14ac:dyDescent="0.2">
      <c r="A1626" s="3" t="s">
        <v>6218</v>
      </c>
      <c r="B1626" s="3" t="s">
        <v>6218</v>
      </c>
      <c r="C1626" s="3" t="s">
        <v>15245</v>
      </c>
      <c r="D1626" s="3" t="s">
        <v>15245</v>
      </c>
      <c r="E1626" s="3" t="s">
        <v>6218</v>
      </c>
      <c r="F1626" s="3">
        <v>-0.16064501963705</v>
      </c>
      <c r="G1626" s="3">
        <v>0.93240455320075599</v>
      </c>
      <c r="H1626" s="3">
        <v>-0.131116192835011</v>
      </c>
      <c r="I1626" s="3">
        <v>0.95708978151444901</v>
      </c>
      <c r="J1626" s="3">
        <v>-2.9528826802038301E-2</v>
      </c>
      <c r="K1626" s="3">
        <v>0.99707266956977902</v>
      </c>
      <c r="L1626" s="3">
        <v>1</v>
      </c>
      <c r="M1626" s="3">
        <v>3</v>
      </c>
      <c r="N1626" s="3">
        <v>1</v>
      </c>
    </row>
    <row r="1627" spans="1:14" hidden="1" x14ac:dyDescent="0.2">
      <c r="A1627" s="3" t="s">
        <v>6219</v>
      </c>
      <c r="B1627" s="3" t="s">
        <v>6220</v>
      </c>
      <c r="C1627" s="3" t="s">
        <v>6221</v>
      </c>
      <c r="D1627" s="3">
        <v>18412</v>
      </c>
      <c r="E1627" s="3" t="s">
        <v>6219</v>
      </c>
      <c r="F1627" s="3">
        <v>5.8526423947528203E-2</v>
      </c>
      <c r="G1627" s="3">
        <v>0.94948880606043196</v>
      </c>
      <c r="H1627" s="3">
        <v>1.17685716439174</v>
      </c>
      <c r="I1627" s="3">
        <v>0.15445933281595001</v>
      </c>
      <c r="J1627" s="3">
        <v>-1.11833074044421</v>
      </c>
      <c r="K1627" s="3">
        <v>0.53843402625507297</v>
      </c>
      <c r="L1627" s="3">
        <v>3</v>
      </c>
      <c r="M1627" s="3">
        <v>3</v>
      </c>
      <c r="N1627" s="3">
        <v>3</v>
      </c>
    </row>
    <row r="1628" spans="1:14" hidden="1" x14ac:dyDescent="0.2">
      <c r="A1628" s="3" t="s">
        <v>6223</v>
      </c>
      <c r="B1628" s="3" t="s">
        <v>6224</v>
      </c>
      <c r="C1628" s="3" t="s">
        <v>6225</v>
      </c>
      <c r="D1628" s="3">
        <v>12048</v>
      </c>
      <c r="E1628" s="3" t="s">
        <v>6223</v>
      </c>
      <c r="F1628" s="3" t="e">
        <f>-Inf</f>
        <v>#NAME?</v>
      </c>
      <c r="G1628" s="3">
        <v>0</v>
      </c>
      <c r="H1628" s="3" t="s">
        <v>15245</v>
      </c>
      <c r="I1628" s="3" t="s">
        <v>15245</v>
      </c>
      <c r="J1628" s="3" t="e">
        <f>-Inf</f>
        <v>#NAME?</v>
      </c>
      <c r="K1628" s="3">
        <v>0</v>
      </c>
      <c r="L1628" s="3">
        <v>0</v>
      </c>
      <c r="M1628" s="3">
        <v>3</v>
      </c>
      <c r="N1628" s="3">
        <v>0</v>
      </c>
    </row>
    <row r="1629" spans="1:14" hidden="1" x14ac:dyDescent="0.2">
      <c r="A1629" s="3" t="s">
        <v>6227</v>
      </c>
      <c r="B1629" s="3" t="s">
        <v>6228</v>
      </c>
      <c r="C1629" s="3" t="s">
        <v>6229</v>
      </c>
      <c r="D1629" s="3">
        <v>19733</v>
      </c>
      <c r="E1629" s="3" t="s">
        <v>6227</v>
      </c>
      <c r="F1629" s="3">
        <v>0.174109934269644</v>
      </c>
      <c r="G1629" s="3">
        <v>0.77491044260134101</v>
      </c>
      <c r="H1629" s="3">
        <v>0.17520930429951501</v>
      </c>
      <c r="I1629" s="3">
        <v>0.78563725504489801</v>
      </c>
      <c r="J1629" s="3">
        <v>-1.0993700298710699E-3</v>
      </c>
      <c r="K1629" s="3">
        <v>0.99986744846143105</v>
      </c>
      <c r="L1629" s="3">
        <v>3</v>
      </c>
      <c r="M1629" s="3">
        <v>3</v>
      </c>
      <c r="N1629" s="3">
        <v>3</v>
      </c>
    </row>
    <row r="1630" spans="1:14" hidden="1" x14ac:dyDescent="0.2">
      <c r="A1630" s="3" t="s">
        <v>6231</v>
      </c>
      <c r="B1630" s="3" t="s">
        <v>6232</v>
      </c>
      <c r="C1630" s="3" t="s">
        <v>6233</v>
      </c>
      <c r="D1630" s="3">
        <v>14229</v>
      </c>
      <c r="E1630" s="3" t="s">
        <v>6231</v>
      </c>
      <c r="F1630" s="3">
        <v>-1.21315684919143</v>
      </c>
      <c r="G1630" s="3">
        <v>0.52800124957263495</v>
      </c>
      <c r="H1630" s="3">
        <v>-7.1909800545539901E-2</v>
      </c>
      <c r="I1630" s="3">
        <v>0.979582148939518</v>
      </c>
      <c r="J1630" s="3">
        <v>-1.1412470486458901</v>
      </c>
      <c r="K1630" s="3">
        <v>0.82009762702740097</v>
      </c>
      <c r="L1630" s="3">
        <v>2</v>
      </c>
      <c r="M1630" s="3">
        <v>3</v>
      </c>
      <c r="N1630" s="3">
        <v>2</v>
      </c>
    </row>
    <row r="1631" spans="1:14" hidden="1" x14ac:dyDescent="0.2">
      <c r="A1631" s="3" t="s">
        <v>6235</v>
      </c>
      <c r="B1631" s="3" t="s">
        <v>6236</v>
      </c>
      <c r="C1631" s="3" t="s">
        <v>6237</v>
      </c>
      <c r="D1631" s="3">
        <v>15528</v>
      </c>
      <c r="E1631" s="3" t="s">
        <v>6235</v>
      </c>
      <c r="F1631" s="3">
        <v>0.81655668414262506</v>
      </c>
      <c r="G1631" s="3">
        <v>4.1062970818194301E-2</v>
      </c>
      <c r="H1631" s="3">
        <v>0.37865745427441799</v>
      </c>
      <c r="I1631" s="3">
        <v>0.26764502023056003</v>
      </c>
      <c r="J1631" s="3">
        <v>0.43789922986820701</v>
      </c>
      <c r="K1631" s="3">
        <v>0.582491023318498</v>
      </c>
      <c r="L1631" s="3">
        <v>3</v>
      </c>
      <c r="M1631" s="3">
        <v>3</v>
      </c>
      <c r="N1631" s="3">
        <v>3</v>
      </c>
    </row>
    <row r="1632" spans="1:14" hidden="1" x14ac:dyDescent="0.2">
      <c r="A1632" s="3" t="s">
        <v>6239</v>
      </c>
      <c r="B1632" s="3" t="s">
        <v>6240</v>
      </c>
      <c r="C1632" s="3" t="s">
        <v>6241</v>
      </c>
      <c r="D1632" s="3">
        <v>20322</v>
      </c>
      <c r="E1632" s="3" t="s">
        <v>6239</v>
      </c>
      <c r="F1632" s="3">
        <v>1.2766332856820799</v>
      </c>
      <c r="G1632" s="3">
        <v>0.115956634182978</v>
      </c>
      <c r="H1632" s="3">
        <v>1.25890067154886</v>
      </c>
      <c r="I1632" s="3">
        <v>0.13834298766842601</v>
      </c>
      <c r="J1632" s="3">
        <v>1.77326141332208E-2</v>
      </c>
      <c r="K1632" s="3">
        <v>0.99581199742812399</v>
      </c>
      <c r="L1632" s="3">
        <v>3</v>
      </c>
      <c r="M1632" s="3">
        <v>3</v>
      </c>
      <c r="N1632" s="3">
        <v>3</v>
      </c>
    </row>
    <row r="1633" spans="1:14" hidden="1" x14ac:dyDescent="0.2">
      <c r="A1633" s="3" t="s">
        <v>6243</v>
      </c>
      <c r="B1633" s="3" t="s">
        <v>6244</v>
      </c>
      <c r="C1633" s="3" t="s">
        <v>6245</v>
      </c>
      <c r="D1633" s="3">
        <v>12351</v>
      </c>
      <c r="E1633" s="3" t="s">
        <v>6243</v>
      </c>
      <c r="F1633" s="3">
        <v>-2.0935546381945298</v>
      </c>
      <c r="G1633" s="3">
        <v>9.8224252743643006E-2</v>
      </c>
      <c r="H1633" s="3">
        <v>-0.73007611670337502</v>
      </c>
      <c r="I1633" s="3">
        <v>0.43743344412317398</v>
      </c>
      <c r="J1633" s="3">
        <v>-1.36347852149116</v>
      </c>
      <c r="K1633" s="3">
        <v>0.554496069818327</v>
      </c>
      <c r="L1633" s="3">
        <v>1</v>
      </c>
      <c r="M1633" s="3">
        <v>3</v>
      </c>
      <c r="N1633" s="3">
        <v>1</v>
      </c>
    </row>
    <row r="1634" spans="1:14" hidden="1" x14ac:dyDescent="0.2">
      <c r="A1634" s="3" t="s">
        <v>6247</v>
      </c>
      <c r="B1634" s="3" t="s">
        <v>6248</v>
      </c>
      <c r="C1634" s="3" t="s">
        <v>6249</v>
      </c>
      <c r="D1634" s="3">
        <v>22019</v>
      </c>
      <c r="E1634" s="3" t="s">
        <v>6247</v>
      </c>
      <c r="F1634" s="3">
        <v>-0.559389842657946</v>
      </c>
      <c r="G1634" s="3">
        <v>0.50149802636490104</v>
      </c>
      <c r="H1634" s="3">
        <v>0.30253124287229599</v>
      </c>
      <c r="I1634" s="3">
        <v>0.74532007267992495</v>
      </c>
      <c r="J1634" s="3">
        <v>-0.86192108553024205</v>
      </c>
      <c r="K1634" s="3">
        <v>0.68746671915653701</v>
      </c>
      <c r="L1634" s="3">
        <v>3</v>
      </c>
      <c r="M1634" s="3">
        <v>3</v>
      </c>
      <c r="N1634" s="3">
        <v>3</v>
      </c>
    </row>
    <row r="1635" spans="1:14" hidden="1" x14ac:dyDescent="0.2">
      <c r="A1635" s="3" t="s">
        <v>6251</v>
      </c>
      <c r="B1635" s="3" t="s">
        <v>6252</v>
      </c>
      <c r="C1635" s="3" t="s">
        <v>6253</v>
      </c>
      <c r="D1635" s="3">
        <v>14933</v>
      </c>
      <c r="E1635" s="3" t="s">
        <v>6251</v>
      </c>
      <c r="F1635" s="3">
        <v>1.6648001054714201</v>
      </c>
      <c r="G1635" s="3">
        <v>9.7097552216347305E-2</v>
      </c>
      <c r="H1635" s="3">
        <v>2.0832433025890702</v>
      </c>
      <c r="I1635" s="3">
        <v>9.0299182819401802E-2</v>
      </c>
      <c r="J1635" s="3">
        <v>-0.41844319711765099</v>
      </c>
      <c r="K1635" s="3">
        <v>0.88325207855306398</v>
      </c>
      <c r="L1635" s="3">
        <v>3</v>
      </c>
      <c r="M1635" s="3">
        <v>3</v>
      </c>
      <c r="N1635" s="3">
        <v>2</v>
      </c>
    </row>
    <row r="1636" spans="1:14" hidden="1" x14ac:dyDescent="0.2">
      <c r="A1636" s="3" t="s">
        <v>6255</v>
      </c>
      <c r="B1636" s="3" t="s">
        <v>6256</v>
      </c>
      <c r="C1636" s="3" t="s">
        <v>6257</v>
      </c>
      <c r="D1636" s="3">
        <v>14923</v>
      </c>
      <c r="E1636" s="3" t="s">
        <v>6255</v>
      </c>
      <c r="F1636" s="3" t="e">
        <f>-Inf</f>
        <v>#NAME?</v>
      </c>
      <c r="G1636" s="3">
        <v>0</v>
      </c>
      <c r="H1636" s="3" t="e">
        <f>-Inf</f>
        <v>#NAME?</v>
      </c>
      <c r="I1636" s="3">
        <v>0</v>
      </c>
      <c r="J1636" s="3">
        <v>-6.86559900390349E-2</v>
      </c>
      <c r="K1636" s="3">
        <v>0.976460224569346</v>
      </c>
      <c r="L1636" s="3">
        <v>0</v>
      </c>
      <c r="M1636" s="3">
        <v>3</v>
      </c>
      <c r="N1636" s="3">
        <v>3</v>
      </c>
    </row>
    <row r="1637" spans="1:14" hidden="1" x14ac:dyDescent="0.2">
      <c r="A1637" s="3" t="s">
        <v>6259</v>
      </c>
      <c r="B1637" s="3" t="s">
        <v>6260</v>
      </c>
      <c r="C1637" s="3" t="s">
        <v>6261</v>
      </c>
      <c r="D1637" s="3">
        <v>14571</v>
      </c>
      <c r="E1637" s="3" t="s">
        <v>6259</v>
      </c>
      <c r="F1637" s="3">
        <v>-0.847504961697777</v>
      </c>
      <c r="G1637" s="3">
        <v>7.1615643289925604E-2</v>
      </c>
      <c r="H1637" s="3">
        <v>-0.76857164686735902</v>
      </c>
      <c r="I1637" s="3">
        <v>0.111123028802066</v>
      </c>
      <c r="J1637" s="3">
        <v>-7.8933314830417697E-2</v>
      </c>
      <c r="K1637" s="3">
        <v>0.961316144581009</v>
      </c>
      <c r="L1637" s="3">
        <v>3</v>
      </c>
      <c r="M1637" s="3">
        <v>3</v>
      </c>
      <c r="N1637" s="3">
        <v>3</v>
      </c>
    </row>
    <row r="1638" spans="1:14" hidden="1" x14ac:dyDescent="0.2">
      <c r="A1638" s="3" t="s">
        <v>6263</v>
      </c>
      <c r="B1638" s="3" t="s">
        <v>6264</v>
      </c>
      <c r="C1638" s="3" t="s">
        <v>6265</v>
      </c>
      <c r="D1638" s="3">
        <v>319176</v>
      </c>
      <c r="E1638" s="3" t="s">
        <v>6263</v>
      </c>
      <c r="F1638" s="3">
        <v>2.0302808321938701</v>
      </c>
      <c r="G1638" s="3">
        <v>9.6842788359004506E-2</v>
      </c>
      <c r="H1638" s="3">
        <v>2.1033871066457701</v>
      </c>
      <c r="I1638" s="3">
        <v>0.106969922896732</v>
      </c>
      <c r="J1638" s="3">
        <v>-7.3106274451898698E-2</v>
      </c>
      <c r="K1638" s="3">
        <v>0.98918573099009199</v>
      </c>
      <c r="L1638" s="3">
        <v>3</v>
      </c>
      <c r="M1638" s="3">
        <v>3</v>
      </c>
      <c r="N1638" s="3">
        <v>3</v>
      </c>
    </row>
    <row r="1639" spans="1:14" hidden="1" x14ac:dyDescent="0.2">
      <c r="A1639" s="3" t="s">
        <v>6267</v>
      </c>
      <c r="B1639" s="3" t="s">
        <v>6268</v>
      </c>
      <c r="C1639" s="3" t="s">
        <v>6269</v>
      </c>
      <c r="D1639" s="3">
        <v>20810</v>
      </c>
      <c r="E1639" s="3" t="s">
        <v>6267</v>
      </c>
      <c r="F1639" s="3">
        <v>9.9994068019274407E-2</v>
      </c>
      <c r="G1639" s="3">
        <v>0.59595919826175903</v>
      </c>
      <c r="H1639" s="3">
        <v>-0.28768435793535102</v>
      </c>
      <c r="I1639" s="3">
        <v>0.175853448262034</v>
      </c>
      <c r="J1639" s="3">
        <v>0.38767842595462598</v>
      </c>
      <c r="K1639" s="3">
        <v>0.41241180214570899</v>
      </c>
      <c r="L1639" s="3">
        <v>3</v>
      </c>
      <c r="M1639" s="3">
        <v>3</v>
      </c>
      <c r="N1639" s="3">
        <v>3</v>
      </c>
    </row>
    <row r="1640" spans="1:14" hidden="1" x14ac:dyDescent="0.2">
      <c r="A1640" s="3" t="s">
        <v>6271</v>
      </c>
      <c r="B1640" s="3" t="s">
        <v>6272</v>
      </c>
      <c r="C1640" s="3" t="s">
        <v>6273</v>
      </c>
      <c r="D1640" s="3">
        <v>20908</v>
      </c>
      <c r="E1640" s="3" t="s">
        <v>6271</v>
      </c>
      <c r="F1640" s="3" t="e">
        <f>-Inf</f>
        <v>#NAME?</v>
      </c>
      <c r="G1640" s="3">
        <v>0</v>
      </c>
      <c r="H1640" s="3" t="e">
        <f>-Inf</f>
        <v>#NAME?</v>
      </c>
      <c r="I1640" s="3">
        <v>0</v>
      </c>
      <c r="J1640" s="3">
        <v>-1.2925273010302001</v>
      </c>
      <c r="K1640" s="3">
        <v>0.70083032956615798</v>
      </c>
      <c r="L1640" s="3">
        <v>0</v>
      </c>
      <c r="M1640" s="3">
        <v>3</v>
      </c>
      <c r="N1640" s="3">
        <v>3</v>
      </c>
    </row>
    <row r="1641" spans="1:14" hidden="1" x14ac:dyDescent="0.2">
      <c r="A1641" s="3" t="s">
        <v>6275</v>
      </c>
      <c r="B1641" s="3" t="s">
        <v>6276</v>
      </c>
      <c r="C1641" s="3" t="s">
        <v>6277</v>
      </c>
      <c r="D1641" s="3">
        <v>22330</v>
      </c>
      <c r="E1641" s="3" t="s">
        <v>6275</v>
      </c>
      <c r="F1641" s="3">
        <v>-1.65796421361381</v>
      </c>
      <c r="G1641" s="3">
        <v>1.9825281091100801E-2</v>
      </c>
      <c r="H1641" s="3">
        <v>-1.8426988370162201</v>
      </c>
      <c r="I1641" s="3">
        <v>1.9050508926949601E-2</v>
      </c>
      <c r="J1641" s="3">
        <v>0.18473462340240901</v>
      </c>
      <c r="K1641" s="3">
        <v>0.91475609586004403</v>
      </c>
      <c r="L1641" s="3">
        <v>3</v>
      </c>
      <c r="M1641" s="3">
        <v>3</v>
      </c>
      <c r="N1641" s="3">
        <v>3</v>
      </c>
    </row>
    <row r="1642" spans="1:14" hidden="1" x14ac:dyDescent="0.2">
      <c r="A1642" s="3" t="s">
        <v>6279</v>
      </c>
      <c r="B1642" s="3" t="s">
        <v>6280</v>
      </c>
      <c r="C1642" s="3" t="s">
        <v>6281</v>
      </c>
      <c r="D1642" s="3">
        <v>12946</v>
      </c>
      <c r="E1642" s="3" t="s">
        <v>6279</v>
      </c>
      <c r="F1642" s="3" t="e">
        <f>-Inf</f>
        <v>#NAME?</v>
      </c>
      <c r="G1642" s="3">
        <v>0</v>
      </c>
      <c r="H1642" s="3" t="e">
        <f>-Inf</f>
        <v>#NAME?</v>
      </c>
      <c r="I1642" s="3">
        <v>0</v>
      </c>
      <c r="J1642" s="3">
        <v>-0.24017371961318401</v>
      </c>
      <c r="K1642" s="3">
        <v>0.95690578617897704</v>
      </c>
      <c r="L1642" s="3">
        <v>0</v>
      </c>
      <c r="M1642" s="3">
        <v>3</v>
      </c>
      <c r="N1642" s="3">
        <v>3</v>
      </c>
    </row>
    <row r="1643" spans="1:14" hidden="1" x14ac:dyDescent="0.2">
      <c r="A1643" s="3" t="s">
        <v>6283</v>
      </c>
      <c r="B1643" s="3" t="s">
        <v>6284</v>
      </c>
      <c r="C1643" s="3" t="s">
        <v>6285</v>
      </c>
      <c r="D1643" s="3">
        <v>14450</v>
      </c>
      <c r="E1643" s="3" t="s">
        <v>6283</v>
      </c>
      <c r="F1643" s="3">
        <v>-1.1626021743272901</v>
      </c>
      <c r="G1643" s="3">
        <v>1.34658232695514E-2</v>
      </c>
      <c r="H1643" s="3">
        <v>-1.6526868084797299</v>
      </c>
      <c r="I1643" s="3">
        <v>5.86110629095145E-3</v>
      </c>
      <c r="J1643" s="3">
        <v>0.49008463415243703</v>
      </c>
      <c r="K1643" s="3">
        <v>0.52296951484347198</v>
      </c>
      <c r="L1643" s="3">
        <v>3</v>
      </c>
      <c r="M1643" s="3">
        <v>3</v>
      </c>
      <c r="N1643" s="3">
        <v>3</v>
      </c>
    </row>
    <row r="1644" spans="1:14" hidden="1" x14ac:dyDescent="0.2">
      <c r="A1644" s="3" t="s">
        <v>6287</v>
      </c>
      <c r="B1644" s="3" t="s">
        <v>6288</v>
      </c>
      <c r="C1644" s="3" t="s">
        <v>6289</v>
      </c>
      <c r="D1644" s="3">
        <v>232889</v>
      </c>
      <c r="E1644" s="3" t="s">
        <v>6287</v>
      </c>
      <c r="F1644" s="3">
        <v>3.2204258215549699</v>
      </c>
      <c r="G1644" s="3">
        <v>1.4168658167092001E-3</v>
      </c>
      <c r="H1644" s="3">
        <v>2.6974837267047498</v>
      </c>
      <c r="I1644" s="3">
        <v>3.2904477249241101E-3</v>
      </c>
      <c r="J1644" s="3">
        <v>0.52294209485021703</v>
      </c>
      <c r="K1644" s="3">
        <v>0.61056633486040601</v>
      </c>
      <c r="L1644" s="3">
        <v>3</v>
      </c>
      <c r="M1644" s="3">
        <v>3</v>
      </c>
      <c r="N1644" s="3">
        <v>3</v>
      </c>
    </row>
    <row r="1645" spans="1:14" hidden="1" x14ac:dyDescent="0.2">
      <c r="A1645" s="3" t="s">
        <v>6291</v>
      </c>
      <c r="B1645" s="3" t="s">
        <v>6292</v>
      </c>
      <c r="C1645" s="3" t="s">
        <v>6293</v>
      </c>
      <c r="D1645" s="3">
        <v>218914</v>
      </c>
      <c r="E1645" s="3" t="s">
        <v>6291</v>
      </c>
      <c r="F1645" s="3">
        <v>-0.89683037985740099</v>
      </c>
      <c r="G1645" s="3">
        <v>0.42969421068764302</v>
      </c>
      <c r="H1645" s="3">
        <v>-1.12694611524721</v>
      </c>
      <c r="I1645" s="3">
        <v>0.369349420909034</v>
      </c>
      <c r="J1645" s="3">
        <v>0.230115735389812</v>
      </c>
      <c r="K1645" s="3">
        <v>0.93266432580073</v>
      </c>
      <c r="L1645" s="3">
        <v>1</v>
      </c>
      <c r="M1645" s="3">
        <v>3</v>
      </c>
      <c r="N1645" s="3">
        <v>3</v>
      </c>
    </row>
    <row r="1646" spans="1:14" hidden="1" x14ac:dyDescent="0.2">
      <c r="A1646" s="3" t="s">
        <v>6295</v>
      </c>
      <c r="B1646" s="3" t="s">
        <v>6296</v>
      </c>
      <c r="C1646" s="3" t="s">
        <v>6297</v>
      </c>
      <c r="D1646" s="3">
        <v>233001</v>
      </c>
      <c r="E1646" s="3" t="s">
        <v>6295</v>
      </c>
      <c r="F1646" s="3">
        <v>1.53741827496038</v>
      </c>
      <c r="G1646" s="3">
        <v>4.9239362138012097E-2</v>
      </c>
      <c r="H1646" s="3">
        <v>3.1110964074796899</v>
      </c>
      <c r="I1646" s="3">
        <v>2.6562985938017099E-2</v>
      </c>
      <c r="J1646" s="3">
        <v>-1.5736781325193101</v>
      </c>
      <c r="K1646" s="3">
        <v>0.41241180214570899</v>
      </c>
      <c r="L1646" s="3">
        <v>3</v>
      </c>
      <c r="M1646" s="3">
        <v>2</v>
      </c>
      <c r="N1646" s="3">
        <v>1</v>
      </c>
    </row>
    <row r="1647" spans="1:14" x14ac:dyDescent="0.2">
      <c r="A1647" s="3" t="s">
        <v>6299</v>
      </c>
      <c r="B1647" s="3" t="s">
        <v>6299</v>
      </c>
      <c r="C1647" s="3" t="s">
        <v>15245</v>
      </c>
      <c r="D1647" s="3" t="s">
        <v>15245</v>
      </c>
      <c r="E1647" s="3" t="s">
        <v>6299</v>
      </c>
      <c r="F1647" s="3">
        <v>2.1261967081957902</v>
      </c>
      <c r="G1647" s="3">
        <v>5.97365542002212E-3</v>
      </c>
      <c r="H1647" s="3">
        <v>2.4788100760640801</v>
      </c>
      <c r="I1647" s="3">
        <v>4.3896136554495103E-3</v>
      </c>
      <c r="J1647" s="3">
        <v>-0.35261336786828501</v>
      </c>
      <c r="K1647" s="3">
        <v>0.72486437414213101</v>
      </c>
      <c r="L1647" s="3">
        <v>3</v>
      </c>
      <c r="M1647" s="3">
        <v>3</v>
      </c>
      <c r="N1647" s="3">
        <v>3</v>
      </c>
    </row>
    <row r="1648" spans="1:14" hidden="1" x14ac:dyDescent="0.2">
      <c r="A1648" s="3" t="s">
        <v>6300</v>
      </c>
      <c r="B1648" s="3" t="s">
        <v>6301</v>
      </c>
      <c r="C1648" s="3" t="s">
        <v>6302</v>
      </c>
      <c r="D1648" s="3">
        <v>243874</v>
      </c>
      <c r="E1648" s="3" t="s">
        <v>6300</v>
      </c>
      <c r="F1648" s="3">
        <v>2.07195632951812</v>
      </c>
      <c r="G1648" s="3">
        <v>1.21981133807447E-2</v>
      </c>
      <c r="H1648" s="3">
        <v>1.9113555648495799</v>
      </c>
      <c r="I1648" s="3">
        <v>2.05017169006191E-2</v>
      </c>
      <c r="J1648" s="3">
        <v>0.16060076466853901</v>
      </c>
      <c r="K1648" s="3">
        <v>0.930118720417902</v>
      </c>
      <c r="L1648" s="3">
        <v>3</v>
      </c>
      <c r="M1648" s="3">
        <v>3</v>
      </c>
      <c r="N1648" s="3">
        <v>3</v>
      </c>
    </row>
    <row r="1649" spans="1:14" hidden="1" x14ac:dyDescent="0.2">
      <c r="A1649" s="3" t="s">
        <v>6304</v>
      </c>
      <c r="B1649" s="3" t="s">
        <v>6305</v>
      </c>
      <c r="C1649" s="3" t="s">
        <v>6306</v>
      </c>
      <c r="D1649" s="3">
        <v>67300</v>
      </c>
      <c r="E1649" s="3" t="s">
        <v>6304</v>
      </c>
      <c r="F1649" s="3">
        <v>-0.70130937711549701</v>
      </c>
      <c r="G1649" s="3">
        <v>0.15958429703009799</v>
      </c>
      <c r="H1649" s="3">
        <v>-0.28956405272317998</v>
      </c>
      <c r="I1649" s="3">
        <v>0.56606527520572103</v>
      </c>
      <c r="J1649" s="3">
        <v>-0.41174532439231698</v>
      </c>
      <c r="K1649" s="3">
        <v>0.72153147711096199</v>
      </c>
      <c r="L1649" s="3">
        <v>3</v>
      </c>
      <c r="M1649" s="3">
        <v>3</v>
      </c>
      <c r="N1649" s="3">
        <v>3</v>
      </c>
    </row>
    <row r="1650" spans="1:14" hidden="1" x14ac:dyDescent="0.2">
      <c r="A1650" s="3" t="s">
        <v>6308</v>
      </c>
      <c r="B1650" s="3" t="s">
        <v>6309</v>
      </c>
      <c r="C1650" s="3" t="s">
        <v>6310</v>
      </c>
      <c r="D1650" s="3">
        <v>75687</v>
      </c>
      <c r="E1650" s="3" t="s">
        <v>6308</v>
      </c>
      <c r="F1650" s="3" t="e">
        <f>-Inf</f>
        <v>#NAME?</v>
      </c>
      <c r="G1650" s="3">
        <v>0</v>
      </c>
      <c r="H1650" s="3" t="e">
        <f>-Inf</f>
        <v>#NAME?</v>
      </c>
      <c r="I1650" s="3">
        <v>0</v>
      </c>
      <c r="J1650" s="3">
        <v>0.57028457748097205</v>
      </c>
      <c r="K1650" s="3">
        <v>0.87167382856616704</v>
      </c>
      <c r="L1650" s="3">
        <v>0</v>
      </c>
      <c r="M1650" s="3">
        <v>3</v>
      </c>
      <c r="N1650" s="3">
        <v>3</v>
      </c>
    </row>
    <row r="1651" spans="1:14" hidden="1" x14ac:dyDescent="0.2">
      <c r="A1651" s="3" t="s">
        <v>6312</v>
      </c>
      <c r="B1651" s="3" t="s">
        <v>6313</v>
      </c>
      <c r="C1651" s="3" t="s">
        <v>6314</v>
      </c>
      <c r="D1651" s="3">
        <v>216963</v>
      </c>
      <c r="E1651" s="3" t="s">
        <v>6312</v>
      </c>
      <c r="F1651" s="3">
        <v>-3.5224547965523598</v>
      </c>
      <c r="G1651" s="3">
        <v>0.37959903930493799</v>
      </c>
      <c r="H1651" s="3">
        <v>-1.57090982592839</v>
      </c>
      <c r="I1651" s="3">
        <v>0.68422683881331603</v>
      </c>
      <c r="J1651" s="3">
        <v>-1.95154497062397</v>
      </c>
      <c r="K1651" s="3">
        <v>0.80362613989717802</v>
      </c>
      <c r="L1651" s="3">
        <v>1</v>
      </c>
      <c r="M1651" s="3">
        <v>2</v>
      </c>
      <c r="N1651" s="3">
        <v>2</v>
      </c>
    </row>
    <row r="1652" spans="1:14" hidden="1" x14ac:dyDescent="0.2">
      <c r="A1652" s="3" t="s">
        <v>6316</v>
      </c>
      <c r="B1652" s="3" t="s">
        <v>6317</v>
      </c>
      <c r="C1652" s="3" t="s">
        <v>6318</v>
      </c>
      <c r="D1652" s="3">
        <v>101685</v>
      </c>
      <c r="E1652" s="3" t="s">
        <v>6316</v>
      </c>
      <c r="F1652" s="3">
        <v>-1.42810473415574</v>
      </c>
      <c r="G1652" s="3">
        <v>0.29315354771602498</v>
      </c>
      <c r="H1652" s="3">
        <v>-1.9173748863591</v>
      </c>
      <c r="I1652" s="3">
        <v>0.198478583794785</v>
      </c>
      <c r="J1652" s="3">
        <v>0.48927015220335701</v>
      </c>
      <c r="K1652" s="3">
        <v>0.89667120594663297</v>
      </c>
      <c r="L1652" s="3">
        <v>2</v>
      </c>
      <c r="M1652" s="3">
        <v>3</v>
      </c>
      <c r="N1652" s="3">
        <v>3</v>
      </c>
    </row>
    <row r="1653" spans="1:14" hidden="1" x14ac:dyDescent="0.2">
      <c r="A1653" s="3" t="s">
        <v>6320</v>
      </c>
      <c r="B1653" s="3" t="s">
        <v>6321</v>
      </c>
      <c r="C1653" s="3" t="s">
        <v>6322</v>
      </c>
      <c r="D1653" s="3">
        <v>227937</v>
      </c>
      <c r="E1653" s="3" t="s">
        <v>6320</v>
      </c>
      <c r="F1653" s="3" t="e">
        <f>-Inf</f>
        <v>#NAME?</v>
      </c>
      <c r="G1653" s="3">
        <v>0</v>
      </c>
      <c r="H1653" s="3" t="s">
        <v>15245</v>
      </c>
      <c r="I1653" s="3" t="s">
        <v>15245</v>
      </c>
      <c r="J1653" s="3" t="e">
        <f>-Inf</f>
        <v>#NAME?</v>
      </c>
      <c r="K1653" s="3">
        <v>0</v>
      </c>
      <c r="L1653" s="3">
        <v>0</v>
      </c>
      <c r="M1653" s="3">
        <v>3</v>
      </c>
      <c r="N1653" s="3">
        <v>0</v>
      </c>
    </row>
    <row r="1654" spans="1:14" hidden="1" x14ac:dyDescent="0.2">
      <c r="A1654" s="3" t="s">
        <v>6324</v>
      </c>
      <c r="B1654" s="3" t="s">
        <v>6325</v>
      </c>
      <c r="C1654" s="3" t="s">
        <v>6326</v>
      </c>
      <c r="D1654" s="3">
        <v>69976</v>
      </c>
      <c r="E1654" s="3" t="s">
        <v>6324</v>
      </c>
      <c r="F1654" s="3" t="e">
        <f>-Inf</f>
        <v>#NAME?</v>
      </c>
      <c r="G1654" s="3">
        <v>0</v>
      </c>
      <c r="H1654" s="3" t="e">
        <f>-Inf</f>
        <v>#NAME?</v>
      </c>
      <c r="I1654" s="3">
        <v>0</v>
      </c>
      <c r="J1654" s="3">
        <v>-1.79973589811645</v>
      </c>
      <c r="K1654" s="3">
        <v>0.63489186407492104</v>
      </c>
      <c r="L1654" s="3">
        <v>0</v>
      </c>
      <c r="M1654" s="3">
        <v>3</v>
      </c>
      <c r="N1654" s="3">
        <v>1</v>
      </c>
    </row>
    <row r="1655" spans="1:14" hidden="1" x14ac:dyDescent="0.2">
      <c r="A1655" s="3" t="s">
        <v>6328</v>
      </c>
      <c r="B1655" s="3" t="s">
        <v>6329</v>
      </c>
      <c r="C1655" s="3" t="s">
        <v>6330</v>
      </c>
      <c r="D1655" s="3">
        <v>74340</v>
      </c>
      <c r="E1655" s="3" t="s">
        <v>6328</v>
      </c>
      <c r="F1655" s="3" t="e">
        <f>-Inf</f>
        <v>#NAME?</v>
      </c>
      <c r="G1655" s="3">
        <v>0</v>
      </c>
      <c r="H1655" s="3" t="e">
        <f>-Inf</f>
        <v>#NAME?</v>
      </c>
      <c r="I1655" s="3">
        <v>0</v>
      </c>
      <c r="J1655" s="3">
        <v>2.5150453093547802</v>
      </c>
      <c r="K1655" s="3">
        <v>0.91000630776756697</v>
      </c>
      <c r="L1655" s="3">
        <v>0</v>
      </c>
      <c r="M1655" s="3">
        <v>2</v>
      </c>
      <c r="N1655" s="3">
        <v>1</v>
      </c>
    </row>
    <row r="1656" spans="1:14" hidden="1" x14ac:dyDescent="0.2">
      <c r="A1656" s="3" t="s">
        <v>6332</v>
      </c>
      <c r="B1656" s="3" t="s">
        <v>6333</v>
      </c>
      <c r="C1656" s="3" t="s">
        <v>6334</v>
      </c>
      <c r="D1656" s="3">
        <v>216443</v>
      </c>
      <c r="E1656" s="3" t="s">
        <v>6332</v>
      </c>
      <c r="F1656" s="3">
        <v>-1.8519376107510901</v>
      </c>
      <c r="G1656" s="3">
        <v>7.8938338793726297E-3</v>
      </c>
      <c r="H1656" s="3">
        <v>-1.8479721550086701</v>
      </c>
      <c r="I1656" s="3">
        <v>8.6201155859238592E-3</v>
      </c>
      <c r="J1656" s="3">
        <v>-3.9654557424195803E-3</v>
      </c>
      <c r="K1656" s="3">
        <v>0.99842349600523195</v>
      </c>
      <c r="L1656" s="3">
        <v>3</v>
      </c>
      <c r="M1656" s="3">
        <v>3</v>
      </c>
      <c r="N1656" s="3">
        <v>3</v>
      </c>
    </row>
    <row r="1657" spans="1:14" hidden="1" x14ac:dyDescent="0.2">
      <c r="A1657" s="3" t="s">
        <v>6336</v>
      </c>
      <c r="B1657" s="3" t="s">
        <v>6337</v>
      </c>
      <c r="C1657" s="3" t="s">
        <v>6338</v>
      </c>
      <c r="D1657" s="3">
        <v>269639</v>
      </c>
      <c r="E1657" s="3" t="s">
        <v>6336</v>
      </c>
      <c r="F1657" s="3" t="e">
        <f>-Inf</f>
        <v>#NAME?</v>
      </c>
      <c r="G1657" s="3">
        <v>0</v>
      </c>
      <c r="H1657" s="3" t="e">
        <f>-Inf</f>
        <v>#NAME?</v>
      </c>
      <c r="I1657" s="3">
        <v>0</v>
      </c>
      <c r="J1657" s="3">
        <v>-2.7380695840724001E-2</v>
      </c>
      <c r="K1657" s="3">
        <v>0.98984244752213901</v>
      </c>
      <c r="L1657" s="3">
        <v>0</v>
      </c>
      <c r="M1657" s="3">
        <v>2</v>
      </c>
      <c r="N1657" s="3">
        <v>2</v>
      </c>
    </row>
    <row r="1658" spans="1:14" hidden="1" x14ac:dyDescent="0.2">
      <c r="A1658" s="3" t="s">
        <v>6340</v>
      </c>
      <c r="B1658" s="3" t="s">
        <v>6341</v>
      </c>
      <c r="C1658" s="3" t="s">
        <v>6342</v>
      </c>
      <c r="D1658" s="3">
        <v>67467</v>
      </c>
      <c r="E1658" s="3" t="s">
        <v>6340</v>
      </c>
      <c r="F1658" s="3">
        <v>-2.8916730216462398</v>
      </c>
      <c r="G1658" s="3">
        <v>0.35318698933516302</v>
      </c>
      <c r="H1658" s="3">
        <v>0.442950276381948</v>
      </c>
      <c r="I1658" s="3">
        <v>0.86018491368203298</v>
      </c>
      <c r="J1658" s="3">
        <v>-3.3346232980281898</v>
      </c>
      <c r="K1658" s="3">
        <v>0.63017005560403505</v>
      </c>
      <c r="L1658" s="3">
        <v>1</v>
      </c>
      <c r="M1658" s="3">
        <v>1</v>
      </c>
      <c r="N1658" s="3">
        <v>3</v>
      </c>
    </row>
    <row r="1659" spans="1:14" hidden="1" x14ac:dyDescent="0.2">
      <c r="A1659" s="3" t="s">
        <v>6344</v>
      </c>
      <c r="B1659" s="3" t="s">
        <v>6345</v>
      </c>
      <c r="C1659" s="3" t="s">
        <v>6346</v>
      </c>
      <c r="D1659" s="3">
        <v>108829</v>
      </c>
      <c r="E1659" s="3" t="s">
        <v>6344</v>
      </c>
      <c r="F1659" s="3" t="e">
        <f>-Inf</f>
        <v>#NAME?</v>
      </c>
      <c r="G1659" s="3">
        <v>0</v>
      </c>
      <c r="H1659" s="3" t="e">
        <f>-Inf</f>
        <v>#NAME?</v>
      </c>
      <c r="I1659" s="3">
        <v>0</v>
      </c>
      <c r="J1659" s="3">
        <v>-0.34255855886217101</v>
      </c>
      <c r="K1659" s="3">
        <v>0.81609228573544401</v>
      </c>
      <c r="L1659" s="3">
        <v>0</v>
      </c>
      <c r="M1659" s="3">
        <v>3</v>
      </c>
      <c r="N1659" s="3">
        <v>2</v>
      </c>
    </row>
    <row r="1660" spans="1:14" hidden="1" x14ac:dyDescent="0.2">
      <c r="A1660" s="3" t="s">
        <v>6348</v>
      </c>
      <c r="B1660" s="3" t="s">
        <v>6349</v>
      </c>
      <c r="C1660" s="3" t="s">
        <v>6350</v>
      </c>
      <c r="D1660" s="3">
        <v>226101</v>
      </c>
      <c r="E1660" s="3" t="s">
        <v>6348</v>
      </c>
      <c r="F1660" s="3" t="e">
        <f>-Inf</f>
        <v>#NAME?</v>
      </c>
      <c r="G1660" s="3">
        <v>0</v>
      </c>
      <c r="H1660" s="3" t="e">
        <f>-Inf</f>
        <v>#NAME?</v>
      </c>
      <c r="I1660" s="3">
        <v>0</v>
      </c>
      <c r="J1660" s="3">
        <v>-1.60872947944968</v>
      </c>
      <c r="K1660" s="3">
        <v>0.23138246864071599</v>
      </c>
      <c r="L1660" s="3">
        <v>0</v>
      </c>
      <c r="M1660" s="3">
        <v>3</v>
      </c>
      <c r="N1660" s="3">
        <v>3</v>
      </c>
    </row>
    <row r="1661" spans="1:14" hidden="1" x14ac:dyDescent="0.2">
      <c r="A1661" s="3" t="s">
        <v>6352</v>
      </c>
      <c r="B1661" s="3" t="s">
        <v>6353</v>
      </c>
      <c r="C1661" s="3" t="s">
        <v>6354</v>
      </c>
      <c r="D1661" s="3">
        <v>329828</v>
      </c>
      <c r="E1661" s="3" t="s">
        <v>6352</v>
      </c>
      <c r="F1661" s="3" t="e">
        <f>-Inf</f>
        <v>#NAME?</v>
      </c>
      <c r="G1661" s="3">
        <v>0</v>
      </c>
      <c r="H1661" s="3" t="e">
        <f>-Inf</f>
        <v>#NAME?</v>
      </c>
      <c r="I1661" s="3">
        <v>0</v>
      </c>
      <c r="J1661" s="3">
        <v>2.0703168628186002</v>
      </c>
      <c r="K1661" s="3">
        <v>0.78679337172612596</v>
      </c>
      <c r="L1661" s="3">
        <v>0</v>
      </c>
      <c r="M1661" s="3">
        <v>2</v>
      </c>
      <c r="N1661" s="3">
        <v>1</v>
      </c>
    </row>
    <row r="1662" spans="1:14" hidden="1" x14ac:dyDescent="0.2">
      <c r="A1662" s="3" t="s">
        <v>6356</v>
      </c>
      <c r="B1662" s="3" t="s">
        <v>6357</v>
      </c>
      <c r="C1662" s="3" t="s">
        <v>6358</v>
      </c>
      <c r="D1662" s="3">
        <v>57905</v>
      </c>
      <c r="E1662" s="3" t="s">
        <v>6356</v>
      </c>
      <c r="F1662" s="3" t="e">
        <f>-Inf</f>
        <v>#NAME?</v>
      </c>
      <c r="G1662" s="3">
        <v>0</v>
      </c>
      <c r="H1662" s="3" t="e">
        <f>-Inf</f>
        <v>#NAME?</v>
      </c>
      <c r="I1662" s="3">
        <v>0</v>
      </c>
      <c r="J1662" s="3">
        <v>-0.16079570490435599</v>
      </c>
      <c r="K1662" s="3">
        <v>0.98237688855730398</v>
      </c>
      <c r="L1662" s="3">
        <v>0</v>
      </c>
      <c r="M1662" s="3">
        <v>3</v>
      </c>
      <c r="N1662" s="3">
        <v>2</v>
      </c>
    </row>
    <row r="1663" spans="1:14" x14ac:dyDescent="0.2">
      <c r="A1663" s="3" t="s">
        <v>6360</v>
      </c>
      <c r="B1663" s="3" t="s">
        <v>6360</v>
      </c>
      <c r="C1663" s="3" t="s">
        <v>15245</v>
      </c>
      <c r="D1663" s="3" t="s">
        <v>15245</v>
      </c>
      <c r="E1663" s="3" t="s">
        <v>6360</v>
      </c>
      <c r="F1663" s="3">
        <v>-4.2086936213573098</v>
      </c>
      <c r="G1663" s="3">
        <v>1.38632905242192E-2</v>
      </c>
      <c r="H1663" s="3">
        <v>-2.5566495708816999</v>
      </c>
      <c r="I1663" s="3">
        <v>6.9625698460097696E-2</v>
      </c>
      <c r="J1663" s="3">
        <v>-1.65204405047561</v>
      </c>
      <c r="K1663" s="3">
        <v>0.554496069818327</v>
      </c>
      <c r="L1663" s="3">
        <v>3</v>
      </c>
      <c r="M1663" s="3">
        <v>3</v>
      </c>
      <c r="N1663" s="3">
        <v>3</v>
      </c>
    </row>
    <row r="1664" spans="1:14" hidden="1" x14ac:dyDescent="0.2">
      <c r="A1664" s="3" t="s">
        <v>6361</v>
      </c>
      <c r="B1664" s="3" t="s">
        <v>6362</v>
      </c>
      <c r="C1664" s="3" t="s">
        <v>6363</v>
      </c>
      <c r="D1664" s="3">
        <v>218850</v>
      </c>
      <c r="E1664" s="3" t="s">
        <v>6361</v>
      </c>
      <c r="F1664" s="3" t="e">
        <f>-Inf</f>
        <v>#NAME?</v>
      </c>
      <c r="G1664" s="3">
        <v>0</v>
      </c>
      <c r="H1664" s="3" t="e">
        <f>-Inf</f>
        <v>#NAME?</v>
      </c>
      <c r="I1664" s="3">
        <v>0</v>
      </c>
      <c r="J1664" s="3">
        <v>-1.22912386250533</v>
      </c>
      <c r="K1664" s="3">
        <v>0.52226687803173499</v>
      </c>
      <c r="L1664" s="3">
        <v>0</v>
      </c>
      <c r="M1664" s="3">
        <v>3</v>
      </c>
      <c r="N1664" s="3">
        <v>3</v>
      </c>
    </row>
    <row r="1665" spans="1:14" hidden="1" x14ac:dyDescent="0.2">
      <c r="A1665" s="3" t="s">
        <v>6365</v>
      </c>
      <c r="B1665" s="3" t="s">
        <v>6366</v>
      </c>
      <c r="C1665" s="3" t="s">
        <v>6367</v>
      </c>
      <c r="D1665" s="3">
        <v>56422</v>
      </c>
      <c r="E1665" s="3" t="s">
        <v>6365</v>
      </c>
      <c r="F1665" s="3" t="e">
        <f>-Inf</f>
        <v>#NAME?</v>
      </c>
      <c r="G1665" s="3">
        <v>0</v>
      </c>
      <c r="H1665" s="3" t="s">
        <v>15245</v>
      </c>
      <c r="I1665" s="3" t="s">
        <v>15245</v>
      </c>
      <c r="J1665" s="3" t="e">
        <f>-Inf</f>
        <v>#NAME?</v>
      </c>
      <c r="K1665" s="3">
        <v>0</v>
      </c>
      <c r="L1665" s="3">
        <v>0</v>
      </c>
      <c r="M1665" s="3">
        <v>3</v>
      </c>
      <c r="N1665" s="3">
        <v>0</v>
      </c>
    </row>
    <row r="1666" spans="1:14" hidden="1" x14ac:dyDescent="0.2">
      <c r="A1666" s="3" t="s">
        <v>6369</v>
      </c>
      <c r="B1666" s="3" t="s">
        <v>6370</v>
      </c>
      <c r="C1666" s="3" t="s">
        <v>6371</v>
      </c>
      <c r="D1666" s="3">
        <v>74522</v>
      </c>
      <c r="E1666" s="3" t="s">
        <v>6369</v>
      </c>
      <c r="F1666" s="3">
        <v>-0.30681304042477298</v>
      </c>
      <c r="G1666" s="3">
        <v>0.73155521835579396</v>
      </c>
      <c r="H1666" s="3" t="s">
        <v>15244</v>
      </c>
      <c r="I1666" s="3">
        <v>0</v>
      </c>
      <c r="J1666" s="3" t="e">
        <f>-Inf</f>
        <v>#NAME?</v>
      </c>
      <c r="K1666" s="3">
        <v>0</v>
      </c>
      <c r="L1666" s="3">
        <v>2</v>
      </c>
      <c r="M1666" s="3">
        <v>1</v>
      </c>
      <c r="N1666" s="3">
        <v>0</v>
      </c>
    </row>
    <row r="1667" spans="1:14" hidden="1" x14ac:dyDescent="0.2">
      <c r="A1667" s="3" t="s">
        <v>6373</v>
      </c>
      <c r="B1667" s="3" t="s">
        <v>6374</v>
      </c>
      <c r="C1667" s="3" t="s">
        <v>6375</v>
      </c>
      <c r="D1667" s="3">
        <v>78913</v>
      </c>
      <c r="E1667" s="3" t="s">
        <v>6373</v>
      </c>
      <c r="F1667" s="3" t="e">
        <f>-Inf</f>
        <v>#NAME?</v>
      </c>
      <c r="G1667" s="3">
        <v>0</v>
      </c>
      <c r="H1667" s="3" t="e">
        <f>-Inf</f>
        <v>#NAME?</v>
      </c>
      <c r="I1667" s="3">
        <v>0</v>
      </c>
      <c r="J1667" s="3">
        <v>-1.7841729302765701</v>
      </c>
      <c r="K1667" s="3">
        <v>0.90219539943843696</v>
      </c>
      <c r="L1667" s="3">
        <v>0</v>
      </c>
      <c r="M1667" s="3">
        <v>1</v>
      </c>
      <c r="N1667" s="3">
        <v>2</v>
      </c>
    </row>
    <row r="1668" spans="1:14" x14ac:dyDescent="0.2">
      <c r="A1668" s="3" t="s">
        <v>6377</v>
      </c>
      <c r="B1668" s="3" t="s">
        <v>6377</v>
      </c>
      <c r="C1668" s="3" t="s">
        <v>15245</v>
      </c>
      <c r="D1668" s="3" t="s">
        <v>15245</v>
      </c>
      <c r="E1668" s="3" t="s">
        <v>6377</v>
      </c>
      <c r="F1668" s="3">
        <v>-1.86843139643874</v>
      </c>
      <c r="G1668" s="3">
        <v>9.5949080265974498E-2</v>
      </c>
      <c r="H1668" s="3">
        <v>-1.74618141434597</v>
      </c>
      <c r="I1668" s="3">
        <v>0.130704324977021</v>
      </c>
      <c r="J1668" s="3">
        <v>-0.122249982092767</v>
      </c>
      <c r="K1668" s="3">
        <v>0.97860067337101897</v>
      </c>
      <c r="L1668" s="3">
        <v>3</v>
      </c>
      <c r="M1668" s="3">
        <v>3</v>
      </c>
      <c r="N1668" s="3">
        <v>3</v>
      </c>
    </row>
    <row r="1669" spans="1:14" hidden="1" x14ac:dyDescent="0.2">
      <c r="A1669" s="3" t="s">
        <v>6378</v>
      </c>
      <c r="B1669" s="3" t="s">
        <v>6379</v>
      </c>
      <c r="C1669" s="3" t="s">
        <v>6380</v>
      </c>
      <c r="D1669" s="3">
        <v>20947</v>
      </c>
      <c r="E1669" s="3" t="s">
        <v>6378</v>
      </c>
      <c r="F1669" s="3">
        <v>-1.85040674520154</v>
      </c>
      <c r="G1669" s="3">
        <v>0.14455454531846099</v>
      </c>
      <c r="H1669" s="3">
        <v>-1.9154193072177901</v>
      </c>
      <c r="I1669" s="3">
        <v>0.15440632856000799</v>
      </c>
      <c r="J1669" s="3">
        <v>6.5012562016251801E-2</v>
      </c>
      <c r="K1669" s="3">
        <v>0.98918573099009199</v>
      </c>
      <c r="L1669" s="3">
        <v>3</v>
      </c>
      <c r="M1669" s="3">
        <v>3</v>
      </c>
      <c r="N1669" s="3">
        <v>3</v>
      </c>
    </row>
    <row r="1670" spans="1:14" hidden="1" x14ac:dyDescent="0.2">
      <c r="A1670" s="3" t="s">
        <v>6382</v>
      </c>
      <c r="B1670" s="3" t="s">
        <v>6383</v>
      </c>
      <c r="C1670" s="3" t="s">
        <v>6384</v>
      </c>
      <c r="D1670" s="3">
        <v>71702</v>
      </c>
      <c r="E1670" s="3" t="s">
        <v>6382</v>
      </c>
      <c r="F1670" s="3">
        <v>-1.47643197117498</v>
      </c>
      <c r="G1670" s="3">
        <v>8.04180044875316E-2</v>
      </c>
      <c r="H1670" s="3">
        <v>-1.14540671735805</v>
      </c>
      <c r="I1670" s="3">
        <v>0.169859255310776</v>
      </c>
      <c r="J1670" s="3">
        <v>-0.33102525381692599</v>
      </c>
      <c r="K1670" s="3">
        <v>0.87524254231919996</v>
      </c>
      <c r="L1670" s="3">
        <v>3</v>
      </c>
      <c r="M1670" s="3">
        <v>3</v>
      </c>
      <c r="N1670" s="3">
        <v>3</v>
      </c>
    </row>
    <row r="1671" spans="1:14" hidden="1" x14ac:dyDescent="0.2">
      <c r="A1671" s="3" t="s">
        <v>6386</v>
      </c>
      <c r="B1671" s="3" t="s">
        <v>6387</v>
      </c>
      <c r="C1671" s="3" t="s">
        <v>6388</v>
      </c>
      <c r="D1671" s="3">
        <v>217980</v>
      </c>
      <c r="E1671" s="3" t="s">
        <v>6386</v>
      </c>
      <c r="F1671" s="3">
        <v>-1.88553654327242</v>
      </c>
      <c r="G1671" s="3">
        <v>7.8682209060288402E-2</v>
      </c>
      <c r="H1671" s="3">
        <v>-1.32583841578011</v>
      </c>
      <c r="I1671" s="3">
        <v>0.19154818093780901</v>
      </c>
      <c r="J1671" s="3">
        <v>-0.55969812749230896</v>
      </c>
      <c r="K1671" s="3">
        <v>0.77890179622578404</v>
      </c>
      <c r="L1671" s="3">
        <v>2</v>
      </c>
      <c r="M1671" s="3">
        <v>3</v>
      </c>
      <c r="N1671" s="3">
        <v>3</v>
      </c>
    </row>
    <row r="1672" spans="1:14" hidden="1" x14ac:dyDescent="0.2">
      <c r="A1672" s="3" t="s">
        <v>6390</v>
      </c>
      <c r="B1672" s="3" t="s">
        <v>6391</v>
      </c>
      <c r="C1672" s="3" t="s">
        <v>6392</v>
      </c>
      <c r="D1672" s="3">
        <v>218236</v>
      </c>
      <c r="E1672" s="3" t="s">
        <v>6390</v>
      </c>
      <c r="F1672" s="3">
        <v>-1.61808691765216</v>
      </c>
      <c r="G1672" s="3">
        <v>5.2008325520494503E-2</v>
      </c>
      <c r="H1672" s="3">
        <v>-0.96459586001653996</v>
      </c>
      <c r="I1672" s="3">
        <v>0.19994526101204599</v>
      </c>
      <c r="J1672" s="3">
        <v>-0.65349105763561599</v>
      </c>
      <c r="K1672" s="3">
        <v>0.70052597521466597</v>
      </c>
      <c r="L1672" s="3">
        <v>3</v>
      </c>
      <c r="M1672" s="3">
        <v>3</v>
      </c>
      <c r="N1672" s="3">
        <v>3</v>
      </c>
    </row>
    <row r="1673" spans="1:14" hidden="1" x14ac:dyDescent="0.2">
      <c r="A1673" s="3" t="s">
        <v>6394</v>
      </c>
      <c r="B1673" s="3" t="s">
        <v>6395</v>
      </c>
      <c r="C1673" s="3" t="s">
        <v>6396</v>
      </c>
      <c r="D1673" s="3">
        <v>252870</v>
      </c>
      <c r="E1673" s="3" t="s">
        <v>6394</v>
      </c>
      <c r="F1673" s="3">
        <v>-0.76135487897377596</v>
      </c>
      <c r="G1673" s="3">
        <v>0.272381741250105</v>
      </c>
      <c r="H1673" s="3">
        <v>-0.54508794930238902</v>
      </c>
      <c r="I1673" s="3">
        <v>0.45366891461513098</v>
      </c>
      <c r="J1673" s="3">
        <v>-0.216266929671387</v>
      </c>
      <c r="K1673" s="3">
        <v>0.92901237964578598</v>
      </c>
      <c r="L1673" s="3">
        <v>3</v>
      </c>
      <c r="M1673" s="3">
        <v>3</v>
      </c>
      <c r="N1673" s="3">
        <v>3</v>
      </c>
    </row>
    <row r="1674" spans="1:14" hidden="1" x14ac:dyDescent="0.2">
      <c r="A1674" s="3" t="s">
        <v>6398</v>
      </c>
      <c r="B1674" s="3" t="s">
        <v>6399</v>
      </c>
      <c r="C1674" s="3" t="s">
        <v>6400</v>
      </c>
      <c r="D1674" s="3">
        <v>68178</v>
      </c>
      <c r="E1674" s="3" t="s">
        <v>6398</v>
      </c>
      <c r="F1674" s="3" t="e">
        <f>-Inf</f>
        <v>#NAME?</v>
      </c>
      <c r="G1674" s="3">
        <v>0</v>
      </c>
      <c r="H1674" s="3" t="e">
        <f>-Inf</f>
        <v>#NAME?</v>
      </c>
      <c r="I1674" s="3">
        <v>0</v>
      </c>
      <c r="J1674" s="3">
        <v>-0.95878444350165803</v>
      </c>
      <c r="K1674" s="3">
        <v>0.753401848744359</v>
      </c>
      <c r="L1674" s="3">
        <v>0</v>
      </c>
      <c r="M1674" s="3">
        <v>3</v>
      </c>
      <c r="N1674" s="3">
        <v>3</v>
      </c>
    </row>
    <row r="1675" spans="1:14" hidden="1" x14ac:dyDescent="0.2">
      <c r="A1675" s="3" t="s">
        <v>6402</v>
      </c>
      <c r="B1675" s="3" t="s">
        <v>6403</v>
      </c>
      <c r="C1675" s="3" t="s">
        <v>6404</v>
      </c>
      <c r="D1675" s="3">
        <v>76858</v>
      </c>
      <c r="E1675" s="3" t="s">
        <v>6402</v>
      </c>
      <c r="F1675" s="3">
        <v>2.0007773553138199</v>
      </c>
      <c r="G1675" s="3">
        <v>4.4906600308403603E-3</v>
      </c>
      <c r="H1675" s="3">
        <v>1.8813531600412201</v>
      </c>
      <c r="I1675" s="3">
        <v>5.86110629095145E-3</v>
      </c>
      <c r="J1675" s="3">
        <v>0.1194241952726</v>
      </c>
      <c r="K1675" s="3">
        <v>0.92300131432105104</v>
      </c>
      <c r="L1675" s="3">
        <v>3</v>
      </c>
      <c r="M1675" s="3">
        <v>3</v>
      </c>
      <c r="N1675" s="3">
        <v>3</v>
      </c>
    </row>
    <row r="1676" spans="1:14" hidden="1" x14ac:dyDescent="0.2">
      <c r="A1676" s="3" t="s">
        <v>6406</v>
      </c>
      <c r="B1676" s="3" t="s">
        <v>6407</v>
      </c>
      <c r="C1676" s="3" t="s">
        <v>6408</v>
      </c>
      <c r="D1676" s="3">
        <v>71435</v>
      </c>
      <c r="E1676" s="3" t="s">
        <v>6406</v>
      </c>
      <c r="F1676" s="3" t="e">
        <f>-Inf</f>
        <v>#NAME?</v>
      </c>
      <c r="G1676" s="3">
        <v>0</v>
      </c>
      <c r="H1676" s="3" t="e">
        <f>-Inf</f>
        <v>#NAME?</v>
      </c>
      <c r="I1676" s="3">
        <v>0</v>
      </c>
      <c r="J1676" s="3">
        <v>0.56533567683488295</v>
      </c>
      <c r="K1676" s="3">
        <v>0.90116866855348499</v>
      </c>
      <c r="L1676" s="3">
        <v>0</v>
      </c>
      <c r="M1676" s="3">
        <v>2</v>
      </c>
      <c r="N1676" s="3">
        <v>2</v>
      </c>
    </row>
    <row r="1677" spans="1:14" hidden="1" x14ac:dyDescent="0.2">
      <c r="A1677" s="3" t="s">
        <v>6410</v>
      </c>
      <c r="B1677" s="3" t="s">
        <v>6411</v>
      </c>
      <c r="C1677" s="3" t="s">
        <v>6412</v>
      </c>
      <c r="D1677" s="3">
        <v>78455</v>
      </c>
      <c r="E1677" s="3" t="s">
        <v>6410</v>
      </c>
      <c r="F1677" s="3" t="e">
        <f>-Inf</f>
        <v>#NAME?</v>
      </c>
      <c r="G1677" s="3">
        <v>0</v>
      </c>
      <c r="H1677" s="3" t="e">
        <f>-Inf</f>
        <v>#NAME?</v>
      </c>
      <c r="I1677" s="3">
        <v>0</v>
      </c>
      <c r="J1677" s="3">
        <v>-0.60495110685064102</v>
      </c>
      <c r="K1677" s="3">
        <v>0.82185822767240402</v>
      </c>
      <c r="L1677" s="3">
        <v>0</v>
      </c>
      <c r="M1677" s="3">
        <v>2</v>
      </c>
      <c r="N1677" s="3">
        <v>3</v>
      </c>
    </row>
    <row r="1678" spans="1:14" hidden="1" x14ac:dyDescent="0.2">
      <c r="A1678" s="3" t="s">
        <v>6414</v>
      </c>
      <c r="B1678" s="3" t="s">
        <v>6415</v>
      </c>
      <c r="C1678" s="3" t="s">
        <v>6416</v>
      </c>
      <c r="D1678" s="3">
        <v>55989</v>
      </c>
      <c r="E1678" s="3" t="s">
        <v>6414</v>
      </c>
      <c r="F1678" s="3">
        <v>-0.35267461993382199</v>
      </c>
      <c r="G1678" s="3">
        <v>0.36333110285804099</v>
      </c>
      <c r="H1678" s="3">
        <v>-0.67160848956032604</v>
      </c>
      <c r="I1678" s="3">
        <v>0.13169754091078001</v>
      </c>
      <c r="J1678" s="3">
        <v>0.318933869626504</v>
      </c>
      <c r="K1678" s="3">
        <v>0.73831942691282004</v>
      </c>
      <c r="L1678" s="3">
        <v>3</v>
      </c>
      <c r="M1678" s="3">
        <v>3</v>
      </c>
      <c r="N1678" s="3">
        <v>3</v>
      </c>
    </row>
    <row r="1679" spans="1:14" hidden="1" x14ac:dyDescent="0.2">
      <c r="A1679" s="3" t="s">
        <v>6418</v>
      </c>
      <c r="B1679" s="3" t="s">
        <v>6419</v>
      </c>
      <c r="C1679" s="3" t="s">
        <v>6420</v>
      </c>
      <c r="D1679" s="3">
        <v>68732</v>
      </c>
      <c r="E1679" s="3" t="s">
        <v>6418</v>
      </c>
      <c r="F1679" s="3">
        <v>-1.1304448766177999</v>
      </c>
      <c r="G1679" s="3">
        <v>0.18709359803275999</v>
      </c>
      <c r="H1679" s="3">
        <v>-1.1682841766107801</v>
      </c>
      <c r="I1679" s="3">
        <v>0.19730728099251901</v>
      </c>
      <c r="J1679" s="3">
        <v>3.7839299992981697E-2</v>
      </c>
      <c r="K1679" s="3">
        <v>0.98855896916543096</v>
      </c>
      <c r="L1679" s="3">
        <v>1</v>
      </c>
      <c r="M1679" s="3">
        <v>3</v>
      </c>
      <c r="N1679" s="3">
        <v>3</v>
      </c>
    </row>
    <row r="1680" spans="1:14" hidden="1" x14ac:dyDescent="0.2">
      <c r="A1680" s="3" t="s">
        <v>6422</v>
      </c>
      <c r="B1680" s="3" t="s">
        <v>6423</v>
      </c>
      <c r="C1680" s="3" t="s">
        <v>6424</v>
      </c>
      <c r="D1680" s="3">
        <v>211548</v>
      </c>
      <c r="E1680" s="3" t="s">
        <v>6422</v>
      </c>
      <c r="F1680" s="3">
        <v>-1.5111072989708001</v>
      </c>
      <c r="G1680" s="3">
        <v>6.5066953442198802E-2</v>
      </c>
      <c r="H1680" s="3">
        <v>-0.92046277229953999</v>
      </c>
      <c r="I1680" s="3">
        <v>0.22504787316389299</v>
      </c>
      <c r="J1680" s="3">
        <v>-0.59064452667126099</v>
      </c>
      <c r="K1680" s="3">
        <v>0.73074511972413903</v>
      </c>
      <c r="L1680" s="3">
        <v>3</v>
      </c>
      <c r="M1680" s="3">
        <v>3</v>
      </c>
      <c r="N1680" s="3">
        <v>3</v>
      </c>
    </row>
    <row r="1681" spans="1:14" hidden="1" x14ac:dyDescent="0.2">
      <c r="A1681" s="3" t="s">
        <v>6426</v>
      </c>
      <c r="B1681" s="3" t="s">
        <v>6427</v>
      </c>
      <c r="C1681" s="3" t="s">
        <v>6428</v>
      </c>
      <c r="D1681" s="3">
        <v>70750</v>
      </c>
      <c r="E1681" s="3" t="s">
        <v>6426</v>
      </c>
      <c r="F1681" s="3" t="e">
        <f>-Inf</f>
        <v>#NAME?</v>
      </c>
      <c r="G1681" s="3">
        <v>0</v>
      </c>
      <c r="H1681" s="3" t="e">
        <f>-Inf</f>
        <v>#NAME?</v>
      </c>
      <c r="I1681" s="3">
        <v>0</v>
      </c>
      <c r="J1681" s="3">
        <v>-0.79902732415273603</v>
      </c>
      <c r="K1681" s="3">
        <v>0.66806692509599797</v>
      </c>
      <c r="L1681" s="3">
        <v>0</v>
      </c>
      <c r="M1681" s="3">
        <v>3</v>
      </c>
      <c r="N1681" s="3">
        <v>3</v>
      </c>
    </row>
    <row r="1682" spans="1:14" hidden="1" x14ac:dyDescent="0.2">
      <c r="A1682" s="3" t="s">
        <v>6430</v>
      </c>
      <c r="B1682" s="3" t="s">
        <v>6431</v>
      </c>
      <c r="C1682" s="3" t="s">
        <v>6432</v>
      </c>
      <c r="D1682" s="3">
        <v>215095</v>
      </c>
      <c r="E1682" s="3" t="s">
        <v>6430</v>
      </c>
      <c r="F1682" s="3">
        <v>-3.1674621082057302</v>
      </c>
      <c r="G1682" s="3">
        <v>1.06774125598364E-2</v>
      </c>
      <c r="H1682" s="3">
        <v>-1.47930623468294</v>
      </c>
      <c r="I1682" s="3">
        <v>8.8818391519800602E-2</v>
      </c>
      <c r="J1682" s="3">
        <v>-1.6881558735227999</v>
      </c>
      <c r="K1682" s="3">
        <v>0.31067340490189199</v>
      </c>
      <c r="L1682" s="3">
        <v>2</v>
      </c>
      <c r="M1682" s="3">
        <v>3</v>
      </c>
      <c r="N1682" s="3">
        <v>3</v>
      </c>
    </row>
    <row r="1683" spans="1:14" hidden="1" x14ac:dyDescent="0.2">
      <c r="A1683" s="3" t="s">
        <v>6434</v>
      </c>
      <c r="B1683" s="3" t="s">
        <v>6435</v>
      </c>
      <c r="C1683" s="3" t="s">
        <v>6436</v>
      </c>
      <c r="D1683" s="3">
        <v>382207</v>
      </c>
      <c r="E1683" s="3" t="s">
        <v>6434</v>
      </c>
      <c r="F1683" s="3" t="e">
        <f>-Inf</f>
        <v>#NAME?</v>
      </c>
      <c r="G1683" s="3">
        <v>0</v>
      </c>
      <c r="H1683" s="3" t="e">
        <f>-Inf</f>
        <v>#NAME?</v>
      </c>
      <c r="I1683" s="3">
        <v>0</v>
      </c>
      <c r="J1683" s="3">
        <v>-2.3010377163441502</v>
      </c>
      <c r="K1683" s="3">
        <v>0.52502932181941397</v>
      </c>
      <c r="L1683" s="3">
        <v>0</v>
      </c>
      <c r="M1683" s="3">
        <v>2</v>
      </c>
      <c r="N1683" s="3">
        <v>2</v>
      </c>
    </row>
    <row r="1684" spans="1:14" hidden="1" x14ac:dyDescent="0.2">
      <c r="A1684" s="3" t="s">
        <v>6438</v>
      </c>
      <c r="B1684" s="3" t="s">
        <v>6439</v>
      </c>
      <c r="C1684" s="3" t="s">
        <v>6440</v>
      </c>
      <c r="D1684" s="3">
        <v>68239</v>
      </c>
      <c r="E1684" s="3" t="s">
        <v>6438</v>
      </c>
      <c r="F1684" s="3" t="s">
        <v>15244</v>
      </c>
      <c r="G1684" s="3">
        <v>0</v>
      </c>
      <c r="H1684" s="3">
        <v>2.4277025935490801</v>
      </c>
      <c r="I1684" s="3">
        <v>0.20373522669392899</v>
      </c>
      <c r="J1684" s="3" t="s">
        <v>15244</v>
      </c>
      <c r="K1684" s="3">
        <v>0</v>
      </c>
      <c r="L1684" s="3">
        <v>2</v>
      </c>
      <c r="M1684" s="3">
        <v>0</v>
      </c>
      <c r="N1684" s="3">
        <v>2</v>
      </c>
    </row>
    <row r="1685" spans="1:14" hidden="1" x14ac:dyDescent="0.2">
      <c r="A1685" s="3" t="s">
        <v>6442</v>
      </c>
      <c r="B1685" s="3" t="s">
        <v>6443</v>
      </c>
      <c r="C1685" s="3" t="s">
        <v>6444</v>
      </c>
      <c r="D1685" s="3">
        <v>326618</v>
      </c>
      <c r="E1685" s="3" t="s">
        <v>6442</v>
      </c>
      <c r="F1685" s="3">
        <v>-3.0486554539445101</v>
      </c>
      <c r="G1685" s="3">
        <v>1.1770710488274201E-2</v>
      </c>
      <c r="H1685" s="3">
        <v>-3.15738664888611</v>
      </c>
      <c r="I1685" s="3">
        <v>1.4106443487552099E-2</v>
      </c>
      <c r="J1685" s="3">
        <v>0.10873119494160501</v>
      </c>
      <c r="K1685" s="3">
        <v>0.976460224569346</v>
      </c>
      <c r="L1685" s="3">
        <v>3</v>
      </c>
      <c r="M1685" s="3">
        <v>3</v>
      </c>
      <c r="N1685" s="3">
        <v>3</v>
      </c>
    </row>
    <row r="1686" spans="1:14" hidden="1" x14ac:dyDescent="0.2">
      <c r="A1686" s="3" t="s">
        <v>6446</v>
      </c>
      <c r="B1686" s="3" t="s">
        <v>6447</v>
      </c>
      <c r="C1686" s="3" t="s">
        <v>6448</v>
      </c>
      <c r="D1686" s="3">
        <v>74325</v>
      </c>
      <c r="E1686" s="3" t="s">
        <v>6446</v>
      </c>
      <c r="F1686" s="3">
        <v>0.351660650453608</v>
      </c>
      <c r="G1686" s="3">
        <v>0.68596640377046003</v>
      </c>
      <c r="H1686" s="3">
        <v>0.75882301702483901</v>
      </c>
      <c r="I1686" s="3">
        <v>0.40632502690087602</v>
      </c>
      <c r="J1686" s="3">
        <v>-0.40716236657123001</v>
      </c>
      <c r="K1686" s="3">
        <v>0.86645234156184203</v>
      </c>
      <c r="L1686" s="3">
        <v>3</v>
      </c>
      <c r="M1686" s="3">
        <v>3</v>
      </c>
      <c r="N1686" s="3">
        <v>3</v>
      </c>
    </row>
    <row r="1687" spans="1:14" hidden="1" x14ac:dyDescent="0.2">
      <c r="A1687" s="3" t="s">
        <v>6450</v>
      </c>
      <c r="B1687" s="3" t="s">
        <v>6451</v>
      </c>
      <c r="C1687" s="3" t="s">
        <v>6452</v>
      </c>
      <c r="D1687" s="3">
        <v>22286</v>
      </c>
      <c r="E1687" s="3" t="s">
        <v>6450</v>
      </c>
      <c r="F1687" s="3">
        <v>-1.5223467858333199</v>
      </c>
      <c r="G1687" s="3">
        <v>9.4937614975443105E-2</v>
      </c>
      <c r="H1687" s="3">
        <v>-2.0817453803338801</v>
      </c>
      <c r="I1687" s="3">
        <v>4.0631197227432199E-2</v>
      </c>
      <c r="J1687" s="3">
        <v>0.55939859450055995</v>
      </c>
      <c r="K1687" s="3">
        <v>0.77020897294597401</v>
      </c>
      <c r="L1687" s="3">
        <v>3</v>
      </c>
      <c r="M1687" s="3">
        <v>2</v>
      </c>
      <c r="N1687" s="3">
        <v>3</v>
      </c>
    </row>
    <row r="1688" spans="1:14" hidden="1" x14ac:dyDescent="0.2">
      <c r="A1688" s="3" t="s">
        <v>6454</v>
      </c>
      <c r="B1688" s="3" t="s">
        <v>6455</v>
      </c>
      <c r="C1688" s="3" t="s">
        <v>6456</v>
      </c>
      <c r="D1688" s="3">
        <v>71175</v>
      </c>
      <c r="E1688" s="3" t="s">
        <v>6454</v>
      </c>
      <c r="F1688" s="3" t="e">
        <f>-Inf</f>
        <v>#NAME?</v>
      </c>
      <c r="G1688" s="3">
        <v>0</v>
      </c>
      <c r="H1688" s="3" t="e">
        <f>-Inf</f>
        <v>#NAME?</v>
      </c>
      <c r="I1688" s="3">
        <v>0</v>
      </c>
      <c r="J1688" s="3">
        <v>-1.2154444202463499</v>
      </c>
      <c r="K1688" s="3">
        <v>0.52716846920553095</v>
      </c>
      <c r="L1688" s="3">
        <v>0</v>
      </c>
      <c r="M1688" s="3">
        <v>3</v>
      </c>
      <c r="N1688" s="3">
        <v>3</v>
      </c>
    </row>
    <row r="1689" spans="1:14" hidden="1" x14ac:dyDescent="0.2">
      <c r="A1689" s="3" t="s">
        <v>6458</v>
      </c>
      <c r="B1689" s="3" t="s">
        <v>6459</v>
      </c>
      <c r="C1689" s="3" t="s">
        <v>6460</v>
      </c>
      <c r="D1689" s="3">
        <v>18572</v>
      </c>
      <c r="E1689" s="3" t="s">
        <v>6458</v>
      </c>
      <c r="F1689" s="3">
        <v>-3.5846342094236401</v>
      </c>
      <c r="G1689" s="3">
        <v>3.9192477007015898E-2</v>
      </c>
      <c r="H1689" s="3">
        <v>-2.2665433092389602</v>
      </c>
      <c r="I1689" s="3">
        <v>0.14719572665081199</v>
      </c>
      <c r="J1689" s="3">
        <v>-1.3180909001846799</v>
      </c>
      <c r="K1689" s="3">
        <v>0.69879029853970698</v>
      </c>
      <c r="L1689" s="3">
        <v>3</v>
      </c>
      <c r="M1689" s="3">
        <v>3</v>
      </c>
      <c r="N1689" s="3">
        <v>3</v>
      </c>
    </row>
    <row r="1690" spans="1:14" hidden="1" x14ac:dyDescent="0.2">
      <c r="A1690" s="3" t="s">
        <v>6462</v>
      </c>
      <c r="B1690" s="3" t="s">
        <v>6463</v>
      </c>
      <c r="C1690" s="3" t="s">
        <v>6464</v>
      </c>
      <c r="D1690" s="3">
        <v>353258</v>
      </c>
      <c r="E1690" s="3" t="s">
        <v>6462</v>
      </c>
      <c r="F1690" s="3">
        <v>-2.1308380341526898</v>
      </c>
      <c r="G1690" s="3">
        <v>0.11525386850135901</v>
      </c>
      <c r="H1690" s="3">
        <v>-1.5130517850960199</v>
      </c>
      <c r="I1690" s="3">
        <v>0.23457841303361601</v>
      </c>
      <c r="J1690" s="3">
        <v>-0.61778624905666901</v>
      </c>
      <c r="K1690" s="3">
        <v>0.75388260479771696</v>
      </c>
      <c r="L1690" s="3">
        <v>1</v>
      </c>
      <c r="M1690" s="3">
        <v>3</v>
      </c>
      <c r="N1690" s="3">
        <v>3</v>
      </c>
    </row>
    <row r="1691" spans="1:14" hidden="1" x14ac:dyDescent="0.2">
      <c r="A1691" s="3" t="s">
        <v>6466</v>
      </c>
      <c r="B1691" s="3" t="s">
        <v>6467</v>
      </c>
      <c r="C1691" s="3" t="s">
        <v>6468</v>
      </c>
      <c r="D1691" s="3">
        <v>245670</v>
      </c>
      <c r="E1691" s="3" t="s">
        <v>6466</v>
      </c>
      <c r="F1691" s="3">
        <v>5.8735649341158498E-2</v>
      </c>
      <c r="G1691" s="3">
        <v>0.95849345334054703</v>
      </c>
      <c r="H1691" s="3">
        <v>-2.5624006330871901E-2</v>
      </c>
      <c r="I1691" s="3">
        <v>0.98172002117925605</v>
      </c>
      <c r="J1691" s="3">
        <v>8.4359655672030298E-2</v>
      </c>
      <c r="K1691" s="3">
        <v>0.98254482316981495</v>
      </c>
      <c r="L1691" s="3">
        <v>3</v>
      </c>
      <c r="M1691" s="3">
        <v>3</v>
      </c>
      <c r="N1691" s="3">
        <v>3</v>
      </c>
    </row>
    <row r="1692" spans="1:14" hidden="1" x14ac:dyDescent="0.2">
      <c r="A1692" s="3" t="s">
        <v>6470</v>
      </c>
      <c r="B1692" s="3" t="s">
        <v>6471</v>
      </c>
      <c r="C1692" s="3" t="s">
        <v>6472</v>
      </c>
      <c r="D1692" s="3">
        <v>67958</v>
      </c>
      <c r="E1692" s="3" t="s">
        <v>6470</v>
      </c>
      <c r="F1692" s="3">
        <v>-1.3929635839893799</v>
      </c>
      <c r="G1692" s="3">
        <v>0.15586262504166901</v>
      </c>
      <c r="H1692" s="3">
        <v>-1.3328764885453399</v>
      </c>
      <c r="I1692" s="3">
        <v>0.190262789510872</v>
      </c>
      <c r="J1692" s="3">
        <v>-6.0087095444040499E-2</v>
      </c>
      <c r="K1692" s="3">
        <v>0.98918573099009199</v>
      </c>
      <c r="L1692" s="3">
        <v>3</v>
      </c>
      <c r="M1692" s="3">
        <v>3</v>
      </c>
      <c r="N1692" s="3">
        <v>3</v>
      </c>
    </row>
    <row r="1693" spans="1:14" hidden="1" x14ac:dyDescent="0.2">
      <c r="A1693" s="3" t="s">
        <v>6474</v>
      </c>
      <c r="B1693" s="3" t="s">
        <v>6475</v>
      </c>
      <c r="C1693" s="3" t="s">
        <v>6476</v>
      </c>
      <c r="D1693" s="3">
        <v>117599</v>
      </c>
      <c r="E1693" s="3" t="s">
        <v>6474</v>
      </c>
      <c r="F1693" s="3" t="e">
        <f>-Inf</f>
        <v>#NAME?</v>
      </c>
      <c r="G1693" s="3">
        <v>0</v>
      </c>
      <c r="H1693" s="3" t="e">
        <f>-Inf</f>
        <v>#NAME?</v>
      </c>
      <c r="I1693" s="3">
        <v>0</v>
      </c>
      <c r="J1693" s="3">
        <v>2.4688290571422198</v>
      </c>
      <c r="K1693" s="3">
        <v>0.56750363752705002</v>
      </c>
      <c r="L1693" s="3">
        <v>0</v>
      </c>
      <c r="M1693" s="3">
        <v>1</v>
      </c>
      <c r="N1693" s="3">
        <v>2</v>
      </c>
    </row>
    <row r="1694" spans="1:14" hidden="1" x14ac:dyDescent="0.2">
      <c r="A1694" s="3" t="s">
        <v>6478</v>
      </c>
      <c r="B1694" s="3" t="s">
        <v>6479</v>
      </c>
      <c r="C1694" s="3" t="s">
        <v>6480</v>
      </c>
      <c r="D1694" s="3">
        <v>432508</v>
      </c>
      <c r="E1694" s="3" t="s">
        <v>6478</v>
      </c>
      <c r="F1694" s="3">
        <v>-1.24480724505422</v>
      </c>
      <c r="G1694" s="3">
        <v>0.40701397590273403</v>
      </c>
      <c r="H1694" s="3">
        <v>-0.884070166000271</v>
      </c>
      <c r="I1694" s="3">
        <v>0.58612384003178897</v>
      </c>
      <c r="J1694" s="3">
        <v>-0.36073707905394498</v>
      </c>
      <c r="K1694" s="3">
        <v>0.94265073402740795</v>
      </c>
      <c r="L1694" s="3">
        <v>2</v>
      </c>
      <c r="M1694" s="3">
        <v>3</v>
      </c>
      <c r="N1694" s="3">
        <v>3</v>
      </c>
    </row>
    <row r="1695" spans="1:14" hidden="1" x14ac:dyDescent="0.2">
      <c r="A1695" s="3" t="s">
        <v>6482</v>
      </c>
      <c r="B1695" s="3" t="s">
        <v>6483</v>
      </c>
      <c r="C1695" s="3" t="s">
        <v>6484</v>
      </c>
      <c r="D1695" s="3">
        <v>73274</v>
      </c>
      <c r="E1695" s="3" t="s">
        <v>6482</v>
      </c>
      <c r="F1695" s="3" t="e">
        <f>-Inf</f>
        <v>#NAME?</v>
      </c>
      <c r="G1695" s="3">
        <v>0</v>
      </c>
      <c r="H1695" s="3" t="e">
        <f>-Inf</f>
        <v>#NAME?</v>
      </c>
      <c r="I1695" s="3">
        <v>0</v>
      </c>
      <c r="J1695" s="3">
        <v>7.9681478717031198E-2</v>
      </c>
      <c r="K1695" s="3">
        <v>0.98918573099009199</v>
      </c>
      <c r="L1695" s="3">
        <v>0</v>
      </c>
      <c r="M1695" s="3">
        <v>3</v>
      </c>
      <c r="N1695" s="3">
        <v>2</v>
      </c>
    </row>
    <row r="1696" spans="1:14" hidden="1" x14ac:dyDescent="0.2">
      <c r="A1696" s="3" t="s">
        <v>6486</v>
      </c>
      <c r="B1696" s="3" t="s">
        <v>6487</v>
      </c>
      <c r="C1696" s="3" t="s">
        <v>6488</v>
      </c>
      <c r="D1696" s="3">
        <v>223915</v>
      </c>
      <c r="E1696" s="3" t="s">
        <v>6486</v>
      </c>
      <c r="F1696" s="3">
        <v>-1.40448591994768</v>
      </c>
      <c r="G1696" s="3">
        <v>0.54297117796649796</v>
      </c>
      <c r="H1696" s="3">
        <v>0.42725831650827401</v>
      </c>
      <c r="I1696" s="3">
        <v>0.87295730249091097</v>
      </c>
      <c r="J1696" s="3">
        <v>-1.83174423645596</v>
      </c>
      <c r="K1696" s="3">
        <v>0.77613896291585305</v>
      </c>
      <c r="L1696" s="3">
        <v>3</v>
      </c>
      <c r="M1696" s="3">
        <v>2</v>
      </c>
      <c r="N1696" s="3">
        <v>2</v>
      </c>
    </row>
    <row r="1697" spans="1:14" hidden="1" x14ac:dyDescent="0.2">
      <c r="A1697" s="3" t="s">
        <v>6490</v>
      </c>
      <c r="B1697" s="3" t="s">
        <v>6491</v>
      </c>
      <c r="C1697" s="3" t="s">
        <v>6492</v>
      </c>
      <c r="D1697" s="3">
        <v>75137</v>
      </c>
      <c r="E1697" s="3" t="s">
        <v>6490</v>
      </c>
      <c r="F1697" s="3" t="e">
        <f>-Inf</f>
        <v>#NAME?</v>
      </c>
      <c r="G1697" s="3">
        <v>0</v>
      </c>
      <c r="H1697" s="3" t="e">
        <f>-Inf</f>
        <v>#NAME?</v>
      </c>
      <c r="I1697" s="3">
        <v>0</v>
      </c>
      <c r="J1697" s="3">
        <v>-0.41116908270639302</v>
      </c>
      <c r="K1697" s="3">
        <v>0.72601511620947101</v>
      </c>
      <c r="L1697" s="3">
        <v>0</v>
      </c>
      <c r="M1697" s="3">
        <v>3</v>
      </c>
      <c r="N1697" s="3">
        <v>3</v>
      </c>
    </row>
    <row r="1698" spans="1:14" hidden="1" x14ac:dyDescent="0.2">
      <c r="A1698" s="3" t="s">
        <v>6494</v>
      </c>
      <c r="B1698" s="3" t="s">
        <v>6495</v>
      </c>
      <c r="C1698" s="3" t="s">
        <v>6496</v>
      </c>
      <c r="D1698" s="3">
        <v>52357</v>
      </c>
      <c r="E1698" s="3" t="s">
        <v>6494</v>
      </c>
      <c r="F1698" s="3" t="e">
        <f>-Inf</f>
        <v>#NAME?</v>
      </c>
      <c r="G1698" s="3">
        <v>0</v>
      </c>
      <c r="H1698" s="3" t="e">
        <f>-Inf</f>
        <v>#NAME?</v>
      </c>
      <c r="I1698" s="3">
        <v>0</v>
      </c>
      <c r="J1698" s="3">
        <v>-1.8270700676003699</v>
      </c>
      <c r="K1698" s="3">
        <v>0.72153147711096199</v>
      </c>
      <c r="L1698" s="3">
        <v>0</v>
      </c>
      <c r="M1698" s="3">
        <v>2</v>
      </c>
      <c r="N1698" s="3">
        <v>2</v>
      </c>
    </row>
    <row r="1699" spans="1:14" hidden="1" x14ac:dyDescent="0.2">
      <c r="A1699" s="3" t="s">
        <v>6498</v>
      </c>
      <c r="B1699" s="3" t="s">
        <v>6499</v>
      </c>
      <c r="C1699" s="3" t="s">
        <v>6500</v>
      </c>
      <c r="D1699" s="3">
        <v>68598</v>
      </c>
      <c r="E1699" s="3" t="s">
        <v>6498</v>
      </c>
      <c r="F1699" s="3">
        <v>0.199277083202898</v>
      </c>
      <c r="G1699" s="3">
        <v>0.74978112853035905</v>
      </c>
      <c r="H1699" s="3">
        <v>-0.39364807665151103</v>
      </c>
      <c r="I1699" s="3">
        <v>0.54009753963773499</v>
      </c>
      <c r="J1699" s="3">
        <v>0.59292515985440997</v>
      </c>
      <c r="K1699" s="3">
        <v>0.68823216282951705</v>
      </c>
      <c r="L1699" s="3">
        <v>3</v>
      </c>
      <c r="M1699" s="3">
        <v>3</v>
      </c>
      <c r="N1699" s="3">
        <v>3</v>
      </c>
    </row>
    <row r="1700" spans="1:14" x14ac:dyDescent="0.2">
      <c r="A1700" s="3" t="s">
        <v>6502</v>
      </c>
      <c r="B1700" s="3" t="s">
        <v>6502</v>
      </c>
      <c r="C1700" s="3" t="s">
        <v>15245</v>
      </c>
      <c r="D1700" s="3" t="s">
        <v>15245</v>
      </c>
      <c r="E1700" s="3" t="s">
        <v>6502</v>
      </c>
      <c r="F1700" s="3">
        <v>-1.50780263781335</v>
      </c>
      <c r="G1700" s="3">
        <v>0.26028058508407798</v>
      </c>
      <c r="H1700" s="3">
        <v>-2.0383952793893898</v>
      </c>
      <c r="I1700" s="3">
        <v>0.17975706504841599</v>
      </c>
      <c r="J1700" s="3">
        <v>0.53059264157604302</v>
      </c>
      <c r="K1700" s="3">
        <v>0.81895032904392795</v>
      </c>
      <c r="L1700" s="3">
        <v>1</v>
      </c>
      <c r="M1700" s="3">
        <v>3</v>
      </c>
      <c r="N1700" s="3">
        <v>3</v>
      </c>
    </row>
    <row r="1701" spans="1:14" hidden="1" x14ac:dyDescent="0.2">
      <c r="A1701" s="3" t="s">
        <v>6503</v>
      </c>
      <c r="B1701" s="3" t="s">
        <v>6504</v>
      </c>
      <c r="C1701" s="3" t="s">
        <v>6505</v>
      </c>
      <c r="D1701" s="3">
        <v>70579</v>
      </c>
      <c r="E1701" s="3" t="s">
        <v>6503</v>
      </c>
      <c r="F1701" s="3">
        <v>-2.43894702240038</v>
      </c>
      <c r="G1701" s="3">
        <v>1.56761721087747E-2</v>
      </c>
      <c r="H1701" s="3">
        <v>-2.1584226836214602</v>
      </c>
      <c r="I1701" s="3">
        <v>2.7945602255858699E-2</v>
      </c>
      <c r="J1701" s="3">
        <v>-0.28052433877892502</v>
      </c>
      <c r="K1701" s="3">
        <v>0.90005326415585896</v>
      </c>
      <c r="L1701" s="3">
        <v>3</v>
      </c>
      <c r="M1701" s="3">
        <v>3</v>
      </c>
      <c r="N1701" s="3">
        <v>3</v>
      </c>
    </row>
    <row r="1702" spans="1:14" hidden="1" x14ac:dyDescent="0.2">
      <c r="A1702" s="3" t="s">
        <v>6507</v>
      </c>
      <c r="B1702" s="3" t="s">
        <v>6508</v>
      </c>
      <c r="C1702" s="3" t="s">
        <v>6509</v>
      </c>
      <c r="D1702" s="3">
        <v>208643</v>
      </c>
      <c r="E1702" s="3" t="s">
        <v>6507</v>
      </c>
      <c r="F1702" s="3">
        <v>-0.351614302251608</v>
      </c>
      <c r="G1702" s="3">
        <v>0.31887159634082601</v>
      </c>
      <c r="H1702" s="3">
        <v>-0.128976319875134</v>
      </c>
      <c r="I1702" s="3">
        <v>0.73583617230516796</v>
      </c>
      <c r="J1702" s="3">
        <v>-0.222637982376474</v>
      </c>
      <c r="K1702" s="3">
        <v>0.807174507104647</v>
      </c>
      <c r="L1702" s="3">
        <v>3</v>
      </c>
      <c r="M1702" s="3">
        <v>3</v>
      </c>
      <c r="N1702" s="3">
        <v>3</v>
      </c>
    </row>
    <row r="1703" spans="1:14" hidden="1" x14ac:dyDescent="0.2">
      <c r="A1703" s="3" t="s">
        <v>6511</v>
      </c>
      <c r="B1703" s="3" t="s">
        <v>6512</v>
      </c>
      <c r="C1703" s="3" t="s">
        <v>6513</v>
      </c>
      <c r="D1703" s="3">
        <v>208727</v>
      </c>
      <c r="E1703" s="3" t="s">
        <v>6511</v>
      </c>
      <c r="F1703" s="3" t="e">
        <f>-Inf</f>
        <v>#NAME?</v>
      </c>
      <c r="G1703" s="3">
        <v>0</v>
      </c>
      <c r="H1703" s="3" t="e">
        <f>-Inf</f>
        <v>#NAME?</v>
      </c>
      <c r="I1703" s="3">
        <v>0</v>
      </c>
      <c r="J1703" s="3">
        <v>-0.77927639526585102</v>
      </c>
      <c r="K1703" s="3">
        <v>0.75489934974403805</v>
      </c>
      <c r="L1703" s="3">
        <v>0</v>
      </c>
      <c r="M1703" s="3">
        <v>1</v>
      </c>
      <c r="N1703" s="3">
        <v>2</v>
      </c>
    </row>
    <row r="1704" spans="1:14" hidden="1" x14ac:dyDescent="0.2">
      <c r="A1704" s="3" t="s">
        <v>6515</v>
      </c>
      <c r="B1704" s="3" t="s">
        <v>6516</v>
      </c>
      <c r="C1704" s="3" t="s">
        <v>6517</v>
      </c>
      <c r="D1704" s="3">
        <v>74213</v>
      </c>
      <c r="E1704" s="3" t="s">
        <v>6515</v>
      </c>
      <c r="F1704" s="3">
        <v>-1.6866558735347501</v>
      </c>
      <c r="G1704" s="3">
        <v>0.43160993684413201</v>
      </c>
      <c r="H1704" s="3">
        <v>-1.6258492678186001</v>
      </c>
      <c r="I1704" s="3">
        <v>0.48252485074295798</v>
      </c>
      <c r="J1704" s="3">
        <v>-6.0806605716151201E-2</v>
      </c>
      <c r="K1704" s="3">
        <v>0.99085518867787803</v>
      </c>
      <c r="L1704" s="3">
        <v>1</v>
      </c>
      <c r="M1704" s="3">
        <v>3</v>
      </c>
      <c r="N1704" s="3">
        <v>3</v>
      </c>
    </row>
    <row r="1705" spans="1:14" hidden="1" x14ac:dyDescent="0.2">
      <c r="A1705" s="3" t="s">
        <v>6519</v>
      </c>
      <c r="B1705" s="3" t="s">
        <v>6520</v>
      </c>
      <c r="C1705" s="3" t="s">
        <v>6521</v>
      </c>
      <c r="D1705" s="3">
        <v>227674</v>
      </c>
      <c r="E1705" s="3" t="s">
        <v>6519</v>
      </c>
      <c r="F1705" s="3" t="e">
        <f>-Inf</f>
        <v>#NAME?</v>
      </c>
      <c r="G1705" s="3">
        <v>0</v>
      </c>
      <c r="H1705" s="3" t="e">
        <f>-Inf</f>
        <v>#NAME?</v>
      </c>
      <c r="I1705" s="3">
        <v>0</v>
      </c>
      <c r="J1705" s="3">
        <v>-1.5819650172650199</v>
      </c>
      <c r="K1705" s="3">
        <v>0.46863527769521102</v>
      </c>
      <c r="L1705" s="3">
        <v>0</v>
      </c>
      <c r="M1705" s="3">
        <v>1</v>
      </c>
      <c r="N1705" s="3">
        <v>2</v>
      </c>
    </row>
    <row r="1706" spans="1:14" hidden="1" x14ac:dyDescent="0.2">
      <c r="A1706" s="3" t="s">
        <v>6523</v>
      </c>
      <c r="B1706" s="3" t="s">
        <v>6524</v>
      </c>
      <c r="C1706" s="3" t="s">
        <v>6525</v>
      </c>
      <c r="D1706" s="3">
        <v>55982</v>
      </c>
      <c r="E1706" s="3" t="s">
        <v>6523</v>
      </c>
      <c r="F1706" s="3" t="e">
        <f>-Inf</f>
        <v>#NAME?</v>
      </c>
      <c r="G1706" s="3">
        <v>0</v>
      </c>
      <c r="H1706" s="3" t="e">
        <f>-Inf</f>
        <v>#NAME?</v>
      </c>
      <c r="I1706" s="3">
        <v>0</v>
      </c>
      <c r="J1706" s="3">
        <v>0.96807926060660499</v>
      </c>
      <c r="K1706" s="3">
        <v>0.63489186407492104</v>
      </c>
      <c r="L1706" s="3">
        <v>0</v>
      </c>
      <c r="M1706" s="3">
        <v>1</v>
      </c>
      <c r="N1706" s="3">
        <v>2</v>
      </c>
    </row>
    <row r="1707" spans="1:14" hidden="1" x14ac:dyDescent="0.2">
      <c r="A1707" s="3" t="s">
        <v>6527</v>
      </c>
      <c r="B1707" s="3" t="s">
        <v>6528</v>
      </c>
      <c r="C1707" s="3" t="s">
        <v>6529</v>
      </c>
      <c r="D1707" s="3">
        <v>109552</v>
      </c>
      <c r="E1707" s="3" t="s">
        <v>6527</v>
      </c>
      <c r="F1707" s="3" t="e">
        <f>-Inf</f>
        <v>#NAME?</v>
      </c>
      <c r="G1707" s="3">
        <v>0</v>
      </c>
      <c r="H1707" s="3" t="e">
        <f>-Inf</f>
        <v>#NAME?</v>
      </c>
      <c r="I1707" s="3">
        <v>0</v>
      </c>
      <c r="J1707" s="3">
        <v>9.3225985472407499E-2</v>
      </c>
      <c r="K1707" s="3">
        <v>0.98918573099009199</v>
      </c>
      <c r="L1707" s="3">
        <v>0</v>
      </c>
      <c r="M1707" s="3">
        <v>3</v>
      </c>
      <c r="N1707" s="3">
        <v>3</v>
      </c>
    </row>
    <row r="1708" spans="1:14" hidden="1" x14ac:dyDescent="0.2">
      <c r="A1708" s="3" t="s">
        <v>6531</v>
      </c>
      <c r="B1708" s="3" t="s">
        <v>6532</v>
      </c>
      <c r="C1708" s="3" t="s">
        <v>6533</v>
      </c>
      <c r="D1708" s="3">
        <v>170750</v>
      </c>
      <c r="E1708" s="3" t="s">
        <v>6531</v>
      </c>
      <c r="F1708" s="3">
        <v>-0.95487996084226801</v>
      </c>
      <c r="G1708" s="3">
        <v>0.42772841699611203</v>
      </c>
      <c r="H1708" s="3">
        <v>-2.8814575193266001</v>
      </c>
      <c r="I1708" s="3">
        <v>6.2788677100111503E-2</v>
      </c>
      <c r="J1708" s="3">
        <v>1.9265775584843301</v>
      </c>
      <c r="K1708" s="3">
        <v>0.52376978248981898</v>
      </c>
      <c r="L1708" s="3">
        <v>3</v>
      </c>
      <c r="M1708" s="3">
        <v>3</v>
      </c>
      <c r="N1708" s="3">
        <v>3</v>
      </c>
    </row>
    <row r="1709" spans="1:14" hidden="1" x14ac:dyDescent="0.2">
      <c r="A1709" s="3" t="s">
        <v>6535</v>
      </c>
      <c r="B1709" s="3" t="s">
        <v>6536</v>
      </c>
      <c r="C1709" s="3" t="s">
        <v>6537</v>
      </c>
      <c r="D1709" s="3">
        <v>71978</v>
      </c>
      <c r="E1709" s="3" t="s">
        <v>6535</v>
      </c>
      <c r="F1709" s="3">
        <v>-0.87644197944019497</v>
      </c>
      <c r="G1709" s="3">
        <v>7.2219865397132696E-2</v>
      </c>
      <c r="H1709" s="3">
        <v>-1.348730207859</v>
      </c>
      <c r="I1709" s="3">
        <v>2.7337858735623902E-2</v>
      </c>
      <c r="J1709" s="3">
        <v>0.47228822841880302</v>
      </c>
      <c r="K1709" s="3">
        <v>0.65032444483336505</v>
      </c>
      <c r="L1709" s="3">
        <v>3</v>
      </c>
      <c r="M1709" s="3">
        <v>3</v>
      </c>
      <c r="N1709" s="3">
        <v>3</v>
      </c>
    </row>
    <row r="1710" spans="1:14" hidden="1" x14ac:dyDescent="0.2">
      <c r="A1710" s="3" t="s">
        <v>6539</v>
      </c>
      <c r="B1710" s="3" t="s">
        <v>6540</v>
      </c>
      <c r="C1710" s="3" t="s">
        <v>6541</v>
      </c>
      <c r="D1710" s="3">
        <v>30841</v>
      </c>
      <c r="E1710" s="3" t="s">
        <v>6539</v>
      </c>
      <c r="F1710" s="3">
        <v>2.4540173006024499</v>
      </c>
      <c r="G1710" s="3">
        <v>6.2565420287205298E-3</v>
      </c>
      <c r="H1710" s="3">
        <v>2.79629737286478</v>
      </c>
      <c r="I1710" s="3">
        <v>5.0739524890522801E-3</v>
      </c>
      <c r="J1710" s="3">
        <v>-0.34228007226232998</v>
      </c>
      <c r="K1710" s="3">
        <v>0.77613896291585305</v>
      </c>
      <c r="L1710" s="3">
        <v>3</v>
      </c>
      <c r="M1710" s="3">
        <v>3</v>
      </c>
      <c r="N1710" s="3">
        <v>3</v>
      </c>
    </row>
    <row r="1711" spans="1:14" hidden="1" x14ac:dyDescent="0.2">
      <c r="A1711" s="3" t="s">
        <v>6543</v>
      </c>
      <c r="B1711" s="3" t="s">
        <v>6544</v>
      </c>
      <c r="C1711" s="3" t="s">
        <v>6545</v>
      </c>
      <c r="D1711" s="3">
        <v>71782</v>
      </c>
      <c r="E1711" s="3" t="s">
        <v>6543</v>
      </c>
      <c r="F1711" s="3">
        <v>-1.8569505126318999</v>
      </c>
      <c r="G1711" s="3">
        <v>0.314932900091071</v>
      </c>
      <c r="H1711" s="3">
        <v>-1.1065513877075299</v>
      </c>
      <c r="I1711" s="3">
        <v>0.5677231298873</v>
      </c>
      <c r="J1711" s="3">
        <v>-0.75039912492437</v>
      </c>
      <c r="K1711" s="3">
        <v>0.87046391592251204</v>
      </c>
      <c r="L1711" s="3">
        <v>2</v>
      </c>
      <c r="M1711" s="3">
        <v>3</v>
      </c>
      <c r="N1711" s="3">
        <v>3</v>
      </c>
    </row>
    <row r="1712" spans="1:14" hidden="1" x14ac:dyDescent="0.2">
      <c r="A1712" s="3" t="s">
        <v>6547</v>
      </c>
      <c r="B1712" s="3" t="s">
        <v>6548</v>
      </c>
      <c r="C1712" s="3" t="s">
        <v>6549</v>
      </c>
      <c r="D1712" s="3">
        <v>68734</v>
      </c>
      <c r="E1712" s="3" t="s">
        <v>6547</v>
      </c>
      <c r="F1712" s="3">
        <v>-1.0031529878966501</v>
      </c>
      <c r="G1712" s="3">
        <v>0.395913747677404</v>
      </c>
      <c r="H1712" s="3">
        <v>-1.3288077091780399</v>
      </c>
      <c r="I1712" s="3">
        <v>0.30036868784049697</v>
      </c>
      <c r="J1712" s="3">
        <v>0.325654721281389</v>
      </c>
      <c r="K1712" s="3">
        <v>0.92901237964578598</v>
      </c>
      <c r="L1712" s="3">
        <v>2</v>
      </c>
      <c r="M1712" s="3">
        <v>3</v>
      </c>
      <c r="N1712" s="3">
        <v>3</v>
      </c>
    </row>
    <row r="1713" spans="1:14" hidden="1" x14ac:dyDescent="0.2">
      <c r="A1713" s="3" t="s">
        <v>6551</v>
      </c>
      <c r="B1713" s="3" t="s">
        <v>6552</v>
      </c>
      <c r="C1713" s="3" t="s">
        <v>6553</v>
      </c>
      <c r="D1713" s="3">
        <v>68510</v>
      </c>
      <c r="E1713" s="3" t="s">
        <v>6551</v>
      </c>
      <c r="F1713" s="3" t="s">
        <v>15245</v>
      </c>
      <c r="G1713" s="3" t="s">
        <v>15245</v>
      </c>
      <c r="H1713" s="3" t="s">
        <v>15245</v>
      </c>
      <c r="I1713" s="3" t="s">
        <v>15245</v>
      </c>
      <c r="J1713" s="3">
        <v>5.2396909655071804</v>
      </c>
      <c r="K1713" s="3">
        <v>0.94319088917607896</v>
      </c>
      <c r="L1713" s="3">
        <v>0</v>
      </c>
      <c r="M1713" s="3">
        <v>2</v>
      </c>
      <c r="N1713" s="3">
        <v>3</v>
      </c>
    </row>
    <row r="1714" spans="1:14" hidden="1" x14ac:dyDescent="0.2">
      <c r="A1714" s="3" t="s">
        <v>6555</v>
      </c>
      <c r="B1714" s="3" t="s">
        <v>6556</v>
      </c>
      <c r="C1714" s="3" t="s">
        <v>6557</v>
      </c>
      <c r="D1714" s="3">
        <v>320632</v>
      </c>
      <c r="E1714" s="3" t="s">
        <v>6555</v>
      </c>
      <c r="F1714" s="3">
        <v>-1.40805786765073</v>
      </c>
      <c r="G1714" s="3">
        <v>3.5650787319270003E-2</v>
      </c>
      <c r="H1714" s="3">
        <v>-1.4398686919338901</v>
      </c>
      <c r="I1714" s="3">
        <v>4.0401920072574801E-2</v>
      </c>
      <c r="J1714" s="3">
        <v>3.1810824283157797E-2</v>
      </c>
      <c r="K1714" s="3">
        <v>0.98918573099009199</v>
      </c>
      <c r="L1714" s="3">
        <v>3</v>
      </c>
      <c r="M1714" s="3">
        <v>3</v>
      </c>
      <c r="N1714" s="3">
        <v>3</v>
      </c>
    </row>
    <row r="1715" spans="1:14" hidden="1" x14ac:dyDescent="0.2">
      <c r="A1715" s="3" t="s">
        <v>6559</v>
      </c>
      <c r="B1715" s="3" t="s">
        <v>6560</v>
      </c>
      <c r="C1715" s="3" t="s">
        <v>6561</v>
      </c>
      <c r="D1715" s="3">
        <v>224742</v>
      </c>
      <c r="E1715" s="3" t="s">
        <v>6559</v>
      </c>
      <c r="F1715" s="3">
        <v>-1.63658590680713</v>
      </c>
      <c r="G1715" s="3">
        <v>3.6688873612980802E-2</v>
      </c>
      <c r="H1715" s="3">
        <v>-0.98779677000653499</v>
      </c>
      <c r="I1715" s="3">
        <v>0.15445933281595001</v>
      </c>
      <c r="J1715" s="3">
        <v>-0.64878913680059103</v>
      </c>
      <c r="K1715" s="3">
        <v>0.66947767287029203</v>
      </c>
      <c r="L1715" s="3">
        <v>3</v>
      </c>
      <c r="M1715" s="3">
        <v>3</v>
      </c>
      <c r="N1715" s="3">
        <v>3</v>
      </c>
    </row>
    <row r="1716" spans="1:14" hidden="1" x14ac:dyDescent="0.2">
      <c r="A1716" s="3" t="s">
        <v>6563</v>
      </c>
      <c r="B1716" s="3" t="s">
        <v>6564</v>
      </c>
      <c r="C1716" s="3" t="s">
        <v>6565</v>
      </c>
      <c r="D1716" s="3">
        <v>107094</v>
      </c>
      <c r="E1716" s="3" t="s">
        <v>6563</v>
      </c>
      <c r="F1716" s="3">
        <v>-1.94363890262984</v>
      </c>
      <c r="G1716" s="3">
        <v>0.17926714554812601</v>
      </c>
      <c r="H1716" s="3">
        <v>-2.3035052572768802</v>
      </c>
      <c r="I1716" s="3">
        <v>0.145140132787072</v>
      </c>
      <c r="J1716" s="3">
        <v>0.35986635464703198</v>
      </c>
      <c r="K1716" s="3">
        <v>0.94467881474306303</v>
      </c>
      <c r="L1716" s="3">
        <v>3</v>
      </c>
      <c r="M1716" s="3">
        <v>3</v>
      </c>
      <c r="N1716" s="3">
        <v>3</v>
      </c>
    </row>
    <row r="1717" spans="1:14" hidden="1" x14ac:dyDescent="0.2">
      <c r="A1717" s="3" t="s">
        <v>6567</v>
      </c>
      <c r="B1717" s="3" t="s">
        <v>6568</v>
      </c>
      <c r="C1717" s="3" t="s">
        <v>6569</v>
      </c>
      <c r="D1717" s="3">
        <v>74355</v>
      </c>
      <c r="E1717" s="3" t="s">
        <v>6567</v>
      </c>
      <c r="F1717" s="3">
        <v>-3.0810338481808999</v>
      </c>
      <c r="G1717" s="3">
        <v>1.06774125598364E-2</v>
      </c>
      <c r="H1717" s="3">
        <v>-2.6915050830227201</v>
      </c>
      <c r="I1717" s="3">
        <v>2.4659980682624E-2</v>
      </c>
      <c r="J1717" s="3">
        <v>-0.38952876515817703</v>
      </c>
      <c r="K1717" s="3">
        <v>0.84269097484562105</v>
      </c>
      <c r="L1717" s="3">
        <v>3</v>
      </c>
      <c r="M1717" s="3">
        <v>3</v>
      </c>
      <c r="N1717" s="3">
        <v>2</v>
      </c>
    </row>
    <row r="1718" spans="1:14" hidden="1" x14ac:dyDescent="0.2">
      <c r="A1718" s="3" t="s">
        <v>6571</v>
      </c>
      <c r="B1718" s="3" t="s">
        <v>6572</v>
      </c>
      <c r="C1718" s="3" t="s">
        <v>6573</v>
      </c>
      <c r="D1718" s="3">
        <v>320011</v>
      </c>
      <c r="E1718" s="3" t="s">
        <v>6571</v>
      </c>
      <c r="F1718" s="3">
        <v>-2.3799661498663802</v>
      </c>
      <c r="G1718" s="3">
        <v>4.6248041416733901E-2</v>
      </c>
      <c r="H1718" s="3">
        <v>-1.98574671152172</v>
      </c>
      <c r="I1718" s="3">
        <v>9.1442167093555404E-2</v>
      </c>
      <c r="J1718" s="3">
        <v>-0.394219438344659</v>
      </c>
      <c r="K1718" s="3">
        <v>0.90116866855348499</v>
      </c>
      <c r="L1718" s="3">
        <v>3</v>
      </c>
      <c r="M1718" s="3">
        <v>3</v>
      </c>
      <c r="N1718" s="3">
        <v>3</v>
      </c>
    </row>
    <row r="1719" spans="1:14" hidden="1" x14ac:dyDescent="0.2">
      <c r="A1719" s="3" t="s">
        <v>6575</v>
      </c>
      <c r="B1719" s="3" t="s">
        <v>6576</v>
      </c>
      <c r="C1719" s="3" t="s">
        <v>6577</v>
      </c>
      <c r="D1719" s="3">
        <v>74105</v>
      </c>
      <c r="E1719" s="3" t="s">
        <v>6575</v>
      </c>
      <c r="F1719" s="3">
        <v>-3.1898982713621602</v>
      </c>
      <c r="G1719" s="3">
        <v>5.6170967650244902E-2</v>
      </c>
      <c r="H1719" s="3">
        <v>-1.2988432530237</v>
      </c>
      <c r="I1719" s="3">
        <v>0.24041357995644699</v>
      </c>
      <c r="J1719" s="3">
        <v>-1.89105501833846</v>
      </c>
      <c r="K1719" s="3">
        <v>0.52296951484347198</v>
      </c>
      <c r="L1719" s="3">
        <v>2</v>
      </c>
      <c r="M1719" s="3">
        <v>2</v>
      </c>
      <c r="N1719" s="3">
        <v>1</v>
      </c>
    </row>
    <row r="1720" spans="1:14" hidden="1" x14ac:dyDescent="0.2">
      <c r="A1720" s="3" t="s">
        <v>6579</v>
      </c>
      <c r="B1720" s="3" t="s">
        <v>6580</v>
      </c>
      <c r="C1720" s="3" t="s">
        <v>6581</v>
      </c>
      <c r="D1720" s="3">
        <v>78339</v>
      </c>
      <c r="E1720" s="3" t="s">
        <v>6579</v>
      </c>
      <c r="F1720" s="3" t="e">
        <f>-Inf</f>
        <v>#NAME?</v>
      </c>
      <c r="G1720" s="3">
        <v>0</v>
      </c>
      <c r="H1720" s="3" t="e">
        <f>-Inf</f>
        <v>#NAME?</v>
      </c>
      <c r="I1720" s="3">
        <v>0</v>
      </c>
      <c r="J1720" s="3">
        <v>-0.91167113296161395</v>
      </c>
      <c r="K1720" s="3">
        <v>0.68823216282951705</v>
      </c>
      <c r="L1720" s="3">
        <v>0</v>
      </c>
      <c r="M1720" s="3">
        <v>2</v>
      </c>
      <c r="N1720" s="3">
        <v>1</v>
      </c>
    </row>
    <row r="1721" spans="1:14" hidden="1" x14ac:dyDescent="0.2">
      <c r="A1721" s="3" t="s">
        <v>6583</v>
      </c>
      <c r="B1721" s="3" t="s">
        <v>6584</v>
      </c>
      <c r="C1721" s="3" t="s">
        <v>6585</v>
      </c>
      <c r="D1721" s="3">
        <v>103573</v>
      </c>
      <c r="E1721" s="3" t="s">
        <v>6583</v>
      </c>
      <c r="F1721" s="3">
        <v>-0.28384033033913297</v>
      </c>
      <c r="G1721" s="3">
        <v>0.69678233134703405</v>
      </c>
      <c r="H1721" s="3">
        <v>-1.04622860867789</v>
      </c>
      <c r="I1721" s="3">
        <v>0.18483823867744001</v>
      </c>
      <c r="J1721" s="3">
        <v>0.762388278338756</v>
      </c>
      <c r="K1721" s="3">
        <v>0.66806692509599797</v>
      </c>
      <c r="L1721" s="3">
        <v>3</v>
      </c>
      <c r="M1721" s="3">
        <v>3</v>
      </c>
      <c r="N1721" s="3">
        <v>3</v>
      </c>
    </row>
    <row r="1722" spans="1:14" hidden="1" x14ac:dyDescent="0.2">
      <c r="A1722" s="3" t="s">
        <v>6587</v>
      </c>
      <c r="B1722" s="3" t="s">
        <v>6588</v>
      </c>
      <c r="C1722" s="3" t="s">
        <v>6589</v>
      </c>
      <c r="D1722" s="3">
        <v>224111</v>
      </c>
      <c r="E1722" s="3" t="s">
        <v>6587</v>
      </c>
      <c r="F1722" s="3">
        <v>-2.0237966186068101</v>
      </c>
      <c r="G1722" s="3">
        <v>0.301528801876636</v>
      </c>
      <c r="H1722" s="3">
        <v>-1.3275817901849201</v>
      </c>
      <c r="I1722" s="3">
        <v>0.36349266691340898</v>
      </c>
      <c r="J1722" s="3">
        <v>-0.69621482842189097</v>
      </c>
      <c r="K1722" s="3">
        <v>0.91159440743209097</v>
      </c>
      <c r="L1722" s="3">
        <v>3</v>
      </c>
      <c r="M1722" s="3">
        <v>1</v>
      </c>
      <c r="N1722" s="3">
        <v>3</v>
      </c>
    </row>
    <row r="1723" spans="1:14" hidden="1" x14ac:dyDescent="0.2">
      <c r="A1723" s="3" t="s">
        <v>6591</v>
      </c>
      <c r="B1723" s="3" t="s">
        <v>6592</v>
      </c>
      <c r="C1723" s="3" t="s">
        <v>6593</v>
      </c>
      <c r="D1723" s="3">
        <v>76302</v>
      </c>
      <c r="E1723" s="3" t="s">
        <v>6591</v>
      </c>
      <c r="F1723" s="3">
        <v>-1.38181769457836</v>
      </c>
      <c r="G1723" s="3">
        <v>6.1653698685891101E-2</v>
      </c>
      <c r="H1723" s="3">
        <v>-1.0840919624701799</v>
      </c>
      <c r="I1723" s="3">
        <v>0.132270909386632</v>
      </c>
      <c r="J1723" s="3">
        <v>-0.29772573210817799</v>
      </c>
      <c r="K1723" s="3">
        <v>0.86645234156184203</v>
      </c>
      <c r="L1723" s="3">
        <v>3</v>
      </c>
      <c r="M1723" s="3">
        <v>3</v>
      </c>
      <c r="N1723" s="3">
        <v>3</v>
      </c>
    </row>
    <row r="1724" spans="1:14" hidden="1" x14ac:dyDescent="0.2">
      <c r="A1724" s="3" t="s">
        <v>6595</v>
      </c>
      <c r="B1724" s="3" t="s">
        <v>6596</v>
      </c>
      <c r="C1724" s="3" t="s">
        <v>6597</v>
      </c>
      <c r="D1724" s="3">
        <v>72183</v>
      </c>
      <c r="E1724" s="3" t="s">
        <v>6595</v>
      </c>
      <c r="F1724" s="3">
        <v>-3.8027818983530199</v>
      </c>
      <c r="G1724" s="3">
        <v>2.9574406226849799E-3</v>
      </c>
      <c r="H1724" s="3">
        <v>-3.8106434336490298</v>
      </c>
      <c r="I1724" s="3">
        <v>3.7464953180739499E-3</v>
      </c>
      <c r="J1724" s="3">
        <v>7.8615352960151891E-3</v>
      </c>
      <c r="K1724" s="3">
        <v>0.99722473040884896</v>
      </c>
      <c r="L1724" s="3">
        <v>3</v>
      </c>
      <c r="M1724" s="3">
        <v>3</v>
      </c>
      <c r="N1724" s="3">
        <v>3</v>
      </c>
    </row>
    <row r="1725" spans="1:14" hidden="1" x14ac:dyDescent="0.2">
      <c r="A1725" s="3" t="s">
        <v>6599</v>
      </c>
      <c r="B1725" s="3" t="s">
        <v>6600</v>
      </c>
      <c r="C1725" s="3" t="s">
        <v>6601</v>
      </c>
      <c r="D1725" s="3">
        <v>268932</v>
      </c>
      <c r="E1725" s="3" t="s">
        <v>6599</v>
      </c>
      <c r="F1725" s="3">
        <v>-3.2322015929124399</v>
      </c>
      <c r="G1725" s="3">
        <v>0.15118226884441699</v>
      </c>
      <c r="H1725" s="3">
        <v>-1.52162759675402</v>
      </c>
      <c r="I1725" s="3">
        <v>0.46875003879900801</v>
      </c>
      <c r="J1725" s="3">
        <v>-1.7105739961584201</v>
      </c>
      <c r="K1725" s="3">
        <v>0.63489186407492104</v>
      </c>
      <c r="L1725" s="3">
        <v>1</v>
      </c>
      <c r="M1725" s="3">
        <v>3</v>
      </c>
      <c r="N1725" s="3">
        <v>3</v>
      </c>
    </row>
    <row r="1726" spans="1:14" hidden="1" x14ac:dyDescent="0.2">
      <c r="A1726" s="3" t="s">
        <v>6603</v>
      </c>
      <c r="B1726" s="3" t="s">
        <v>6604</v>
      </c>
      <c r="C1726" s="3" t="s">
        <v>6605</v>
      </c>
      <c r="D1726" s="3">
        <v>209737</v>
      </c>
      <c r="E1726" s="3" t="s">
        <v>6603</v>
      </c>
      <c r="F1726" s="3" t="e">
        <f>-Inf</f>
        <v>#NAME?</v>
      </c>
      <c r="G1726" s="3">
        <v>0</v>
      </c>
      <c r="H1726" s="3" t="e">
        <f>-Inf</f>
        <v>#NAME?</v>
      </c>
      <c r="I1726" s="3">
        <v>0</v>
      </c>
      <c r="J1726" s="3">
        <v>-4.1231063738722401E-2</v>
      </c>
      <c r="K1726" s="3">
        <v>0.99238114293142099</v>
      </c>
      <c r="L1726" s="3">
        <v>0</v>
      </c>
      <c r="M1726" s="3">
        <v>3</v>
      </c>
      <c r="N1726" s="3">
        <v>3</v>
      </c>
    </row>
    <row r="1727" spans="1:14" hidden="1" x14ac:dyDescent="0.2">
      <c r="A1727" s="3" t="s">
        <v>6607</v>
      </c>
      <c r="B1727" s="3" t="s">
        <v>6608</v>
      </c>
      <c r="C1727" s="3" t="s">
        <v>6609</v>
      </c>
      <c r="D1727" s="3">
        <v>16551</v>
      </c>
      <c r="E1727" s="3" t="s">
        <v>6607</v>
      </c>
      <c r="F1727" s="3">
        <v>-1.4176569547042801</v>
      </c>
      <c r="G1727" s="3">
        <v>0.393356929665855</v>
      </c>
      <c r="H1727" s="3">
        <v>-1.5607176479484099</v>
      </c>
      <c r="I1727" s="3">
        <v>0.38336559305856199</v>
      </c>
      <c r="J1727" s="3">
        <v>0.14306069324412901</v>
      </c>
      <c r="K1727" s="3">
        <v>0.98237688855730398</v>
      </c>
      <c r="L1727" s="3">
        <v>2</v>
      </c>
      <c r="M1727" s="3">
        <v>3</v>
      </c>
      <c r="N1727" s="3">
        <v>3</v>
      </c>
    </row>
    <row r="1728" spans="1:14" hidden="1" x14ac:dyDescent="0.2">
      <c r="A1728" s="3" t="s">
        <v>6611</v>
      </c>
      <c r="B1728" s="3" t="s">
        <v>6612</v>
      </c>
      <c r="C1728" s="3" t="s">
        <v>6613</v>
      </c>
      <c r="D1728" s="3">
        <v>234686</v>
      </c>
      <c r="E1728" s="3" t="s">
        <v>6611</v>
      </c>
      <c r="F1728" s="3" t="e">
        <f>-Inf</f>
        <v>#NAME?</v>
      </c>
      <c r="G1728" s="3">
        <v>0</v>
      </c>
      <c r="H1728" s="3" t="e">
        <f>-Inf</f>
        <v>#NAME?</v>
      </c>
      <c r="I1728" s="3">
        <v>0</v>
      </c>
      <c r="J1728" s="3">
        <v>-0.41175463881352897</v>
      </c>
      <c r="K1728" s="3">
        <v>0.87524254231919996</v>
      </c>
      <c r="L1728" s="3">
        <v>0</v>
      </c>
      <c r="M1728" s="3">
        <v>3</v>
      </c>
      <c r="N1728" s="3">
        <v>3</v>
      </c>
    </row>
    <row r="1729" spans="1:14" hidden="1" x14ac:dyDescent="0.2">
      <c r="A1729" s="3" t="s">
        <v>6615</v>
      </c>
      <c r="B1729" s="3" t="s">
        <v>6616</v>
      </c>
      <c r="C1729" s="3" t="s">
        <v>6617</v>
      </c>
      <c r="D1729" s="3">
        <v>69663</v>
      </c>
      <c r="E1729" s="3" t="s">
        <v>6615</v>
      </c>
      <c r="F1729" s="3" t="e">
        <f>-Inf</f>
        <v>#NAME?</v>
      </c>
      <c r="G1729" s="3">
        <v>0</v>
      </c>
      <c r="H1729" s="3" t="e">
        <f>-Inf</f>
        <v>#NAME?</v>
      </c>
      <c r="I1729" s="3">
        <v>0</v>
      </c>
      <c r="J1729" s="3">
        <v>-1.66636549318928</v>
      </c>
      <c r="K1729" s="3">
        <v>0.41241180214570899</v>
      </c>
      <c r="L1729" s="3">
        <v>0</v>
      </c>
      <c r="M1729" s="3">
        <v>3</v>
      </c>
      <c r="N1729" s="3">
        <v>3</v>
      </c>
    </row>
    <row r="1730" spans="1:14" hidden="1" x14ac:dyDescent="0.2">
      <c r="A1730" s="3" t="s">
        <v>6619</v>
      </c>
      <c r="B1730" s="3" t="s">
        <v>6620</v>
      </c>
      <c r="C1730" s="3" t="s">
        <v>6621</v>
      </c>
      <c r="D1730" s="3">
        <v>108737</v>
      </c>
      <c r="E1730" s="3" t="s">
        <v>6619</v>
      </c>
      <c r="F1730" s="3">
        <v>-1.7041692754623701</v>
      </c>
      <c r="G1730" s="3">
        <v>0.466578540541908</v>
      </c>
      <c r="H1730" s="3">
        <v>-1.64456104744596</v>
      </c>
      <c r="I1730" s="3">
        <v>0.46875003879900801</v>
      </c>
      <c r="J1730" s="3">
        <v>-5.9608228016417401E-2</v>
      </c>
      <c r="K1730" s="3">
        <v>0.99556623563967395</v>
      </c>
      <c r="L1730" s="3">
        <v>3</v>
      </c>
      <c r="M1730" s="3">
        <v>2</v>
      </c>
      <c r="N1730" s="3">
        <v>3</v>
      </c>
    </row>
    <row r="1731" spans="1:14" hidden="1" x14ac:dyDescent="0.2">
      <c r="A1731" s="3" t="s">
        <v>6623</v>
      </c>
      <c r="B1731" s="3" t="s">
        <v>6624</v>
      </c>
      <c r="C1731" s="3" t="s">
        <v>6625</v>
      </c>
      <c r="D1731" s="3">
        <v>102098</v>
      </c>
      <c r="E1731" s="3" t="s">
        <v>6623</v>
      </c>
      <c r="F1731" s="3" t="e">
        <f>-Inf</f>
        <v>#NAME?</v>
      </c>
      <c r="G1731" s="3">
        <v>0</v>
      </c>
      <c r="H1731" s="3" t="e">
        <f>-Inf</f>
        <v>#NAME?</v>
      </c>
      <c r="I1731" s="3">
        <v>0</v>
      </c>
      <c r="J1731" s="3">
        <v>-2.6449180644156498</v>
      </c>
      <c r="K1731" s="3">
        <v>0.63839171137464001</v>
      </c>
      <c r="L1731" s="3">
        <v>0</v>
      </c>
      <c r="M1731" s="3">
        <v>2</v>
      </c>
      <c r="N1731" s="3">
        <v>2</v>
      </c>
    </row>
    <row r="1732" spans="1:14" hidden="1" x14ac:dyDescent="0.2">
      <c r="A1732" s="3" t="s">
        <v>6627</v>
      </c>
      <c r="B1732" s="3" t="s">
        <v>6628</v>
      </c>
      <c r="C1732" s="3" t="s">
        <v>6629</v>
      </c>
      <c r="D1732" s="3">
        <v>56298</v>
      </c>
      <c r="E1732" s="3" t="s">
        <v>6627</v>
      </c>
      <c r="F1732" s="3">
        <v>-2.0306137494882401</v>
      </c>
      <c r="G1732" s="3">
        <v>0.146231331606403</v>
      </c>
      <c r="H1732" s="3">
        <v>0.63617678906338504</v>
      </c>
      <c r="I1732" s="3">
        <v>0.65301428199720801</v>
      </c>
      <c r="J1732" s="3">
        <v>-2.66679053855162</v>
      </c>
      <c r="K1732" s="3">
        <v>0.41241180214570899</v>
      </c>
      <c r="L1732" s="3">
        <v>3</v>
      </c>
      <c r="M1732" s="3">
        <v>3</v>
      </c>
      <c r="N1732" s="3">
        <v>3</v>
      </c>
    </row>
    <row r="1733" spans="1:14" hidden="1" x14ac:dyDescent="0.2">
      <c r="A1733" s="3" t="s">
        <v>6631</v>
      </c>
      <c r="B1733" s="3" t="s">
        <v>6632</v>
      </c>
      <c r="C1733" s="3" t="s">
        <v>6633</v>
      </c>
      <c r="D1733" s="3">
        <v>223499</v>
      </c>
      <c r="E1733" s="3" t="s">
        <v>6631</v>
      </c>
      <c r="F1733" s="3">
        <v>-2.38451366244088</v>
      </c>
      <c r="G1733" s="3">
        <v>0.455572484021107</v>
      </c>
      <c r="H1733" s="3">
        <v>-1.1308805847095</v>
      </c>
      <c r="I1733" s="3">
        <v>0.73166465784469603</v>
      </c>
      <c r="J1733" s="3">
        <v>-1.25363307773138</v>
      </c>
      <c r="K1733" s="3">
        <v>0.86002236308975</v>
      </c>
      <c r="L1733" s="3">
        <v>1</v>
      </c>
      <c r="M1733" s="3">
        <v>2</v>
      </c>
      <c r="N1733" s="3">
        <v>2</v>
      </c>
    </row>
    <row r="1734" spans="1:14" hidden="1" x14ac:dyDescent="0.2">
      <c r="A1734" s="3" t="s">
        <v>6635</v>
      </c>
      <c r="B1734" s="3" t="s">
        <v>6636</v>
      </c>
      <c r="C1734" s="3" t="s">
        <v>6637</v>
      </c>
      <c r="D1734" s="3">
        <v>331623</v>
      </c>
      <c r="E1734" s="3" t="s">
        <v>6635</v>
      </c>
      <c r="F1734" s="3" t="e">
        <f>-Inf</f>
        <v>#NAME?</v>
      </c>
      <c r="G1734" s="3">
        <v>0</v>
      </c>
      <c r="H1734" s="3" t="e">
        <f>-Inf</f>
        <v>#NAME?</v>
      </c>
      <c r="I1734" s="3">
        <v>0</v>
      </c>
      <c r="J1734" s="3">
        <v>-0.218070130003435</v>
      </c>
      <c r="K1734" s="3">
        <v>0.976460224569346</v>
      </c>
      <c r="L1734" s="3">
        <v>0</v>
      </c>
      <c r="M1734" s="3">
        <v>3</v>
      </c>
      <c r="N1734" s="3">
        <v>3</v>
      </c>
    </row>
    <row r="1735" spans="1:14" hidden="1" x14ac:dyDescent="0.2">
      <c r="A1735" s="3" t="s">
        <v>6639</v>
      </c>
      <c r="B1735" s="3" t="s">
        <v>6640</v>
      </c>
      <c r="C1735" s="3" t="s">
        <v>6641</v>
      </c>
      <c r="D1735" s="3">
        <v>230793</v>
      </c>
      <c r="E1735" s="3" t="s">
        <v>6639</v>
      </c>
      <c r="F1735" s="3">
        <v>1.1156839217327299</v>
      </c>
      <c r="G1735" s="3">
        <v>0.51929594500933596</v>
      </c>
      <c r="H1735" s="3">
        <v>5.41052467851489E-2</v>
      </c>
      <c r="I1735" s="3">
        <v>0.98172002117925605</v>
      </c>
      <c r="J1735" s="3">
        <v>1.06157867494759</v>
      </c>
      <c r="K1735" s="3">
        <v>0.83715397835707495</v>
      </c>
      <c r="L1735" s="3">
        <v>3</v>
      </c>
      <c r="M1735" s="3">
        <v>3</v>
      </c>
      <c r="N1735" s="3">
        <v>2</v>
      </c>
    </row>
    <row r="1736" spans="1:14" hidden="1" x14ac:dyDescent="0.2">
      <c r="A1736" s="3" t="s">
        <v>6643</v>
      </c>
      <c r="B1736" s="3" t="s">
        <v>6644</v>
      </c>
      <c r="C1736" s="3" t="s">
        <v>6645</v>
      </c>
      <c r="D1736" s="3">
        <v>109658</v>
      </c>
      <c r="E1736" s="3" t="s">
        <v>6643</v>
      </c>
      <c r="F1736" s="3">
        <v>-2.8355218493256</v>
      </c>
      <c r="G1736" s="3">
        <v>0.21530994866380401</v>
      </c>
      <c r="H1736" s="3">
        <v>-3.0769654869606802</v>
      </c>
      <c r="I1736" s="3">
        <v>0.20578894617443699</v>
      </c>
      <c r="J1736" s="3">
        <v>0.241443637635082</v>
      </c>
      <c r="K1736" s="3">
        <v>0.98131569993488199</v>
      </c>
      <c r="L1736" s="3">
        <v>3</v>
      </c>
      <c r="M1736" s="3">
        <v>3</v>
      </c>
      <c r="N1736" s="3">
        <v>3</v>
      </c>
    </row>
    <row r="1737" spans="1:14" hidden="1" x14ac:dyDescent="0.2">
      <c r="A1737" s="3" t="s">
        <v>6647</v>
      </c>
      <c r="B1737" s="3" t="s">
        <v>6648</v>
      </c>
      <c r="C1737" s="3" t="s">
        <v>6649</v>
      </c>
      <c r="D1737" s="3">
        <v>227656</v>
      </c>
      <c r="E1737" s="3" t="s">
        <v>6647</v>
      </c>
      <c r="F1737" s="3">
        <v>-1.59093650702482</v>
      </c>
      <c r="G1737" s="3">
        <v>0.13304566722063699</v>
      </c>
      <c r="H1737" s="3">
        <v>-0.960771572238306</v>
      </c>
      <c r="I1737" s="3">
        <v>0.35975726579969602</v>
      </c>
      <c r="J1737" s="3">
        <v>-0.63016493478651403</v>
      </c>
      <c r="K1737" s="3">
        <v>0.802875039895806</v>
      </c>
      <c r="L1737" s="3">
        <v>3</v>
      </c>
      <c r="M1737" s="3">
        <v>3</v>
      </c>
      <c r="N1737" s="3">
        <v>3</v>
      </c>
    </row>
    <row r="1738" spans="1:14" hidden="1" x14ac:dyDescent="0.2">
      <c r="A1738" s="3" t="s">
        <v>6651</v>
      </c>
      <c r="B1738" s="3" t="s">
        <v>6652</v>
      </c>
      <c r="C1738" s="3" t="s">
        <v>6653</v>
      </c>
      <c r="D1738" s="3">
        <v>76788</v>
      </c>
      <c r="E1738" s="3" t="s">
        <v>6651</v>
      </c>
      <c r="F1738" s="3" t="e">
        <f>-Inf</f>
        <v>#NAME?</v>
      </c>
      <c r="G1738" s="3">
        <v>0</v>
      </c>
      <c r="H1738" s="3" t="e">
        <f>-Inf</f>
        <v>#NAME?</v>
      </c>
      <c r="I1738" s="3">
        <v>0</v>
      </c>
      <c r="J1738" s="3">
        <v>0.17151283993968799</v>
      </c>
      <c r="K1738" s="3">
        <v>0.92598521812565904</v>
      </c>
      <c r="L1738" s="3">
        <v>0</v>
      </c>
      <c r="M1738" s="3">
        <v>3</v>
      </c>
      <c r="N1738" s="3">
        <v>3</v>
      </c>
    </row>
    <row r="1739" spans="1:14" hidden="1" x14ac:dyDescent="0.2">
      <c r="A1739" s="3" t="s">
        <v>6655</v>
      </c>
      <c r="B1739" s="3" t="s">
        <v>6656</v>
      </c>
      <c r="C1739" s="3" t="s">
        <v>6657</v>
      </c>
      <c r="D1739" s="3">
        <v>66691</v>
      </c>
      <c r="E1739" s="3" t="s">
        <v>6655</v>
      </c>
      <c r="F1739" s="3" t="e">
        <f>-Inf</f>
        <v>#NAME?</v>
      </c>
      <c r="G1739" s="3">
        <v>0</v>
      </c>
      <c r="H1739" s="3" t="e">
        <f>-Inf</f>
        <v>#NAME?</v>
      </c>
      <c r="I1739" s="3">
        <v>0</v>
      </c>
      <c r="J1739" s="3">
        <v>-1.50686505408934</v>
      </c>
      <c r="K1739" s="3">
        <v>0.65323072716509201</v>
      </c>
      <c r="L1739" s="3">
        <v>0</v>
      </c>
      <c r="M1739" s="3">
        <v>3</v>
      </c>
      <c r="N1739" s="3">
        <v>3</v>
      </c>
    </row>
    <row r="1740" spans="1:14" hidden="1" x14ac:dyDescent="0.2">
      <c r="A1740" s="3" t="s">
        <v>6659</v>
      </c>
      <c r="B1740" s="3" t="s">
        <v>6660</v>
      </c>
      <c r="C1740" s="3" t="s">
        <v>6661</v>
      </c>
      <c r="D1740" s="3">
        <v>100113398</v>
      </c>
      <c r="E1740" s="3" t="s">
        <v>6659</v>
      </c>
      <c r="F1740" s="3" t="e">
        <f>-Inf</f>
        <v>#NAME?</v>
      </c>
      <c r="G1740" s="3">
        <v>0</v>
      </c>
      <c r="H1740" s="3" t="e">
        <f>-Inf</f>
        <v>#NAME?</v>
      </c>
      <c r="I1740" s="3">
        <v>0</v>
      </c>
      <c r="J1740" s="3">
        <v>-5.7347310508374903E-2</v>
      </c>
      <c r="K1740" s="3">
        <v>0.98918573099009199</v>
      </c>
      <c r="L1740" s="3">
        <v>0</v>
      </c>
      <c r="M1740" s="3">
        <v>3</v>
      </c>
      <c r="N1740" s="3">
        <v>2</v>
      </c>
    </row>
    <row r="1741" spans="1:14" hidden="1" x14ac:dyDescent="0.2">
      <c r="A1741" s="3" t="s">
        <v>6663</v>
      </c>
      <c r="B1741" s="3" t="s">
        <v>6664</v>
      </c>
      <c r="C1741" s="3" t="s">
        <v>6665</v>
      </c>
      <c r="D1741" s="3">
        <v>67345</v>
      </c>
      <c r="E1741" s="3" t="s">
        <v>6663</v>
      </c>
      <c r="F1741" s="3" t="e">
        <f>-Inf</f>
        <v>#NAME?</v>
      </c>
      <c r="G1741" s="3">
        <v>0</v>
      </c>
      <c r="H1741" s="3" t="e">
        <f>-Inf</f>
        <v>#NAME?</v>
      </c>
      <c r="I1741" s="3">
        <v>0</v>
      </c>
      <c r="J1741" s="3">
        <v>-0.43607247292329598</v>
      </c>
      <c r="K1741" s="3">
        <v>0.92598521812565904</v>
      </c>
      <c r="L1741" s="3">
        <v>0</v>
      </c>
      <c r="M1741" s="3">
        <v>3</v>
      </c>
      <c r="N1741" s="3">
        <v>2</v>
      </c>
    </row>
    <row r="1742" spans="1:14" hidden="1" x14ac:dyDescent="0.2">
      <c r="A1742" s="3" t="s">
        <v>6667</v>
      </c>
      <c r="B1742" s="3" t="s">
        <v>6668</v>
      </c>
      <c r="C1742" s="3" t="s">
        <v>6669</v>
      </c>
      <c r="D1742" s="3">
        <v>104831</v>
      </c>
      <c r="E1742" s="3" t="s">
        <v>6667</v>
      </c>
      <c r="F1742" s="3">
        <v>-1.8009500471134601</v>
      </c>
      <c r="G1742" s="3">
        <v>0.20509112882199401</v>
      </c>
      <c r="H1742" s="3">
        <v>-0.81356604023610601</v>
      </c>
      <c r="I1742" s="3">
        <v>0.55817654904301806</v>
      </c>
      <c r="J1742" s="3">
        <v>-0.98738400687735695</v>
      </c>
      <c r="K1742" s="3">
        <v>0.676625360508186</v>
      </c>
      <c r="L1742" s="3">
        <v>1</v>
      </c>
      <c r="M1742" s="3">
        <v>3</v>
      </c>
      <c r="N1742" s="3">
        <v>3</v>
      </c>
    </row>
    <row r="1743" spans="1:14" hidden="1" x14ac:dyDescent="0.2">
      <c r="A1743" s="3" t="s">
        <v>6671</v>
      </c>
      <c r="B1743" s="3" t="s">
        <v>6672</v>
      </c>
      <c r="C1743" s="3" t="s">
        <v>6673</v>
      </c>
      <c r="D1743" s="3">
        <v>72416</v>
      </c>
      <c r="E1743" s="3" t="s">
        <v>6671</v>
      </c>
      <c r="F1743" s="3">
        <v>-1.5605204055789199</v>
      </c>
      <c r="G1743" s="3">
        <v>2.1604013626861599E-2</v>
      </c>
      <c r="H1743" s="3">
        <v>-1.26716829155466</v>
      </c>
      <c r="I1743" s="3">
        <v>4.72394567503173E-2</v>
      </c>
      <c r="J1743" s="3">
        <v>-0.29335211402425698</v>
      </c>
      <c r="K1743" s="3">
        <v>0.81746999444828905</v>
      </c>
      <c r="L1743" s="3">
        <v>3</v>
      </c>
      <c r="M1743" s="3">
        <v>3</v>
      </c>
      <c r="N1743" s="3">
        <v>3</v>
      </c>
    </row>
    <row r="1744" spans="1:14" hidden="1" x14ac:dyDescent="0.2">
      <c r="A1744" s="3" t="s">
        <v>6675</v>
      </c>
      <c r="B1744" s="3" t="s">
        <v>6676</v>
      </c>
      <c r="C1744" s="3" t="s">
        <v>6677</v>
      </c>
      <c r="D1744" s="3">
        <v>233902</v>
      </c>
      <c r="E1744" s="3" t="s">
        <v>6675</v>
      </c>
      <c r="F1744" s="3">
        <v>-1.2996733250649499</v>
      </c>
      <c r="G1744" s="3">
        <v>0.62668352963506602</v>
      </c>
      <c r="H1744" s="3">
        <v>-0.17378481486994499</v>
      </c>
      <c r="I1744" s="3">
        <v>0.95606540369947701</v>
      </c>
      <c r="J1744" s="3">
        <v>-1.12588851019501</v>
      </c>
      <c r="K1744" s="3">
        <v>0.82974570409524095</v>
      </c>
      <c r="L1744" s="3">
        <v>1</v>
      </c>
      <c r="M1744" s="3">
        <v>2</v>
      </c>
      <c r="N1744" s="3">
        <v>3</v>
      </c>
    </row>
    <row r="1745" spans="1:14" hidden="1" x14ac:dyDescent="0.2">
      <c r="A1745" s="3" t="s">
        <v>6679</v>
      </c>
      <c r="B1745" s="3" t="s">
        <v>6680</v>
      </c>
      <c r="C1745" s="3" t="s">
        <v>6681</v>
      </c>
      <c r="D1745" s="3">
        <v>104263</v>
      </c>
      <c r="E1745" s="3" t="s">
        <v>6679</v>
      </c>
      <c r="F1745" s="3">
        <v>-1.17096036863234</v>
      </c>
      <c r="G1745" s="3">
        <v>0.42489388990141103</v>
      </c>
      <c r="H1745" s="3">
        <v>-0.25143051823160001</v>
      </c>
      <c r="I1745" s="3">
        <v>0.89351821195704395</v>
      </c>
      <c r="J1745" s="3">
        <v>-0.91952985040074398</v>
      </c>
      <c r="K1745" s="3">
        <v>0.83715397835707495</v>
      </c>
      <c r="L1745" s="3">
        <v>2</v>
      </c>
      <c r="M1745" s="3">
        <v>2</v>
      </c>
      <c r="N1745" s="3">
        <v>1</v>
      </c>
    </row>
    <row r="1746" spans="1:14" hidden="1" x14ac:dyDescent="0.2">
      <c r="A1746" s="3" t="s">
        <v>6683</v>
      </c>
      <c r="B1746" s="3" t="s">
        <v>6684</v>
      </c>
      <c r="C1746" s="3" t="s">
        <v>6685</v>
      </c>
      <c r="D1746" s="3">
        <v>276846</v>
      </c>
      <c r="E1746" s="3" t="s">
        <v>6683</v>
      </c>
      <c r="F1746" s="3" t="e">
        <f>-Inf</f>
        <v>#NAME?</v>
      </c>
      <c r="G1746" s="3">
        <v>0</v>
      </c>
      <c r="H1746" s="3" t="e">
        <f>-Inf</f>
        <v>#NAME?</v>
      </c>
      <c r="I1746" s="3">
        <v>0</v>
      </c>
      <c r="J1746" s="3">
        <v>-0.48180667168070601</v>
      </c>
      <c r="K1746" s="3">
        <v>0.83160473786283795</v>
      </c>
      <c r="L1746" s="3">
        <v>0</v>
      </c>
      <c r="M1746" s="3">
        <v>3</v>
      </c>
      <c r="N1746" s="3">
        <v>3</v>
      </c>
    </row>
    <row r="1747" spans="1:14" hidden="1" x14ac:dyDescent="0.2">
      <c r="A1747" s="3" t="s">
        <v>6687</v>
      </c>
      <c r="B1747" s="3" t="s">
        <v>6688</v>
      </c>
      <c r="C1747" s="3" t="s">
        <v>6689</v>
      </c>
      <c r="D1747" s="3">
        <v>68094</v>
      </c>
      <c r="E1747" s="3" t="s">
        <v>6687</v>
      </c>
      <c r="F1747" s="3" t="e">
        <f>-Inf</f>
        <v>#NAME?</v>
      </c>
      <c r="G1747" s="3">
        <v>0</v>
      </c>
      <c r="H1747" s="3" t="e">
        <f>-Inf</f>
        <v>#NAME?</v>
      </c>
      <c r="I1747" s="3">
        <v>0</v>
      </c>
      <c r="J1747" s="3">
        <v>-0.33885799129459399</v>
      </c>
      <c r="K1747" s="3">
        <v>0.95584270351224498</v>
      </c>
      <c r="L1747" s="3">
        <v>0</v>
      </c>
      <c r="M1747" s="3">
        <v>3</v>
      </c>
      <c r="N1747" s="3">
        <v>2</v>
      </c>
    </row>
    <row r="1748" spans="1:14" hidden="1" x14ac:dyDescent="0.2">
      <c r="A1748" s="3" t="s">
        <v>6691</v>
      </c>
      <c r="B1748" s="3" t="s">
        <v>6692</v>
      </c>
      <c r="C1748" s="3" t="s">
        <v>6693</v>
      </c>
      <c r="D1748" s="3">
        <v>230249</v>
      </c>
      <c r="E1748" s="3" t="s">
        <v>6691</v>
      </c>
      <c r="F1748" s="3">
        <v>2.0278353221823702</v>
      </c>
      <c r="G1748" s="3">
        <v>3.59676492576992E-2</v>
      </c>
      <c r="H1748" s="3">
        <v>2.3850934670153601</v>
      </c>
      <c r="I1748" s="3">
        <v>2.7541903180252101E-2</v>
      </c>
      <c r="J1748" s="3">
        <v>-0.35725814483299001</v>
      </c>
      <c r="K1748" s="3">
        <v>0.86655265001344195</v>
      </c>
      <c r="L1748" s="3">
        <v>3</v>
      </c>
      <c r="M1748" s="3">
        <v>3</v>
      </c>
      <c r="N1748" s="3">
        <v>3</v>
      </c>
    </row>
    <row r="1749" spans="1:14" x14ac:dyDescent="0.2">
      <c r="A1749" s="3" t="s">
        <v>6695</v>
      </c>
      <c r="B1749" s="3" t="s">
        <v>6695</v>
      </c>
      <c r="C1749" s="3" t="s">
        <v>15245</v>
      </c>
      <c r="D1749" s="3" t="s">
        <v>15245</v>
      </c>
      <c r="E1749" s="3" t="s">
        <v>6695</v>
      </c>
      <c r="F1749" s="3" t="e">
        <f>-Inf</f>
        <v>#NAME?</v>
      </c>
      <c r="G1749" s="3">
        <v>0</v>
      </c>
      <c r="H1749" s="3" t="e">
        <f>-Inf</f>
        <v>#NAME?</v>
      </c>
      <c r="I1749" s="3">
        <v>0</v>
      </c>
      <c r="J1749" s="3">
        <v>-1.26040933791536</v>
      </c>
      <c r="K1749" s="3">
        <v>0.23138246864071599</v>
      </c>
      <c r="L1749" s="3">
        <v>0</v>
      </c>
      <c r="M1749" s="3">
        <v>2</v>
      </c>
      <c r="N1749" s="3">
        <v>3</v>
      </c>
    </row>
    <row r="1750" spans="1:14" hidden="1" x14ac:dyDescent="0.2">
      <c r="A1750" s="3" t="s">
        <v>6696</v>
      </c>
      <c r="B1750" s="3" t="s">
        <v>6697</v>
      </c>
      <c r="C1750" s="3" t="s">
        <v>6698</v>
      </c>
      <c r="D1750" s="3">
        <v>234663</v>
      </c>
      <c r="E1750" s="3" t="s">
        <v>6696</v>
      </c>
      <c r="F1750" s="3" t="e">
        <f>-Inf</f>
        <v>#NAME?</v>
      </c>
      <c r="G1750" s="3">
        <v>0</v>
      </c>
      <c r="H1750" s="3" t="e">
        <f>-Inf</f>
        <v>#NAME?</v>
      </c>
      <c r="I1750" s="3">
        <v>0</v>
      </c>
      <c r="J1750" s="3">
        <v>-1.68897929828612</v>
      </c>
      <c r="K1750" s="3">
        <v>0.72019203693746503</v>
      </c>
      <c r="L1750" s="3">
        <v>0</v>
      </c>
      <c r="M1750" s="3">
        <v>3</v>
      </c>
      <c r="N1750" s="3">
        <v>2</v>
      </c>
    </row>
    <row r="1751" spans="1:14" hidden="1" x14ac:dyDescent="0.2">
      <c r="A1751" s="3" t="s">
        <v>6700</v>
      </c>
      <c r="B1751" s="3" t="s">
        <v>6701</v>
      </c>
      <c r="C1751" s="3" t="s">
        <v>6702</v>
      </c>
      <c r="D1751" s="3">
        <v>74026</v>
      </c>
      <c r="E1751" s="3" t="s">
        <v>6700</v>
      </c>
      <c r="F1751" s="3" t="e">
        <f>-Inf</f>
        <v>#NAME?</v>
      </c>
      <c r="G1751" s="3">
        <v>0</v>
      </c>
      <c r="H1751" s="3" t="e">
        <f>-Inf</f>
        <v>#NAME?</v>
      </c>
      <c r="I1751" s="3">
        <v>0</v>
      </c>
      <c r="J1751" s="3">
        <v>0.31836275857638002</v>
      </c>
      <c r="K1751" s="3">
        <v>0.70752079071056095</v>
      </c>
      <c r="L1751" s="3">
        <v>0</v>
      </c>
      <c r="M1751" s="3">
        <v>2</v>
      </c>
      <c r="N1751" s="3">
        <v>1</v>
      </c>
    </row>
    <row r="1752" spans="1:14" hidden="1" x14ac:dyDescent="0.2">
      <c r="A1752" s="3" t="s">
        <v>6704</v>
      </c>
      <c r="B1752" s="3" t="s">
        <v>6705</v>
      </c>
      <c r="C1752" s="3" t="s">
        <v>6706</v>
      </c>
      <c r="D1752" s="3">
        <v>110809</v>
      </c>
      <c r="E1752" s="3" t="s">
        <v>6704</v>
      </c>
      <c r="F1752" s="3">
        <v>-1.02868043995943</v>
      </c>
      <c r="G1752" s="3">
        <v>3.01772489528996E-2</v>
      </c>
      <c r="H1752" s="3">
        <v>-1.14804823494288</v>
      </c>
      <c r="I1752" s="3">
        <v>2.7190052601854298E-2</v>
      </c>
      <c r="J1752" s="3">
        <v>0.119367794983455</v>
      </c>
      <c r="K1752" s="3">
        <v>0.92598521812565904</v>
      </c>
      <c r="L1752" s="3">
        <v>3</v>
      </c>
      <c r="M1752" s="3">
        <v>3</v>
      </c>
      <c r="N1752" s="3">
        <v>3</v>
      </c>
    </row>
    <row r="1753" spans="1:14" hidden="1" x14ac:dyDescent="0.2">
      <c r="A1753" s="3" t="s">
        <v>6708</v>
      </c>
      <c r="B1753" s="3" t="s">
        <v>6709</v>
      </c>
      <c r="C1753" s="3" t="s">
        <v>6710</v>
      </c>
      <c r="D1753" s="3">
        <v>107932</v>
      </c>
      <c r="E1753" s="3" t="s">
        <v>6708</v>
      </c>
      <c r="F1753" s="3">
        <v>-1.3262725370286399</v>
      </c>
      <c r="G1753" s="3">
        <v>5.8706940122663601E-2</v>
      </c>
      <c r="H1753" s="3">
        <v>-1.60275699306843</v>
      </c>
      <c r="I1753" s="3">
        <v>4.1220774943771701E-2</v>
      </c>
      <c r="J1753" s="3">
        <v>0.27648445603978999</v>
      </c>
      <c r="K1753" s="3">
        <v>0.86694544251680505</v>
      </c>
      <c r="L1753" s="3">
        <v>3</v>
      </c>
      <c r="M1753" s="3">
        <v>3</v>
      </c>
      <c r="N1753" s="3">
        <v>3</v>
      </c>
    </row>
    <row r="1754" spans="1:14" hidden="1" x14ac:dyDescent="0.2">
      <c r="A1754" s="3" t="s">
        <v>6712</v>
      </c>
      <c r="B1754" s="3" t="s">
        <v>6713</v>
      </c>
      <c r="C1754" s="3" t="s">
        <v>6714</v>
      </c>
      <c r="D1754" s="3">
        <v>66585</v>
      </c>
      <c r="E1754" s="3" t="s">
        <v>6712</v>
      </c>
      <c r="F1754" s="3">
        <v>-1.9710809897502</v>
      </c>
      <c r="G1754" s="3">
        <v>1.11976740357497E-2</v>
      </c>
      <c r="H1754" s="3">
        <v>-1.6772086197829701</v>
      </c>
      <c r="I1754" s="3">
        <v>2.2619382786120201E-2</v>
      </c>
      <c r="J1754" s="3">
        <v>-0.29387236996723198</v>
      </c>
      <c r="K1754" s="3">
        <v>0.81746999444828905</v>
      </c>
      <c r="L1754" s="3">
        <v>3</v>
      </c>
      <c r="M1754" s="3">
        <v>3</v>
      </c>
      <c r="N1754" s="3">
        <v>3</v>
      </c>
    </row>
    <row r="1755" spans="1:14" hidden="1" x14ac:dyDescent="0.2">
      <c r="A1755" s="3" t="s">
        <v>6716</v>
      </c>
      <c r="B1755" s="3" t="s">
        <v>6717</v>
      </c>
      <c r="C1755" s="3" t="s">
        <v>6718</v>
      </c>
      <c r="D1755" s="3">
        <v>19070</v>
      </c>
      <c r="E1755" s="3" t="s">
        <v>6716</v>
      </c>
      <c r="F1755" s="3">
        <v>0.239145222287107</v>
      </c>
      <c r="G1755" s="3">
        <v>0.79345646255721503</v>
      </c>
      <c r="H1755" s="3">
        <v>0.65692289034136997</v>
      </c>
      <c r="I1755" s="3">
        <v>0.59203613108727604</v>
      </c>
      <c r="J1755" s="3">
        <v>-0.41777766805426397</v>
      </c>
      <c r="K1755" s="3">
        <v>0.87128750279394696</v>
      </c>
      <c r="L1755" s="3">
        <v>1</v>
      </c>
      <c r="M1755" s="3">
        <v>3</v>
      </c>
      <c r="N1755" s="3">
        <v>1</v>
      </c>
    </row>
    <row r="1756" spans="1:14" hidden="1" x14ac:dyDescent="0.2">
      <c r="A1756" s="3" t="s">
        <v>6720</v>
      </c>
      <c r="B1756" s="3" t="s">
        <v>6721</v>
      </c>
      <c r="C1756" s="3" t="s">
        <v>6722</v>
      </c>
      <c r="D1756" s="3">
        <v>382985</v>
      </c>
      <c r="E1756" s="3" t="s">
        <v>6720</v>
      </c>
      <c r="F1756" s="3">
        <v>1.82053851156602</v>
      </c>
      <c r="G1756" s="3">
        <v>0.19161364411898399</v>
      </c>
      <c r="H1756" s="3">
        <v>1.6770725073119801</v>
      </c>
      <c r="I1756" s="3">
        <v>0.29112918969975399</v>
      </c>
      <c r="J1756" s="3">
        <v>0.14346600425404801</v>
      </c>
      <c r="K1756" s="3">
        <v>0.97860067337101897</v>
      </c>
      <c r="L1756" s="3">
        <v>2</v>
      </c>
      <c r="M1756" s="3">
        <v>2</v>
      </c>
      <c r="N1756" s="3">
        <v>1</v>
      </c>
    </row>
    <row r="1757" spans="1:14" hidden="1" x14ac:dyDescent="0.2">
      <c r="A1757" s="3" t="s">
        <v>6724</v>
      </c>
      <c r="B1757" s="3" t="s">
        <v>6725</v>
      </c>
      <c r="C1757" s="3" t="s">
        <v>6726</v>
      </c>
      <c r="D1757" s="3">
        <v>100732</v>
      </c>
      <c r="E1757" s="3" t="s">
        <v>6724</v>
      </c>
      <c r="F1757" s="3" t="e">
        <f>-Inf</f>
        <v>#NAME?</v>
      </c>
      <c r="G1757" s="3">
        <v>0</v>
      </c>
      <c r="H1757" s="3" t="e">
        <f>-Inf</f>
        <v>#NAME?</v>
      </c>
      <c r="I1757" s="3">
        <v>0</v>
      </c>
      <c r="J1757" s="3" t="s">
        <v>15245</v>
      </c>
      <c r="K1757" s="3" t="s">
        <v>15245</v>
      </c>
      <c r="L1757" s="3">
        <v>0</v>
      </c>
      <c r="M1757" s="3">
        <v>3</v>
      </c>
      <c r="N1757" s="3">
        <v>0</v>
      </c>
    </row>
    <row r="1758" spans="1:14" hidden="1" x14ac:dyDescent="0.2">
      <c r="A1758" s="3" t="s">
        <v>6728</v>
      </c>
      <c r="B1758" s="3" t="s">
        <v>6729</v>
      </c>
      <c r="C1758" s="3" t="s">
        <v>6730</v>
      </c>
      <c r="D1758" s="3">
        <v>68524</v>
      </c>
      <c r="E1758" s="3" t="s">
        <v>6728</v>
      </c>
      <c r="F1758" s="3">
        <v>-0.16117757246213499</v>
      </c>
      <c r="G1758" s="3">
        <v>0.92617172767450695</v>
      </c>
      <c r="H1758" s="3">
        <v>-0.687246971991749</v>
      </c>
      <c r="I1758" s="3">
        <v>0.66689320753207004</v>
      </c>
      <c r="J1758" s="3">
        <v>0.52606939952961396</v>
      </c>
      <c r="K1758" s="3">
        <v>0.901841953665388</v>
      </c>
      <c r="L1758" s="3">
        <v>2</v>
      </c>
      <c r="M1758" s="3">
        <v>3</v>
      </c>
      <c r="N1758" s="3">
        <v>3</v>
      </c>
    </row>
    <row r="1759" spans="1:14" hidden="1" x14ac:dyDescent="0.2">
      <c r="A1759" s="3" t="s">
        <v>6732</v>
      </c>
      <c r="B1759" s="3" t="s">
        <v>6733</v>
      </c>
      <c r="C1759" s="3" t="s">
        <v>6734</v>
      </c>
      <c r="D1759" s="3">
        <v>225326</v>
      </c>
      <c r="E1759" s="3" t="s">
        <v>6732</v>
      </c>
      <c r="F1759" s="3">
        <v>-2.46020302816372E-2</v>
      </c>
      <c r="G1759" s="3">
        <v>0.97915921233230796</v>
      </c>
      <c r="H1759" s="3">
        <v>-0.33313148590087399</v>
      </c>
      <c r="I1759" s="3">
        <v>0.69118632858875895</v>
      </c>
      <c r="J1759" s="3">
        <v>0.308529455619237</v>
      </c>
      <c r="K1759" s="3">
        <v>0.87524254231919996</v>
      </c>
      <c r="L1759" s="3">
        <v>2</v>
      </c>
      <c r="M1759" s="3">
        <v>3</v>
      </c>
      <c r="N1759" s="3">
        <v>3</v>
      </c>
    </row>
    <row r="1760" spans="1:14" hidden="1" x14ac:dyDescent="0.2">
      <c r="A1760" s="3" t="s">
        <v>6736</v>
      </c>
      <c r="B1760" s="3" t="s">
        <v>6737</v>
      </c>
      <c r="C1760" s="3" t="s">
        <v>6738</v>
      </c>
      <c r="D1760" s="3">
        <v>269966</v>
      </c>
      <c r="E1760" s="3" t="s">
        <v>6736</v>
      </c>
      <c r="F1760" s="3">
        <v>-1.3170007341764201</v>
      </c>
      <c r="G1760" s="3">
        <v>6.53329954576123E-2</v>
      </c>
      <c r="H1760" s="3">
        <v>-1.1299809133994001</v>
      </c>
      <c r="I1760" s="3">
        <v>0.11575148733766399</v>
      </c>
      <c r="J1760" s="3">
        <v>-0.18701982077701201</v>
      </c>
      <c r="K1760" s="3">
        <v>0.92901237964578598</v>
      </c>
      <c r="L1760" s="3">
        <v>3</v>
      </c>
      <c r="M1760" s="3">
        <v>3</v>
      </c>
      <c r="N1760" s="3">
        <v>3</v>
      </c>
    </row>
    <row r="1761" spans="1:14" hidden="1" x14ac:dyDescent="0.2">
      <c r="A1761" s="3" t="s">
        <v>6740</v>
      </c>
      <c r="B1761" s="3" t="s">
        <v>6741</v>
      </c>
      <c r="C1761" s="3" t="s">
        <v>6742</v>
      </c>
      <c r="D1761" s="3">
        <v>212123</v>
      </c>
      <c r="E1761" s="3" t="s">
        <v>6740</v>
      </c>
      <c r="F1761" s="3" t="e">
        <f>-Inf</f>
        <v>#NAME?</v>
      </c>
      <c r="G1761" s="3">
        <v>0</v>
      </c>
      <c r="H1761" s="3" t="e">
        <f>-Inf</f>
        <v>#NAME?</v>
      </c>
      <c r="I1761" s="3">
        <v>0</v>
      </c>
      <c r="J1761" s="3">
        <v>0.20121810963356401</v>
      </c>
      <c r="K1761" s="3">
        <v>0.92905026457705797</v>
      </c>
      <c r="L1761" s="3">
        <v>0</v>
      </c>
      <c r="M1761" s="3">
        <v>1</v>
      </c>
      <c r="N1761" s="3">
        <v>3</v>
      </c>
    </row>
    <row r="1762" spans="1:14" x14ac:dyDescent="0.2">
      <c r="A1762" s="3" t="s">
        <v>6744</v>
      </c>
      <c r="B1762" s="3" t="s">
        <v>6744</v>
      </c>
      <c r="C1762" s="3" t="s">
        <v>15245</v>
      </c>
      <c r="D1762" s="3" t="s">
        <v>15245</v>
      </c>
      <c r="E1762" s="3" t="s">
        <v>6744</v>
      </c>
      <c r="F1762" s="3">
        <v>0.57468240908934498</v>
      </c>
      <c r="G1762" s="3">
        <v>0.22176352205878799</v>
      </c>
      <c r="H1762" s="3">
        <v>1.13836431442141</v>
      </c>
      <c r="I1762" s="3">
        <v>5.4356595014847499E-2</v>
      </c>
      <c r="J1762" s="3">
        <v>-0.56368190533206097</v>
      </c>
      <c r="K1762" s="3">
        <v>0.62244032000681804</v>
      </c>
      <c r="L1762" s="3">
        <v>3</v>
      </c>
      <c r="M1762" s="3">
        <v>3</v>
      </c>
      <c r="N1762" s="3">
        <v>3</v>
      </c>
    </row>
    <row r="1763" spans="1:14" hidden="1" x14ac:dyDescent="0.2">
      <c r="A1763" s="3" t="s">
        <v>6745</v>
      </c>
      <c r="B1763" s="3" t="s">
        <v>6746</v>
      </c>
      <c r="C1763" s="3" t="s">
        <v>6747</v>
      </c>
      <c r="D1763" s="3">
        <v>72117</v>
      </c>
      <c r="E1763" s="3" t="s">
        <v>6745</v>
      </c>
      <c r="F1763" s="3">
        <v>0.47342160514530102</v>
      </c>
      <c r="G1763" s="3">
        <v>0.41875336931148499</v>
      </c>
      <c r="H1763" s="3">
        <v>-3.6737625757628997E-2</v>
      </c>
      <c r="I1763" s="3">
        <v>0.96077594545714196</v>
      </c>
      <c r="J1763" s="3">
        <v>0.51015923090293003</v>
      </c>
      <c r="K1763" s="3">
        <v>0.72486437414213101</v>
      </c>
      <c r="L1763" s="3">
        <v>3</v>
      </c>
      <c r="M1763" s="3">
        <v>3</v>
      </c>
      <c r="N1763" s="3">
        <v>3</v>
      </c>
    </row>
    <row r="1764" spans="1:14" hidden="1" x14ac:dyDescent="0.2">
      <c r="A1764" s="3" t="s">
        <v>6749</v>
      </c>
      <c r="B1764" s="3" t="s">
        <v>6750</v>
      </c>
      <c r="C1764" s="3" t="s">
        <v>6751</v>
      </c>
      <c r="D1764" s="3">
        <v>218629</v>
      </c>
      <c r="E1764" s="3" t="s">
        <v>6749</v>
      </c>
      <c r="F1764" s="3">
        <v>-2.01913345614589</v>
      </c>
      <c r="G1764" s="3">
        <v>6.83701256407514E-2</v>
      </c>
      <c r="H1764" s="3">
        <v>-0.67770099280693596</v>
      </c>
      <c r="I1764" s="3">
        <v>0.48213639315067403</v>
      </c>
      <c r="J1764" s="3">
        <v>-1.3414324633389501</v>
      </c>
      <c r="K1764" s="3">
        <v>0.52226687803173499</v>
      </c>
      <c r="L1764" s="3">
        <v>2</v>
      </c>
      <c r="M1764" s="3">
        <v>3</v>
      </c>
      <c r="N1764" s="3">
        <v>3</v>
      </c>
    </row>
    <row r="1765" spans="1:14" hidden="1" x14ac:dyDescent="0.2">
      <c r="A1765" s="3" t="s">
        <v>6753</v>
      </c>
      <c r="B1765" s="3" t="s">
        <v>6754</v>
      </c>
      <c r="C1765" s="3" t="s">
        <v>6755</v>
      </c>
      <c r="D1765" s="3">
        <v>102058</v>
      </c>
      <c r="E1765" s="3" t="s">
        <v>6753</v>
      </c>
      <c r="F1765" s="3" t="e">
        <f>-Inf</f>
        <v>#NAME?</v>
      </c>
      <c r="G1765" s="3">
        <v>0</v>
      </c>
      <c r="H1765" s="3" t="s">
        <v>15245</v>
      </c>
      <c r="I1765" s="3" t="s">
        <v>15245</v>
      </c>
      <c r="J1765" s="3" t="e">
        <f>-Inf</f>
        <v>#NAME?</v>
      </c>
      <c r="K1765" s="3">
        <v>0</v>
      </c>
      <c r="L1765" s="3">
        <v>0</v>
      </c>
      <c r="M1765" s="3">
        <v>3</v>
      </c>
      <c r="N1765" s="3">
        <v>0</v>
      </c>
    </row>
    <row r="1766" spans="1:14" hidden="1" x14ac:dyDescent="0.2">
      <c r="A1766" s="3" t="s">
        <v>6757</v>
      </c>
      <c r="B1766" s="3" t="s">
        <v>6758</v>
      </c>
      <c r="C1766" s="3" t="s">
        <v>6759</v>
      </c>
      <c r="D1766" s="3">
        <v>231889</v>
      </c>
      <c r="E1766" s="3" t="s">
        <v>6757</v>
      </c>
      <c r="F1766" s="3">
        <v>-1.5400454354342401</v>
      </c>
      <c r="G1766" s="3">
        <v>0.257128211428517</v>
      </c>
      <c r="H1766" s="3">
        <v>-1.53924059789821</v>
      </c>
      <c r="I1766" s="3">
        <v>0.28142243097957198</v>
      </c>
      <c r="J1766" s="3">
        <v>-8.0483753603299802E-4</v>
      </c>
      <c r="K1766" s="3">
        <v>0.99986744846143105</v>
      </c>
      <c r="L1766" s="3">
        <v>2</v>
      </c>
      <c r="M1766" s="3">
        <v>3</v>
      </c>
      <c r="N1766" s="3">
        <v>3</v>
      </c>
    </row>
    <row r="1767" spans="1:14" hidden="1" x14ac:dyDescent="0.2">
      <c r="A1767" s="3" t="s">
        <v>6761</v>
      </c>
      <c r="B1767" s="3" t="s">
        <v>6762</v>
      </c>
      <c r="C1767" s="3" t="s">
        <v>6763</v>
      </c>
      <c r="D1767" s="3">
        <v>52009</v>
      </c>
      <c r="E1767" s="3" t="s">
        <v>6761</v>
      </c>
      <c r="F1767" s="3">
        <v>-0.36366340073368503</v>
      </c>
      <c r="G1767" s="3">
        <v>0.49780653610398601</v>
      </c>
      <c r="H1767" s="3">
        <v>-6.7922164810191596E-3</v>
      </c>
      <c r="I1767" s="3">
        <v>0.99140271317189599</v>
      </c>
      <c r="J1767" s="3">
        <v>-0.35687118425266601</v>
      </c>
      <c r="K1767" s="3">
        <v>0.79662054383745495</v>
      </c>
      <c r="L1767" s="3">
        <v>3</v>
      </c>
      <c r="M1767" s="3">
        <v>3</v>
      </c>
      <c r="N1767" s="3">
        <v>3</v>
      </c>
    </row>
    <row r="1768" spans="1:14" hidden="1" x14ac:dyDescent="0.2">
      <c r="A1768" s="3" t="s">
        <v>6765</v>
      </c>
      <c r="B1768" s="3" t="s">
        <v>6766</v>
      </c>
      <c r="C1768" s="3" t="s">
        <v>6767</v>
      </c>
      <c r="D1768" s="3">
        <v>28006</v>
      </c>
      <c r="E1768" s="3" t="s">
        <v>6765</v>
      </c>
      <c r="F1768" s="3">
        <v>-2.96570775894538</v>
      </c>
      <c r="G1768" s="3">
        <v>7.81386233044855E-3</v>
      </c>
      <c r="H1768" s="3">
        <v>-0.93657713540999099</v>
      </c>
      <c r="I1768" s="3">
        <v>0.17759748863522701</v>
      </c>
      <c r="J1768" s="3">
        <v>-2.0291306235353899</v>
      </c>
      <c r="K1768" s="3">
        <v>0.22736503732539801</v>
      </c>
      <c r="L1768" s="3">
        <v>3</v>
      </c>
      <c r="M1768" s="3">
        <v>3</v>
      </c>
      <c r="N1768" s="3">
        <v>3</v>
      </c>
    </row>
    <row r="1769" spans="1:14" hidden="1" x14ac:dyDescent="0.2">
      <c r="A1769" s="3" t="s">
        <v>6769</v>
      </c>
      <c r="B1769" s="3" t="s">
        <v>6770</v>
      </c>
      <c r="C1769" s="3" t="s">
        <v>6771</v>
      </c>
      <c r="D1769" s="3">
        <v>77407</v>
      </c>
      <c r="E1769" s="3" t="s">
        <v>6769</v>
      </c>
      <c r="F1769" s="3">
        <v>-1.4768337397114399</v>
      </c>
      <c r="G1769" s="3">
        <v>5.9133657762923002E-2</v>
      </c>
      <c r="H1769" s="3">
        <v>-0.82184450861292202</v>
      </c>
      <c r="I1769" s="3">
        <v>0.24503619104893701</v>
      </c>
      <c r="J1769" s="3">
        <v>-0.65498923109851304</v>
      </c>
      <c r="K1769" s="3">
        <v>0.68805277068472503</v>
      </c>
      <c r="L1769" s="3">
        <v>3</v>
      </c>
      <c r="M1769" s="3">
        <v>3</v>
      </c>
      <c r="N1769" s="3">
        <v>3</v>
      </c>
    </row>
    <row r="1770" spans="1:14" hidden="1" x14ac:dyDescent="0.2">
      <c r="A1770" s="3" t="s">
        <v>6773</v>
      </c>
      <c r="B1770" s="3" t="s">
        <v>6774</v>
      </c>
      <c r="C1770" s="3" t="s">
        <v>6775</v>
      </c>
      <c r="D1770" s="3">
        <v>78689</v>
      </c>
      <c r="E1770" s="3" t="s">
        <v>6773</v>
      </c>
      <c r="F1770" s="3">
        <v>-1.1946683500034001</v>
      </c>
      <c r="G1770" s="3">
        <v>0.47471436748354801</v>
      </c>
      <c r="H1770" s="3">
        <v>-0.80818026985120295</v>
      </c>
      <c r="I1770" s="3">
        <v>0.65922317765530503</v>
      </c>
      <c r="J1770" s="3">
        <v>-0.38648808015219499</v>
      </c>
      <c r="K1770" s="3">
        <v>0.95584270351224498</v>
      </c>
      <c r="L1770" s="3">
        <v>3</v>
      </c>
      <c r="M1770" s="3">
        <v>3</v>
      </c>
      <c r="N1770" s="3">
        <v>3</v>
      </c>
    </row>
    <row r="1771" spans="1:14" hidden="1" x14ac:dyDescent="0.2">
      <c r="A1771" s="3" t="s">
        <v>6777</v>
      </c>
      <c r="B1771" s="3" t="s">
        <v>6778</v>
      </c>
      <c r="C1771" s="3" t="s">
        <v>6779</v>
      </c>
      <c r="D1771" s="3">
        <v>20661</v>
      </c>
      <c r="E1771" s="3" t="s">
        <v>6777</v>
      </c>
      <c r="F1771" s="3" t="s">
        <v>15244</v>
      </c>
      <c r="G1771" s="3">
        <v>0</v>
      </c>
      <c r="H1771" s="3" t="s">
        <v>15244</v>
      </c>
      <c r="I1771" s="3">
        <v>0</v>
      </c>
      <c r="J1771" s="3" t="s">
        <v>15245</v>
      </c>
      <c r="K1771" s="3" t="s">
        <v>15245</v>
      </c>
      <c r="L1771" s="3">
        <v>3</v>
      </c>
      <c r="M1771" s="3">
        <v>0</v>
      </c>
      <c r="N1771" s="3">
        <v>0</v>
      </c>
    </row>
    <row r="1772" spans="1:14" hidden="1" x14ac:dyDescent="0.2">
      <c r="A1772" s="3" t="s">
        <v>6781</v>
      </c>
      <c r="B1772" s="3" t="s">
        <v>6782</v>
      </c>
      <c r="C1772" s="3" t="s">
        <v>6783</v>
      </c>
      <c r="D1772" s="3">
        <v>235134</v>
      </c>
      <c r="E1772" s="3" t="s">
        <v>6781</v>
      </c>
      <c r="F1772" s="3" t="e">
        <f>-Inf</f>
        <v>#NAME?</v>
      </c>
      <c r="G1772" s="3">
        <v>0</v>
      </c>
      <c r="H1772" s="3" t="e">
        <f>-Inf</f>
        <v>#NAME?</v>
      </c>
      <c r="I1772" s="3">
        <v>0</v>
      </c>
      <c r="J1772" s="3">
        <v>-0.64087860756197002</v>
      </c>
      <c r="K1772" s="3">
        <v>0.72153147711096199</v>
      </c>
      <c r="L1772" s="3">
        <v>0</v>
      </c>
      <c r="M1772" s="3">
        <v>3</v>
      </c>
      <c r="N1772" s="3">
        <v>3</v>
      </c>
    </row>
    <row r="1773" spans="1:14" hidden="1" x14ac:dyDescent="0.2">
      <c r="A1773" s="3" t="s">
        <v>6785</v>
      </c>
      <c r="B1773" s="3" t="s">
        <v>6786</v>
      </c>
      <c r="C1773" s="3" t="s">
        <v>6787</v>
      </c>
      <c r="D1773" s="3">
        <v>67429</v>
      </c>
      <c r="E1773" s="3" t="s">
        <v>6785</v>
      </c>
      <c r="F1773" s="3">
        <v>-0.48559752538010498</v>
      </c>
      <c r="G1773" s="3">
        <v>0.36073231490034002</v>
      </c>
      <c r="H1773" s="3">
        <v>-0.20000909616651399</v>
      </c>
      <c r="I1773" s="3">
        <v>0.72614903025559996</v>
      </c>
      <c r="J1773" s="3">
        <v>-0.28558842921359101</v>
      </c>
      <c r="K1773" s="3">
        <v>0.81716882081969899</v>
      </c>
      <c r="L1773" s="3">
        <v>2</v>
      </c>
      <c r="M1773" s="3">
        <v>3</v>
      </c>
      <c r="N1773" s="3">
        <v>3</v>
      </c>
    </row>
    <row r="1774" spans="1:14" x14ac:dyDescent="0.2">
      <c r="A1774" s="3" t="s">
        <v>6789</v>
      </c>
      <c r="B1774" s="3" t="s">
        <v>6789</v>
      </c>
      <c r="C1774" s="3" t="s">
        <v>15245</v>
      </c>
      <c r="D1774" s="3" t="s">
        <v>15245</v>
      </c>
      <c r="E1774" s="3" t="s">
        <v>6789</v>
      </c>
      <c r="F1774" s="3" t="e">
        <f>-Inf</f>
        <v>#NAME?</v>
      </c>
      <c r="G1774" s="3">
        <v>0</v>
      </c>
      <c r="H1774" s="3" t="e">
        <f>-Inf</f>
        <v>#NAME?</v>
      </c>
      <c r="I1774" s="3">
        <v>0</v>
      </c>
      <c r="J1774" s="3">
        <v>-1.22078888090537</v>
      </c>
      <c r="K1774" s="3">
        <v>0.68746671915653701</v>
      </c>
      <c r="L1774" s="3">
        <v>0</v>
      </c>
      <c r="M1774" s="3">
        <v>2</v>
      </c>
      <c r="N1774" s="3">
        <v>1</v>
      </c>
    </row>
    <row r="1775" spans="1:14" hidden="1" x14ac:dyDescent="0.2">
      <c r="A1775" s="3" t="s">
        <v>6790</v>
      </c>
      <c r="B1775" s="3" t="s">
        <v>6791</v>
      </c>
      <c r="C1775" s="3" t="s">
        <v>6792</v>
      </c>
      <c r="D1775" s="3">
        <v>51869</v>
      </c>
      <c r="E1775" s="3" t="s">
        <v>6790</v>
      </c>
      <c r="F1775" s="3">
        <v>-0.11972538098192601</v>
      </c>
      <c r="G1775" s="3">
        <v>0.829697878243701</v>
      </c>
      <c r="H1775" s="3">
        <v>-0.653174812009373</v>
      </c>
      <c r="I1775" s="3">
        <v>0.24388454878467</v>
      </c>
      <c r="J1775" s="3">
        <v>0.53344943102744702</v>
      </c>
      <c r="K1775" s="3">
        <v>0.68491391188650597</v>
      </c>
      <c r="L1775" s="3">
        <v>3</v>
      </c>
      <c r="M1775" s="3">
        <v>3</v>
      </c>
      <c r="N1775" s="3">
        <v>3</v>
      </c>
    </row>
    <row r="1776" spans="1:14" hidden="1" x14ac:dyDescent="0.2">
      <c r="A1776" s="3" t="s">
        <v>6794</v>
      </c>
      <c r="B1776" s="3" t="s">
        <v>6795</v>
      </c>
      <c r="C1776" s="3" t="s">
        <v>6796</v>
      </c>
      <c r="D1776" s="3">
        <v>381290</v>
      </c>
      <c r="E1776" s="3" t="s">
        <v>6794</v>
      </c>
      <c r="F1776" s="3" t="e">
        <f>-Inf</f>
        <v>#NAME?</v>
      </c>
      <c r="G1776" s="3">
        <v>0</v>
      </c>
      <c r="H1776" s="3" t="e">
        <f>-Inf</f>
        <v>#NAME?</v>
      </c>
      <c r="I1776" s="3">
        <v>0</v>
      </c>
      <c r="J1776" s="3">
        <v>2.0798092205397498E-3</v>
      </c>
      <c r="K1776" s="3">
        <v>0.99986744846143105</v>
      </c>
      <c r="L1776" s="3">
        <v>0</v>
      </c>
      <c r="M1776" s="3">
        <v>1</v>
      </c>
      <c r="N1776" s="3">
        <v>2</v>
      </c>
    </row>
    <row r="1777" spans="1:14" hidden="1" x14ac:dyDescent="0.2">
      <c r="A1777" s="3" t="s">
        <v>6798</v>
      </c>
      <c r="B1777" s="3" t="s">
        <v>6799</v>
      </c>
      <c r="C1777" s="3" t="s">
        <v>6800</v>
      </c>
      <c r="D1777" s="3">
        <v>224630</v>
      </c>
      <c r="E1777" s="3" t="s">
        <v>6798</v>
      </c>
      <c r="F1777" s="3" t="e">
        <f>-Inf</f>
        <v>#NAME?</v>
      </c>
      <c r="G1777" s="3">
        <v>0</v>
      </c>
      <c r="H1777" s="3" t="e">
        <f>-Inf</f>
        <v>#NAME?</v>
      </c>
      <c r="I1777" s="3">
        <v>0</v>
      </c>
      <c r="J1777" s="3">
        <v>-0.34158766923426698</v>
      </c>
      <c r="K1777" s="3">
        <v>0.69887294523421495</v>
      </c>
      <c r="L1777" s="3">
        <v>0</v>
      </c>
      <c r="M1777" s="3">
        <v>1</v>
      </c>
      <c r="N1777" s="3">
        <v>3</v>
      </c>
    </row>
    <row r="1778" spans="1:14" hidden="1" x14ac:dyDescent="0.2">
      <c r="A1778" s="3" t="s">
        <v>6802</v>
      </c>
      <c r="B1778" s="3" t="s">
        <v>6803</v>
      </c>
      <c r="C1778" s="3" t="s">
        <v>6804</v>
      </c>
      <c r="D1778" s="3">
        <v>217124</v>
      </c>
      <c r="E1778" s="3" t="s">
        <v>6802</v>
      </c>
      <c r="F1778" s="3" t="e">
        <f>-Inf</f>
        <v>#NAME?</v>
      </c>
      <c r="G1778" s="3">
        <v>0</v>
      </c>
      <c r="H1778" s="3" t="e">
        <f>-Inf</f>
        <v>#NAME?</v>
      </c>
      <c r="I1778" s="3">
        <v>0</v>
      </c>
      <c r="J1778" s="3">
        <v>-1.6466347136372801</v>
      </c>
      <c r="K1778" s="3">
        <v>0.26392873863309602</v>
      </c>
      <c r="L1778" s="3">
        <v>0</v>
      </c>
      <c r="M1778" s="3">
        <v>3</v>
      </c>
      <c r="N1778" s="3">
        <v>1</v>
      </c>
    </row>
    <row r="1779" spans="1:14" hidden="1" x14ac:dyDescent="0.2">
      <c r="A1779" s="3" t="s">
        <v>6806</v>
      </c>
      <c r="B1779" s="3" t="s">
        <v>6807</v>
      </c>
      <c r="C1779" s="3" t="s">
        <v>6808</v>
      </c>
      <c r="D1779" s="3">
        <v>14924</v>
      </c>
      <c r="E1779" s="3" t="s">
        <v>6806</v>
      </c>
      <c r="F1779" s="3" t="e">
        <f>-Inf</f>
        <v>#NAME?</v>
      </c>
      <c r="G1779" s="3">
        <v>0</v>
      </c>
      <c r="H1779" s="3" t="e">
        <f>-Inf</f>
        <v>#NAME?</v>
      </c>
      <c r="I1779" s="3">
        <v>0</v>
      </c>
      <c r="J1779" s="3">
        <v>-0.29523294443728199</v>
      </c>
      <c r="K1779" s="3">
        <v>0.95163130899110404</v>
      </c>
      <c r="L1779" s="3">
        <v>0</v>
      </c>
      <c r="M1779" s="3">
        <v>3</v>
      </c>
      <c r="N1779" s="3">
        <v>3</v>
      </c>
    </row>
    <row r="1780" spans="1:14" hidden="1" x14ac:dyDescent="0.2">
      <c r="A1780" s="3" t="s">
        <v>6810</v>
      </c>
      <c r="B1780" s="3" t="s">
        <v>6811</v>
      </c>
      <c r="C1780" s="3" t="s">
        <v>6812</v>
      </c>
      <c r="D1780" s="3">
        <v>229841</v>
      </c>
      <c r="E1780" s="3" t="s">
        <v>6810</v>
      </c>
      <c r="F1780" s="3">
        <v>-1.0628900646402</v>
      </c>
      <c r="G1780" s="3">
        <v>0.34787619828309402</v>
      </c>
      <c r="H1780" s="3">
        <v>-0.95624602314089502</v>
      </c>
      <c r="I1780" s="3">
        <v>0.421073308864155</v>
      </c>
      <c r="J1780" s="3">
        <v>-0.106644041499304</v>
      </c>
      <c r="K1780" s="3">
        <v>0.98131569993488199</v>
      </c>
      <c r="L1780" s="3">
        <v>2</v>
      </c>
      <c r="M1780" s="3">
        <v>3</v>
      </c>
      <c r="N1780" s="3">
        <v>3</v>
      </c>
    </row>
    <row r="1781" spans="1:14" hidden="1" x14ac:dyDescent="0.2">
      <c r="A1781" s="3" t="s">
        <v>6814</v>
      </c>
      <c r="B1781" s="3" t="s">
        <v>6815</v>
      </c>
      <c r="C1781" s="3" t="s">
        <v>6816</v>
      </c>
      <c r="D1781" s="3">
        <v>68339</v>
      </c>
      <c r="E1781" s="3" t="s">
        <v>6814</v>
      </c>
      <c r="F1781" s="3" t="e">
        <f>-Inf</f>
        <v>#NAME?</v>
      </c>
      <c r="G1781" s="3">
        <v>0</v>
      </c>
      <c r="H1781" s="3" t="e">
        <f>-Inf</f>
        <v>#NAME?</v>
      </c>
      <c r="I1781" s="3">
        <v>0</v>
      </c>
      <c r="J1781" s="3">
        <v>-0.432851006382866</v>
      </c>
      <c r="K1781" s="3">
        <v>0.93068635640806596</v>
      </c>
      <c r="L1781" s="3">
        <v>0</v>
      </c>
      <c r="M1781" s="3">
        <v>2</v>
      </c>
      <c r="N1781" s="3">
        <v>1</v>
      </c>
    </row>
    <row r="1782" spans="1:14" hidden="1" x14ac:dyDescent="0.2">
      <c r="A1782" s="3" t="s">
        <v>6818</v>
      </c>
      <c r="B1782" s="3" t="s">
        <v>6819</v>
      </c>
      <c r="C1782" s="3" t="s">
        <v>6820</v>
      </c>
      <c r="D1782" s="3">
        <v>74334</v>
      </c>
      <c r="E1782" s="3" t="s">
        <v>6818</v>
      </c>
      <c r="F1782" s="3" t="e">
        <f>-Inf</f>
        <v>#NAME?</v>
      </c>
      <c r="G1782" s="3">
        <v>0</v>
      </c>
      <c r="H1782" s="3" t="e">
        <f>-Inf</f>
        <v>#NAME?</v>
      </c>
      <c r="I1782" s="3">
        <v>0</v>
      </c>
      <c r="J1782" s="3">
        <v>-0.51255936176397299</v>
      </c>
      <c r="K1782" s="3">
        <v>0.91545058634857002</v>
      </c>
      <c r="L1782" s="3">
        <v>0</v>
      </c>
      <c r="M1782" s="3">
        <v>1</v>
      </c>
      <c r="N1782" s="3">
        <v>2</v>
      </c>
    </row>
    <row r="1783" spans="1:14" hidden="1" x14ac:dyDescent="0.2">
      <c r="A1783" s="3" t="s">
        <v>6822</v>
      </c>
      <c r="B1783" s="3" t="s">
        <v>6823</v>
      </c>
      <c r="C1783" s="3" t="s">
        <v>6824</v>
      </c>
      <c r="D1783" s="3">
        <v>224826</v>
      </c>
      <c r="E1783" s="3" t="s">
        <v>6822</v>
      </c>
      <c r="F1783" s="3">
        <v>0.41755328375850398</v>
      </c>
      <c r="G1783" s="3">
        <v>0.23019076420963799</v>
      </c>
      <c r="H1783" s="3" t="s">
        <v>15244</v>
      </c>
      <c r="I1783" s="3">
        <v>0</v>
      </c>
      <c r="J1783" s="3" t="e">
        <f>-Inf</f>
        <v>#NAME?</v>
      </c>
      <c r="K1783" s="3">
        <v>0</v>
      </c>
      <c r="L1783" s="3">
        <v>1</v>
      </c>
      <c r="M1783" s="3">
        <v>2</v>
      </c>
      <c r="N1783" s="3">
        <v>0</v>
      </c>
    </row>
    <row r="1784" spans="1:14" hidden="1" x14ac:dyDescent="0.2">
      <c r="A1784" s="3" t="s">
        <v>6826</v>
      </c>
      <c r="B1784" s="3" t="s">
        <v>6827</v>
      </c>
      <c r="C1784" s="3" t="s">
        <v>6828</v>
      </c>
      <c r="D1784" s="3">
        <v>100434</v>
      </c>
      <c r="E1784" s="3" t="s">
        <v>6826</v>
      </c>
      <c r="F1784" s="3" t="e">
        <f>-Inf</f>
        <v>#NAME?</v>
      </c>
      <c r="G1784" s="3">
        <v>0</v>
      </c>
      <c r="H1784" s="3" t="e">
        <f>-Inf</f>
        <v>#NAME?</v>
      </c>
      <c r="I1784" s="3">
        <v>0</v>
      </c>
      <c r="J1784" s="3">
        <v>-0.86938821380749398</v>
      </c>
      <c r="K1784" s="3">
        <v>0.87524254231919996</v>
      </c>
      <c r="L1784" s="3">
        <v>0</v>
      </c>
      <c r="M1784" s="3">
        <v>3</v>
      </c>
      <c r="N1784" s="3">
        <v>3</v>
      </c>
    </row>
    <row r="1785" spans="1:14" hidden="1" x14ac:dyDescent="0.2">
      <c r="A1785" s="3" t="s">
        <v>6830</v>
      </c>
      <c r="B1785" s="3" t="s">
        <v>6831</v>
      </c>
      <c r="C1785" s="3" t="s">
        <v>6832</v>
      </c>
      <c r="D1785" s="3">
        <v>227331</v>
      </c>
      <c r="E1785" s="3" t="s">
        <v>6830</v>
      </c>
      <c r="F1785" s="3">
        <v>-2.5737531302611498</v>
      </c>
      <c r="G1785" s="3">
        <v>2.2753601372163E-2</v>
      </c>
      <c r="H1785" s="3">
        <v>-2.6729997319346701</v>
      </c>
      <c r="I1785" s="3">
        <v>2.55640113154058E-2</v>
      </c>
      <c r="J1785" s="3">
        <v>9.9246601673524296E-2</v>
      </c>
      <c r="K1785" s="3">
        <v>0.97860067337101897</v>
      </c>
      <c r="L1785" s="3">
        <v>3</v>
      </c>
      <c r="M1785" s="3">
        <v>3</v>
      </c>
      <c r="N1785" s="3">
        <v>3</v>
      </c>
    </row>
    <row r="1786" spans="1:14" hidden="1" x14ac:dyDescent="0.2">
      <c r="A1786" s="3" t="s">
        <v>6834</v>
      </c>
      <c r="B1786" s="3" t="s">
        <v>6835</v>
      </c>
      <c r="C1786" s="3" t="s">
        <v>6836</v>
      </c>
      <c r="D1786" s="3">
        <v>22379</v>
      </c>
      <c r="E1786" s="3" t="s">
        <v>6834</v>
      </c>
      <c r="F1786" s="3" t="s">
        <v>15244</v>
      </c>
      <c r="G1786" s="3">
        <v>0</v>
      </c>
      <c r="H1786" s="3">
        <v>0.63571466928903597</v>
      </c>
      <c r="I1786" s="3">
        <v>0.149627087061659</v>
      </c>
      <c r="J1786" s="3" t="s">
        <v>15244</v>
      </c>
      <c r="K1786" s="3">
        <v>0</v>
      </c>
      <c r="L1786" s="3">
        <v>1</v>
      </c>
      <c r="M1786" s="3">
        <v>0</v>
      </c>
      <c r="N1786" s="3">
        <v>2</v>
      </c>
    </row>
    <row r="1787" spans="1:14" hidden="1" x14ac:dyDescent="0.2">
      <c r="A1787" s="3" t="s">
        <v>6838</v>
      </c>
      <c r="B1787" s="3" t="s">
        <v>6839</v>
      </c>
      <c r="C1787" s="3" t="s">
        <v>6840</v>
      </c>
      <c r="D1787" s="3">
        <v>217342</v>
      </c>
      <c r="E1787" s="3" t="s">
        <v>6838</v>
      </c>
      <c r="F1787" s="3">
        <v>-0.28132589057258101</v>
      </c>
      <c r="G1787" s="3">
        <v>0.58353963980567802</v>
      </c>
      <c r="H1787" s="3">
        <v>-0.179870469299799</v>
      </c>
      <c r="I1787" s="3">
        <v>0.75258507930823204</v>
      </c>
      <c r="J1787" s="3">
        <v>-0.101455421272782</v>
      </c>
      <c r="K1787" s="3">
        <v>0.96040631601520099</v>
      </c>
      <c r="L1787" s="3">
        <v>3</v>
      </c>
      <c r="M1787" s="3">
        <v>3</v>
      </c>
      <c r="N1787" s="3">
        <v>3</v>
      </c>
    </row>
    <row r="1788" spans="1:14" hidden="1" x14ac:dyDescent="0.2">
      <c r="A1788" s="3" t="s">
        <v>6842</v>
      </c>
      <c r="B1788" s="3" t="s">
        <v>6843</v>
      </c>
      <c r="C1788" s="3" t="s">
        <v>6844</v>
      </c>
      <c r="D1788" s="3">
        <v>77626</v>
      </c>
      <c r="E1788" s="3" t="s">
        <v>6842</v>
      </c>
      <c r="F1788" s="3">
        <v>0.62251759623445202</v>
      </c>
      <c r="G1788" s="3">
        <v>0.73534063806316696</v>
      </c>
      <c r="H1788" s="3">
        <v>0.69272369821614399</v>
      </c>
      <c r="I1788" s="3">
        <v>0.72345574772960397</v>
      </c>
      <c r="J1788" s="3">
        <v>-7.0206101981692498E-2</v>
      </c>
      <c r="K1788" s="3">
        <v>0.99085518867787803</v>
      </c>
      <c r="L1788" s="3">
        <v>2</v>
      </c>
      <c r="M1788" s="3">
        <v>3</v>
      </c>
      <c r="N1788" s="3">
        <v>3</v>
      </c>
    </row>
    <row r="1789" spans="1:14" hidden="1" x14ac:dyDescent="0.2">
      <c r="A1789" s="3" t="s">
        <v>15316</v>
      </c>
      <c r="B1789" s="3" t="s">
        <v>15318</v>
      </c>
      <c r="C1789" s="3" t="s">
        <v>15317</v>
      </c>
      <c r="D1789" s="3">
        <v>108837</v>
      </c>
      <c r="E1789" s="3" t="s">
        <v>15316</v>
      </c>
      <c r="F1789" s="3">
        <v>0.22131976126487199</v>
      </c>
      <c r="G1789" s="3" t="s">
        <v>15245</v>
      </c>
      <c r="H1789" s="3" t="s">
        <v>15244</v>
      </c>
      <c r="I1789" s="3">
        <v>0</v>
      </c>
      <c r="J1789" s="3" t="e">
        <f>-Inf</f>
        <v>#NAME?</v>
      </c>
      <c r="K1789" s="3">
        <v>0</v>
      </c>
      <c r="L1789" s="3">
        <v>1</v>
      </c>
      <c r="M1789" s="3">
        <v>1</v>
      </c>
      <c r="N1789" s="3">
        <v>0</v>
      </c>
    </row>
    <row r="1790" spans="1:14" hidden="1" x14ac:dyDescent="0.2">
      <c r="A1790" s="3" t="s">
        <v>6846</v>
      </c>
      <c r="B1790" s="3" t="s">
        <v>6847</v>
      </c>
      <c r="C1790" s="3" t="s">
        <v>6848</v>
      </c>
      <c r="D1790" s="3">
        <v>68142</v>
      </c>
      <c r="E1790" s="3" t="s">
        <v>6846</v>
      </c>
      <c r="F1790" s="3" t="e">
        <f>-Inf</f>
        <v>#NAME?</v>
      </c>
      <c r="G1790" s="3">
        <v>0</v>
      </c>
      <c r="H1790" s="3" t="e">
        <f>-Inf</f>
        <v>#NAME?</v>
      </c>
      <c r="I1790" s="3">
        <v>0</v>
      </c>
      <c r="J1790" s="3">
        <v>-0.214791134665168</v>
      </c>
      <c r="K1790" s="3">
        <v>0.98090247983537904</v>
      </c>
      <c r="L1790" s="3">
        <v>0</v>
      </c>
      <c r="M1790" s="3">
        <v>2</v>
      </c>
      <c r="N1790" s="3">
        <v>1</v>
      </c>
    </row>
    <row r="1791" spans="1:14" x14ac:dyDescent="0.2">
      <c r="A1791" s="3" t="s">
        <v>6850</v>
      </c>
      <c r="B1791" s="3" t="s">
        <v>6850</v>
      </c>
      <c r="C1791" s="3" t="s">
        <v>15245</v>
      </c>
      <c r="D1791" s="3" t="s">
        <v>15245</v>
      </c>
      <c r="E1791" s="3" t="s">
        <v>6850</v>
      </c>
      <c r="F1791" s="3">
        <v>-2.7560876144059199</v>
      </c>
      <c r="G1791" s="3">
        <v>2.5531118522433699E-2</v>
      </c>
      <c r="H1791" s="3">
        <v>-2.6714702696512802</v>
      </c>
      <c r="I1791" s="3">
        <v>3.4096914183981801E-2</v>
      </c>
      <c r="J1791" s="3">
        <v>-8.4617344754639195E-2</v>
      </c>
      <c r="K1791" s="3">
        <v>0.98254482316981495</v>
      </c>
      <c r="L1791" s="3">
        <v>3</v>
      </c>
      <c r="M1791" s="3">
        <v>3</v>
      </c>
      <c r="N1791" s="3">
        <v>3</v>
      </c>
    </row>
    <row r="1792" spans="1:14" hidden="1" x14ac:dyDescent="0.2">
      <c r="A1792" s="3" t="s">
        <v>6851</v>
      </c>
      <c r="B1792" s="3" t="s">
        <v>6852</v>
      </c>
      <c r="C1792" s="3" t="s">
        <v>6853</v>
      </c>
      <c r="D1792" s="3">
        <v>330474</v>
      </c>
      <c r="E1792" s="3" t="s">
        <v>6851</v>
      </c>
      <c r="F1792" s="3">
        <v>-1.6210651944561401</v>
      </c>
      <c r="G1792" s="3">
        <v>0.26028058508407798</v>
      </c>
      <c r="H1792" s="3">
        <v>-0.83833688471626899</v>
      </c>
      <c r="I1792" s="3">
        <v>0.56471870532172597</v>
      </c>
      <c r="J1792" s="3">
        <v>-0.78272830973987295</v>
      </c>
      <c r="K1792" s="3">
        <v>0.74044641306487202</v>
      </c>
      <c r="L1792" s="3">
        <v>1</v>
      </c>
      <c r="M1792" s="3">
        <v>3</v>
      </c>
      <c r="N1792" s="3">
        <v>3</v>
      </c>
    </row>
    <row r="1793" spans="1:14" hidden="1" x14ac:dyDescent="0.2">
      <c r="A1793" s="3" t="s">
        <v>6855</v>
      </c>
      <c r="B1793" s="3" t="s">
        <v>6856</v>
      </c>
      <c r="C1793" s="3" t="s">
        <v>6857</v>
      </c>
      <c r="D1793" s="3">
        <v>55935</v>
      </c>
      <c r="E1793" s="3" t="s">
        <v>6855</v>
      </c>
      <c r="F1793" s="3" t="e">
        <f>-Inf</f>
        <v>#NAME?</v>
      </c>
      <c r="G1793" s="3">
        <v>0</v>
      </c>
      <c r="H1793" s="3" t="e">
        <f>-Inf</f>
        <v>#NAME?</v>
      </c>
      <c r="I1793" s="3">
        <v>0</v>
      </c>
      <c r="J1793" s="3">
        <v>-0.40672906418531701</v>
      </c>
      <c r="K1793" s="3">
        <v>0.81895032904392795</v>
      </c>
      <c r="L1793" s="3">
        <v>0</v>
      </c>
      <c r="M1793" s="3">
        <v>3</v>
      </c>
      <c r="N1793" s="3">
        <v>3</v>
      </c>
    </row>
    <row r="1794" spans="1:14" hidden="1" x14ac:dyDescent="0.2">
      <c r="A1794" s="3" t="s">
        <v>6859</v>
      </c>
      <c r="B1794" s="3" t="s">
        <v>6860</v>
      </c>
      <c r="C1794" s="3" t="s">
        <v>6861</v>
      </c>
      <c r="D1794" s="3">
        <v>234594</v>
      </c>
      <c r="E1794" s="3" t="s">
        <v>6859</v>
      </c>
      <c r="F1794" s="3">
        <v>-0.49052274523433698</v>
      </c>
      <c r="G1794" s="3">
        <v>0.53085720430091798</v>
      </c>
      <c r="H1794" s="3">
        <v>-0.33033084324280898</v>
      </c>
      <c r="I1794" s="3">
        <v>0.70227578703499205</v>
      </c>
      <c r="J1794" s="3">
        <v>-0.160191901991528</v>
      </c>
      <c r="K1794" s="3">
        <v>0.95833539941675105</v>
      </c>
      <c r="L1794" s="3">
        <v>3</v>
      </c>
      <c r="M1794" s="3">
        <v>3</v>
      </c>
      <c r="N1794" s="3">
        <v>3</v>
      </c>
    </row>
    <row r="1795" spans="1:14" hidden="1" x14ac:dyDescent="0.2">
      <c r="A1795" s="3" t="s">
        <v>6863</v>
      </c>
      <c r="B1795" s="3" t="s">
        <v>6864</v>
      </c>
      <c r="C1795" s="3" t="s">
        <v>6865</v>
      </c>
      <c r="D1795" s="3">
        <v>71902</v>
      </c>
      <c r="E1795" s="3" t="s">
        <v>6863</v>
      </c>
      <c r="F1795" s="3">
        <v>0.78665487236131904</v>
      </c>
      <c r="G1795" s="3">
        <v>0.10855049985901601</v>
      </c>
      <c r="H1795" s="3">
        <v>0.70757688633426497</v>
      </c>
      <c r="I1795" s="3">
        <v>0.15717439054624599</v>
      </c>
      <c r="J1795" s="3">
        <v>7.9077986027054306E-2</v>
      </c>
      <c r="K1795" s="3">
        <v>0.96511277643511195</v>
      </c>
      <c r="L1795" s="3">
        <v>3</v>
      </c>
      <c r="M1795" s="3">
        <v>3</v>
      </c>
      <c r="N1795" s="3">
        <v>3</v>
      </c>
    </row>
    <row r="1796" spans="1:14" hidden="1" x14ac:dyDescent="0.2">
      <c r="A1796" s="3" t="s">
        <v>6867</v>
      </c>
      <c r="B1796" s="3" t="s">
        <v>6868</v>
      </c>
      <c r="C1796" s="3" t="s">
        <v>6869</v>
      </c>
      <c r="D1796" s="3">
        <v>73158</v>
      </c>
      <c r="E1796" s="3" t="s">
        <v>6867</v>
      </c>
      <c r="F1796" s="3">
        <v>-1.2800016481931</v>
      </c>
      <c r="G1796" s="3">
        <v>0.14853001881772401</v>
      </c>
      <c r="H1796" s="3">
        <v>-0.38410998509533201</v>
      </c>
      <c r="I1796" s="3">
        <v>0.65860383309886406</v>
      </c>
      <c r="J1796" s="3">
        <v>-0.89589166309776402</v>
      </c>
      <c r="K1796" s="3">
        <v>0.626381868790304</v>
      </c>
      <c r="L1796" s="3">
        <v>2</v>
      </c>
      <c r="M1796" s="3">
        <v>3</v>
      </c>
      <c r="N1796" s="3">
        <v>3</v>
      </c>
    </row>
    <row r="1797" spans="1:14" hidden="1" x14ac:dyDescent="0.2">
      <c r="A1797" s="3" t="s">
        <v>6871</v>
      </c>
      <c r="B1797" s="3" t="s">
        <v>6872</v>
      </c>
      <c r="C1797" s="3" t="s">
        <v>6873</v>
      </c>
      <c r="D1797" s="3">
        <v>99982</v>
      </c>
      <c r="E1797" s="3" t="s">
        <v>6871</v>
      </c>
      <c r="F1797" s="3">
        <v>-1.2125843917931001</v>
      </c>
      <c r="G1797" s="3">
        <v>0.563636137983479</v>
      </c>
      <c r="H1797" s="3">
        <v>1.8660992439978E-2</v>
      </c>
      <c r="I1797" s="3">
        <v>0.99409075405699099</v>
      </c>
      <c r="J1797" s="3">
        <v>-1.2312453842330799</v>
      </c>
      <c r="K1797" s="3">
        <v>0.74044641306487202</v>
      </c>
      <c r="L1797" s="3">
        <v>1</v>
      </c>
      <c r="M1797" s="3">
        <v>3</v>
      </c>
      <c r="N1797" s="3">
        <v>3</v>
      </c>
    </row>
    <row r="1798" spans="1:14" hidden="1" x14ac:dyDescent="0.2">
      <c r="A1798" s="3" t="s">
        <v>6875</v>
      </c>
      <c r="B1798" s="3" t="s">
        <v>6876</v>
      </c>
      <c r="C1798" s="3" t="s">
        <v>6877</v>
      </c>
      <c r="D1798" s="3">
        <v>78908</v>
      </c>
      <c r="E1798" s="3" t="s">
        <v>6875</v>
      </c>
      <c r="F1798" s="3">
        <v>-0.490142827483876</v>
      </c>
      <c r="G1798" s="3">
        <v>0.71956081517213399</v>
      </c>
      <c r="H1798" s="3" t="s">
        <v>15244</v>
      </c>
      <c r="I1798" s="3">
        <v>0</v>
      </c>
      <c r="J1798" s="3" t="e">
        <f>-Inf</f>
        <v>#NAME?</v>
      </c>
      <c r="K1798" s="3">
        <v>0</v>
      </c>
      <c r="L1798" s="3">
        <v>1</v>
      </c>
      <c r="M1798" s="3">
        <v>3</v>
      </c>
      <c r="N1798" s="3">
        <v>0</v>
      </c>
    </row>
    <row r="1799" spans="1:14" hidden="1" x14ac:dyDescent="0.2">
      <c r="A1799" s="3" t="s">
        <v>6879</v>
      </c>
      <c r="B1799" s="3" t="s">
        <v>6880</v>
      </c>
      <c r="C1799" s="3" t="s">
        <v>6881</v>
      </c>
      <c r="D1799" s="3">
        <v>227399</v>
      </c>
      <c r="E1799" s="3" t="s">
        <v>6879</v>
      </c>
      <c r="F1799" s="3" t="e">
        <f>-Inf</f>
        <v>#NAME?</v>
      </c>
      <c r="G1799" s="3">
        <v>0</v>
      </c>
      <c r="H1799" s="3" t="s">
        <v>15245</v>
      </c>
      <c r="I1799" s="3" t="s">
        <v>15245</v>
      </c>
      <c r="J1799" s="3" t="e">
        <f>-Inf</f>
        <v>#NAME?</v>
      </c>
      <c r="K1799" s="3">
        <v>0</v>
      </c>
      <c r="L1799" s="3">
        <v>0</v>
      </c>
      <c r="M1799" s="3">
        <v>3</v>
      </c>
      <c r="N1799" s="3">
        <v>0</v>
      </c>
    </row>
    <row r="1800" spans="1:14" hidden="1" x14ac:dyDescent="0.2">
      <c r="A1800" s="3" t="s">
        <v>6883</v>
      </c>
      <c r="B1800" s="3" t="s">
        <v>6884</v>
      </c>
      <c r="C1800" s="3" t="s">
        <v>6885</v>
      </c>
      <c r="D1800" s="3">
        <v>227699</v>
      </c>
      <c r="E1800" s="3" t="s">
        <v>6883</v>
      </c>
      <c r="F1800" s="3" t="e">
        <f>-Inf</f>
        <v>#NAME?</v>
      </c>
      <c r="G1800" s="3">
        <v>0</v>
      </c>
      <c r="H1800" s="3" t="e">
        <f>-Inf</f>
        <v>#NAME?</v>
      </c>
      <c r="I1800" s="3">
        <v>0</v>
      </c>
      <c r="J1800" s="3">
        <v>6.0755251818851901E-3</v>
      </c>
      <c r="K1800" s="3">
        <v>0.99842349600523195</v>
      </c>
      <c r="L1800" s="3">
        <v>0</v>
      </c>
      <c r="M1800" s="3">
        <v>3</v>
      </c>
      <c r="N1800" s="3">
        <v>3</v>
      </c>
    </row>
    <row r="1801" spans="1:14" hidden="1" x14ac:dyDescent="0.2">
      <c r="A1801" s="3" t="s">
        <v>6887</v>
      </c>
      <c r="B1801" s="3" t="s">
        <v>6888</v>
      </c>
      <c r="C1801" s="3" t="s">
        <v>6889</v>
      </c>
      <c r="D1801" s="3">
        <v>109154</v>
      </c>
      <c r="E1801" s="3" t="s">
        <v>6887</v>
      </c>
      <c r="F1801" s="3">
        <v>-5.3667092930621003E-2</v>
      </c>
      <c r="G1801" s="3">
        <v>0.95623140858384403</v>
      </c>
      <c r="H1801" s="3">
        <v>-8.7300147133005795E-2</v>
      </c>
      <c r="I1801" s="3">
        <v>0.92608878552545204</v>
      </c>
      <c r="J1801" s="3">
        <v>3.3633054202384799E-2</v>
      </c>
      <c r="K1801" s="3">
        <v>0.99085518867787803</v>
      </c>
      <c r="L1801" s="3">
        <v>3</v>
      </c>
      <c r="M1801" s="3">
        <v>3</v>
      </c>
      <c r="N1801" s="3">
        <v>3</v>
      </c>
    </row>
    <row r="1802" spans="1:14" hidden="1" x14ac:dyDescent="0.2">
      <c r="A1802" s="3" t="s">
        <v>6891</v>
      </c>
      <c r="B1802" s="3" t="s">
        <v>6892</v>
      </c>
      <c r="C1802" s="3" t="s">
        <v>6893</v>
      </c>
      <c r="D1802" s="3">
        <v>327762</v>
      </c>
      <c r="E1802" s="3" t="s">
        <v>6891</v>
      </c>
      <c r="F1802" s="3" t="e">
        <f>-Inf</f>
        <v>#NAME?</v>
      </c>
      <c r="G1802" s="3">
        <v>0</v>
      </c>
      <c r="H1802" s="3" t="e">
        <f>-Inf</f>
        <v>#NAME?</v>
      </c>
      <c r="I1802" s="3">
        <v>0</v>
      </c>
      <c r="J1802" s="3">
        <v>-2.0762287183478501</v>
      </c>
      <c r="K1802" s="3">
        <v>0.498186242251626</v>
      </c>
      <c r="L1802" s="3">
        <v>0</v>
      </c>
      <c r="M1802" s="3">
        <v>1</v>
      </c>
      <c r="N1802" s="3">
        <v>2</v>
      </c>
    </row>
    <row r="1803" spans="1:14" hidden="1" x14ac:dyDescent="0.2">
      <c r="A1803" s="3" t="s">
        <v>6895</v>
      </c>
      <c r="B1803" s="3" t="s">
        <v>6896</v>
      </c>
      <c r="C1803" s="3" t="s">
        <v>6897</v>
      </c>
      <c r="D1803" s="3">
        <v>72515</v>
      </c>
      <c r="E1803" s="3" t="s">
        <v>6895</v>
      </c>
      <c r="F1803" s="3">
        <v>-0.95263867388843404</v>
      </c>
      <c r="G1803" s="3">
        <v>0.101966868953744</v>
      </c>
      <c r="H1803" s="3">
        <v>-0.75859411356159401</v>
      </c>
      <c r="I1803" s="3">
        <v>0.18811894419489</v>
      </c>
      <c r="J1803" s="3">
        <v>-0.19404456032684</v>
      </c>
      <c r="K1803" s="3">
        <v>0.91358756623593695</v>
      </c>
      <c r="L1803" s="3">
        <v>3</v>
      </c>
      <c r="M1803" s="3">
        <v>3</v>
      </c>
      <c r="N1803" s="3">
        <v>3</v>
      </c>
    </row>
    <row r="1804" spans="1:14" hidden="1" x14ac:dyDescent="0.2">
      <c r="A1804" s="3" t="s">
        <v>6899</v>
      </c>
      <c r="B1804" s="3" t="s">
        <v>6900</v>
      </c>
      <c r="C1804" s="3" t="s">
        <v>6901</v>
      </c>
      <c r="D1804" s="3">
        <v>76522</v>
      </c>
      <c r="E1804" s="3" t="s">
        <v>6899</v>
      </c>
      <c r="F1804" s="3">
        <v>1.2580921020551299</v>
      </c>
      <c r="G1804" s="3">
        <v>0.49940004872844002</v>
      </c>
      <c r="H1804" s="3">
        <v>1.8170385411902299</v>
      </c>
      <c r="I1804" s="3">
        <v>0.38099092746713997</v>
      </c>
      <c r="J1804" s="3">
        <v>-0.55894643913509501</v>
      </c>
      <c r="K1804" s="3">
        <v>0.94144802595017396</v>
      </c>
      <c r="L1804" s="3">
        <v>3</v>
      </c>
      <c r="M1804" s="3">
        <v>2</v>
      </c>
      <c r="N1804" s="3">
        <v>2</v>
      </c>
    </row>
    <row r="1805" spans="1:14" hidden="1" x14ac:dyDescent="0.2">
      <c r="A1805" s="3" t="s">
        <v>6903</v>
      </c>
      <c r="B1805" s="3" t="s">
        <v>6904</v>
      </c>
      <c r="C1805" s="3" t="s">
        <v>6905</v>
      </c>
      <c r="D1805" s="3">
        <v>76846</v>
      </c>
      <c r="E1805" s="3" t="s">
        <v>6903</v>
      </c>
      <c r="F1805" s="3">
        <v>0.22312344991827701</v>
      </c>
      <c r="G1805" s="3">
        <v>0.68837553221856196</v>
      </c>
      <c r="H1805" s="3">
        <v>-6.8299555852263504E-3</v>
      </c>
      <c r="I1805" s="3">
        <v>0.99140271317189599</v>
      </c>
      <c r="J1805" s="3">
        <v>0.22995340550350399</v>
      </c>
      <c r="K1805" s="3">
        <v>0.89148816668117004</v>
      </c>
      <c r="L1805" s="3">
        <v>3</v>
      </c>
      <c r="M1805" s="3">
        <v>3</v>
      </c>
      <c r="N1805" s="3">
        <v>3</v>
      </c>
    </row>
    <row r="1806" spans="1:14" hidden="1" x14ac:dyDescent="0.2">
      <c r="A1806" s="3" t="s">
        <v>6907</v>
      </c>
      <c r="B1806" s="3" t="s">
        <v>6908</v>
      </c>
      <c r="C1806" s="3" t="s">
        <v>6909</v>
      </c>
      <c r="D1806" s="3">
        <v>76687</v>
      </c>
      <c r="E1806" s="3" t="s">
        <v>6907</v>
      </c>
      <c r="F1806" s="3">
        <v>-1.5085786334881</v>
      </c>
      <c r="G1806" s="3">
        <v>0.24898885888297201</v>
      </c>
      <c r="H1806" s="3">
        <v>-1.9855815585758301</v>
      </c>
      <c r="I1806" s="3">
        <v>0.20727689748280401</v>
      </c>
      <c r="J1806" s="3">
        <v>0.47700292508772202</v>
      </c>
      <c r="K1806" s="3">
        <v>0.92300131432105104</v>
      </c>
      <c r="L1806" s="3">
        <v>3</v>
      </c>
      <c r="M1806" s="3">
        <v>3</v>
      </c>
      <c r="N1806" s="3">
        <v>2</v>
      </c>
    </row>
    <row r="1807" spans="1:14" hidden="1" x14ac:dyDescent="0.2">
      <c r="A1807" s="3" t="s">
        <v>6911</v>
      </c>
      <c r="B1807" s="3" t="s">
        <v>6912</v>
      </c>
      <c r="C1807" s="3" t="s">
        <v>6913</v>
      </c>
      <c r="D1807" s="3">
        <v>57294</v>
      </c>
      <c r="E1807" s="3" t="s">
        <v>6911</v>
      </c>
      <c r="F1807" s="3">
        <v>-0.90452546690832203</v>
      </c>
      <c r="G1807" s="3">
        <v>8.7992313466445801E-2</v>
      </c>
      <c r="H1807" s="3">
        <v>-1.3713184858462399</v>
      </c>
      <c r="I1807" s="3">
        <v>3.4541492911660303E-2</v>
      </c>
      <c r="J1807" s="3">
        <v>0.46679301893791297</v>
      </c>
      <c r="K1807" s="3">
        <v>0.68805277068472503</v>
      </c>
      <c r="L1807" s="3">
        <v>3</v>
      </c>
      <c r="M1807" s="3">
        <v>3</v>
      </c>
      <c r="N1807" s="3">
        <v>3</v>
      </c>
    </row>
    <row r="1808" spans="1:14" hidden="1" x14ac:dyDescent="0.2">
      <c r="A1808" s="3" t="s">
        <v>6915</v>
      </c>
      <c r="B1808" s="3" t="s">
        <v>6916</v>
      </c>
      <c r="C1808" s="3" t="s">
        <v>6917</v>
      </c>
      <c r="D1808" s="3">
        <v>110954</v>
      </c>
      <c r="E1808" s="3" t="s">
        <v>6915</v>
      </c>
      <c r="F1808" s="3">
        <v>-3.0162545678014601</v>
      </c>
      <c r="G1808" s="3">
        <v>2.6540614145728201E-2</v>
      </c>
      <c r="H1808" s="3">
        <v>-2.2523293943592102</v>
      </c>
      <c r="I1808" s="3">
        <v>7.2752231491116107E-2</v>
      </c>
      <c r="J1808" s="3">
        <v>-0.76392517344224797</v>
      </c>
      <c r="K1808" s="3">
        <v>0.75579762044266596</v>
      </c>
      <c r="L1808" s="3">
        <v>3</v>
      </c>
      <c r="M1808" s="3">
        <v>3</v>
      </c>
      <c r="N1808" s="3">
        <v>3</v>
      </c>
    </row>
    <row r="1809" spans="1:14" hidden="1" x14ac:dyDescent="0.2">
      <c r="A1809" s="3" t="s">
        <v>6919</v>
      </c>
      <c r="B1809" s="3" t="s">
        <v>6920</v>
      </c>
      <c r="C1809" s="3" t="s">
        <v>6921</v>
      </c>
      <c r="D1809" s="3">
        <v>66489</v>
      </c>
      <c r="E1809" s="3" t="s">
        <v>6919</v>
      </c>
      <c r="F1809" s="3">
        <v>-0.50434088292577195</v>
      </c>
      <c r="G1809" s="3">
        <v>0.13320294582342301</v>
      </c>
      <c r="H1809" s="3">
        <v>-0.66419321864256198</v>
      </c>
      <c r="I1809" s="3">
        <v>8.1689843216091504E-2</v>
      </c>
      <c r="J1809" s="3">
        <v>0.15985233571679</v>
      </c>
      <c r="K1809" s="3">
        <v>0.85125075954478102</v>
      </c>
      <c r="L1809" s="3">
        <v>3</v>
      </c>
      <c r="M1809" s="3">
        <v>3</v>
      </c>
      <c r="N1809" s="3">
        <v>3</v>
      </c>
    </row>
    <row r="1810" spans="1:14" hidden="1" x14ac:dyDescent="0.2">
      <c r="A1810" s="3" t="s">
        <v>6923</v>
      </c>
      <c r="B1810" s="3" t="s">
        <v>6924</v>
      </c>
      <c r="C1810" s="3" t="s">
        <v>6925</v>
      </c>
      <c r="D1810" s="3">
        <v>13665</v>
      </c>
      <c r="E1810" s="3" t="s">
        <v>6923</v>
      </c>
      <c r="F1810" s="3">
        <v>4.1294198816239698E-2</v>
      </c>
      <c r="G1810" s="3">
        <v>0.964841662216397</v>
      </c>
      <c r="H1810" s="3">
        <v>-0.41431906321270501</v>
      </c>
      <c r="I1810" s="3">
        <v>0.59811917543814797</v>
      </c>
      <c r="J1810" s="3">
        <v>0.45561326202894398</v>
      </c>
      <c r="K1810" s="3">
        <v>0.81069149266382901</v>
      </c>
      <c r="L1810" s="3">
        <v>3</v>
      </c>
      <c r="M1810" s="3">
        <v>3</v>
      </c>
      <c r="N1810" s="3">
        <v>3</v>
      </c>
    </row>
    <row r="1811" spans="1:14" hidden="1" x14ac:dyDescent="0.2">
      <c r="A1811" s="3" t="s">
        <v>6927</v>
      </c>
      <c r="B1811" s="3" t="s">
        <v>6928</v>
      </c>
      <c r="C1811" s="3" t="s">
        <v>6929</v>
      </c>
      <c r="D1811" s="3">
        <v>67941</v>
      </c>
      <c r="E1811" s="3" t="s">
        <v>6927</v>
      </c>
      <c r="F1811" s="3">
        <v>-2.5934706243112702</v>
      </c>
      <c r="G1811" s="3">
        <v>0.13964917378783701</v>
      </c>
      <c r="H1811" s="3">
        <v>-1.5554599887249301</v>
      </c>
      <c r="I1811" s="3">
        <v>0.34790714616816798</v>
      </c>
      <c r="J1811" s="3">
        <v>-1.0380106355863501</v>
      </c>
      <c r="K1811" s="3">
        <v>0.70052597521466597</v>
      </c>
      <c r="L1811" s="3">
        <v>1</v>
      </c>
      <c r="M1811" s="3">
        <v>3</v>
      </c>
      <c r="N1811" s="3">
        <v>3</v>
      </c>
    </row>
    <row r="1812" spans="1:14" hidden="1" x14ac:dyDescent="0.2">
      <c r="A1812" s="3" t="s">
        <v>6931</v>
      </c>
      <c r="B1812" s="3" t="s">
        <v>6932</v>
      </c>
      <c r="C1812" s="3" t="s">
        <v>6933</v>
      </c>
      <c r="D1812" s="3">
        <v>19240</v>
      </c>
      <c r="E1812" s="3" t="s">
        <v>6931</v>
      </c>
      <c r="F1812" s="3">
        <v>-1.9977708702911201</v>
      </c>
      <c r="G1812" s="3">
        <v>1.16579156334285E-2</v>
      </c>
      <c r="H1812" s="3">
        <v>-1.60867714536905</v>
      </c>
      <c r="I1812" s="3">
        <v>2.7107044163936399E-2</v>
      </c>
      <c r="J1812" s="3">
        <v>-0.389093724922076</v>
      </c>
      <c r="K1812" s="3">
        <v>0.75489934974403805</v>
      </c>
      <c r="L1812" s="3">
        <v>3</v>
      </c>
      <c r="M1812" s="3">
        <v>3</v>
      </c>
      <c r="N1812" s="3">
        <v>3</v>
      </c>
    </row>
    <row r="1813" spans="1:14" hidden="1" x14ac:dyDescent="0.2">
      <c r="A1813" s="3" t="s">
        <v>6935</v>
      </c>
      <c r="B1813" s="3" t="s">
        <v>6936</v>
      </c>
      <c r="C1813" s="3" t="s">
        <v>6937</v>
      </c>
      <c r="D1813" s="3">
        <v>100986</v>
      </c>
      <c r="E1813" s="3" t="s">
        <v>6935</v>
      </c>
      <c r="F1813" s="3" t="e">
        <f>-Inf</f>
        <v>#NAME?</v>
      </c>
      <c r="G1813" s="3">
        <v>0</v>
      </c>
      <c r="H1813" s="3" t="e">
        <f>-Inf</f>
        <v>#NAME?</v>
      </c>
      <c r="I1813" s="3">
        <v>0</v>
      </c>
      <c r="J1813" s="3">
        <v>-0.69591531904283799</v>
      </c>
      <c r="K1813" s="3">
        <v>0.88374972361871595</v>
      </c>
      <c r="L1813" s="3">
        <v>0</v>
      </c>
      <c r="M1813" s="3">
        <v>1</v>
      </c>
      <c r="N1813" s="3">
        <v>2</v>
      </c>
    </row>
    <row r="1814" spans="1:14" hidden="1" x14ac:dyDescent="0.2">
      <c r="A1814" s="3" t="s">
        <v>6939</v>
      </c>
      <c r="B1814" s="3" t="s">
        <v>6940</v>
      </c>
      <c r="C1814" s="3" t="s">
        <v>6941</v>
      </c>
      <c r="D1814" s="3">
        <v>74202</v>
      </c>
      <c r="E1814" s="3" t="s">
        <v>6939</v>
      </c>
      <c r="F1814" s="3">
        <v>-2.01972354897842</v>
      </c>
      <c r="G1814" s="3">
        <v>4.50799373061806E-3</v>
      </c>
      <c r="H1814" s="3">
        <v>-1.7515677506239999</v>
      </c>
      <c r="I1814" s="3">
        <v>7.51251989395617E-3</v>
      </c>
      <c r="J1814" s="3">
        <v>-0.26815579835442099</v>
      </c>
      <c r="K1814" s="3">
        <v>0.75699417673908498</v>
      </c>
      <c r="L1814" s="3">
        <v>3</v>
      </c>
      <c r="M1814" s="3">
        <v>3</v>
      </c>
      <c r="N1814" s="3">
        <v>3</v>
      </c>
    </row>
    <row r="1815" spans="1:14" hidden="1" x14ac:dyDescent="0.2">
      <c r="A1815" s="3" t="s">
        <v>6943</v>
      </c>
      <c r="B1815" s="3" t="s">
        <v>6944</v>
      </c>
      <c r="C1815" s="3" t="s">
        <v>6945</v>
      </c>
      <c r="D1815" s="3">
        <v>70549</v>
      </c>
      <c r="E1815" s="3" t="s">
        <v>6943</v>
      </c>
      <c r="F1815" s="3">
        <v>-2.6917860782495699</v>
      </c>
      <c r="G1815" s="3">
        <v>4.7269993511498298E-2</v>
      </c>
      <c r="H1815" s="3">
        <v>-1.93968942407945</v>
      </c>
      <c r="I1815" s="3">
        <v>0.12076406395560201</v>
      </c>
      <c r="J1815" s="3">
        <v>-0.75209665417012705</v>
      </c>
      <c r="K1815" s="3">
        <v>0.74044641306487202</v>
      </c>
      <c r="L1815" s="3">
        <v>2</v>
      </c>
      <c r="M1815" s="3">
        <v>3</v>
      </c>
      <c r="N1815" s="3">
        <v>3</v>
      </c>
    </row>
    <row r="1816" spans="1:14" hidden="1" x14ac:dyDescent="0.2">
      <c r="A1816" s="3" t="s">
        <v>6947</v>
      </c>
      <c r="B1816" s="3" t="s">
        <v>6948</v>
      </c>
      <c r="C1816" s="3" t="s">
        <v>6949</v>
      </c>
      <c r="D1816" s="3">
        <v>70333</v>
      </c>
      <c r="E1816" s="3" t="s">
        <v>6947</v>
      </c>
      <c r="F1816" s="3" t="e">
        <f>-Inf</f>
        <v>#NAME?</v>
      </c>
      <c r="G1816" s="3">
        <v>0</v>
      </c>
      <c r="H1816" s="3" t="e">
        <f>-Inf</f>
        <v>#NAME?</v>
      </c>
      <c r="I1816" s="3">
        <v>0</v>
      </c>
      <c r="J1816" s="3">
        <v>-0.15043597544594001</v>
      </c>
      <c r="K1816" s="3">
        <v>0.96339021996141205</v>
      </c>
      <c r="L1816" s="3">
        <v>0</v>
      </c>
      <c r="M1816" s="3">
        <v>3</v>
      </c>
      <c r="N1816" s="3">
        <v>3</v>
      </c>
    </row>
    <row r="1817" spans="1:14" hidden="1" x14ac:dyDescent="0.2">
      <c r="A1817" s="3" t="s">
        <v>6951</v>
      </c>
      <c r="B1817" s="3" t="s">
        <v>6952</v>
      </c>
      <c r="C1817" s="3" t="s">
        <v>6953</v>
      </c>
      <c r="D1817" s="3">
        <v>75007</v>
      </c>
      <c r="E1817" s="3" t="s">
        <v>6951</v>
      </c>
      <c r="F1817" s="3">
        <v>-2.9357384702370699</v>
      </c>
      <c r="G1817" s="3">
        <v>0.364938778126431</v>
      </c>
      <c r="H1817" s="3">
        <v>-1.0171410339536799</v>
      </c>
      <c r="I1817" s="3">
        <v>0.68541022797964302</v>
      </c>
      <c r="J1817" s="3">
        <v>-1.9185974362834</v>
      </c>
      <c r="K1817" s="3">
        <v>0.800516437806294</v>
      </c>
      <c r="L1817" s="3">
        <v>2</v>
      </c>
      <c r="M1817" s="3">
        <v>1</v>
      </c>
      <c r="N1817" s="3">
        <v>2</v>
      </c>
    </row>
    <row r="1818" spans="1:14" hidden="1" x14ac:dyDescent="0.2">
      <c r="A1818" s="3" t="s">
        <v>6955</v>
      </c>
      <c r="B1818" s="3" t="s">
        <v>6956</v>
      </c>
      <c r="C1818" s="3" t="s">
        <v>6957</v>
      </c>
      <c r="D1818" s="3">
        <v>51792</v>
      </c>
      <c r="E1818" s="3" t="s">
        <v>6955</v>
      </c>
      <c r="F1818" s="3">
        <v>-0.71729982593534503</v>
      </c>
      <c r="G1818" s="3">
        <v>0.19201093517338699</v>
      </c>
      <c r="H1818" s="3">
        <v>-0.93341922446108105</v>
      </c>
      <c r="I1818" s="3">
        <v>0.12733325466700399</v>
      </c>
      <c r="J1818" s="3">
        <v>0.216119398525736</v>
      </c>
      <c r="K1818" s="3">
        <v>0.900428804531752</v>
      </c>
      <c r="L1818" s="3">
        <v>3</v>
      </c>
      <c r="M1818" s="3">
        <v>3</v>
      </c>
      <c r="N1818" s="3">
        <v>3</v>
      </c>
    </row>
    <row r="1819" spans="1:14" hidden="1" x14ac:dyDescent="0.2">
      <c r="A1819" s="3" t="s">
        <v>6959</v>
      </c>
      <c r="B1819" s="3" t="s">
        <v>6960</v>
      </c>
      <c r="C1819" s="3" t="s">
        <v>6961</v>
      </c>
      <c r="D1819" s="3">
        <v>19886</v>
      </c>
      <c r="E1819" s="3" t="s">
        <v>6959</v>
      </c>
      <c r="F1819" s="3">
        <v>2.55338005258265</v>
      </c>
      <c r="G1819" s="3">
        <v>5.2403772212706201E-2</v>
      </c>
      <c r="H1819" s="3" t="s">
        <v>15244</v>
      </c>
      <c r="I1819" s="3">
        <v>0</v>
      </c>
      <c r="J1819" s="3" t="e">
        <f>-Inf</f>
        <v>#NAME?</v>
      </c>
      <c r="K1819" s="3">
        <v>0</v>
      </c>
      <c r="L1819" s="3">
        <v>3</v>
      </c>
      <c r="M1819" s="3">
        <v>1</v>
      </c>
      <c r="N1819" s="3">
        <v>0</v>
      </c>
    </row>
    <row r="1820" spans="1:14" hidden="1" x14ac:dyDescent="0.2">
      <c r="A1820" s="3" t="s">
        <v>6963</v>
      </c>
      <c r="B1820" s="3" t="s">
        <v>6964</v>
      </c>
      <c r="C1820" s="3" t="s">
        <v>6965</v>
      </c>
      <c r="D1820" s="3">
        <v>66477</v>
      </c>
      <c r="E1820" s="3" t="s">
        <v>6963</v>
      </c>
      <c r="F1820" s="3">
        <v>1.1026691898085501</v>
      </c>
      <c r="G1820" s="3">
        <v>0.51273036126001603</v>
      </c>
      <c r="H1820" s="3">
        <v>1.34527174304654</v>
      </c>
      <c r="I1820" s="3">
        <v>0.50484223205884404</v>
      </c>
      <c r="J1820" s="3">
        <v>-0.24260255323799201</v>
      </c>
      <c r="K1820" s="3">
        <v>0.97765681565997098</v>
      </c>
      <c r="L1820" s="3">
        <v>3</v>
      </c>
      <c r="M1820" s="3">
        <v>3</v>
      </c>
      <c r="N1820" s="3">
        <v>2</v>
      </c>
    </row>
    <row r="1821" spans="1:14" hidden="1" x14ac:dyDescent="0.2">
      <c r="A1821" s="3" t="s">
        <v>6967</v>
      </c>
      <c r="B1821" s="3" t="s">
        <v>6968</v>
      </c>
      <c r="C1821" s="3" t="s">
        <v>6969</v>
      </c>
      <c r="D1821" s="3">
        <v>68117</v>
      </c>
      <c r="E1821" s="3" t="s">
        <v>6967</v>
      </c>
      <c r="F1821" s="3">
        <v>-0.91098488503923503</v>
      </c>
      <c r="G1821" s="3">
        <v>0.261121766661425</v>
      </c>
      <c r="H1821" s="3">
        <v>1.48639551147239E-2</v>
      </c>
      <c r="I1821" s="3">
        <v>0.98834175415884096</v>
      </c>
      <c r="J1821" s="3">
        <v>-0.92584884015395896</v>
      </c>
      <c r="K1821" s="3">
        <v>0.63821922616869997</v>
      </c>
      <c r="L1821" s="3">
        <v>3</v>
      </c>
      <c r="M1821" s="3">
        <v>3</v>
      </c>
      <c r="N1821" s="3">
        <v>3</v>
      </c>
    </row>
    <row r="1822" spans="1:14" hidden="1" x14ac:dyDescent="0.2">
      <c r="A1822" s="3" t="s">
        <v>6971</v>
      </c>
      <c r="B1822" s="3" t="s">
        <v>6972</v>
      </c>
      <c r="C1822" s="3" t="s">
        <v>6973</v>
      </c>
      <c r="D1822" s="3">
        <v>66111</v>
      </c>
      <c r="E1822" s="3" t="s">
        <v>6971</v>
      </c>
      <c r="F1822" s="3">
        <v>-0.61019935007414405</v>
      </c>
      <c r="G1822" s="3">
        <v>0.91834552379045498</v>
      </c>
      <c r="H1822" s="3">
        <v>0.95640731721232197</v>
      </c>
      <c r="I1822" s="3">
        <v>0.87017263612346896</v>
      </c>
      <c r="J1822" s="3">
        <v>-1.56660666728647</v>
      </c>
      <c r="K1822" s="3">
        <v>0.94319088917607896</v>
      </c>
      <c r="L1822" s="3">
        <v>2</v>
      </c>
      <c r="M1822" s="3">
        <v>1</v>
      </c>
      <c r="N1822" s="3">
        <v>1</v>
      </c>
    </row>
    <row r="1823" spans="1:14" hidden="1" x14ac:dyDescent="0.2">
      <c r="A1823" s="3" t="s">
        <v>6975</v>
      </c>
      <c r="B1823" s="3" t="s">
        <v>6976</v>
      </c>
      <c r="C1823" s="3" t="s">
        <v>6977</v>
      </c>
      <c r="D1823" s="3">
        <v>28018</v>
      </c>
      <c r="E1823" s="3" t="s">
        <v>6975</v>
      </c>
      <c r="F1823" s="3">
        <v>6.68449207956862E-2</v>
      </c>
      <c r="G1823" s="3">
        <v>0.96856402604499103</v>
      </c>
      <c r="H1823" s="3">
        <v>-1.4153505513737299</v>
      </c>
      <c r="I1823" s="3">
        <v>0.31328095992176003</v>
      </c>
      <c r="J1823" s="3">
        <v>1.4821954721694199</v>
      </c>
      <c r="K1823" s="3">
        <v>0.64589867725308603</v>
      </c>
      <c r="L1823" s="3">
        <v>3</v>
      </c>
      <c r="M1823" s="3">
        <v>3</v>
      </c>
      <c r="N1823" s="3">
        <v>3</v>
      </c>
    </row>
    <row r="1824" spans="1:14" hidden="1" x14ac:dyDescent="0.2">
      <c r="A1824" s="3" t="s">
        <v>6979</v>
      </c>
      <c r="B1824" s="3" t="s">
        <v>6980</v>
      </c>
      <c r="C1824" s="3" t="s">
        <v>6981</v>
      </c>
      <c r="D1824" s="3">
        <v>67179</v>
      </c>
      <c r="E1824" s="3" t="s">
        <v>6979</v>
      </c>
      <c r="F1824" s="3">
        <v>0.818854578446362</v>
      </c>
      <c r="G1824" s="3">
        <v>0.36950207935316698</v>
      </c>
      <c r="H1824" s="3">
        <v>0.245575768600727</v>
      </c>
      <c r="I1824" s="3">
        <v>0.80507324203710695</v>
      </c>
      <c r="J1824" s="3">
        <v>0.57327880984563495</v>
      </c>
      <c r="K1824" s="3">
        <v>0.74044641306487202</v>
      </c>
      <c r="L1824" s="3">
        <v>1</v>
      </c>
      <c r="M1824" s="3">
        <v>3</v>
      </c>
      <c r="N1824" s="3">
        <v>2</v>
      </c>
    </row>
    <row r="1825" spans="1:14" hidden="1" x14ac:dyDescent="0.2">
      <c r="A1825" s="3" t="s">
        <v>6983</v>
      </c>
      <c r="B1825" s="3" t="s">
        <v>6984</v>
      </c>
      <c r="C1825" s="3" t="s">
        <v>6985</v>
      </c>
      <c r="D1825" s="3">
        <v>56463</v>
      </c>
      <c r="E1825" s="3" t="s">
        <v>6983</v>
      </c>
      <c r="F1825" s="3">
        <v>-3.05369501872446</v>
      </c>
      <c r="G1825" s="3">
        <v>1.0307452647705899E-2</v>
      </c>
      <c r="H1825" s="3">
        <v>-1.9574288304126599</v>
      </c>
      <c r="I1825" s="3">
        <v>4.4239708615157199E-2</v>
      </c>
      <c r="J1825" s="3">
        <v>-1.0962661883117999</v>
      </c>
      <c r="K1825" s="3">
        <v>0.54262955696016002</v>
      </c>
      <c r="L1825" s="3">
        <v>3</v>
      </c>
      <c r="M1825" s="3">
        <v>3</v>
      </c>
      <c r="N1825" s="3">
        <v>3</v>
      </c>
    </row>
    <row r="1826" spans="1:14" hidden="1" x14ac:dyDescent="0.2">
      <c r="A1826" s="3" t="s">
        <v>6987</v>
      </c>
      <c r="B1826" s="3" t="s">
        <v>6988</v>
      </c>
      <c r="C1826" s="3" t="s">
        <v>6989</v>
      </c>
      <c r="D1826" s="3">
        <v>28071</v>
      </c>
      <c r="E1826" s="3" t="s">
        <v>6987</v>
      </c>
      <c r="F1826" s="3">
        <v>-1.0680415367456999</v>
      </c>
      <c r="G1826" s="3">
        <v>0.13275743535066001</v>
      </c>
      <c r="H1826" s="3">
        <v>-0.123019786667477</v>
      </c>
      <c r="I1826" s="3">
        <v>0.78570650494817595</v>
      </c>
      <c r="J1826" s="3">
        <v>-0.94502175007822398</v>
      </c>
      <c r="K1826" s="3">
        <v>0.50153423593977398</v>
      </c>
      <c r="L1826" s="3">
        <v>1</v>
      </c>
      <c r="M1826" s="3">
        <v>2</v>
      </c>
      <c r="N1826" s="3">
        <v>2</v>
      </c>
    </row>
    <row r="1827" spans="1:14" hidden="1" x14ac:dyDescent="0.2">
      <c r="A1827" s="3" t="s">
        <v>6991</v>
      </c>
      <c r="B1827" s="3" t="s">
        <v>6992</v>
      </c>
      <c r="C1827" s="3" t="s">
        <v>6993</v>
      </c>
      <c r="D1827" s="3">
        <v>66148</v>
      </c>
      <c r="E1827" s="3" t="s">
        <v>6991</v>
      </c>
      <c r="F1827" s="3">
        <v>0.61035442062753897</v>
      </c>
      <c r="G1827" s="3">
        <v>0.75494878425160195</v>
      </c>
      <c r="H1827" s="3">
        <v>0.49425050182556202</v>
      </c>
      <c r="I1827" s="3">
        <v>0.85486299230019003</v>
      </c>
      <c r="J1827" s="3">
        <v>0.116103918801977</v>
      </c>
      <c r="K1827" s="3">
        <v>0.98918573099009199</v>
      </c>
      <c r="L1827" s="3">
        <v>1</v>
      </c>
      <c r="M1827" s="3">
        <v>3</v>
      </c>
      <c r="N1827" s="3">
        <v>1</v>
      </c>
    </row>
    <row r="1828" spans="1:14" hidden="1" x14ac:dyDescent="0.2">
      <c r="A1828" s="3" t="s">
        <v>6995</v>
      </c>
      <c r="B1828" s="3" t="s">
        <v>6996</v>
      </c>
      <c r="C1828" s="3" t="s">
        <v>6997</v>
      </c>
      <c r="D1828" s="3">
        <v>17955</v>
      </c>
      <c r="E1828" s="3" t="s">
        <v>6995</v>
      </c>
      <c r="F1828" s="3">
        <v>2.09578822314027</v>
      </c>
      <c r="G1828" s="3">
        <v>1.7466250168433201E-2</v>
      </c>
      <c r="H1828" s="3">
        <v>2.8360289758013901</v>
      </c>
      <c r="I1828" s="3">
        <v>8.6201155859238592E-3</v>
      </c>
      <c r="J1828" s="3">
        <v>-0.740240752661118</v>
      </c>
      <c r="K1828" s="3">
        <v>0.626381868790304</v>
      </c>
      <c r="L1828" s="3">
        <v>3</v>
      </c>
      <c r="M1828" s="3">
        <v>3</v>
      </c>
      <c r="N1828" s="3">
        <v>3</v>
      </c>
    </row>
    <row r="1829" spans="1:14" hidden="1" x14ac:dyDescent="0.2">
      <c r="A1829" s="3" t="s">
        <v>6999</v>
      </c>
      <c r="B1829" s="3" t="s">
        <v>7000</v>
      </c>
      <c r="C1829" s="3" t="s">
        <v>7001</v>
      </c>
      <c r="D1829" s="3">
        <v>66136</v>
      </c>
      <c r="E1829" s="3" t="s">
        <v>6999</v>
      </c>
      <c r="F1829" s="3">
        <v>-0.180543197203516</v>
      </c>
      <c r="G1829" s="3">
        <v>0.95495883360905898</v>
      </c>
      <c r="H1829" s="3">
        <v>0.57991637591316603</v>
      </c>
      <c r="I1829" s="3">
        <v>0.84354282550936599</v>
      </c>
      <c r="J1829" s="3">
        <v>-0.760459573116682</v>
      </c>
      <c r="K1829" s="3">
        <v>0.89148816668117004</v>
      </c>
      <c r="L1829" s="3">
        <v>1</v>
      </c>
      <c r="M1829" s="3">
        <v>3</v>
      </c>
      <c r="N1829" s="3">
        <v>3</v>
      </c>
    </row>
    <row r="1830" spans="1:14" hidden="1" x14ac:dyDescent="0.2">
      <c r="A1830" s="3" t="s">
        <v>7003</v>
      </c>
      <c r="B1830" s="3" t="s">
        <v>7004</v>
      </c>
      <c r="C1830" s="3" t="s">
        <v>7005</v>
      </c>
      <c r="D1830" s="3">
        <v>56462</v>
      </c>
      <c r="E1830" s="3" t="s">
        <v>7003</v>
      </c>
      <c r="F1830" s="3">
        <v>-0.66382662413029303</v>
      </c>
      <c r="G1830" s="3">
        <v>0.50110316298778801</v>
      </c>
      <c r="H1830" s="3">
        <v>0.83031916038957199</v>
      </c>
      <c r="I1830" s="3">
        <v>0.48624705340595997</v>
      </c>
      <c r="J1830" s="3">
        <v>-1.49414578451986</v>
      </c>
      <c r="K1830" s="3">
        <v>0.60508057375798796</v>
      </c>
      <c r="L1830" s="3">
        <v>3</v>
      </c>
      <c r="M1830" s="3">
        <v>3</v>
      </c>
      <c r="N1830" s="3">
        <v>2</v>
      </c>
    </row>
    <row r="1831" spans="1:14" hidden="1" x14ac:dyDescent="0.2">
      <c r="A1831" s="3" t="s">
        <v>7007</v>
      </c>
      <c r="B1831" s="3" t="s">
        <v>7008</v>
      </c>
      <c r="C1831" s="3" t="s">
        <v>7009</v>
      </c>
      <c r="D1831" s="3">
        <v>56428</v>
      </c>
      <c r="E1831" s="3" t="s">
        <v>7007</v>
      </c>
      <c r="F1831" s="3">
        <v>-1.1763606346080699</v>
      </c>
      <c r="G1831" s="3">
        <v>0.264635542897806</v>
      </c>
      <c r="H1831" s="3">
        <v>-1.33747842192362</v>
      </c>
      <c r="I1831" s="3">
        <v>0.23923295640535</v>
      </c>
      <c r="J1831" s="3">
        <v>0.16111778731554799</v>
      </c>
      <c r="K1831" s="3">
        <v>0.95482549546114104</v>
      </c>
      <c r="L1831" s="3">
        <v>1</v>
      </c>
      <c r="M1831" s="3">
        <v>3</v>
      </c>
      <c r="N1831" s="3">
        <v>3</v>
      </c>
    </row>
    <row r="1832" spans="1:14" hidden="1" x14ac:dyDescent="0.2">
      <c r="A1832" s="3" t="s">
        <v>7011</v>
      </c>
      <c r="B1832" s="3" t="s">
        <v>7012</v>
      </c>
      <c r="C1832" s="3" t="s">
        <v>7013</v>
      </c>
      <c r="D1832" s="3">
        <v>233489</v>
      </c>
      <c r="E1832" s="3" t="s">
        <v>7011</v>
      </c>
      <c r="F1832" s="3">
        <v>-2.4337793443411599</v>
      </c>
      <c r="G1832" s="3">
        <v>1.1131538212855299E-2</v>
      </c>
      <c r="H1832" s="3">
        <v>-2.9184778166557201</v>
      </c>
      <c r="I1832" s="3">
        <v>7.8358795815320799E-3</v>
      </c>
      <c r="J1832" s="3">
        <v>0.48469847231455498</v>
      </c>
      <c r="K1832" s="3">
        <v>0.74044641306487202</v>
      </c>
      <c r="L1832" s="3">
        <v>3</v>
      </c>
      <c r="M1832" s="3">
        <v>3</v>
      </c>
      <c r="N1832" s="3">
        <v>3</v>
      </c>
    </row>
    <row r="1833" spans="1:14" hidden="1" x14ac:dyDescent="0.2">
      <c r="A1833" s="3" t="s">
        <v>7015</v>
      </c>
      <c r="B1833" s="3" t="s">
        <v>7016</v>
      </c>
      <c r="C1833" s="3" t="s">
        <v>7017</v>
      </c>
      <c r="D1833" s="3">
        <v>368203</v>
      </c>
      <c r="E1833" s="3" t="s">
        <v>7015</v>
      </c>
      <c r="F1833" s="3" t="e">
        <f>-Inf</f>
        <v>#NAME?</v>
      </c>
      <c r="G1833" s="3">
        <v>0</v>
      </c>
      <c r="H1833" s="3" t="e">
        <f>-Inf</f>
        <v>#NAME?</v>
      </c>
      <c r="I1833" s="3">
        <v>0</v>
      </c>
      <c r="J1833" s="3">
        <v>0.115776796390874</v>
      </c>
      <c r="K1833" s="3">
        <v>0.95878776582705705</v>
      </c>
      <c r="L1833" s="3">
        <v>0</v>
      </c>
      <c r="M1833" s="3">
        <v>2</v>
      </c>
      <c r="N1833" s="3">
        <v>1</v>
      </c>
    </row>
    <row r="1834" spans="1:14" hidden="1" x14ac:dyDescent="0.2">
      <c r="A1834" s="3" t="s">
        <v>7019</v>
      </c>
      <c r="B1834" s="3" t="s">
        <v>7020</v>
      </c>
      <c r="C1834" s="3" t="s">
        <v>7021</v>
      </c>
      <c r="D1834" s="3">
        <v>20430</v>
      </c>
      <c r="E1834" s="3" t="s">
        <v>7019</v>
      </c>
      <c r="F1834" s="3">
        <v>-2.3949212501558401</v>
      </c>
      <c r="G1834" s="3">
        <v>5.9762188436430601E-2</v>
      </c>
      <c r="H1834" s="3">
        <v>-1.994425546207</v>
      </c>
      <c r="I1834" s="3">
        <v>0.113839746151791</v>
      </c>
      <c r="J1834" s="3">
        <v>-0.40049570394884298</v>
      </c>
      <c r="K1834" s="3">
        <v>0.91159440743209097</v>
      </c>
      <c r="L1834" s="3">
        <v>3</v>
      </c>
      <c r="M1834" s="3">
        <v>3</v>
      </c>
      <c r="N1834" s="3">
        <v>3</v>
      </c>
    </row>
    <row r="1835" spans="1:14" hidden="1" x14ac:dyDescent="0.2">
      <c r="A1835" s="3" t="s">
        <v>7023</v>
      </c>
      <c r="B1835" s="3" t="s">
        <v>7024</v>
      </c>
      <c r="C1835" s="3" t="s">
        <v>7025</v>
      </c>
      <c r="D1835" s="3">
        <v>66414</v>
      </c>
      <c r="E1835" s="3" t="s">
        <v>7023</v>
      </c>
      <c r="F1835" s="3">
        <v>1.27837921730988</v>
      </c>
      <c r="G1835" s="3">
        <v>0.31887159634082601</v>
      </c>
      <c r="H1835" s="3">
        <v>1.787522583056</v>
      </c>
      <c r="I1835" s="3">
        <v>0.24667189826571501</v>
      </c>
      <c r="J1835" s="3">
        <v>-0.50914336574612196</v>
      </c>
      <c r="K1835" s="3">
        <v>0.91600703945711204</v>
      </c>
      <c r="L1835" s="3">
        <v>3</v>
      </c>
      <c r="M1835" s="3">
        <v>3</v>
      </c>
      <c r="N1835" s="3">
        <v>2</v>
      </c>
    </row>
    <row r="1836" spans="1:14" hidden="1" x14ac:dyDescent="0.2">
      <c r="A1836" s="3" t="s">
        <v>7027</v>
      </c>
      <c r="B1836" s="3" t="s">
        <v>7028</v>
      </c>
      <c r="C1836" s="3" t="s">
        <v>7029</v>
      </c>
      <c r="D1836" s="3">
        <v>56403</v>
      </c>
      <c r="E1836" s="3" t="s">
        <v>7027</v>
      </c>
      <c r="F1836" s="3">
        <v>-0.34561729666441698</v>
      </c>
      <c r="G1836" s="3">
        <v>0.393541689567042</v>
      </c>
      <c r="H1836" s="3">
        <v>-0.56932518502715102</v>
      </c>
      <c r="I1836" s="3">
        <v>0.19994526101204599</v>
      </c>
      <c r="J1836" s="3">
        <v>0.223707888362734</v>
      </c>
      <c r="K1836" s="3">
        <v>0.83160473786283795</v>
      </c>
      <c r="L1836" s="3">
        <v>3</v>
      </c>
      <c r="M1836" s="3">
        <v>3</v>
      </c>
      <c r="N1836" s="3">
        <v>3</v>
      </c>
    </row>
    <row r="1837" spans="1:14" hidden="1" x14ac:dyDescent="0.2">
      <c r="A1837" s="3" t="s">
        <v>7031</v>
      </c>
      <c r="B1837" s="3" t="s">
        <v>7032</v>
      </c>
      <c r="C1837" s="3" t="s">
        <v>7033</v>
      </c>
      <c r="D1837" s="3">
        <v>72022</v>
      </c>
      <c r="E1837" s="3" t="s">
        <v>7031</v>
      </c>
      <c r="F1837" s="3">
        <v>1.6918209732084999</v>
      </c>
      <c r="G1837" s="3">
        <v>0.25346202181650002</v>
      </c>
      <c r="H1837" s="3">
        <v>1.6490878524672801</v>
      </c>
      <c r="I1837" s="3">
        <v>0.309430880122884</v>
      </c>
      <c r="J1837" s="3">
        <v>4.2733120741218003E-2</v>
      </c>
      <c r="K1837" s="3">
        <v>0.99085518867787803</v>
      </c>
      <c r="L1837" s="3">
        <v>1</v>
      </c>
      <c r="M1837" s="3">
        <v>3</v>
      </c>
      <c r="N1837" s="3">
        <v>2</v>
      </c>
    </row>
    <row r="1838" spans="1:14" hidden="1" x14ac:dyDescent="0.2">
      <c r="A1838" s="3" t="s">
        <v>7035</v>
      </c>
      <c r="B1838" s="3" t="s">
        <v>7036</v>
      </c>
      <c r="C1838" s="3" t="s">
        <v>7037</v>
      </c>
      <c r="D1838" s="3">
        <v>22151</v>
      </c>
      <c r="E1838" s="3" t="s">
        <v>7035</v>
      </c>
      <c r="F1838" s="3">
        <v>1.2378789901181799</v>
      </c>
      <c r="G1838" s="3">
        <v>6.2660038907409801E-2</v>
      </c>
      <c r="H1838" s="3">
        <v>0.84213081210149898</v>
      </c>
      <c r="I1838" s="3">
        <v>0.18106533529194099</v>
      </c>
      <c r="J1838" s="3">
        <v>0.395748178016682</v>
      </c>
      <c r="K1838" s="3">
        <v>0.77728320147312402</v>
      </c>
      <c r="L1838" s="3">
        <v>3</v>
      </c>
      <c r="M1838" s="3">
        <v>3</v>
      </c>
      <c r="N1838" s="3">
        <v>3</v>
      </c>
    </row>
    <row r="1839" spans="1:14" hidden="1" x14ac:dyDescent="0.2">
      <c r="A1839" s="3" t="s">
        <v>7039</v>
      </c>
      <c r="B1839" s="3" t="s">
        <v>7040</v>
      </c>
      <c r="C1839" s="3" t="s">
        <v>7041</v>
      </c>
      <c r="D1839" s="3">
        <v>67563</v>
      </c>
      <c r="E1839" s="3" t="s">
        <v>7039</v>
      </c>
      <c r="F1839" s="3" t="s">
        <v>15245</v>
      </c>
      <c r="G1839" s="3" t="s">
        <v>15245</v>
      </c>
      <c r="H1839" s="3" t="e">
        <f>-Inf</f>
        <v>#NAME?</v>
      </c>
      <c r="I1839" s="3">
        <v>0</v>
      </c>
      <c r="J1839" s="3" t="s">
        <v>15244</v>
      </c>
      <c r="K1839" s="3">
        <v>0</v>
      </c>
      <c r="L1839" s="3">
        <v>0</v>
      </c>
      <c r="M1839" s="3">
        <v>0</v>
      </c>
      <c r="N1839" s="3">
        <v>3</v>
      </c>
    </row>
    <row r="1840" spans="1:14" hidden="1" x14ac:dyDescent="0.2">
      <c r="A1840" s="3" t="s">
        <v>7043</v>
      </c>
      <c r="B1840" s="3" t="s">
        <v>7044</v>
      </c>
      <c r="C1840" s="3" t="s">
        <v>7045</v>
      </c>
      <c r="D1840" s="3">
        <v>59026</v>
      </c>
      <c r="E1840" s="3" t="s">
        <v>7043</v>
      </c>
      <c r="F1840" s="3">
        <v>-1.1327850203893699</v>
      </c>
      <c r="G1840" s="3">
        <v>1.32301427027727E-2</v>
      </c>
      <c r="H1840" s="3">
        <v>-1.3532081820877899</v>
      </c>
      <c r="I1840" s="3">
        <v>9.5692578626314292E-3</v>
      </c>
      <c r="J1840" s="3">
        <v>0.220423161698418</v>
      </c>
      <c r="K1840" s="3">
        <v>0.76552395009991303</v>
      </c>
      <c r="L1840" s="3">
        <v>3</v>
      </c>
      <c r="M1840" s="3">
        <v>3</v>
      </c>
      <c r="N1840" s="3">
        <v>3</v>
      </c>
    </row>
    <row r="1841" spans="1:14" hidden="1" x14ac:dyDescent="0.2">
      <c r="A1841" s="3" t="s">
        <v>7047</v>
      </c>
      <c r="B1841" s="3" t="s">
        <v>7048</v>
      </c>
      <c r="C1841" s="3" t="s">
        <v>7049</v>
      </c>
      <c r="D1841" s="3">
        <v>192196</v>
      </c>
      <c r="E1841" s="3" t="s">
        <v>7047</v>
      </c>
      <c r="F1841" s="3">
        <v>-1.94195655615227</v>
      </c>
      <c r="G1841" s="3">
        <v>0.119585561515879</v>
      </c>
      <c r="H1841" s="3">
        <v>-1.07560896177854</v>
      </c>
      <c r="I1841" s="3">
        <v>0.379794094850402</v>
      </c>
      <c r="J1841" s="3">
        <v>-0.86634759437372799</v>
      </c>
      <c r="K1841" s="3">
        <v>0.75579762044266596</v>
      </c>
      <c r="L1841" s="3">
        <v>3</v>
      </c>
      <c r="M1841" s="3">
        <v>3</v>
      </c>
      <c r="N1841" s="3">
        <v>3</v>
      </c>
    </row>
    <row r="1842" spans="1:14" hidden="1" x14ac:dyDescent="0.2">
      <c r="A1842" s="3" t="s">
        <v>7051</v>
      </c>
      <c r="B1842" s="3" t="s">
        <v>7052</v>
      </c>
      <c r="C1842" s="3" t="s">
        <v>7053</v>
      </c>
      <c r="D1842" s="3">
        <v>70285</v>
      </c>
      <c r="E1842" s="3" t="s">
        <v>7051</v>
      </c>
      <c r="F1842" s="3">
        <v>1.2823883619794399E-2</v>
      </c>
      <c r="G1842" s="3">
        <v>0.99710973028059702</v>
      </c>
      <c r="H1842" s="3">
        <v>1.62807877853412</v>
      </c>
      <c r="I1842" s="3">
        <v>0.58211715959359001</v>
      </c>
      <c r="J1842" s="3">
        <v>-1.6152548949143299</v>
      </c>
      <c r="K1842" s="3">
        <v>0.75579762044266596</v>
      </c>
      <c r="L1842" s="3">
        <v>1</v>
      </c>
      <c r="M1842" s="3">
        <v>3</v>
      </c>
      <c r="N1842" s="3">
        <v>2</v>
      </c>
    </row>
    <row r="1843" spans="1:14" hidden="1" x14ac:dyDescent="0.2">
      <c r="A1843" s="3" t="s">
        <v>7055</v>
      </c>
      <c r="B1843" s="3" t="s">
        <v>7056</v>
      </c>
      <c r="C1843" s="3" t="s">
        <v>7057</v>
      </c>
      <c r="D1843" s="3">
        <v>216873</v>
      </c>
      <c r="E1843" s="3" t="s">
        <v>7055</v>
      </c>
      <c r="F1843" s="3">
        <v>-2.3019258801474001</v>
      </c>
      <c r="G1843" s="3">
        <v>5.9918011069901599E-2</v>
      </c>
      <c r="H1843" s="3">
        <v>-2.1376002750638898</v>
      </c>
      <c r="I1843" s="3">
        <v>8.7008956344278798E-2</v>
      </c>
      <c r="J1843" s="3">
        <v>-0.16432560508350499</v>
      </c>
      <c r="K1843" s="3">
        <v>0.961316144581009</v>
      </c>
      <c r="L1843" s="3">
        <v>2</v>
      </c>
      <c r="M1843" s="3">
        <v>3</v>
      </c>
      <c r="N1843" s="3">
        <v>3</v>
      </c>
    </row>
    <row r="1844" spans="1:14" hidden="1" x14ac:dyDescent="0.2">
      <c r="A1844" s="3" t="s">
        <v>7059</v>
      </c>
      <c r="B1844" s="3" t="s">
        <v>7060</v>
      </c>
      <c r="C1844" s="3" t="s">
        <v>7061</v>
      </c>
      <c r="D1844" s="3">
        <v>72205</v>
      </c>
      <c r="E1844" s="3" t="s">
        <v>7059</v>
      </c>
      <c r="F1844" s="3">
        <v>-4.86377382761665</v>
      </c>
      <c r="G1844" s="3">
        <v>7.8938338793726297E-3</v>
      </c>
      <c r="H1844" s="3">
        <v>-4.0840557616438398</v>
      </c>
      <c r="I1844" s="3">
        <v>1.3666318839423699E-2</v>
      </c>
      <c r="J1844" s="3">
        <v>-0.77971806597281601</v>
      </c>
      <c r="K1844" s="3">
        <v>0.55544478559668897</v>
      </c>
      <c r="L1844" s="3">
        <v>1</v>
      </c>
      <c r="M1844" s="3">
        <v>3</v>
      </c>
      <c r="N1844" s="3">
        <v>3</v>
      </c>
    </row>
    <row r="1845" spans="1:14" hidden="1" x14ac:dyDescent="0.2">
      <c r="A1845" s="3" t="s">
        <v>7063</v>
      </c>
      <c r="B1845" s="3" t="s">
        <v>7064</v>
      </c>
      <c r="C1845" s="3" t="s">
        <v>7065</v>
      </c>
      <c r="D1845" s="3">
        <v>52815</v>
      </c>
      <c r="E1845" s="3" t="s">
        <v>7063</v>
      </c>
      <c r="F1845" s="3" t="s">
        <v>15244</v>
      </c>
      <c r="G1845" s="3">
        <v>0</v>
      </c>
      <c r="H1845" s="3">
        <v>3.6194540871069201</v>
      </c>
      <c r="I1845" s="3">
        <v>0.220866236766769</v>
      </c>
      <c r="J1845" s="3" t="s">
        <v>15244</v>
      </c>
      <c r="K1845" s="3">
        <v>0</v>
      </c>
      <c r="L1845" s="3">
        <v>2</v>
      </c>
      <c r="M1845" s="3">
        <v>0</v>
      </c>
      <c r="N1845" s="3">
        <v>1</v>
      </c>
    </row>
    <row r="1846" spans="1:14" hidden="1" x14ac:dyDescent="0.2">
      <c r="A1846" s="3" t="s">
        <v>15313</v>
      </c>
      <c r="B1846" s="3" t="s">
        <v>15315</v>
      </c>
      <c r="C1846" s="3" t="s">
        <v>15314</v>
      </c>
      <c r="D1846" s="3">
        <v>73699</v>
      </c>
      <c r="E1846" s="3" t="s">
        <v>15313</v>
      </c>
      <c r="F1846" s="3">
        <v>-0.76105919703571301</v>
      </c>
      <c r="G1846" s="3" t="s">
        <v>15245</v>
      </c>
      <c r="H1846" s="3">
        <v>-0.66445990954134604</v>
      </c>
      <c r="I1846" s="3" t="s">
        <v>15245</v>
      </c>
      <c r="J1846" s="3">
        <v>-9.6599287494367206E-2</v>
      </c>
      <c r="K1846" s="3" t="s">
        <v>15245</v>
      </c>
      <c r="L1846" s="3">
        <v>1</v>
      </c>
      <c r="M1846" s="3">
        <v>1</v>
      </c>
      <c r="N1846" s="3">
        <v>1</v>
      </c>
    </row>
    <row r="1847" spans="1:14" hidden="1" x14ac:dyDescent="0.2">
      <c r="A1847" s="3" t="s">
        <v>7067</v>
      </c>
      <c r="B1847" s="3" t="s">
        <v>7068</v>
      </c>
      <c r="C1847" s="3" t="s">
        <v>7069</v>
      </c>
      <c r="D1847" s="3">
        <v>433771</v>
      </c>
      <c r="E1847" s="3" t="s">
        <v>7067</v>
      </c>
      <c r="F1847" s="3">
        <v>-1.1731325879141801</v>
      </c>
      <c r="G1847" s="3">
        <v>0.66345937406978295</v>
      </c>
      <c r="H1847" s="3">
        <v>1.33781090878316</v>
      </c>
      <c r="I1847" s="3">
        <v>0.64397720152568305</v>
      </c>
      <c r="J1847" s="3">
        <v>-2.5109434966973398</v>
      </c>
      <c r="K1847" s="3">
        <v>0.68291995122576998</v>
      </c>
      <c r="L1847" s="3">
        <v>2</v>
      </c>
      <c r="M1847" s="3">
        <v>3</v>
      </c>
      <c r="N1847" s="3">
        <v>3</v>
      </c>
    </row>
    <row r="1848" spans="1:14" hidden="1" x14ac:dyDescent="0.2">
      <c r="A1848" s="3" t="s">
        <v>7071</v>
      </c>
      <c r="B1848" s="3" t="s">
        <v>7072</v>
      </c>
      <c r="C1848" s="3" t="s">
        <v>7073</v>
      </c>
      <c r="D1848" s="3">
        <v>110052</v>
      </c>
      <c r="E1848" s="3" t="s">
        <v>7071</v>
      </c>
      <c r="F1848" s="3">
        <v>-1.04491391246387</v>
      </c>
      <c r="G1848" s="3">
        <v>0.350053154287783</v>
      </c>
      <c r="H1848" s="3">
        <v>-1.5538997902023901</v>
      </c>
      <c r="I1848" s="3">
        <v>0.19966655710457501</v>
      </c>
      <c r="J1848" s="3">
        <v>0.508985877738519</v>
      </c>
      <c r="K1848" s="3">
        <v>0.87167382856616704</v>
      </c>
      <c r="L1848" s="3">
        <v>3</v>
      </c>
      <c r="M1848" s="3">
        <v>3</v>
      </c>
      <c r="N1848" s="3">
        <v>3</v>
      </c>
    </row>
    <row r="1849" spans="1:14" hidden="1" x14ac:dyDescent="0.2">
      <c r="A1849" s="3" t="s">
        <v>7075</v>
      </c>
      <c r="B1849" s="3" t="s">
        <v>7076</v>
      </c>
      <c r="C1849" s="3" t="s">
        <v>7077</v>
      </c>
      <c r="D1849" s="3">
        <v>66432</v>
      </c>
      <c r="E1849" s="3" t="s">
        <v>7075</v>
      </c>
      <c r="F1849" s="3" t="e">
        <f>-Inf</f>
        <v>#NAME?</v>
      </c>
      <c r="G1849" s="3">
        <v>0</v>
      </c>
      <c r="H1849" s="3" t="e">
        <f>-Inf</f>
        <v>#NAME?</v>
      </c>
      <c r="I1849" s="3">
        <v>0</v>
      </c>
      <c r="J1849" s="3">
        <v>5.1079778355095197E-3</v>
      </c>
      <c r="K1849" s="3">
        <v>0.99986744846143105</v>
      </c>
      <c r="L1849" s="3">
        <v>0</v>
      </c>
      <c r="M1849" s="3">
        <v>2</v>
      </c>
      <c r="N1849" s="3">
        <v>1</v>
      </c>
    </row>
    <row r="1850" spans="1:14" hidden="1" x14ac:dyDescent="0.2">
      <c r="A1850" s="3" t="s">
        <v>7079</v>
      </c>
      <c r="B1850" s="3" t="s">
        <v>7080</v>
      </c>
      <c r="C1850" s="3" t="s">
        <v>7081</v>
      </c>
      <c r="D1850" s="3">
        <v>227723</v>
      </c>
      <c r="E1850" s="3" t="s">
        <v>7079</v>
      </c>
      <c r="F1850" s="3" t="e">
        <f>-Inf</f>
        <v>#NAME?</v>
      </c>
      <c r="G1850" s="3">
        <v>0</v>
      </c>
      <c r="H1850" s="3" t="e">
        <f>-Inf</f>
        <v>#NAME?</v>
      </c>
      <c r="I1850" s="3">
        <v>0</v>
      </c>
      <c r="J1850" s="3">
        <v>-0.508897959449918</v>
      </c>
      <c r="K1850" s="3">
        <v>0.807174507104647</v>
      </c>
      <c r="L1850" s="3">
        <v>0</v>
      </c>
      <c r="M1850" s="3">
        <v>3</v>
      </c>
      <c r="N1850" s="3">
        <v>3</v>
      </c>
    </row>
    <row r="1851" spans="1:14" hidden="1" x14ac:dyDescent="0.2">
      <c r="A1851" s="3" t="s">
        <v>7083</v>
      </c>
      <c r="B1851" s="3" t="s">
        <v>7084</v>
      </c>
      <c r="C1851" s="3" t="s">
        <v>7085</v>
      </c>
      <c r="D1851" s="3">
        <v>240121</v>
      </c>
      <c r="E1851" s="3" t="s">
        <v>7083</v>
      </c>
      <c r="F1851" s="3">
        <v>1.32859166689244</v>
      </c>
      <c r="G1851" s="3">
        <v>0.42967605860341601</v>
      </c>
      <c r="H1851" s="3">
        <v>1.0006651297948499</v>
      </c>
      <c r="I1851" s="3">
        <v>0.53695980501270502</v>
      </c>
      <c r="J1851" s="3">
        <v>0.32792653709758501</v>
      </c>
      <c r="K1851" s="3">
        <v>0.96108791478512101</v>
      </c>
      <c r="L1851" s="3">
        <v>3</v>
      </c>
      <c r="M1851" s="3">
        <v>2</v>
      </c>
      <c r="N1851" s="3">
        <v>3</v>
      </c>
    </row>
    <row r="1852" spans="1:14" hidden="1" x14ac:dyDescent="0.2">
      <c r="A1852" s="3" t="s">
        <v>7087</v>
      </c>
      <c r="B1852" s="3" t="s">
        <v>7088</v>
      </c>
      <c r="C1852" s="3" t="s">
        <v>7089</v>
      </c>
      <c r="D1852" s="3">
        <v>109711</v>
      </c>
      <c r="E1852" s="3" t="s">
        <v>7087</v>
      </c>
      <c r="F1852" s="3">
        <v>-0.42102322668259001</v>
      </c>
      <c r="G1852" s="3">
        <v>0.31110261702819902</v>
      </c>
      <c r="H1852" s="3">
        <v>-0.73585329161533297</v>
      </c>
      <c r="I1852" s="3">
        <v>0.12288576312883499</v>
      </c>
      <c r="J1852" s="3">
        <v>0.31483006493274401</v>
      </c>
      <c r="K1852" s="3">
        <v>0.75579762044266596</v>
      </c>
      <c r="L1852" s="3">
        <v>3</v>
      </c>
      <c r="M1852" s="3">
        <v>3</v>
      </c>
      <c r="N1852" s="3">
        <v>3</v>
      </c>
    </row>
    <row r="1853" spans="1:14" hidden="1" x14ac:dyDescent="0.2">
      <c r="A1853" s="3" t="s">
        <v>15310</v>
      </c>
      <c r="B1853" s="3" t="s">
        <v>15312</v>
      </c>
      <c r="C1853" s="3" t="s">
        <v>15311</v>
      </c>
      <c r="D1853" s="3">
        <v>74741</v>
      </c>
      <c r="E1853" s="3" t="s">
        <v>15310</v>
      </c>
      <c r="F1853" s="3">
        <v>1.1977617568141301</v>
      </c>
      <c r="G1853" s="3" t="s">
        <v>15245</v>
      </c>
      <c r="H1853" s="3">
        <v>2.3634549226229602</v>
      </c>
      <c r="I1853" s="3" t="s">
        <v>15245</v>
      </c>
      <c r="J1853" s="3">
        <v>-1.1656931658088301</v>
      </c>
      <c r="K1853" s="3" t="s">
        <v>15245</v>
      </c>
      <c r="L1853" s="3">
        <v>1</v>
      </c>
      <c r="M1853" s="3">
        <v>1</v>
      </c>
      <c r="N1853" s="3">
        <v>1</v>
      </c>
    </row>
    <row r="1854" spans="1:14" hidden="1" x14ac:dyDescent="0.2">
      <c r="A1854" s="3" t="s">
        <v>7091</v>
      </c>
      <c r="B1854" s="3" t="s">
        <v>7092</v>
      </c>
      <c r="C1854" s="3" t="s">
        <v>7093</v>
      </c>
      <c r="D1854" s="3">
        <v>18432</v>
      </c>
      <c r="E1854" s="3" t="s">
        <v>7091</v>
      </c>
      <c r="F1854" s="3">
        <v>-1.58583264632758</v>
      </c>
      <c r="G1854" s="3">
        <v>1.11976740357497E-2</v>
      </c>
      <c r="H1854" s="3">
        <v>-2.0729726106901101</v>
      </c>
      <c r="I1854" s="3">
        <v>6.1034640831569001E-3</v>
      </c>
      <c r="J1854" s="3">
        <v>0.48713996436252999</v>
      </c>
      <c r="K1854" s="3">
        <v>0.62228100452910695</v>
      </c>
      <c r="L1854" s="3">
        <v>3</v>
      </c>
      <c r="M1854" s="3">
        <v>3</v>
      </c>
      <c r="N1854" s="3">
        <v>3</v>
      </c>
    </row>
    <row r="1855" spans="1:14" hidden="1" x14ac:dyDescent="0.2">
      <c r="A1855" s="3" t="s">
        <v>7095</v>
      </c>
      <c r="B1855" s="3" t="s">
        <v>7096</v>
      </c>
      <c r="C1855" s="3" t="s">
        <v>7097</v>
      </c>
      <c r="D1855" s="3">
        <v>68810</v>
      </c>
      <c r="E1855" s="3" t="s">
        <v>7095</v>
      </c>
      <c r="F1855" s="3">
        <v>0.91403040395818702</v>
      </c>
      <c r="G1855" s="3">
        <v>0.29200573823165199</v>
      </c>
      <c r="H1855" s="3">
        <v>1.12830884356711</v>
      </c>
      <c r="I1855" s="3">
        <v>0.22422604556554701</v>
      </c>
      <c r="J1855" s="3">
        <v>-0.21427843960892601</v>
      </c>
      <c r="K1855" s="3">
        <v>0.94947013426206095</v>
      </c>
      <c r="L1855" s="3">
        <v>3</v>
      </c>
      <c r="M1855" s="3">
        <v>3</v>
      </c>
      <c r="N1855" s="3">
        <v>3</v>
      </c>
    </row>
    <row r="1856" spans="1:14" hidden="1" x14ac:dyDescent="0.2">
      <c r="A1856" s="3" t="s">
        <v>7099</v>
      </c>
      <c r="B1856" s="3" t="s">
        <v>7100</v>
      </c>
      <c r="C1856" s="3" t="s">
        <v>7101</v>
      </c>
      <c r="D1856" s="3">
        <v>69605</v>
      </c>
      <c r="E1856" s="3" t="s">
        <v>7099</v>
      </c>
      <c r="F1856" s="3" t="e">
        <f>-Inf</f>
        <v>#NAME?</v>
      </c>
      <c r="G1856" s="3">
        <v>0</v>
      </c>
      <c r="H1856" s="3" t="e">
        <f>-Inf</f>
        <v>#NAME?</v>
      </c>
      <c r="I1856" s="3">
        <v>0</v>
      </c>
      <c r="J1856" s="3">
        <v>0.19631043691504699</v>
      </c>
      <c r="K1856" s="3">
        <v>0.98683972463539704</v>
      </c>
      <c r="L1856" s="3">
        <v>0</v>
      </c>
      <c r="M1856" s="3">
        <v>3</v>
      </c>
      <c r="N1856" s="3">
        <v>3</v>
      </c>
    </row>
    <row r="1857" spans="1:14" hidden="1" x14ac:dyDescent="0.2">
      <c r="A1857" s="3" t="s">
        <v>7103</v>
      </c>
      <c r="B1857" s="3" t="s">
        <v>7104</v>
      </c>
      <c r="C1857" s="3" t="s">
        <v>7105</v>
      </c>
      <c r="D1857" s="3">
        <v>233871</v>
      </c>
      <c r="E1857" s="3" t="s">
        <v>7103</v>
      </c>
      <c r="F1857" s="3">
        <v>-1.18868807263029</v>
      </c>
      <c r="G1857" s="3">
        <v>1.45231608131149E-2</v>
      </c>
      <c r="H1857" s="3">
        <v>-0.99525431250780905</v>
      </c>
      <c r="I1857" s="3">
        <v>2.98273089554278E-2</v>
      </c>
      <c r="J1857" s="3">
        <v>-0.19343376012248201</v>
      </c>
      <c r="K1857" s="3">
        <v>0.81812491843068402</v>
      </c>
      <c r="L1857" s="3">
        <v>3</v>
      </c>
      <c r="M1857" s="3">
        <v>3</v>
      </c>
      <c r="N1857" s="3">
        <v>3</v>
      </c>
    </row>
    <row r="1858" spans="1:14" hidden="1" x14ac:dyDescent="0.2">
      <c r="A1858" s="3" t="s">
        <v>7107</v>
      </c>
      <c r="B1858" s="3" t="s">
        <v>7108</v>
      </c>
      <c r="C1858" s="3" t="s">
        <v>7109</v>
      </c>
      <c r="D1858" s="3">
        <v>107260</v>
      </c>
      <c r="E1858" s="3" t="s">
        <v>7107</v>
      </c>
      <c r="F1858" s="3">
        <v>2.2229034011854698</v>
      </c>
      <c r="G1858" s="3">
        <v>1.49321420483317E-2</v>
      </c>
      <c r="H1858" s="3">
        <v>1.77117545678081</v>
      </c>
      <c r="I1858" s="3">
        <v>3.5532283708989601E-2</v>
      </c>
      <c r="J1858" s="3">
        <v>0.45172794440466102</v>
      </c>
      <c r="K1858" s="3">
        <v>0.76552395009991303</v>
      </c>
      <c r="L1858" s="3">
        <v>3</v>
      </c>
      <c r="M1858" s="3">
        <v>3</v>
      </c>
      <c r="N1858" s="3">
        <v>3</v>
      </c>
    </row>
    <row r="1859" spans="1:14" hidden="1" x14ac:dyDescent="0.2">
      <c r="A1859" s="3" t="s">
        <v>7111</v>
      </c>
      <c r="B1859" s="3" t="s">
        <v>7112</v>
      </c>
      <c r="C1859" s="3" t="s">
        <v>7113</v>
      </c>
      <c r="D1859" s="3">
        <v>70829</v>
      </c>
      <c r="E1859" s="3" t="s">
        <v>7111</v>
      </c>
      <c r="F1859" s="3">
        <v>-1.81817985115723</v>
      </c>
      <c r="G1859" s="3">
        <v>0.245981861545713</v>
      </c>
      <c r="H1859" s="3">
        <v>-1.1228273823914201</v>
      </c>
      <c r="I1859" s="3">
        <v>0.48473949611359901</v>
      </c>
      <c r="J1859" s="3">
        <v>-0.69535246876580903</v>
      </c>
      <c r="K1859" s="3">
        <v>0.85066181606739799</v>
      </c>
      <c r="L1859" s="3">
        <v>2</v>
      </c>
      <c r="M1859" s="3">
        <v>3</v>
      </c>
      <c r="N1859" s="3">
        <v>3</v>
      </c>
    </row>
    <row r="1860" spans="1:14" hidden="1" x14ac:dyDescent="0.2">
      <c r="A1860" s="3" t="s">
        <v>7115</v>
      </c>
      <c r="B1860" s="3" t="s">
        <v>7116</v>
      </c>
      <c r="C1860" s="3" t="s">
        <v>7117</v>
      </c>
      <c r="D1860" s="3">
        <v>53761</v>
      </c>
      <c r="E1860" s="3" t="s">
        <v>7115</v>
      </c>
      <c r="F1860" s="3">
        <v>-2.8930339306183201</v>
      </c>
      <c r="G1860" s="3">
        <v>8.77066666498586E-2</v>
      </c>
      <c r="H1860" s="3">
        <v>-2.7945196712971399</v>
      </c>
      <c r="I1860" s="3">
        <v>0.113839746151791</v>
      </c>
      <c r="J1860" s="3">
        <v>-9.8514259321181602E-2</v>
      </c>
      <c r="K1860" s="3">
        <v>0.98594875597169396</v>
      </c>
      <c r="L1860" s="3">
        <v>2</v>
      </c>
      <c r="M1860" s="3">
        <v>3</v>
      </c>
      <c r="N1860" s="3">
        <v>3</v>
      </c>
    </row>
    <row r="1861" spans="1:14" hidden="1" x14ac:dyDescent="0.2">
      <c r="A1861" s="3" t="s">
        <v>7119</v>
      </c>
      <c r="B1861" s="3" t="s">
        <v>7120</v>
      </c>
      <c r="C1861" s="3" t="s">
        <v>7121</v>
      </c>
      <c r="D1861" s="3">
        <v>67655</v>
      </c>
      <c r="E1861" s="3" t="s">
        <v>7119</v>
      </c>
      <c r="F1861" s="3" t="e">
        <f>-Inf</f>
        <v>#NAME?</v>
      </c>
      <c r="G1861" s="3">
        <v>0</v>
      </c>
      <c r="H1861" s="3" t="e">
        <f>-Inf</f>
        <v>#NAME?</v>
      </c>
      <c r="I1861" s="3">
        <v>0</v>
      </c>
      <c r="J1861" s="3">
        <v>-1.1997353720522099</v>
      </c>
      <c r="K1861" s="3">
        <v>0.66567363577680205</v>
      </c>
      <c r="L1861" s="3">
        <v>0</v>
      </c>
      <c r="M1861" s="3">
        <v>3</v>
      </c>
      <c r="N1861" s="3">
        <v>3</v>
      </c>
    </row>
    <row r="1862" spans="1:14" hidden="1" x14ac:dyDescent="0.2">
      <c r="A1862" s="3" t="s">
        <v>7123</v>
      </c>
      <c r="B1862" s="3" t="s">
        <v>7124</v>
      </c>
      <c r="C1862" s="3" t="s">
        <v>7125</v>
      </c>
      <c r="D1862" s="3">
        <v>66938</v>
      </c>
      <c r="E1862" s="3" t="s">
        <v>7123</v>
      </c>
      <c r="F1862" s="3">
        <v>-2.0094420688585002</v>
      </c>
      <c r="G1862" s="3">
        <v>0.27981530230051999</v>
      </c>
      <c r="H1862" s="3">
        <v>-2.4577531565096402</v>
      </c>
      <c r="I1862" s="3">
        <v>0.21717764924274699</v>
      </c>
      <c r="J1862" s="3">
        <v>0.44831108765113598</v>
      </c>
      <c r="K1862" s="3">
        <v>0.95163130899110404</v>
      </c>
      <c r="L1862" s="3">
        <v>3</v>
      </c>
      <c r="M1862" s="3">
        <v>3</v>
      </c>
      <c r="N1862" s="3">
        <v>3</v>
      </c>
    </row>
    <row r="1863" spans="1:14" hidden="1" x14ac:dyDescent="0.2">
      <c r="A1863" s="3" t="s">
        <v>7127</v>
      </c>
      <c r="B1863" s="3" t="s">
        <v>7128</v>
      </c>
      <c r="C1863" s="3" t="s">
        <v>7129</v>
      </c>
      <c r="D1863" s="3">
        <v>329003</v>
      </c>
      <c r="E1863" s="3" t="s">
        <v>7127</v>
      </c>
      <c r="F1863" s="3" t="e">
        <f>-Inf</f>
        <v>#NAME?</v>
      </c>
      <c r="G1863" s="3">
        <v>0</v>
      </c>
      <c r="H1863" s="3" t="e">
        <f>-Inf</f>
        <v>#NAME?</v>
      </c>
      <c r="I1863" s="3">
        <v>0</v>
      </c>
      <c r="J1863" s="3">
        <v>-0.497525196800993</v>
      </c>
      <c r="K1863" s="3">
        <v>0.53843402625507297</v>
      </c>
      <c r="L1863" s="3">
        <v>0</v>
      </c>
      <c r="M1863" s="3">
        <v>2</v>
      </c>
      <c r="N1863" s="3">
        <v>1</v>
      </c>
    </row>
    <row r="1864" spans="1:14" hidden="1" x14ac:dyDescent="0.2">
      <c r="A1864" s="3" t="s">
        <v>7131</v>
      </c>
      <c r="B1864" s="3" t="s">
        <v>7132</v>
      </c>
      <c r="C1864" s="3" t="s">
        <v>7133</v>
      </c>
      <c r="D1864" s="3">
        <v>224432</v>
      </c>
      <c r="E1864" s="3" t="s">
        <v>7131</v>
      </c>
      <c r="F1864" s="3">
        <v>-1.8439164577686999</v>
      </c>
      <c r="G1864" s="3">
        <v>0.53262435636570205</v>
      </c>
      <c r="H1864" s="3">
        <v>-1.4504820707769699</v>
      </c>
      <c r="I1864" s="3">
        <v>0.66976798030121099</v>
      </c>
      <c r="J1864" s="3">
        <v>-0.393434386991729</v>
      </c>
      <c r="K1864" s="3">
        <v>0.96950483201006299</v>
      </c>
      <c r="L1864" s="3">
        <v>1</v>
      </c>
      <c r="M1864" s="3">
        <v>3</v>
      </c>
      <c r="N1864" s="3">
        <v>2</v>
      </c>
    </row>
    <row r="1865" spans="1:14" hidden="1" x14ac:dyDescent="0.2">
      <c r="A1865" s="3" t="s">
        <v>7135</v>
      </c>
      <c r="B1865" s="3" t="s">
        <v>7136</v>
      </c>
      <c r="C1865" s="3" t="s">
        <v>7137</v>
      </c>
      <c r="D1865" s="3">
        <v>243819</v>
      </c>
      <c r="E1865" s="3" t="s">
        <v>7135</v>
      </c>
      <c r="F1865" s="3">
        <v>-1.0130761230606899</v>
      </c>
      <c r="G1865" s="3">
        <v>0.43321381002116299</v>
      </c>
      <c r="H1865" s="3">
        <v>-1.07378336624034</v>
      </c>
      <c r="I1865" s="3">
        <v>0.48335873492293402</v>
      </c>
      <c r="J1865" s="3">
        <v>6.0707243179651399E-2</v>
      </c>
      <c r="K1865" s="3">
        <v>0.99027034407942305</v>
      </c>
      <c r="L1865" s="3">
        <v>2</v>
      </c>
      <c r="M1865" s="3">
        <v>3</v>
      </c>
      <c r="N1865" s="3">
        <v>2</v>
      </c>
    </row>
    <row r="1866" spans="1:14" hidden="1" x14ac:dyDescent="0.2">
      <c r="A1866" s="3" t="s">
        <v>15307</v>
      </c>
      <c r="B1866" s="3" t="s">
        <v>15309</v>
      </c>
      <c r="C1866" s="3" t="s">
        <v>15308</v>
      </c>
      <c r="D1866" s="3">
        <v>70093</v>
      </c>
      <c r="E1866" s="3" t="s">
        <v>15307</v>
      </c>
      <c r="F1866" s="3">
        <v>-0.669824145657959</v>
      </c>
      <c r="G1866" s="3" t="s">
        <v>15245</v>
      </c>
      <c r="H1866" s="3">
        <v>0.69442951319425805</v>
      </c>
      <c r="I1866" s="3" t="s">
        <v>15245</v>
      </c>
      <c r="J1866" s="3">
        <v>-1.3642536588522201</v>
      </c>
      <c r="K1866" s="3" t="s">
        <v>15245</v>
      </c>
      <c r="L1866" s="3">
        <v>1</v>
      </c>
      <c r="M1866" s="3">
        <v>1</v>
      </c>
      <c r="N1866" s="3">
        <v>1</v>
      </c>
    </row>
    <row r="1867" spans="1:14" hidden="1" x14ac:dyDescent="0.2">
      <c r="A1867" s="3" t="s">
        <v>7139</v>
      </c>
      <c r="B1867" s="3" t="s">
        <v>7140</v>
      </c>
      <c r="C1867" s="3" t="s">
        <v>7141</v>
      </c>
      <c r="D1867" s="3">
        <v>66681</v>
      </c>
      <c r="E1867" s="3" t="s">
        <v>7139</v>
      </c>
      <c r="F1867" s="3">
        <v>-0.559690936574194</v>
      </c>
      <c r="G1867" s="3">
        <v>0.43820174680902901</v>
      </c>
      <c r="H1867" s="3">
        <v>-0.24361329629426201</v>
      </c>
      <c r="I1867" s="3">
        <v>0.76398433751129202</v>
      </c>
      <c r="J1867" s="3">
        <v>-0.31607764027993202</v>
      </c>
      <c r="K1867" s="3">
        <v>0.88567430635025501</v>
      </c>
      <c r="L1867" s="3">
        <v>3</v>
      </c>
      <c r="M1867" s="3">
        <v>3</v>
      </c>
      <c r="N1867" s="3">
        <v>3</v>
      </c>
    </row>
    <row r="1868" spans="1:14" hidden="1" x14ac:dyDescent="0.2">
      <c r="A1868" s="3" t="s">
        <v>7143</v>
      </c>
      <c r="B1868" s="3" t="s">
        <v>7144</v>
      </c>
      <c r="C1868" s="3" t="s">
        <v>7145</v>
      </c>
      <c r="D1868" s="3">
        <v>66830</v>
      </c>
      <c r="E1868" s="3" t="s">
        <v>7143</v>
      </c>
      <c r="F1868" s="3">
        <v>-1.13045274600918</v>
      </c>
      <c r="G1868" s="3">
        <v>0.42967605860341601</v>
      </c>
      <c r="H1868" s="3">
        <v>-2.4538458077017801E-2</v>
      </c>
      <c r="I1868" s="3">
        <v>0.98930654433661502</v>
      </c>
      <c r="J1868" s="3">
        <v>-1.10591428793216</v>
      </c>
      <c r="K1868" s="3">
        <v>0.75579762044266596</v>
      </c>
      <c r="L1868" s="3">
        <v>1</v>
      </c>
      <c r="M1868" s="3">
        <v>3</v>
      </c>
      <c r="N1868" s="3">
        <v>1</v>
      </c>
    </row>
    <row r="1869" spans="1:14" hidden="1" x14ac:dyDescent="0.2">
      <c r="A1869" s="3" t="s">
        <v>7147</v>
      </c>
      <c r="B1869" s="3" t="s">
        <v>7148</v>
      </c>
      <c r="C1869" s="3" t="s">
        <v>7149</v>
      </c>
      <c r="D1869" s="3">
        <v>230233</v>
      </c>
      <c r="E1869" s="3" t="s">
        <v>7147</v>
      </c>
      <c r="F1869" s="3">
        <v>-0.39509798806788898</v>
      </c>
      <c r="G1869" s="3">
        <v>0.77899474001362801</v>
      </c>
      <c r="H1869" s="3">
        <v>0.27787497579745801</v>
      </c>
      <c r="I1869" s="3">
        <v>0.86277745085141699</v>
      </c>
      <c r="J1869" s="3">
        <v>-0.672972963865347</v>
      </c>
      <c r="K1869" s="3">
        <v>0.86002236308975</v>
      </c>
      <c r="L1869" s="3">
        <v>3</v>
      </c>
      <c r="M1869" s="3">
        <v>3</v>
      </c>
      <c r="N1869" s="3">
        <v>3</v>
      </c>
    </row>
    <row r="1870" spans="1:14" hidden="1" x14ac:dyDescent="0.2">
      <c r="A1870" s="3" t="s">
        <v>7151</v>
      </c>
      <c r="B1870" s="3" t="s">
        <v>7152</v>
      </c>
      <c r="C1870" s="3" t="s">
        <v>7153</v>
      </c>
      <c r="D1870" s="3">
        <v>217866</v>
      </c>
      <c r="E1870" s="3" t="s">
        <v>7151</v>
      </c>
      <c r="F1870" s="3">
        <v>-2.9580027728532099</v>
      </c>
      <c r="G1870" s="3">
        <v>7.6638582232667002E-3</v>
      </c>
      <c r="H1870" s="3">
        <v>-2.1643458581232999</v>
      </c>
      <c r="I1870" s="3">
        <v>2.10687221184622E-2</v>
      </c>
      <c r="J1870" s="3">
        <v>-0.79365691472990996</v>
      </c>
      <c r="K1870" s="3">
        <v>0.61050544986933197</v>
      </c>
      <c r="L1870" s="3">
        <v>3</v>
      </c>
      <c r="M1870" s="3">
        <v>3</v>
      </c>
      <c r="N1870" s="3">
        <v>3</v>
      </c>
    </row>
    <row r="1871" spans="1:14" hidden="1" x14ac:dyDescent="0.2">
      <c r="A1871" s="3" t="s">
        <v>15304</v>
      </c>
      <c r="B1871" s="3" t="s">
        <v>15306</v>
      </c>
      <c r="C1871" s="3" t="s">
        <v>15305</v>
      </c>
      <c r="D1871" s="3">
        <v>229709</v>
      </c>
      <c r="E1871" s="3" t="s">
        <v>15304</v>
      </c>
      <c r="F1871" s="3">
        <v>-0.79284033104559504</v>
      </c>
      <c r="G1871" s="3" t="s">
        <v>15245</v>
      </c>
      <c r="H1871" s="3">
        <v>-1.2917081878428001</v>
      </c>
      <c r="I1871" s="3" t="s">
        <v>15245</v>
      </c>
      <c r="J1871" s="3">
        <v>0.49886785679720502</v>
      </c>
      <c r="K1871" s="3" t="s">
        <v>15245</v>
      </c>
      <c r="L1871" s="3">
        <v>1</v>
      </c>
      <c r="M1871" s="3">
        <v>1</v>
      </c>
      <c r="N1871" s="3">
        <v>1</v>
      </c>
    </row>
    <row r="1872" spans="1:14" hidden="1" x14ac:dyDescent="0.2">
      <c r="A1872" s="3" t="s">
        <v>7155</v>
      </c>
      <c r="B1872" s="3" t="s">
        <v>7156</v>
      </c>
      <c r="C1872" s="3" t="s">
        <v>7157</v>
      </c>
      <c r="D1872" s="3">
        <v>66921</v>
      </c>
      <c r="E1872" s="3" t="s">
        <v>7155</v>
      </c>
      <c r="F1872" s="3" t="s">
        <v>15244</v>
      </c>
      <c r="G1872" s="3">
        <v>0</v>
      </c>
      <c r="H1872" s="3">
        <v>-0.123430952564634</v>
      </c>
      <c r="I1872" s="3">
        <v>0.89594601184938605</v>
      </c>
      <c r="J1872" s="3" t="s">
        <v>15244</v>
      </c>
      <c r="K1872" s="3">
        <v>0</v>
      </c>
      <c r="L1872" s="3">
        <v>2</v>
      </c>
      <c r="M1872" s="3">
        <v>0</v>
      </c>
      <c r="N1872" s="3">
        <v>1</v>
      </c>
    </row>
    <row r="1873" spans="1:14" hidden="1" x14ac:dyDescent="0.2">
      <c r="A1873" s="3" t="s">
        <v>7159</v>
      </c>
      <c r="B1873" s="3" t="s">
        <v>7160</v>
      </c>
      <c r="C1873" s="3" t="s">
        <v>7161</v>
      </c>
      <c r="D1873" s="3">
        <v>14707</v>
      </c>
      <c r="E1873" s="3" t="s">
        <v>7159</v>
      </c>
      <c r="F1873" s="3">
        <v>-0.98144693918818504</v>
      </c>
      <c r="G1873" s="3">
        <v>0.26864944166051502</v>
      </c>
      <c r="H1873" s="3">
        <v>-1.0489861613151199</v>
      </c>
      <c r="I1873" s="3">
        <v>0.41653978891271098</v>
      </c>
      <c r="J1873" s="3">
        <v>6.7539222126934195E-2</v>
      </c>
      <c r="K1873" s="3">
        <v>0.98918573099009199</v>
      </c>
      <c r="L1873" s="3">
        <v>3</v>
      </c>
      <c r="M1873" s="3">
        <v>3</v>
      </c>
      <c r="N1873" s="3">
        <v>1</v>
      </c>
    </row>
    <row r="1874" spans="1:14" hidden="1" x14ac:dyDescent="0.2">
      <c r="A1874" s="3" t="s">
        <v>7163</v>
      </c>
      <c r="B1874" s="3" t="s">
        <v>7164</v>
      </c>
      <c r="C1874" s="3" t="s">
        <v>7165</v>
      </c>
      <c r="D1874" s="3">
        <v>244668</v>
      </c>
      <c r="E1874" s="3" t="s">
        <v>7163</v>
      </c>
      <c r="F1874" s="3" t="e">
        <f>-Inf</f>
        <v>#NAME?</v>
      </c>
      <c r="G1874" s="3">
        <v>0</v>
      </c>
      <c r="H1874" s="3" t="e">
        <f>-Inf</f>
        <v>#NAME?</v>
      </c>
      <c r="I1874" s="3">
        <v>0</v>
      </c>
      <c r="J1874" s="3">
        <v>-1.26952066106311</v>
      </c>
      <c r="K1874" s="3">
        <v>0.83939466070760305</v>
      </c>
      <c r="L1874" s="3">
        <v>0</v>
      </c>
      <c r="M1874" s="3">
        <v>3</v>
      </c>
      <c r="N1874" s="3">
        <v>1</v>
      </c>
    </row>
    <row r="1875" spans="1:14" hidden="1" x14ac:dyDescent="0.2">
      <c r="A1875" s="3" t="s">
        <v>7167</v>
      </c>
      <c r="B1875" s="3" t="s">
        <v>7168</v>
      </c>
      <c r="C1875" s="3" t="s">
        <v>7169</v>
      </c>
      <c r="D1875" s="3">
        <v>59079</v>
      </c>
      <c r="E1875" s="3" t="s">
        <v>7167</v>
      </c>
      <c r="F1875" s="3" t="e">
        <f>-Inf</f>
        <v>#NAME?</v>
      </c>
      <c r="G1875" s="3">
        <v>0</v>
      </c>
      <c r="H1875" s="3" t="e">
        <f>-Inf</f>
        <v>#NAME?</v>
      </c>
      <c r="I1875" s="3">
        <v>0</v>
      </c>
      <c r="J1875" s="3">
        <v>-2.1193347761675598</v>
      </c>
      <c r="K1875" s="3">
        <v>0.58451674166168799</v>
      </c>
      <c r="L1875" s="3">
        <v>0</v>
      </c>
      <c r="M1875" s="3">
        <v>2</v>
      </c>
      <c r="N1875" s="3">
        <v>2</v>
      </c>
    </row>
    <row r="1876" spans="1:14" hidden="1" x14ac:dyDescent="0.2">
      <c r="A1876" s="3" t="s">
        <v>7171</v>
      </c>
      <c r="B1876" s="3" t="s">
        <v>7172</v>
      </c>
      <c r="C1876" s="3" t="s">
        <v>7173</v>
      </c>
      <c r="D1876" s="3">
        <v>67074</v>
      </c>
      <c r="E1876" s="3" t="s">
        <v>7171</v>
      </c>
      <c r="F1876" s="3">
        <v>8.0313589254989506E-2</v>
      </c>
      <c r="G1876" s="3">
        <v>0.97554254734166002</v>
      </c>
      <c r="H1876" s="3">
        <v>0.81968019628363697</v>
      </c>
      <c r="I1876" s="3">
        <v>0.73166465784469603</v>
      </c>
      <c r="J1876" s="3">
        <v>-0.73936660702864698</v>
      </c>
      <c r="K1876" s="3">
        <v>0.89667120594663297</v>
      </c>
      <c r="L1876" s="3">
        <v>1</v>
      </c>
      <c r="M1876" s="3">
        <v>2</v>
      </c>
      <c r="N1876" s="3">
        <v>2</v>
      </c>
    </row>
    <row r="1877" spans="1:14" hidden="1" x14ac:dyDescent="0.2">
      <c r="A1877" s="3" t="s">
        <v>7175</v>
      </c>
      <c r="B1877" s="3" t="s">
        <v>7176</v>
      </c>
      <c r="C1877" s="3" t="s">
        <v>7177</v>
      </c>
      <c r="D1877" s="3">
        <v>71750</v>
      </c>
      <c r="E1877" s="3" t="s">
        <v>7175</v>
      </c>
      <c r="F1877" s="3">
        <v>1.9023745590467001</v>
      </c>
      <c r="G1877" s="3">
        <v>0.31611473603527201</v>
      </c>
      <c r="H1877" s="3">
        <v>2.57443651675925</v>
      </c>
      <c r="I1877" s="3">
        <v>0.309430880122884</v>
      </c>
      <c r="J1877" s="3">
        <v>-0.67206195771254795</v>
      </c>
      <c r="K1877" s="3">
        <v>0.88816561152137496</v>
      </c>
      <c r="L1877" s="3">
        <v>1</v>
      </c>
      <c r="M1877" s="3">
        <v>3</v>
      </c>
      <c r="N1877" s="3">
        <v>1</v>
      </c>
    </row>
    <row r="1878" spans="1:14" hidden="1" x14ac:dyDescent="0.2">
      <c r="A1878" s="3" t="s">
        <v>7179</v>
      </c>
      <c r="B1878" s="3" t="s">
        <v>7180</v>
      </c>
      <c r="C1878" s="3" t="s">
        <v>7181</v>
      </c>
      <c r="D1878" s="3">
        <v>64652</v>
      </c>
      <c r="E1878" s="3" t="s">
        <v>7179</v>
      </c>
      <c r="F1878" s="3" t="e">
        <f>-Inf</f>
        <v>#NAME?</v>
      </c>
      <c r="G1878" s="3">
        <v>0</v>
      </c>
      <c r="H1878" s="3" t="s">
        <v>15245</v>
      </c>
      <c r="I1878" s="3" t="s">
        <v>15245</v>
      </c>
      <c r="J1878" s="3" t="e">
        <f>-Inf</f>
        <v>#NAME?</v>
      </c>
      <c r="K1878" s="3">
        <v>0</v>
      </c>
      <c r="L1878" s="3">
        <v>0</v>
      </c>
      <c r="M1878" s="3">
        <v>3</v>
      </c>
      <c r="N1878" s="3">
        <v>0</v>
      </c>
    </row>
    <row r="1879" spans="1:14" hidden="1" x14ac:dyDescent="0.2">
      <c r="A1879" s="3" t="s">
        <v>7183</v>
      </c>
      <c r="B1879" s="3" t="s">
        <v>7184</v>
      </c>
      <c r="C1879" s="3" t="s">
        <v>7185</v>
      </c>
      <c r="D1879" s="3">
        <v>70790</v>
      </c>
      <c r="E1879" s="3" t="s">
        <v>7183</v>
      </c>
      <c r="F1879" s="3">
        <v>-4.5401704789788404</v>
      </c>
      <c r="G1879" s="3">
        <v>1.35278655134148E-3</v>
      </c>
      <c r="H1879" s="3">
        <v>-1.6686001131191399</v>
      </c>
      <c r="I1879" s="3">
        <v>3.4708490010410001E-2</v>
      </c>
      <c r="J1879" s="3">
        <v>-2.8715703658596898</v>
      </c>
      <c r="K1879" s="3">
        <v>0.207563508492109</v>
      </c>
      <c r="L1879" s="3">
        <v>3</v>
      </c>
      <c r="M1879" s="3">
        <v>3</v>
      </c>
      <c r="N1879" s="3">
        <v>3</v>
      </c>
    </row>
    <row r="1880" spans="1:14" hidden="1" x14ac:dyDescent="0.2">
      <c r="A1880" s="3" t="s">
        <v>7187</v>
      </c>
      <c r="B1880" s="3" t="s">
        <v>7188</v>
      </c>
      <c r="C1880" s="3" t="s">
        <v>7189</v>
      </c>
      <c r="D1880" s="3">
        <v>321006</v>
      </c>
      <c r="E1880" s="3" t="s">
        <v>7187</v>
      </c>
      <c r="F1880" s="3">
        <v>-2.8579967744317099</v>
      </c>
      <c r="G1880" s="3">
        <v>6.03946844447871E-2</v>
      </c>
      <c r="H1880" s="3">
        <v>-1.4377110912701601</v>
      </c>
      <c r="I1880" s="3">
        <v>0.29628287565024197</v>
      </c>
      <c r="J1880" s="3">
        <v>-1.42028568316155</v>
      </c>
      <c r="K1880" s="3">
        <v>0.65323072716509201</v>
      </c>
      <c r="L1880" s="3">
        <v>3</v>
      </c>
      <c r="M1880" s="3">
        <v>3</v>
      </c>
      <c r="N1880" s="3">
        <v>3</v>
      </c>
    </row>
    <row r="1881" spans="1:14" hidden="1" x14ac:dyDescent="0.2">
      <c r="A1881" s="3" t="s">
        <v>7191</v>
      </c>
      <c r="B1881" s="3" t="s">
        <v>7192</v>
      </c>
      <c r="C1881" s="3" t="s">
        <v>7193</v>
      </c>
      <c r="D1881" s="3">
        <v>76707</v>
      </c>
      <c r="E1881" s="3" t="s">
        <v>7191</v>
      </c>
      <c r="F1881" s="3" t="e">
        <f>-Inf</f>
        <v>#NAME?</v>
      </c>
      <c r="G1881" s="3">
        <v>0</v>
      </c>
      <c r="H1881" s="3" t="e">
        <f>-Inf</f>
        <v>#NAME?</v>
      </c>
      <c r="I1881" s="3">
        <v>0</v>
      </c>
      <c r="J1881" s="3">
        <v>-0.181077204756488</v>
      </c>
      <c r="K1881" s="3">
        <v>0.97282061469491299</v>
      </c>
      <c r="L1881" s="3">
        <v>0</v>
      </c>
      <c r="M1881" s="3">
        <v>3</v>
      </c>
      <c r="N1881" s="3">
        <v>2</v>
      </c>
    </row>
    <row r="1882" spans="1:14" hidden="1" x14ac:dyDescent="0.2">
      <c r="A1882" s="3" t="s">
        <v>7195</v>
      </c>
      <c r="B1882" s="3" t="s">
        <v>7196</v>
      </c>
      <c r="C1882" s="3" t="s">
        <v>7197</v>
      </c>
      <c r="D1882" s="3">
        <v>14269</v>
      </c>
      <c r="E1882" s="3" t="s">
        <v>7195</v>
      </c>
      <c r="F1882" s="3" t="e">
        <f>-Inf</f>
        <v>#NAME?</v>
      </c>
      <c r="G1882" s="3">
        <v>0</v>
      </c>
      <c r="H1882" s="3" t="e">
        <f>-Inf</f>
        <v>#NAME?</v>
      </c>
      <c r="I1882" s="3">
        <v>0</v>
      </c>
      <c r="J1882" s="3" t="s">
        <v>15245</v>
      </c>
      <c r="K1882" s="3" t="s">
        <v>15245</v>
      </c>
      <c r="L1882" s="3">
        <v>0</v>
      </c>
      <c r="M1882" s="3">
        <v>2</v>
      </c>
      <c r="N1882" s="3">
        <v>1</v>
      </c>
    </row>
    <row r="1883" spans="1:14" hidden="1" x14ac:dyDescent="0.2">
      <c r="A1883" s="3" t="s">
        <v>7199</v>
      </c>
      <c r="B1883" s="3" t="s">
        <v>7200</v>
      </c>
      <c r="C1883" s="3" t="s">
        <v>7201</v>
      </c>
      <c r="D1883" s="3">
        <v>68703</v>
      </c>
      <c r="E1883" s="3" t="s">
        <v>7199</v>
      </c>
      <c r="F1883" s="3" t="e">
        <f>-Inf</f>
        <v>#NAME?</v>
      </c>
      <c r="G1883" s="3">
        <v>0</v>
      </c>
      <c r="H1883" s="3" t="e">
        <f>-Inf</f>
        <v>#NAME?</v>
      </c>
      <c r="I1883" s="3">
        <v>0</v>
      </c>
      <c r="J1883" s="3">
        <v>-1.0975749998625</v>
      </c>
      <c r="K1883" s="3">
        <v>0.81746999444828905</v>
      </c>
      <c r="L1883" s="3">
        <v>0</v>
      </c>
      <c r="M1883" s="3">
        <v>2</v>
      </c>
      <c r="N1883" s="3">
        <v>1</v>
      </c>
    </row>
    <row r="1884" spans="1:14" hidden="1" x14ac:dyDescent="0.2">
      <c r="A1884" s="3" t="s">
        <v>7203</v>
      </c>
      <c r="B1884" s="3" t="s">
        <v>7204</v>
      </c>
      <c r="C1884" s="3" t="s">
        <v>7205</v>
      </c>
      <c r="D1884" s="3">
        <v>219094</v>
      </c>
      <c r="E1884" s="3" t="s">
        <v>7203</v>
      </c>
      <c r="F1884" s="3" t="e">
        <f>-Inf</f>
        <v>#NAME?</v>
      </c>
      <c r="G1884" s="3">
        <v>0</v>
      </c>
      <c r="H1884" s="3" t="e">
        <f>-Inf</f>
        <v>#NAME?</v>
      </c>
      <c r="I1884" s="3">
        <v>0</v>
      </c>
      <c r="J1884" s="3">
        <v>0.83550124645296697</v>
      </c>
      <c r="K1884" s="3">
        <v>0.73255029024607199</v>
      </c>
      <c r="L1884" s="3">
        <v>0</v>
      </c>
      <c r="M1884" s="3">
        <v>3</v>
      </c>
      <c r="N1884" s="3">
        <v>3</v>
      </c>
    </row>
    <row r="1885" spans="1:14" hidden="1" x14ac:dyDescent="0.2">
      <c r="A1885" s="3" t="s">
        <v>7207</v>
      </c>
      <c r="B1885" s="3" t="s">
        <v>7208</v>
      </c>
      <c r="C1885" s="3" t="s">
        <v>7209</v>
      </c>
      <c r="D1885" s="3">
        <v>218441</v>
      </c>
      <c r="E1885" s="3" t="s">
        <v>7207</v>
      </c>
      <c r="F1885" s="3" t="e">
        <f>-Inf</f>
        <v>#NAME?</v>
      </c>
      <c r="G1885" s="3">
        <v>0</v>
      </c>
      <c r="H1885" s="3" t="e">
        <f>-Inf</f>
        <v>#NAME?</v>
      </c>
      <c r="I1885" s="3">
        <v>0</v>
      </c>
      <c r="J1885" s="3">
        <v>0.13646607180518699</v>
      </c>
      <c r="K1885" s="3">
        <v>0.98984244752213901</v>
      </c>
      <c r="L1885" s="3">
        <v>0</v>
      </c>
      <c r="M1885" s="3">
        <v>2</v>
      </c>
      <c r="N1885" s="3">
        <v>1</v>
      </c>
    </row>
    <row r="1886" spans="1:14" hidden="1" x14ac:dyDescent="0.2">
      <c r="A1886" s="3" t="s">
        <v>7211</v>
      </c>
      <c r="B1886" s="3" t="s">
        <v>7212</v>
      </c>
      <c r="C1886" s="3" t="s">
        <v>7213</v>
      </c>
      <c r="D1886" s="3">
        <v>52615</v>
      </c>
      <c r="E1886" s="3" t="s">
        <v>7211</v>
      </c>
      <c r="F1886" s="3">
        <v>-1.0780512506581399</v>
      </c>
      <c r="G1886" s="3">
        <v>8.5140829904783999E-2</v>
      </c>
      <c r="H1886" s="3">
        <v>-0.52560229466455399</v>
      </c>
      <c r="I1886" s="3">
        <v>0.37641568590813101</v>
      </c>
      <c r="J1886" s="3">
        <v>-0.55244895599359001</v>
      </c>
      <c r="K1886" s="3">
        <v>0.68805277068472503</v>
      </c>
      <c r="L1886" s="3">
        <v>3</v>
      </c>
      <c r="M1886" s="3">
        <v>3</v>
      </c>
      <c r="N1886" s="3">
        <v>3</v>
      </c>
    </row>
    <row r="1887" spans="1:14" hidden="1" x14ac:dyDescent="0.2">
      <c r="A1887" s="3" t="s">
        <v>7215</v>
      </c>
      <c r="B1887" s="3" t="s">
        <v>7216</v>
      </c>
      <c r="C1887" s="3" t="s">
        <v>7217</v>
      </c>
      <c r="D1887" s="3">
        <v>105782</v>
      </c>
      <c r="E1887" s="3" t="s">
        <v>7215</v>
      </c>
      <c r="F1887" s="3" t="e">
        <f>-Inf</f>
        <v>#NAME?</v>
      </c>
      <c r="G1887" s="3">
        <v>0</v>
      </c>
      <c r="H1887" s="3" t="e">
        <f>-Inf</f>
        <v>#NAME?</v>
      </c>
      <c r="I1887" s="3">
        <v>0</v>
      </c>
      <c r="J1887" s="3">
        <v>1.12838023775842</v>
      </c>
      <c r="K1887" s="3">
        <v>0.77613896291585305</v>
      </c>
      <c r="L1887" s="3">
        <v>0</v>
      </c>
      <c r="M1887" s="3">
        <v>3</v>
      </c>
      <c r="N1887" s="3">
        <v>3</v>
      </c>
    </row>
    <row r="1888" spans="1:14" hidden="1" x14ac:dyDescent="0.2">
      <c r="A1888" s="3" t="s">
        <v>7219</v>
      </c>
      <c r="B1888" s="3" t="s">
        <v>7220</v>
      </c>
      <c r="C1888" s="3" t="s">
        <v>7221</v>
      </c>
      <c r="D1888" s="3">
        <v>80912</v>
      </c>
      <c r="E1888" s="3" t="s">
        <v>7219</v>
      </c>
      <c r="F1888" s="3">
        <v>-2.10403614836647</v>
      </c>
      <c r="G1888" s="3">
        <v>9.4339646213437104E-3</v>
      </c>
      <c r="H1888" s="3">
        <v>-0.113966683505159</v>
      </c>
      <c r="I1888" s="3">
        <v>0.83979631501021001</v>
      </c>
      <c r="J1888" s="3">
        <v>-1.99006946486131</v>
      </c>
      <c r="K1888" s="3">
        <v>0.207563508492109</v>
      </c>
      <c r="L1888" s="3">
        <v>3</v>
      </c>
      <c r="M1888" s="3">
        <v>3</v>
      </c>
      <c r="N1888" s="3">
        <v>3</v>
      </c>
    </row>
    <row r="1889" spans="1:14" hidden="1" x14ac:dyDescent="0.2">
      <c r="A1889" s="3" t="s">
        <v>7223</v>
      </c>
      <c r="B1889" s="3" t="s">
        <v>7224</v>
      </c>
      <c r="C1889" s="3" t="s">
        <v>7225</v>
      </c>
      <c r="D1889" s="3">
        <v>84092</v>
      </c>
      <c r="E1889" s="3" t="s">
        <v>7223</v>
      </c>
      <c r="F1889" s="3" t="e">
        <f>-Inf</f>
        <v>#NAME?</v>
      </c>
      <c r="G1889" s="3">
        <v>0</v>
      </c>
      <c r="H1889" s="3" t="e">
        <f>-Inf</f>
        <v>#NAME?</v>
      </c>
      <c r="I1889" s="3">
        <v>0</v>
      </c>
      <c r="J1889" s="3">
        <v>-1.2839448532697499</v>
      </c>
      <c r="K1889" s="3">
        <v>0.63821922616869997</v>
      </c>
      <c r="L1889" s="3">
        <v>0</v>
      </c>
      <c r="M1889" s="3">
        <v>2</v>
      </c>
      <c r="N1889" s="3">
        <v>3</v>
      </c>
    </row>
    <row r="1890" spans="1:14" hidden="1" x14ac:dyDescent="0.2">
      <c r="A1890" s="3" t="s">
        <v>7227</v>
      </c>
      <c r="B1890" s="3" t="s">
        <v>7228</v>
      </c>
      <c r="C1890" s="3" t="s">
        <v>7229</v>
      </c>
      <c r="D1890" s="3">
        <v>227720</v>
      </c>
      <c r="E1890" s="3" t="s">
        <v>7227</v>
      </c>
      <c r="F1890" s="3">
        <v>-2.6149359410826101</v>
      </c>
      <c r="G1890" s="3">
        <v>6.2470250318931102E-2</v>
      </c>
      <c r="H1890" s="3">
        <v>-1.86395624418441</v>
      </c>
      <c r="I1890" s="3">
        <v>0.14543054154485099</v>
      </c>
      <c r="J1890" s="3">
        <v>-0.75097969689820798</v>
      </c>
      <c r="K1890" s="3">
        <v>0.68746671915653701</v>
      </c>
      <c r="L1890" s="3">
        <v>1</v>
      </c>
      <c r="M1890" s="3">
        <v>3</v>
      </c>
      <c r="N1890" s="3">
        <v>3</v>
      </c>
    </row>
    <row r="1891" spans="1:14" hidden="1" x14ac:dyDescent="0.2">
      <c r="A1891" s="3" t="s">
        <v>7231</v>
      </c>
      <c r="B1891" s="3" t="s">
        <v>7232</v>
      </c>
      <c r="C1891" s="3" t="s">
        <v>7233</v>
      </c>
      <c r="D1891" s="3">
        <v>100763</v>
      </c>
      <c r="E1891" s="3" t="s">
        <v>7231</v>
      </c>
      <c r="F1891" s="3" t="e">
        <f>-Inf</f>
        <v>#NAME?</v>
      </c>
      <c r="G1891" s="3">
        <v>0</v>
      </c>
      <c r="H1891" s="3" t="e">
        <f>-Inf</f>
        <v>#NAME?</v>
      </c>
      <c r="I1891" s="3">
        <v>0</v>
      </c>
      <c r="J1891" s="3">
        <v>-0.67374794872567301</v>
      </c>
      <c r="K1891" s="3">
        <v>0.96150741308464305</v>
      </c>
      <c r="L1891" s="3">
        <v>0</v>
      </c>
      <c r="M1891" s="3">
        <v>2</v>
      </c>
      <c r="N1891" s="3">
        <v>1</v>
      </c>
    </row>
    <row r="1892" spans="1:14" hidden="1" x14ac:dyDescent="0.2">
      <c r="A1892" s="3" t="s">
        <v>7235</v>
      </c>
      <c r="B1892" s="3" t="s">
        <v>7236</v>
      </c>
      <c r="C1892" s="3" t="s">
        <v>7237</v>
      </c>
      <c r="D1892" s="3">
        <v>53860</v>
      </c>
      <c r="E1892" s="3" t="s">
        <v>7235</v>
      </c>
      <c r="F1892" s="3" t="e">
        <f>-Inf</f>
        <v>#NAME?</v>
      </c>
      <c r="G1892" s="3">
        <v>0</v>
      </c>
      <c r="H1892" s="3" t="e">
        <f>-Inf</f>
        <v>#NAME?</v>
      </c>
      <c r="I1892" s="3">
        <v>0</v>
      </c>
      <c r="J1892" s="3">
        <v>-0.243344158879714</v>
      </c>
      <c r="K1892" s="3">
        <v>0.96511277643511195</v>
      </c>
      <c r="L1892" s="3">
        <v>0</v>
      </c>
      <c r="M1892" s="3">
        <v>3</v>
      </c>
      <c r="N1892" s="3">
        <v>3</v>
      </c>
    </row>
    <row r="1893" spans="1:14" hidden="1" x14ac:dyDescent="0.2">
      <c r="A1893" s="3" t="s">
        <v>7239</v>
      </c>
      <c r="B1893" s="3" t="s">
        <v>7240</v>
      </c>
      <c r="C1893" s="3" t="s">
        <v>7241</v>
      </c>
      <c r="D1893" s="3">
        <v>70422</v>
      </c>
      <c r="E1893" s="3" t="s">
        <v>7239</v>
      </c>
      <c r="F1893" s="4">
        <v>-4.0115037125675402E-5</v>
      </c>
      <c r="G1893" s="3">
        <v>0.99995124449154704</v>
      </c>
      <c r="H1893" s="3">
        <v>0.88900983315556004</v>
      </c>
      <c r="I1893" s="3">
        <v>0.43916779160016101</v>
      </c>
      <c r="J1893" s="3">
        <v>-0.88904994819268501</v>
      </c>
      <c r="K1893" s="3">
        <v>0.72153147711096199</v>
      </c>
      <c r="L1893" s="3">
        <v>2</v>
      </c>
      <c r="M1893" s="3">
        <v>3</v>
      </c>
      <c r="N1893" s="3">
        <v>2</v>
      </c>
    </row>
    <row r="1894" spans="1:14" x14ac:dyDescent="0.2">
      <c r="A1894" s="3" t="s">
        <v>7243</v>
      </c>
      <c r="B1894" s="3" t="s">
        <v>7243</v>
      </c>
      <c r="C1894" s="3" t="s">
        <v>15245</v>
      </c>
      <c r="D1894" s="3" t="s">
        <v>15245</v>
      </c>
      <c r="E1894" s="3" t="s">
        <v>7243</v>
      </c>
      <c r="F1894" s="3">
        <v>-2.1067285704777299</v>
      </c>
      <c r="G1894" s="3">
        <v>2.3860627811267701E-2</v>
      </c>
      <c r="H1894" s="3">
        <v>-1.7061514170244201</v>
      </c>
      <c r="I1894" s="3">
        <v>5.32380344725445E-2</v>
      </c>
      <c r="J1894" s="3">
        <v>-0.40057715345330902</v>
      </c>
      <c r="K1894" s="3">
        <v>0.82009762702740097</v>
      </c>
      <c r="L1894" s="3">
        <v>3</v>
      </c>
      <c r="M1894" s="3">
        <v>3</v>
      </c>
      <c r="N1894" s="3">
        <v>3</v>
      </c>
    </row>
    <row r="1895" spans="1:14" hidden="1" x14ac:dyDescent="0.2">
      <c r="A1895" s="3" t="s">
        <v>7244</v>
      </c>
      <c r="B1895" s="3" t="s">
        <v>7245</v>
      </c>
      <c r="C1895" s="3" t="s">
        <v>7246</v>
      </c>
      <c r="D1895" s="3">
        <v>57377</v>
      </c>
      <c r="E1895" s="3" t="s">
        <v>7244</v>
      </c>
      <c r="F1895" s="3">
        <v>-2.8372248583479802</v>
      </c>
      <c r="G1895" s="3">
        <v>1.14646326632566E-2</v>
      </c>
      <c r="H1895" s="3">
        <v>2.3387731672497001E-2</v>
      </c>
      <c r="I1895" s="3">
        <v>0.97483334546968803</v>
      </c>
      <c r="J1895" s="3">
        <v>-2.86061259002047</v>
      </c>
      <c r="K1895" s="3">
        <v>0.207563508492109</v>
      </c>
      <c r="L1895" s="3">
        <v>2</v>
      </c>
      <c r="M1895" s="3">
        <v>3</v>
      </c>
      <c r="N1895" s="3">
        <v>2</v>
      </c>
    </row>
    <row r="1896" spans="1:14" hidden="1" x14ac:dyDescent="0.2">
      <c r="A1896" s="3" t="s">
        <v>7248</v>
      </c>
      <c r="B1896" s="3" t="s">
        <v>7249</v>
      </c>
      <c r="C1896" s="3" t="s">
        <v>7250</v>
      </c>
      <c r="D1896" s="3">
        <v>68420</v>
      </c>
      <c r="E1896" s="3" t="s">
        <v>7248</v>
      </c>
      <c r="F1896" s="3" t="e">
        <f>-Inf</f>
        <v>#NAME?</v>
      </c>
      <c r="G1896" s="3">
        <v>0</v>
      </c>
      <c r="H1896" s="3" t="e">
        <f>-Inf</f>
        <v>#NAME?</v>
      </c>
      <c r="I1896" s="3">
        <v>0</v>
      </c>
      <c r="J1896" s="3">
        <v>0.19302174932777499</v>
      </c>
      <c r="K1896" s="3">
        <v>0.95183002769146396</v>
      </c>
      <c r="L1896" s="3">
        <v>0</v>
      </c>
      <c r="M1896" s="3">
        <v>1</v>
      </c>
      <c r="N1896" s="3">
        <v>2</v>
      </c>
    </row>
    <row r="1897" spans="1:14" hidden="1" x14ac:dyDescent="0.2">
      <c r="A1897" s="3" t="s">
        <v>7252</v>
      </c>
      <c r="B1897" s="3" t="s">
        <v>7253</v>
      </c>
      <c r="C1897" s="3" t="s">
        <v>7254</v>
      </c>
      <c r="D1897" s="3">
        <v>52231</v>
      </c>
      <c r="E1897" s="3" t="s">
        <v>7252</v>
      </c>
      <c r="F1897" s="3" t="e">
        <f>-Inf</f>
        <v>#NAME?</v>
      </c>
      <c r="G1897" s="3">
        <v>0</v>
      </c>
      <c r="H1897" s="3" t="e">
        <f>-Inf</f>
        <v>#NAME?</v>
      </c>
      <c r="I1897" s="3">
        <v>0</v>
      </c>
      <c r="J1897" s="3">
        <v>-0.58282611007590401</v>
      </c>
      <c r="K1897" s="3">
        <v>0.92901237964578598</v>
      </c>
      <c r="L1897" s="3">
        <v>0</v>
      </c>
      <c r="M1897" s="3">
        <v>1</v>
      </c>
      <c r="N1897" s="3">
        <v>2</v>
      </c>
    </row>
    <row r="1898" spans="1:14" hidden="1" x14ac:dyDescent="0.2">
      <c r="A1898" s="3" t="s">
        <v>7256</v>
      </c>
      <c r="B1898" s="3" t="s">
        <v>7257</v>
      </c>
      <c r="C1898" s="3" t="s">
        <v>7258</v>
      </c>
      <c r="D1898" s="3">
        <v>70804</v>
      </c>
      <c r="E1898" s="3" t="s">
        <v>7256</v>
      </c>
      <c r="F1898" s="3">
        <v>0.13944877795692101</v>
      </c>
      <c r="G1898" s="3">
        <v>0.97117947584132103</v>
      </c>
      <c r="H1898" s="3">
        <v>1.4321413763586699</v>
      </c>
      <c r="I1898" s="3">
        <v>0.63630828419482499</v>
      </c>
      <c r="J1898" s="3">
        <v>-1.2926925984017501</v>
      </c>
      <c r="K1898" s="3">
        <v>0.82185822767240402</v>
      </c>
      <c r="L1898" s="3">
        <v>1</v>
      </c>
      <c r="M1898" s="3">
        <v>2</v>
      </c>
      <c r="N1898" s="3">
        <v>3</v>
      </c>
    </row>
    <row r="1899" spans="1:14" hidden="1" x14ac:dyDescent="0.2">
      <c r="A1899" s="3" t="s">
        <v>7260</v>
      </c>
      <c r="B1899" s="3" t="s">
        <v>7261</v>
      </c>
      <c r="C1899" s="3" t="s">
        <v>7262</v>
      </c>
      <c r="D1899" s="3">
        <v>66420</v>
      </c>
      <c r="E1899" s="3" t="s">
        <v>7260</v>
      </c>
      <c r="F1899" s="3">
        <v>-1.4217863394391399</v>
      </c>
      <c r="G1899" s="3">
        <v>0.69052670806369998</v>
      </c>
      <c r="H1899" s="3">
        <v>-1.34287833691041</v>
      </c>
      <c r="I1899" s="3">
        <v>0.72614903025559996</v>
      </c>
      <c r="J1899" s="3">
        <v>-7.8908002528735394E-2</v>
      </c>
      <c r="K1899" s="3">
        <v>0.99556623563967395</v>
      </c>
      <c r="L1899" s="3">
        <v>2</v>
      </c>
      <c r="M1899" s="3">
        <v>3</v>
      </c>
      <c r="N1899" s="3">
        <v>3</v>
      </c>
    </row>
    <row r="1900" spans="1:14" hidden="1" x14ac:dyDescent="0.2">
      <c r="A1900" s="3" t="s">
        <v>7264</v>
      </c>
      <c r="B1900" s="3" t="s">
        <v>7265</v>
      </c>
      <c r="C1900" s="3" t="s">
        <v>7266</v>
      </c>
      <c r="D1900" s="3">
        <v>74287</v>
      </c>
      <c r="E1900" s="3" t="s">
        <v>7264</v>
      </c>
      <c r="F1900" s="3">
        <v>1.38039300149092</v>
      </c>
      <c r="G1900" s="3">
        <v>0.20536178903846</v>
      </c>
      <c r="H1900" s="3">
        <v>0.465506552063229</v>
      </c>
      <c r="I1900" s="3">
        <v>0.69219503646934299</v>
      </c>
      <c r="J1900" s="3">
        <v>0.91488644942769404</v>
      </c>
      <c r="K1900" s="3">
        <v>0.72093174666856696</v>
      </c>
      <c r="L1900" s="3">
        <v>2</v>
      </c>
      <c r="M1900" s="3">
        <v>3</v>
      </c>
      <c r="N1900" s="3">
        <v>2</v>
      </c>
    </row>
    <row r="1901" spans="1:14" hidden="1" x14ac:dyDescent="0.2">
      <c r="A1901" s="3" t="s">
        <v>7268</v>
      </c>
      <c r="B1901" s="3" t="s">
        <v>7269</v>
      </c>
      <c r="C1901" s="3" t="s">
        <v>7270</v>
      </c>
      <c r="D1901" s="3">
        <v>231452</v>
      </c>
      <c r="E1901" s="3" t="s">
        <v>7268</v>
      </c>
      <c r="F1901" s="3">
        <v>-0.57209818503343701</v>
      </c>
      <c r="G1901" s="3">
        <v>0.71076330594583004</v>
      </c>
      <c r="H1901" s="3">
        <v>-2.0106780777002902</v>
      </c>
      <c r="I1901" s="3">
        <v>0.22889476546195001</v>
      </c>
      <c r="J1901" s="3">
        <v>1.43857989266685</v>
      </c>
      <c r="K1901" s="3">
        <v>0.66948457957720997</v>
      </c>
      <c r="L1901" s="3">
        <v>2</v>
      </c>
      <c r="M1901" s="3">
        <v>3</v>
      </c>
      <c r="N1901" s="3">
        <v>3</v>
      </c>
    </row>
    <row r="1902" spans="1:14" hidden="1" x14ac:dyDescent="0.2">
      <c r="A1902" s="3" t="s">
        <v>7272</v>
      </c>
      <c r="B1902" s="3" t="s">
        <v>7273</v>
      </c>
      <c r="C1902" s="3" t="s">
        <v>7274</v>
      </c>
      <c r="D1902" s="3">
        <v>232334</v>
      </c>
      <c r="E1902" s="3" t="s">
        <v>7272</v>
      </c>
      <c r="F1902" s="3" t="e">
        <f>-Inf</f>
        <v>#NAME?</v>
      </c>
      <c r="G1902" s="3">
        <v>0</v>
      </c>
      <c r="H1902" s="3" t="e">
        <f>-Inf</f>
        <v>#NAME?</v>
      </c>
      <c r="I1902" s="3">
        <v>0</v>
      </c>
      <c r="J1902" s="3">
        <v>0.131621763273916</v>
      </c>
      <c r="K1902" s="3">
        <v>0.97063505495133995</v>
      </c>
      <c r="L1902" s="3">
        <v>0</v>
      </c>
      <c r="M1902" s="3">
        <v>3</v>
      </c>
      <c r="N1902" s="3">
        <v>3</v>
      </c>
    </row>
    <row r="1903" spans="1:14" hidden="1" x14ac:dyDescent="0.2">
      <c r="A1903" s="3" t="s">
        <v>7276</v>
      </c>
      <c r="B1903" s="3" t="s">
        <v>7277</v>
      </c>
      <c r="C1903" s="3" t="s">
        <v>7278</v>
      </c>
      <c r="D1903" s="3">
        <v>69697</v>
      </c>
      <c r="E1903" s="3" t="s">
        <v>7276</v>
      </c>
      <c r="F1903" s="3" t="e">
        <f>-Inf</f>
        <v>#NAME?</v>
      </c>
      <c r="G1903" s="3">
        <v>0</v>
      </c>
      <c r="H1903" s="3" t="e">
        <f>-Inf</f>
        <v>#NAME?</v>
      </c>
      <c r="I1903" s="3">
        <v>0</v>
      </c>
      <c r="J1903" s="3">
        <v>-1.67162349748193</v>
      </c>
      <c r="K1903" s="3">
        <v>0.40123307279156101</v>
      </c>
      <c r="L1903" s="3">
        <v>0</v>
      </c>
      <c r="M1903" s="3">
        <v>3</v>
      </c>
      <c r="N1903" s="3">
        <v>3</v>
      </c>
    </row>
    <row r="1904" spans="1:14" hidden="1" x14ac:dyDescent="0.2">
      <c r="A1904" s="3" t="s">
        <v>7280</v>
      </c>
      <c r="B1904" s="3" t="s">
        <v>7281</v>
      </c>
      <c r="C1904" s="3" t="s">
        <v>7282</v>
      </c>
      <c r="D1904" s="3">
        <v>68215</v>
      </c>
      <c r="E1904" s="3" t="s">
        <v>7280</v>
      </c>
      <c r="F1904" s="3">
        <v>-0.97872643564650996</v>
      </c>
      <c r="G1904" s="3">
        <v>0.200564249931138</v>
      </c>
      <c r="H1904" s="3">
        <v>-1.46931949894375E-2</v>
      </c>
      <c r="I1904" s="3">
        <v>0.98753037497233298</v>
      </c>
      <c r="J1904" s="3">
        <v>-0.96403324065707297</v>
      </c>
      <c r="K1904" s="3">
        <v>0.60508057375798796</v>
      </c>
      <c r="L1904" s="3">
        <v>3</v>
      </c>
      <c r="M1904" s="3">
        <v>3</v>
      </c>
      <c r="N1904" s="3">
        <v>3</v>
      </c>
    </row>
    <row r="1905" spans="1:14" hidden="1" x14ac:dyDescent="0.2">
      <c r="A1905" s="3" t="s">
        <v>7284</v>
      </c>
      <c r="B1905" s="3" t="s">
        <v>7285</v>
      </c>
      <c r="C1905" s="3" t="s">
        <v>7286</v>
      </c>
      <c r="D1905" s="3">
        <v>24068</v>
      </c>
      <c r="E1905" s="3" t="s">
        <v>7284</v>
      </c>
      <c r="F1905" s="3" t="e">
        <f>-Inf</f>
        <v>#NAME?</v>
      </c>
      <c r="G1905" s="3">
        <v>0</v>
      </c>
      <c r="H1905" s="3" t="e">
        <f>-Inf</f>
        <v>#NAME?</v>
      </c>
      <c r="I1905" s="3">
        <v>0</v>
      </c>
      <c r="J1905" s="3">
        <v>-0.91763146459098599</v>
      </c>
      <c r="K1905" s="3">
        <v>0.82185822767240402</v>
      </c>
      <c r="L1905" s="3">
        <v>0</v>
      </c>
      <c r="M1905" s="3">
        <v>3</v>
      </c>
      <c r="N1905" s="3">
        <v>1</v>
      </c>
    </row>
    <row r="1906" spans="1:14" hidden="1" x14ac:dyDescent="0.2">
      <c r="A1906" s="3" t="s">
        <v>15301</v>
      </c>
      <c r="B1906" s="3" t="s">
        <v>15303</v>
      </c>
      <c r="C1906" s="3" t="s">
        <v>15302</v>
      </c>
      <c r="D1906" s="3">
        <v>216877</v>
      </c>
      <c r="E1906" s="3" t="s">
        <v>15301</v>
      </c>
      <c r="F1906" s="3">
        <v>0.85925282638043199</v>
      </c>
      <c r="G1906" s="3" t="s">
        <v>15245</v>
      </c>
      <c r="H1906" s="3">
        <v>1.5886073542977801</v>
      </c>
      <c r="I1906" s="3" t="s">
        <v>15245</v>
      </c>
      <c r="J1906" s="3">
        <v>-0.729354527917351</v>
      </c>
      <c r="K1906" s="3" t="s">
        <v>15245</v>
      </c>
      <c r="L1906" s="3">
        <v>1</v>
      </c>
      <c r="M1906" s="3">
        <v>1</v>
      </c>
      <c r="N1906" s="3">
        <v>1</v>
      </c>
    </row>
    <row r="1907" spans="1:14" hidden="1" x14ac:dyDescent="0.2">
      <c r="A1907" s="3" t="s">
        <v>7288</v>
      </c>
      <c r="B1907" s="3" t="s">
        <v>7289</v>
      </c>
      <c r="C1907" s="3" t="s">
        <v>7290</v>
      </c>
      <c r="D1907" s="3">
        <v>52040</v>
      </c>
      <c r="E1907" s="3" t="s">
        <v>7288</v>
      </c>
      <c r="F1907" s="3">
        <v>-1.55088763966726</v>
      </c>
      <c r="G1907" s="3">
        <v>0.30012131766209099</v>
      </c>
      <c r="H1907" s="3">
        <v>0.63405492371273398</v>
      </c>
      <c r="I1907" s="3">
        <v>0.69823157442444395</v>
      </c>
      <c r="J1907" s="3">
        <v>-2.1849425633799902</v>
      </c>
      <c r="K1907" s="3">
        <v>0.59986966604657099</v>
      </c>
      <c r="L1907" s="3">
        <v>1</v>
      </c>
      <c r="M1907" s="3">
        <v>3</v>
      </c>
      <c r="N1907" s="3">
        <v>1</v>
      </c>
    </row>
    <row r="1908" spans="1:14" hidden="1" x14ac:dyDescent="0.2">
      <c r="A1908" s="3" t="s">
        <v>7292</v>
      </c>
      <c r="B1908" s="3" t="s">
        <v>7293</v>
      </c>
      <c r="C1908" s="3" t="s">
        <v>7294</v>
      </c>
      <c r="D1908" s="3">
        <v>74781</v>
      </c>
      <c r="E1908" s="3" t="s">
        <v>7292</v>
      </c>
      <c r="F1908" s="3">
        <v>-1.7970938724724499</v>
      </c>
      <c r="G1908" s="3">
        <v>0.120701311611842</v>
      </c>
      <c r="H1908" s="3">
        <v>-0.24423917742165699</v>
      </c>
      <c r="I1908" s="3">
        <v>0.80938986588235895</v>
      </c>
      <c r="J1908" s="3">
        <v>-1.5528546950508</v>
      </c>
      <c r="K1908" s="3">
        <v>0.54786492116839902</v>
      </c>
      <c r="L1908" s="3">
        <v>3</v>
      </c>
      <c r="M1908" s="3">
        <v>2</v>
      </c>
      <c r="N1908" s="3">
        <v>3</v>
      </c>
    </row>
    <row r="1909" spans="1:14" hidden="1" x14ac:dyDescent="0.2">
      <c r="A1909" s="3" t="s">
        <v>7296</v>
      </c>
      <c r="B1909" s="3" t="s">
        <v>7297</v>
      </c>
      <c r="C1909" s="3" t="s">
        <v>7298</v>
      </c>
      <c r="D1909" s="3">
        <v>230709</v>
      </c>
      <c r="E1909" s="3" t="s">
        <v>7296</v>
      </c>
      <c r="F1909" s="3">
        <v>-0.57099141111727403</v>
      </c>
      <c r="G1909" s="3">
        <v>0.161395823066701</v>
      </c>
      <c r="H1909" s="3">
        <v>-0.275928152966542</v>
      </c>
      <c r="I1909" s="3">
        <v>0.49910082347859902</v>
      </c>
      <c r="J1909" s="3">
        <v>-0.29506325815073098</v>
      </c>
      <c r="K1909" s="3">
        <v>0.75579762044266596</v>
      </c>
      <c r="L1909" s="3">
        <v>3</v>
      </c>
      <c r="M1909" s="3">
        <v>3</v>
      </c>
      <c r="N1909" s="3">
        <v>3</v>
      </c>
    </row>
    <row r="1910" spans="1:14" hidden="1" x14ac:dyDescent="0.2">
      <c r="A1910" s="3" t="s">
        <v>7300</v>
      </c>
      <c r="B1910" s="3" t="s">
        <v>7301</v>
      </c>
      <c r="C1910" s="3" t="s">
        <v>7302</v>
      </c>
      <c r="D1910" s="3">
        <v>328440</v>
      </c>
      <c r="E1910" s="3" t="s">
        <v>7300</v>
      </c>
      <c r="F1910" s="3">
        <v>0.47371746466877102</v>
      </c>
      <c r="G1910" s="3">
        <v>5.9205363733926902E-2</v>
      </c>
      <c r="H1910" s="3">
        <v>4.7125461567136602E-2</v>
      </c>
      <c r="I1910" s="3">
        <v>0.84769802972213903</v>
      </c>
      <c r="J1910" s="3">
        <v>0.42659200310163498</v>
      </c>
      <c r="K1910" s="3">
        <v>0.41241180214570899</v>
      </c>
      <c r="L1910" s="3">
        <v>3</v>
      </c>
      <c r="M1910" s="3">
        <v>3</v>
      </c>
      <c r="N1910" s="3">
        <v>3</v>
      </c>
    </row>
    <row r="1911" spans="1:14" hidden="1" x14ac:dyDescent="0.2">
      <c r="A1911" s="3" t="s">
        <v>7304</v>
      </c>
      <c r="B1911" s="3" t="s">
        <v>7305</v>
      </c>
      <c r="C1911" s="3" t="s">
        <v>7306</v>
      </c>
      <c r="D1911" s="3">
        <v>67154</v>
      </c>
      <c r="E1911" s="3" t="s">
        <v>7304</v>
      </c>
      <c r="F1911" s="3">
        <v>-1.93432926427534</v>
      </c>
      <c r="G1911" s="3">
        <v>7.8938338793726297E-3</v>
      </c>
      <c r="H1911" s="3">
        <v>-1.7732591051555999</v>
      </c>
      <c r="I1911" s="3">
        <v>1.16618429607211E-2</v>
      </c>
      <c r="J1911" s="3">
        <v>-0.16107015911973699</v>
      </c>
      <c r="K1911" s="3">
        <v>0.90625752866278197</v>
      </c>
      <c r="L1911" s="3">
        <v>3</v>
      </c>
      <c r="M1911" s="3">
        <v>3</v>
      </c>
      <c r="N1911" s="3">
        <v>3</v>
      </c>
    </row>
    <row r="1912" spans="1:14" hidden="1" x14ac:dyDescent="0.2">
      <c r="A1912" s="3" t="s">
        <v>7308</v>
      </c>
      <c r="B1912" s="3" t="s">
        <v>7309</v>
      </c>
      <c r="C1912" s="3" t="s">
        <v>7310</v>
      </c>
      <c r="D1912" s="3">
        <v>234729</v>
      </c>
      <c r="E1912" s="3" t="s">
        <v>7308</v>
      </c>
      <c r="F1912" s="3">
        <v>-0.73598735894282596</v>
      </c>
      <c r="G1912" s="3">
        <v>0.43852757789635699</v>
      </c>
      <c r="H1912" s="3">
        <v>-0.384512111855773</v>
      </c>
      <c r="I1912" s="3">
        <v>0.71405433166676002</v>
      </c>
      <c r="J1912" s="3">
        <v>-0.35147524708705302</v>
      </c>
      <c r="K1912" s="3">
        <v>0.900428804531752</v>
      </c>
      <c r="L1912" s="3">
        <v>2</v>
      </c>
      <c r="M1912" s="3">
        <v>3</v>
      </c>
      <c r="N1912" s="3">
        <v>3</v>
      </c>
    </row>
    <row r="1913" spans="1:14" hidden="1" x14ac:dyDescent="0.2">
      <c r="A1913" s="3" t="s">
        <v>7312</v>
      </c>
      <c r="B1913" s="3" t="s">
        <v>7313</v>
      </c>
      <c r="C1913" s="3" t="s">
        <v>7314</v>
      </c>
      <c r="D1913" s="3">
        <v>217344</v>
      </c>
      <c r="E1913" s="3" t="s">
        <v>7312</v>
      </c>
      <c r="F1913" s="3" t="e">
        <f>-Inf</f>
        <v>#NAME?</v>
      </c>
      <c r="G1913" s="3">
        <v>0</v>
      </c>
      <c r="H1913" s="3" t="e">
        <f>-Inf</f>
        <v>#NAME?</v>
      </c>
      <c r="I1913" s="3">
        <v>0</v>
      </c>
      <c r="J1913" s="3">
        <v>-0.22654155406759</v>
      </c>
      <c r="K1913" s="3">
        <v>0.72158087613559097</v>
      </c>
      <c r="L1913" s="3">
        <v>0</v>
      </c>
      <c r="M1913" s="3">
        <v>2</v>
      </c>
      <c r="N1913" s="3">
        <v>2</v>
      </c>
    </row>
    <row r="1914" spans="1:14" hidden="1" x14ac:dyDescent="0.2">
      <c r="A1914" s="3" t="s">
        <v>7316</v>
      </c>
      <c r="B1914" s="3" t="s">
        <v>7317</v>
      </c>
      <c r="C1914" s="3" t="s">
        <v>7318</v>
      </c>
      <c r="D1914" s="3">
        <v>97159</v>
      </c>
      <c r="E1914" s="3" t="s">
        <v>7316</v>
      </c>
      <c r="F1914" s="3">
        <v>-0.77295563363920505</v>
      </c>
      <c r="G1914" s="3">
        <v>0.32804109636413398</v>
      </c>
      <c r="H1914" s="3">
        <v>-0.62906496786014898</v>
      </c>
      <c r="I1914" s="3">
        <v>0.45119805352898201</v>
      </c>
      <c r="J1914" s="3">
        <v>-0.14389066577905499</v>
      </c>
      <c r="K1914" s="3">
        <v>0.96305410071606501</v>
      </c>
      <c r="L1914" s="3">
        <v>3</v>
      </c>
      <c r="M1914" s="3">
        <v>3</v>
      </c>
      <c r="N1914" s="3">
        <v>3</v>
      </c>
    </row>
    <row r="1915" spans="1:14" hidden="1" x14ac:dyDescent="0.2">
      <c r="A1915" s="3" t="s">
        <v>7320</v>
      </c>
      <c r="B1915" s="3" t="s">
        <v>7321</v>
      </c>
      <c r="C1915" s="3" t="s">
        <v>7322</v>
      </c>
      <c r="D1915" s="3">
        <v>216549</v>
      </c>
      <c r="E1915" s="3" t="s">
        <v>7320</v>
      </c>
      <c r="F1915" s="3" t="e">
        <f>-Inf</f>
        <v>#NAME?</v>
      </c>
      <c r="G1915" s="3">
        <v>0</v>
      </c>
      <c r="H1915" s="3" t="s">
        <v>15245</v>
      </c>
      <c r="I1915" s="3" t="s">
        <v>15245</v>
      </c>
      <c r="J1915" s="3" t="e">
        <f>-Inf</f>
        <v>#NAME?</v>
      </c>
      <c r="K1915" s="3">
        <v>0</v>
      </c>
      <c r="L1915" s="3">
        <v>0</v>
      </c>
      <c r="M1915" s="3">
        <v>3</v>
      </c>
      <c r="N1915" s="3">
        <v>0</v>
      </c>
    </row>
    <row r="1916" spans="1:14" hidden="1" x14ac:dyDescent="0.2">
      <c r="A1916" s="3" t="s">
        <v>7324</v>
      </c>
      <c r="B1916" s="3" t="s">
        <v>7325</v>
      </c>
      <c r="C1916" s="3" t="s">
        <v>7326</v>
      </c>
      <c r="D1916" s="3">
        <v>77006</v>
      </c>
      <c r="E1916" s="3" t="s">
        <v>7324</v>
      </c>
      <c r="F1916" s="3">
        <v>0.276076590258233</v>
      </c>
      <c r="G1916" s="3">
        <v>0.77777982036262305</v>
      </c>
      <c r="H1916" s="3">
        <v>0.78251991306717605</v>
      </c>
      <c r="I1916" s="3">
        <v>0.47948786543474597</v>
      </c>
      <c r="J1916" s="3">
        <v>-0.506443322808943</v>
      </c>
      <c r="K1916" s="3">
        <v>0.88428202626658403</v>
      </c>
      <c r="L1916" s="3">
        <v>3</v>
      </c>
      <c r="M1916" s="3">
        <v>1</v>
      </c>
      <c r="N1916" s="3">
        <v>1</v>
      </c>
    </row>
    <row r="1917" spans="1:14" hidden="1" x14ac:dyDescent="0.2">
      <c r="A1917" s="3" t="s">
        <v>7328</v>
      </c>
      <c r="B1917" s="3" t="s">
        <v>7329</v>
      </c>
      <c r="C1917" s="3" t="s">
        <v>7330</v>
      </c>
      <c r="D1917" s="3">
        <v>22367</v>
      </c>
      <c r="E1917" s="3" t="s">
        <v>7328</v>
      </c>
      <c r="F1917" s="3">
        <v>-0.63708646162628302</v>
      </c>
      <c r="G1917" s="3">
        <v>0.73534063806316696</v>
      </c>
      <c r="H1917" s="3">
        <v>0.61129645077871897</v>
      </c>
      <c r="I1917" s="3">
        <v>0.76276673272365902</v>
      </c>
      <c r="J1917" s="3">
        <v>-1.2483829124050001</v>
      </c>
      <c r="K1917" s="3">
        <v>0.75586965147797203</v>
      </c>
      <c r="L1917" s="3">
        <v>2</v>
      </c>
      <c r="M1917" s="3">
        <v>3</v>
      </c>
      <c r="N1917" s="3">
        <v>3</v>
      </c>
    </row>
    <row r="1918" spans="1:14" hidden="1" x14ac:dyDescent="0.2">
      <c r="A1918" s="3" t="s">
        <v>7332</v>
      </c>
      <c r="B1918" s="3" t="s">
        <v>7333</v>
      </c>
      <c r="C1918" s="3" t="s">
        <v>7334</v>
      </c>
      <c r="D1918" s="3">
        <v>74383</v>
      </c>
      <c r="E1918" s="3" t="s">
        <v>7332</v>
      </c>
      <c r="F1918" s="3">
        <v>-2.1116158676071102</v>
      </c>
      <c r="G1918" s="3">
        <v>2.6687365288859399E-2</v>
      </c>
      <c r="H1918" s="3">
        <v>-1.2412460487166801</v>
      </c>
      <c r="I1918" s="3">
        <v>0.130081705544313</v>
      </c>
      <c r="J1918" s="3">
        <v>-0.87036981889042597</v>
      </c>
      <c r="K1918" s="3">
        <v>0.62357372980098702</v>
      </c>
      <c r="L1918" s="3">
        <v>3</v>
      </c>
      <c r="M1918" s="3">
        <v>3</v>
      </c>
      <c r="N1918" s="3">
        <v>3</v>
      </c>
    </row>
    <row r="1919" spans="1:14" hidden="1" x14ac:dyDescent="0.2">
      <c r="A1919" s="3" t="s">
        <v>7336</v>
      </c>
      <c r="B1919" s="3" t="s">
        <v>7337</v>
      </c>
      <c r="C1919" s="3" t="s">
        <v>7338</v>
      </c>
      <c r="D1919" s="3">
        <v>105083</v>
      </c>
      <c r="E1919" s="3" t="s">
        <v>7336</v>
      </c>
      <c r="F1919" s="3">
        <v>-0.63364518837485895</v>
      </c>
      <c r="G1919" s="3">
        <v>0.24922590589192201</v>
      </c>
      <c r="H1919" s="3">
        <v>0.14111454536904</v>
      </c>
      <c r="I1919" s="3">
        <v>0.80235822593454997</v>
      </c>
      <c r="J1919" s="3">
        <v>-0.77475973374389895</v>
      </c>
      <c r="K1919" s="3">
        <v>0.43636847149081198</v>
      </c>
      <c r="L1919" s="3">
        <v>1</v>
      </c>
      <c r="M1919" s="3">
        <v>3</v>
      </c>
      <c r="N1919" s="3">
        <v>3</v>
      </c>
    </row>
    <row r="1920" spans="1:14" hidden="1" x14ac:dyDescent="0.2">
      <c r="A1920" s="3" t="s">
        <v>7340</v>
      </c>
      <c r="B1920" s="3" t="s">
        <v>7341</v>
      </c>
      <c r="C1920" s="3" t="s">
        <v>7342</v>
      </c>
      <c r="D1920" s="3">
        <v>71764</v>
      </c>
      <c r="E1920" s="3" t="s">
        <v>7340</v>
      </c>
      <c r="F1920" s="3" t="e">
        <f>-Inf</f>
        <v>#NAME?</v>
      </c>
      <c r="G1920" s="3">
        <v>0</v>
      </c>
      <c r="H1920" s="3" t="e">
        <f>-Inf</f>
        <v>#NAME?</v>
      </c>
      <c r="I1920" s="3">
        <v>0</v>
      </c>
      <c r="J1920" s="3">
        <v>-0.19010962382996199</v>
      </c>
      <c r="K1920" s="3">
        <v>0.95833539941675105</v>
      </c>
      <c r="L1920" s="3">
        <v>0</v>
      </c>
      <c r="M1920" s="3">
        <v>2</v>
      </c>
      <c r="N1920" s="3">
        <v>2</v>
      </c>
    </row>
    <row r="1921" spans="1:14" x14ac:dyDescent="0.2">
      <c r="A1921" s="3" t="s">
        <v>7344</v>
      </c>
      <c r="B1921" s="3" t="s">
        <v>7344</v>
      </c>
      <c r="C1921" s="3" t="s">
        <v>15245</v>
      </c>
      <c r="D1921" s="3" t="s">
        <v>15245</v>
      </c>
      <c r="E1921" s="3" t="s">
        <v>7344</v>
      </c>
      <c r="F1921" s="3">
        <v>-2.0240252157434302</v>
      </c>
      <c r="G1921" s="3">
        <v>6.9838160747446795E-2</v>
      </c>
      <c r="H1921" s="3">
        <v>-1.1651147585813</v>
      </c>
      <c r="I1921" s="3">
        <v>0.258975507644714</v>
      </c>
      <c r="J1921" s="3">
        <v>-0.85891045716213099</v>
      </c>
      <c r="K1921" s="3">
        <v>0.72153147711096199</v>
      </c>
      <c r="L1921" s="3">
        <v>3</v>
      </c>
      <c r="M1921" s="3">
        <v>3</v>
      </c>
      <c r="N1921" s="3">
        <v>3</v>
      </c>
    </row>
    <row r="1922" spans="1:14" hidden="1" x14ac:dyDescent="0.2">
      <c r="A1922" s="3" t="s">
        <v>7345</v>
      </c>
      <c r="B1922" s="3" t="s">
        <v>7346</v>
      </c>
      <c r="C1922" s="3" t="s">
        <v>7347</v>
      </c>
      <c r="D1922" s="3">
        <v>286940</v>
      </c>
      <c r="E1922" s="3" t="s">
        <v>7345</v>
      </c>
      <c r="F1922" s="3">
        <v>-0.63730301982930904</v>
      </c>
      <c r="G1922" s="3">
        <v>1.33920707048322E-2</v>
      </c>
      <c r="H1922" s="3">
        <v>-0.531905552813278</v>
      </c>
      <c r="I1922" s="3">
        <v>2.7873114231498498E-2</v>
      </c>
      <c r="J1922" s="3">
        <v>-0.105397467016031</v>
      </c>
      <c r="K1922" s="3">
        <v>0.81069149266382901</v>
      </c>
      <c r="L1922" s="3">
        <v>3</v>
      </c>
      <c r="M1922" s="3">
        <v>3</v>
      </c>
      <c r="N1922" s="3">
        <v>3</v>
      </c>
    </row>
    <row r="1923" spans="1:14" hidden="1" x14ac:dyDescent="0.2">
      <c r="A1923" s="3" t="s">
        <v>7349</v>
      </c>
      <c r="B1923" s="3" t="s">
        <v>7350</v>
      </c>
      <c r="C1923" s="3" t="s">
        <v>7351</v>
      </c>
      <c r="D1923" s="3">
        <v>230861</v>
      </c>
      <c r="E1923" s="3" t="s">
        <v>7349</v>
      </c>
      <c r="F1923" s="3" t="e">
        <f>-Inf</f>
        <v>#NAME?</v>
      </c>
      <c r="G1923" s="3">
        <v>0</v>
      </c>
      <c r="H1923" s="3" t="e">
        <f>-Inf</f>
        <v>#NAME?</v>
      </c>
      <c r="I1923" s="3">
        <v>0</v>
      </c>
      <c r="J1923" s="3">
        <v>-1.0994963139354399</v>
      </c>
      <c r="K1923" s="3">
        <v>0.81746999444828905</v>
      </c>
      <c r="L1923" s="3">
        <v>0</v>
      </c>
      <c r="M1923" s="3">
        <v>2</v>
      </c>
      <c r="N1923" s="3">
        <v>1</v>
      </c>
    </row>
    <row r="1924" spans="1:14" hidden="1" x14ac:dyDescent="0.2">
      <c r="A1924" s="3" t="s">
        <v>7353</v>
      </c>
      <c r="B1924" s="3" t="s">
        <v>7354</v>
      </c>
      <c r="C1924" s="3" t="s">
        <v>7355</v>
      </c>
      <c r="D1924" s="3">
        <v>76559</v>
      </c>
      <c r="E1924" s="3" t="s">
        <v>7353</v>
      </c>
      <c r="F1924" s="3">
        <v>-1.06924238292913</v>
      </c>
      <c r="G1924" s="3">
        <v>0.12156426381612601</v>
      </c>
      <c r="H1924" s="3">
        <v>0.26028071810173198</v>
      </c>
      <c r="I1924" s="3">
        <v>0.54925260283954702</v>
      </c>
      <c r="J1924" s="3">
        <v>-1.3295231010308599</v>
      </c>
      <c r="K1924" s="3">
        <v>0.40123307279156101</v>
      </c>
      <c r="L1924" s="3">
        <v>1</v>
      </c>
      <c r="M1924" s="3">
        <v>2</v>
      </c>
      <c r="N1924" s="3">
        <v>2</v>
      </c>
    </row>
    <row r="1925" spans="1:14" hidden="1" x14ac:dyDescent="0.2">
      <c r="A1925" s="3" t="s">
        <v>7357</v>
      </c>
      <c r="B1925" s="3" t="s">
        <v>7358</v>
      </c>
      <c r="C1925" s="3" t="s">
        <v>7359</v>
      </c>
      <c r="D1925" s="3">
        <v>102632</v>
      </c>
      <c r="E1925" s="3" t="s">
        <v>7357</v>
      </c>
      <c r="F1925" s="3">
        <v>0.37840812386218298</v>
      </c>
      <c r="G1925" s="3">
        <v>0.72485044583839398</v>
      </c>
      <c r="H1925" s="3">
        <v>-1.2731308438437801</v>
      </c>
      <c r="I1925" s="3">
        <v>0.266819763136803</v>
      </c>
      <c r="J1925" s="3">
        <v>1.65153896770596</v>
      </c>
      <c r="K1925" s="3">
        <v>0.50216877018444905</v>
      </c>
      <c r="L1925" s="3">
        <v>2</v>
      </c>
      <c r="M1925" s="3">
        <v>3</v>
      </c>
      <c r="N1925" s="3">
        <v>3</v>
      </c>
    </row>
    <row r="1926" spans="1:14" hidden="1" x14ac:dyDescent="0.2">
      <c r="A1926" s="3" t="s">
        <v>7361</v>
      </c>
      <c r="B1926" s="3" t="s">
        <v>7362</v>
      </c>
      <c r="C1926" s="3" t="s">
        <v>7363</v>
      </c>
      <c r="D1926" s="3">
        <v>71911</v>
      </c>
      <c r="E1926" s="3" t="s">
        <v>7361</v>
      </c>
      <c r="F1926" s="3">
        <v>0.86314491865139698</v>
      </c>
      <c r="G1926" s="3">
        <v>0.52058008026699198</v>
      </c>
      <c r="H1926" s="3">
        <v>1.5658812273182801</v>
      </c>
      <c r="I1926" s="3">
        <v>0.29029304884030599</v>
      </c>
      <c r="J1926" s="3">
        <v>-0.70273630866688797</v>
      </c>
      <c r="K1926" s="3">
        <v>0.82185822767240402</v>
      </c>
      <c r="L1926" s="3">
        <v>2</v>
      </c>
      <c r="M1926" s="3">
        <v>3</v>
      </c>
      <c r="N1926" s="3">
        <v>3</v>
      </c>
    </row>
    <row r="1927" spans="1:14" hidden="1" x14ac:dyDescent="0.2">
      <c r="A1927" s="3" t="s">
        <v>7365</v>
      </c>
      <c r="B1927" s="3" t="s">
        <v>7366</v>
      </c>
      <c r="C1927" s="3" t="s">
        <v>7367</v>
      </c>
      <c r="D1927" s="3">
        <v>235574</v>
      </c>
      <c r="E1927" s="3" t="s">
        <v>7365</v>
      </c>
      <c r="F1927" s="3">
        <v>0.46219526277796502</v>
      </c>
      <c r="G1927" s="3">
        <v>0.87084120291209</v>
      </c>
      <c r="H1927" s="3">
        <v>0.50813667318451206</v>
      </c>
      <c r="I1927" s="3">
        <v>0.84769802972213903</v>
      </c>
      <c r="J1927" s="3">
        <v>-4.59414104065477E-2</v>
      </c>
      <c r="K1927" s="3">
        <v>0.99707266956977902</v>
      </c>
      <c r="L1927" s="3">
        <v>3</v>
      </c>
      <c r="M1927" s="3">
        <v>2</v>
      </c>
      <c r="N1927" s="3">
        <v>3</v>
      </c>
    </row>
    <row r="1928" spans="1:14" hidden="1" x14ac:dyDescent="0.2">
      <c r="A1928" s="3" t="s">
        <v>7369</v>
      </c>
      <c r="B1928" s="3" t="s">
        <v>7370</v>
      </c>
      <c r="C1928" s="3" t="s">
        <v>7371</v>
      </c>
      <c r="D1928" s="3">
        <v>98415</v>
      </c>
      <c r="E1928" s="3" t="s">
        <v>7369</v>
      </c>
      <c r="F1928" s="3">
        <v>-1.85868824860059</v>
      </c>
      <c r="G1928" s="3">
        <v>1.8032091153269501E-2</v>
      </c>
      <c r="H1928" s="3">
        <v>0.436159553920351</v>
      </c>
      <c r="I1928" s="3">
        <v>0.45352908696079502</v>
      </c>
      <c r="J1928" s="3">
        <v>-2.2948478025209398</v>
      </c>
      <c r="K1928" s="3">
        <v>0.207563508492109</v>
      </c>
      <c r="L1928" s="3">
        <v>3</v>
      </c>
      <c r="M1928" s="3">
        <v>3</v>
      </c>
      <c r="N1928" s="3">
        <v>3</v>
      </c>
    </row>
    <row r="1929" spans="1:14" hidden="1" x14ac:dyDescent="0.2">
      <c r="A1929" s="3" t="s">
        <v>7373</v>
      </c>
      <c r="B1929" s="3" t="s">
        <v>7374</v>
      </c>
      <c r="C1929" s="3" t="s">
        <v>7375</v>
      </c>
      <c r="D1929" s="3">
        <v>73046</v>
      </c>
      <c r="E1929" s="3" t="s">
        <v>7373</v>
      </c>
      <c r="F1929" s="3">
        <v>-1.49582617361109</v>
      </c>
      <c r="G1929" s="3">
        <v>0.34543389557954102</v>
      </c>
      <c r="H1929" s="3">
        <v>4.9896929759475302E-2</v>
      </c>
      <c r="I1929" s="3">
        <v>0.98048769464254804</v>
      </c>
      <c r="J1929" s="3">
        <v>-1.5457231033705701</v>
      </c>
      <c r="K1929" s="3">
        <v>0.68805277068472503</v>
      </c>
      <c r="L1929" s="3">
        <v>3</v>
      </c>
      <c r="M1929" s="3">
        <v>3</v>
      </c>
      <c r="N1929" s="3">
        <v>3</v>
      </c>
    </row>
    <row r="1930" spans="1:14" hidden="1" x14ac:dyDescent="0.2">
      <c r="A1930" s="3" t="s">
        <v>7377</v>
      </c>
      <c r="B1930" s="3" t="s">
        <v>7378</v>
      </c>
      <c r="C1930" s="3" t="s">
        <v>7379</v>
      </c>
      <c r="D1930" s="3">
        <v>16897</v>
      </c>
      <c r="E1930" s="3" t="s">
        <v>7377</v>
      </c>
      <c r="F1930" s="3">
        <v>-0.81888586923986495</v>
      </c>
      <c r="G1930" s="3">
        <v>0.74401097706301</v>
      </c>
      <c r="H1930" s="3">
        <v>-1.34971527325306</v>
      </c>
      <c r="I1930" s="3">
        <v>0.61090646026963402</v>
      </c>
      <c r="J1930" s="3">
        <v>0.53082940401319501</v>
      </c>
      <c r="K1930" s="3">
        <v>0.92901237964578598</v>
      </c>
      <c r="L1930" s="3">
        <v>1</v>
      </c>
      <c r="M1930" s="3">
        <v>3</v>
      </c>
      <c r="N1930" s="3">
        <v>3</v>
      </c>
    </row>
    <row r="1931" spans="1:14" hidden="1" x14ac:dyDescent="0.2">
      <c r="A1931" s="3" t="s">
        <v>7381</v>
      </c>
      <c r="B1931" s="3" t="s">
        <v>7382</v>
      </c>
      <c r="C1931" s="3" t="s">
        <v>7383</v>
      </c>
      <c r="D1931" s="3">
        <v>77591</v>
      </c>
      <c r="E1931" s="3" t="s">
        <v>7381</v>
      </c>
      <c r="F1931" s="3">
        <v>-1.5958732975271399</v>
      </c>
      <c r="G1931" s="3">
        <v>0.195221959249787</v>
      </c>
      <c r="H1931" s="3">
        <v>-1.2445128510885901</v>
      </c>
      <c r="I1931" s="3">
        <v>0.32064614201573099</v>
      </c>
      <c r="J1931" s="3">
        <v>-0.35136044643855602</v>
      </c>
      <c r="K1931" s="3">
        <v>0.92300131432105104</v>
      </c>
      <c r="L1931" s="3">
        <v>2</v>
      </c>
      <c r="M1931" s="3">
        <v>3</v>
      </c>
      <c r="N1931" s="3">
        <v>3</v>
      </c>
    </row>
    <row r="1932" spans="1:14" hidden="1" x14ac:dyDescent="0.2">
      <c r="A1932" s="3" t="s">
        <v>7385</v>
      </c>
      <c r="B1932" s="3" t="s">
        <v>7386</v>
      </c>
      <c r="C1932" s="3" t="s">
        <v>7387</v>
      </c>
      <c r="D1932" s="3">
        <v>69387</v>
      </c>
      <c r="E1932" s="3" t="s">
        <v>7385</v>
      </c>
      <c r="F1932" s="3" t="s">
        <v>15244</v>
      </c>
      <c r="G1932" s="3">
        <v>0</v>
      </c>
      <c r="H1932" s="3" t="s">
        <v>15244</v>
      </c>
      <c r="I1932" s="3">
        <v>0</v>
      </c>
      <c r="J1932" s="3" t="s">
        <v>15245</v>
      </c>
      <c r="K1932" s="3" t="s">
        <v>15245</v>
      </c>
      <c r="L1932" s="3">
        <v>3</v>
      </c>
      <c r="M1932" s="3">
        <v>0</v>
      </c>
      <c r="N1932" s="3">
        <v>0</v>
      </c>
    </row>
    <row r="1933" spans="1:14" hidden="1" x14ac:dyDescent="0.2">
      <c r="A1933" s="3" t="s">
        <v>7389</v>
      </c>
      <c r="B1933" s="3" t="s">
        <v>7390</v>
      </c>
      <c r="C1933" s="3" t="s">
        <v>7391</v>
      </c>
      <c r="D1933" s="3">
        <v>68626</v>
      </c>
      <c r="E1933" s="3" t="s">
        <v>7389</v>
      </c>
      <c r="F1933" s="3">
        <v>-2.8789240868585999</v>
      </c>
      <c r="G1933" s="3">
        <v>6.4857519879280998E-2</v>
      </c>
      <c r="H1933" s="3">
        <v>-3.3678865627551202</v>
      </c>
      <c r="I1933" s="3">
        <v>5.2356497709242202E-2</v>
      </c>
      <c r="J1933" s="3">
        <v>0.48896247589652297</v>
      </c>
      <c r="K1933" s="3">
        <v>0.91556416601485502</v>
      </c>
      <c r="L1933" s="3">
        <v>3</v>
      </c>
      <c r="M1933" s="3">
        <v>3</v>
      </c>
      <c r="N1933" s="3">
        <v>3</v>
      </c>
    </row>
    <row r="1934" spans="1:14" hidden="1" x14ac:dyDescent="0.2">
      <c r="A1934" s="3" t="s">
        <v>7393</v>
      </c>
      <c r="B1934" s="3" t="s">
        <v>7394</v>
      </c>
      <c r="C1934" s="3" t="s">
        <v>7395</v>
      </c>
      <c r="D1934" s="3">
        <v>75605</v>
      </c>
      <c r="E1934" s="3" t="s">
        <v>7393</v>
      </c>
      <c r="F1934" s="3" t="e">
        <f>-Inf</f>
        <v>#NAME?</v>
      </c>
      <c r="G1934" s="3">
        <v>0</v>
      </c>
      <c r="H1934" s="3" t="e">
        <f>-Inf</f>
        <v>#NAME?</v>
      </c>
      <c r="I1934" s="3">
        <v>0</v>
      </c>
      <c r="J1934" s="3">
        <v>-1.2783248525329101</v>
      </c>
      <c r="K1934" s="3">
        <v>0.52226687803173499</v>
      </c>
      <c r="L1934" s="3">
        <v>0</v>
      </c>
      <c r="M1934" s="3">
        <v>2</v>
      </c>
      <c r="N1934" s="3">
        <v>3</v>
      </c>
    </row>
    <row r="1935" spans="1:14" hidden="1" x14ac:dyDescent="0.2">
      <c r="A1935" s="3" t="s">
        <v>7397</v>
      </c>
      <c r="B1935" s="3" t="s">
        <v>7398</v>
      </c>
      <c r="C1935" s="3" t="s">
        <v>7399</v>
      </c>
      <c r="D1935" s="3">
        <v>338359</v>
      </c>
      <c r="E1935" s="3" t="s">
        <v>7397</v>
      </c>
      <c r="F1935" s="3">
        <v>-2.47121121577347</v>
      </c>
      <c r="G1935" s="3">
        <v>1.50019433311011E-2</v>
      </c>
      <c r="H1935" s="3">
        <v>-1.04198498457169</v>
      </c>
      <c r="I1935" s="3">
        <v>0.18142302945300001</v>
      </c>
      <c r="J1935" s="3">
        <v>-1.4292262312017801</v>
      </c>
      <c r="K1935" s="3">
        <v>0.41241180214570899</v>
      </c>
      <c r="L1935" s="3">
        <v>3</v>
      </c>
      <c r="M1935" s="3">
        <v>3</v>
      </c>
      <c r="N1935" s="3">
        <v>2</v>
      </c>
    </row>
    <row r="1936" spans="1:14" hidden="1" x14ac:dyDescent="0.2">
      <c r="A1936" s="3" t="s">
        <v>7401</v>
      </c>
      <c r="B1936" s="3" t="s">
        <v>7402</v>
      </c>
      <c r="C1936" s="3" t="s">
        <v>7403</v>
      </c>
      <c r="D1936" s="3">
        <v>213753</v>
      </c>
      <c r="E1936" s="3" t="s">
        <v>7401</v>
      </c>
      <c r="F1936" s="3" t="e">
        <f>-Inf</f>
        <v>#NAME?</v>
      </c>
      <c r="G1936" s="3">
        <v>0</v>
      </c>
      <c r="H1936" s="3" t="e">
        <f>-Inf</f>
        <v>#NAME?</v>
      </c>
      <c r="I1936" s="3">
        <v>0</v>
      </c>
      <c r="J1936" s="3">
        <v>-0.42429395040659401</v>
      </c>
      <c r="K1936" s="3">
        <v>0.86718511301755397</v>
      </c>
      <c r="L1936" s="3">
        <v>0</v>
      </c>
      <c r="M1936" s="3">
        <v>3</v>
      </c>
      <c r="N1936" s="3">
        <v>3</v>
      </c>
    </row>
    <row r="1937" spans="1:14" hidden="1" x14ac:dyDescent="0.2">
      <c r="A1937" s="3" t="s">
        <v>7405</v>
      </c>
      <c r="B1937" s="3" t="s">
        <v>7406</v>
      </c>
      <c r="C1937" s="3" t="s">
        <v>7407</v>
      </c>
      <c r="D1937" s="3">
        <v>232679</v>
      </c>
      <c r="E1937" s="3" t="s">
        <v>7405</v>
      </c>
      <c r="F1937" s="3">
        <v>-1.68653522227869</v>
      </c>
      <c r="G1937" s="3">
        <v>0.15747000578168299</v>
      </c>
      <c r="H1937" s="3">
        <v>-0.67547223199423301</v>
      </c>
      <c r="I1937" s="3">
        <v>0.48871745142990403</v>
      </c>
      <c r="J1937" s="3">
        <v>-1.0110629902844599</v>
      </c>
      <c r="K1937" s="3">
        <v>0.61056633486040601</v>
      </c>
      <c r="L1937" s="3">
        <v>1</v>
      </c>
      <c r="M1937" s="3">
        <v>2</v>
      </c>
      <c r="N1937" s="3">
        <v>3</v>
      </c>
    </row>
    <row r="1938" spans="1:14" x14ac:dyDescent="0.2">
      <c r="A1938" s="3" t="s">
        <v>7409</v>
      </c>
      <c r="B1938" s="3" t="s">
        <v>7409</v>
      </c>
      <c r="C1938" s="3" t="s">
        <v>15245</v>
      </c>
      <c r="D1938" s="3" t="s">
        <v>15245</v>
      </c>
      <c r="E1938" s="3" t="s">
        <v>7409</v>
      </c>
      <c r="F1938" s="3" t="e">
        <f>-Inf</f>
        <v>#NAME?</v>
      </c>
      <c r="G1938" s="3">
        <v>0</v>
      </c>
      <c r="H1938" s="3" t="e">
        <f>-Inf</f>
        <v>#NAME?</v>
      </c>
      <c r="I1938" s="3">
        <v>0</v>
      </c>
      <c r="J1938" s="3">
        <v>0.87441159343530706</v>
      </c>
      <c r="K1938" s="3">
        <v>0.77886878767080903</v>
      </c>
      <c r="L1938" s="3">
        <v>0</v>
      </c>
      <c r="M1938" s="3">
        <v>3</v>
      </c>
      <c r="N1938" s="3">
        <v>3</v>
      </c>
    </row>
    <row r="1939" spans="1:14" hidden="1" x14ac:dyDescent="0.2">
      <c r="A1939" s="3" t="s">
        <v>15298</v>
      </c>
      <c r="B1939" s="3" t="s">
        <v>15300</v>
      </c>
      <c r="C1939" s="3" t="s">
        <v>15299</v>
      </c>
      <c r="D1939" s="3">
        <v>71950</v>
      </c>
      <c r="E1939" s="3" t="s">
        <v>15298</v>
      </c>
      <c r="F1939" s="3">
        <v>0.61279819338507402</v>
      </c>
      <c r="G1939" s="3" t="s">
        <v>15245</v>
      </c>
      <c r="H1939" s="3">
        <v>6.6974279601849998E-2</v>
      </c>
      <c r="I1939" s="3" t="s">
        <v>15245</v>
      </c>
      <c r="J1939" s="3">
        <v>0.54582391378322404</v>
      </c>
      <c r="K1939" s="3" t="s">
        <v>15245</v>
      </c>
      <c r="L1939" s="3">
        <v>1</v>
      </c>
      <c r="M1939" s="3">
        <v>1</v>
      </c>
      <c r="N1939" s="3">
        <v>1</v>
      </c>
    </row>
    <row r="1940" spans="1:14" hidden="1" x14ac:dyDescent="0.2">
      <c r="A1940" s="3" t="s">
        <v>7410</v>
      </c>
      <c r="B1940" s="3" t="s">
        <v>7411</v>
      </c>
      <c r="C1940" s="3" t="s">
        <v>7412</v>
      </c>
      <c r="D1940" s="3">
        <v>76108</v>
      </c>
      <c r="E1940" s="3" t="s">
        <v>7410</v>
      </c>
      <c r="F1940" s="3">
        <v>-0.39942669133737402</v>
      </c>
      <c r="G1940" s="3">
        <v>0.28795860738378098</v>
      </c>
      <c r="H1940" s="3">
        <v>-0.63235442154797505</v>
      </c>
      <c r="I1940" s="3">
        <v>0.189275029133706</v>
      </c>
      <c r="J1940" s="3">
        <v>0.23292773021060101</v>
      </c>
      <c r="K1940" s="3">
        <v>0.731979051230228</v>
      </c>
      <c r="L1940" s="3">
        <v>1</v>
      </c>
      <c r="M1940" s="3">
        <v>2</v>
      </c>
      <c r="N1940" s="3">
        <v>2</v>
      </c>
    </row>
    <row r="1941" spans="1:14" x14ac:dyDescent="0.2">
      <c r="A1941" s="3" t="s">
        <v>7414</v>
      </c>
      <c r="B1941" s="3" t="s">
        <v>7414</v>
      </c>
      <c r="C1941" s="3" t="s">
        <v>15245</v>
      </c>
      <c r="D1941" s="3" t="s">
        <v>15245</v>
      </c>
      <c r="E1941" s="3" t="s">
        <v>7414</v>
      </c>
      <c r="F1941" s="3" t="e">
        <f>-Inf</f>
        <v>#NAME?</v>
      </c>
      <c r="G1941" s="3">
        <v>0</v>
      </c>
      <c r="H1941" s="3" t="e">
        <f>-Inf</f>
        <v>#NAME?</v>
      </c>
      <c r="I1941" s="3">
        <v>0</v>
      </c>
      <c r="J1941" s="3">
        <v>-1.8723282970761199</v>
      </c>
      <c r="K1941" s="3">
        <v>0.69016680036004296</v>
      </c>
      <c r="L1941" s="3">
        <v>0</v>
      </c>
      <c r="M1941" s="3">
        <v>1</v>
      </c>
      <c r="N1941" s="3">
        <v>3</v>
      </c>
    </row>
    <row r="1942" spans="1:14" hidden="1" x14ac:dyDescent="0.2">
      <c r="A1942" s="3" t="s">
        <v>7415</v>
      </c>
      <c r="B1942" s="3" t="s">
        <v>7416</v>
      </c>
      <c r="C1942" s="3" t="s">
        <v>7417</v>
      </c>
      <c r="D1942" s="3">
        <v>230796</v>
      </c>
      <c r="E1942" s="3" t="s">
        <v>7415</v>
      </c>
      <c r="F1942" s="3">
        <v>-0.72684849944164398</v>
      </c>
      <c r="G1942" s="3">
        <v>0.44922284210157198</v>
      </c>
      <c r="H1942" s="3">
        <v>0.28666162681297103</v>
      </c>
      <c r="I1942" s="3">
        <v>0.79137202744369906</v>
      </c>
      <c r="J1942" s="3">
        <v>-1.01351012625461</v>
      </c>
      <c r="K1942" s="3">
        <v>0.68295234125978499</v>
      </c>
      <c r="L1942" s="3">
        <v>3</v>
      </c>
      <c r="M1942" s="3">
        <v>3</v>
      </c>
      <c r="N1942" s="3">
        <v>3</v>
      </c>
    </row>
    <row r="1943" spans="1:14" hidden="1" x14ac:dyDescent="0.2">
      <c r="A1943" s="3" t="s">
        <v>7419</v>
      </c>
      <c r="B1943" s="3" t="s">
        <v>7420</v>
      </c>
      <c r="C1943" s="3" t="s">
        <v>7421</v>
      </c>
      <c r="D1943" s="3">
        <v>99045</v>
      </c>
      <c r="E1943" s="3" t="s">
        <v>7419</v>
      </c>
      <c r="F1943" s="3">
        <v>-0.54126154609196897</v>
      </c>
      <c r="G1943" s="3">
        <v>0.80851970790065997</v>
      </c>
      <c r="H1943" s="3">
        <v>9.7765944739989702E-2</v>
      </c>
      <c r="I1943" s="3">
        <v>0.97294317088443505</v>
      </c>
      <c r="J1943" s="3">
        <v>-0.63902749083195798</v>
      </c>
      <c r="K1943" s="3">
        <v>0.94209199375923303</v>
      </c>
      <c r="L1943" s="3">
        <v>3</v>
      </c>
      <c r="M1943" s="3">
        <v>2</v>
      </c>
      <c r="N1943" s="3">
        <v>2</v>
      </c>
    </row>
    <row r="1944" spans="1:14" hidden="1" x14ac:dyDescent="0.2">
      <c r="A1944" s="3" t="s">
        <v>7423</v>
      </c>
      <c r="B1944" s="3" t="s">
        <v>7424</v>
      </c>
      <c r="C1944" s="3" t="s">
        <v>7425</v>
      </c>
      <c r="D1944" s="3">
        <v>67153</v>
      </c>
      <c r="E1944" s="3" t="s">
        <v>7423</v>
      </c>
      <c r="F1944" s="3">
        <v>-0.63547433433785305</v>
      </c>
      <c r="G1944" s="3">
        <v>0.73875741339831402</v>
      </c>
      <c r="H1944" s="3">
        <v>0.24762141445195399</v>
      </c>
      <c r="I1944" s="3">
        <v>0.910302131809957</v>
      </c>
      <c r="J1944" s="3">
        <v>-0.88309574878980801</v>
      </c>
      <c r="K1944" s="3">
        <v>0.78914134689850302</v>
      </c>
      <c r="L1944" s="3">
        <v>1</v>
      </c>
      <c r="M1944" s="3">
        <v>3</v>
      </c>
      <c r="N1944" s="3">
        <v>3</v>
      </c>
    </row>
    <row r="1945" spans="1:14" hidden="1" x14ac:dyDescent="0.2">
      <c r="A1945" s="3" t="s">
        <v>7427</v>
      </c>
      <c r="B1945" s="3" t="s">
        <v>7428</v>
      </c>
      <c r="C1945" s="3" t="s">
        <v>7429</v>
      </c>
      <c r="D1945" s="3">
        <v>70387</v>
      </c>
      <c r="E1945" s="3" t="s">
        <v>7427</v>
      </c>
      <c r="F1945" s="3">
        <v>1.6988163911587599</v>
      </c>
      <c r="G1945" s="3">
        <v>0.158598145508799</v>
      </c>
      <c r="H1945" s="3">
        <v>2.5360739024052501</v>
      </c>
      <c r="I1945" s="3">
        <v>0.16351688631219899</v>
      </c>
      <c r="J1945" s="3">
        <v>-0.83725751124649594</v>
      </c>
      <c r="K1945" s="3">
        <v>0.82909527343507305</v>
      </c>
      <c r="L1945" s="3">
        <v>3</v>
      </c>
      <c r="M1945" s="3">
        <v>3</v>
      </c>
      <c r="N1945" s="3">
        <v>1</v>
      </c>
    </row>
    <row r="1946" spans="1:14" hidden="1" x14ac:dyDescent="0.2">
      <c r="A1946" s="3" t="s">
        <v>7431</v>
      </c>
      <c r="B1946" s="3" t="s">
        <v>7432</v>
      </c>
      <c r="C1946" s="3" t="s">
        <v>7433</v>
      </c>
      <c r="D1946" s="3">
        <v>72047</v>
      </c>
      <c r="E1946" s="3" t="s">
        <v>7431</v>
      </c>
      <c r="F1946" s="3">
        <v>-1.0326539708634801</v>
      </c>
      <c r="G1946" s="3">
        <v>0.398483880693554</v>
      </c>
      <c r="H1946" s="3">
        <v>-1.3049311916297901</v>
      </c>
      <c r="I1946" s="3">
        <v>0.32317862532800901</v>
      </c>
      <c r="J1946" s="3">
        <v>0.272277220766308</v>
      </c>
      <c r="K1946" s="3">
        <v>0.94947013426206095</v>
      </c>
      <c r="L1946" s="3">
        <v>2</v>
      </c>
      <c r="M1946" s="3">
        <v>3</v>
      </c>
      <c r="N1946" s="3">
        <v>3</v>
      </c>
    </row>
    <row r="1947" spans="1:14" hidden="1" x14ac:dyDescent="0.2">
      <c r="A1947" s="3" t="s">
        <v>7435</v>
      </c>
      <c r="B1947" s="3" t="s">
        <v>7436</v>
      </c>
      <c r="C1947" s="3" t="s">
        <v>7437</v>
      </c>
      <c r="D1947" s="3">
        <v>11736</v>
      </c>
      <c r="E1947" s="3" t="s">
        <v>7435</v>
      </c>
      <c r="F1947" s="3">
        <v>-2.8026760933087699E-2</v>
      </c>
      <c r="G1947" s="3">
        <v>0.983849995426887</v>
      </c>
      <c r="H1947" s="3">
        <v>0.36180572687405199</v>
      </c>
      <c r="I1947" s="3">
        <v>0.788962623097474</v>
      </c>
      <c r="J1947" s="3">
        <v>-0.38983248780714003</v>
      </c>
      <c r="K1947" s="3">
        <v>0.91852987859721402</v>
      </c>
      <c r="L1947" s="3">
        <v>2</v>
      </c>
      <c r="M1947" s="3">
        <v>3</v>
      </c>
      <c r="N1947" s="3">
        <v>3</v>
      </c>
    </row>
    <row r="1948" spans="1:14" hidden="1" x14ac:dyDescent="0.2">
      <c r="A1948" s="3" t="s">
        <v>7439</v>
      </c>
      <c r="B1948" s="3" t="s">
        <v>7440</v>
      </c>
      <c r="C1948" s="3" t="s">
        <v>7441</v>
      </c>
      <c r="D1948" s="3">
        <v>101612</v>
      </c>
      <c r="E1948" s="3" t="s">
        <v>7439</v>
      </c>
      <c r="F1948" s="3">
        <v>-1.2558226026999599</v>
      </c>
      <c r="G1948" s="3">
        <v>0.174014520084907</v>
      </c>
      <c r="H1948" s="3">
        <v>-0.96120305709431397</v>
      </c>
      <c r="I1948" s="3">
        <v>0.30749333171222099</v>
      </c>
      <c r="J1948" s="3">
        <v>-0.29461954560564801</v>
      </c>
      <c r="K1948" s="3">
        <v>0.92598521812565904</v>
      </c>
      <c r="L1948" s="3">
        <v>3</v>
      </c>
      <c r="M1948" s="3">
        <v>3</v>
      </c>
      <c r="N1948" s="3">
        <v>3</v>
      </c>
    </row>
    <row r="1949" spans="1:14" hidden="1" x14ac:dyDescent="0.2">
      <c r="A1949" s="3" t="s">
        <v>7443</v>
      </c>
      <c r="B1949" s="3" t="s">
        <v>7444</v>
      </c>
      <c r="C1949" s="3" t="s">
        <v>7445</v>
      </c>
      <c r="D1949" s="3">
        <v>433470</v>
      </c>
      <c r="E1949" s="3" t="s">
        <v>7443</v>
      </c>
      <c r="F1949" s="3">
        <v>-4.1296096787851102</v>
      </c>
      <c r="G1949" s="3">
        <v>2.5393575047688798E-3</v>
      </c>
      <c r="H1949" s="3">
        <v>-3.2140889050845498</v>
      </c>
      <c r="I1949" s="3">
        <v>6.5020063451641796E-3</v>
      </c>
      <c r="J1949" s="3">
        <v>-0.91552077370056595</v>
      </c>
      <c r="K1949" s="3">
        <v>0.554496069818327</v>
      </c>
      <c r="L1949" s="3">
        <v>3</v>
      </c>
      <c r="M1949" s="3">
        <v>3</v>
      </c>
      <c r="N1949" s="3">
        <v>3</v>
      </c>
    </row>
    <row r="1950" spans="1:14" hidden="1" x14ac:dyDescent="0.2">
      <c r="A1950" s="3" t="s">
        <v>7447</v>
      </c>
      <c r="B1950" s="3" t="s">
        <v>7448</v>
      </c>
      <c r="C1950" s="3" t="s">
        <v>7449</v>
      </c>
      <c r="D1950" s="3">
        <v>67501</v>
      </c>
      <c r="E1950" s="3" t="s">
        <v>7447</v>
      </c>
      <c r="F1950" s="3">
        <v>1.26662271031372</v>
      </c>
      <c r="G1950" s="3">
        <v>0.50110316298778801</v>
      </c>
      <c r="H1950" s="3">
        <v>2.1972456039408299</v>
      </c>
      <c r="I1950" s="3">
        <v>0.33700290392202098</v>
      </c>
      <c r="J1950" s="3">
        <v>-0.93062289362710404</v>
      </c>
      <c r="K1950" s="3">
        <v>0.81192626825034897</v>
      </c>
      <c r="L1950" s="3">
        <v>1</v>
      </c>
      <c r="M1950" s="3">
        <v>3</v>
      </c>
      <c r="N1950" s="3">
        <v>2</v>
      </c>
    </row>
    <row r="1951" spans="1:14" hidden="1" x14ac:dyDescent="0.2">
      <c r="A1951" s="3" t="s">
        <v>7451</v>
      </c>
      <c r="B1951" s="3" t="s">
        <v>7452</v>
      </c>
      <c r="C1951" s="3" t="s">
        <v>7453</v>
      </c>
      <c r="D1951" s="3">
        <v>67973</v>
      </c>
      <c r="E1951" s="3" t="s">
        <v>7451</v>
      </c>
      <c r="F1951" s="3">
        <v>-2.81060682202031</v>
      </c>
      <c r="G1951" s="3">
        <v>5.9403959472656602E-3</v>
      </c>
      <c r="H1951" s="3">
        <v>-2.3539052518705601</v>
      </c>
      <c r="I1951" s="3">
        <v>1.0943491807003601E-2</v>
      </c>
      <c r="J1951" s="3">
        <v>-0.45670157014975199</v>
      </c>
      <c r="K1951" s="3">
        <v>0.72898797614321498</v>
      </c>
      <c r="L1951" s="3">
        <v>3</v>
      </c>
      <c r="M1951" s="3">
        <v>3</v>
      </c>
      <c r="N1951" s="3">
        <v>3</v>
      </c>
    </row>
    <row r="1952" spans="1:14" hidden="1" x14ac:dyDescent="0.2">
      <c r="A1952" s="3" t="s">
        <v>7455</v>
      </c>
      <c r="B1952" s="3" t="s">
        <v>7456</v>
      </c>
      <c r="C1952" s="3" t="s">
        <v>7457</v>
      </c>
      <c r="D1952" s="3">
        <v>13383</v>
      </c>
      <c r="E1952" s="3" t="s">
        <v>7455</v>
      </c>
      <c r="F1952" s="3">
        <v>-3.8511184702027101</v>
      </c>
      <c r="G1952" s="3">
        <v>1.50019433311011E-2</v>
      </c>
      <c r="H1952" s="3">
        <v>-2.3291364444736402</v>
      </c>
      <c r="I1952" s="3">
        <v>7.5809064502361301E-2</v>
      </c>
      <c r="J1952" s="3">
        <v>-1.5219820257290699</v>
      </c>
      <c r="K1952" s="3">
        <v>0.56599346101208003</v>
      </c>
      <c r="L1952" s="3">
        <v>3</v>
      </c>
      <c r="M1952" s="3">
        <v>3</v>
      </c>
      <c r="N1952" s="3">
        <v>3</v>
      </c>
    </row>
    <row r="1953" spans="1:14" hidden="1" x14ac:dyDescent="0.2">
      <c r="A1953" s="3" t="s">
        <v>7459</v>
      </c>
      <c r="B1953" s="3" t="s">
        <v>7460</v>
      </c>
      <c r="C1953" s="3" t="s">
        <v>7461</v>
      </c>
      <c r="D1953" s="3">
        <v>64602</v>
      </c>
      <c r="E1953" s="3" t="s">
        <v>7459</v>
      </c>
      <c r="F1953" s="3" t="e">
        <f>-Inf</f>
        <v>#NAME?</v>
      </c>
      <c r="G1953" s="3">
        <v>0</v>
      </c>
      <c r="H1953" s="3" t="e">
        <f>-Inf</f>
        <v>#NAME?</v>
      </c>
      <c r="I1953" s="3">
        <v>0</v>
      </c>
      <c r="J1953" s="3">
        <v>-1.03823899110698</v>
      </c>
      <c r="K1953" s="3">
        <v>0.78008649754875903</v>
      </c>
      <c r="L1953" s="3">
        <v>0</v>
      </c>
      <c r="M1953" s="3">
        <v>1</v>
      </c>
      <c r="N1953" s="3">
        <v>2</v>
      </c>
    </row>
    <row r="1954" spans="1:14" hidden="1" x14ac:dyDescent="0.2">
      <c r="A1954" s="3" t="s">
        <v>7463</v>
      </c>
      <c r="B1954" s="3" t="s">
        <v>7464</v>
      </c>
      <c r="C1954" s="3" t="s">
        <v>7465</v>
      </c>
      <c r="D1954" s="3">
        <v>67414</v>
      </c>
      <c r="E1954" s="3" t="s">
        <v>7463</v>
      </c>
      <c r="F1954" s="3">
        <v>0.52444501675686195</v>
      </c>
      <c r="G1954" s="3">
        <v>0.652530584540437</v>
      </c>
      <c r="H1954" s="3">
        <v>1.72221943922595</v>
      </c>
      <c r="I1954" s="3">
        <v>0.18118350548604001</v>
      </c>
      <c r="J1954" s="3">
        <v>-1.19777442246909</v>
      </c>
      <c r="K1954" s="3">
        <v>0.68053252298449196</v>
      </c>
      <c r="L1954" s="3">
        <v>3</v>
      </c>
      <c r="M1954" s="3">
        <v>3</v>
      </c>
      <c r="N1954" s="3">
        <v>3</v>
      </c>
    </row>
    <row r="1955" spans="1:14" hidden="1" x14ac:dyDescent="0.2">
      <c r="A1955" s="3" t="s">
        <v>7467</v>
      </c>
      <c r="B1955" s="3" t="s">
        <v>7468</v>
      </c>
      <c r="C1955" s="3" t="s">
        <v>7469</v>
      </c>
      <c r="D1955" s="3">
        <v>77305</v>
      </c>
      <c r="E1955" s="3" t="s">
        <v>7467</v>
      </c>
      <c r="F1955" s="3">
        <v>-0.88417241324962104</v>
      </c>
      <c r="G1955" s="3">
        <v>0.32804109636413398</v>
      </c>
      <c r="H1955" s="3">
        <v>-0.88063291473351701</v>
      </c>
      <c r="I1955" s="3">
        <v>0.35975726579969602</v>
      </c>
      <c r="J1955" s="3">
        <v>-3.5394985161040201E-3</v>
      </c>
      <c r="K1955" s="3">
        <v>0.99968710639689595</v>
      </c>
      <c r="L1955" s="3">
        <v>3</v>
      </c>
      <c r="M1955" s="3">
        <v>3</v>
      </c>
      <c r="N1955" s="3">
        <v>3</v>
      </c>
    </row>
    <row r="1956" spans="1:14" hidden="1" x14ac:dyDescent="0.2">
      <c r="A1956" s="3" t="s">
        <v>7471</v>
      </c>
      <c r="B1956" s="3" t="s">
        <v>7472</v>
      </c>
      <c r="C1956" s="3" t="s">
        <v>7473</v>
      </c>
      <c r="D1956" s="3">
        <v>75612</v>
      </c>
      <c r="E1956" s="3" t="s">
        <v>7471</v>
      </c>
      <c r="F1956" s="3">
        <v>-3.3333707639009398</v>
      </c>
      <c r="G1956" s="3">
        <v>1.5687348451099601E-3</v>
      </c>
      <c r="H1956" s="3">
        <v>-2.3986870422359301</v>
      </c>
      <c r="I1956" s="3">
        <v>5.1756745894752003E-3</v>
      </c>
      <c r="J1956" s="3">
        <v>-0.93468372166500802</v>
      </c>
      <c r="K1956" s="3">
        <v>0.26704429259128898</v>
      </c>
      <c r="L1956" s="3">
        <v>2</v>
      </c>
      <c r="M1956" s="3">
        <v>3</v>
      </c>
      <c r="N1956" s="3">
        <v>3</v>
      </c>
    </row>
    <row r="1957" spans="1:14" hidden="1" x14ac:dyDescent="0.2">
      <c r="A1957" s="3" t="s">
        <v>7475</v>
      </c>
      <c r="B1957" s="3" t="s">
        <v>7476</v>
      </c>
      <c r="C1957" s="3" t="s">
        <v>7477</v>
      </c>
      <c r="D1957" s="3">
        <v>233870</v>
      </c>
      <c r="E1957" s="3" t="s">
        <v>7475</v>
      </c>
      <c r="F1957" s="3">
        <v>-1.14510443457268</v>
      </c>
      <c r="G1957" s="3">
        <v>1.34688286221443E-2</v>
      </c>
      <c r="H1957" s="3">
        <v>-0.75576244821840799</v>
      </c>
      <c r="I1957" s="3">
        <v>5.43424251645543E-2</v>
      </c>
      <c r="J1957" s="3">
        <v>-0.38934198635426998</v>
      </c>
      <c r="K1957" s="3">
        <v>0.61050544986933197</v>
      </c>
      <c r="L1957" s="3">
        <v>3</v>
      </c>
      <c r="M1957" s="3">
        <v>3</v>
      </c>
      <c r="N1957" s="3">
        <v>3</v>
      </c>
    </row>
    <row r="1958" spans="1:14" hidden="1" x14ac:dyDescent="0.2">
      <c r="A1958" s="3" t="s">
        <v>7479</v>
      </c>
      <c r="B1958" s="3" t="s">
        <v>7480</v>
      </c>
      <c r="C1958" s="3" t="s">
        <v>7481</v>
      </c>
      <c r="D1958" s="3">
        <v>234069</v>
      </c>
      <c r="E1958" s="3" t="s">
        <v>7479</v>
      </c>
      <c r="F1958" s="3">
        <v>-0.91706224842240802</v>
      </c>
      <c r="G1958" s="3">
        <v>0.34426127100499399</v>
      </c>
      <c r="H1958" s="3">
        <v>-1.83941583226394</v>
      </c>
      <c r="I1958" s="3">
        <v>0.22467479361529799</v>
      </c>
      <c r="J1958" s="3">
        <v>0.92235358384153598</v>
      </c>
      <c r="K1958" s="3">
        <v>0.77890179622578404</v>
      </c>
      <c r="L1958" s="3">
        <v>3</v>
      </c>
      <c r="M1958" s="3">
        <v>3</v>
      </c>
      <c r="N1958" s="3">
        <v>1</v>
      </c>
    </row>
    <row r="1959" spans="1:14" hidden="1" x14ac:dyDescent="0.2">
      <c r="A1959" s="3" t="s">
        <v>7483</v>
      </c>
      <c r="B1959" s="3" t="s">
        <v>7484</v>
      </c>
      <c r="C1959" s="3" t="s">
        <v>7485</v>
      </c>
      <c r="D1959" s="3">
        <v>210126</v>
      </c>
      <c r="E1959" s="3" t="s">
        <v>7483</v>
      </c>
      <c r="F1959" s="3" t="e">
        <f>-Inf</f>
        <v>#NAME?</v>
      </c>
      <c r="G1959" s="3">
        <v>0</v>
      </c>
      <c r="H1959" s="3" t="e">
        <f>-Inf</f>
        <v>#NAME?</v>
      </c>
      <c r="I1959" s="3">
        <v>0</v>
      </c>
      <c r="J1959" s="3">
        <v>-1.0936056516392001</v>
      </c>
      <c r="K1959" s="3">
        <v>0.61056633486040601</v>
      </c>
      <c r="L1959" s="3">
        <v>0</v>
      </c>
      <c r="M1959" s="3">
        <v>3</v>
      </c>
      <c r="N1959" s="3">
        <v>3</v>
      </c>
    </row>
    <row r="1960" spans="1:14" hidden="1" x14ac:dyDescent="0.2">
      <c r="A1960" s="3" t="s">
        <v>7487</v>
      </c>
      <c r="B1960" s="3" t="s">
        <v>7488</v>
      </c>
      <c r="C1960" s="3" t="s">
        <v>7489</v>
      </c>
      <c r="D1960" s="3">
        <v>238799</v>
      </c>
      <c r="E1960" s="3" t="s">
        <v>7487</v>
      </c>
      <c r="F1960" s="3">
        <v>-0.47345803682509502</v>
      </c>
      <c r="G1960" s="3">
        <v>0.52321981800594497</v>
      </c>
      <c r="H1960" s="3">
        <v>0.37646160898999997</v>
      </c>
      <c r="I1960" s="3">
        <v>0.55182467922665102</v>
      </c>
      <c r="J1960" s="3">
        <v>-0.84991964581509505</v>
      </c>
      <c r="K1960" s="3">
        <v>0.68746671915653701</v>
      </c>
      <c r="L1960" s="3">
        <v>3</v>
      </c>
      <c r="M1960" s="3">
        <v>1</v>
      </c>
      <c r="N1960" s="3">
        <v>2</v>
      </c>
    </row>
    <row r="1961" spans="1:14" hidden="1" x14ac:dyDescent="0.2">
      <c r="A1961" s="3" t="s">
        <v>7491</v>
      </c>
      <c r="B1961" s="3" t="s">
        <v>7492</v>
      </c>
      <c r="C1961" s="3" t="s">
        <v>7493</v>
      </c>
      <c r="D1961" s="3">
        <v>238880</v>
      </c>
      <c r="E1961" s="3" t="s">
        <v>7491</v>
      </c>
      <c r="F1961" s="3">
        <v>-2.0374335808852502</v>
      </c>
      <c r="G1961" s="3">
        <v>8.9108468480649794E-2</v>
      </c>
      <c r="H1961" s="3">
        <v>-1.7064306761307599</v>
      </c>
      <c r="I1961" s="3">
        <v>0.155553471201407</v>
      </c>
      <c r="J1961" s="3">
        <v>-0.33100290475448502</v>
      </c>
      <c r="K1961" s="3">
        <v>0.92901237964578598</v>
      </c>
      <c r="L1961" s="3">
        <v>3</v>
      </c>
      <c r="M1961" s="3">
        <v>3</v>
      </c>
      <c r="N1961" s="3">
        <v>3</v>
      </c>
    </row>
    <row r="1962" spans="1:14" hidden="1" x14ac:dyDescent="0.2">
      <c r="A1962" s="3" t="s">
        <v>7495</v>
      </c>
      <c r="B1962" s="3" t="s">
        <v>7496</v>
      </c>
      <c r="C1962" s="3" t="s">
        <v>7497</v>
      </c>
      <c r="D1962" s="3">
        <v>244373</v>
      </c>
      <c r="E1962" s="3" t="s">
        <v>7495</v>
      </c>
      <c r="F1962" s="3">
        <v>-2.1682071223510899</v>
      </c>
      <c r="G1962" s="3">
        <v>0.179233074811253</v>
      </c>
      <c r="H1962" s="3">
        <v>-1.4289417011828101</v>
      </c>
      <c r="I1962" s="3">
        <v>0.367567389306791</v>
      </c>
      <c r="J1962" s="3">
        <v>-0.73926542116828098</v>
      </c>
      <c r="K1962" s="3">
        <v>0.76764700917603401</v>
      </c>
      <c r="L1962" s="3">
        <v>1</v>
      </c>
      <c r="M1962" s="3">
        <v>3</v>
      </c>
      <c r="N1962" s="3">
        <v>3</v>
      </c>
    </row>
    <row r="1963" spans="1:14" hidden="1" x14ac:dyDescent="0.2">
      <c r="A1963" s="3" t="s">
        <v>7499</v>
      </c>
      <c r="B1963" s="3" t="s">
        <v>7500</v>
      </c>
      <c r="C1963" s="3" t="s">
        <v>7501</v>
      </c>
      <c r="D1963" s="3">
        <v>269643</v>
      </c>
      <c r="E1963" s="3" t="s">
        <v>7499</v>
      </c>
      <c r="F1963" s="3">
        <v>2.5837862291972402</v>
      </c>
      <c r="G1963" s="3">
        <v>4.47660954610394E-2</v>
      </c>
      <c r="H1963" s="3">
        <v>0.58141682011474305</v>
      </c>
      <c r="I1963" s="3">
        <v>0.60393484235888095</v>
      </c>
      <c r="J1963" s="3">
        <v>2.0023694090824899</v>
      </c>
      <c r="K1963" s="3">
        <v>0.42714056696708302</v>
      </c>
      <c r="L1963" s="3">
        <v>3</v>
      </c>
      <c r="M1963" s="3">
        <v>3</v>
      </c>
      <c r="N1963" s="3">
        <v>3</v>
      </c>
    </row>
    <row r="1964" spans="1:14" hidden="1" x14ac:dyDescent="0.2">
      <c r="A1964" s="3" t="s">
        <v>7503</v>
      </c>
      <c r="B1964" s="3" t="s">
        <v>7504</v>
      </c>
      <c r="C1964" s="3" t="s">
        <v>7505</v>
      </c>
      <c r="D1964" s="3">
        <v>229279</v>
      </c>
      <c r="E1964" s="3" t="s">
        <v>7503</v>
      </c>
      <c r="F1964" s="3">
        <v>-0.656219929641087</v>
      </c>
      <c r="G1964" s="3">
        <v>8.9705925768737899E-2</v>
      </c>
      <c r="H1964" s="3">
        <v>-0.46403680054201801</v>
      </c>
      <c r="I1964" s="3">
        <v>0.21448896843457299</v>
      </c>
      <c r="J1964" s="3">
        <v>-0.19218312909906901</v>
      </c>
      <c r="K1964" s="3">
        <v>0.82974570409524095</v>
      </c>
      <c r="L1964" s="3">
        <v>3</v>
      </c>
      <c r="M1964" s="3">
        <v>3</v>
      </c>
      <c r="N1964" s="3">
        <v>3</v>
      </c>
    </row>
    <row r="1965" spans="1:14" hidden="1" x14ac:dyDescent="0.2">
      <c r="A1965" s="3" t="s">
        <v>7507</v>
      </c>
      <c r="B1965" s="3" t="s">
        <v>7508</v>
      </c>
      <c r="C1965" s="3" t="s">
        <v>7509</v>
      </c>
      <c r="D1965" s="3">
        <v>97961</v>
      </c>
      <c r="E1965" s="3" t="s">
        <v>7507</v>
      </c>
      <c r="F1965" s="3" t="e">
        <f>-Inf</f>
        <v>#NAME?</v>
      </c>
      <c r="G1965" s="3">
        <v>0</v>
      </c>
      <c r="H1965" s="3" t="e">
        <f>-Inf</f>
        <v>#NAME?</v>
      </c>
      <c r="I1965" s="3">
        <v>0</v>
      </c>
      <c r="J1965" s="3">
        <v>-0.55915883817085599</v>
      </c>
      <c r="K1965" s="3">
        <v>0.95482549546114104</v>
      </c>
      <c r="L1965" s="3">
        <v>0</v>
      </c>
      <c r="M1965" s="3">
        <v>2</v>
      </c>
      <c r="N1965" s="3">
        <v>1</v>
      </c>
    </row>
    <row r="1966" spans="1:14" hidden="1" x14ac:dyDescent="0.2">
      <c r="A1966" s="3" t="s">
        <v>7511</v>
      </c>
      <c r="B1966" s="3" t="s">
        <v>7512</v>
      </c>
      <c r="C1966" s="3" t="s">
        <v>7513</v>
      </c>
      <c r="D1966" s="3">
        <v>24116</v>
      </c>
      <c r="E1966" s="3" t="s">
        <v>7511</v>
      </c>
      <c r="F1966" s="3" t="e">
        <f>-Inf</f>
        <v>#NAME?</v>
      </c>
      <c r="G1966" s="3">
        <v>0</v>
      </c>
      <c r="H1966" s="3" t="e">
        <f>-Inf</f>
        <v>#NAME?</v>
      </c>
      <c r="I1966" s="3">
        <v>0</v>
      </c>
      <c r="J1966" s="3">
        <v>-2.0492494544606101</v>
      </c>
      <c r="K1966" s="3">
        <v>0.68746671915653701</v>
      </c>
      <c r="L1966" s="3">
        <v>0</v>
      </c>
      <c r="M1966" s="3">
        <v>2</v>
      </c>
      <c r="N1966" s="3">
        <v>3</v>
      </c>
    </row>
    <row r="1967" spans="1:14" hidden="1" x14ac:dyDescent="0.2">
      <c r="A1967" s="3" t="s">
        <v>7515</v>
      </c>
      <c r="B1967" s="3" t="s">
        <v>7516</v>
      </c>
      <c r="C1967" s="3" t="s">
        <v>7517</v>
      </c>
      <c r="D1967" s="3">
        <v>69077</v>
      </c>
      <c r="E1967" s="3" t="s">
        <v>7515</v>
      </c>
      <c r="F1967" s="3">
        <v>-1.2964080267797</v>
      </c>
      <c r="G1967" s="3">
        <v>5.9017623739988499E-2</v>
      </c>
      <c r="H1967" s="3">
        <v>-1.0894126080869899</v>
      </c>
      <c r="I1967" s="3">
        <v>0.110175716409603</v>
      </c>
      <c r="J1967" s="3">
        <v>-0.20699541869270499</v>
      </c>
      <c r="K1967" s="3">
        <v>0.91693234367339704</v>
      </c>
      <c r="L1967" s="3">
        <v>3</v>
      </c>
      <c r="M1967" s="3">
        <v>3</v>
      </c>
      <c r="N1967" s="3">
        <v>3</v>
      </c>
    </row>
    <row r="1968" spans="1:14" hidden="1" x14ac:dyDescent="0.2">
      <c r="A1968" s="3" t="s">
        <v>7519</v>
      </c>
      <c r="B1968" s="3" t="s">
        <v>7520</v>
      </c>
      <c r="C1968" s="3" t="s">
        <v>7521</v>
      </c>
      <c r="D1968" s="3">
        <v>59040</v>
      </c>
      <c r="E1968" s="3" t="s">
        <v>7519</v>
      </c>
      <c r="F1968" s="3">
        <v>0.120401085983182</v>
      </c>
      <c r="G1968" s="3">
        <v>0.90622260230478802</v>
      </c>
      <c r="H1968" s="3">
        <v>0.72984094738008998</v>
      </c>
      <c r="I1968" s="3">
        <v>0.42715792666500502</v>
      </c>
      <c r="J1968" s="3">
        <v>-0.60943986139690798</v>
      </c>
      <c r="K1968" s="3">
        <v>0.77613896291585305</v>
      </c>
      <c r="L1968" s="3">
        <v>3</v>
      </c>
      <c r="M1968" s="3">
        <v>3</v>
      </c>
      <c r="N1968" s="3">
        <v>3</v>
      </c>
    </row>
    <row r="1969" spans="1:14" hidden="1" x14ac:dyDescent="0.2">
      <c r="A1969" s="3" t="s">
        <v>7523</v>
      </c>
      <c r="B1969" s="3" t="s">
        <v>7524</v>
      </c>
      <c r="C1969" s="3" t="s">
        <v>7525</v>
      </c>
      <c r="D1969" s="3">
        <v>73826</v>
      </c>
      <c r="E1969" s="3" t="s">
        <v>7523</v>
      </c>
      <c r="F1969" s="3">
        <v>-2.7421225739846</v>
      </c>
      <c r="G1969" s="3">
        <v>4.3693794329684298E-3</v>
      </c>
      <c r="H1969" s="3">
        <v>-2.7652315569560302</v>
      </c>
      <c r="I1969" s="3">
        <v>4.8224318456213701E-3</v>
      </c>
      <c r="J1969" s="3">
        <v>2.31089829714284E-2</v>
      </c>
      <c r="K1969" s="3">
        <v>0.98984244752213901</v>
      </c>
      <c r="L1969" s="3">
        <v>3</v>
      </c>
      <c r="M1969" s="3">
        <v>3</v>
      </c>
      <c r="N1969" s="3">
        <v>3</v>
      </c>
    </row>
    <row r="1970" spans="1:14" hidden="1" x14ac:dyDescent="0.2">
      <c r="A1970" s="3" t="s">
        <v>7527</v>
      </c>
      <c r="B1970" s="3" t="s">
        <v>7528</v>
      </c>
      <c r="C1970" s="3" t="s">
        <v>7529</v>
      </c>
      <c r="D1970" s="3">
        <v>52705</v>
      </c>
      <c r="E1970" s="3" t="s">
        <v>7527</v>
      </c>
      <c r="F1970" s="3">
        <v>-0.98167691251084799</v>
      </c>
      <c r="G1970" s="3">
        <v>0.50924620177445601</v>
      </c>
      <c r="H1970" s="3">
        <v>-0.44045446701664698</v>
      </c>
      <c r="I1970" s="3">
        <v>0.807828160288389</v>
      </c>
      <c r="J1970" s="3">
        <v>-0.54122244549420095</v>
      </c>
      <c r="K1970" s="3">
        <v>0.91606075883859905</v>
      </c>
      <c r="L1970" s="3">
        <v>2</v>
      </c>
      <c r="M1970" s="3">
        <v>3</v>
      </c>
      <c r="N1970" s="3">
        <v>2</v>
      </c>
    </row>
    <row r="1971" spans="1:14" hidden="1" x14ac:dyDescent="0.2">
      <c r="A1971" s="3" t="s">
        <v>7531</v>
      </c>
      <c r="B1971" s="3" t="s">
        <v>7532</v>
      </c>
      <c r="C1971" s="3" t="s">
        <v>7533</v>
      </c>
      <c r="D1971" s="3">
        <v>69089</v>
      </c>
      <c r="E1971" s="3" t="s">
        <v>7531</v>
      </c>
      <c r="F1971" s="3">
        <v>0.28154088293929902</v>
      </c>
      <c r="G1971" s="3">
        <v>0.65061557319031904</v>
      </c>
      <c r="H1971" s="3">
        <v>-0.299027039466499</v>
      </c>
      <c r="I1971" s="3">
        <v>0.62352868147201601</v>
      </c>
      <c r="J1971" s="3">
        <v>0.58056792240579802</v>
      </c>
      <c r="K1971" s="3">
        <v>0.74044641306487202</v>
      </c>
      <c r="L1971" s="3">
        <v>1</v>
      </c>
      <c r="M1971" s="3">
        <v>1</v>
      </c>
      <c r="N1971" s="3">
        <v>2</v>
      </c>
    </row>
    <row r="1972" spans="1:14" hidden="1" x14ac:dyDescent="0.2">
      <c r="A1972" s="3" t="s">
        <v>7535</v>
      </c>
      <c r="B1972" s="3" t="s">
        <v>7536</v>
      </c>
      <c r="C1972" s="3" t="s">
        <v>7537</v>
      </c>
      <c r="D1972" s="3">
        <v>72459</v>
      </c>
      <c r="E1972" s="3" t="s">
        <v>7535</v>
      </c>
      <c r="F1972" s="3">
        <v>-2.33012289907755</v>
      </c>
      <c r="G1972" s="3">
        <v>1.1770710488274201E-2</v>
      </c>
      <c r="H1972" s="3">
        <v>-2.1414993753346598</v>
      </c>
      <c r="I1972" s="3">
        <v>1.95350121396052E-2</v>
      </c>
      <c r="J1972" s="3">
        <v>-0.18862352374288699</v>
      </c>
      <c r="K1972" s="3">
        <v>0.90116866855348499</v>
      </c>
      <c r="L1972" s="3">
        <v>2</v>
      </c>
      <c r="M1972" s="3">
        <v>3</v>
      </c>
      <c r="N1972" s="3">
        <v>3</v>
      </c>
    </row>
    <row r="1973" spans="1:14" hidden="1" x14ac:dyDescent="0.2">
      <c r="A1973" s="3" t="s">
        <v>7539</v>
      </c>
      <c r="B1973" s="3" t="s">
        <v>7540</v>
      </c>
      <c r="C1973" s="3" t="s">
        <v>7541</v>
      </c>
      <c r="D1973" s="3">
        <v>225791</v>
      </c>
      <c r="E1973" s="3" t="s">
        <v>7539</v>
      </c>
      <c r="F1973" s="3" t="e">
        <f>-Inf</f>
        <v>#NAME?</v>
      </c>
      <c r="G1973" s="3">
        <v>0</v>
      </c>
      <c r="H1973" s="3" t="e">
        <f>-Inf</f>
        <v>#NAME?</v>
      </c>
      <c r="I1973" s="3">
        <v>0</v>
      </c>
      <c r="J1973" s="3">
        <v>0.82845862296402395</v>
      </c>
      <c r="K1973" s="3">
        <v>0.77797413252391601</v>
      </c>
      <c r="L1973" s="3">
        <v>0</v>
      </c>
      <c r="M1973" s="3">
        <v>2</v>
      </c>
      <c r="N1973" s="3">
        <v>1</v>
      </c>
    </row>
    <row r="1974" spans="1:14" hidden="1" x14ac:dyDescent="0.2">
      <c r="A1974" s="3" t="s">
        <v>7543</v>
      </c>
      <c r="B1974" s="3" t="s">
        <v>7544</v>
      </c>
      <c r="C1974" s="3" t="s">
        <v>7545</v>
      </c>
      <c r="D1974" s="3">
        <v>67892</v>
      </c>
      <c r="E1974" s="3" t="s">
        <v>7543</v>
      </c>
      <c r="F1974" s="3">
        <v>-1.20927817148699</v>
      </c>
      <c r="G1974" s="3">
        <v>0.33174488963028598</v>
      </c>
      <c r="H1974" s="3">
        <v>-0.51056361229442904</v>
      </c>
      <c r="I1974" s="3">
        <v>0.70439664916582201</v>
      </c>
      <c r="J1974" s="3">
        <v>-0.69871455919255798</v>
      </c>
      <c r="K1974" s="3">
        <v>0.82845390625542004</v>
      </c>
      <c r="L1974" s="3">
        <v>3</v>
      </c>
      <c r="M1974" s="3">
        <v>3</v>
      </c>
      <c r="N1974" s="3">
        <v>3</v>
      </c>
    </row>
    <row r="1975" spans="1:14" hidden="1" x14ac:dyDescent="0.2">
      <c r="A1975" s="3" t="s">
        <v>7547</v>
      </c>
      <c r="B1975" s="3" t="s">
        <v>7548</v>
      </c>
      <c r="C1975" s="3" t="s">
        <v>7549</v>
      </c>
      <c r="D1975" s="3">
        <v>75705</v>
      </c>
      <c r="E1975" s="3" t="s">
        <v>7547</v>
      </c>
      <c r="F1975" s="3">
        <v>-0.75460062085131197</v>
      </c>
      <c r="G1975" s="3">
        <v>0.28578045263604501</v>
      </c>
      <c r="H1975" s="3">
        <v>-0.94277049265333801</v>
      </c>
      <c r="I1975" s="3">
        <v>0.21448896843457299</v>
      </c>
      <c r="J1975" s="3">
        <v>0.18816987180202599</v>
      </c>
      <c r="K1975" s="3">
        <v>0.94265073402740795</v>
      </c>
      <c r="L1975" s="3">
        <v>3</v>
      </c>
      <c r="M1975" s="3">
        <v>3</v>
      </c>
      <c r="N1975" s="3">
        <v>3</v>
      </c>
    </row>
    <row r="1976" spans="1:14" hidden="1" x14ac:dyDescent="0.2">
      <c r="A1976" s="3" t="s">
        <v>7551</v>
      </c>
      <c r="B1976" s="3" t="s">
        <v>7552</v>
      </c>
      <c r="C1976" s="3" t="s">
        <v>7553</v>
      </c>
      <c r="D1976" s="3">
        <v>66615</v>
      </c>
      <c r="E1976" s="3" t="s">
        <v>7551</v>
      </c>
      <c r="F1976" s="3" t="e">
        <f>-Inf</f>
        <v>#NAME?</v>
      </c>
      <c r="G1976" s="3">
        <v>0</v>
      </c>
      <c r="H1976" s="3" t="e">
        <f>-Inf</f>
        <v>#NAME?</v>
      </c>
      <c r="I1976" s="3">
        <v>0</v>
      </c>
      <c r="J1976" s="3">
        <v>-1.6274429836702899</v>
      </c>
      <c r="K1976" s="3">
        <v>0.23815902707469899</v>
      </c>
      <c r="L1976" s="3">
        <v>0</v>
      </c>
      <c r="M1976" s="3">
        <v>2</v>
      </c>
      <c r="N1976" s="3">
        <v>3</v>
      </c>
    </row>
    <row r="1977" spans="1:14" hidden="1" x14ac:dyDescent="0.2">
      <c r="A1977" s="3" t="s">
        <v>7555</v>
      </c>
      <c r="B1977" s="3" t="s">
        <v>7556</v>
      </c>
      <c r="C1977" s="3" t="s">
        <v>7557</v>
      </c>
      <c r="D1977" s="3">
        <v>103784</v>
      </c>
      <c r="E1977" s="3" t="s">
        <v>7555</v>
      </c>
      <c r="F1977" s="3" t="e">
        <f>-Inf</f>
        <v>#NAME?</v>
      </c>
      <c r="G1977" s="3">
        <v>0</v>
      </c>
      <c r="H1977" s="3" t="e">
        <f>-Inf</f>
        <v>#NAME?</v>
      </c>
      <c r="I1977" s="3">
        <v>0</v>
      </c>
      <c r="J1977" s="3">
        <v>-0.120461105278357</v>
      </c>
      <c r="K1977" s="3">
        <v>0.98237688855730398</v>
      </c>
      <c r="L1977" s="3">
        <v>0</v>
      </c>
      <c r="M1977" s="3">
        <v>3</v>
      </c>
      <c r="N1977" s="3">
        <v>3</v>
      </c>
    </row>
    <row r="1978" spans="1:14" hidden="1" x14ac:dyDescent="0.2">
      <c r="A1978" s="3" t="s">
        <v>7559</v>
      </c>
      <c r="B1978" s="3" t="s">
        <v>7560</v>
      </c>
      <c r="C1978" s="3" t="s">
        <v>7561</v>
      </c>
      <c r="D1978" s="3">
        <v>244548</v>
      </c>
      <c r="E1978" s="3" t="s">
        <v>7559</v>
      </c>
      <c r="F1978" s="3">
        <v>-1.1281824377526899</v>
      </c>
      <c r="G1978" s="3">
        <v>0.138745229594984</v>
      </c>
      <c r="H1978" s="3">
        <v>0.50688192727645898</v>
      </c>
      <c r="I1978" s="3">
        <v>0.48871745142990403</v>
      </c>
      <c r="J1978" s="3">
        <v>-1.6350643650291501</v>
      </c>
      <c r="K1978" s="3">
        <v>0.32963718528823099</v>
      </c>
      <c r="L1978" s="3">
        <v>2</v>
      </c>
      <c r="M1978" s="3">
        <v>3</v>
      </c>
      <c r="N1978" s="3">
        <v>3</v>
      </c>
    </row>
    <row r="1979" spans="1:14" hidden="1" x14ac:dyDescent="0.2">
      <c r="A1979" s="3" t="s">
        <v>7563</v>
      </c>
      <c r="B1979" s="3" t="s">
        <v>7564</v>
      </c>
      <c r="C1979" s="3" t="s">
        <v>7565</v>
      </c>
      <c r="D1979" s="3">
        <v>68653</v>
      </c>
      <c r="E1979" s="3" t="s">
        <v>7563</v>
      </c>
      <c r="F1979" s="3">
        <v>1.4846302790729999</v>
      </c>
      <c r="G1979" s="3">
        <v>0.10369886132296</v>
      </c>
      <c r="H1979" s="3">
        <v>1.48579433636126</v>
      </c>
      <c r="I1979" s="3">
        <v>0.119491419968365</v>
      </c>
      <c r="J1979" s="3">
        <v>-1.1640572882532E-3</v>
      </c>
      <c r="K1979" s="3">
        <v>0.99986744846143105</v>
      </c>
      <c r="L1979" s="3">
        <v>3</v>
      </c>
      <c r="M1979" s="3">
        <v>3</v>
      </c>
      <c r="N1979" s="3">
        <v>3</v>
      </c>
    </row>
    <row r="1980" spans="1:14" hidden="1" x14ac:dyDescent="0.2">
      <c r="A1980" s="3" t="s">
        <v>7567</v>
      </c>
      <c r="B1980" s="3" t="s">
        <v>7568</v>
      </c>
      <c r="C1980" s="3" t="s">
        <v>7569</v>
      </c>
      <c r="D1980" s="3">
        <v>52250</v>
      </c>
      <c r="E1980" s="3" t="s">
        <v>7567</v>
      </c>
      <c r="F1980" s="3">
        <v>2.1060969779929302</v>
      </c>
      <c r="G1980" s="3">
        <v>1.21581283001577E-2</v>
      </c>
      <c r="H1980" s="3">
        <v>1.8464830800865499</v>
      </c>
      <c r="I1980" s="3">
        <v>2.2773099669679799E-2</v>
      </c>
      <c r="J1980" s="3">
        <v>0.25961389790637901</v>
      </c>
      <c r="K1980" s="3">
        <v>0.86422648259076695</v>
      </c>
      <c r="L1980" s="3">
        <v>3</v>
      </c>
      <c r="M1980" s="3">
        <v>3</v>
      </c>
      <c r="N1980" s="3">
        <v>3</v>
      </c>
    </row>
    <row r="1981" spans="1:14" hidden="1" x14ac:dyDescent="0.2">
      <c r="A1981" s="3" t="s">
        <v>7571</v>
      </c>
      <c r="B1981" s="3" t="s">
        <v>7572</v>
      </c>
      <c r="C1981" s="3" t="s">
        <v>7573</v>
      </c>
      <c r="D1981" s="3">
        <v>330836</v>
      </c>
      <c r="E1981" s="3" t="s">
        <v>7571</v>
      </c>
      <c r="F1981" s="3">
        <v>-1.87052379686485</v>
      </c>
      <c r="G1981" s="3">
        <v>0.37737826369056099</v>
      </c>
      <c r="H1981" s="3">
        <v>0.56774868616509799</v>
      </c>
      <c r="I1981" s="3">
        <v>0.85514834266085704</v>
      </c>
      <c r="J1981" s="3">
        <v>-2.43827248302994</v>
      </c>
      <c r="K1981" s="3">
        <v>0.71877970346156805</v>
      </c>
      <c r="L1981" s="3">
        <v>2</v>
      </c>
      <c r="M1981" s="3">
        <v>3</v>
      </c>
      <c r="N1981" s="3">
        <v>1</v>
      </c>
    </row>
    <row r="1982" spans="1:14" hidden="1" x14ac:dyDescent="0.2">
      <c r="A1982" s="3" t="s">
        <v>7575</v>
      </c>
      <c r="B1982" s="3" t="s">
        <v>7576</v>
      </c>
      <c r="C1982" s="3" t="s">
        <v>7577</v>
      </c>
      <c r="D1982" s="3">
        <v>234734</v>
      </c>
      <c r="E1982" s="3" t="s">
        <v>7575</v>
      </c>
      <c r="F1982" s="3">
        <v>-1.3872441583003701</v>
      </c>
      <c r="G1982" s="3">
        <v>3.6089600987773203E-2</v>
      </c>
      <c r="H1982" s="3">
        <v>-1.8938306005410599</v>
      </c>
      <c r="I1982" s="3">
        <v>1.9050508926949601E-2</v>
      </c>
      <c r="J1982" s="3">
        <v>0.50658644224068605</v>
      </c>
      <c r="K1982" s="3">
        <v>0.68823216282951705</v>
      </c>
      <c r="L1982" s="3">
        <v>3</v>
      </c>
      <c r="M1982" s="3">
        <v>3</v>
      </c>
      <c r="N1982" s="3">
        <v>3</v>
      </c>
    </row>
    <row r="1983" spans="1:14" hidden="1" x14ac:dyDescent="0.2">
      <c r="A1983" s="3" t="s">
        <v>7579</v>
      </c>
      <c r="B1983" s="3" t="s">
        <v>7580</v>
      </c>
      <c r="C1983" s="3" t="s">
        <v>7581</v>
      </c>
      <c r="D1983" s="3">
        <v>67920</v>
      </c>
      <c r="E1983" s="3" t="s">
        <v>7579</v>
      </c>
      <c r="F1983" s="3" t="e">
        <f>-Inf</f>
        <v>#NAME?</v>
      </c>
      <c r="G1983" s="3">
        <v>0</v>
      </c>
      <c r="H1983" s="3" t="e">
        <f>-Inf</f>
        <v>#NAME?</v>
      </c>
      <c r="I1983" s="3">
        <v>0</v>
      </c>
      <c r="J1983" s="3">
        <v>-9.9636364163763702E-2</v>
      </c>
      <c r="K1983" s="3">
        <v>0.98237688855730398</v>
      </c>
      <c r="L1983" s="3">
        <v>0</v>
      </c>
      <c r="M1983" s="3">
        <v>3</v>
      </c>
      <c r="N1983" s="3">
        <v>3</v>
      </c>
    </row>
    <row r="1984" spans="1:14" hidden="1" x14ac:dyDescent="0.2">
      <c r="A1984" s="3" t="s">
        <v>7583</v>
      </c>
      <c r="B1984" s="3" t="s">
        <v>7584</v>
      </c>
      <c r="C1984" s="3" t="s">
        <v>7585</v>
      </c>
      <c r="D1984" s="3">
        <v>226352</v>
      </c>
      <c r="E1984" s="3" t="s">
        <v>7583</v>
      </c>
      <c r="F1984" s="3">
        <v>0.17131155602336501</v>
      </c>
      <c r="G1984" s="3">
        <v>0.88750294035681898</v>
      </c>
      <c r="H1984" s="3">
        <v>0.75728719939406497</v>
      </c>
      <c r="I1984" s="3">
        <v>0.50118933705732305</v>
      </c>
      <c r="J1984" s="3">
        <v>-0.58597564337069996</v>
      </c>
      <c r="K1984" s="3">
        <v>0.83160473786283795</v>
      </c>
      <c r="L1984" s="3">
        <v>3</v>
      </c>
      <c r="M1984" s="3">
        <v>3</v>
      </c>
      <c r="N1984" s="3">
        <v>3</v>
      </c>
    </row>
    <row r="1985" spans="1:14" hidden="1" x14ac:dyDescent="0.2">
      <c r="A1985" s="3" t="s">
        <v>7587</v>
      </c>
      <c r="B1985" s="3" t="s">
        <v>7588</v>
      </c>
      <c r="C1985" s="3" t="s">
        <v>7589</v>
      </c>
      <c r="D1985" s="3">
        <v>66162</v>
      </c>
      <c r="E1985" s="3" t="s">
        <v>7587</v>
      </c>
      <c r="F1985" s="3">
        <v>-0.72691167452554695</v>
      </c>
      <c r="G1985" s="3">
        <v>0.55802281163191803</v>
      </c>
      <c r="H1985" s="3">
        <v>-0.77171182473064703</v>
      </c>
      <c r="I1985" s="3">
        <v>0.56606527520572103</v>
      </c>
      <c r="J1985" s="3">
        <v>4.4800150205100503E-2</v>
      </c>
      <c r="K1985" s="3">
        <v>0.99238114293142099</v>
      </c>
      <c r="L1985" s="3">
        <v>3</v>
      </c>
      <c r="M1985" s="3">
        <v>3</v>
      </c>
      <c r="N1985" s="3">
        <v>3</v>
      </c>
    </row>
    <row r="1986" spans="1:14" hidden="1" x14ac:dyDescent="0.2">
      <c r="A1986" s="3" t="s">
        <v>7591</v>
      </c>
      <c r="B1986" s="3" t="s">
        <v>7592</v>
      </c>
      <c r="C1986" s="3" t="s">
        <v>7593</v>
      </c>
      <c r="D1986" s="3">
        <v>76479</v>
      </c>
      <c r="E1986" s="3" t="s">
        <v>7591</v>
      </c>
      <c r="F1986" s="3">
        <v>-2.1253687622594799</v>
      </c>
      <c r="G1986" s="3">
        <v>1.16475648098412E-2</v>
      </c>
      <c r="H1986" s="3">
        <v>-1.6839908039421001</v>
      </c>
      <c r="I1986" s="3">
        <v>2.7945602255858699E-2</v>
      </c>
      <c r="J1986" s="3">
        <v>-0.44137795831738302</v>
      </c>
      <c r="K1986" s="3">
        <v>0.73831942691282004</v>
      </c>
      <c r="L1986" s="3">
        <v>3</v>
      </c>
      <c r="M1986" s="3">
        <v>3</v>
      </c>
      <c r="N1986" s="3">
        <v>3</v>
      </c>
    </row>
    <row r="1987" spans="1:14" hidden="1" x14ac:dyDescent="0.2">
      <c r="A1987" s="3" t="s">
        <v>7595</v>
      </c>
      <c r="B1987" s="3" t="s">
        <v>7596</v>
      </c>
      <c r="C1987" s="3" t="s">
        <v>7597</v>
      </c>
      <c r="D1987" s="3">
        <v>56753</v>
      </c>
      <c r="E1987" s="3" t="s">
        <v>7595</v>
      </c>
      <c r="F1987" s="3" t="e">
        <f>-Inf</f>
        <v>#NAME?</v>
      </c>
      <c r="G1987" s="3">
        <v>0</v>
      </c>
      <c r="H1987" s="3" t="e">
        <f>-Inf</f>
        <v>#NAME?</v>
      </c>
      <c r="I1987" s="3">
        <v>0</v>
      </c>
      <c r="J1987" s="3">
        <v>-2.8026185260298702</v>
      </c>
      <c r="K1987" s="3">
        <v>0.22407384050813101</v>
      </c>
      <c r="L1987" s="3">
        <v>0</v>
      </c>
      <c r="M1987" s="3">
        <v>3</v>
      </c>
      <c r="N1987" s="3">
        <v>3</v>
      </c>
    </row>
    <row r="1988" spans="1:14" hidden="1" x14ac:dyDescent="0.2">
      <c r="A1988" s="3" t="s">
        <v>7599</v>
      </c>
      <c r="B1988" s="3" t="s">
        <v>7600</v>
      </c>
      <c r="C1988" s="3" t="s">
        <v>7601</v>
      </c>
      <c r="D1988" s="3">
        <v>109019</v>
      </c>
      <c r="E1988" s="3" t="s">
        <v>7599</v>
      </c>
      <c r="F1988" s="3" t="e">
        <f>-Inf</f>
        <v>#NAME?</v>
      </c>
      <c r="G1988" s="3">
        <v>0</v>
      </c>
      <c r="H1988" s="3" t="e">
        <f>-Inf</f>
        <v>#NAME?</v>
      </c>
      <c r="I1988" s="3">
        <v>0</v>
      </c>
      <c r="J1988" s="3">
        <v>-0.189081846268388</v>
      </c>
      <c r="K1988" s="3">
        <v>0.83458176211975998</v>
      </c>
      <c r="L1988" s="3">
        <v>0</v>
      </c>
      <c r="M1988" s="3">
        <v>3</v>
      </c>
      <c r="N1988" s="3">
        <v>3</v>
      </c>
    </row>
    <row r="1989" spans="1:14" hidden="1" x14ac:dyDescent="0.2">
      <c r="A1989" s="3" t="s">
        <v>7603</v>
      </c>
      <c r="B1989" s="3" t="s">
        <v>7604</v>
      </c>
      <c r="C1989" s="3" t="s">
        <v>7605</v>
      </c>
      <c r="D1989" s="3">
        <v>108654</v>
      </c>
      <c r="E1989" s="3" t="s">
        <v>7603</v>
      </c>
      <c r="F1989" s="3">
        <v>0.72752037132946301</v>
      </c>
      <c r="G1989" s="3">
        <v>0.54036029006071695</v>
      </c>
      <c r="H1989" s="3">
        <v>2.0407499069437001</v>
      </c>
      <c r="I1989" s="3">
        <v>0.16571408911666599</v>
      </c>
      <c r="J1989" s="3">
        <v>-1.3132295356142401</v>
      </c>
      <c r="K1989" s="3">
        <v>0.56593049412777596</v>
      </c>
      <c r="L1989" s="3">
        <v>1</v>
      </c>
      <c r="M1989" s="3">
        <v>3</v>
      </c>
      <c r="N1989" s="3">
        <v>3</v>
      </c>
    </row>
    <row r="1990" spans="1:14" hidden="1" x14ac:dyDescent="0.2">
      <c r="A1990" s="3" t="s">
        <v>7607</v>
      </c>
      <c r="B1990" s="3" t="s">
        <v>7608</v>
      </c>
      <c r="C1990" s="3" t="s">
        <v>7609</v>
      </c>
      <c r="D1990" s="3">
        <v>52563</v>
      </c>
      <c r="E1990" s="3" t="s">
        <v>7607</v>
      </c>
      <c r="F1990" s="3">
        <v>-3.0317730939266698</v>
      </c>
      <c r="G1990" s="3">
        <v>6.1407585145602003E-2</v>
      </c>
      <c r="H1990" s="3">
        <v>-0.91673448470520102</v>
      </c>
      <c r="I1990" s="3">
        <v>0.50320148925351604</v>
      </c>
      <c r="J1990" s="3">
        <v>-2.1150386092214601</v>
      </c>
      <c r="K1990" s="3">
        <v>0.48659914722578301</v>
      </c>
      <c r="L1990" s="3">
        <v>2</v>
      </c>
      <c r="M1990" s="3">
        <v>3</v>
      </c>
      <c r="N1990" s="3">
        <v>3</v>
      </c>
    </row>
    <row r="1991" spans="1:14" hidden="1" x14ac:dyDescent="0.2">
      <c r="A1991" s="3" t="s">
        <v>7611</v>
      </c>
      <c r="B1991" s="3" t="s">
        <v>7612</v>
      </c>
      <c r="C1991" s="3" t="s">
        <v>7613</v>
      </c>
      <c r="D1991" s="3">
        <v>74551</v>
      </c>
      <c r="E1991" s="3" t="s">
        <v>7611</v>
      </c>
      <c r="F1991" s="3" t="e">
        <f>-Inf</f>
        <v>#NAME?</v>
      </c>
      <c r="G1991" s="3">
        <v>0</v>
      </c>
      <c r="H1991" s="3" t="e">
        <f>-Inf</f>
        <v>#NAME?</v>
      </c>
      <c r="I1991" s="3">
        <v>0</v>
      </c>
      <c r="J1991" s="3">
        <v>-1.07648095239227</v>
      </c>
      <c r="K1991" s="3">
        <v>0.72153147711096199</v>
      </c>
      <c r="L1991" s="3">
        <v>0</v>
      </c>
      <c r="M1991" s="3">
        <v>3</v>
      </c>
      <c r="N1991" s="3">
        <v>2</v>
      </c>
    </row>
    <row r="1992" spans="1:14" hidden="1" x14ac:dyDescent="0.2">
      <c r="A1992" s="3" t="s">
        <v>7615</v>
      </c>
      <c r="B1992" s="3" t="s">
        <v>7616</v>
      </c>
      <c r="C1992" s="3" t="s">
        <v>7617</v>
      </c>
      <c r="D1992" s="3">
        <v>78893</v>
      </c>
      <c r="E1992" s="3" t="s">
        <v>7615</v>
      </c>
      <c r="F1992" s="3">
        <v>-0.53188918326008605</v>
      </c>
      <c r="G1992" s="3">
        <v>0.69485585972599495</v>
      </c>
      <c r="H1992" s="3">
        <v>-2.5382492846133302</v>
      </c>
      <c r="I1992" s="3">
        <v>0.118515046766542</v>
      </c>
      <c r="J1992" s="3">
        <v>2.0063601013532399</v>
      </c>
      <c r="K1992" s="3">
        <v>0.52226687803173499</v>
      </c>
      <c r="L1992" s="3">
        <v>2</v>
      </c>
      <c r="M1992" s="3">
        <v>3</v>
      </c>
      <c r="N1992" s="3">
        <v>3</v>
      </c>
    </row>
    <row r="1993" spans="1:14" hidden="1" x14ac:dyDescent="0.2">
      <c r="A1993" s="3" t="s">
        <v>7619</v>
      </c>
      <c r="B1993" s="3" t="s">
        <v>7620</v>
      </c>
      <c r="C1993" s="3" t="s">
        <v>7621</v>
      </c>
      <c r="D1993" s="3">
        <v>99237</v>
      </c>
      <c r="E1993" s="3" t="s">
        <v>7619</v>
      </c>
      <c r="F1993" s="3">
        <v>1.04102512520841</v>
      </c>
      <c r="G1993" s="3">
        <v>0.55520503111350095</v>
      </c>
      <c r="H1993" s="3">
        <v>0.99550203297235595</v>
      </c>
      <c r="I1993" s="3">
        <v>0.60474598572633897</v>
      </c>
      <c r="J1993" s="3">
        <v>4.5523092236056197E-2</v>
      </c>
      <c r="K1993" s="3">
        <v>0.99556623563967395</v>
      </c>
      <c r="L1993" s="3">
        <v>3</v>
      </c>
      <c r="M1993" s="3">
        <v>3</v>
      </c>
      <c r="N1993" s="3">
        <v>3</v>
      </c>
    </row>
    <row r="1994" spans="1:14" hidden="1" x14ac:dyDescent="0.2">
      <c r="A1994" s="3" t="s">
        <v>7623</v>
      </c>
      <c r="B1994" s="3" t="s">
        <v>7624</v>
      </c>
      <c r="C1994" s="3" t="s">
        <v>7625</v>
      </c>
      <c r="D1994" s="3">
        <v>242687</v>
      </c>
      <c r="E1994" s="3" t="s">
        <v>7623</v>
      </c>
      <c r="F1994" s="3" t="e">
        <f>-Inf</f>
        <v>#NAME?</v>
      </c>
      <c r="G1994" s="3">
        <v>0</v>
      </c>
      <c r="H1994" s="3" t="e">
        <f>-Inf</f>
        <v>#NAME?</v>
      </c>
      <c r="I1994" s="3">
        <v>0</v>
      </c>
      <c r="J1994" s="3">
        <v>-0.14160698282863801</v>
      </c>
      <c r="K1994" s="3">
        <v>0.961734388362529</v>
      </c>
      <c r="L1994" s="3">
        <v>0</v>
      </c>
      <c r="M1994" s="3">
        <v>3</v>
      </c>
      <c r="N1994" s="3">
        <v>3</v>
      </c>
    </row>
    <row r="1995" spans="1:14" hidden="1" x14ac:dyDescent="0.2">
      <c r="A1995" s="3" t="s">
        <v>7627</v>
      </c>
      <c r="B1995" s="3" t="s">
        <v>7628</v>
      </c>
      <c r="C1995" s="3" t="s">
        <v>7629</v>
      </c>
      <c r="D1995" s="3">
        <v>212163</v>
      </c>
      <c r="E1995" s="3" t="s">
        <v>7627</v>
      </c>
      <c r="F1995" s="3">
        <v>0.217332412803248</v>
      </c>
      <c r="G1995" s="3">
        <v>0.83969652175171405</v>
      </c>
      <c r="H1995" s="3">
        <v>1.00149555869729</v>
      </c>
      <c r="I1995" s="3">
        <v>0.32356481640797202</v>
      </c>
      <c r="J1995" s="3">
        <v>-0.78416314589404101</v>
      </c>
      <c r="K1995" s="3">
        <v>0.732300347904005</v>
      </c>
      <c r="L1995" s="3">
        <v>2</v>
      </c>
      <c r="M1995" s="3">
        <v>2</v>
      </c>
      <c r="N1995" s="3">
        <v>3</v>
      </c>
    </row>
    <row r="1996" spans="1:14" hidden="1" x14ac:dyDescent="0.2">
      <c r="A1996" s="3" t="s">
        <v>7631</v>
      </c>
      <c r="B1996" s="3" t="s">
        <v>7632</v>
      </c>
      <c r="C1996" s="3" t="s">
        <v>7633</v>
      </c>
      <c r="D1996" s="3">
        <v>67561</v>
      </c>
      <c r="E1996" s="3" t="s">
        <v>7631</v>
      </c>
      <c r="F1996" s="3">
        <v>-0.96702875704217695</v>
      </c>
      <c r="G1996" s="3">
        <v>0.41879521959515198</v>
      </c>
      <c r="H1996" s="3">
        <v>-1.2783571081112099</v>
      </c>
      <c r="I1996" s="3">
        <v>0.325094323689885</v>
      </c>
      <c r="J1996" s="3">
        <v>0.311328351069033</v>
      </c>
      <c r="K1996" s="3">
        <v>0.93266432580073</v>
      </c>
      <c r="L1996" s="3">
        <v>2</v>
      </c>
      <c r="M1996" s="3">
        <v>3</v>
      </c>
      <c r="N1996" s="3">
        <v>3</v>
      </c>
    </row>
    <row r="1997" spans="1:14" hidden="1" x14ac:dyDescent="0.2">
      <c r="A1997" s="3" t="s">
        <v>7635</v>
      </c>
      <c r="B1997" s="3" t="s">
        <v>7636</v>
      </c>
      <c r="C1997" s="3" t="s">
        <v>7637</v>
      </c>
      <c r="D1997" s="3">
        <v>73991</v>
      </c>
      <c r="E1997" s="3" t="s">
        <v>7635</v>
      </c>
      <c r="F1997" s="3">
        <v>0.67697468249523296</v>
      </c>
      <c r="G1997" s="3">
        <v>0.28959912474052901</v>
      </c>
      <c r="H1997" s="3">
        <v>1.3492996550963201</v>
      </c>
      <c r="I1997" s="3">
        <v>0.220866236766769</v>
      </c>
      <c r="J1997" s="3">
        <v>-0.67232497260108903</v>
      </c>
      <c r="K1997" s="3">
        <v>0.66806692509599797</v>
      </c>
      <c r="L1997" s="3">
        <v>1</v>
      </c>
      <c r="M1997" s="3">
        <v>2</v>
      </c>
      <c r="N1997" s="3">
        <v>1</v>
      </c>
    </row>
    <row r="1998" spans="1:14" hidden="1" x14ac:dyDescent="0.2">
      <c r="A1998" s="3" t="s">
        <v>7639</v>
      </c>
      <c r="B1998" s="3" t="s">
        <v>7640</v>
      </c>
      <c r="C1998" s="3" t="s">
        <v>7641</v>
      </c>
      <c r="D1998" s="3">
        <v>109079</v>
      </c>
      <c r="E1998" s="3" t="s">
        <v>7639</v>
      </c>
      <c r="F1998" s="3">
        <v>0.85582480477446499</v>
      </c>
      <c r="G1998" s="3">
        <v>0.43747275188111301</v>
      </c>
      <c r="H1998" s="3">
        <v>0.76413239910817299</v>
      </c>
      <c r="I1998" s="3">
        <v>0.52025327769375695</v>
      </c>
      <c r="J1998" s="3">
        <v>9.1692405666292304E-2</v>
      </c>
      <c r="K1998" s="3">
        <v>0.98575121172506397</v>
      </c>
      <c r="L1998" s="3">
        <v>3</v>
      </c>
      <c r="M1998" s="3">
        <v>3</v>
      </c>
      <c r="N1998" s="3">
        <v>3</v>
      </c>
    </row>
    <row r="1999" spans="1:14" hidden="1" x14ac:dyDescent="0.2">
      <c r="A1999" s="3" t="s">
        <v>7643</v>
      </c>
      <c r="B1999" s="3" t="s">
        <v>7644</v>
      </c>
      <c r="C1999" s="3" t="s">
        <v>7645</v>
      </c>
      <c r="D1999" s="3">
        <v>103468</v>
      </c>
      <c r="E1999" s="3" t="s">
        <v>7643</v>
      </c>
      <c r="F1999" s="3">
        <v>-2.6176470553859699</v>
      </c>
      <c r="G1999" s="3">
        <v>1.51203206314956E-2</v>
      </c>
      <c r="H1999" s="3">
        <v>-1.46640883646705</v>
      </c>
      <c r="I1999" s="3">
        <v>8.1689843216091504E-2</v>
      </c>
      <c r="J1999" s="3">
        <v>-1.1512382189189201</v>
      </c>
      <c r="K1999" s="3">
        <v>0.43636847149081198</v>
      </c>
      <c r="L1999" s="3">
        <v>2</v>
      </c>
      <c r="M1999" s="3">
        <v>3</v>
      </c>
      <c r="N1999" s="3">
        <v>3</v>
      </c>
    </row>
    <row r="2000" spans="1:14" hidden="1" x14ac:dyDescent="0.2">
      <c r="A2000" s="3" t="s">
        <v>7647</v>
      </c>
      <c r="B2000" s="3" t="s">
        <v>7648</v>
      </c>
      <c r="C2000" s="3" t="s">
        <v>7649</v>
      </c>
      <c r="D2000" s="3">
        <v>218975</v>
      </c>
      <c r="E2000" s="3" t="s">
        <v>7647</v>
      </c>
      <c r="F2000" s="3" t="e">
        <f>-Inf</f>
        <v>#NAME?</v>
      </c>
      <c r="G2000" s="3">
        <v>0</v>
      </c>
      <c r="H2000" s="3" t="e">
        <f>-Inf</f>
        <v>#NAME?</v>
      </c>
      <c r="I2000" s="3">
        <v>0</v>
      </c>
      <c r="J2000" s="3">
        <v>-0.69881323365278802</v>
      </c>
      <c r="K2000" s="3">
        <v>0.595181215223057</v>
      </c>
      <c r="L2000" s="3">
        <v>0</v>
      </c>
      <c r="M2000" s="3">
        <v>3</v>
      </c>
      <c r="N2000" s="3">
        <v>3</v>
      </c>
    </row>
    <row r="2001" spans="1:14" hidden="1" x14ac:dyDescent="0.2">
      <c r="A2001" s="3" t="s">
        <v>7651</v>
      </c>
      <c r="B2001" s="3" t="s">
        <v>7652</v>
      </c>
      <c r="C2001" s="3" t="s">
        <v>7653</v>
      </c>
      <c r="D2001" s="3">
        <v>93747</v>
      </c>
      <c r="E2001" s="3" t="s">
        <v>7651</v>
      </c>
      <c r="F2001" s="3">
        <v>-1.6629599230754501E-2</v>
      </c>
      <c r="G2001" s="3">
        <v>0.97959888076089796</v>
      </c>
      <c r="H2001" s="3">
        <v>0.40794691830465701</v>
      </c>
      <c r="I2001" s="3">
        <v>0.49339300072173797</v>
      </c>
      <c r="J2001" s="3">
        <v>-0.42457651753541098</v>
      </c>
      <c r="K2001" s="3">
        <v>0.75579762044266596</v>
      </c>
      <c r="L2001" s="3">
        <v>3</v>
      </c>
      <c r="M2001" s="3">
        <v>3</v>
      </c>
      <c r="N2001" s="3">
        <v>3</v>
      </c>
    </row>
    <row r="2002" spans="1:14" hidden="1" x14ac:dyDescent="0.2">
      <c r="A2002" s="3" t="s">
        <v>7655</v>
      </c>
      <c r="B2002" s="3" t="s">
        <v>7656</v>
      </c>
      <c r="C2002" s="3" t="s">
        <v>7657</v>
      </c>
      <c r="D2002" s="3">
        <v>328092</v>
      </c>
      <c r="E2002" s="3" t="s">
        <v>7655</v>
      </c>
      <c r="F2002" s="3">
        <v>-0.89936854342197403</v>
      </c>
      <c r="G2002" s="3">
        <v>3.4131762688796197E-2</v>
      </c>
      <c r="H2002" s="3">
        <v>0.26663921328687601</v>
      </c>
      <c r="I2002" s="3">
        <v>0.21717764924274699</v>
      </c>
      <c r="J2002" s="3">
        <v>-1.16600775670885</v>
      </c>
      <c r="K2002" s="3">
        <v>0.26392873863309602</v>
      </c>
      <c r="L2002" s="3">
        <v>2</v>
      </c>
      <c r="M2002" s="3">
        <v>2</v>
      </c>
      <c r="N2002" s="3">
        <v>1</v>
      </c>
    </row>
    <row r="2003" spans="1:14" hidden="1" x14ac:dyDescent="0.2">
      <c r="A2003" s="3" t="s">
        <v>7659</v>
      </c>
      <c r="B2003" s="3" t="s">
        <v>7660</v>
      </c>
      <c r="C2003" s="3" t="s">
        <v>7661</v>
      </c>
      <c r="D2003" s="3">
        <v>269470</v>
      </c>
      <c r="E2003" s="3" t="s">
        <v>7659</v>
      </c>
      <c r="F2003" s="3">
        <v>-0.303965585579619</v>
      </c>
      <c r="G2003" s="3">
        <v>0.77480583393129698</v>
      </c>
      <c r="H2003" s="3">
        <v>0.50557310541954703</v>
      </c>
      <c r="I2003" s="3">
        <v>0.64461533330888798</v>
      </c>
      <c r="J2003" s="3">
        <v>-0.80953869099916598</v>
      </c>
      <c r="K2003" s="3">
        <v>0.74168269594284197</v>
      </c>
      <c r="L2003" s="3">
        <v>3</v>
      </c>
      <c r="M2003" s="3">
        <v>3</v>
      </c>
      <c r="N2003" s="3">
        <v>3</v>
      </c>
    </row>
    <row r="2004" spans="1:14" hidden="1" x14ac:dyDescent="0.2">
      <c r="A2004" s="3" t="s">
        <v>7663</v>
      </c>
      <c r="B2004" s="3" t="s">
        <v>7664</v>
      </c>
      <c r="C2004" s="3" t="s">
        <v>7665</v>
      </c>
      <c r="D2004" s="3">
        <v>68087</v>
      </c>
      <c r="E2004" s="3" t="s">
        <v>7663</v>
      </c>
      <c r="F2004" s="3">
        <v>1.4175684596290501</v>
      </c>
      <c r="G2004" s="3">
        <v>0.43678409308225602</v>
      </c>
      <c r="H2004" s="3">
        <v>-0.96003331875944298</v>
      </c>
      <c r="I2004" s="3">
        <v>0.63214593726212698</v>
      </c>
      <c r="J2004" s="3">
        <v>2.37760177838849</v>
      </c>
      <c r="K2004" s="3">
        <v>0.61050544986933197</v>
      </c>
      <c r="L2004" s="3">
        <v>3</v>
      </c>
      <c r="M2004" s="3">
        <v>3</v>
      </c>
      <c r="N2004" s="3">
        <v>3</v>
      </c>
    </row>
    <row r="2005" spans="1:14" hidden="1" x14ac:dyDescent="0.2">
      <c r="A2005" s="3" t="s">
        <v>7667</v>
      </c>
      <c r="B2005" s="3" t="s">
        <v>7668</v>
      </c>
      <c r="C2005" s="3" t="s">
        <v>7669</v>
      </c>
      <c r="D2005" s="3">
        <v>230257</v>
      </c>
      <c r="E2005" s="3" t="s">
        <v>7667</v>
      </c>
      <c r="F2005" s="3">
        <v>-2.9093080704426102</v>
      </c>
      <c r="G2005" s="3">
        <v>4.3595606650179801E-2</v>
      </c>
      <c r="H2005" s="3">
        <v>-2.3880877634848399</v>
      </c>
      <c r="I2005" s="3">
        <v>8.6517473412475607E-2</v>
      </c>
      <c r="J2005" s="3">
        <v>-0.521220306957763</v>
      </c>
      <c r="K2005" s="3">
        <v>0.83715397835707495</v>
      </c>
      <c r="L2005" s="3">
        <v>2</v>
      </c>
      <c r="M2005" s="3">
        <v>3</v>
      </c>
      <c r="N2005" s="3">
        <v>3</v>
      </c>
    </row>
    <row r="2006" spans="1:14" hidden="1" x14ac:dyDescent="0.2">
      <c r="A2006" s="3" t="s">
        <v>7671</v>
      </c>
      <c r="B2006" s="3" t="s">
        <v>7672</v>
      </c>
      <c r="C2006" s="3" t="s">
        <v>7673</v>
      </c>
      <c r="D2006" s="3">
        <v>68115</v>
      </c>
      <c r="E2006" s="3" t="s">
        <v>7671</v>
      </c>
      <c r="F2006" s="3">
        <v>-1.5892491909106301</v>
      </c>
      <c r="G2006" s="3">
        <v>0.426990756766012</v>
      </c>
      <c r="H2006" s="3">
        <v>0.171979917317922</v>
      </c>
      <c r="I2006" s="3">
        <v>0.95226508202259896</v>
      </c>
      <c r="J2006" s="3">
        <v>-1.7612291082285501</v>
      </c>
      <c r="K2006" s="3">
        <v>0.753401848744359</v>
      </c>
      <c r="L2006" s="3">
        <v>3</v>
      </c>
      <c r="M2006" s="3">
        <v>3</v>
      </c>
      <c r="N2006" s="3">
        <v>2</v>
      </c>
    </row>
    <row r="2007" spans="1:14" hidden="1" x14ac:dyDescent="0.2">
      <c r="A2007" s="3" t="s">
        <v>7675</v>
      </c>
      <c r="B2007" s="3" t="s">
        <v>7676</v>
      </c>
      <c r="C2007" s="3" t="s">
        <v>7677</v>
      </c>
      <c r="D2007" s="3">
        <v>74451</v>
      </c>
      <c r="E2007" s="3" t="s">
        <v>7675</v>
      </c>
      <c r="F2007" s="3">
        <v>2.37041504107468</v>
      </c>
      <c r="G2007" s="3">
        <v>1.50023612334176E-2</v>
      </c>
      <c r="H2007" s="3">
        <v>2.06291294026959</v>
      </c>
      <c r="I2007" s="3">
        <v>2.80731244669091E-2</v>
      </c>
      <c r="J2007" s="3">
        <v>0.30750210080509</v>
      </c>
      <c r="K2007" s="3">
        <v>0.86759827883527096</v>
      </c>
      <c r="L2007" s="3">
        <v>3</v>
      </c>
      <c r="M2007" s="3">
        <v>3</v>
      </c>
      <c r="N2007" s="3">
        <v>3</v>
      </c>
    </row>
    <row r="2008" spans="1:14" hidden="1" x14ac:dyDescent="0.2">
      <c r="A2008" s="3" t="s">
        <v>7679</v>
      </c>
      <c r="B2008" s="3" t="s">
        <v>7680</v>
      </c>
      <c r="C2008" s="3" t="s">
        <v>7681</v>
      </c>
      <c r="D2008" s="3">
        <v>230598</v>
      </c>
      <c r="E2008" s="3" t="s">
        <v>7679</v>
      </c>
      <c r="F2008" s="3">
        <v>-0.97298088641531799</v>
      </c>
      <c r="G2008" s="3">
        <v>0.43870442254958503</v>
      </c>
      <c r="H2008" s="3">
        <v>-0.66877082385049302</v>
      </c>
      <c r="I2008" s="3">
        <v>0.631383546553001</v>
      </c>
      <c r="J2008" s="3">
        <v>-0.30421006256482502</v>
      </c>
      <c r="K2008" s="3">
        <v>0.95398280078962705</v>
      </c>
      <c r="L2008" s="3">
        <v>3</v>
      </c>
      <c r="M2008" s="3">
        <v>3</v>
      </c>
      <c r="N2008" s="3">
        <v>3</v>
      </c>
    </row>
    <row r="2009" spans="1:14" hidden="1" x14ac:dyDescent="0.2">
      <c r="A2009" s="3" t="s">
        <v>7683</v>
      </c>
      <c r="B2009" s="3" t="s">
        <v>7684</v>
      </c>
      <c r="C2009" s="3" t="s">
        <v>7685</v>
      </c>
      <c r="D2009" s="3">
        <v>74098</v>
      </c>
      <c r="E2009" s="3" t="s">
        <v>7683</v>
      </c>
      <c r="F2009" s="3">
        <v>0.19947685770252599</v>
      </c>
      <c r="G2009" s="3">
        <v>0.91607216878918096</v>
      </c>
      <c r="H2009" s="3">
        <v>0.52353643788862703</v>
      </c>
      <c r="I2009" s="3">
        <v>0.76294739802487999</v>
      </c>
      <c r="J2009" s="3">
        <v>-0.32405958018610098</v>
      </c>
      <c r="K2009" s="3">
        <v>0.95833539941675105</v>
      </c>
      <c r="L2009" s="3">
        <v>3</v>
      </c>
      <c r="M2009" s="3">
        <v>3</v>
      </c>
      <c r="N2009" s="3">
        <v>3</v>
      </c>
    </row>
    <row r="2010" spans="1:14" hidden="1" x14ac:dyDescent="0.2">
      <c r="A2010" s="3" t="s">
        <v>7687</v>
      </c>
      <c r="B2010" s="3" t="s">
        <v>7688</v>
      </c>
      <c r="C2010" s="3" t="s">
        <v>7689</v>
      </c>
      <c r="D2010" s="3">
        <v>106143</v>
      </c>
      <c r="E2010" s="3" t="s">
        <v>7687</v>
      </c>
      <c r="F2010" s="3">
        <v>-4.5056914476600802</v>
      </c>
      <c r="G2010" s="3">
        <v>1.35087382044076E-2</v>
      </c>
      <c r="H2010" s="3">
        <v>-3.2770674832634499</v>
      </c>
      <c r="I2010" s="3">
        <v>3.3428951771887302E-2</v>
      </c>
      <c r="J2010" s="3">
        <v>-1.2286239643966299</v>
      </c>
      <c r="K2010" s="3">
        <v>0.48375113395135699</v>
      </c>
      <c r="L2010" s="3">
        <v>1</v>
      </c>
      <c r="M2010" s="3">
        <v>3</v>
      </c>
      <c r="N2010" s="3">
        <v>3</v>
      </c>
    </row>
    <row r="2011" spans="1:14" hidden="1" x14ac:dyDescent="0.2">
      <c r="A2011" s="3" t="s">
        <v>7691</v>
      </c>
      <c r="B2011" s="3" t="s">
        <v>7692</v>
      </c>
      <c r="C2011" s="3" t="s">
        <v>7693</v>
      </c>
      <c r="D2011" s="3">
        <v>69149</v>
      </c>
      <c r="E2011" s="3" t="s">
        <v>7691</v>
      </c>
      <c r="F2011" s="3">
        <v>1.44384229932746</v>
      </c>
      <c r="G2011" s="3">
        <v>7.7406493216025801E-2</v>
      </c>
      <c r="H2011" s="3">
        <v>2.2778133351616998</v>
      </c>
      <c r="I2011" s="3">
        <v>2.3673210921755498E-2</v>
      </c>
      <c r="J2011" s="3">
        <v>-0.83397103583424104</v>
      </c>
      <c r="K2011" s="3">
        <v>0.62999608602345503</v>
      </c>
      <c r="L2011" s="3">
        <v>3</v>
      </c>
      <c r="M2011" s="3">
        <v>2</v>
      </c>
      <c r="N2011" s="3">
        <v>3</v>
      </c>
    </row>
    <row r="2012" spans="1:14" hidden="1" x14ac:dyDescent="0.2">
      <c r="A2012" s="3" t="s">
        <v>7695</v>
      </c>
      <c r="B2012" s="3" t="s">
        <v>7696</v>
      </c>
      <c r="C2012" s="3" t="s">
        <v>7697</v>
      </c>
      <c r="D2012" s="3">
        <v>81004</v>
      </c>
      <c r="E2012" s="3" t="s">
        <v>7695</v>
      </c>
      <c r="F2012" s="3">
        <v>-2.1654286237151301</v>
      </c>
      <c r="G2012" s="3">
        <v>5.1398687872508897E-2</v>
      </c>
      <c r="H2012" s="3">
        <v>-2.3599571673972801</v>
      </c>
      <c r="I2012" s="3">
        <v>5.0100729434776399E-2</v>
      </c>
      <c r="J2012" s="3">
        <v>0.19452854368214201</v>
      </c>
      <c r="K2012" s="3">
        <v>0.94780015863528</v>
      </c>
      <c r="L2012" s="3">
        <v>2</v>
      </c>
      <c r="M2012" s="3">
        <v>3</v>
      </c>
      <c r="N2012" s="3">
        <v>3</v>
      </c>
    </row>
    <row r="2013" spans="1:14" hidden="1" x14ac:dyDescent="0.2">
      <c r="A2013" s="3" t="s">
        <v>7699</v>
      </c>
      <c r="B2013" s="3" t="s">
        <v>7700</v>
      </c>
      <c r="C2013" s="3" t="s">
        <v>7701</v>
      </c>
      <c r="D2013" s="3">
        <v>218442</v>
      </c>
      <c r="E2013" s="3" t="s">
        <v>7699</v>
      </c>
      <c r="F2013" s="3">
        <v>-1.10266771735237</v>
      </c>
      <c r="G2013" s="3">
        <v>0.35237180586608402</v>
      </c>
      <c r="H2013" s="3">
        <v>-8.5431602829315306E-2</v>
      </c>
      <c r="I2013" s="3">
        <v>0.95293875455202304</v>
      </c>
      <c r="J2013" s="3">
        <v>-1.01723611452306</v>
      </c>
      <c r="K2013" s="3">
        <v>0.62999608602345503</v>
      </c>
      <c r="L2013" s="3">
        <v>1</v>
      </c>
      <c r="M2013" s="3">
        <v>3</v>
      </c>
      <c r="N2013" s="3">
        <v>3</v>
      </c>
    </row>
    <row r="2014" spans="1:14" x14ac:dyDescent="0.2">
      <c r="A2014" s="3" t="s">
        <v>7703</v>
      </c>
      <c r="B2014" s="3" t="s">
        <v>7703</v>
      </c>
      <c r="C2014" s="3" t="s">
        <v>15245</v>
      </c>
      <c r="D2014" s="3" t="s">
        <v>15245</v>
      </c>
      <c r="E2014" s="3" t="s">
        <v>7703</v>
      </c>
      <c r="F2014" s="3">
        <v>-1.9908697914090101</v>
      </c>
      <c r="G2014" s="3">
        <v>0.16543289889959001</v>
      </c>
      <c r="H2014" s="3">
        <v>-1.0782444849406001</v>
      </c>
      <c r="I2014" s="3">
        <v>0.45649313685848703</v>
      </c>
      <c r="J2014" s="3">
        <v>-0.912625306468418</v>
      </c>
      <c r="K2014" s="3">
        <v>0.78649377733883596</v>
      </c>
      <c r="L2014" s="3">
        <v>3</v>
      </c>
      <c r="M2014" s="3">
        <v>3</v>
      </c>
      <c r="N2014" s="3">
        <v>3</v>
      </c>
    </row>
    <row r="2015" spans="1:14" hidden="1" x14ac:dyDescent="0.2">
      <c r="A2015" s="3" t="s">
        <v>7704</v>
      </c>
      <c r="B2015" s="3" t="s">
        <v>7705</v>
      </c>
      <c r="C2015" s="3" t="s">
        <v>7706</v>
      </c>
      <c r="D2015" s="3">
        <v>228769</v>
      </c>
      <c r="E2015" s="3" t="s">
        <v>7704</v>
      </c>
      <c r="F2015" s="3">
        <v>-1.15381462168028</v>
      </c>
      <c r="G2015" s="3">
        <v>0.35296893809825097</v>
      </c>
      <c r="H2015" s="3">
        <v>0.95829141970395704</v>
      </c>
      <c r="I2015" s="3">
        <v>0.50599584977719503</v>
      </c>
      <c r="J2015" s="3">
        <v>-2.1121060413842399</v>
      </c>
      <c r="K2015" s="3">
        <v>0.538912283566223</v>
      </c>
      <c r="L2015" s="3">
        <v>3</v>
      </c>
      <c r="M2015" s="3">
        <v>3</v>
      </c>
      <c r="N2015" s="3">
        <v>2</v>
      </c>
    </row>
    <row r="2016" spans="1:14" hidden="1" x14ac:dyDescent="0.2">
      <c r="A2016" s="3" t="s">
        <v>7708</v>
      </c>
      <c r="B2016" s="3" t="s">
        <v>7709</v>
      </c>
      <c r="C2016" s="3" t="s">
        <v>7710</v>
      </c>
      <c r="D2016" s="3">
        <v>353170</v>
      </c>
      <c r="E2016" s="3" t="s">
        <v>7708</v>
      </c>
      <c r="F2016" s="3">
        <v>-4.5630697546959802E-2</v>
      </c>
      <c r="G2016" s="3">
        <v>0.97507096425318496</v>
      </c>
      <c r="H2016" s="3">
        <v>1.2668024697740301</v>
      </c>
      <c r="I2016" s="3">
        <v>0.307020703469644</v>
      </c>
      <c r="J2016" s="3">
        <v>-1.3124331673209899</v>
      </c>
      <c r="K2016" s="3">
        <v>0.64502452391201803</v>
      </c>
      <c r="L2016" s="3">
        <v>3</v>
      </c>
      <c r="M2016" s="3">
        <v>3</v>
      </c>
      <c r="N2016" s="3">
        <v>3</v>
      </c>
    </row>
    <row r="2017" spans="1:14" hidden="1" x14ac:dyDescent="0.2">
      <c r="A2017" s="3" t="s">
        <v>7712</v>
      </c>
      <c r="B2017" s="3" t="s">
        <v>7713</v>
      </c>
      <c r="C2017" s="3" t="s">
        <v>7714</v>
      </c>
      <c r="D2017" s="3">
        <v>14376</v>
      </c>
      <c r="E2017" s="3" t="s">
        <v>7712</v>
      </c>
      <c r="F2017" s="3">
        <v>-2.3489570228428498</v>
      </c>
      <c r="G2017" s="3">
        <v>2.0520423327414401E-2</v>
      </c>
      <c r="H2017" s="3">
        <v>-1.57419718718746</v>
      </c>
      <c r="I2017" s="3">
        <v>7.5809064502361301E-2</v>
      </c>
      <c r="J2017" s="3">
        <v>-0.77475983565538398</v>
      </c>
      <c r="K2017" s="3">
        <v>0.66658730910473196</v>
      </c>
      <c r="L2017" s="3">
        <v>3</v>
      </c>
      <c r="M2017" s="3">
        <v>3</v>
      </c>
      <c r="N2017" s="3">
        <v>3</v>
      </c>
    </row>
    <row r="2018" spans="1:14" hidden="1" x14ac:dyDescent="0.2">
      <c r="A2018" s="3" t="s">
        <v>7716</v>
      </c>
      <c r="B2018" s="3" t="s">
        <v>7717</v>
      </c>
      <c r="C2018" s="3" t="s">
        <v>7718</v>
      </c>
      <c r="D2018" s="3">
        <v>241490</v>
      </c>
      <c r="E2018" s="3" t="s">
        <v>7716</v>
      </c>
      <c r="F2018" s="3">
        <v>-0.142644400499053</v>
      </c>
      <c r="G2018" s="3">
        <v>0.92779429764277299</v>
      </c>
      <c r="H2018" s="3">
        <v>-0.798005189103283</v>
      </c>
      <c r="I2018" s="3">
        <v>0.58239625028285502</v>
      </c>
      <c r="J2018" s="3">
        <v>0.65536078860422997</v>
      </c>
      <c r="K2018" s="3">
        <v>0.78008649754875903</v>
      </c>
      <c r="L2018" s="3">
        <v>1</v>
      </c>
      <c r="M2018" s="3">
        <v>3</v>
      </c>
      <c r="N2018" s="3">
        <v>3</v>
      </c>
    </row>
    <row r="2019" spans="1:14" hidden="1" x14ac:dyDescent="0.2">
      <c r="A2019" s="3" t="s">
        <v>7720</v>
      </c>
      <c r="B2019" s="3" t="s">
        <v>7721</v>
      </c>
      <c r="C2019" s="3" t="s">
        <v>7722</v>
      </c>
      <c r="D2019" s="3">
        <v>66810</v>
      </c>
      <c r="E2019" s="3" t="s">
        <v>7720</v>
      </c>
      <c r="F2019" s="3">
        <v>-4.42817966216527E-2</v>
      </c>
      <c r="G2019" s="3">
        <v>0.98446818829718197</v>
      </c>
      <c r="H2019" s="3">
        <v>-0.27324010087565598</v>
      </c>
      <c r="I2019" s="3">
        <v>0.90937871213076404</v>
      </c>
      <c r="J2019" s="3">
        <v>0.22895830425400401</v>
      </c>
      <c r="K2019" s="3">
        <v>0.97998998280280003</v>
      </c>
      <c r="L2019" s="3">
        <v>3</v>
      </c>
      <c r="M2019" s="3">
        <v>3</v>
      </c>
      <c r="N2019" s="3">
        <v>3</v>
      </c>
    </row>
    <row r="2020" spans="1:14" hidden="1" x14ac:dyDescent="0.2">
      <c r="A2020" s="3" t="s">
        <v>7724</v>
      </c>
      <c r="B2020" s="3" t="s">
        <v>7725</v>
      </c>
      <c r="C2020" s="3" t="s">
        <v>7726</v>
      </c>
      <c r="D2020" s="3">
        <v>52276</v>
      </c>
      <c r="E2020" s="3" t="s">
        <v>7724</v>
      </c>
      <c r="F2020" s="3" t="e">
        <f>-Inf</f>
        <v>#NAME?</v>
      </c>
      <c r="G2020" s="3">
        <v>0</v>
      </c>
      <c r="H2020" s="3" t="e">
        <f>-Inf</f>
        <v>#NAME?</v>
      </c>
      <c r="I2020" s="3">
        <v>0</v>
      </c>
      <c r="J2020" s="3">
        <v>-0.18786831197876699</v>
      </c>
      <c r="K2020" s="3">
        <v>0.99535828300010698</v>
      </c>
      <c r="L2020" s="3">
        <v>0</v>
      </c>
      <c r="M2020" s="3">
        <v>2</v>
      </c>
      <c r="N2020" s="3">
        <v>1</v>
      </c>
    </row>
    <row r="2021" spans="1:14" hidden="1" x14ac:dyDescent="0.2">
      <c r="A2021" s="3" t="s">
        <v>7728</v>
      </c>
      <c r="B2021" s="3" t="s">
        <v>7729</v>
      </c>
      <c r="C2021" s="3" t="s">
        <v>7730</v>
      </c>
      <c r="D2021" s="3">
        <v>100608</v>
      </c>
      <c r="E2021" s="3" t="s">
        <v>7728</v>
      </c>
      <c r="F2021" s="3" t="e">
        <f>-Inf</f>
        <v>#NAME?</v>
      </c>
      <c r="G2021" s="3">
        <v>0</v>
      </c>
      <c r="H2021" s="3" t="e">
        <f>-Inf</f>
        <v>#NAME?</v>
      </c>
      <c r="I2021" s="3">
        <v>0</v>
      </c>
      <c r="J2021" s="3">
        <v>-0.67766504338113898</v>
      </c>
      <c r="K2021" s="3">
        <v>0.93266432580073</v>
      </c>
      <c r="L2021" s="3">
        <v>0</v>
      </c>
      <c r="M2021" s="3">
        <v>2</v>
      </c>
      <c r="N2021" s="3">
        <v>1</v>
      </c>
    </row>
    <row r="2022" spans="1:14" hidden="1" x14ac:dyDescent="0.2">
      <c r="A2022" s="3" t="s">
        <v>7732</v>
      </c>
      <c r="B2022" s="3" t="s">
        <v>7733</v>
      </c>
      <c r="C2022" s="3" t="s">
        <v>7734</v>
      </c>
      <c r="D2022" s="3">
        <v>233410</v>
      </c>
      <c r="E2022" s="3" t="s">
        <v>7732</v>
      </c>
      <c r="F2022" s="3">
        <v>-2.5502530909513399</v>
      </c>
      <c r="G2022" s="3">
        <v>0.233012672403973</v>
      </c>
      <c r="H2022" s="3">
        <v>-0.77265972496136104</v>
      </c>
      <c r="I2022" s="3">
        <v>0.65866126830814398</v>
      </c>
      <c r="J2022" s="3">
        <v>-1.7775933659899801</v>
      </c>
      <c r="K2022" s="3">
        <v>0.65323072716509201</v>
      </c>
      <c r="L2022" s="3">
        <v>1</v>
      </c>
      <c r="M2022" s="3">
        <v>2</v>
      </c>
      <c r="N2022" s="3">
        <v>2</v>
      </c>
    </row>
    <row r="2023" spans="1:14" hidden="1" x14ac:dyDescent="0.2">
      <c r="A2023" s="3" t="s">
        <v>7736</v>
      </c>
      <c r="B2023" s="3" t="s">
        <v>7737</v>
      </c>
      <c r="C2023" s="3" t="s">
        <v>7738</v>
      </c>
      <c r="D2023" s="3">
        <v>70925</v>
      </c>
      <c r="E2023" s="3" t="s">
        <v>7736</v>
      </c>
      <c r="F2023" s="3">
        <v>-1.45928746973838</v>
      </c>
      <c r="G2023" s="3">
        <v>0.36122239586715099</v>
      </c>
      <c r="H2023" s="3">
        <v>-0.81332035061955399</v>
      </c>
      <c r="I2023" s="3">
        <v>0.59726866643043597</v>
      </c>
      <c r="J2023" s="3">
        <v>-0.64596711911882199</v>
      </c>
      <c r="K2023" s="3">
        <v>0.82499948711695503</v>
      </c>
      <c r="L2023" s="3">
        <v>1</v>
      </c>
      <c r="M2023" s="3">
        <v>2</v>
      </c>
      <c r="N2023" s="3">
        <v>3</v>
      </c>
    </row>
    <row r="2024" spans="1:14" hidden="1" x14ac:dyDescent="0.2">
      <c r="A2024" s="3" t="s">
        <v>7740</v>
      </c>
      <c r="B2024" s="3" t="s">
        <v>7741</v>
      </c>
      <c r="C2024" s="3" t="s">
        <v>7742</v>
      </c>
      <c r="D2024" s="3">
        <v>338366</v>
      </c>
      <c r="E2024" s="3" t="s">
        <v>7740</v>
      </c>
      <c r="F2024" s="3">
        <v>-2.7241932651930001</v>
      </c>
      <c r="G2024" s="3">
        <v>2.6668052269953502E-2</v>
      </c>
      <c r="H2024" s="3">
        <v>-2.3059840372011302</v>
      </c>
      <c r="I2024" s="3">
        <v>4.6544199873107497E-2</v>
      </c>
      <c r="J2024" s="3">
        <v>-0.418209227991865</v>
      </c>
      <c r="K2024" s="3">
        <v>0.74044641306487202</v>
      </c>
      <c r="L2024" s="3">
        <v>1</v>
      </c>
      <c r="M2024" s="3">
        <v>3</v>
      </c>
      <c r="N2024" s="3">
        <v>3</v>
      </c>
    </row>
    <row r="2025" spans="1:14" hidden="1" x14ac:dyDescent="0.2">
      <c r="A2025" s="3" t="s">
        <v>7744</v>
      </c>
      <c r="B2025" s="3" t="s">
        <v>7745</v>
      </c>
      <c r="C2025" s="3" t="s">
        <v>7746</v>
      </c>
      <c r="D2025" s="3">
        <v>67948</v>
      </c>
      <c r="E2025" s="3" t="s">
        <v>7744</v>
      </c>
      <c r="F2025" s="3" t="e">
        <f>-Inf</f>
        <v>#NAME?</v>
      </c>
      <c r="G2025" s="3">
        <v>0</v>
      </c>
      <c r="H2025" s="3" t="e">
        <f>-Inf</f>
        <v>#NAME?</v>
      </c>
      <c r="I2025" s="3">
        <v>0</v>
      </c>
      <c r="J2025" s="3">
        <v>6.13795880749975E-2</v>
      </c>
      <c r="K2025" s="3">
        <v>0.99535828300010698</v>
      </c>
      <c r="L2025" s="3">
        <v>0</v>
      </c>
      <c r="M2025" s="3">
        <v>1</v>
      </c>
      <c r="N2025" s="3">
        <v>3</v>
      </c>
    </row>
    <row r="2026" spans="1:14" hidden="1" x14ac:dyDescent="0.2">
      <c r="A2026" s="3" t="s">
        <v>7748</v>
      </c>
      <c r="B2026" s="3" t="s">
        <v>7749</v>
      </c>
      <c r="C2026" s="3" t="s">
        <v>7750</v>
      </c>
      <c r="D2026" s="3">
        <v>269003</v>
      </c>
      <c r="E2026" s="3" t="s">
        <v>7748</v>
      </c>
      <c r="F2026" s="3" t="e">
        <f>-Inf</f>
        <v>#NAME?</v>
      </c>
      <c r="G2026" s="3">
        <v>0</v>
      </c>
      <c r="H2026" s="3" t="e">
        <f>-Inf</f>
        <v>#NAME?</v>
      </c>
      <c r="I2026" s="3">
        <v>0</v>
      </c>
      <c r="J2026" s="3">
        <v>-2.2462168676590601</v>
      </c>
      <c r="K2026" s="3">
        <v>0.56886700944425495</v>
      </c>
      <c r="L2026" s="3">
        <v>0</v>
      </c>
      <c r="M2026" s="3">
        <v>2</v>
      </c>
      <c r="N2026" s="3">
        <v>1</v>
      </c>
    </row>
    <row r="2027" spans="1:14" hidden="1" x14ac:dyDescent="0.2">
      <c r="A2027" s="3" t="s">
        <v>7752</v>
      </c>
      <c r="B2027" s="3" t="s">
        <v>7753</v>
      </c>
      <c r="C2027" s="3" t="s">
        <v>7754</v>
      </c>
      <c r="D2027" s="3">
        <v>381314</v>
      </c>
      <c r="E2027" s="3" t="s">
        <v>7752</v>
      </c>
      <c r="F2027" s="3">
        <v>-0.71800063882446297</v>
      </c>
      <c r="G2027" s="3">
        <v>0.16852048936313799</v>
      </c>
      <c r="H2027" s="3">
        <v>-0.82410698921373804</v>
      </c>
      <c r="I2027" s="3">
        <v>0.14543054154485099</v>
      </c>
      <c r="J2027" s="3">
        <v>0.106106350389276</v>
      </c>
      <c r="K2027" s="3">
        <v>0.95833539941675105</v>
      </c>
      <c r="L2027" s="3">
        <v>3</v>
      </c>
      <c r="M2027" s="3">
        <v>3</v>
      </c>
      <c r="N2027" s="3">
        <v>3</v>
      </c>
    </row>
    <row r="2028" spans="1:14" hidden="1" x14ac:dyDescent="0.2">
      <c r="A2028" s="3" t="s">
        <v>7756</v>
      </c>
      <c r="B2028" s="3" t="s">
        <v>7757</v>
      </c>
      <c r="C2028" s="3" t="s">
        <v>7758</v>
      </c>
      <c r="D2028" s="3">
        <v>216724</v>
      </c>
      <c r="E2028" s="3" t="s">
        <v>7756</v>
      </c>
      <c r="F2028" s="3">
        <v>1.5564798403120099</v>
      </c>
      <c r="G2028" s="3">
        <v>7.6638582232667002E-3</v>
      </c>
      <c r="H2028" s="3">
        <v>1.8931640269304399</v>
      </c>
      <c r="I2028" s="3">
        <v>4.8224318456213701E-3</v>
      </c>
      <c r="J2028" s="3">
        <v>-0.33668418661842697</v>
      </c>
      <c r="K2028" s="3">
        <v>0.677155597813764</v>
      </c>
      <c r="L2028" s="3">
        <v>3</v>
      </c>
      <c r="M2028" s="3">
        <v>3</v>
      </c>
      <c r="N2028" s="3">
        <v>3</v>
      </c>
    </row>
    <row r="2029" spans="1:14" hidden="1" x14ac:dyDescent="0.2">
      <c r="A2029" s="3" t="s">
        <v>7760</v>
      </c>
      <c r="B2029" s="3" t="s">
        <v>7761</v>
      </c>
      <c r="C2029" s="3" t="s">
        <v>7762</v>
      </c>
      <c r="D2029" s="3">
        <v>77963</v>
      </c>
      <c r="E2029" s="3" t="s">
        <v>7760</v>
      </c>
      <c r="F2029" s="3">
        <v>0.95344473304622701</v>
      </c>
      <c r="G2029" s="3">
        <v>0.64003500310114803</v>
      </c>
      <c r="H2029" s="3">
        <v>1.1195118782414899</v>
      </c>
      <c r="I2029" s="3">
        <v>0.64975787690053299</v>
      </c>
      <c r="J2029" s="3">
        <v>-0.166067145195261</v>
      </c>
      <c r="K2029" s="3">
        <v>0.98742896789460599</v>
      </c>
      <c r="L2029" s="3">
        <v>3</v>
      </c>
      <c r="M2029" s="3">
        <v>3</v>
      </c>
      <c r="N2029" s="3">
        <v>2</v>
      </c>
    </row>
    <row r="2030" spans="1:14" hidden="1" x14ac:dyDescent="0.2">
      <c r="A2030" s="3" t="s">
        <v>7764</v>
      </c>
      <c r="B2030" s="3" t="s">
        <v>7765</v>
      </c>
      <c r="C2030" s="3" t="s">
        <v>7766</v>
      </c>
      <c r="D2030" s="3">
        <v>226539</v>
      </c>
      <c r="E2030" s="3" t="s">
        <v>7764</v>
      </c>
      <c r="F2030" s="3" t="e">
        <f>-Inf</f>
        <v>#NAME?</v>
      </c>
      <c r="G2030" s="3">
        <v>0</v>
      </c>
      <c r="H2030" s="3" t="e">
        <f>-Inf</f>
        <v>#NAME?</v>
      </c>
      <c r="I2030" s="3">
        <v>0</v>
      </c>
      <c r="J2030" s="3">
        <v>-0.490565539348014</v>
      </c>
      <c r="K2030" s="3">
        <v>0.87362056486948203</v>
      </c>
      <c r="L2030" s="3">
        <v>0</v>
      </c>
      <c r="M2030" s="3">
        <v>3</v>
      </c>
      <c r="N2030" s="3">
        <v>3</v>
      </c>
    </row>
    <row r="2031" spans="1:14" hidden="1" x14ac:dyDescent="0.2">
      <c r="A2031" s="3" t="s">
        <v>7768</v>
      </c>
      <c r="B2031" s="3" t="s">
        <v>7769</v>
      </c>
      <c r="C2031" s="3" t="s">
        <v>7770</v>
      </c>
      <c r="D2031" s="3">
        <v>108062</v>
      </c>
      <c r="E2031" s="3" t="s">
        <v>7768</v>
      </c>
      <c r="F2031" s="3">
        <v>-2.7619980011430401</v>
      </c>
      <c r="G2031" s="3">
        <v>1.8032091153269501E-2</v>
      </c>
      <c r="H2031" s="3">
        <v>-2.5594545999962999</v>
      </c>
      <c r="I2031" s="3">
        <v>2.7873114231498498E-2</v>
      </c>
      <c r="J2031" s="3">
        <v>-0.202543401146735</v>
      </c>
      <c r="K2031" s="3">
        <v>0.94947013426206095</v>
      </c>
      <c r="L2031" s="3">
        <v>3</v>
      </c>
      <c r="M2031" s="3">
        <v>3</v>
      </c>
      <c r="N2031" s="3">
        <v>3</v>
      </c>
    </row>
    <row r="2032" spans="1:14" hidden="1" x14ac:dyDescent="0.2">
      <c r="A2032" s="3" t="s">
        <v>7772</v>
      </c>
      <c r="B2032" s="3" t="s">
        <v>7773</v>
      </c>
      <c r="C2032" s="3" t="s">
        <v>7774</v>
      </c>
      <c r="D2032" s="3">
        <v>229589</v>
      </c>
      <c r="E2032" s="3" t="s">
        <v>7772</v>
      </c>
      <c r="F2032" s="3">
        <v>-6.5271924531198802E-2</v>
      </c>
      <c r="G2032" s="3">
        <v>0.93643122655108502</v>
      </c>
      <c r="H2032" s="3">
        <v>0.251745784321107</v>
      </c>
      <c r="I2032" s="3">
        <v>0.73241189886619895</v>
      </c>
      <c r="J2032" s="3">
        <v>-0.31701770885230601</v>
      </c>
      <c r="K2032" s="3">
        <v>0.86694544251680505</v>
      </c>
      <c r="L2032" s="3">
        <v>3</v>
      </c>
      <c r="M2032" s="3">
        <v>3</v>
      </c>
      <c r="N2032" s="3">
        <v>3</v>
      </c>
    </row>
    <row r="2033" spans="1:14" hidden="1" x14ac:dyDescent="0.2">
      <c r="A2033" s="3" t="s">
        <v>7776</v>
      </c>
      <c r="B2033" s="3" t="s">
        <v>7777</v>
      </c>
      <c r="C2033" s="3" t="s">
        <v>7778</v>
      </c>
      <c r="D2033" s="3">
        <v>214901</v>
      </c>
      <c r="E2033" s="3" t="s">
        <v>7776</v>
      </c>
      <c r="F2033" s="3" t="e">
        <f>-Inf</f>
        <v>#NAME?</v>
      </c>
      <c r="G2033" s="3">
        <v>0</v>
      </c>
      <c r="H2033" s="3" t="e">
        <f>-Inf</f>
        <v>#NAME?</v>
      </c>
      <c r="I2033" s="3">
        <v>0</v>
      </c>
      <c r="J2033" s="3">
        <v>0.51744555366747402</v>
      </c>
      <c r="K2033" s="3">
        <v>0.83160473786283795</v>
      </c>
      <c r="L2033" s="3">
        <v>0</v>
      </c>
      <c r="M2033" s="3">
        <v>1</v>
      </c>
      <c r="N2033" s="3">
        <v>2</v>
      </c>
    </row>
    <row r="2034" spans="1:14" hidden="1" x14ac:dyDescent="0.2">
      <c r="A2034" s="3" t="s">
        <v>7780</v>
      </c>
      <c r="B2034" s="3" t="s">
        <v>7781</v>
      </c>
      <c r="C2034" s="3" t="s">
        <v>7782</v>
      </c>
      <c r="D2034" s="3">
        <v>76793</v>
      </c>
      <c r="E2034" s="3" t="s">
        <v>7780</v>
      </c>
      <c r="F2034" s="3">
        <v>-0.54558136888299702</v>
      </c>
      <c r="G2034" s="3">
        <v>0.73534063806316696</v>
      </c>
      <c r="H2034" s="3">
        <v>-1.05609906004582</v>
      </c>
      <c r="I2034" s="3">
        <v>0.49525589569345202</v>
      </c>
      <c r="J2034" s="3">
        <v>0.51051769116282197</v>
      </c>
      <c r="K2034" s="3">
        <v>0.91852987859721402</v>
      </c>
      <c r="L2034" s="3">
        <v>2</v>
      </c>
      <c r="M2034" s="3">
        <v>2</v>
      </c>
      <c r="N2034" s="3">
        <v>3</v>
      </c>
    </row>
    <row r="2035" spans="1:14" hidden="1" x14ac:dyDescent="0.2">
      <c r="A2035" s="3" t="s">
        <v>7784</v>
      </c>
      <c r="B2035" s="3" t="s">
        <v>7785</v>
      </c>
      <c r="C2035" s="3" t="s">
        <v>7786</v>
      </c>
      <c r="D2035" s="3">
        <v>226139</v>
      </c>
      <c r="E2035" s="3" t="s">
        <v>7784</v>
      </c>
      <c r="F2035" s="3">
        <v>0.17757747626484499</v>
      </c>
      <c r="G2035" s="3">
        <v>0.95398102960597397</v>
      </c>
      <c r="H2035" s="3">
        <v>-0.24831968218655301</v>
      </c>
      <c r="I2035" s="3">
        <v>0.93359036978780996</v>
      </c>
      <c r="J2035" s="3">
        <v>0.42589715845139797</v>
      </c>
      <c r="K2035" s="3">
        <v>0.95833539941675105</v>
      </c>
      <c r="L2035" s="3">
        <v>1</v>
      </c>
      <c r="M2035" s="3">
        <v>2</v>
      </c>
      <c r="N2035" s="3">
        <v>2</v>
      </c>
    </row>
    <row r="2036" spans="1:14" hidden="1" x14ac:dyDescent="0.2">
      <c r="A2036" s="3" t="s">
        <v>7788</v>
      </c>
      <c r="B2036" s="3" t="s">
        <v>7789</v>
      </c>
      <c r="C2036" s="3" t="s">
        <v>7790</v>
      </c>
      <c r="D2036" s="3">
        <v>75553</v>
      </c>
      <c r="E2036" s="3" t="s">
        <v>7788</v>
      </c>
      <c r="F2036" s="3" t="e">
        <f>-Inf</f>
        <v>#NAME?</v>
      </c>
      <c r="G2036" s="3">
        <v>0</v>
      </c>
      <c r="H2036" s="3" t="e">
        <f>-Inf</f>
        <v>#NAME?</v>
      </c>
      <c r="I2036" s="3">
        <v>0</v>
      </c>
      <c r="J2036" s="3">
        <v>-0.39977138232557902</v>
      </c>
      <c r="K2036" s="3">
        <v>0.83160473786283795</v>
      </c>
      <c r="L2036" s="3">
        <v>0</v>
      </c>
      <c r="M2036" s="3">
        <v>3</v>
      </c>
      <c r="N2036" s="3">
        <v>3</v>
      </c>
    </row>
    <row r="2037" spans="1:14" x14ac:dyDescent="0.2">
      <c r="A2037" s="3" t="s">
        <v>7792</v>
      </c>
      <c r="B2037" s="3" t="s">
        <v>7792</v>
      </c>
      <c r="C2037" s="3" t="s">
        <v>15245</v>
      </c>
      <c r="D2037" s="3" t="s">
        <v>15245</v>
      </c>
      <c r="E2037" s="3" t="s">
        <v>7792</v>
      </c>
      <c r="F2037" s="3" t="s">
        <v>15244</v>
      </c>
      <c r="G2037" s="3">
        <v>0</v>
      </c>
      <c r="H2037" s="3">
        <v>1.2437251960298901</v>
      </c>
      <c r="I2037" s="3">
        <v>0.49873137507448501</v>
      </c>
      <c r="J2037" s="3" t="s">
        <v>15244</v>
      </c>
      <c r="K2037" s="3">
        <v>0</v>
      </c>
      <c r="L2037" s="3">
        <v>1</v>
      </c>
      <c r="M2037" s="3">
        <v>0</v>
      </c>
      <c r="N2037" s="3">
        <v>2</v>
      </c>
    </row>
    <row r="2038" spans="1:14" hidden="1" x14ac:dyDescent="0.2">
      <c r="A2038" s="3" t="s">
        <v>7793</v>
      </c>
      <c r="B2038" s="3" t="s">
        <v>7794</v>
      </c>
      <c r="C2038" s="3" t="s">
        <v>7795</v>
      </c>
      <c r="D2038" s="3">
        <v>218865</v>
      </c>
      <c r="E2038" s="3" t="s">
        <v>7793</v>
      </c>
      <c r="F2038" s="3">
        <v>0.42954485767961398</v>
      </c>
      <c r="G2038" s="3">
        <v>0.48826369065902198</v>
      </c>
      <c r="H2038" s="3">
        <v>1.3860701318803099</v>
      </c>
      <c r="I2038" s="3">
        <v>7.5054894722888801E-2</v>
      </c>
      <c r="J2038" s="3">
        <v>-0.95652527420069799</v>
      </c>
      <c r="K2038" s="3">
        <v>0.538912283566223</v>
      </c>
      <c r="L2038" s="3">
        <v>3</v>
      </c>
      <c r="M2038" s="3">
        <v>3</v>
      </c>
      <c r="N2038" s="3">
        <v>3</v>
      </c>
    </row>
    <row r="2039" spans="1:14" hidden="1" x14ac:dyDescent="0.2">
      <c r="A2039" s="3" t="s">
        <v>7797</v>
      </c>
      <c r="B2039" s="3" t="s">
        <v>7798</v>
      </c>
      <c r="C2039" s="3" t="s">
        <v>7799</v>
      </c>
      <c r="D2039" s="3">
        <v>71805</v>
      </c>
      <c r="E2039" s="3" t="s">
        <v>7797</v>
      </c>
      <c r="F2039" s="3">
        <v>-0.63930655744642495</v>
      </c>
      <c r="G2039" s="3">
        <v>0.24635391604700199</v>
      </c>
      <c r="H2039" s="3">
        <v>-0.49498068079054303</v>
      </c>
      <c r="I2039" s="3">
        <v>0.39354833825942098</v>
      </c>
      <c r="J2039" s="3">
        <v>-0.14432587665588201</v>
      </c>
      <c r="K2039" s="3">
        <v>0.942868898358457</v>
      </c>
      <c r="L2039" s="3">
        <v>3</v>
      </c>
      <c r="M2039" s="3">
        <v>3</v>
      </c>
      <c r="N2039" s="3">
        <v>3</v>
      </c>
    </row>
    <row r="2040" spans="1:14" hidden="1" x14ac:dyDescent="0.2">
      <c r="A2040" s="3" t="s">
        <v>7801</v>
      </c>
      <c r="B2040" s="3" t="s">
        <v>7802</v>
      </c>
      <c r="C2040" s="3" t="s">
        <v>7803</v>
      </c>
      <c r="D2040" s="3">
        <v>68942</v>
      </c>
      <c r="E2040" s="3" t="s">
        <v>7801</v>
      </c>
      <c r="F2040" s="3">
        <v>0.184837085830069</v>
      </c>
      <c r="G2040" s="3">
        <v>0.81476582772546102</v>
      </c>
      <c r="H2040" s="3">
        <v>0.14296315617789301</v>
      </c>
      <c r="I2040" s="3">
        <v>0.87017263612346896</v>
      </c>
      <c r="J2040" s="3">
        <v>4.1873929652175297E-2</v>
      </c>
      <c r="K2040" s="3">
        <v>0.98918573099009199</v>
      </c>
      <c r="L2040" s="3">
        <v>3</v>
      </c>
      <c r="M2040" s="3">
        <v>3</v>
      </c>
      <c r="N2040" s="3">
        <v>3</v>
      </c>
    </row>
    <row r="2041" spans="1:14" hidden="1" x14ac:dyDescent="0.2">
      <c r="A2041" s="3" t="s">
        <v>7805</v>
      </c>
      <c r="B2041" s="3" t="s">
        <v>7806</v>
      </c>
      <c r="C2041" s="3" t="s">
        <v>7807</v>
      </c>
      <c r="D2041" s="3">
        <v>54380</v>
      </c>
      <c r="E2041" s="3" t="s">
        <v>7805</v>
      </c>
      <c r="F2041" s="3" t="e">
        <f>-Inf</f>
        <v>#NAME?</v>
      </c>
      <c r="G2041" s="3">
        <v>0</v>
      </c>
      <c r="H2041" s="3" t="e">
        <f>-Inf</f>
        <v>#NAME?</v>
      </c>
      <c r="I2041" s="3">
        <v>0</v>
      </c>
      <c r="J2041" s="3">
        <v>0.120494174211087</v>
      </c>
      <c r="K2041" s="3">
        <v>0.96367174678583001</v>
      </c>
      <c r="L2041" s="3">
        <v>0</v>
      </c>
      <c r="M2041" s="3">
        <v>3</v>
      </c>
      <c r="N2041" s="3">
        <v>2</v>
      </c>
    </row>
    <row r="2042" spans="1:14" hidden="1" x14ac:dyDescent="0.2">
      <c r="A2042" s="3" t="s">
        <v>7809</v>
      </c>
      <c r="B2042" s="3" t="s">
        <v>7810</v>
      </c>
      <c r="C2042" s="3" t="s">
        <v>7811</v>
      </c>
      <c r="D2042" s="3">
        <v>223697</v>
      </c>
      <c r="E2042" s="3" t="s">
        <v>7809</v>
      </c>
      <c r="F2042" s="3" t="e">
        <f>-Inf</f>
        <v>#NAME?</v>
      </c>
      <c r="G2042" s="3">
        <v>0</v>
      </c>
      <c r="H2042" s="3" t="s">
        <v>15245</v>
      </c>
      <c r="I2042" s="3" t="s">
        <v>15245</v>
      </c>
      <c r="J2042" s="3" t="e">
        <f>-Inf</f>
        <v>#NAME?</v>
      </c>
      <c r="K2042" s="3">
        <v>0</v>
      </c>
      <c r="L2042" s="3">
        <v>0</v>
      </c>
      <c r="M2042" s="3">
        <v>3</v>
      </c>
      <c r="N2042" s="3">
        <v>0</v>
      </c>
    </row>
    <row r="2043" spans="1:14" hidden="1" x14ac:dyDescent="0.2">
      <c r="A2043" s="3" t="s">
        <v>7813</v>
      </c>
      <c r="B2043" s="3" t="s">
        <v>7814</v>
      </c>
      <c r="C2043" s="3" t="s">
        <v>7815</v>
      </c>
      <c r="D2043" s="3">
        <v>52551</v>
      </c>
      <c r="E2043" s="3" t="s">
        <v>7813</v>
      </c>
      <c r="F2043" s="3">
        <v>-1.3594927731841899</v>
      </c>
      <c r="G2043" s="3">
        <v>3.8682545239693299E-2</v>
      </c>
      <c r="H2043" s="3">
        <v>-1.59073507159657</v>
      </c>
      <c r="I2043" s="3">
        <v>2.9963177691896398E-2</v>
      </c>
      <c r="J2043" s="3">
        <v>0.23124229841237601</v>
      </c>
      <c r="K2043" s="3">
        <v>0.87524254231919996</v>
      </c>
      <c r="L2043" s="3">
        <v>3</v>
      </c>
      <c r="M2043" s="3">
        <v>3</v>
      </c>
      <c r="N2043" s="3">
        <v>3</v>
      </c>
    </row>
    <row r="2044" spans="1:14" hidden="1" x14ac:dyDescent="0.2">
      <c r="A2044" s="3" t="s">
        <v>7817</v>
      </c>
      <c r="B2044" s="3" t="s">
        <v>7818</v>
      </c>
      <c r="C2044" s="3" t="s">
        <v>7819</v>
      </c>
      <c r="D2044" s="3">
        <v>68979</v>
      </c>
      <c r="E2044" s="3" t="s">
        <v>7817</v>
      </c>
      <c r="F2044" s="3">
        <v>-1.7452004941650401</v>
      </c>
      <c r="G2044" s="3">
        <v>0.25334066155975299</v>
      </c>
      <c r="H2044" s="3">
        <v>-1.18909780177441</v>
      </c>
      <c r="I2044" s="3">
        <v>0.45528857683749302</v>
      </c>
      <c r="J2044" s="3">
        <v>-0.55610269239062404</v>
      </c>
      <c r="K2044" s="3">
        <v>0.91358756623593695</v>
      </c>
      <c r="L2044" s="3">
        <v>3</v>
      </c>
      <c r="M2044" s="3">
        <v>3</v>
      </c>
      <c r="N2044" s="3">
        <v>3</v>
      </c>
    </row>
    <row r="2045" spans="1:14" hidden="1" x14ac:dyDescent="0.2">
      <c r="A2045" s="3" t="s">
        <v>7821</v>
      </c>
      <c r="B2045" s="3" t="s">
        <v>7822</v>
      </c>
      <c r="C2045" s="3" t="s">
        <v>7823</v>
      </c>
      <c r="D2045" s="3">
        <v>229317</v>
      </c>
      <c r="E2045" s="3" t="s">
        <v>7821</v>
      </c>
      <c r="F2045" s="3">
        <v>-1.9645903514488401</v>
      </c>
      <c r="G2045" s="3">
        <v>5.3887382491503797E-3</v>
      </c>
      <c r="H2045" s="3">
        <v>-2.0080993434297798</v>
      </c>
      <c r="I2045" s="3">
        <v>5.8036248971131297E-3</v>
      </c>
      <c r="J2045" s="3">
        <v>4.3508991980938203E-2</v>
      </c>
      <c r="K2045" s="3">
        <v>0.97860067337101897</v>
      </c>
      <c r="L2045" s="3">
        <v>3</v>
      </c>
      <c r="M2045" s="3">
        <v>3</v>
      </c>
      <c r="N2045" s="3">
        <v>3</v>
      </c>
    </row>
    <row r="2046" spans="1:14" hidden="1" x14ac:dyDescent="0.2">
      <c r="A2046" s="3" t="s">
        <v>7825</v>
      </c>
      <c r="B2046" s="3" t="s">
        <v>7826</v>
      </c>
      <c r="C2046" s="3" t="s">
        <v>7827</v>
      </c>
      <c r="D2046" s="3">
        <v>66998</v>
      </c>
      <c r="E2046" s="3" t="s">
        <v>7825</v>
      </c>
      <c r="F2046" s="3">
        <v>-1.24985644778956</v>
      </c>
      <c r="G2046" s="3">
        <v>0.57773636545584495</v>
      </c>
      <c r="H2046" s="3">
        <v>-0.49215891522640798</v>
      </c>
      <c r="I2046" s="3">
        <v>0.85327338399324604</v>
      </c>
      <c r="J2046" s="3">
        <v>-0.75769753256315397</v>
      </c>
      <c r="K2046" s="3">
        <v>0.925901046243222</v>
      </c>
      <c r="L2046" s="3">
        <v>3</v>
      </c>
      <c r="M2046" s="3">
        <v>3</v>
      </c>
      <c r="N2046" s="3">
        <v>3</v>
      </c>
    </row>
    <row r="2047" spans="1:14" hidden="1" x14ac:dyDescent="0.2">
      <c r="A2047" s="3" t="s">
        <v>7829</v>
      </c>
      <c r="B2047" s="3" t="s">
        <v>7830</v>
      </c>
      <c r="C2047" s="3" t="s">
        <v>7831</v>
      </c>
      <c r="D2047" s="3">
        <v>216821</v>
      </c>
      <c r="E2047" s="3" t="s">
        <v>7829</v>
      </c>
      <c r="F2047" s="3">
        <v>-2.95781117821817</v>
      </c>
      <c r="G2047" s="3">
        <v>7.8938338793726297E-3</v>
      </c>
      <c r="H2047" s="3">
        <v>-2.5449085131122202</v>
      </c>
      <c r="I2047" s="3">
        <v>1.4392479055146099E-2</v>
      </c>
      <c r="J2047" s="3">
        <v>-0.41290266510595203</v>
      </c>
      <c r="K2047" s="3">
        <v>0.79666293879503003</v>
      </c>
      <c r="L2047" s="3">
        <v>3</v>
      </c>
      <c r="M2047" s="3">
        <v>3</v>
      </c>
      <c r="N2047" s="3">
        <v>3</v>
      </c>
    </row>
    <row r="2048" spans="1:14" hidden="1" x14ac:dyDescent="0.2">
      <c r="A2048" s="3" t="s">
        <v>7833</v>
      </c>
      <c r="B2048" s="3" t="s">
        <v>7834</v>
      </c>
      <c r="C2048" s="3" t="s">
        <v>7835</v>
      </c>
      <c r="D2048" s="3">
        <v>78330</v>
      </c>
      <c r="E2048" s="3" t="s">
        <v>7833</v>
      </c>
      <c r="F2048" s="3">
        <v>-0.175341189919095</v>
      </c>
      <c r="G2048" s="3">
        <v>0.83246701937457301</v>
      </c>
      <c r="H2048" s="3" t="s">
        <v>15244</v>
      </c>
      <c r="I2048" s="3">
        <v>0</v>
      </c>
      <c r="J2048" s="3" t="e">
        <f>-Inf</f>
        <v>#NAME?</v>
      </c>
      <c r="K2048" s="3">
        <v>0</v>
      </c>
      <c r="L2048" s="3">
        <v>3</v>
      </c>
      <c r="M2048" s="3">
        <v>2</v>
      </c>
      <c r="N2048" s="3">
        <v>0</v>
      </c>
    </row>
    <row r="2049" spans="1:14" hidden="1" x14ac:dyDescent="0.2">
      <c r="A2049" s="3" t="s">
        <v>7837</v>
      </c>
      <c r="B2049" s="3" t="s">
        <v>7838</v>
      </c>
      <c r="C2049" s="3" t="s">
        <v>7839</v>
      </c>
      <c r="D2049" s="3">
        <v>68077</v>
      </c>
      <c r="E2049" s="3" t="s">
        <v>7837</v>
      </c>
      <c r="F2049" s="3">
        <v>-1.5123328516610901</v>
      </c>
      <c r="G2049" s="3">
        <v>0.23900969167744299</v>
      </c>
      <c r="H2049" s="3">
        <v>-1.0047702211560301</v>
      </c>
      <c r="I2049" s="3">
        <v>0.43730490972337199</v>
      </c>
      <c r="J2049" s="3">
        <v>-0.50756263050506301</v>
      </c>
      <c r="K2049" s="3">
        <v>0.81746999444828905</v>
      </c>
      <c r="L2049" s="3">
        <v>1</v>
      </c>
      <c r="M2049" s="3">
        <v>3</v>
      </c>
      <c r="N2049" s="3">
        <v>3</v>
      </c>
    </row>
    <row r="2050" spans="1:14" hidden="1" x14ac:dyDescent="0.2">
      <c r="A2050" s="3" t="s">
        <v>7841</v>
      </c>
      <c r="B2050" s="3" t="s">
        <v>7842</v>
      </c>
      <c r="C2050" s="3" t="s">
        <v>7843</v>
      </c>
      <c r="D2050" s="3">
        <v>66667</v>
      </c>
      <c r="E2050" s="3" t="s">
        <v>7841</v>
      </c>
      <c r="F2050" s="3">
        <v>-1.9850334037876101</v>
      </c>
      <c r="G2050" s="3">
        <v>8.8320887244429297E-2</v>
      </c>
      <c r="H2050" s="3">
        <v>-2.7958315835233298</v>
      </c>
      <c r="I2050" s="3">
        <v>4.6124298564853901E-2</v>
      </c>
      <c r="J2050" s="3">
        <v>0.81079817973571999</v>
      </c>
      <c r="K2050" s="3">
        <v>0.71852181362121703</v>
      </c>
      <c r="L2050" s="3">
        <v>2</v>
      </c>
      <c r="M2050" s="3">
        <v>3</v>
      </c>
      <c r="N2050" s="3">
        <v>3</v>
      </c>
    </row>
    <row r="2051" spans="1:14" x14ac:dyDescent="0.2">
      <c r="A2051" s="3" t="s">
        <v>7845</v>
      </c>
      <c r="B2051" s="3" t="s">
        <v>7845</v>
      </c>
      <c r="C2051" s="3" t="s">
        <v>15245</v>
      </c>
      <c r="D2051" s="3" t="s">
        <v>15245</v>
      </c>
      <c r="E2051" s="3" t="s">
        <v>7845</v>
      </c>
      <c r="F2051" s="3">
        <v>-1.7809512848114999</v>
      </c>
      <c r="G2051" s="3">
        <v>0.23860448938689</v>
      </c>
      <c r="H2051" s="3">
        <v>-0.74459432184581098</v>
      </c>
      <c r="I2051" s="3">
        <v>0.64002268200940604</v>
      </c>
      <c r="J2051" s="3">
        <v>-1.0363569629656899</v>
      </c>
      <c r="K2051" s="3">
        <v>0.77613896291585305</v>
      </c>
      <c r="L2051" s="3">
        <v>3</v>
      </c>
      <c r="M2051" s="3">
        <v>3</v>
      </c>
      <c r="N2051" s="3">
        <v>3</v>
      </c>
    </row>
    <row r="2052" spans="1:14" hidden="1" x14ac:dyDescent="0.2">
      <c r="A2052" s="3" t="s">
        <v>7846</v>
      </c>
      <c r="B2052" s="3" t="s">
        <v>7847</v>
      </c>
      <c r="C2052" s="3" t="s">
        <v>7848</v>
      </c>
      <c r="D2052" s="3">
        <v>217737</v>
      </c>
      <c r="E2052" s="3" t="s">
        <v>7846</v>
      </c>
      <c r="F2052" s="3">
        <v>0.66100934087864005</v>
      </c>
      <c r="G2052" s="3">
        <v>0.29807920452117098</v>
      </c>
      <c r="H2052" s="3">
        <v>0.85885067716389496</v>
      </c>
      <c r="I2052" s="3">
        <v>0.209284887931592</v>
      </c>
      <c r="J2052" s="3">
        <v>-0.19784133628525499</v>
      </c>
      <c r="K2052" s="3">
        <v>0.92901237964578598</v>
      </c>
      <c r="L2052" s="3">
        <v>3</v>
      </c>
      <c r="M2052" s="3">
        <v>3</v>
      </c>
      <c r="N2052" s="3">
        <v>3</v>
      </c>
    </row>
    <row r="2053" spans="1:14" hidden="1" x14ac:dyDescent="0.2">
      <c r="A2053" s="3" t="s">
        <v>7850</v>
      </c>
      <c r="B2053" s="3" t="s">
        <v>7851</v>
      </c>
      <c r="C2053" s="3" t="s">
        <v>7852</v>
      </c>
      <c r="D2053" s="3">
        <v>108911</v>
      </c>
      <c r="E2053" s="3" t="s">
        <v>7850</v>
      </c>
      <c r="F2053" s="3">
        <v>-5.2078382745112499E-2</v>
      </c>
      <c r="G2053" s="3">
        <v>0.65857231076897904</v>
      </c>
      <c r="H2053" s="3">
        <v>-0.43269630973543699</v>
      </c>
      <c r="I2053" s="3">
        <v>1.8604796264441101E-2</v>
      </c>
      <c r="J2053" s="3">
        <v>0.38061792699032398</v>
      </c>
      <c r="K2053" s="3">
        <v>0.22736503732539801</v>
      </c>
      <c r="L2053" s="3">
        <v>3</v>
      </c>
      <c r="M2053" s="3">
        <v>3</v>
      </c>
      <c r="N2053" s="3">
        <v>3</v>
      </c>
    </row>
    <row r="2054" spans="1:14" hidden="1" x14ac:dyDescent="0.2">
      <c r="A2054" s="3" t="s">
        <v>7854</v>
      </c>
      <c r="B2054" s="3" t="s">
        <v>7855</v>
      </c>
      <c r="C2054" s="3" t="s">
        <v>7856</v>
      </c>
      <c r="D2054" s="3">
        <v>218506</v>
      </c>
      <c r="E2054" s="3" t="s">
        <v>7854</v>
      </c>
      <c r="F2054" s="3">
        <v>-9.2975223030965004E-2</v>
      </c>
      <c r="G2054" s="3">
        <v>0.95221201422940704</v>
      </c>
      <c r="H2054" s="3">
        <v>0.84634360368022599</v>
      </c>
      <c r="I2054" s="3">
        <v>0.52084322220511103</v>
      </c>
      <c r="J2054" s="3">
        <v>-0.93931882671119105</v>
      </c>
      <c r="K2054" s="3">
        <v>0.731979051230228</v>
      </c>
      <c r="L2054" s="3">
        <v>2</v>
      </c>
      <c r="M2054" s="3">
        <v>3</v>
      </c>
      <c r="N2054" s="3">
        <v>3</v>
      </c>
    </row>
    <row r="2055" spans="1:14" hidden="1" x14ac:dyDescent="0.2">
      <c r="A2055" s="3" t="s">
        <v>7858</v>
      </c>
      <c r="B2055" s="3" t="s">
        <v>7859</v>
      </c>
      <c r="C2055" s="3" t="s">
        <v>7860</v>
      </c>
      <c r="D2055" s="3">
        <v>70572</v>
      </c>
      <c r="E2055" s="3" t="s">
        <v>7858</v>
      </c>
      <c r="F2055" s="3">
        <v>0.70085411314736301</v>
      </c>
      <c r="G2055" s="3">
        <v>0.51483263206051999</v>
      </c>
      <c r="H2055" s="3">
        <v>0.99376967151012097</v>
      </c>
      <c r="I2055" s="3">
        <v>0.396664395672299</v>
      </c>
      <c r="J2055" s="3">
        <v>-0.29291555836275901</v>
      </c>
      <c r="K2055" s="3">
        <v>0.942868898358457</v>
      </c>
      <c r="L2055" s="3">
        <v>3</v>
      </c>
      <c r="M2055" s="3">
        <v>3</v>
      </c>
      <c r="N2055" s="3">
        <v>3</v>
      </c>
    </row>
    <row r="2056" spans="1:14" hidden="1" x14ac:dyDescent="0.2">
      <c r="A2056" s="3" t="s">
        <v>7862</v>
      </c>
      <c r="B2056" s="3" t="s">
        <v>7863</v>
      </c>
      <c r="C2056" s="3" t="s">
        <v>7864</v>
      </c>
      <c r="D2056" s="3">
        <v>77951</v>
      </c>
      <c r="E2056" s="3" t="s">
        <v>7862</v>
      </c>
      <c r="F2056" s="3" t="e">
        <f>-Inf</f>
        <v>#NAME?</v>
      </c>
      <c r="G2056" s="3">
        <v>0</v>
      </c>
      <c r="H2056" s="3" t="e">
        <f>-Inf</f>
        <v>#NAME?</v>
      </c>
      <c r="I2056" s="3">
        <v>0</v>
      </c>
      <c r="J2056" s="3">
        <v>-2.7132756189009801</v>
      </c>
      <c r="K2056" s="3">
        <v>0.72153147711096199</v>
      </c>
      <c r="L2056" s="3">
        <v>0</v>
      </c>
      <c r="M2056" s="3">
        <v>2</v>
      </c>
      <c r="N2056" s="3">
        <v>1</v>
      </c>
    </row>
    <row r="2057" spans="1:14" hidden="1" x14ac:dyDescent="0.2">
      <c r="A2057" s="3" t="s">
        <v>7866</v>
      </c>
      <c r="B2057" s="3" t="s">
        <v>7867</v>
      </c>
      <c r="C2057" s="3" t="s">
        <v>7868</v>
      </c>
      <c r="D2057" s="3">
        <v>52874</v>
      </c>
      <c r="E2057" s="3" t="s">
        <v>7866</v>
      </c>
      <c r="F2057" s="3">
        <v>-1.09010323136461</v>
      </c>
      <c r="G2057" s="3">
        <v>0.21355604612897999</v>
      </c>
      <c r="H2057" s="3">
        <v>0.38230758229761402</v>
      </c>
      <c r="I2057" s="3">
        <v>0.67102776270745601</v>
      </c>
      <c r="J2057" s="3">
        <v>-1.47241081366222</v>
      </c>
      <c r="K2057" s="3">
        <v>0.43636847149081198</v>
      </c>
      <c r="L2057" s="3">
        <v>2</v>
      </c>
      <c r="M2057" s="3">
        <v>3</v>
      </c>
      <c r="N2057" s="3">
        <v>3</v>
      </c>
    </row>
    <row r="2058" spans="1:14" hidden="1" x14ac:dyDescent="0.2">
      <c r="A2058" s="3" t="s">
        <v>7870</v>
      </c>
      <c r="B2058" s="3" t="s">
        <v>7871</v>
      </c>
      <c r="C2058" s="3" t="s">
        <v>7872</v>
      </c>
      <c r="D2058" s="3">
        <v>107829</v>
      </c>
      <c r="E2058" s="3" t="s">
        <v>7870</v>
      </c>
      <c r="F2058" s="3" t="e">
        <f>-Inf</f>
        <v>#NAME?</v>
      </c>
      <c r="G2058" s="3">
        <v>0</v>
      </c>
      <c r="H2058" s="3" t="e">
        <f>-Inf</f>
        <v>#NAME?</v>
      </c>
      <c r="I2058" s="3">
        <v>0</v>
      </c>
      <c r="J2058" s="3">
        <v>-0.22913383595513101</v>
      </c>
      <c r="K2058" s="3">
        <v>0.87524254231919996</v>
      </c>
      <c r="L2058" s="3">
        <v>0</v>
      </c>
      <c r="M2058" s="3">
        <v>3</v>
      </c>
      <c r="N2058" s="3">
        <v>3</v>
      </c>
    </row>
    <row r="2059" spans="1:14" hidden="1" x14ac:dyDescent="0.2">
      <c r="A2059" s="3" t="s">
        <v>7874</v>
      </c>
      <c r="B2059" s="3" t="s">
        <v>7875</v>
      </c>
      <c r="C2059" s="3" t="s">
        <v>7876</v>
      </c>
      <c r="D2059" s="3">
        <v>73738</v>
      </c>
      <c r="E2059" s="3" t="s">
        <v>7874</v>
      </c>
      <c r="F2059" s="3">
        <v>-0.35196458833517702</v>
      </c>
      <c r="G2059" s="3">
        <v>0.91484646889439603</v>
      </c>
      <c r="H2059" s="3">
        <v>9.2276767148360495E-4</v>
      </c>
      <c r="I2059" s="3">
        <v>0.99958419059266701</v>
      </c>
      <c r="J2059" s="3">
        <v>-0.35288735600666099</v>
      </c>
      <c r="K2059" s="3">
        <v>0.96911305055035102</v>
      </c>
      <c r="L2059" s="3">
        <v>1</v>
      </c>
      <c r="M2059" s="3">
        <v>2</v>
      </c>
      <c r="N2059" s="3">
        <v>3</v>
      </c>
    </row>
    <row r="2060" spans="1:14" hidden="1" x14ac:dyDescent="0.2">
      <c r="A2060" s="3" t="s">
        <v>7878</v>
      </c>
      <c r="B2060" s="3" t="s">
        <v>7879</v>
      </c>
      <c r="C2060" s="3" t="s">
        <v>7880</v>
      </c>
      <c r="D2060" s="3">
        <v>108100</v>
      </c>
      <c r="E2060" s="3" t="s">
        <v>7878</v>
      </c>
      <c r="F2060" s="3" t="e">
        <f>-Inf</f>
        <v>#NAME?</v>
      </c>
      <c r="G2060" s="3">
        <v>0</v>
      </c>
      <c r="H2060" s="3" t="e">
        <f>-Inf</f>
        <v>#NAME?</v>
      </c>
      <c r="I2060" s="3">
        <v>0</v>
      </c>
      <c r="J2060" s="3">
        <v>-2.8833820068692E-2</v>
      </c>
      <c r="K2060" s="3">
        <v>0.99611577182813005</v>
      </c>
      <c r="L2060" s="3">
        <v>0</v>
      </c>
      <c r="M2060" s="3">
        <v>2</v>
      </c>
      <c r="N2060" s="3">
        <v>1</v>
      </c>
    </row>
    <row r="2061" spans="1:14" hidden="1" x14ac:dyDescent="0.2">
      <c r="A2061" s="3" t="s">
        <v>15295</v>
      </c>
      <c r="B2061" s="3" t="s">
        <v>15297</v>
      </c>
      <c r="C2061" s="3" t="s">
        <v>15296</v>
      </c>
      <c r="D2061" s="3">
        <v>233789</v>
      </c>
      <c r="E2061" s="3" t="s">
        <v>15295</v>
      </c>
      <c r="F2061" s="3">
        <v>0.36552719562115998</v>
      </c>
      <c r="G2061" s="3" t="s">
        <v>15245</v>
      </c>
      <c r="H2061" s="3">
        <v>0.25475828946616502</v>
      </c>
      <c r="I2061" s="3" t="s">
        <v>15245</v>
      </c>
      <c r="J2061" s="3">
        <v>0.110768906154995</v>
      </c>
      <c r="K2061" s="3" t="s">
        <v>15245</v>
      </c>
      <c r="L2061" s="3">
        <v>1</v>
      </c>
      <c r="M2061" s="3">
        <v>1</v>
      </c>
      <c r="N2061" s="3">
        <v>1</v>
      </c>
    </row>
    <row r="2062" spans="1:14" hidden="1" x14ac:dyDescent="0.2">
      <c r="A2062" s="3" t="s">
        <v>7882</v>
      </c>
      <c r="B2062" s="3" t="s">
        <v>7883</v>
      </c>
      <c r="C2062" s="3" t="s">
        <v>7884</v>
      </c>
      <c r="D2062" s="3">
        <v>27402</v>
      </c>
      <c r="E2062" s="3" t="s">
        <v>7882</v>
      </c>
      <c r="F2062" s="3">
        <v>-0.83461050038339901</v>
      </c>
      <c r="G2062" s="3">
        <v>0.50110316298778801</v>
      </c>
      <c r="H2062" s="3">
        <v>-0.472045233025495</v>
      </c>
      <c r="I2062" s="3">
        <v>0.73247963141098904</v>
      </c>
      <c r="J2062" s="3">
        <v>-0.36256526735790501</v>
      </c>
      <c r="K2062" s="3">
        <v>0.93266432580073</v>
      </c>
      <c r="L2062" s="3">
        <v>3</v>
      </c>
      <c r="M2062" s="3">
        <v>3</v>
      </c>
      <c r="N2062" s="3">
        <v>3</v>
      </c>
    </row>
    <row r="2063" spans="1:14" hidden="1" x14ac:dyDescent="0.2">
      <c r="A2063" s="3" t="s">
        <v>7886</v>
      </c>
      <c r="B2063" s="3" t="s">
        <v>7887</v>
      </c>
      <c r="C2063" s="3" t="s">
        <v>7888</v>
      </c>
      <c r="D2063" s="3">
        <v>216238</v>
      </c>
      <c r="E2063" s="3" t="s">
        <v>7886</v>
      </c>
      <c r="F2063" s="3">
        <v>-0.39304769941662399</v>
      </c>
      <c r="G2063" s="3">
        <v>0.48143698302819699</v>
      </c>
      <c r="H2063" s="3">
        <v>0.28053029499042798</v>
      </c>
      <c r="I2063" s="3">
        <v>0.64755718052718203</v>
      </c>
      <c r="J2063" s="3">
        <v>-0.67357799440705202</v>
      </c>
      <c r="K2063" s="3">
        <v>0.63372438519262397</v>
      </c>
      <c r="L2063" s="3">
        <v>3</v>
      </c>
      <c r="M2063" s="3">
        <v>3</v>
      </c>
      <c r="N2063" s="3">
        <v>3</v>
      </c>
    </row>
    <row r="2064" spans="1:14" hidden="1" x14ac:dyDescent="0.2">
      <c r="A2064" s="3" t="s">
        <v>7890</v>
      </c>
      <c r="B2064" s="3" t="s">
        <v>7891</v>
      </c>
      <c r="C2064" s="3" t="s">
        <v>7892</v>
      </c>
      <c r="D2064" s="3">
        <v>225027</v>
      </c>
      <c r="E2064" s="3" t="s">
        <v>7890</v>
      </c>
      <c r="F2064" s="3">
        <v>-2.57627638617004</v>
      </c>
      <c r="G2064" s="3">
        <v>0.27081002140759902</v>
      </c>
      <c r="H2064" s="3">
        <v>-3.1605847906111402</v>
      </c>
      <c r="I2064" s="3">
        <v>0.208301480640598</v>
      </c>
      <c r="J2064" s="3">
        <v>0.58430840444110399</v>
      </c>
      <c r="K2064" s="3">
        <v>0.94823764926408904</v>
      </c>
      <c r="L2064" s="3">
        <v>3</v>
      </c>
      <c r="M2064" s="3">
        <v>3</v>
      </c>
      <c r="N2064" s="3">
        <v>3</v>
      </c>
    </row>
    <row r="2065" spans="1:14" hidden="1" x14ac:dyDescent="0.2">
      <c r="A2065" s="3" t="s">
        <v>7894</v>
      </c>
      <c r="B2065" s="3" t="s">
        <v>7895</v>
      </c>
      <c r="C2065" s="3" t="s">
        <v>7896</v>
      </c>
      <c r="D2065" s="3">
        <v>320024</v>
      </c>
      <c r="E2065" s="3" t="s">
        <v>7894</v>
      </c>
      <c r="F2065" s="3">
        <v>1.13433408956231</v>
      </c>
      <c r="G2065" s="3">
        <v>0.33174488963028598</v>
      </c>
      <c r="H2065" s="3">
        <v>0.40521838907525698</v>
      </c>
      <c r="I2065" s="3">
        <v>0.75180625278781299</v>
      </c>
      <c r="J2065" s="3">
        <v>0.72911570048705299</v>
      </c>
      <c r="K2065" s="3">
        <v>0.81069149266382901</v>
      </c>
      <c r="L2065" s="3">
        <v>3</v>
      </c>
      <c r="M2065" s="3">
        <v>3</v>
      </c>
      <c r="N2065" s="3">
        <v>3</v>
      </c>
    </row>
    <row r="2066" spans="1:14" hidden="1" x14ac:dyDescent="0.2">
      <c r="A2066" s="3" t="s">
        <v>7898</v>
      </c>
      <c r="B2066" s="3" t="s">
        <v>7899</v>
      </c>
      <c r="C2066" s="3" t="s">
        <v>7900</v>
      </c>
      <c r="D2066" s="3">
        <v>233876</v>
      </c>
      <c r="E2066" s="3" t="s">
        <v>7898</v>
      </c>
      <c r="F2066" s="3">
        <v>0.43704633569149498</v>
      </c>
      <c r="G2066" s="3">
        <v>0.79933235269626901</v>
      </c>
      <c r="H2066" s="3">
        <v>-1.5575919826414</v>
      </c>
      <c r="I2066" s="3">
        <v>0.39692996452357598</v>
      </c>
      <c r="J2066" s="3">
        <v>1.9946383183329</v>
      </c>
      <c r="K2066" s="3">
        <v>0.53256364865587003</v>
      </c>
      <c r="L2066" s="3">
        <v>1</v>
      </c>
      <c r="M2066" s="3">
        <v>3</v>
      </c>
      <c r="N2066" s="3">
        <v>3</v>
      </c>
    </row>
    <row r="2067" spans="1:14" hidden="1" x14ac:dyDescent="0.2">
      <c r="A2067" s="3" t="s">
        <v>7902</v>
      </c>
      <c r="B2067" s="3" t="s">
        <v>7903</v>
      </c>
      <c r="C2067" s="3" t="s">
        <v>7904</v>
      </c>
      <c r="D2067" s="3">
        <v>245671</v>
      </c>
      <c r="E2067" s="3" t="s">
        <v>7902</v>
      </c>
      <c r="F2067" s="3" t="e">
        <f>-Inf</f>
        <v>#NAME?</v>
      </c>
      <c r="G2067" s="3">
        <v>0</v>
      </c>
      <c r="H2067" s="3" t="e">
        <f>-Inf</f>
        <v>#NAME?</v>
      </c>
      <c r="I2067" s="3">
        <v>0</v>
      </c>
      <c r="J2067" s="3">
        <v>-0.32814090116026801</v>
      </c>
      <c r="K2067" s="3">
        <v>0.92901237964578598</v>
      </c>
      <c r="L2067" s="3">
        <v>0</v>
      </c>
      <c r="M2067" s="3">
        <v>2</v>
      </c>
      <c r="N2067" s="3">
        <v>1</v>
      </c>
    </row>
    <row r="2068" spans="1:14" hidden="1" x14ac:dyDescent="0.2">
      <c r="A2068" s="3" t="s">
        <v>7906</v>
      </c>
      <c r="B2068" s="3" t="s">
        <v>7907</v>
      </c>
      <c r="C2068" s="3" t="s">
        <v>7908</v>
      </c>
      <c r="D2068" s="3">
        <v>16987</v>
      </c>
      <c r="E2068" s="3" t="s">
        <v>7906</v>
      </c>
      <c r="F2068" s="3">
        <v>-1.1173814122788699</v>
      </c>
      <c r="G2068" s="3">
        <v>0.30555444170568602</v>
      </c>
      <c r="H2068" s="3">
        <v>-0.55315897856043506</v>
      </c>
      <c r="I2068" s="3">
        <v>0.63480660149721002</v>
      </c>
      <c r="J2068" s="3">
        <v>-0.56422243371843805</v>
      </c>
      <c r="K2068" s="3">
        <v>0.84755423038053701</v>
      </c>
      <c r="L2068" s="3">
        <v>3</v>
      </c>
      <c r="M2068" s="3">
        <v>3</v>
      </c>
      <c r="N2068" s="3">
        <v>3</v>
      </c>
    </row>
    <row r="2069" spans="1:14" hidden="1" x14ac:dyDescent="0.2">
      <c r="A2069" s="3" t="s">
        <v>7910</v>
      </c>
      <c r="B2069" s="3" t="s">
        <v>7911</v>
      </c>
      <c r="C2069" s="3" t="s">
        <v>7912</v>
      </c>
      <c r="D2069" s="3">
        <v>68796</v>
      </c>
      <c r="E2069" s="3" t="s">
        <v>7910</v>
      </c>
      <c r="F2069" s="3">
        <v>-1.6577522489498899</v>
      </c>
      <c r="G2069" s="3">
        <v>6.5795800959355194E-2</v>
      </c>
      <c r="H2069" s="3">
        <v>-1.4255550494670199</v>
      </c>
      <c r="I2069" s="3">
        <v>0.113839746151791</v>
      </c>
      <c r="J2069" s="3">
        <v>-0.23219719948287601</v>
      </c>
      <c r="K2069" s="3">
        <v>0.91852987859721402</v>
      </c>
      <c r="L2069" s="3">
        <v>2</v>
      </c>
      <c r="M2069" s="3">
        <v>3</v>
      </c>
      <c r="N2069" s="3">
        <v>3</v>
      </c>
    </row>
    <row r="2070" spans="1:14" hidden="1" x14ac:dyDescent="0.2">
      <c r="A2070" s="3" t="s">
        <v>7914</v>
      </c>
      <c r="B2070" s="3" t="s">
        <v>7915</v>
      </c>
      <c r="C2070" s="3" t="s">
        <v>7916</v>
      </c>
      <c r="D2070" s="3">
        <v>217337</v>
      </c>
      <c r="E2070" s="3" t="s">
        <v>7914</v>
      </c>
      <c r="F2070" s="3">
        <v>-2.19089324901163</v>
      </c>
      <c r="G2070" s="3">
        <v>5.4095076107128201E-2</v>
      </c>
      <c r="H2070" s="3">
        <v>-0.89515197305008698</v>
      </c>
      <c r="I2070" s="3">
        <v>0.35077759330115599</v>
      </c>
      <c r="J2070" s="3">
        <v>-1.2957412759615401</v>
      </c>
      <c r="K2070" s="3">
        <v>0.52296951484347198</v>
      </c>
      <c r="L2070" s="3">
        <v>2</v>
      </c>
      <c r="M2070" s="3">
        <v>3</v>
      </c>
      <c r="N2070" s="3">
        <v>3</v>
      </c>
    </row>
    <row r="2071" spans="1:14" hidden="1" x14ac:dyDescent="0.2">
      <c r="A2071" s="3" t="s">
        <v>7918</v>
      </c>
      <c r="B2071" s="3" t="s">
        <v>7919</v>
      </c>
      <c r="C2071" s="3" t="s">
        <v>7920</v>
      </c>
      <c r="D2071" s="3">
        <v>26987</v>
      </c>
      <c r="E2071" s="3" t="s">
        <v>7918</v>
      </c>
      <c r="F2071" s="3" t="e">
        <f>-Inf</f>
        <v>#NAME?</v>
      </c>
      <c r="G2071" s="3">
        <v>0</v>
      </c>
      <c r="H2071" s="3" t="e">
        <f>-Inf</f>
        <v>#NAME?</v>
      </c>
      <c r="I2071" s="3">
        <v>0</v>
      </c>
      <c r="J2071" s="3">
        <v>0.25283001803720201</v>
      </c>
      <c r="K2071" s="3">
        <v>0.98212876107908598</v>
      </c>
      <c r="L2071" s="3">
        <v>0</v>
      </c>
      <c r="M2071" s="3">
        <v>1</v>
      </c>
      <c r="N2071" s="3">
        <v>3</v>
      </c>
    </row>
    <row r="2072" spans="1:14" hidden="1" x14ac:dyDescent="0.2">
      <c r="A2072" s="3" t="s">
        <v>7922</v>
      </c>
      <c r="B2072" s="3" t="s">
        <v>7923</v>
      </c>
      <c r="C2072" s="3" t="s">
        <v>7924</v>
      </c>
      <c r="D2072" s="3">
        <v>67842</v>
      </c>
      <c r="E2072" s="3" t="s">
        <v>7922</v>
      </c>
      <c r="F2072" s="3">
        <v>0.237843324506683</v>
      </c>
      <c r="G2072" s="3">
        <v>0.91396732781157397</v>
      </c>
      <c r="H2072" s="3">
        <v>0.53518550197415404</v>
      </c>
      <c r="I2072" s="3">
        <v>0.79097198130347901</v>
      </c>
      <c r="J2072" s="3">
        <v>-0.29734217746747099</v>
      </c>
      <c r="K2072" s="3">
        <v>0.95584270351224498</v>
      </c>
      <c r="L2072" s="3">
        <v>1</v>
      </c>
      <c r="M2072" s="3">
        <v>3</v>
      </c>
      <c r="N2072" s="3">
        <v>3</v>
      </c>
    </row>
    <row r="2073" spans="1:14" hidden="1" x14ac:dyDescent="0.2">
      <c r="A2073" s="3" t="s">
        <v>7926</v>
      </c>
      <c r="B2073" s="3" t="s">
        <v>7927</v>
      </c>
      <c r="C2073" s="3" t="s">
        <v>7928</v>
      </c>
      <c r="D2073" s="3">
        <v>235339</v>
      </c>
      <c r="E2073" s="3" t="s">
        <v>7926</v>
      </c>
      <c r="F2073" s="3">
        <v>0.32603907962137502</v>
      </c>
      <c r="G2073" s="3">
        <v>0.67720521449433502</v>
      </c>
      <c r="H2073" s="3">
        <v>0.23963828598592701</v>
      </c>
      <c r="I2073" s="3">
        <v>0.782367188227303</v>
      </c>
      <c r="J2073" s="3">
        <v>8.6400793635447407E-2</v>
      </c>
      <c r="K2073" s="3">
        <v>0.98090247983537904</v>
      </c>
      <c r="L2073" s="3">
        <v>3</v>
      </c>
      <c r="M2073" s="3">
        <v>3</v>
      </c>
      <c r="N2073" s="3">
        <v>3</v>
      </c>
    </row>
    <row r="2074" spans="1:14" hidden="1" x14ac:dyDescent="0.2">
      <c r="A2074" s="3" t="s">
        <v>7930</v>
      </c>
      <c r="B2074" s="3" t="s">
        <v>7931</v>
      </c>
      <c r="C2074" s="3" t="s">
        <v>7932</v>
      </c>
      <c r="D2074" s="3">
        <v>110637</v>
      </c>
      <c r="E2074" s="3" t="s">
        <v>7930</v>
      </c>
      <c r="F2074" s="3" t="e">
        <f>-Inf</f>
        <v>#NAME?</v>
      </c>
      <c r="G2074" s="3">
        <v>0</v>
      </c>
      <c r="H2074" s="3" t="e">
        <f>-Inf</f>
        <v>#NAME?</v>
      </c>
      <c r="I2074" s="3">
        <v>0</v>
      </c>
      <c r="J2074" s="3">
        <v>0.37905435092372303</v>
      </c>
      <c r="K2074" s="3">
        <v>0.95584270351224498</v>
      </c>
      <c r="L2074" s="3">
        <v>0</v>
      </c>
      <c r="M2074" s="3">
        <v>3</v>
      </c>
      <c r="N2074" s="3">
        <v>2</v>
      </c>
    </row>
    <row r="2075" spans="1:14" hidden="1" x14ac:dyDescent="0.2">
      <c r="A2075" s="3" t="s">
        <v>7934</v>
      </c>
      <c r="B2075" s="3" t="s">
        <v>7935</v>
      </c>
      <c r="C2075" s="3" t="s">
        <v>7936</v>
      </c>
      <c r="D2075" s="3">
        <v>98732</v>
      </c>
      <c r="E2075" s="3" t="s">
        <v>7934</v>
      </c>
      <c r="F2075" s="3">
        <v>-1.5286396068163599</v>
      </c>
      <c r="G2075" s="3">
        <v>1.1147453751877199E-2</v>
      </c>
      <c r="H2075" s="3">
        <v>-0.873824414121528</v>
      </c>
      <c r="I2075" s="3">
        <v>6.65603122849108E-2</v>
      </c>
      <c r="J2075" s="3">
        <v>-0.65481519269483002</v>
      </c>
      <c r="K2075" s="3">
        <v>0.49688580348237799</v>
      </c>
      <c r="L2075" s="3">
        <v>3</v>
      </c>
      <c r="M2075" s="3">
        <v>3</v>
      </c>
      <c r="N2075" s="3">
        <v>3</v>
      </c>
    </row>
    <row r="2076" spans="1:14" hidden="1" x14ac:dyDescent="0.2">
      <c r="A2076" s="3" t="s">
        <v>7938</v>
      </c>
      <c r="B2076" s="3" t="s">
        <v>7939</v>
      </c>
      <c r="C2076" s="3" t="s">
        <v>7940</v>
      </c>
      <c r="D2076" s="3">
        <v>107045</v>
      </c>
      <c r="E2076" s="3" t="s">
        <v>7938</v>
      </c>
      <c r="F2076" s="3">
        <v>-1.59052509684554</v>
      </c>
      <c r="G2076" s="3">
        <v>3.5765484396994097E-2</v>
      </c>
      <c r="H2076" s="3">
        <v>-1.7517898912626599</v>
      </c>
      <c r="I2076" s="3">
        <v>3.3157232614771902E-2</v>
      </c>
      <c r="J2076" s="3">
        <v>0.16126479441712499</v>
      </c>
      <c r="K2076" s="3">
        <v>0.94171681034087595</v>
      </c>
      <c r="L2076" s="3">
        <v>3</v>
      </c>
      <c r="M2076" s="3">
        <v>3</v>
      </c>
      <c r="N2076" s="3">
        <v>3</v>
      </c>
    </row>
    <row r="2077" spans="1:14" hidden="1" x14ac:dyDescent="0.2">
      <c r="A2077" s="3" t="s">
        <v>7942</v>
      </c>
      <c r="B2077" s="3" t="s">
        <v>7943</v>
      </c>
      <c r="C2077" s="3" t="s">
        <v>7944</v>
      </c>
      <c r="D2077" s="3">
        <v>66235</v>
      </c>
      <c r="E2077" s="3" t="s">
        <v>7942</v>
      </c>
      <c r="F2077" s="3">
        <v>5.9627050450521399E-2</v>
      </c>
      <c r="G2077" s="3">
        <v>0.95164863692809698</v>
      </c>
      <c r="H2077" s="3">
        <v>0.25594097151494599</v>
      </c>
      <c r="I2077" s="3">
        <v>0.70684782266850699</v>
      </c>
      <c r="J2077" s="3">
        <v>-0.196313921064425</v>
      </c>
      <c r="K2077" s="3">
        <v>0.95398280078962705</v>
      </c>
      <c r="L2077" s="3">
        <v>3</v>
      </c>
      <c r="M2077" s="3">
        <v>1</v>
      </c>
      <c r="N2077" s="3">
        <v>2</v>
      </c>
    </row>
    <row r="2078" spans="1:14" hidden="1" x14ac:dyDescent="0.2">
      <c r="A2078" s="3" t="s">
        <v>7946</v>
      </c>
      <c r="B2078" s="3" t="s">
        <v>7947</v>
      </c>
      <c r="C2078" s="3" t="s">
        <v>7948</v>
      </c>
      <c r="D2078" s="3">
        <v>216197</v>
      </c>
      <c r="E2078" s="3" t="s">
        <v>7946</v>
      </c>
      <c r="F2078" s="3" t="e">
        <f>-Inf</f>
        <v>#NAME?</v>
      </c>
      <c r="G2078" s="3">
        <v>0</v>
      </c>
      <c r="H2078" s="3" t="e">
        <f>-Inf</f>
        <v>#NAME?</v>
      </c>
      <c r="I2078" s="3">
        <v>0</v>
      </c>
      <c r="J2078" s="3">
        <v>-0.65872538399020597</v>
      </c>
      <c r="K2078" s="3">
        <v>0.66714645038500697</v>
      </c>
      <c r="L2078" s="3">
        <v>0</v>
      </c>
      <c r="M2078" s="3">
        <v>3</v>
      </c>
      <c r="N2078" s="3">
        <v>3</v>
      </c>
    </row>
    <row r="2079" spans="1:14" hidden="1" x14ac:dyDescent="0.2">
      <c r="A2079" s="3" t="s">
        <v>7950</v>
      </c>
      <c r="B2079" s="3" t="s">
        <v>7951</v>
      </c>
      <c r="C2079" s="3" t="s">
        <v>7952</v>
      </c>
      <c r="D2079" s="3">
        <v>97541</v>
      </c>
      <c r="E2079" s="3" t="s">
        <v>7950</v>
      </c>
      <c r="F2079" s="3">
        <v>0.617674368728931</v>
      </c>
      <c r="G2079" s="3">
        <v>0.14853001881772401</v>
      </c>
      <c r="H2079" s="3">
        <v>0.60829631567617504</v>
      </c>
      <c r="I2079" s="3">
        <v>0.175034293069943</v>
      </c>
      <c r="J2079" s="3">
        <v>9.3780530527557398E-3</v>
      </c>
      <c r="K2079" s="3">
        <v>0.99599962728126901</v>
      </c>
      <c r="L2079" s="3">
        <v>3</v>
      </c>
      <c r="M2079" s="3">
        <v>3</v>
      </c>
      <c r="N2079" s="3">
        <v>3</v>
      </c>
    </row>
    <row r="2080" spans="1:14" hidden="1" x14ac:dyDescent="0.2">
      <c r="A2080" s="3" t="s">
        <v>7954</v>
      </c>
      <c r="B2080" s="3" t="s">
        <v>7955</v>
      </c>
      <c r="C2080" s="3" t="s">
        <v>7956</v>
      </c>
      <c r="D2080" s="3">
        <v>170760</v>
      </c>
      <c r="E2080" s="3" t="s">
        <v>7954</v>
      </c>
      <c r="F2080" s="3">
        <v>-0.49848340451126799</v>
      </c>
      <c r="G2080" s="3">
        <v>0.78274203272895704</v>
      </c>
      <c r="H2080" s="3">
        <v>0.26237543658634999</v>
      </c>
      <c r="I2080" s="3">
        <v>0.88887447913705997</v>
      </c>
      <c r="J2080" s="3">
        <v>-0.76085884109761903</v>
      </c>
      <c r="K2080" s="3">
        <v>0.82185822767240402</v>
      </c>
      <c r="L2080" s="3">
        <v>1</v>
      </c>
      <c r="M2080" s="3">
        <v>2</v>
      </c>
      <c r="N2080" s="3">
        <v>3</v>
      </c>
    </row>
    <row r="2081" spans="1:14" hidden="1" x14ac:dyDescent="0.2">
      <c r="A2081" s="3" t="s">
        <v>7958</v>
      </c>
      <c r="B2081" s="3" t="s">
        <v>7959</v>
      </c>
      <c r="C2081" s="3" t="s">
        <v>7960</v>
      </c>
      <c r="D2081" s="3">
        <v>97212</v>
      </c>
      <c r="E2081" s="3" t="s">
        <v>7958</v>
      </c>
      <c r="F2081" s="3">
        <v>-7.2147471650776104E-2</v>
      </c>
      <c r="G2081" s="3">
        <v>0.76375740318617202</v>
      </c>
      <c r="H2081" s="3">
        <v>0.25099027427179399</v>
      </c>
      <c r="I2081" s="3">
        <v>0.309430880122884</v>
      </c>
      <c r="J2081" s="3">
        <v>-0.32313774592257</v>
      </c>
      <c r="K2081" s="3">
        <v>0.57217400749231495</v>
      </c>
      <c r="L2081" s="3">
        <v>3</v>
      </c>
      <c r="M2081" s="3">
        <v>3</v>
      </c>
      <c r="N2081" s="3">
        <v>3</v>
      </c>
    </row>
    <row r="2082" spans="1:14" hidden="1" x14ac:dyDescent="0.2">
      <c r="A2082" s="3" t="s">
        <v>7962</v>
      </c>
      <c r="B2082" s="3" t="s">
        <v>7963</v>
      </c>
      <c r="C2082" s="3" t="s">
        <v>7964</v>
      </c>
      <c r="D2082" s="3">
        <v>66078</v>
      </c>
      <c r="E2082" s="3" t="s">
        <v>7962</v>
      </c>
      <c r="F2082" s="3">
        <v>-2.4046565828877502</v>
      </c>
      <c r="G2082" s="3">
        <v>0.13035707371004801</v>
      </c>
      <c r="H2082" s="3">
        <v>-1.5326007513766999</v>
      </c>
      <c r="I2082" s="3">
        <v>0.31532623588204001</v>
      </c>
      <c r="J2082" s="3">
        <v>-0.87205583151105803</v>
      </c>
      <c r="K2082" s="3">
        <v>0.78008649754875903</v>
      </c>
      <c r="L2082" s="3">
        <v>2</v>
      </c>
      <c r="M2082" s="3">
        <v>3</v>
      </c>
      <c r="N2082" s="3">
        <v>3</v>
      </c>
    </row>
    <row r="2083" spans="1:14" hidden="1" x14ac:dyDescent="0.2">
      <c r="A2083" s="3" t="s">
        <v>7966</v>
      </c>
      <c r="B2083" s="3" t="s">
        <v>7967</v>
      </c>
      <c r="C2083" s="3" t="s">
        <v>7968</v>
      </c>
      <c r="D2083" s="3">
        <v>76813</v>
      </c>
      <c r="E2083" s="3" t="s">
        <v>7966</v>
      </c>
      <c r="F2083" s="3">
        <v>0.25976514763916198</v>
      </c>
      <c r="G2083" s="3">
        <v>0.63458275366540295</v>
      </c>
      <c r="H2083" s="3" t="s">
        <v>15244</v>
      </c>
      <c r="I2083" s="3">
        <v>0</v>
      </c>
      <c r="J2083" s="3" t="e">
        <f>-Inf</f>
        <v>#NAME?</v>
      </c>
      <c r="K2083" s="3">
        <v>0</v>
      </c>
      <c r="L2083" s="3">
        <v>1</v>
      </c>
      <c r="M2083" s="3">
        <v>3</v>
      </c>
      <c r="N2083" s="3">
        <v>0</v>
      </c>
    </row>
    <row r="2084" spans="1:14" hidden="1" x14ac:dyDescent="0.2">
      <c r="A2084" s="3" t="s">
        <v>7970</v>
      </c>
      <c r="B2084" s="3" t="s">
        <v>7971</v>
      </c>
      <c r="C2084" s="3" t="s">
        <v>7972</v>
      </c>
      <c r="D2084" s="3">
        <v>15547</v>
      </c>
      <c r="E2084" s="3" t="s">
        <v>7970</v>
      </c>
      <c r="F2084" s="3">
        <v>-1.76452174810608</v>
      </c>
      <c r="G2084" s="3">
        <v>0.241200979393149</v>
      </c>
      <c r="H2084" s="3">
        <v>-0.78929649762272203</v>
      </c>
      <c r="I2084" s="3">
        <v>0.61252022473154699</v>
      </c>
      <c r="J2084" s="3">
        <v>-0.97522525048335496</v>
      </c>
      <c r="K2084" s="3">
        <v>0.75699417673908498</v>
      </c>
      <c r="L2084" s="3">
        <v>2</v>
      </c>
      <c r="M2084" s="3">
        <v>3</v>
      </c>
      <c r="N2084" s="3">
        <v>3</v>
      </c>
    </row>
    <row r="2085" spans="1:14" hidden="1" x14ac:dyDescent="0.2">
      <c r="A2085" s="3" t="s">
        <v>7974</v>
      </c>
      <c r="B2085" s="3" t="s">
        <v>7975</v>
      </c>
      <c r="C2085" s="3" t="s">
        <v>7976</v>
      </c>
      <c r="D2085" s="3">
        <v>67788</v>
      </c>
      <c r="E2085" s="3" t="s">
        <v>7974</v>
      </c>
      <c r="F2085" s="3">
        <v>-1.30937375305112</v>
      </c>
      <c r="G2085" s="3">
        <v>4.2770158895925399E-2</v>
      </c>
      <c r="H2085" s="3">
        <v>-0.161079246562052</v>
      </c>
      <c r="I2085" s="3">
        <v>0.78058468454850305</v>
      </c>
      <c r="J2085" s="3">
        <v>-1.14829450648906</v>
      </c>
      <c r="K2085" s="3">
        <v>0.37696993695831499</v>
      </c>
      <c r="L2085" s="3">
        <v>3</v>
      </c>
      <c r="M2085" s="3">
        <v>3</v>
      </c>
      <c r="N2085" s="3">
        <v>3</v>
      </c>
    </row>
    <row r="2086" spans="1:14" hidden="1" x14ac:dyDescent="0.2">
      <c r="A2086" s="3" t="s">
        <v>7978</v>
      </c>
      <c r="B2086" s="3" t="s">
        <v>7979</v>
      </c>
      <c r="C2086" s="3" t="s">
        <v>7980</v>
      </c>
      <c r="D2086" s="3">
        <v>66659</v>
      </c>
      <c r="E2086" s="3" t="s">
        <v>7978</v>
      </c>
      <c r="F2086" s="3">
        <v>-0.48957937926900702</v>
      </c>
      <c r="G2086" s="3">
        <v>0.77792668039161905</v>
      </c>
      <c r="H2086" s="3">
        <v>-8.4523810611720193E-2</v>
      </c>
      <c r="I2086" s="3">
        <v>0.96555791986330497</v>
      </c>
      <c r="J2086" s="3">
        <v>-0.40505556865728698</v>
      </c>
      <c r="K2086" s="3">
        <v>0.92762464262526101</v>
      </c>
      <c r="L2086" s="3">
        <v>1</v>
      </c>
      <c r="M2086" s="3">
        <v>2</v>
      </c>
      <c r="N2086" s="3">
        <v>3</v>
      </c>
    </row>
    <row r="2087" spans="1:14" hidden="1" x14ac:dyDescent="0.2">
      <c r="A2087" s="3" t="s">
        <v>7982</v>
      </c>
      <c r="B2087" s="3" t="s">
        <v>7983</v>
      </c>
      <c r="C2087" s="3" t="s">
        <v>7984</v>
      </c>
      <c r="D2087" s="3">
        <v>70223</v>
      </c>
      <c r="E2087" s="3" t="s">
        <v>7982</v>
      </c>
      <c r="F2087" s="3">
        <v>-1.38419790525075</v>
      </c>
      <c r="G2087" s="3">
        <v>3.2488301752346002E-2</v>
      </c>
      <c r="H2087" s="3">
        <v>-1.15795147022699</v>
      </c>
      <c r="I2087" s="3">
        <v>6.4239198037697703E-2</v>
      </c>
      <c r="J2087" s="3">
        <v>-0.22624643502375699</v>
      </c>
      <c r="K2087" s="3">
        <v>0.87258635892858105</v>
      </c>
      <c r="L2087" s="3">
        <v>3</v>
      </c>
      <c r="M2087" s="3">
        <v>3</v>
      </c>
      <c r="N2087" s="3">
        <v>3</v>
      </c>
    </row>
    <row r="2088" spans="1:14" hidden="1" x14ac:dyDescent="0.2">
      <c r="A2088" s="3" t="s">
        <v>7986</v>
      </c>
      <c r="B2088" s="3" t="s">
        <v>7987</v>
      </c>
      <c r="C2088" s="3" t="s">
        <v>7988</v>
      </c>
      <c r="D2088" s="3">
        <v>75624</v>
      </c>
      <c r="E2088" s="3" t="s">
        <v>7986</v>
      </c>
      <c r="F2088" s="3">
        <v>-1.19803001097712</v>
      </c>
      <c r="G2088" s="3">
        <v>0.38325975752536301</v>
      </c>
      <c r="H2088" s="3">
        <v>-1.3194825929374201</v>
      </c>
      <c r="I2088" s="3">
        <v>0.37179103827906101</v>
      </c>
      <c r="J2088" s="3">
        <v>0.12145258196030501</v>
      </c>
      <c r="K2088" s="3">
        <v>0.98237688855730398</v>
      </c>
      <c r="L2088" s="3">
        <v>2</v>
      </c>
      <c r="M2088" s="3">
        <v>3</v>
      </c>
      <c r="N2088" s="3">
        <v>3</v>
      </c>
    </row>
    <row r="2089" spans="1:14" hidden="1" x14ac:dyDescent="0.2">
      <c r="A2089" s="3" t="s">
        <v>7990</v>
      </c>
      <c r="B2089" s="3" t="s">
        <v>7991</v>
      </c>
      <c r="C2089" s="3" t="s">
        <v>7992</v>
      </c>
      <c r="D2089" s="3">
        <v>68193</v>
      </c>
      <c r="E2089" s="3" t="s">
        <v>7990</v>
      </c>
      <c r="F2089" s="3">
        <v>-1.44913262007102</v>
      </c>
      <c r="G2089" s="3">
        <v>2.0720034368955201E-2</v>
      </c>
      <c r="H2089" s="3">
        <v>-1.41136907182889</v>
      </c>
      <c r="I2089" s="3">
        <v>2.7823985600153301E-2</v>
      </c>
      <c r="J2089" s="3">
        <v>-3.7763548242130102E-2</v>
      </c>
      <c r="K2089" s="3">
        <v>0.98541351867517801</v>
      </c>
      <c r="L2089" s="3">
        <v>3</v>
      </c>
      <c r="M2089" s="3">
        <v>3</v>
      </c>
      <c r="N2089" s="3">
        <v>3</v>
      </c>
    </row>
    <row r="2090" spans="1:14" hidden="1" x14ac:dyDescent="0.2">
      <c r="A2090" s="3" t="s">
        <v>7994</v>
      </c>
      <c r="B2090" s="3" t="s">
        <v>7995</v>
      </c>
      <c r="C2090" s="3" t="s">
        <v>7996</v>
      </c>
      <c r="D2090" s="3">
        <v>93686</v>
      </c>
      <c r="E2090" s="3" t="s">
        <v>7994</v>
      </c>
      <c r="F2090" s="3">
        <v>-2.4686423114887499</v>
      </c>
      <c r="G2090" s="3">
        <v>0.13764847521017501</v>
      </c>
      <c r="H2090" s="3">
        <v>-2.0928966025848199</v>
      </c>
      <c r="I2090" s="3">
        <v>0.206595113457506</v>
      </c>
      <c r="J2090" s="3">
        <v>-0.375745708903931</v>
      </c>
      <c r="K2090" s="3">
        <v>0.91071493720450603</v>
      </c>
      <c r="L2090" s="3">
        <v>1</v>
      </c>
      <c r="M2090" s="3">
        <v>3</v>
      </c>
      <c r="N2090" s="3">
        <v>3</v>
      </c>
    </row>
    <row r="2091" spans="1:14" hidden="1" x14ac:dyDescent="0.2">
      <c r="A2091" s="3" t="s">
        <v>7998</v>
      </c>
      <c r="B2091" s="3" t="s">
        <v>7999</v>
      </c>
      <c r="C2091" s="3" t="s">
        <v>8000</v>
      </c>
      <c r="D2091" s="3">
        <v>67902</v>
      </c>
      <c r="E2091" s="3" t="s">
        <v>7998</v>
      </c>
      <c r="F2091" s="3">
        <v>-2.1416890004538698</v>
      </c>
      <c r="G2091" s="3">
        <v>0.361871058890192</v>
      </c>
      <c r="H2091" s="3">
        <v>-0.76161845061898703</v>
      </c>
      <c r="I2091" s="3">
        <v>0.75180625278781299</v>
      </c>
      <c r="J2091" s="3">
        <v>-1.38007054983488</v>
      </c>
      <c r="K2091" s="3">
        <v>0.81370209908444902</v>
      </c>
      <c r="L2091" s="3">
        <v>2</v>
      </c>
      <c r="M2091" s="3">
        <v>2</v>
      </c>
      <c r="N2091" s="3">
        <v>2</v>
      </c>
    </row>
    <row r="2092" spans="1:14" hidden="1" x14ac:dyDescent="0.2">
      <c r="A2092" s="3" t="s">
        <v>8002</v>
      </c>
      <c r="B2092" s="3" t="s">
        <v>8003</v>
      </c>
      <c r="C2092" s="3" t="s">
        <v>8004</v>
      </c>
      <c r="D2092" s="3">
        <v>399510</v>
      </c>
      <c r="E2092" s="3" t="s">
        <v>8002</v>
      </c>
      <c r="F2092" s="3">
        <v>0.46831618964035399</v>
      </c>
      <c r="G2092" s="3">
        <v>0.721254617236741</v>
      </c>
      <c r="H2092" s="3">
        <v>0.85597501323619996</v>
      </c>
      <c r="I2092" s="3">
        <v>0.53107671230624498</v>
      </c>
      <c r="J2092" s="3">
        <v>-0.38765882359584702</v>
      </c>
      <c r="K2092" s="3">
        <v>0.92300131432105104</v>
      </c>
      <c r="L2092" s="3">
        <v>2</v>
      </c>
      <c r="M2092" s="3">
        <v>3</v>
      </c>
      <c r="N2092" s="3">
        <v>3</v>
      </c>
    </row>
    <row r="2093" spans="1:14" hidden="1" x14ac:dyDescent="0.2">
      <c r="A2093" s="3" t="s">
        <v>8006</v>
      </c>
      <c r="B2093" s="3" t="s">
        <v>8007</v>
      </c>
      <c r="C2093" s="3" t="s">
        <v>8008</v>
      </c>
      <c r="D2093" s="3">
        <v>60530</v>
      </c>
      <c r="E2093" s="3" t="s">
        <v>8006</v>
      </c>
      <c r="F2093" s="3" t="e">
        <f>-Inf</f>
        <v>#NAME?</v>
      </c>
      <c r="G2093" s="3">
        <v>0</v>
      </c>
      <c r="H2093" s="3" t="e">
        <f>-Inf</f>
        <v>#NAME?</v>
      </c>
      <c r="I2093" s="3">
        <v>0</v>
      </c>
      <c r="J2093" s="3">
        <v>0.111289990694633</v>
      </c>
      <c r="K2093" s="3">
        <v>0.98918573099009199</v>
      </c>
      <c r="L2093" s="3">
        <v>0</v>
      </c>
      <c r="M2093" s="3">
        <v>3</v>
      </c>
      <c r="N2093" s="3">
        <v>2</v>
      </c>
    </row>
    <row r="2094" spans="1:14" hidden="1" x14ac:dyDescent="0.2">
      <c r="A2094" s="3" t="s">
        <v>8010</v>
      </c>
      <c r="B2094" s="3" t="s">
        <v>8011</v>
      </c>
      <c r="C2094" s="3" t="s">
        <v>8012</v>
      </c>
      <c r="D2094" s="3">
        <v>76448</v>
      </c>
      <c r="E2094" s="3" t="s">
        <v>8010</v>
      </c>
      <c r="F2094" s="3" t="e">
        <f>-Inf</f>
        <v>#NAME?</v>
      </c>
      <c r="G2094" s="3">
        <v>0</v>
      </c>
      <c r="H2094" s="3" t="e">
        <f>-Inf</f>
        <v>#NAME?</v>
      </c>
      <c r="I2094" s="3">
        <v>0</v>
      </c>
      <c r="J2094" s="3">
        <v>-0.66370925789567503</v>
      </c>
      <c r="K2094" s="3">
        <v>0.61056633486040601</v>
      </c>
      <c r="L2094" s="3">
        <v>0</v>
      </c>
      <c r="M2094" s="3">
        <v>3</v>
      </c>
      <c r="N2094" s="3">
        <v>3</v>
      </c>
    </row>
    <row r="2095" spans="1:14" hidden="1" x14ac:dyDescent="0.2">
      <c r="A2095" s="3" t="s">
        <v>8014</v>
      </c>
      <c r="B2095" s="3" t="s">
        <v>8015</v>
      </c>
      <c r="C2095" s="3" t="s">
        <v>8016</v>
      </c>
      <c r="D2095" s="3">
        <v>234549</v>
      </c>
      <c r="E2095" s="3" t="s">
        <v>8014</v>
      </c>
      <c r="F2095" s="3">
        <v>-0.72125311534426095</v>
      </c>
      <c r="G2095" s="3">
        <v>0.28961420641945601</v>
      </c>
      <c r="H2095" s="3">
        <v>-1.51086473422239</v>
      </c>
      <c r="I2095" s="3">
        <v>7.0778348611557407E-2</v>
      </c>
      <c r="J2095" s="3">
        <v>0.78961161887813303</v>
      </c>
      <c r="K2095" s="3">
        <v>0.63631099404885305</v>
      </c>
      <c r="L2095" s="3">
        <v>3</v>
      </c>
      <c r="M2095" s="3">
        <v>3</v>
      </c>
      <c r="N2095" s="3">
        <v>3</v>
      </c>
    </row>
    <row r="2096" spans="1:14" hidden="1" x14ac:dyDescent="0.2">
      <c r="A2096" s="3" t="s">
        <v>8018</v>
      </c>
      <c r="B2096" s="3" t="s">
        <v>8019</v>
      </c>
      <c r="C2096" s="3" t="s">
        <v>8020</v>
      </c>
      <c r="D2096" s="3">
        <v>268451</v>
      </c>
      <c r="E2096" s="3" t="s">
        <v>8018</v>
      </c>
      <c r="F2096" s="3">
        <v>-2.5613182211626402</v>
      </c>
      <c r="G2096" s="3">
        <v>0.20361159013455599</v>
      </c>
      <c r="H2096" s="3">
        <v>-1.34377179698174</v>
      </c>
      <c r="I2096" s="3">
        <v>0.49339300072173797</v>
      </c>
      <c r="J2096" s="3">
        <v>-1.2175464241809</v>
      </c>
      <c r="K2096" s="3">
        <v>0.71852181362121703</v>
      </c>
      <c r="L2096" s="3">
        <v>1</v>
      </c>
      <c r="M2096" s="3">
        <v>3</v>
      </c>
      <c r="N2096" s="3">
        <v>3</v>
      </c>
    </row>
    <row r="2097" spans="1:14" hidden="1" x14ac:dyDescent="0.2">
      <c r="A2097" s="3" t="s">
        <v>8022</v>
      </c>
      <c r="B2097" s="3" t="s">
        <v>8023</v>
      </c>
      <c r="C2097" s="3" t="s">
        <v>8024</v>
      </c>
      <c r="D2097" s="3">
        <v>69612</v>
      </c>
      <c r="E2097" s="3" t="s">
        <v>8022</v>
      </c>
      <c r="F2097" s="3" t="e">
        <f>-Inf</f>
        <v>#NAME?</v>
      </c>
      <c r="G2097" s="3">
        <v>0</v>
      </c>
      <c r="H2097" s="3" t="e">
        <f>-Inf</f>
        <v>#NAME?</v>
      </c>
      <c r="I2097" s="3">
        <v>0</v>
      </c>
      <c r="J2097" s="3">
        <v>-0.176513541714091</v>
      </c>
      <c r="K2097" s="3">
        <v>0.66947767287029203</v>
      </c>
      <c r="L2097" s="3">
        <v>0</v>
      </c>
      <c r="M2097" s="3">
        <v>1</v>
      </c>
      <c r="N2097" s="3">
        <v>2</v>
      </c>
    </row>
    <row r="2098" spans="1:14" hidden="1" x14ac:dyDescent="0.2">
      <c r="A2098" s="3" t="s">
        <v>8026</v>
      </c>
      <c r="B2098" s="3" t="s">
        <v>8027</v>
      </c>
      <c r="C2098" s="3" t="s">
        <v>8028</v>
      </c>
      <c r="D2098" s="3">
        <v>54188</v>
      </c>
      <c r="E2098" s="3" t="s">
        <v>8026</v>
      </c>
      <c r="F2098" s="3" t="e">
        <f>-Inf</f>
        <v>#NAME?</v>
      </c>
      <c r="G2098" s="3">
        <v>0</v>
      </c>
      <c r="H2098" s="3" t="e">
        <f>-Inf</f>
        <v>#NAME?</v>
      </c>
      <c r="I2098" s="3">
        <v>0</v>
      </c>
      <c r="J2098" s="3">
        <v>-0.73840811860599398</v>
      </c>
      <c r="K2098" s="3">
        <v>0.81658177417339595</v>
      </c>
      <c r="L2098" s="3">
        <v>0</v>
      </c>
      <c r="M2098" s="3">
        <v>3</v>
      </c>
      <c r="N2098" s="3">
        <v>3</v>
      </c>
    </row>
    <row r="2099" spans="1:14" hidden="1" x14ac:dyDescent="0.2">
      <c r="A2099" s="3" t="s">
        <v>8030</v>
      </c>
      <c r="B2099" s="3" t="s">
        <v>8031</v>
      </c>
      <c r="C2099" s="3" t="s">
        <v>8032</v>
      </c>
      <c r="D2099" s="3">
        <v>54169</v>
      </c>
      <c r="E2099" s="3" t="s">
        <v>8030</v>
      </c>
      <c r="F2099" s="3" t="e">
        <f>-Inf</f>
        <v>#NAME?</v>
      </c>
      <c r="G2099" s="3">
        <v>0</v>
      </c>
      <c r="H2099" s="3" t="e">
        <f>-Inf</f>
        <v>#NAME?</v>
      </c>
      <c r="I2099" s="3">
        <v>0</v>
      </c>
      <c r="J2099" s="3">
        <v>-1.5471131837477301</v>
      </c>
      <c r="K2099" s="3">
        <v>0.85241767322808604</v>
      </c>
      <c r="L2099" s="3">
        <v>0</v>
      </c>
      <c r="M2099" s="3">
        <v>3</v>
      </c>
      <c r="N2099" s="3">
        <v>1</v>
      </c>
    </row>
    <row r="2100" spans="1:14" hidden="1" x14ac:dyDescent="0.2">
      <c r="A2100" s="3" t="s">
        <v>8034</v>
      </c>
      <c r="B2100" s="3" t="s">
        <v>8035</v>
      </c>
      <c r="C2100" s="3" t="s">
        <v>8036</v>
      </c>
      <c r="D2100" s="3">
        <v>76983</v>
      </c>
      <c r="E2100" s="3" t="s">
        <v>8034</v>
      </c>
      <c r="F2100" s="3">
        <v>-1.0089613959677</v>
      </c>
      <c r="G2100" s="3">
        <v>0.33808380747085598</v>
      </c>
      <c r="H2100" s="3">
        <v>-0.67561543973789695</v>
      </c>
      <c r="I2100" s="3">
        <v>0.54259935966580397</v>
      </c>
      <c r="J2100" s="3">
        <v>-0.33334595622979901</v>
      </c>
      <c r="K2100" s="3">
        <v>0.92901237964578598</v>
      </c>
      <c r="L2100" s="3">
        <v>3</v>
      </c>
      <c r="M2100" s="3">
        <v>3</v>
      </c>
      <c r="N2100" s="3">
        <v>3</v>
      </c>
    </row>
    <row r="2101" spans="1:14" hidden="1" x14ac:dyDescent="0.2">
      <c r="A2101" s="3" t="s">
        <v>8038</v>
      </c>
      <c r="B2101" s="3" t="s">
        <v>8039</v>
      </c>
      <c r="C2101" s="3" t="s">
        <v>8040</v>
      </c>
      <c r="D2101" s="3">
        <v>72649</v>
      </c>
      <c r="E2101" s="3" t="s">
        <v>8038</v>
      </c>
      <c r="F2101" s="3" t="e">
        <f>-Inf</f>
        <v>#NAME?</v>
      </c>
      <c r="G2101" s="3">
        <v>0</v>
      </c>
      <c r="H2101" s="3" t="e">
        <f>-Inf</f>
        <v>#NAME?</v>
      </c>
      <c r="I2101" s="3">
        <v>0</v>
      </c>
      <c r="J2101" s="3">
        <v>-3.1477611953468201</v>
      </c>
      <c r="K2101" s="3">
        <v>0.69425167878056804</v>
      </c>
      <c r="L2101" s="3">
        <v>0</v>
      </c>
      <c r="M2101" s="3">
        <v>3</v>
      </c>
      <c r="N2101" s="3">
        <v>1</v>
      </c>
    </row>
    <row r="2102" spans="1:14" x14ac:dyDescent="0.2">
      <c r="A2102" s="3" t="s">
        <v>8042</v>
      </c>
      <c r="B2102" s="3" t="s">
        <v>8042</v>
      </c>
      <c r="C2102" s="3" t="s">
        <v>15245</v>
      </c>
      <c r="D2102" s="3" t="s">
        <v>15245</v>
      </c>
      <c r="E2102" s="3" t="s">
        <v>8042</v>
      </c>
      <c r="F2102" s="3" t="e">
        <f>-Inf</f>
        <v>#NAME?</v>
      </c>
      <c r="G2102" s="3">
        <v>0</v>
      </c>
      <c r="H2102" s="3" t="e">
        <f>-Inf</f>
        <v>#NAME?</v>
      </c>
      <c r="I2102" s="3">
        <v>0</v>
      </c>
      <c r="J2102" s="3">
        <v>0.684894780370224</v>
      </c>
      <c r="K2102" s="3">
        <v>0.942370264697588</v>
      </c>
      <c r="L2102" s="3">
        <v>0</v>
      </c>
      <c r="M2102" s="3">
        <v>1</v>
      </c>
      <c r="N2102" s="3">
        <v>2</v>
      </c>
    </row>
    <row r="2103" spans="1:14" hidden="1" x14ac:dyDescent="0.2">
      <c r="A2103" s="3" t="s">
        <v>8043</v>
      </c>
      <c r="B2103" s="3" t="s">
        <v>8044</v>
      </c>
      <c r="C2103" s="3" t="s">
        <v>8045</v>
      </c>
      <c r="D2103" s="3">
        <v>319965</v>
      </c>
      <c r="E2103" s="3" t="s">
        <v>8043</v>
      </c>
      <c r="F2103" s="3">
        <v>-1.6746003364645301</v>
      </c>
      <c r="G2103" s="3">
        <v>0.25400888927915799</v>
      </c>
      <c r="H2103" s="3">
        <v>-1.21535891566057</v>
      </c>
      <c r="I2103" s="3">
        <v>0.42914124635026002</v>
      </c>
      <c r="J2103" s="3">
        <v>-0.45924142080396602</v>
      </c>
      <c r="K2103" s="3">
        <v>0.87524254231919996</v>
      </c>
      <c r="L2103" s="3">
        <v>1</v>
      </c>
      <c r="M2103" s="3">
        <v>3</v>
      </c>
      <c r="N2103" s="3">
        <v>2</v>
      </c>
    </row>
    <row r="2104" spans="1:14" hidden="1" x14ac:dyDescent="0.2">
      <c r="A2104" s="3" t="s">
        <v>8047</v>
      </c>
      <c r="B2104" s="3" t="s">
        <v>8048</v>
      </c>
      <c r="C2104" s="3" t="s">
        <v>8049</v>
      </c>
      <c r="D2104" s="3">
        <v>76499</v>
      </c>
      <c r="E2104" s="3" t="s">
        <v>8047</v>
      </c>
      <c r="F2104" s="3" t="e">
        <f>-Inf</f>
        <v>#NAME?</v>
      </c>
      <c r="G2104" s="3">
        <v>0</v>
      </c>
      <c r="H2104" s="3" t="e">
        <f>-Inf</f>
        <v>#NAME?</v>
      </c>
      <c r="I2104" s="3">
        <v>0</v>
      </c>
      <c r="J2104" s="3">
        <v>-2.6627306878870098</v>
      </c>
      <c r="K2104" s="3">
        <v>0.41241180214570899</v>
      </c>
      <c r="L2104" s="3">
        <v>0</v>
      </c>
      <c r="M2104" s="3">
        <v>2</v>
      </c>
      <c r="N2104" s="3">
        <v>3</v>
      </c>
    </row>
    <row r="2105" spans="1:14" hidden="1" x14ac:dyDescent="0.2">
      <c r="A2105" s="3" t="s">
        <v>8051</v>
      </c>
      <c r="B2105" s="3" t="s">
        <v>8052</v>
      </c>
      <c r="C2105" s="3" t="s">
        <v>8053</v>
      </c>
      <c r="D2105" s="3">
        <v>320951</v>
      </c>
      <c r="E2105" s="3" t="s">
        <v>8051</v>
      </c>
      <c r="F2105" s="3">
        <v>-0.29856196635535598</v>
      </c>
      <c r="G2105" s="3">
        <v>0.75526545186025096</v>
      </c>
      <c r="H2105" s="3">
        <v>-0.72690994381618801</v>
      </c>
      <c r="I2105" s="3">
        <v>0.46005820815519299</v>
      </c>
      <c r="J2105" s="3">
        <v>0.42834797746083197</v>
      </c>
      <c r="K2105" s="3">
        <v>0.87128750279394696</v>
      </c>
      <c r="L2105" s="3">
        <v>3</v>
      </c>
      <c r="M2105" s="3">
        <v>3</v>
      </c>
      <c r="N2105" s="3">
        <v>3</v>
      </c>
    </row>
    <row r="2106" spans="1:14" hidden="1" x14ac:dyDescent="0.2">
      <c r="A2106" s="3" t="s">
        <v>8055</v>
      </c>
      <c r="B2106" s="3" t="s">
        <v>8056</v>
      </c>
      <c r="C2106" s="3" t="s">
        <v>8057</v>
      </c>
      <c r="D2106" s="3">
        <v>11841</v>
      </c>
      <c r="E2106" s="3" t="s">
        <v>8055</v>
      </c>
      <c r="F2106" s="3">
        <v>-0.501490639210593</v>
      </c>
      <c r="G2106" s="3">
        <v>0.79586436631256796</v>
      </c>
      <c r="H2106" s="3" t="s">
        <v>15244</v>
      </c>
      <c r="I2106" s="3">
        <v>0</v>
      </c>
      <c r="J2106" s="3" t="e">
        <f>-Inf</f>
        <v>#NAME?</v>
      </c>
      <c r="K2106" s="3">
        <v>0</v>
      </c>
      <c r="L2106" s="3">
        <v>1</v>
      </c>
      <c r="M2106" s="3">
        <v>3</v>
      </c>
      <c r="N2106" s="3">
        <v>0</v>
      </c>
    </row>
    <row r="2107" spans="1:14" hidden="1" x14ac:dyDescent="0.2">
      <c r="A2107" s="3" t="s">
        <v>8059</v>
      </c>
      <c r="B2107" s="3" t="s">
        <v>8060</v>
      </c>
      <c r="C2107" s="3" t="s">
        <v>8061</v>
      </c>
      <c r="D2107" s="3">
        <v>78246</v>
      </c>
      <c r="E2107" s="3" t="s">
        <v>8059</v>
      </c>
      <c r="F2107" s="3" t="e">
        <f>-Inf</f>
        <v>#NAME?</v>
      </c>
      <c r="G2107" s="3">
        <v>0</v>
      </c>
      <c r="H2107" s="3" t="e">
        <f>-Inf</f>
        <v>#NAME?</v>
      </c>
      <c r="I2107" s="3">
        <v>0</v>
      </c>
      <c r="J2107" s="3">
        <v>-0.94836686422031302</v>
      </c>
      <c r="K2107" s="3">
        <v>0.72153147711096199</v>
      </c>
      <c r="L2107" s="3">
        <v>0</v>
      </c>
      <c r="M2107" s="3">
        <v>3</v>
      </c>
      <c r="N2107" s="3">
        <v>3</v>
      </c>
    </row>
    <row r="2108" spans="1:14" hidden="1" x14ac:dyDescent="0.2">
      <c r="A2108" s="3" t="s">
        <v>8063</v>
      </c>
      <c r="B2108" s="3" t="s">
        <v>8064</v>
      </c>
      <c r="C2108" s="3" t="s">
        <v>8065</v>
      </c>
      <c r="D2108" s="3">
        <v>52683</v>
      </c>
      <c r="E2108" s="3" t="s">
        <v>8063</v>
      </c>
      <c r="F2108" s="3" t="e">
        <f>-Inf</f>
        <v>#NAME?</v>
      </c>
      <c r="G2108" s="3">
        <v>0</v>
      </c>
      <c r="H2108" s="3" t="e">
        <f>-Inf</f>
        <v>#NAME?</v>
      </c>
      <c r="I2108" s="3">
        <v>0</v>
      </c>
      <c r="J2108" s="3">
        <v>-0.49564411738268699</v>
      </c>
      <c r="K2108" s="3">
        <v>0.92300131432105104</v>
      </c>
      <c r="L2108" s="3">
        <v>0</v>
      </c>
      <c r="M2108" s="3">
        <v>3</v>
      </c>
      <c r="N2108" s="3">
        <v>3</v>
      </c>
    </row>
    <row r="2109" spans="1:14" x14ac:dyDescent="0.2">
      <c r="A2109" s="3" t="s">
        <v>8067</v>
      </c>
      <c r="B2109" s="3" t="s">
        <v>8067</v>
      </c>
      <c r="C2109" s="3" t="s">
        <v>15245</v>
      </c>
      <c r="D2109" s="3" t="s">
        <v>15245</v>
      </c>
      <c r="E2109" s="3" t="s">
        <v>8067</v>
      </c>
      <c r="F2109" s="3" t="e">
        <f>-Inf</f>
        <v>#NAME?</v>
      </c>
      <c r="G2109" s="3">
        <v>0</v>
      </c>
      <c r="H2109" s="3" t="e">
        <f>-Inf</f>
        <v>#NAME?</v>
      </c>
      <c r="I2109" s="3">
        <v>0</v>
      </c>
      <c r="J2109" s="3">
        <v>-0.20099420475609001</v>
      </c>
      <c r="K2109" s="3">
        <v>0.976460224569346</v>
      </c>
      <c r="L2109" s="3">
        <v>0</v>
      </c>
      <c r="M2109" s="3">
        <v>3</v>
      </c>
      <c r="N2109" s="3">
        <v>2</v>
      </c>
    </row>
    <row r="2110" spans="1:14" hidden="1" x14ac:dyDescent="0.2">
      <c r="A2110" s="3" t="s">
        <v>8068</v>
      </c>
      <c r="B2110" s="3" t="s">
        <v>8069</v>
      </c>
      <c r="C2110" s="3" t="s">
        <v>8070</v>
      </c>
      <c r="D2110" s="3">
        <v>327814</v>
      </c>
      <c r="E2110" s="3" t="s">
        <v>8068</v>
      </c>
      <c r="F2110" s="3" t="e">
        <f>-Inf</f>
        <v>#NAME?</v>
      </c>
      <c r="G2110" s="3">
        <v>0</v>
      </c>
      <c r="H2110" s="3" t="e">
        <f>-Inf</f>
        <v>#NAME?</v>
      </c>
      <c r="I2110" s="3">
        <v>0</v>
      </c>
      <c r="J2110" s="3">
        <v>-1.7110059045522299</v>
      </c>
      <c r="K2110" s="3">
        <v>0.69887294523421495</v>
      </c>
      <c r="L2110" s="3">
        <v>0</v>
      </c>
      <c r="M2110" s="3">
        <v>1</v>
      </c>
      <c r="N2110" s="3">
        <v>2</v>
      </c>
    </row>
    <row r="2111" spans="1:14" hidden="1" x14ac:dyDescent="0.2">
      <c r="A2111" s="3" t="s">
        <v>8072</v>
      </c>
      <c r="B2111" s="3" t="s">
        <v>8073</v>
      </c>
      <c r="C2111" s="3" t="s">
        <v>8074</v>
      </c>
      <c r="D2111" s="3">
        <v>11778</v>
      </c>
      <c r="E2111" s="3" t="s">
        <v>8072</v>
      </c>
      <c r="F2111" s="3" t="s">
        <v>15244</v>
      </c>
      <c r="G2111" s="3">
        <v>0</v>
      </c>
      <c r="H2111" s="3">
        <v>-2.25182617555883</v>
      </c>
      <c r="I2111" s="3">
        <v>0.14362148034738301</v>
      </c>
      <c r="J2111" s="3" t="s">
        <v>15244</v>
      </c>
      <c r="K2111" s="3">
        <v>0</v>
      </c>
      <c r="L2111" s="3">
        <v>1</v>
      </c>
      <c r="M2111" s="3">
        <v>0</v>
      </c>
      <c r="N2111" s="3">
        <v>2</v>
      </c>
    </row>
    <row r="2112" spans="1:14" hidden="1" x14ac:dyDescent="0.2">
      <c r="A2112" s="3" t="s">
        <v>8076</v>
      </c>
      <c r="B2112" s="3" t="s">
        <v>8077</v>
      </c>
      <c r="C2112" s="3" t="s">
        <v>8078</v>
      </c>
      <c r="D2112" s="3">
        <v>74107</v>
      </c>
      <c r="E2112" s="3" t="s">
        <v>8076</v>
      </c>
      <c r="F2112" s="3" t="e">
        <f>-Inf</f>
        <v>#NAME?</v>
      </c>
      <c r="G2112" s="3">
        <v>0</v>
      </c>
      <c r="H2112" s="3" t="e">
        <f>-Inf</f>
        <v>#NAME?</v>
      </c>
      <c r="I2112" s="3">
        <v>0</v>
      </c>
      <c r="J2112" s="3">
        <v>-8.7494076927876002E-2</v>
      </c>
      <c r="K2112" s="3">
        <v>0.98090247983537904</v>
      </c>
      <c r="L2112" s="3">
        <v>0</v>
      </c>
      <c r="M2112" s="3">
        <v>2</v>
      </c>
      <c r="N2112" s="3">
        <v>1</v>
      </c>
    </row>
    <row r="2113" spans="1:14" hidden="1" x14ac:dyDescent="0.2">
      <c r="A2113" s="3" t="s">
        <v>8080</v>
      </c>
      <c r="B2113" s="3" t="s">
        <v>8081</v>
      </c>
      <c r="C2113" s="3" t="s">
        <v>8082</v>
      </c>
      <c r="D2113" s="3">
        <v>68185</v>
      </c>
      <c r="E2113" s="3" t="s">
        <v>8080</v>
      </c>
      <c r="F2113" s="3" t="e">
        <f>-Inf</f>
        <v>#NAME?</v>
      </c>
      <c r="G2113" s="3">
        <v>0</v>
      </c>
      <c r="H2113" s="3" t="e">
        <f>-Inf</f>
        <v>#NAME?</v>
      </c>
      <c r="I2113" s="3">
        <v>0</v>
      </c>
      <c r="J2113" s="3">
        <v>8.1932167269735998E-2</v>
      </c>
      <c r="K2113" s="3">
        <v>0.98254482316981495</v>
      </c>
      <c r="L2113" s="3">
        <v>0</v>
      </c>
      <c r="M2113" s="3">
        <v>2</v>
      </c>
      <c r="N2113" s="3">
        <v>2</v>
      </c>
    </row>
    <row r="2114" spans="1:14" hidden="1" x14ac:dyDescent="0.2">
      <c r="A2114" s="3" t="s">
        <v>8084</v>
      </c>
      <c r="B2114" s="3" t="s">
        <v>8085</v>
      </c>
      <c r="C2114" s="3" t="s">
        <v>8086</v>
      </c>
      <c r="D2114" s="3">
        <v>70568</v>
      </c>
      <c r="E2114" s="3" t="s">
        <v>8084</v>
      </c>
      <c r="F2114" s="3">
        <v>-1.98588345366394</v>
      </c>
      <c r="G2114" s="3">
        <v>0.27525007265218898</v>
      </c>
      <c r="H2114" s="3">
        <v>-2.2451047610877901</v>
      </c>
      <c r="I2114" s="3">
        <v>0.24669420097178499</v>
      </c>
      <c r="J2114" s="3">
        <v>0.25922130742385002</v>
      </c>
      <c r="K2114" s="3">
        <v>0.97193895346239301</v>
      </c>
      <c r="L2114" s="3">
        <v>2</v>
      </c>
      <c r="M2114" s="3">
        <v>3</v>
      </c>
      <c r="N2114" s="3">
        <v>3</v>
      </c>
    </row>
    <row r="2115" spans="1:14" hidden="1" x14ac:dyDescent="0.2">
      <c r="A2115" s="3" t="s">
        <v>8088</v>
      </c>
      <c r="B2115" s="3" t="s">
        <v>8089</v>
      </c>
      <c r="C2115" s="3" t="s">
        <v>8090</v>
      </c>
      <c r="D2115" s="3">
        <v>68002</v>
      </c>
      <c r="E2115" s="3" t="s">
        <v>8088</v>
      </c>
      <c r="F2115" s="3" t="e">
        <f>-Inf</f>
        <v>#NAME?</v>
      </c>
      <c r="G2115" s="3">
        <v>0</v>
      </c>
      <c r="H2115" s="3" t="e">
        <f>-Inf</f>
        <v>#NAME?</v>
      </c>
      <c r="I2115" s="3">
        <v>0</v>
      </c>
      <c r="J2115" s="3">
        <v>0.69828294470516505</v>
      </c>
      <c r="K2115" s="3">
        <v>0.64589867725308603</v>
      </c>
      <c r="L2115" s="3">
        <v>0</v>
      </c>
      <c r="M2115" s="3">
        <v>3</v>
      </c>
      <c r="N2115" s="3">
        <v>3</v>
      </c>
    </row>
    <row r="2116" spans="1:14" hidden="1" x14ac:dyDescent="0.2">
      <c r="A2116" s="3" t="s">
        <v>8092</v>
      </c>
      <c r="B2116" s="3" t="s">
        <v>8093</v>
      </c>
      <c r="C2116" s="3" t="s">
        <v>8094</v>
      </c>
      <c r="D2116" s="3">
        <v>75956</v>
      </c>
      <c r="E2116" s="3" t="s">
        <v>8092</v>
      </c>
      <c r="F2116" s="3">
        <v>-1.6701495977517</v>
      </c>
      <c r="G2116" s="3">
        <v>4.6594534002664901E-3</v>
      </c>
      <c r="H2116" s="3">
        <v>-1.4362620141183899</v>
      </c>
      <c r="I2116" s="3">
        <v>7.8358795815320799E-3</v>
      </c>
      <c r="J2116" s="3">
        <v>-0.233887583633309</v>
      </c>
      <c r="K2116" s="3">
        <v>0.75270211577504997</v>
      </c>
      <c r="L2116" s="3">
        <v>3</v>
      </c>
      <c r="M2116" s="3">
        <v>3</v>
      </c>
      <c r="N2116" s="3">
        <v>3</v>
      </c>
    </row>
    <row r="2117" spans="1:14" hidden="1" x14ac:dyDescent="0.2">
      <c r="A2117" s="3" t="s">
        <v>8096</v>
      </c>
      <c r="B2117" s="3" t="s">
        <v>8097</v>
      </c>
      <c r="C2117" s="3" t="s">
        <v>8098</v>
      </c>
      <c r="D2117" s="3">
        <v>74769</v>
      </c>
      <c r="E2117" s="3" t="s">
        <v>8096</v>
      </c>
      <c r="F2117" s="3">
        <v>-0.380597852702238</v>
      </c>
      <c r="G2117" s="3">
        <v>0.86745179913446002</v>
      </c>
      <c r="H2117" s="3">
        <v>-1.23337915483434</v>
      </c>
      <c r="I2117" s="3">
        <v>0.58204522956898996</v>
      </c>
      <c r="J2117" s="3">
        <v>0.85278130213209802</v>
      </c>
      <c r="K2117" s="3">
        <v>0.82091082518299197</v>
      </c>
      <c r="L2117" s="3">
        <v>1</v>
      </c>
      <c r="M2117" s="3">
        <v>3</v>
      </c>
      <c r="N2117" s="3">
        <v>3</v>
      </c>
    </row>
    <row r="2118" spans="1:14" hidden="1" x14ac:dyDescent="0.2">
      <c r="A2118" s="3" t="s">
        <v>8100</v>
      </c>
      <c r="B2118" s="3" t="s">
        <v>8101</v>
      </c>
      <c r="C2118" s="3" t="s">
        <v>8102</v>
      </c>
      <c r="D2118" s="3">
        <v>192176</v>
      </c>
      <c r="E2118" s="3" t="s">
        <v>8100</v>
      </c>
      <c r="F2118" s="3">
        <v>-2.5391406781359001</v>
      </c>
      <c r="G2118" s="3">
        <v>1.0247842802418299E-3</v>
      </c>
      <c r="H2118" s="3">
        <v>-2.2475879114488899</v>
      </c>
      <c r="I2118" s="3">
        <v>1.90110441077464E-3</v>
      </c>
      <c r="J2118" s="3">
        <v>-0.29155276668701302</v>
      </c>
      <c r="K2118" s="3">
        <v>0.68746671915653701</v>
      </c>
      <c r="L2118" s="3">
        <v>3</v>
      </c>
      <c r="M2118" s="3">
        <v>3</v>
      </c>
      <c r="N2118" s="3">
        <v>3</v>
      </c>
    </row>
    <row r="2119" spans="1:14" hidden="1" x14ac:dyDescent="0.2">
      <c r="A2119" s="3" t="s">
        <v>8104</v>
      </c>
      <c r="B2119" s="3" t="s">
        <v>8105</v>
      </c>
      <c r="C2119" s="3" t="s">
        <v>8106</v>
      </c>
      <c r="D2119" s="3">
        <v>269113</v>
      </c>
      <c r="E2119" s="3" t="s">
        <v>8104</v>
      </c>
      <c r="F2119" s="3">
        <v>-1.93795268465432</v>
      </c>
      <c r="G2119" s="3">
        <v>0.161395823066701</v>
      </c>
      <c r="H2119" s="3">
        <v>-1.0572948480844599</v>
      </c>
      <c r="I2119" s="3">
        <v>0.43730490972337199</v>
      </c>
      <c r="J2119" s="3">
        <v>-0.88065783656986496</v>
      </c>
      <c r="K2119" s="3">
        <v>0.75489934974403805</v>
      </c>
      <c r="L2119" s="3">
        <v>2</v>
      </c>
      <c r="M2119" s="3">
        <v>3</v>
      </c>
      <c r="N2119" s="3">
        <v>3</v>
      </c>
    </row>
    <row r="2120" spans="1:14" hidden="1" x14ac:dyDescent="0.2">
      <c r="A2120" s="3" t="s">
        <v>8108</v>
      </c>
      <c r="B2120" s="3" t="s">
        <v>8109</v>
      </c>
      <c r="C2120" s="3" t="s">
        <v>8110</v>
      </c>
      <c r="D2120" s="3">
        <v>215193</v>
      </c>
      <c r="E2120" s="3" t="s">
        <v>8108</v>
      </c>
      <c r="F2120" s="3" t="s">
        <v>15244</v>
      </c>
      <c r="G2120" s="3">
        <v>0</v>
      </c>
      <c r="H2120" s="3">
        <v>-1.2143351040441299</v>
      </c>
      <c r="I2120" s="3">
        <v>0.31370280981542698</v>
      </c>
      <c r="J2120" s="3" t="s">
        <v>15244</v>
      </c>
      <c r="K2120" s="3">
        <v>0</v>
      </c>
      <c r="L2120" s="3">
        <v>1</v>
      </c>
      <c r="M2120" s="3">
        <v>0</v>
      </c>
      <c r="N2120" s="3">
        <v>3</v>
      </c>
    </row>
    <row r="2121" spans="1:14" hidden="1" x14ac:dyDescent="0.2">
      <c r="A2121" s="3" t="s">
        <v>8112</v>
      </c>
      <c r="B2121" s="3" t="s">
        <v>8113</v>
      </c>
      <c r="C2121" s="3" t="s">
        <v>8114</v>
      </c>
      <c r="D2121" s="3">
        <v>14894</v>
      </c>
      <c r="E2121" s="3" t="s">
        <v>8112</v>
      </c>
      <c r="F2121" s="3">
        <v>-1.42039202002049</v>
      </c>
      <c r="G2121" s="3">
        <v>0.19092415841818899</v>
      </c>
      <c r="H2121" s="3">
        <v>-1.2261646157688</v>
      </c>
      <c r="I2121" s="3">
        <v>0.198619203826739</v>
      </c>
      <c r="J2121" s="3">
        <v>-0.19422740425169099</v>
      </c>
      <c r="K2121" s="3">
        <v>0.94357449865487397</v>
      </c>
      <c r="L2121" s="3">
        <v>2</v>
      </c>
      <c r="M2121" s="3">
        <v>1</v>
      </c>
      <c r="N2121" s="3">
        <v>2</v>
      </c>
    </row>
    <row r="2122" spans="1:14" hidden="1" x14ac:dyDescent="0.2">
      <c r="A2122" s="3" t="s">
        <v>8116</v>
      </c>
      <c r="B2122" s="3" t="s">
        <v>8117</v>
      </c>
      <c r="C2122" s="3" t="s">
        <v>8118</v>
      </c>
      <c r="D2122" s="3">
        <v>80286</v>
      </c>
      <c r="E2122" s="3" t="s">
        <v>8116</v>
      </c>
      <c r="F2122" s="3">
        <v>-1.22908331708298</v>
      </c>
      <c r="G2122" s="3">
        <v>0.11555578653989</v>
      </c>
      <c r="H2122" s="3" t="s">
        <v>15244</v>
      </c>
      <c r="I2122" s="3">
        <v>0</v>
      </c>
      <c r="J2122" s="3" t="e">
        <f>-Inf</f>
        <v>#NAME?</v>
      </c>
      <c r="K2122" s="3">
        <v>0</v>
      </c>
      <c r="L2122" s="3">
        <v>1</v>
      </c>
      <c r="M2122" s="3">
        <v>2</v>
      </c>
      <c r="N2122" s="3">
        <v>0</v>
      </c>
    </row>
    <row r="2123" spans="1:14" hidden="1" x14ac:dyDescent="0.2">
      <c r="A2123" s="3" t="s">
        <v>8120</v>
      </c>
      <c r="B2123" s="3" t="s">
        <v>8121</v>
      </c>
      <c r="C2123" s="3" t="s">
        <v>8122</v>
      </c>
      <c r="D2123" s="3">
        <v>269061</v>
      </c>
      <c r="E2123" s="3" t="s">
        <v>8120</v>
      </c>
      <c r="F2123" s="3">
        <v>-1.75810777448278</v>
      </c>
      <c r="G2123" s="3">
        <v>6.9013948080559898E-2</v>
      </c>
      <c r="H2123" s="3">
        <v>-1.02818800696468</v>
      </c>
      <c r="I2123" s="3">
        <v>0.23748789454341401</v>
      </c>
      <c r="J2123" s="3">
        <v>-0.72991976751810095</v>
      </c>
      <c r="K2123" s="3">
        <v>0.68491391188650597</v>
      </c>
      <c r="L2123" s="3">
        <v>2</v>
      </c>
      <c r="M2123" s="3">
        <v>3</v>
      </c>
      <c r="N2123" s="3">
        <v>3</v>
      </c>
    </row>
    <row r="2124" spans="1:14" hidden="1" x14ac:dyDescent="0.2">
      <c r="A2124" s="3" t="s">
        <v>8124</v>
      </c>
      <c r="B2124" s="3" t="s">
        <v>8125</v>
      </c>
      <c r="C2124" s="3" t="s">
        <v>8126</v>
      </c>
      <c r="D2124" s="3">
        <v>72544</v>
      </c>
      <c r="E2124" s="3" t="s">
        <v>8124</v>
      </c>
      <c r="F2124" s="3">
        <v>-2.3904659556941699</v>
      </c>
      <c r="G2124" s="3">
        <v>2.7638119205060499E-2</v>
      </c>
      <c r="H2124" s="3">
        <v>-0.72126664319890599</v>
      </c>
      <c r="I2124" s="3">
        <v>0.40632502690087602</v>
      </c>
      <c r="J2124" s="3">
        <v>-1.66919931249526</v>
      </c>
      <c r="K2124" s="3">
        <v>0.41241180214570899</v>
      </c>
      <c r="L2124" s="3">
        <v>3</v>
      </c>
      <c r="M2124" s="3">
        <v>3</v>
      </c>
      <c r="N2124" s="3">
        <v>3</v>
      </c>
    </row>
    <row r="2125" spans="1:14" hidden="1" x14ac:dyDescent="0.2">
      <c r="A2125" s="3" t="s">
        <v>8128</v>
      </c>
      <c r="B2125" s="3" t="s">
        <v>8129</v>
      </c>
      <c r="C2125" s="3" t="s">
        <v>8130</v>
      </c>
      <c r="D2125" s="3">
        <v>72552</v>
      </c>
      <c r="E2125" s="3" t="s">
        <v>8128</v>
      </c>
      <c r="F2125" s="3">
        <v>-0.14522858190545901</v>
      </c>
      <c r="G2125" s="3">
        <v>0.94832556911824895</v>
      </c>
      <c r="H2125" s="3">
        <v>-0.26944344249832303</v>
      </c>
      <c r="I2125" s="3">
        <v>0.87386035088594205</v>
      </c>
      <c r="J2125" s="3">
        <v>0.124214860592865</v>
      </c>
      <c r="K2125" s="3">
        <v>0.98541351867517801</v>
      </c>
      <c r="L2125" s="3">
        <v>1</v>
      </c>
      <c r="M2125" s="3">
        <v>1</v>
      </c>
      <c r="N2125" s="3">
        <v>3</v>
      </c>
    </row>
    <row r="2126" spans="1:14" hidden="1" x14ac:dyDescent="0.2">
      <c r="A2126" s="3" t="s">
        <v>8132</v>
      </c>
      <c r="B2126" s="3" t="s">
        <v>8133</v>
      </c>
      <c r="C2126" s="3" t="s">
        <v>8134</v>
      </c>
      <c r="D2126" s="3">
        <v>212986</v>
      </c>
      <c r="E2126" s="3" t="s">
        <v>8132</v>
      </c>
      <c r="F2126" s="3" t="e">
        <f>-Inf</f>
        <v>#NAME?</v>
      </c>
      <c r="G2126" s="3">
        <v>0</v>
      </c>
      <c r="H2126" s="3" t="s">
        <v>15245</v>
      </c>
      <c r="I2126" s="3" t="s">
        <v>15245</v>
      </c>
      <c r="J2126" s="3" t="e">
        <f>-Inf</f>
        <v>#NAME?</v>
      </c>
      <c r="K2126" s="3">
        <v>0</v>
      </c>
      <c r="L2126" s="3">
        <v>0</v>
      </c>
      <c r="M2126" s="3">
        <v>3</v>
      </c>
      <c r="N2126" s="3">
        <v>0</v>
      </c>
    </row>
    <row r="2127" spans="1:14" hidden="1" x14ac:dyDescent="0.2">
      <c r="A2127" s="3" t="s">
        <v>8136</v>
      </c>
      <c r="B2127" s="3" t="s">
        <v>8137</v>
      </c>
      <c r="C2127" s="3" t="s">
        <v>8138</v>
      </c>
      <c r="D2127" s="3">
        <v>331026</v>
      </c>
      <c r="E2127" s="3" t="s">
        <v>8136</v>
      </c>
      <c r="F2127" s="3">
        <v>-1.94218160545624</v>
      </c>
      <c r="G2127" s="3">
        <v>7.3885363108528196E-2</v>
      </c>
      <c r="H2127" s="3">
        <v>-1.76206810109491</v>
      </c>
      <c r="I2127" s="3">
        <v>0.116135088264954</v>
      </c>
      <c r="J2127" s="3">
        <v>-0.180113504361329</v>
      </c>
      <c r="K2127" s="3">
        <v>0.92655951890033905</v>
      </c>
      <c r="L2127" s="3">
        <v>1</v>
      </c>
      <c r="M2127" s="3">
        <v>3</v>
      </c>
      <c r="N2127" s="3">
        <v>2</v>
      </c>
    </row>
    <row r="2128" spans="1:14" hidden="1" x14ac:dyDescent="0.2">
      <c r="A2128" s="3" t="s">
        <v>8140</v>
      </c>
      <c r="B2128" s="3" t="s">
        <v>8141</v>
      </c>
      <c r="C2128" s="3" t="s">
        <v>8142</v>
      </c>
      <c r="D2128" s="3">
        <v>67143</v>
      </c>
      <c r="E2128" s="3" t="s">
        <v>8140</v>
      </c>
      <c r="F2128" s="3" t="e">
        <f>-Inf</f>
        <v>#NAME?</v>
      </c>
      <c r="G2128" s="3">
        <v>0</v>
      </c>
      <c r="H2128" s="3" t="e">
        <f>-Inf</f>
        <v>#NAME?</v>
      </c>
      <c r="I2128" s="3">
        <v>0</v>
      </c>
      <c r="J2128" s="3">
        <v>-0.14838938834152099</v>
      </c>
      <c r="K2128" s="3">
        <v>0.976460224569346</v>
      </c>
      <c r="L2128" s="3">
        <v>0</v>
      </c>
      <c r="M2128" s="3">
        <v>2</v>
      </c>
      <c r="N2128" s="3">
        <v>2</v>
      </c>
    </row>
    <row r="2129" spans="1:14" hidden="1" x14ac:dyDescent="0.2">
      <c r="A2129" s="3" t="s">
        <v>8144</v>
      </c>
      <c r="B2129" s="3" t="s">
        <v>8145</v>
      </c>
      <c r="C2129" s="3" t="s">
        <v>8146</v>
      </c>
      <c r="D2129" s="3">
        <v>110816</v>
      </c>
      <c r="E2129" s="3" t="s">
        <v>8144</v>
      </c>
      <c r="F2129" s="3">
        <v>-0.62648624691074095</v>
      </c>
      <c r="G2129" s="3">
        <v>0.49613122800024601</v>
      </c>
      <c r="H2129" s="3">
        <v>-0.80390551558007695</v>
      </c>
      <c r="I2129" s="3">
        <v>0.42083498633434802</v>
      </c>
      <c r="J2129" s="3">
        <v>0.17741926866933599</v>
      </c>
      <c r="K2129" s="3">
        <v>0.961316144581009</v>
      </c>
      <c r="L2129" s="3">
        <v>3</v>
      </c>
      <c r="M2129" s="3">
        <v>3</v>
      </c>
      <c r="N2129" s="3">
        <v>3</v>
      </c>
    </row>
    <row r="2130" spans="1:14" hidden="1" x14ac:dyDescent="0.2">
      <c r="A2130" s="3" t="s">
        <v>8148</v>
      </c>
      <c r="B2130" s="3" t="s">
        <v>8149</v>
      </c>
      <c r="C2130" s="3" t="s">
        <v>8150</v>
      </c>
      <c r="D2130" s="3">
        <v>66622</v>
      </c>
      <c r="E2130" s="3" t="s">
        <v>8148</v>
      </c>
      <c r="F2130" s="3">
        <v>-0.28340196556019698</v>
      </c>
      <c r="G2130" s="3">
        <v>0.90622260230478802</v>
      </c>
      <c r="H2130" s="3">
        <v>0.57878319250768495</v>
      </c>
      <c r="I2130" s="3">
        <v>0.81079342029160295</v>
      </c>
      <c r="J2130" s="3">
        <v>-0.86218515806788198</v>
      </c>
      <c r="K2130" s="3">
        <v>0.84755423038053701</v>
      </c>
      <c r="L2130" s="3">
        <v>1</v>
      </c>
      <c r="M2130" s="3">
        <v>3</v>
      </c>
      <c r="N2130" s="3">
        <v>2</v>
      </c>
    </row>
    <row r="2131" spans="1:14" hidden="1" x14ac:dyDescent="0.2">
      <c r="A2131" s="3" t="s">
        <v>8152</v>
      </c>
      <c r="B2131" s="3" t="s">
        <v>8153</v>
      </c>
      <c r="C2131" s="3" t="s">
        <v>8154</v>
      </c>
      <c r="D2131" s="3">
        <v>268741</v>
      </c>
      <c r="E2131" s="3" t="s">
        <v>8152</v>
      </c>
      <c r="F2131" s="3" t="e">
        <f>-Inf</f>
        <v>#NAME?</v>
      </c>
      <c r="G2131" s="3">
        <v>0</v>
      </c>
      <c r="H2131" s="3" t="e">
        <f>-Inf</f>
        <v>#NAME?</v>
      </c>
      <c r="I2131" s="3">
        <v>0</v>
      </c>
      <c r="J2131" s="3">
        <v>8.6938581811385501E-2</v>
      </c>
      <c r="K2131" s="3">
        <v>0.97137309425956597</v>
      </c>
      <c r="L2131" s="3">
        <v>0</v>
      </c>
      <c r="M2131" s="3">
        <v>3</v>
      </c>
      <c r="N2131" s="3">
        <v>3</v>
      </c>
    </row>
    <row r="2132" spans="1:14" hidden="1" x14ac:dyDescent="0.2">
      <c r="A2132" s="3" t="s">
        <v>8156</v>
      </c>
      <c r="B2132" s="3" t="s">
        <v>8157</v>
      </c>
      <c r="C2132" s="3" t="s">
        <v>8158</v>
      </c>
      <c r="D2132" s="3">
        <v>69276</v>
      </c>
      <c r="E2132" s="3" t="s">
        <v>8156</v>
      </c>
      <c r="F2132" s="3">
        <v>-1.55424229368811</v>
      </c>
      <c r="G2132" s="3">
        <v>2.9576055258323901E-2</v>
      </c>
      <c r="H2132" s="3">
        <v>-0.76802936277293798</v>
      </c>
      <c r="I2132" s="3">
        <v>0.17652466674520101</v>
      </c>
      <c r="J2132" s="3">
        <v>-0.78621293091517197</v>
      </c>
      <c r="K2132" s="3">
        <v>0.498186242251626</v>
      </c>
      <c r="L2132" s="3">
        <v>2</v>
      </c>
      <c r="M2132" s="3">
        <v>3</v>
      </c>
      <c r="N2132" s="3">
        <v>3</v>
      </c>
    </row>
    <row r="2133" spans="1:14" hidden="1" x14ac:dyDescent="0.2">
      <c r="A2133" s="3" t="s">
        <v>8160</v>
      </c>
      <c r="B2133" s="3" t="s">
        <v>8161</v>
      </c>
      <c r="C2133" s="3" t="s">
        <v>8162</v>
      </c>
      <c r="D2133" s="3">
        <v>105148</v>
      </c>
      <c r="E2133" s="3" t="s">
        <v>8160</v>
      </c>
      <c r="F2133" s="3">
        <v>-1.08591718268564</v>
      </c>
      <c r="G2133" s="3">
        <v>0.12790658473886701</v>
      </c>
      <c r="H2133" s="3">
        <v>-1.05003569929962</v>
      </c>
      <c r="I2133" s="3">
        <v>0.155553471201407</v>
      </c>
      <c r="J2133" s="3">
        <v>-3.5881483386022199E-2</v>
      </c>
      <c r="K2133" s="3">
        <v>0.98918573099009199</v>
      </c>
      <c r="L2133" s="3">
        <v>3</v>
      </c>
      <c r="M2133" s="3">
        <v>3</v>
      </c>
      <c r="N2133" s="3">
        <v>3</v>
      </c>
    </row>
    <row r="2134" spans="1:14" hidden="1" x14ac:dyDescent="0.2">
      <c r="A2134" s="3" t="s">
        <v>8164</v>
      </c>
      <c r="B2134" s="3" t="s">
        <v>8165</v>
      </c>
      <c r="C2134" s="3" t="s">
        <v>8166</v>
      </c>
      <c r="D2134" s="3">
        <v>72065</v>
      </c>
      <c r="E2134" s="3" t="s">
        <v>8164</v>
      </c>
      <c r="F2134" s="3">
        <v>1.02211778779977</v>
      </c>
      <c r="G2134" s="3">
        <v>0.63857989025922801</v>
      </c>
      <c r="H2134" s="3">
        <v>-0.663495909098474</v>
      </c>
      <c r="I2134" s="3">
        <v>0.76612948029212902</v>
      </c>
      <c r="J2134" s="3">
        <v>1.68561369689824</v>
      </c>
      <c r="K2134" s="3">
        <v>0.69304253833826501</v>
      </c>
      <c r="L2134" s="3">
        <v>1</v>
      </c>
      <c r="M2134" s="3">
        <v>2</v>
      </c>
      <c r="N2134" s="3">
        <v>3</v>
      </c>
    </row>
    <row r="2135" spans="1:14" hidden="1" x14ac:dyDescent="0.2">
      <c r="A2135" s="3" t="s">
        <v>8168</v>
      </c>
      <c r="B2135" s="3" t="s">
        <v>8169</v>
      </c>
      <c r="C2135" s="3" t="s">
        <v>8170</v>
      </c>
      <c r="D2135" s="3">
        <v>243880</v>
      </c>
      <c r="E2135" s="3" t="s">
        <v>8168</v>
      </c>
      <c r="F2135" s="3">
        <v>2.53105075275022</v>
      </c>
      <c r="G2135" s="3">
        <v>5.97365542002212E-3</v>
      </c>
      <c r="H2135" s="3">
        <v>2.24412392867516</v>
      </c>
      <c r="I2135" s="3">
        <v>9.2301965364570207E-3</v>
      </c>
      <c r="J2135" s="3">
        <v>0.28692682407506398</v>
      </c>
      <c r="K2135" s="3">
        <v>0.82048984590968199</v>
      </c>
      <c r="L2135" s="3">
        <v>3</v>
      </c>
      <c r="M2135" s="3">
        <v>3</v>
      </c>
      <c r="N2135" s="3">
        <v>3</v>
      </c>
    </row>
    <row r="2136" spans="1:14" hidden="1" x14ac:dyDescent="0.2">
      <c r="A2136" s="3" t="s">
        <v>8172</v>
      </c>
      <c r="B2136" s="3" t="s">
        <v>8173</v>
      </c>
      <c r="C2136" s="3" t="s">
        <v>8174</v>
      </c>
      <c r="D2136" s="3">
        <v>320183</v>
      </c>
      <c r="E2136" s="3" t="s">
        <v>8172</v>
      </c>
      <c r="F2136" s="3" t="e">
        <f>-Inf</f>
        <v>#NAME?</v>
      </c>
      <c r="G2136" s="3">
        <v>0</v>
      </c>
      <c r="H2136" s="3" t="e">
        <f>-Inf</f>
        <v>#NAME?</v>
      </c>
      <c r="I2136" s="3">
        <v>0</v>
      </c>
      <c r="J2136" s="3">
        <v>-0.31128711844791901</v>
      </c>
      <c r="K2136" s="3">
        <v>0.72153147711096199</v>
      </c>
      <c r="L2136" s="3">
        <v>0</v>
      </c>
      <c r="M2136" s="3">
        <v>3</v>
      </c>
      <c r="N2136" s="3">
        <v>1</v>
      </c>
    </row>
    <row r="2137" spans="1:14" hidden="1" x14ac:dyDescent="0.2">
      <c r="A2137" s="3" t="s">
        <v>8176</v>
      </c>
      <c r="B2137" s="3" t="s">
        <v>8177</v>
      </c>
      <c r="C2137" s="3" t="s">
        <v>8178</v>
      </c>
      <c r="D2137" s="3">
        <v>216767</v>
      </c>
      <c r="E2137" s="3" t="s">
        <v>8176</v>
      </c>
      <c r="F2137" s="3">
        <v>-0.64321443310662296</v>
      </c>
      <c r="G2137" s="3">
        <v>0.439866578547572</v>
      </c>
      <c r="H2137" s="3">
        <v>-6.63464886917213E-2</v>
      </c>
      <c r="I2137" s="3">
        <v>0.95409825932086401</v>
      </c>
      <c r="J2137" s="3">
        <v>-0.57686794441490197</v>
      </c>
      <c r="K2137" s="3">
        <v>0.78008649754875903</v>
      </c>
      <c r="L2137" s="3">
        <v>2</v>
      </c>
      <c r="M2137" s="3">
        <v>3</v>
      </c>
      <c r="N2137" s="3">
        <v>2</v>
      </c>
    </row>
    <row r="2138" spans="1:14" hidden="1" x14ac:dyDescent="0.2">
      <c r="A2138" s="3" t="s">
        <v>8180</v>
      </c>
      <c r="B2138" s="3" t="s">
        <v>8181</v>
      </c>
      <c r="C2138" s="3" t="s">
        <v>8182</v>
      </c>
      <c r="D2138" s="3">
        <v>71735</v>
      </c>
      <c r="E2138" s="3" t="s">
        <v>8180</v>
      </c>
      <c r="F2138" s="3" t="e">
        <f>-Inf</f>
        <v>#NAME?</v>
      </c>
      <c r="G2138" s="3">
        <v>0</v>
      </c>
      <c r="H2138" s="3" t="s">
        <v>15245</v>
      </c>
      <c r="I2138" s="3" t="s">
        <v>15245</v>
      </c>
      <c r="J2138" s="3" t="e">
        <f>-Inf</f>
        <v>#NAME?</v>
      </c>
      <c r="K2138" s="3">
        <v>0</v>
      </c>
      <c r="L2138" s="3">
        <v>0</v>
      </c>
      <c r="M2138" s="3">
        <v>3</v>
      </c>
      <c r="N2138" s="3">
        <v>0</v>
      </c>
    </row>
    <row r="2139" spans="1:14" hidden="1" x14ac:dyDescent="0.2">
      <c r="A2139" s="3" t="s">
        <v>8184</v>
      </c>
      <c r="B2139" s="3" t="s">
        <v>8185</v>
      </c>
      <c r="C2139" s="3" t="s">
        <v>8186</v>
      </c>
      <c r="D2139" s="3">
        <v>320191</v>
      </c>
      <c r="E2139" s="3" t="s">
        <v>8184</v>
      </c>
      <c r="F2139" s="3">
        <v>-0.81804809694658098</v>
      </c>
      <c r="G2139" s="3">
        <v>0.42096786165664901</v>
      </c>
      <c r="H2139" s="3">
        <v>-0.15962949516277899</v>
      </c>
      <c r="I2139" s="3">
        <v>0.89351821195704395</v>
      </c>
      <c r="J2139" s="3">
        <v>-0.65841860178380196</v>
      </c>
      <c r="K2139" s="3">
        <v>0.77090310573421295</v>
      </c>
      <c r="L2139" s="3">
        <v>2</v>
      </c>
      <c r="M2139" s="3">
        <v>3</v>
      </c>
      <c r="N2139" s="3">
        <v>3</v>
      </c>
    </row>
    <row r="2140" spans="1:14" hidden="1" x14ac:dyDescent="0.2">
      <c r="A2140" s="3" t="s">
        <v>15292</v>
      </c>
      <c r="B2140" s="3" t="s">
        <v>15294</v>
      </c>
      <c r="C2140" s="3" t="s">
        <v>15293</v>
      </c>
      <c r="D2140" s="3">
        <v>330662</v>
      </c>
      <c r="E2140" s="3" t="s">
        <v>15292</v>
      </c>
      <c r="F2140" s="3" t="e">
        <f>-Inf</f>
        <v>#NAME?</v>
      </c>
      <c r="G2140" s="3">
        <v>0</v>
      </c>
      <c r="H2140" s="3" t="e">
        <f>-Inf</f>
        <v>#NAME?</v>
      </c>
      <c r="I2140" s="3">
        <v>0</v>
      </c>
      <c r="J2140" s="3">
        <v>3.3809526362251199E-3</v>
      </c>
      <c r="K2140" s="3" t="s">
        <v>15245</v>
      </c>
      <c r="L2140" s="3">
        <v>0</v>
      </c>
      <c r="M2140" s="3">
        <v>1</v>
      </c>
      <c r="N2140" s="3">
        <v>1</v>
      </c>
    </row>
    <row r="2141" spans="1:14" hidden="1" x14ac:dyDescent="0.2">
      <c r="A2141" s="3" t="s">
        <v>8188</v>
      </c>
      <c r="B2141" s="3" t="s">
        <v>8189</v>
      </c>
      <c r="C2141" s="3" t="s">
        <v>8190</v>
      </c>
      <c r="D2141" s="3">
        <v>268566</v>
      </c>
      <c r="E2141" s="3" t="s">
        <v>8188</v>
      </c>
      <c r="F2141" s="3" t="e">
        <f>-Inf</f>
        <v>#NAME?</v>
      </c>
      <c r="G2141" s="3">
        <v>0</v>
      </c>
      <c r="H2141" s="3" t="e">
        <f>-Inf</f>
        <v>#NAME?</v>
      </c>
      <c r="I2141" s="3">
        <v>0</v>
      </c>
      <c r="J2141" s="3">
        <v>0.79411612888118899</v>
      </c>
      <c r="K2141" s="3">
        <v>0.70752079071056095</v>
      </c>
      <c r="L2141" s="3">
        <v>0</v>
      </c>
      <c r="M2141" s="3">
        <v>1</v>
      </c>
      <c r="N2141" s="3">
        <v>2</v>
      </c>
    </row>
    <row r="2142" spans="1:14" hidden="1" x14ac:dyDescent="0.2">
      <c r="A2142" s="3" t="s">
        <v>8192</v>
      </c>
      <c r="B2142" s="3" t="s">
        <v>8193</v>
      </c>
      <c r="C2142" s="3" t="s">
        <v>8194</v>
      </c>
      <c r="D2142" s="3">
        <v>68832</v>
      </c>
      <c r="E2142" s="3" t="s">
        <v>8192</v>
      </c>
      <c r="F2142" s="3">
        <v>-0.52962041835127205</v>
      </c>
      <c r="G2142" s="3">
        <v>0.760753206224278</v>
      </c>
      <c r="H2142" s="3">
        <v>-1.07606221596714</v>
      </c>
      <c r="I2142" s="3">
        <v>0.55326225236703896</v>
      </c>
      <c r="J2142" s="3">
        <v>0.54644179761586897</v>
      </c>
      <c r="K2142" s="3">
        <v>0.87258635892858105</v>
      </c>
      <c r="L2142" s="3">
        <v>1</v>
      </c>
      <c r="M2142" s="3">
        <v>3</v>
      </c>
      <c r="N2142" s="3">
        <v>3</v>
      </c>
    </row>
    <row r="2143" spans="1:14" hidden="1" x14ac:dyDescent="0.2">
      <c r="A2143" s="3" t="s">
        <v>8196</v>
      </c>
      <c r="B2143" s="3" t="s">
        <v>8197</v>
      </c>
      <c r="C2143" s="3" t="s">
        <v>8198</v>
      </c>
      <c r="D2143" s="3">
        <v>75739</v>
      </c>
      <c r="E2143" s="3" t="s">
        <v>8196</v>
      </c>
      <c r="F2143" s="3" t="e">
        <f>-Inf</f>
        <v>#NAME?</v>
      </c>
      <c r="G2143" s="3">
        <v>0</v>
      </c>
      <c r="H2143" s="3" t="e">
        <f>-Inf</f>
        <v>#NAME?</v>
      </c>
      <c r="I2143" s="3">
        <v>0</v>
      </c>
      <c r="J2143" s="3">
        <v>-1.8330599542452</v>
      </c>
      <c r="K2143" s="3">
        <v>0.22407384050813101</v>
      </c>
      <c r="L2143" s="3">
        <v>0</v>
      </c>
      <c r="M2143" s="3">
        <v>3</v>
      </c>
      <c r="N2143" s="3">
        <v>3</v>
      </c>
    </row>
    <row r="2144" spans="1:14" hidden="1" x14ac:dyDescent="0.2">
      <c r="A2144" s="3" t="s">
        <v>8200</v>
      </c>
      <c r="B2144" s="3" t="s">
        <v>8201</v>
      </c>
      <c r="C2144" s="3" t="s">
        <v>8202</v>
      </c>
      <c r="D2144" s="3">
        <v>108664</v>
      </c>
      <c r="E2144" s="3" t="s">
        <v>8200</v>
      </c>
      <c r="F2144" s="3">
        <v>-0.63458822359456901</v>
      </c>
      <c r="G2144" s="3">
        <v>0.39503680322685403</v>
      </c>
      <c r="H2144" s="3">
        <v>-1.03792280796034</v>
      </c>
      <c r="I2144" s="3">
        <v>0.204625288098608</v>
      </c>
      <c r="J2144" s="3">
        <v>0.40333458436577402</v>
      </c>
      <c r="K2144" s="3">
        <v>0.83808278851595197</v>
      </c>
      <c r="L2144" s="3">
        <v>3</v>
      </c>
      <c r="M2144" s="3">
        <v>3</v>
      </c>
      <c r="N2144" s="3">
        <v>3</v>
      </c>
    </row>
    <row r="2145" spans="1:14" hidden="1" x14ac:dyDescent="0.2">
      <c r="A2145" s="3" t="s">
        <v>8204</v>
      </c>
      <c r="B2145" s="3" t="s">
        <v>8205</v>
      </c>
      <c r="C2145" s="3" t="s">
        <v>8206</v>
      </c>
      <c r="D2145" s="3">
        <v>68833</v>
      </c>
      <c r="E2145" s="3" t="s">
        <v>8204</v>
      </c>
      <c r="F2145" s="3">
        <v>-1.38633667781329</v>
      </c>
      <c r="G2145" s="3">
        <v>0.23490281314737499</v>
      </c>
      <c r="H2145" s="3">
        <v>-1.3185280951713301</v>
      </c>
      <c r="I2145" s="3">
        <v>0.31461312357284399</v>
      </c>
      <c r="J2145" s="3">
        <v>-6.78085826419597E-2</v>
      </c>
      <c r="K2145" s="3">
        <v>0.98918573099009199</v>
      </c>
      <c r="L2145" s="3">
        <v>2</v>
      </c>
      <c r="M2145" s="3">
        <v>3</v>
      </c>
      <c r="N2145" s="3">
        <v>2</v>
      </c>
    </row>
    <row r="2146" spans="1:14" hidden="1" x14ac:dyDescent="0.2">
      <c r="A2146" s="3" t="s">
        <v>8208</v>
      </c>
      <c r="B2146" s="3" t="s">
        <v>8209</v>
      </c>
      <c r="C2146" s="3" t="s">
        <v>8210</v>
      </c>
      <c r="D2146" s="3">
        <v>110391</v>
      </c>
      <c r="E2146" s="3" t="s">
        <v>8208</v>
      </c>
      <c r="F2146" s="3">
        <v>0.90152650362699405</v>
      </c>
      <c r="G2146" s="3">
        <v>0.548858378388696</v>
      </c>
      <c r="H2146" s="3">
        <v>0.776392830189917</v>
      </c>
      <c r="I2146" s="3">
        <v>0.63680768752652395</v>
      </c>
      <c r="J2146" s="3">
        <v>0.12513367343707699</v>
      </c>
      <c r="K2146" s="3">
        <v>0.98575121172506397</v>
      </c>
      <c r="L2146" s="3">
        <v>3</v>
      </c>
      <c r="M2146" s="3">
        <v>3</v>
      </c>
      <c r="N2146" s="3">
        <v>3</v>
      </c>
    </row>
    <row r="2147" spans="1:14" hidden="1" x14ac:dyDescent="0.2">
      <c r="A2147" s="3" t="s">
        <v>8212</v>
      </c>
      <c r="B2147" s="3" t="s">
        <v>8213</v>
      </c>
      <c r="C2147" s="3" t="s">
        <v>8214</v>
      </c>
      <c r="D2147" s="3">
        <v>72590</v>
      </c>
      <c r="E2147" s="3" t="s">
        <v>8212</v>
      </c>
      <c r="F2147" s="3">
        <v>0.85828860445284705</v>
      </c>
      <c r="G2147" s="3">
        <v>0.47841895403617801</v>
      </c>
      <c r="H2147" s="3">
        <v>0.201238917380715</v>
      </c>
      <c r="I2147" s="3">
        <v>0.88540177260708997</v>
      </c>
      <c r="J2147" s="3">
        <v>0.65704968707213096</v>
      </c>
      <c r="K2147" s="3">
        <v>0.86053157797738</v>
      </c>
      <c r="L2147" s="3">
        <v>3</v>
      </c>
      <c r="M2147" s="3">
        <v>2</v>
      </c>
      <c r="N2147" s="3">
        <v>2</v>
      </c>
    </row>
    <row r="2148" spans="1:14" hidden="1" x14ac:dyDescent="0.2">
      <c r="A2148" s="3" t="s">
        <v>8216</v>
      </c>
      <c r="B2148" s="3" t="s">
        <v>8217</v>
      </c>
      <c r="C2148" s="3" t="s">
        <v>8218</v>
      </c>
      <c r="D2148" s="3">
        <v>74167</v>
      </c>
      <c r="E2148" s="3" t="s">
        <v>8216</v>
      </c>
      <c r="F2148" s="3" t="e">
        <f>-Inf</f>
        <v>#NAME?</v>
      </c>
      <c r="G2148" s="3">
        <v>0</v>
      </c>
      <c r="H2148" s="3" t="e">
        <f>-Inf</f>
        <v>#NAME?</v>
      </c>
      <c r="I2148" s="3">
        <v>0</v>
      </c>
      <c r="J2148" s="3">
        <v>-1.0909694186421599</v>
      </c>
      <c r="K2148" s="3">
        <v>0.88816561152137496</v>
      </c>
      <c r="L2148" s="3">
        <v>0</v>
      </c>
      <c r="M2148" s="3">
        <v>2</v>
      </c>
      <c r="N2148" s="3">
        <v>2</v>
      </c>
    </row>
    <row r="2149" spans="1:14" hidden="1" x14ac:dyDescent="0.2">
      <c r="A2149" s="3" t="s">
        <v>8220</v>
      </c>
      <c r="B2149" s="3" t="s">
        <v>8221</v>
      </c>
      <c r="C2149" s="3" t="s">
        <v>8222</v>
      </c>
      <c r="D2149" s="3">
        <v>66409</v>
      </c>
      <c r="E2149" s="3" t="s">
        <v>8220</v>
      </c>
      <c r="F2149" s="3">
        <v>-1.3942507534498101</v>
      </c>
      <c r="G2149" s="3">
        <v>8.8237213934730205E-2</v>
      </c>
      <c r="H2149" s="3">
        <v>-1.37212989136019</v>
      </c>
      <c r="I2149" s="3">
        <v>0.110213174126764</v>
      </c>
      <c r="J2149" s="3">
        <v>-2.2120862089622099E-2</v>
      </c>
      <c r="K2149" s="3">
        <v>0.99535828300010698</v>
      </c>
      <c r="L2149" s="3">
        <v>3</v>
      </c>
      <c r="M2149" s="3">
        <v>3</v>
      </c>
      <c r="N2149" s="3">
        <v>3</v>
      </c>
    </row>
    <row r="2150" spans="1:14" hidden="1" x14ac:dyDescent="0.2">
      <c r="A2150" s="3" t="s">
        <v>8224</v>
      </c>
      <c r="B2150" s="3" t="s">
        <v>8225</v>
      </c>
      <c r="C2150" s="3" t="s">
        <v>8226</v>
      </c>
      <c r="D2150" s="3">
        <v>67619</v>
      </c>
      <c r="E2150" s="3" t="s">
        <v>8224</v>
      </c>
      <c r="F2150" s="3">
        <v>1.10044864959739</v>
      </c>
      <c r="G2150" s="3">
        <v>0.43321381002116299</v>
      </c>
      <c r="H2150" s="3">
        <v>0.32165995016403098</v>
      </c>
      <c r="I2150" s="3">
        <v>0.82409872436971898</v>
      </c>
      <c r="J2150" s="3">
        <v>0.77878869943335904</v>
      </c>
      <c r="K2150" s="3">
        <v>0.76552395009991303</v>
      </c>
      <c r="L2150" s="3">
        <v>1</v>
      </c>
      <c r="M2150" s="3">
        <v>2</v>
      </c>
      <c r="N2150" s="3">
        <v>3</v>
      </c>
    </row>
    <row r="2151" spans="1:14" hidden="1" x14ac:dyDescent="0.2">
      <c r="A2151" s="3" t="s">
        <v>8228</v>
      </c>
      <c r="B2151" s="3" t="s">
        <v>8229</v>
      </c>
      <c r="C2151" s="3" t="s">
        <v>8230</v>
      </c>
      <c r="D2151" s="3">
        <v>235330</v>
      </c>
      <c r="E2151" s="3" t="s">
        <v>8228</v>
      </c>
      <c r="F2151" s="3">
        <v>1.2393230221503899</v>
      </c>
      <c r="G2151" s="3">
        <v>0.53107544281058805</v>
      </c>
      <c r="H2151" s="3">
        <v>2.0471832272586399</v>
      </c>
      <c r="I2151" s="3">
        <v>0.34058130908642797</v>
      </c>
      <c r="J2151" s="3">
        <v>-0.80786020510824197</v>
      </c>
      <c r="K2151" s="3">
        <v>0.901841953665388</v>
      </c>
      <c r="L2151" s="3">
        <v>3</v>
      </c>
      <c r="M2151" s="3">
        <v>3</v>
      </c>
      <c r="N2151" s="3">
        <v>3</v>
      </c>
    </row>
    <row r="2152" spans="1:14" hidden="1" x14ac:dyDescent="0.2">
      <c r="A2152" s="3" t="s">
        <v>8232</v>
      </c>
      <c r="B2152" s="3" t="s">
        <v>8233</v>
      </c>
      <c r="C2152" s="3" t="s">
        <v>8234</v>
      </c>
      <c r="D2152" s="3">
        <v>74841</v>
      </c>
      <c r="E2152" s="3" t="s">
        <v>8232</v>
      </c>
      <c r="F2152" s="3" t="e">
        <f>-Inf</f>
        <v>#NAME?</v>
      </c>
      <c r="G2152" s="3">
        <v>0</v>
      </c>
      <c r="H2152" s="3" t="e">
        <f>-Inf</f>
        <v>#NAME?</v>
      </c>
      <c r="I2152" s="3">
        <v>0</v>
      </c>
      <c r="J2152" s="3">
        <v>-0.31402275250245898</v>
      </c>
      <c r="K2152" s="3">
        <v>0.81716882081969899</v>
      </c>
      <c r="L2152" s="3">
        <v>0</v>
      </c>
      <c r="M2152" s="3">
        <v>3</v>
      </c>
      <c r="N2152" s="3">
        <v>1</v>
      </c>
    </row>
    <row r="2153" spans="1:14" hidden="1" x14ac:dyDescent="0.2">
      <c r="A2153" s="3" t="s">
        <v>8236</v>
      </c>
      <c r="B2153" s="3" t="s">
        <v>8237</v>
      </c>
      <c r="C2153" s="3" t="s">
        <v>8238</v>
      </c>
      <c r="D2153" s="3">
        <v>230674</v>
      </c>
      <c r="E2153" s="3" t="s">
        <v>8236</v>
      </c>
      <c r="F2153" s="3" t="e">
        <f>-Inf</f>
        <v>#NAME?</v>
      </c>
      <c r="G2153" s="3">
        <v>0</v>
      </c>
      <c r="H2153" s="3" t="e">
        <f>-Inf</f>
        <v>#NAME?</v>
      </c>
      <c r="I2153" s="3">
        <v>0</v>
      </c>
      <c r="J2153" s="3">
        <v>1.36417167079637</v>
      </c>
      <c r="K2153" s="3">
        <v>0.498186242251626</v>
      </c>
      <c r="L2153" s="3">
        <v>0</v>
      </c>
      <c r="M2153" s="3">
        <v>3</v>
      </c>
      <c r="N2153" s="3">
        <v>3</v>
      </c>
    </row>
    <row r="2154" spans="1:14" hidden="1" x14ac:dyDescent="0.2">
      <c r="A2154" s="3" t="s">
        <v>8240</v>
      </c>
      <c r="B2154" s="3" t="s">
        <v>8241</v>
      </c>
      <c r="C2154" s="3" t="s">
        <v>8242</v>
      </c>
      <c r="D2154" s="3">
        <v>227541</v>
      </c>
      <c r="E2154" s="3" t="s">
        <v>8240</v>
      </c>
      <c r="F2154" s="3">
        <v>-0.86310719756139997</v>
      </c>
      <c r="G2154" s="3">
        <v>0.70423977521963099</v>
      </c>
      <c r="H2154" s="3">
        <v>-0.191243373926896</v>
      </c>
      <c r="I2154" s="3">
        <v>0.93960888844424595</v>
      </c>
      <c r="J2154" s="3">
        <v>-0.67186382363450503</v>
      </c>
      <c r="K2154" s="3">
        <v>0.90116866855348499</v>
      </c>
      <c r="L2154" s="3">
        <v>1</v>
      </c>
      <c r="M2154" s="3">
        <v>2</v>
      </c>
      <c r="N2154" s="3">
        <v>3</v>
      </c>
    </row>
    <row r="2155" spans="1:14" hidden="1" x14ac:dyDescent="0.2">
      <c r="A2155" s="3" t="s">
        <v>8244</v>
      </c>
      <c r="B2155" s="3" t="s">
        <v>8245</v>
      </c>
      <c r="C2155" s="3" t="s">
        <v>8246</v>
      </c>
      <c r="D2155" s="3">
        <v>214579</v>
      </c>
      <c r="E2155" s="3" t="s">
        <v>8244</v>
      </c>
      <c r="F2155" s="3">
        <v>1.09670104555913</v>
      </c>
      <c r="G2155" s="3">
        <v>0.38974102030904201</v>
      </c>
      <c r="H2155" s="3">
        <v>0.99143526895458001</v>
      </c>
      <c r="I2155" s="3">
        <v>0.45426720931224002</v>
      </c>
      <c r="J2155" s="3">
        <v>0.105265776604552</v>
      </c>
      <c r="K2155" s="3">
        <v>0.97860067337101897</v>
      </c>
      <c r="L2155" s="3">
        <v>1</v>
      </c>
      <c r="M2155" s="3">
        <v>2</v>
      </c>
      <c r="N2155" s="3">
        <v>2</v>
      </c>
    </row>
    <row r="2156" spans="1:14" hidden="1" x14ac:dyDescent="0.2">
      <c r="A2156" s="3" t="s">
        <v>8248</v>
      </c>
      <c r="B2156" s="3" t="s">
        <v>8249</v>
      </c>
      <c r="C2156" s="3" t="s">
        <v>8250</v>
      </c>
      <c r="D2156" s="3">
        <v>207181</v>
      </c>
      <c r="E2156" s="3" t="s">
        <v>8248</v>
      </c>
      <c r="F2156" s="3" t="e">
        <f>-Inf</f>
        <v>#NAME?</v>
      </c>
      <c r="G2156" s="3">
        <v>0</v>
      </c>
      <c r="H2156" s="3" t="e">
        <f>-Inf</f>
        <v>#NAME?</v>
      </c>
      <c r="I2156" s="3">
        <v>0</v>
      </c>
      <c r="J2156" s="3">
        <v>-0.46579307877965198</v>
      </c>
      <c r="K2156" s="3">
        <v>0.91954874452684998</v>
      </c>
      <c r="L2156" s="3">
        <v>0</v>
      </c>
      <c r="M2156" s="3">
        <v>2</v>
      </c>
      <c r="N2156" s="3">
        <v>1</v>
      </c>
    </row>
    <row r="2157" spans="1:14" hidden="1" x14ac:dyDescent="0.2">
      <c r="A2157" s="3" t="s">
        <v>8252</v>
      </c>
      <c r="B2157" s="3" t="s">
        <v>8253</v>
      </c>
      <c r="C2157" s="3" t="s">
        <v>8254</v>
      </c>
      <c r="D2157" s="3">
        <v>96979</v>
      </c>
      <c r="E2157" s="3" t="s">
        <v>8252</v>
      </c>
      <c r="F2157" s="3">
        <v>-1.21397660655436</v>
      </c>
      <c r="G2157" s="3">
        <v>0.29552278348529298</v>
      </c>
      <c r="H2157" s="3">
        <v>-1.0654652121283601</v>
      </c>
      <c r="I2157" s="3">
        <v>0.38504454317362502</v>
      </c>
      <c r="J2157" s="3">
        <v>-0.14851139442599601</v>
      </c>
      <c r="K2157" s="3">
        <v>0.976460224569346</v>
      </c>
      <c r="L2157" s="3">
        <v>2</v>
      </c>
      <c r="M2157" s="3">
        <v>3</v>
      </c>
      <c r="N2157" s="3">
        <v>3</v>
      </c>
    </row>
    <row r="2158" spans="1:14" hidden="1" x14ac:dyDescent="0.2">
      <c r="A2158" s="3" t="s">
        <v>8256</v>
      </c>
      <c r="B2158" s="3" t="s">
        <v>8257</v>
      </c>
      <c r="C2158" s="3" t="s">
        <v>8258</v>
      </c>
      <c r="D2158" s="3">
        <v>66193</v>
      </c>
      <c r="E2158" s="3" t="s">
        <v>8256</v>
      </c>
      <c r="F2158" s="3">
        <v>-0.306903261485657</v>
      </c>
      <c r="G2158" s="3">
        <v>0.88962708524131895</v>
      </c>
      <c r="H2158" s="3">
        <v>0.170193804773071</v>
      </c>
      <c r="I2158" s="3">
        <v>0.94839145715142903</v>
      </c>
      <c r="J2158" s="3">
        <v>-0.477097066258728</v>
      </c>
      <c r="K2158" s="3">
        <v>0.92901237964578598</v>
      </c>
      <c r="L2158" s="3">
        <v>1</v>
      </c>
      <c r="M2158" s="3">
        <v>3</v>
      </c>
      <c r="N2158" s="3">
        <v>2</v>
      </c>
    </row>
    <row r="2159" spans="1:14" hidden="1" x14ac:dyDescent="0.2">
      <c r="A2159" s="3" t="s">
        <v>8260</v>
      </c>
      <c r="B2159" s="3" t="s">
        <v>8261</v>
      </c>
      <c r="C2159" s="3" t="s">
        <v>8262</v>
      </c>
      <c r="D2159" s="3">
        <v>52428</v>
      </c>
      <c r="E2159" s="3" t="s">
        <v>8260</v>
      </c>
      <c r="F2159" s="3">
        <v>1.0074278695708301</v>
      </c>
      <c r="G2159" s="3">
        <v>0.39694007526087199</v>
      </c>
      <c r="H2159" s="3">
        <v>1.8690060389749199</v>
      </c>
      <c r="I2159" s="3">
        <v>0.16448528888591599</v>
      </c>
      <c r="J2159" s="3">
        <v>-0.86157816940409404</v>
      </c>
      <c r="K2159" s="3">
        <v>0.76764700917603401</v>
      </c>
      <c r="L2159" s="3">
        <v>3</v>
      </c>
      <c r="M2159" s="3">
        <v>3</v>
      </c>
      <c r="N2159" s="3">
        <v>3</v>
      </c>
    </row>
    <row r="2160" spans="1:14" hidden="1" x14ac:dyDescent="0.2">
      <c r="A2160" s="3" t="s">
        <v>8264</v>
      </c>
      <c r="B2160" s="3" t="s">
        <v>8265</v>
      </c>
      <c r="C2160" s="3" t="s">
        <v>8266</v>
      </c>
      <c r="D2160" s="3">
        <v>52538</v>
      </c>
      <c r="E2160" s="3" t="s">
        <v>8264</v>
      </c>
      <c r="F2160" s="3">
        <v>-1.5710864583570301</v>
      </c>
      <c r="G2160" s="3">
        <v>9.5998323345937095E-2</v>
      </c>
      <c r="H2160" s="3">
        <v>-2.4113017982162899</v>
      </c>
      <c r="I2160" s="3">
        <v>3.6614612975790398E-2</v>
      </c>
      <c r="J2160" s="3">
        <v>0.84021533985925601</v>
      </c>
      <c r="K2160" s="3">
        <v>0.68805277068472503</v>
      </c>
      <c r="L2160" s="3">
        <v>3</v>
      </c>
      <c r="M2160" s="3">
        <v>3</v>
      </c>
      <c r="N2160" s="3">
        <v>3</v>
      </c>
    </row>
    <row r="2161" spans="1:14" hidden="1" x14ac:dyDescent="0.2">
      <c r="A2161" s="3" t="s">
        <v>8268</v>
      </c>
      <c r="B2161" s="3" t="s">
        <v>8269</v>
      </c>
      <c r="C2161" s="3" t="s">
        <v>8270</v>
      </c>
      <c r="D2161" s="3">
        <v>66246</v>
      </c>
      <c r="E2161" s="3" t="s">
        <v>8268</v>
      </c>
      <c r="F2161" s="3" t="s">
        <v>15244</v>
      </c>
      <c r="G2161" s="3">
        <v>0</v>
      </c>
      <c r="H2161" s="3">
        <v>0.73017005733313201</v>
      </c>
      <c r="I2161" s="3">
        <v>0.69946480509643305</v>
      </c>
      <c r="J2161" s="3" t="s">
        <v>15244</v>
      </c>
      <c r="K2161" s="3">
        <v>0</v>
      </c>
      <c r="L2161" s="3">
        <v>1</v>
      </c>
      <c r="M2161" s="3">
        <v>0</v>
      </c>
      <c r="N2161" s="3">
        <v>3</v>
      </c>
    </row>
    <row r="2162" spans="1:14" hidden="1" x14ac:dyDescent="0.2">
      <c r="A2162" s="3" t="s">
        <v>8272</v>
      </c>
      <c r="B2162" s="3" t="s">
        <v>8273</v>
      </c>
      <c r="C2162" s="3" t="s">
        <v>8274</v>
      </c>
      <c r="D2162" s="3">
        <v>207214</v>
      </c>
      <c r="E2162" s="3" t="s">
        <v>8272</v>
      </c>
      <c r="F2162" s="3">
        <v>-8.8362784818682094E-2</v>
      </c>
      <c r="G2162" s="3">
        <v>0.91894410299377804</v>
      </c>
      <c r="H2162" s="3">
        <v>-0.14431070019233999</v>
      </c>
      <c r="I2162" s="3">
        <v>0.86666094550180595</v>
      </c>
      <c r="J2162" s="3">
        <v>5.5947915373657599E-2</v>
      </c>
      <c r="K2162" s="3">
        <v>0.98594875597169396</v>
      </c>
      <c r="L2162" s="3">
        <v>3</v>
      </c>
      <c r="M2162" s="3">
        <v>3</v>
      </c>
      <c r="N2162" s="3">
        <v>3</v>
      </c>
    </row>
    <row r="2163" spans="1:14" hidden="1" x14ac:dyDescent="0.2">
      <c r="A2163" s="3" t="s">
        <v>8276</v>
      </c>
      <c r="B2163" s="3" t="s">
        <v>8277</v>
      </c>
      <c r="C2163" s="3" t="s">
        <v>8278</v>
      </c>
      <c r="D2163" s="3">
        <v>225363</v>
      </c>
      <c r="E2163" s="3" t="s">
        <v>8276</v>
      </c>
      <c r="F2163" s="3">
        <v>-8.6310290318745805E-2</v>
      </c>
      <c r="G2163" s="3">
        <v>0.92523501609573799</v>
      </c>
      <c r="H2163" s="3">
        <v>0.26586467374538197</v>
      </c>
      <c r="I2163" s="3">
        <v>0.753612487696947</v>
      </c>
      <c r="J2163" s="3">
        <v>-0.35217496406412702</v>
      </c>
      <c r="K2163" s="3">
        <v>0.87258635892858105</v>
      </c>
      <c r="L2163" s="3">
        <v>3</v>
      </c>
      <c r="M2163" s="3">
        <v>3</v>
      </c>
      <c r="N2163" s="3">
        <v>3</v>
      </c>
    </row>
    <row r="2164" spans="1:14" hidden="1" x14ac:dyDescent="0.2">
      <c r="A2164" s="3" t="s">
        <v>8280</v>
      </c>
      <c r="B2164" s="3" t="s">
        <v>8281</v>
      </c>
      <c r="C2164" s="3" t="s">
        <v>8282</v>
      </c>
      <c r="D2164" s="3">
        <v>224171</v>
      </c>
      <c r="E2164" s="3" t="s">
        <v>8280</v>
      </c>
      <c r="F2164" s="3">
        <v>1.9597401248852599</v>
      </c>
      <c r="G2164" s="3">
        <v>0.64054867340586397</v>
      </c>
      <c r="H2164" s="3">
        <v>1.36273103358646</v>
      </c>
      <c r="I2164" s="3">
        <v>0.75258507930823204</v>
      </c>
      <c r="J2164" s="3">
        <v>0.59700909129880397</v>
      </c>
      <c r="K2164" s="3">
        <v>0.96095053875524705</v>
      </c>
      <c r="L2164" s="3">
        <v>1</v>
      </c>
      <c r="M2164" s="3">
        <v>2</v>
      </c>
      <c r="N2164" s="3">
        <v>3</v>
      </c>
    </row>
    <row r="2165" spans="1:14" hidden="1" x14ac:dyDescent="0.2">
      <c r="A2165" s="3" t="s">
        <v>8284</v>
      </c>
      <c r="B2165" s="3" t="s">
        <v>8285</v>
      </c>
      <c r="C2165" s="3" t="s">
        <v>8286</v>
      </c>
      <c r="D2165" s="3">
        <v>231713</v>
      </c>
      <c r="E2165" s="3" t="s">
        <v>8284</v>
      </c>
      <c r="F2165" s="3">
        <v>-1.0837074460549001</v>
      </c>
      <c r="G2165" s="3">
        <v>0.55277079849680899</v>
      </c>
      <c r="H2165" s="3">
        <v>-0.488093986441554</v>
      </c>
      <c r="I2165" s="3">
        <v>0.81068022621186098</v>
      </c>
      <c r="J2165" s="3">
        <v>-0.595613459613343</v>
      </c>
      <c r="K2165" s="3">
        <v>0.87258635892858105</v>
      </c>
      <c r="L2165" s="3">
        <v>1</v>
      </c>
      <c r="M2165" s="3">
        <v>3</v>
      </c>
      <c r="N2165" s="3">
        <v>3</v>
      </c>
    </row>
    <row r="2166" spans="1:14" hidden="1" x14ac:dyDescent="0.2">
      <c r="A2166" s="3" t="s">
        <v>8288</v>
      </c>
      <c r="B2166" s="3" t="s">
        <v>8289</v>
      </c>
      <c r="C2166" s="3" t="s">
        <v>8290</v>
      </c>
      <c r="D2166" s="3">
        <v>213464</v>
      </c>
      <c r="E2166" s="3" t="s">
        <v>8288</v>
      </c>
      <c r="F2166" s="3">
        <v>-0.107724677566511</v>
      </c>
      <c r="G2166" s="3">
        <v>0.91840542728164398</v>
      </c>
      <c r="H2166" s="3">
        <v>-0.62958614576438798</v>
      </c>
      <c r="I2166" s="3">
        <v>0.46954873214989401</v>
      </c>
      <c r="J2166" s="3">
        <v>0.52186146819787704</v>
      </c>
      <c r="K2166" s="3">
        <v>0.80454959162159401</v>
      </c>
      <c r="L2166" s="3">
        <v>2</v>
      </c>
      <c r="M2166" s="3">
        <v>2</v>
      </c>
      <c r="N2166" s="3">
        <v>3</v>
      </c>
    </row>
    <row r="2167" spans="1:14" hidden="1" x14ac:dyDescent="0.2">
      <c r="A2167" s="3" t="s">
        <v>8292</v>
      </c>
      <c r="B2167" s="3" t="s">
        <v>8293</v>
      </c>
      <c r="C2167" s="3" t="s">
        <v>8294</v>
      </c>
      <c r="D2167" s="3">
        <v>72542</v>
      </c>
      <c r="E2167" s="3" t="s">
        <v>8292</v>
      </c>
      <c r="F2167" s="3">
        <v>1.0440053751242599</v>
      </c>
      <c r="G2167" s="3">
        <v>0.13480827436409801</v>
      </c>
      <c r="H2167" s="3">
        <v>0.77754885042588295</v>
      </c>
      <c r="I2167" s="3">
        <v>0.26214407038097098</v>
      </c>
      <c r="J2167" s="3">
        <v>0.26645652469837799</v>
      </c>
      <c r="K2167" s="3">
        <v>0.89694866127273798</v>
      </c>
      <c r="L2167" s="3">
        <v>3</v>
      </c>
      <c r="M2167" s="3">
        <v>3</v>
      </c>
      <c r="N2167" s="3">
        <v>3</v>
      </c>
    </row>
    <row r="2168" spans="1:14" hidden="1" x14ac:dyDescent="0.2">
      <c r="A2168" s="3" t="s">
        <v>8296</v>
      </c>
      <c r="B2168" s="3" t="s">
        <v>8297</v>
      </c>
      <c r="C2168" s="3" t="s">
        <v>8298</v>
      </c>
      <c r="D2168" s="3">
        <v>216766</v>
      </c>
      <c r="E2168" s="3" t="s">
        <v>8296</v>
      </c>
      <c r="F2168" s="3">
        <v>-8.6464352393714507E-3</v>
      </c>
      <c r="G2168" s="3">
        <v>0.99520482891200401</v>
      </c>
      <c r="H2168" s="3">
        <v>-0.75487296058687003</v>
      </c>
      <c r="I2168" s="3">
        <v>0.47387296911488003</v>
      </c>
      <c r="J2168" s="3">
        <v>0.746226525347499</v>
      </c>
      <c r="K2168" s="3">
        <v>0.75699417673908498</v>
      </c>
      <c r="L2168" s="3">
        <v>3</v>
      </c>
      <c r="M2168" s="3">
        <v>3</v>
      </c>
      <c r="N2168" s="3">
        <v>3</v>
      </c>
    </row>
    <row r="2169" spans="1:14" hidden="1" x14ac:dyDescent="0.2">
      <c r="A2169" s="3" t="s">
        <v>8300</v>
      </c>
      <c r="B2169" s="3" t="s">
        <v>8301</v>
      </c>
      <c r="C2169" s="3" t="s">
        <v>8302</v>
      </c>
      <c r="D2169" s="3">
        <v>99377</v>
      </c>
      <c r="E2169" s="3" t="s">
        <v>8300</v>
      </c>
      <c r="F2169" s="3">
        <v>-2.1853748650216498</v>
      </c>
      <c r="G2169" s="3">
        <v>4.4906600308403603E-3</v>
      </c>
      <c r="H2169" s="3">
        <v>-1.89423526295129</v>
      </c>
      <c r="I2169" s="3">
        <v>7.4044137276818101E-3</v>
      </c>
      <c r="J2169" s="3">
        <v>-0.29113960207035799</v>
      </c>
      <c r="K2169" s="3">
        <v>0.75579762044266596</v>
      </c>
      <c r="L2169" s="3">
        <v>3</v>
      </c>
      <c r="M2169" s="3">
        <v>3</v>
      </c>
      <c r="N2169" s="3">
        <v>3</v>
      </c>
    </row>
    <row r="2170" spans="1:14" hidden="1" x14ac:dyDescent="0.2">
      <c r="A2170" s="3" t="s">
        <v>8304</v>
      </c>
      <c r="B2170" s="3" t="s">
        <v>8305</v>
      </c>
      <c r="C2170" s="3" t="s">
        <v>8306</v>
      </c>
      <c r="D2170" s="3">
        <v>96957</v>
      </c>
      <c r="E2170" s="3" t="s">
        <v>8304</v>
      </c>
      <c r="F2170" s="3" t="e">
        <f>-Inf</f>
        <v>#NAME?</v>
      </c>
      <c r="G2170" s="3">
        <v>0</v>
      </c>
      <c r="H2170" s="3" t="e">
        <f>-Inf</f>
        <v>#NAME?</v>
      </c>
      <c r="I2170" s="3">
        <v>0</v>
      </c>
      <c r="J2170" s="3">
        <v>-0.66329162111129802</v>
      </c>
      <c r="K2170" s="3">
        <v>0.93266432580073</v>
      </c>
      <c r="L2170" s="3">
        <v>0</v>
      </c>
      <c r="M2170" s="3">
        <v>1</v>
      </c>
      <c r="N2170" s="3">
        <v>2</v>
      </c>
    </row>
    <row r="2171" spans="1:14" hidden="1" x14ac:dyDescent="0.2">
      <c r="A2171" s="3" t="s">
        <v>8308</v>
      </c>
      <c r="B2171" s="3" t="s">
        <v>8309</v>
      </c>
      <c r="C2171" s="3" t="s">
        <v>8310</v>
      </c>
      <c r="D2171" s="3">
        <v>76688</v>
      </c>
      <c r="E2171" s="3" t="s">
        <v>8308</v>
      </c>
      <c r="F2171" s="3">
        <v>-0.79139972455844998</v>
      </c>
      <c r="G2171" s="3">
        <v>0.43852757789635699</v>
      </c>
      <c r="H2171" s="3">
        <v>-1.9017637546450401</v>
      </c>
      <c r="I2171" s="3">
        <v>0.247953763283735</v>
      </c>
      <c r="J2171" s="3">
        <v>1.11036403008659</v>
      </c>
      <c r="K2171" s="3">
        <v>0.68805277068472503</v>
      </c>
      <c r="L2171" s="3">
        <v>1</v>
      </c>
      <c r="M2171" s="3">
        <v>3</v>
      </c>
      <c r="N2171" s="3">
        <v>1</v>
      </c>
    </row>
    <row r="2172" spans="1:14" hidden="1" x14ac:dyDescent="0.2">
      <c r="A2172" s="3" t="s">
        <v>8312</v>
      </c>
      <c r="B2172" s="3" t="s">
        <v>8313</v>
      </c>
      <c r="C2172" s="3" t="s">
        <v>8314</v>
      </c>
      <c r="D2172" s="3">
        <v>78928</v>
      </c>
      <c r="E2172" s="3" t="s">
        <v>8312</v>
      </c>
      <c r="F2172" s="3" t="e">
        <f>-Inf</f>
        <v>#NAME?</v>
      </c>
      <c r="G2172" s="3">
        <v>0</v>
      </c>
      <c r="H2172" s="3" t="e">
        <f>-Inf</f>
        <v>#NAME?</v>
      </c>
      <c r="I2172" s="3">
        <v>0</v>
      </c>
      <c r="J2172" s="3">
        <v>-1.5416877337467301</v>
      </c>
      <c r="K2172" s="3">
        <v>0.39811475564457899</v>
      </c>
      <c r="L2172" s="3">
        <v>0</v>
      </c>
      <c r="M2172" s="3">
        <v>3</v>
      </c>
      <c r="N2172" s="3">
        <v>3</v>
      </c>
    </row>
    <row r="2173" spans="1:14" hidden="1" x14ac:dyDescent="0.2">
      <c r="A2173" s="3" t="s">
        <v>8316</v>
      </c>
      <c r="B2173" s="3" t="s">
        <v>8317</v>
      </c>
      <c r="C2173" s="3" t="s">
        <v>8318</v>
      </c>
      <c r="D2173" s="3">
        <v>67988</v>
      </c>
      <c r="E2173" s="3" t="s">
        <v>8316</v>
      </c>
      <c r="F2173" s="3" t="e">
        <f>-Inf</f>
        <v>#NAME?</v>
      </c>
      <c r="G2173" s="3">
        <v>0</v>
      </c>
      <c r="H2173" s="3" t="e">
        <f>-Inf</f>
        <v>#NAME?</v>
      </c>
      <c r="I2173" s="3">
        <v>0</v>
      </c>
      <c r="J2173" s="3">
        <v>0.80968062498485505</v>
      </c>
      <c r="K2173" s="3">
        <v>0.77613896291585305</v>
      </c>
      <c r="L2173" s="3">
        <v>0</v>
      </c>
      <c r="M2173" s="3">
        <v>3</v>
      </c>
      <c r="N2173" s="3">
        <v>1</v>
      </c>
    </row>
    <row r="2174" spans="1:14" hidden="1" x14ac:dyDescent="0.2">
      <c r="A2174" s="3" t="s">
        <v>8320</v>
      </c>
      <c r="B2174" s="3" t="s">
        <v>8321</v>
      </c>
      <c r="C2174" s="3" t="s">
        <v>8322</v>
      </c>
      <c r="D2174" s="3">
        <v>77286</v>
      </c>
      <c r="E2174" s="3" t="s">
        <v>8320</v>
      </c>
      <c r="F2174" s="3">
        <v>-2.1743420977944399</v>
      </c>
      <c r="G2174" s="3">
        <v>0.44104826461260099</v>
      </c>
      <c r="H2174" s="3">
        <v>-2.1090412010254398</v>
      </c>
      <c r="I2174" s="3">
        <v>0.46725317933306199</v>
      </c>
      <c r="J2174" s="3">
        <v>-6.5300896769000499E-2</v>
      </c>
      <c r="K2174" s="3">
        <v>0.99465239117962501</v>
      </c>
      <c r="L2174" s="3">
        <v>1</v>
      </c>
      <c r="M2174" s="3">
        <v>2</v>
      </c>
      <c r="N2174" s="3">
        <v>3</v>
      </c>
    </row>
    <row r="2175" spans="1:14" hidden="1" x14ac:dyDescent="0.2">
      <c r="A2175" s="3" t="s">
        <v>8324</v>
      </c>
      <c r="B2175" s="3" t="s">
        <v>8325</v>
      </c>
      <c r="C2175" s="3" t="s">
        <v>8326</v>
      </c>
      <c r="D2175" s="3">
        <v>232976</v>
      </c>
      <c r="E2175" s="3" t="s">
        <v>8324</v>
      </c>
      <c r="F2175" s="3" t="e">
        <f>-Inf</f>
        <v>#NAME?</v>
      </c>
      <c r="G2175" s="3">
        <v>0</v>
      </c>
      <c r="H2175" s="3" t="s">
        <v>15245</v>
      </c>
      <c r="I2175" s="3" t="s">
        <v>15245</v>
      </c>
      <c r="J2175" s="3" t="e">
        <f>-Inf</f>
        <v>#NAME?</v>
      </c>
      <c r="K2175" s="3">
        <v>0</v>
      </c>
      <c r="L2175" s="3">
        <v>0</v>
      </c>
      <c r="M2175" s="3">
        <v>3</v>
      </c>
      <c r="N2175" s="3">
        <v>0</v>
      </c>
    </row>
    <row r="2176" spans="1:14" hidden="1" x14ac:dyDescent="0.2">
      <c r="A2176" s="3" t="s">
        <v>8328</v>
      </c>
      <c r="B2176" s="3" t="s">
        <v>8329</v>
      </c>
      <c r="C2176" s="3" t="s">
        <v>8330</v>
      </c>
      <c r="D2176" s="3">
        <v>107435</v>
      </c>
      <c r="E2176" s="3" t="s">
        <v>8328</v>
      </c>
      <c r="F2176" s="3">
        <v>-0.66679954445066003</v>
      </c>
      <c r="G2176" s="3">
        <v>0.65781668052903597</v>
      </c>
      <c r="H2176" s="3">
        <v>-1.3434099530258801</v>
      </c>
      <c r="I2176" s="3">
        <v>0.404749566305806</v>
      </c>
      <c r="J2176" s="3">
        <v>0.67661040857521704</v>
      </c>
      <c r="K2176" s="3">
        <v>0.85553133938013803</v>
      </c>
      <c r="L2176" s="3">
        <v>2</v>
      </c>
      <c r="M2176" s="3">
        <v>3</v>
      </c>
      <c r="N2176" s="3">
        <v>3</v>
      </c>
    </row>
    <row r="2177" spans="1:14" hidden="1" x14ac:dyDescent="0.2">
      <c r="A2177" s="3" t="s">
        <v>8332</v>
      </c>
      <c r="B2177" s="3" t="s">
        <v>8333</v>
      </c>
      <c r="C2177" s="3" t="s">
        <v>8334</v>
      </c>
      <c r="D2177" s="3">
        <v>74996</v>
      </c>
      <c r="E2177" s="3" t="s">
        <v>8332</v>
      </c>
      <c r="F2177" s="3">
        <v>-3.4217130928489001</v>
      </c>
      <c r="G2177" s="3">
        <v>1.9219268842893399E-2</v>
      </c>
      <c r="H2177" s="3">
        <v>-1.4639905240770299</v>
      </c>
      <c r="I2177" s="3">
        <v>0.170624639672876</v>
      </c>
      <c r="J2177" s="3">
        <v>-1.95772256877187</v>
      </c>
      <c r="K2177" s="3">
        <v>0.371919012720758</v>
      </c>
      <c r="L2177" s="3">
        <v>2</v>
      </c>
      <c r="M2177" s="3">
        <v>3</v>
      </c>
      <c r="N2177" s="3">
        <v>3</v>
      </c>
    </row>
    <row r="2178" spans="1:14" hidden="1" x14ac:dyDescent="0.2">
      <c r="A2178" s="3" t="s">
        <v>8336</v>
      </c>
      <c r="B2178" s="3" t="s">
        <v>8337</v>
      </c>
      <c r="C2178" s="3" t="s">
        <v>8338</v>
      </c>
      <c r="D2178" s="3">
        <v>108903</v>
      </c>
      <c r="E2178" s="3" t="s">
        <v>8336</v>
      </c>
      <c r="F2178" s="3" t="e">
        <f>-Inf</f>
        <v>#NAME?</v>
      </c>
      <c r="G2178" s="3">
        <v>0</v>
      </c>
      <c r="H2178" s="3" t="e">
        <f>-Inf</f>
        <v>#NAME?</v>
      </c>
      <c r="I2178" s="3">
        <v>0</v>
      </c>
      <c r="J2178" s="3">
        <v>-0.53099131099150898</v>
      </c>
      <c r="K2178" s="3">
        <v>0.81609228573544401</v>
      </c>
      <c r="L2178" s="3">
        <v>0</v>
      </c>
      <c r="M2178" s="3">
        <v>2</v>
      </c>
      <c r="N2178" s="3">
        <v>3</v>
      </c>
    </row>
    <row r="2179" spans="1:14" hidden="1" x14ac:dyDescent="0.2">
      <c r="A2179" s="3" t="s">
        <v>8340</v>
      </c>
      <c r="B2179" s="3" t="s">
        <v>8341</v>
      </c>
      <c r="C2179" s="3" t="s">
        <v>8342</v>
      </c>
      <c r="D2179" s="3">
        <v>229096</v>
      </c>
      <c r="E2179" s="3" t="s">
        <v>8340</v>
      </c>
      <c r="F2179" s="3" t="e">
        <f>-Inf</f>
        <v>#NAME?</v>
      </c>
      <c r="G2179" s="3">
        <v>0</v>
      </c>
      <c r="H2179" s="3" t="e">
        <f>-Inf</f>
        <v>#NAME?</v>
      </c>
      <c r="I2179" s="3">
        <v>0</v>
      </c>
      <c r="J2179" s="3">
        <v>0.413361899289301</v>
      </c>
      <c r="K2179" s="3">
        <v>0.94780015863528</v>
      </c>
      <c r="L2179" s="3">
        <v>0</v>
      </c>
      <c r="M2179" s="3">
        <v>3</v>
      </c>
      <c r="N2179" s="3">
        <v>3</v>
      </c>
    </row>
    <row r="2180" spans="1:14" hidden="1" x14ac:dyDescent="0.2">
      <c r="A2180" s="3" t="s">
        <v>8344</v>
      </c>
      <c r="B2180" s="3" t="s">
        <v>8345</v>
      </c>
      <c r="C2180" s="3" t="s">
        <v>8346</v>
      </c>
      <c r="D2180" s="3">
        <v>217837</v>
      </c>
      <c r="E2180" s="3" t="s">
        <v>8344</v>
      </c>
      <c r="F2180" s="3" t="e">
        <f>-Inf</f>
        <v>#NAME?</v>
      </c>
      <c r="G2180" s="3">
        <v>0</v>
      </c>
      <c r="H2180" s="3" t="e">
        <f>-Inf</f>
        <v>#NAME?</v>
      </c>
      <c r="I2180" s="3">
        <v>0</v>
      </c>
      <c r="J2180" s="3">
        <v>-8.7056342409047808E-3</v>
      </c>
      <c r="K2180" s="3">
        <v>0.99986744846143105</v>
      </c>
      <c r="L2180" s="3">
        <v>0</v>
      </c>
      <c r="M2180" s="3">
        <v>1</v>
      </c>
      <c r="N2180" s="3">
        <v>2</v>
      </c>
    </row>
    <row r="2181" spans="1:14" hidden="1" x14ac:dyDescent="0.2">
      <c r="A2181" s="3" t="s">
        <v>8348</v>
      </c>
      <c r="B2181" s="3" t="s">
        <v>8349</v>
      </c>
      <c r="C2181" s="3" t="s">
        <v>8350</v>
      </c>
      <c r="D2181" s="3">
        <v>101351</v>
      </c>
      <c r="E2181" s="3" t="s">
        <v>8348</v>
      </c>
      <c r="F2181" s="3" t="e">
        <f>-Inf</f>
        <v>#NAME?</v>
      </c>
      <c r="G2181" s="3">
        <v>0</v>
      </c>
      <c r="H2181" s="3" t="e">
        <f>-Inf</f>
        <v>#NAME?</v>
      </c>
      <c r="I2181" s="3">
        <v>0</v>
      </c>
      <c r="J2181" s="3">
        <v>-0.89484007222964701</v>
      </c>
      <c r="K2181" s="3">
        <v>0.942868898358457</v>
      </c>
      <c r="L2181" s="3">
        <v>0</v>
      </c>
      <c r="M2181" s="3">
        <v>2</v>
      </c>
      <c r="N2181" s="3">
        <v>1</v>
      </c>
    </row>
    <row r="2182" spans="1:14" hidden="1" x14ac:dyDescent="0.2">
      <c r="A2182" s="3" t="s">
        <v>8352</v>
      </c>
      <c r="B2182" s="3" t="s">
        <v>8353</v>
      </c>
      <c r="C2182" s="3" t="s">
        <v>8354</v>
      </c>
      <c r="D2182" s="3">
        <v>319801</v>
      </c>
      <c r="E2182" s="3" t="s">
        <v>8352</v>
      </c>
      <c r="F2182" s="3">
        <v>1.3128798415358001</v>
      </c>
      <c r="G2182" s="3">
        <v>0.23036483320808801</v>
      </c>
      <c r="H2182" s="3">
        <v>1.4599653536939301</v>
      </c>
      <c r="I2182" s="3">
        <v>0.209284887931592</v>
      </c>
      <c r="J2182" s="3">
        <v>-0.14708551215813001</v>
      </c>
      <c r="K2182" s="3">
        <v>0.976460224569346</v>
      </c>
      <c r="L2182" s="3">
        <v>3</v>
      </c>
      <c r="M2182" s="3">
        <v>3</v>
      </c>
      <c r="N2182" s="3">
        <v>3</v>
      </c>
    </row>
    <row r="2183" spans="1:14" hidden="1" x14ac:dyDescent="0.2">
      <c r="A2183" s="3" t="s">
        <v>8356</v>
      </c>
      <c r="B2183" s="3" t="s">
        <v>8357</v>
      </c>
      <c r="C2183" s="3" t="s">
        <v>8358</v>
      </c>
      <c r="D2183" s="3">
        <v>229584</v>
      </c>
      <c r="E2183" s="3" t="s">
        <v>8356</v>
      </c>
      <c r="F2183" s="3" t="e">
        <f>-Inf</f>
        <v>#NAME?</v>
      </c>
      <c r="G2183" s="3">
        <v>0</v>
      </c>
      <c r="H2183" s="3" t="e">
        <f>-Inf</f>
        <v>#NAME?</v>
      </c>
      <c r="I2183" s="3">
        <v>0</v>
      </c>
      <c r="J2183" s="3">
        <v>-0.49916680553823201</v>
      </c>
      <c r="K2183" s="3">
        <v>0.88816561152137496</v>
      </c>
      <c r="L2183" s="3">
        <v>0</v>
      </c>
      <c r="M2183" s="3">
        <v>3</v>
      </c>
      <c r="N2183" s="3">
        <v>3</v>
      </c>
    </row>
    <row r="2184" spans="1:14" hidden="1" x14ac:dyDescent="0.2">
      <c r="A2184" s="3" t="s">
        <v>8360</v>
      </c>
      <c r="B2184" s="3" t="s">
        <v>8361</v>
      </c>
      <c r="C2184" s="3" t="s">
        <v>8362</v>
      </c>
      <c r="D2184" s="3">
        <v>170823</v>
      </c>
      <c r="E2184" s="3" t="s">
        <v>8360</v>
      </c>
      <c r="F2184" s="3">
        <v>0.45977075467461798</v>
      </c>
      <c r="G2184" s="3">
        <v>0.86077638142944302</v>
      </c>
      <c r="H2184" s="3">
        <v>0.60661843166833695</v>
      </c>
      <c r="I2184" s="3">
        <v>0.84332258748568301</v>
      </c>
      <c r="J2184" s="3">
        <v>-0.14684767699371901</v>
      </c>
      <c r="K2184" s="3">
        <v>0.98918573099009199</v>
      </c>
      <c r="L2184" s="3">
        <v>3</v>
      </c>
      <c r="M2184" s="3">
        <v>3</v>
      </c>
      <c r="N2184" s="3">
        <v>2</v>
      </c>
    </row>
    <row r="2185" spans="1:14" hidden="1" x14ac:dyDescent="0.2">
      <c r="A2185" s="3" t="s">
        <v>8364</v>
      </c>
      <c r="B2185" s="3" t="s">
        <v>8365</v>
      </c>
      <c r="C2185" s="3" t="s">
        <v>8366</v>
      </c>
      <c r="D2185" s="3">
        <v>66874</v>
      </c>
      <c r="E2185" s="3" t="s">
        <v>8364</v>
      </c>
      <c r="F2185" s="3">
        <v>-0.31540137767399001</v>
      </c>
      <c r="G2185" s="3">
        <v>0.53204471716639901</v>
      </c>
      <c r="H2185" s="3">
        <v>-6.2960441844571696E-2</v>
      </c>
      <c r="I2185" s="3">
        <v>0.91503492453907398</v>
      </c>
      <c r="J2185" s="3">
        <v>-0.25244093582941901</v>
      </c>
      <c r="K2185" s="3">
        <v>0.86002236308975</v>
      </c>
      <c r="L2185" s="3">
        <v>2</v>
      </c>
      <c r="M2185" s="3">
        <v>2</v>
      </c>
      <c r="N2185" s="3">
        <v>2</v>
      </c>
    </row>
    <row r="2186" spans="1:14" hidden="1" x14ac:dyDescent="0.2">
      <c r="A2186" s="3" t="s">
        <v>8368</v>
      </c>
      <c r="B2186" s="3" t="s">
        <v>8369</v>
      </c>
      <c r="C2186" s="3" t="s">
        <v>8370</v>
      </c>
      <c r="D2186" s="3">
        <v>66866</v>
      </c>
      <c r="E2186" s="3" t="s">
        <v>8368</v>
      </c>
      <c r="F2186" s="3" t="e">
        <f>-Inf</f>
        <v>#NAME?</v>
      </c>
      <c r="G2186" s="3">
        <v>0</v>
      </c>
      <c r="H2186" s="3" t="e">
        <f>-Inf</f>
        <v>#NAME?</v>
      </c>
      <c r="I2186" s="3">
        <v>0</v>
      </c>
      <c r="J2186" s="3">
        <v>0.107098916045655</v>
      </c>
      <c r="K2186" s="3">
        <v>0.91954874452684998</v>
      </c>
      <c r="L2186" s="3">
        <v>0</v>
      </c>
      <c r="M2186" s="3">
        <v>3</v>
      </c>
      <c r="N2186" s="3">
        <v>3</v>
      </c>
    </row>
    <row r="2187" spans="1:14" hidden="1" x14ac:dyDescent="0.2">
      <c r="A2187" s="3" t="s">
        <v>8372</v>
      </c>
      <c r="B2187" s="3" t="s">
        <v>8373</v>
      </c>
      <c r="C2187" s="3" t="s">
        <v>8374</v>
      </c>
      <c r="D2187" s="3">
        <v>270058</v>
      </c>
      <c r="E2187" s="3" t="s">
        <v>8372</v>
      </c>
      <c r="F2187" s="3" t="e">
        <f>-Inf</f>
        <v>#NAME?</v>
      </c>
      <c r="G2187" s="3">
        <v>0</v>
      </c>
      <c r="H2187" s="3" t="e">
        <f>-Inf</f>
        <v>#NAME?</v>
      </c>
      <c r="I2187" s="3">
        <v>0</v>
      </c>
      <c r="J2187" s="3">
        <v>-1.454224793748</v>
      </c>
      <c r="K2187" s="3">
        <v>0.640187500056144</v>
      </c>
      <c r="L2187" s="3">
        <v>0</v>
      </c>
      <c r="M2187" s="3">
        <v>3</v>
      </c>
      <c r="N2187" s="3">
        <v>2</v>
      </c>
    </row>
    <row r="2188" spans="1:14" hidden="1" x14ac:dyDescent="0.2">
      <c r="A2188" s="3" t="s">
        <v>8376</v>
      </c>
      <c r="B2188" s="3" t="s">
        <v>8377</v>
      </c>
      <c r="C2188" s="3" t="s">
        <v>8378</v>
      </c>
      <c r="D2188" s="3">
        <v>229707</v>
      </c>
      <c r="E2188" s="3" t="s">
        <v>8376</v>
      </c>
      <c r="F2188" s="3">
        <v>0.79910433661413305</v>
      </c>
      <c r="G2188" s="3">
        <v>0.30456276806050597</v>
      </c>
      <c r="H2188" s="3">
        <v>0.48206006169189403</v>
      </c>
      <c r="I2188" s="3">
        <v>0.50484223205884404</v>
      </c>
      <c r="J2188" s="3">
        <v>0.31704427492223902</v>
      </c>
      <c r="K2188" s="3">
        <v>0.82048984590968199</v>
      </c>
      <c r="L2188" s="3">
        <v>1</v>
      </c>
      <c r="M2188" s="3">
        <v>2</v>
      </c>
      <c r="N2188" s="3">
        <v>2</v>
      </c>
    </row>
    <row r="2189" spans="1:14" hidden="1" x14ac:dyDescent="0.2">
      <c r="A2189" s="3" t="s">
        <v>8380</v>
      </c>
      <c r="B2189" s="3" t="s">
        <v>8381</v>
      </c>
      <c r="C2189" s="3" t="s">
        <v>8382</v>
      </c>
      <c r="D2189" s="3">
        <v>74718</v>
      </c>
      <c r="E2189" s="3" t="s">
        <v>8380</v>
      </c>
      <c r="F2189" s="3">
        <v>1.63754206578468</v>
      </c>
      <c r="G2189" s="3">
        <v>0.319552761551466</v>
      </c>
      <c r="H2189" s="3">
        <v>2.7405733315965302</v>
      </c>
      <c r="I2189" s="3">
        <v>0.24709197928842</v>
      </c>
      <c r="J2189" s="3">
        <v>-1.10303126581185</v>
      </c>
      <c r="K2189" s="3">
        <v>0.81069149266382901</v>
      </c>
      <c r="L2189" s="3">
        <v>2</v>
      </c>
      <c r="M2189" s="3">
        <v>2</v>
      </c>
      <c r="N2189" s="3">
        <v>1</v>
      </c>
    </row>
    <row r="2190" spans="1:14" hidden="1" x14ac:dyDescent="0.2">
      <c r="A2190" s="3" t="s">
        <v>8384</v>
      </c>
      <c r="B2190" s="3" t="s">
        <v>8385</v>
      </c>
      <c r="C2190" s="3" t="s">
        <v>8386</v>
      </c>
      <c r="D2190" s="3">
        <v>66590</v>
      </c>
      <c r="E2190" s="3" t="s">
        <v>8384</v>
      </c>
      <c r="F2190" s="3">
        <v>-1.2351029213712199</v>
      </c>
      <c r="G2190" s="3">
        <v>0.334900338817126</v>
      </c>
      <c r="H2190" s="3">
        <v>-0.53567720672730301</v>
      </c>
      <c r="I2190" s="3">
        <v>0.69381334817491702</v>
      </c>
      <c r="J2190" s="3">
        <v>-0.69942571464392</v>
      </c>
      <c r="K2190" s="3">
        <v>0.81069149266382901</v>
      </c>
      <c r="L2190" s="3">
        <v>2</v>
      </c>
      <c r="M2190" s="3">
        <v>3</v>
      </c>
      <c r="N2190" s="3">
        <v>3</v>
      </c>
    </row>
    <row r="2191" spans="1:14" hidden="1" x14ac:dyDescent="0.2">
      <c r="A2191" s="3" t="s">
        <v>8388</v>
      </c>
      <c r="B2191" s="3" t="s">
        <v>8389</v>
      </c>
      <c r="C2191" s="3" t="s">
        <v>8390</v>
      </c>
      <c r="D2191" s="3">
        <v>101592</v>
      </c>
      <c r="E2191" s="3" t="s">
        <v>8388</v>
      </c>
      <c r="F2191" s="3">
        <v>-5.1235541977422402E-2</v>
      </c>
      <c r="G2191" s="3">
        <v>0.96856402604499103</v>
      </c>
      <c r="H2191" s="3">
        <v>0.59329898789442104</v>
      </c>
      <c r="I2191" s="3">
        <v>0.571661451038601</v>
      </c>
      <c r="J2191" s="3">
        <v>-0.64453452987184301</v>
      </c>
      <c r="K2191" s="3">
        <v>0.79133177138064204</v>
      </c>
      <c r="L2191" s="3">
        <v>3</v>
      </c>
      <c r="M2191" s="3">
        <v>3</v>
      </c>
      <c r="N2191" s="3">
        <v>3</v>
      </c>
    </row>
    <row r="2192" spans="1:14" hidden="1" x14ac:dyDescent="0.2">
      <c r="A2192" s="3" t="s">
        <v>8392</v>
      </c>
      <c r="B2192" s="3" t="s">
        <v>8393</v>
      </c>
      <c r="C2192" s="3" t="s">
        <v>8394</v>
      </c>
      <c r="D2192" s="3">
        <v>69091</v>
      </c>
      <c r="E2192" s="3" t="s">
        <v>8392</v>
      </c>
      <c r="F2192" s="3">
        <v>-3.1329641969820501</v>
      </c>
      <c r="G2192" s="3">
        <v>0.50110316298778801</v>
      </c>
      <c r="H2192" s="3">
        <v>-0.79306284226993395</v>
      </c>
      <c r="I2192" s="3">
        <v>0.84769802972213903</v>
      </c>
      <c r="J2192" s="3">
        <v>-2.3399013547121199</v>
      </c>
      <c r="K2192" s="3">
        <v>0.81609228573544401</v>
      </c>
      <c r="L2192" s="3">
        <v>1</v>
      </c>
      <c r="M2192" s="3">
        <v>1</v>
      </c>
      <c r="N2192" s="3">
        <v>3</v>
      </c>
    </row>
    <row r="2193" spans="1:14" hidden="1" x14ac:dyDescent="0.2">
      <c r="A2193" s="3" t="s">
        <v>8396</v>
      </c>
      <c r="B2193" s="3" t="s">
        <v>8397</v>
      </c>
      <c r="C2193" s="3" t="s">
        <v>8398</v>
      </c>
      <c r="D2193" s="3">
        <v>228061</v>
      </c>
      <c r="E2193" s="3" t="s">
        <v>8396</v>
      </c>
      <c r="F2193" s="3">
        <v>0.52401679615947105</v>
      </c>
      <c r="G2193" s="3">
        <v>0.50924620177445601</v>
      </c>
      <c r="H2193" s="3">
        <v>0.90687704566897398</v>
      </c>
      <c r="I2193" s="3">
        <v>0.30036868784049697</v>
      </c>
      <c r="J2193" s="3">
        <v>-0.38286024950950298</v>
      </c>
      <c r="K2193" s="3">
        <v>0.84039098895938102</v>
      </c>
      <c r="L2193" s="3">
        <v>2</v>
      </c>
      <c r="M2193" s="3">
        <v>3</v>
      </c>
      <c r="N2193" s="3">
        <v>3</v>
      </c>
    </row>
    <row r="2194" spans="1:14" hidden="1" x14ac:dyDescent="0.2">
      <c r="A2194" s="3" t="s">
        <v>8400</v>
      </c>
      <c r="B2194" s="3" t="s">
        <v>8401</v>
      </c>
      <c r="C2194" s="3" t="s">
        <v>8402</v>
      </c>
      <c r="D2194" s="3">
        <v>77040</v>
      </c>
      <c r="E2194" s="3" t="s">
        <v>8400</v>
      </c>
      <c r="F2194" s="3">
        <v>1.4631559620374399</v>
      </c>
      <c r="G2194" s="3">
        <v>6.0923556291226297E-2</v>
      </c>
      <c r="H2194" s="3">
        <v>0.40925580331645101</v>
      </c>
      <c r="I2194" s="3">
        <v>0.56233169811597505</v>
      </c>
      <c r="J2194" s="3">
        <v>1.05390015872099</v>
      </c>
      <c r="K2194" s="3">
        <v>0.52226687803173499</v>
      </c>
      <c r="L2194" s="3">
        <v>3</v>
      </c>
      <c r="M2194" s="3">
        <v>3</v>
      </c>
      <c r="N2194" s="3">
        <v>3</v>
      </c>
    </row>
    <row r="2195" spans="1:14" hidden="1" x14ac:dyDescent="0.2">
      <c r="A2195" s="3" t="s">
        <v>8404</v>
      </c>
      <c r="B2195" s="3" t="s">
        <v>8405</v>
      </c>
      <c r="C2195" s="3" t="s">
        <v>8406</v>
      </c>
      <c r="D2195" s="3">
        <v>212503</v>
      </c>
      <c r="E2195" s="3" t="s">
        <v>8404</v>
      </c>
      <c r="F2195" s="3">
        <v>2.60489945018504</v>
      </c>
      <c r="G2195" s="3">
        <v>2.57722340010949E-2</v>
      </c>
      <c r="H2195" s="3">
        <v>1.7212348522649299</v>
      </c>
      <c r="I2195" s="3">
        <v>9.8241255742622699E-2</v>
      </c>
      <c r="J2195" s="3">
        <v>0.88366459792011598</v>
      </c>
      <c r="K2195" s="3">
        <v>0.68491391188650597</v>
      </c>
      <c r="L2195" s="3">
        <v>3</v>
      </c>
      <c r="M2195" s="3">
        <v>3</v>
      </c>
      <c r="N2195" s="3">
        <v>3</v>
      </c>
    </row>
    <row r="2196" spans="1:14" hidden="1" x14ac:dyDescent="0.2">
      <c r="A2196" s="3" t="s">
        <v>8408</v>
      </c>
      <c r="B2196" s="3" t="s">
        <v>8409</v>
      </c>
      <c r="C2196" s="3" t="s">
        <v>8410</v>
      </c>
      <c r="D2196" s="3">
        <v>238123</v>
      </c>
      <c r="E2196" s="3" t="s">
        <v>8408</v>
      </c>
      <c r="F2196" s="3" t="e">
        <f>-Inf</f>
        <v>#NAME?</v>
      </c>
      <c r="G2196" s="3">
        <v>0</v>
      </c>
      <c r="H2196" s="3" t="e">
        <f>-Inf</f>
        <v>#NAME?</v>
      </c>
      <c r="I2196" s="3">
        <v>0</v>
      </c>
      <c r="J2196" s="3">
        <v>-1.17830685304649</v>
      </c>
      <c r="K2196" s="3">
        <v>0.85241767322808604</v>
      </c>
      <c r="L2196" s="3">
        <v>0</v>
      </c>
      <c r="M2196" s="3">
        <v>2</v>
      </c>
      <c r="N2196" s="3">
        <v>1</v>
      </c>
    </row>
    <row r="2197" spans="1:14" hidden="1" x14ac:dyDescent="0.2">
      <c r="A2197" s="3" t="s">
        <v>8412</v>
      </c>
      <c r="B2197" s="3" t="s">
        <v>8413</v>
      </c>
      <c r="C2197" s="3" t="s">
        <v>8414</v>
      </c>
      <c r="D2197" s="3">
        <v>74182</v>
      </c>
      <c r="E2197" s="3" t="s">
        <v>8412</v>
      </c>
      <c r="F2197" s="3">
        <v>-1.66183083578035</v>
      </c>
      <c r="G2197" s="3">
        <v>0.13689797109376201</v>
      </c>
      <c r="H2197" s="3">
        <v>-1.42386827447829</v>
      </c>
      <c r="I2197" s="3">
        <v>0.20655864114950201</v>
      </c>
      <c r="J2197" s="3">
        <v>-0.23796256130205501</v>
      </c>
      <c r="K2197" s="3">
        <v>0.94319088917607896</v>
      </c>
      <c r="L2197" s="3">
        <v>2</v>
      </c>
      <c r="M2197" s="3">
        <v>3</v>
      </c>
      <c r="N2197" s="3">
        <v>3</v>
      </c>
    </row>
    <row r="2198" spans="1:14" hidden="1" x14ac:dyDescent="0.2">
      <c r="A2198" s="3" t="s">
        <v>8416</v>
      </c>
      <c r="B2198" s="3" t="s">
        <v>8417</v>
      </c>
      <c r="C2198" s="3" t="s">
        <v>8418</v>
      </c>
      <c r="D2198" s="3">
        <v>231510</v>
      </c>
      <c r="E2198" s="3" t="s">
        <v>8416</v>
      </c>
      <c r="F2198" s="3">
        <v>-2.0527680303776501</v>
      </c>
      <c r="G2198" s="3">
        <v>3.8943462726829199E-2</v>
      </c>
      <c r="H2198" s="3">
        <v>-1.2552706794013999</v>
      </c>
      <c r="I2198" s="3">
        <v>0.145391502071262</v>
      </c>
      <c r="J2198" s="3">
        <v>-0.79749735097625196</v>
      </c>
      <c r="K2198" s="3">
        <v>0.62999608602345503</v>
      </c>
      <c r="L2198" s="3">
        <v>2</v>
      </c>
      <c r="M2198" s="3">
        <v>3</v>
      </c>
      <c r="N2198" s="3">
        <v>3</v>
      </c>
    </row>
    <row r="2199" spans="1:14" hidden="1" x14ac:dyDescent="0.2">
      <c r="A2199" s="3" t="s">
        <v>8420</v>
      </c>
      <c r="B2199" s="3" t="s">
        <v>8421</v>
      </c>
      <c r="C2199" s="3" t="s">
        <v>8422</v>
      </c>
      <c r="D2199" s="3">
        <v>67121</v>
      </c>
      <c r="E2199" s="3" t="s">
        <v>8420</v>
      </c>
      <c r="F2199" s="3">
        <v>-3.0856858144057999</v>
      </c>
      <c r="G2199" s="3">
        <v>0.26954371082613199</v>
      </c>
      <c r="H2199" s="3">
        <v>-1.3187129651954299</v>
      </c>
      <c r="I2199" s="3">
        <v>0.61423056817726895</v>
      </c>
      <c r="J2199" s="3">
        <v>-1.76697284921037</v>
      </c>
      <c r="K2199" s="3">
        <v>0.79687543882517498</v>
      </c>
      <c r="L2199" s="3">
        <v>3</v>
      </c>
      <c r="M2199" s="3">
        <v>2</v>
      </c>
      <c r="N2199" s="3">
        <v>3</v>
      </c>
    </row>
    <row r="2200" spans="1:14" hidden="1" x14ac:dyDescent="0.2">
      <c r="A2200" s="3" t="s">
        <v>8424</v>
      </c>
      <c r="B2200" s="3" t="s">
        <v>8425</v>
      </c>
      <c r="C2200" s="3" t="s">
        <v>8426</v>
      </c>
      <c r="D2200" s="3">
        <v>228012</v>
      </c>
      <c r="E2200" s="3" t="s">
        <v>8424</v>
      </c>
      <c r="F2200" s="3" t="e">
        <f>-Inf</f>
        <v>#NAME?</v>
      </c>
      <c r="G2200" s="3">
        <v>0</v>
      </c>
      <c r="H2200" s="3" t="e">
        <f>-Inf</f>
        <v>#NAME?</v>
      </c>
      <c r="I2200" s="3">
        <v>0</v>
      </c>
      <c r="J2200" s="3">
        <v>-1.5344028830012</v>
      </c>
      <c r="K2200" s="3">
        <v>0.49688580348237799</v>
      </c>
      <c r="L2200" s="3">
        <v>0</v>
      </c>
      <c r="M2200" s="3">
        <v>1</v>
      </c>
      <c r="N2200" s="3">
        <v>2</v>
      </c>
    </row>
    <row r="2201" spans="1:14" hidden="1" x14ac:dyDescent="0.2">
      <c r="A2201" s="3" t="s">
        <v>8428</v>
      </c>
      <c r="B2201" s="3" t="s">
        <v>8429</v>
      </c>
      <c r="C2201" s="3" t="s">
        <v>8430</v>
      </c>
      <c r="D2201" s="3">
        <v>106581</v>
      </c>
      <c r="E2201" s="3" t="s">
        <v>8428</v>
      </c>
      <c r="F2201" s="3">
        <v>-1.2315960685459999</v>
      </c>
      <c r="G2201" s="3">
        <v>0.37218864159302401</v>
      </c>
      <c r="H2201" s="3">
        <v>-1.73789091793805</v>
      </c>
      <c r="I2201" s="3">
        <v>0.25066680836020599</v>
      </c>
      <c r="J2201" s="3">
        <v>0.50629484939204605</v>
      </c>
      <c r="K2201" s="3">
        <v>0.83939466070760305</v>
      </c>
      <c r="L2201" s="3">
        <v>1</v>
      </c>
      <c r="M2201" s="3">
        <v>3</v>
      </c>
      <c r="N2201" s="3">
        <v>3</v>
      </c>
    </row>
    <row r="2202" spans="1:14" hidden="1" x14ac:dyDescent="0.2">
      <c r="A2202" s="3" t="s">
        <v>8432</v>
      </c>
      <c r="B2202" s="3" t="s">
        <v>8433</v>
      </c>
      <c r="C2202" s="3" t="s">
        <v>8434</v>
      </c>
      <c r="D2202" s="3">
        <v>240028</v>
      </c>
      <c r="E2202" s="3" t="s">
        <v>8432</v>
      </c>
      <c r="F2202" s="3" t="e">
        <f>-Inf</f>
        <v>#NAME?</v>
      </c>
      <c r="G2202" s="3">
        <v>0</v>
      </c>
      <c r="H2202" s="3" t="s">
        <v>15245</v>
      </c>
      <c r="I2202" s="3" t="s">
        <v>15245</v>
      </c>
      <c r="J2202" s="3" t="e">
        <f>-Inf</f>
        <v>#NAME?</v>
      </c>
      <c r="K2202" s="3">
        <v>0</v>
      </c>
      <c r="L2202" s="3">
        <v>0</v>
      </c>
      <c r="M2202" s="3">
        <v>3</v>
      </c>
      <c r="N2202" s="3">
        <v>0</v>
      </c>
    </row>
    <row r="2203" spans="1:14" hidden="1" x14ac:dyDescent="0.2">
      <c r="A2203" s="3" t="s">
        <v>8436</v>
      </c>
      <c r="B2203" s="3" t="s">
        <v>8437</v>
      </c>
      <c r="C2203" s="3" t="s">
        <v>8438</v>
      </c>
      <c r="D2203" s="3">
        <v>215387</v>
      </c>
      <c r="E2203" s="3" t="s">
        <v>8436</v>
      </c>
      <c r="F2203" s="3">
        <v>-2.6756291803927899</v>
      </c>
      <c r="G2203" s="3">
        <v>1.1240039747560399E-2</v>
      </c>
      <c r="H2203" s="3">
        <v>-2.6612402539031499</v>
      </c>
      <c r="I2203" s="3">
        <v>1.4629807330140399E-2</v>
      </c>
      <c r="J2203" s="3">
        <v>-1.4388926489639501E-2</v>
      </c>
      <c r="K2203" s="3">
        <v>0.99556623563967395</v>
      </c>
      <c r="L2203" s="3">
        <v>2</v>
      </c>
      <c r="M2203" s="3">
        <v>3</v>
      </c>
      <c r="N2203" s="3">
        <v>3</v>
      </c>
    </row>
    <row r="2204" spans="1:14" hidden="1" x14ac:dyDescent="0.2">
      <c r="A2204" s="3" t="s">
        <v>8440</v>
      </c>
      <c r="B2204" s="3" t="s">
        <v>8441</v>
      </c>
      <c r="C2204" s="3" t="s">
        <v>8442</v>
      </c>
      <c r="D2204" s="3">
        <v>266692</v>
      </c>
      <c r="E2204" s="3" t="s">
        <v>8440</v>
      </c>
      <c r="F2204" s="3">
        <v>-2.6338780294028799</v>
      </c>
      <c r="G2204" s="3">
        <v>2.5224217042299199E-2</v>
      </c>
      <c r="H2204" s="3">
        <v>-1.83352243592357</v>
      </c>
      <c r="I2204" s="3">
        <v>8.4709770687293698E-2</v>
      </c>
      <c r="J2204" s="3">
        <v>-0.80035559347930896</v>
      </c>
      <c r="K2204" s="3">
        <v>0.71801295039118695</v>
      </c>
      <c r="L2204" s="3">
        <v>3</v>
      </c>
      <c r="M2204" s="3">
        <v>3</v>
      </c>
      <c r="N2204" s="3">
        <v>3</v>
      </c>
    </row>
    <row r="2205" spans="1:14" hidden="1" x14ac:dyDescent="0.2">
      <c r="A2205" s="3" t="s">
        <v>8444</v>
      </c>
      <c r="B2205" s="3" t="s">
        <v>8445</v>
      </c>
      <c r="C2205" s="3" t="s">
        <v>8446</v>
      </c>
      <c r="D2205" s="3">
        <v>327826</v>
      </c>
      <c r="E2205" s="3" t="s">
        <v>8444</v>
      </c>
      <c r="F2205" s="3" t="e">
        <f>-Inf</f>
        <v>#NAME?</v>
      </c>
      <c r="G2205" s="3">
        <v>0</v>
      </c>
      <c r="H2205" s="3" t="e">
        <f>-Inf</f>
        <v>#NAME?</v>
      </c>
      <c r="I2205" s="3">
        <v>0</v>
      </c>
      <c r="J2205" s="3">
        <v>0.37104345767887598</v>
      </c>
      <c r="K2205" s="3">
        <v>0.72486437414213101</v>
      </c>
      <c r="L2205" s="3">
        <v>0</v>
      </c>
      <c r="M2205" s="3">
        <v>3</v>
      </c>
      <c r="N2205" s="3">
        <v>3</v>
      </c>
    </row>
    <row r="2206" spans="1:14" hidden="1" x14ac:dyDescent="0.2">
      <c r="A2206" s="3" t="s">
        <v>8448</v>
      </c>
      <c r="B2206" s="3" t="s">
        <v>8449</v>
      </c>
      <c r="C2206" s="3" t="s">
        <v>8450</v>
      </c>
      <c r="D2206" s="3">
        <v>50492</v>
      </c>
      <c r="E2206" s="3" t="s">
        <v>8448</v>
      </c>
      <c r="F2206" s="3">
        <v>0.269303816415293</v>
      </c>
      <c r="G2206" s="3">
        <v>0.48143698302819699</v>
      </c>
      <c r="H2206" s="3">
        <v>-1.54556200102496E-2</v>
      </c>
      <c r="I2206" s="3">
        <v>0.97527615455181804</v>
      </c>
      <c r="J2206" s="3">
        <v>0.28475943642554202</v>
      </c>
      <c r="K2206" s="3">
        <v>0.76552395009991303</v>
      </c>
      <c r="L2206" s="3">
        <v>3</v>
      </c>
      <c r="M2206" s="3">
        <v>3</v>
      </c>
      <c r="N2206" s="3">
        <v>3</v>
      </c>
    </row>
    <row r="2207" spans="1:14" hidden="1" x14ac:dyDescent="0.2">
      <c r="A2207" s="3" t="s">
        <v>8452</v>
      </c>
      <c r="B2207" s="3" t="s">
        <v>8453</v>
      </c>
      <c r="C2207" s="3" t="s">
        <v>8454</v>
      </c>
      <c r="D2207" s="3">
        <v>67886</v>
      </c>
      <c r="E2207" s="3" t="s">
        <v>8452</v>
      </c>
      <c r="F2207" s="3" t="s">
        <v>15244</v>
      </c>
      <c r="G2207" s="3">
        <v>0</v>
      </c>
      <c r="H2207" s="3">
        <v>0.82696092808921895</v>
      </c>
      <c r="I2207" s="3">
        <v>0.15267944316413001</v>
      </c>
      <c r="J2207" s="3" t="s">
        <v>15244</v>
      </c>
      <c r="K2207" s="3">
        <v>0</v>
      </c>
      <c r="L2207" s="3">
        <v>1</v>
      </c>
      <c r="M2207" s="3">
        <v>0</v>
      </c>
      <c r="N2207" s="3">
        <v>2</v>
      </c>
    </row>
    <row r="2208" spans="1:14" hidden="1" x14ac:dyDescent="0.2">
      <c r="A2208" s="3" t="s">
        <v>8456</v>
      </c>
      <c r="B2208" s="3" t="s">
        <v>8457</v>
      </c>
      <c r="C2208" s="3" t="s">
        <v>8458</v>
      </c>
      <c r="D2208" s="3">
        <v>52398</v>
      </c>
      <c r="E2208" s="3" t="s">
        <v>8456</v>
      </c>
      <c r="F2208" s="3">
        <v>-1.68951266170732</v>
      </c>
      <c r="G2208" s="3">
        <v>5.3530040911767399E-2</v>
      </c>
      <c r="H2208" s="3">
        <v>-1.1028069958612501</v>
      </c>
      <c r="I2208" s="3">
        <v>0.162726160888928</v>
      </c>
      <c r="J2208" s="3">
        <v>-0.58670566584607298</v>
      </c>
      <c r="K2208" s="3">
        <v>0.69887294523421495</v>
      </c>
      <c r="L2208" s="3">
        <v>2</v>
      </c>
      <c r="M2208" s="3">
        <v>3</v>
      </c>
      <c r="N2208" s="3">
        <v>3</v>
      </c>
    </row>
    <row r="2209" spans="1:14" hidden="1" x14ac:dyDescent="0.2">
      <c r="A2209" s="3" t="s">
        <v>8460</v>
      </c>
      <c r="B2209" s="3" t="s">
        <v>8461</v>
      </c>
      <c r="C2209" s="3" t="s">
        <v>8462</v>
      </c>
      <c r="D2209" s="3">
        <v>73473</v>
      </c>
      <c r="E2209" s="3" t="s">
        <v>8460</v>
      </c>
      <c r="F2209" s="3">
        <v>-1.5867135987957399</v>
      </c>
      <c r="G2209" s="3">
        <v>0.162959210876639</v>
      </c>
      <c r="H2209" s="3">
        <v>-1.2600745897882899</v>
      </c>
      <c r="I2209" s="3">
        <v>0.27441226724616902</v>
      </c>
      <c r="J2209" s="3">
        <v>-0.32663900900744802</v>
      </c>
      <c r="K2209" s="3">
        <v>0.92935591094027203</v>
      </c>
      <c r="L2209" s="3">
        <v>3</v>
      </c>
      <c r="M2209" s="3">
        <v>3</v>
      </c>
      <c r="N2209" s="3">
        <v>3</v>
      </c>
    </row>
    <row r="2210" spans="1:14" hidden="1" x14ac:dyDescent="0.2">
      <c r="A2210" s="3" t="s">
        <v>8464</v>
      </c>
      <c r="B2210" s="3" t="s">
        <v>8465</v>
      </c>
      <c r="C2210" s="3" t="s">
        <v>8466</v>
      </c>
      <c r="D2210" s="3">
        <v>232969</v>
      </c>
      <c r="E2210" s="3" t="s">
        <v>8464</v>
      </c>
      <c r="F2210" s="3">
        <v>-0.65828013157686904</v>
      </c>
      <c r="G2210" s="3">
        <v>0.73855857074605802</v>
      </c>
      <c r="H2210" s="3">
        <v>-0.98312642777009396</v>
      </c>
      <c r="I2210" s="3">
        <v>0.63630828419482499</v>
      </c>
      <c r="J2210" s="3">
        <v>0.32484629619322403</v>
      </c>
      <c r="K2210" s="3">
        <v>0.95295050411758098</v>
      </c>
      <c r="L2210" s="3">
        <v>1</v>
      </c>
      <c r="M2210" s="3">
        <v>3</v>
      </c>
      <c r="N2210" s="3">
        <v>3</v>
      </c>
    </row>
    <row r="2211" spans="1:14" hidden="1" x14ac:dyDescent="0.2">
      <c r="A2211" s="3" t="s">
        <v>8468</v>
      </c>
      <c r="B2211" s="3" t="s">
        <v>8469</v>
      </c>
      <c r="C2211" s="3" t="s">
        <v>8470</v>
      </c>
      <c r="D2211" s="3">
        <v>108943</v>
      </c>
      <c r="E2211" s="3" t="s">
        <v>8468</v>
      </c>
      <c r="F2211" s="3" t="e">
        <f>-Inf</f>
        <v>#NAME?</v>
      </c>
      <c r="G2211" s="3">
        <v>0</v>
      </c>
      <c r="H2211" s="3" t="e">
        <f>-Inf</f>
        <v>#NAME?</v>
      </c>
      <c r="I2211" s="3">
        <v>0</v>
      </c>
      <c r="J2211" s="3">
        <v>-5.8426968700177904</v>
      </c>
      <c r="K2211" s="3">
        <v>0.71852181362121703</v>
      </c>
      <c r="L2211" s="3">
        <v>0</v>
      </c>
      <c r="M2211" s="3">
        <v>2</v>
      </c>
      <c r="N2211" s="3">
        <v>3</v>
      </c>
    </row>
    <row r="2212" spans="1:14" hidden="1" x14ac:dyDescent="0.2">
      <c r="A2212" s="3" t="s">
        <v>15289</v>
      </c>
      <c r="B2212" s="3" t="s">
        <v>15291</v>
      </c>
      <c r="C2212" s="3" t="s">
        <v>15290</v>
      </c>
      <c r="D2212" s="3">
        <v>223593</v>
      </c>
      <c r="E2212" s="3" t="s">
        <v>15289</v>
      </c>
      <c r="F2212" s="3">
        <v>1.27435215896608</v>
      </c>
      <c r="G2212" s="3" t="s">
        <v>15245</v>
      </c>
      <c r="H2212" s="3">
        <v>0.31147967029282098</v>
      </c>
      <c r="I2212" s="3" t="s">
        <v>15245</v>
      </c>
      <c r="J2212" s="3">
        <v>0.96287248867325603</v>
      </c>
      <c r="K2212" s="3" t="s">
        <v>15245</v>
      </c>
      <c r="L2212" s="3">
        <v>1</v>
      </c>
      <c r="M2212" s="3">
        <v>1</v>
      </c>
      <c r="N2212" s="3">
        <v>1</v>
      </c>
    </row>
    <row r="2213" spans="1:14" hidden="1" x14ac:dyDescent="0.2">
      <c r="A2213" s="3" t="s">
        <v>8472</v>
      </c>
      <c r="B2213" s="3" t="s">
        <v>8473</v>
      </c>
      <c r="C2213" s="3" t="s">
        <v>8474</v>
      </c>
      <c r="D2213" s="3">
        <v>56275</v>
      </c>
      <c r="E2213" s="3" t="s">
        <v>8472</v>
      </c>
      <c r="F2213" s="3">
        <v>-1.52966464691496</v>
      </c>
      <c r="G2213" s="3">
        <v>1.1739249601748601E-2</v>
      </c>
      <c r="H2213" s="3">
        <v>-1.83044573663131</v>
      </c>
      <c r="I2213" s="3">
        <v>8.3474480330137206E-3</v>
      </c>
      <c r="J2213" s="3">
        <v>0.30078108971635098</v>
      </c>
      <c r="K2213" s="3">
        <v>0.75388260479771696</v>
      </c>
      <c r="L2213" s="3">
        <v>3</v>
      </c>
      <c r="M2213" s="3">
        <v>3</v>
      </c>
      <c r="N2213" s="3">
        <v>3</v>
      </c>
    </row>
    <row r="2214" spans="1:14" hidden="1" x14ac:dyDescent="0.2">
      <c r="A2214" s="3" t="s">
        <v>8476</v>
      </c>
      <c r="B2214" s="3" t="s">
        <v>8477</v>
      </c>
      <c r="C2214" s="3" t="s">
        <v>8478</v>
      </c>
      <c r="D2214" s="3">
        <v>59053</v>
      </c>
      <c r="E2214" s="3" t="s">
        <v>8476</v>
      </c>
      <c r="F2214" s="3">
        <v>-2.1321658149049402E-2</v>
      </c>
      <c r="G2214" s="3">
        <v>0.98056001301415197</v>
      </c>
      <c r="H2214" s="3">
        <v>0.89465315099808196</v>
      </c>
      <c r="I2214" s="3">
        <v>0.38336559305856199</v>
      </c>
      <c r="J2214" s="3">
        <v>-0.91597480914713203</v>
      </c>
      <c r="K2214" s="3">
        <v>0.65323072716509201</v>
      </c>
      <c r="L2214" s="3">
        <v>1</v>
      </c>
      <c r="M2214" s="3">
        <v>2</v>
      </c>
      <c r="N2214" s="3">
        <v>2</v>
      </c>
    </row>
    <row r="2215" spans="1:14" hidden="1" x14ac:dyDescent="0.2">
      <c r="A2215" s="3" t="s">
        <v>8480</v>
      </c>
      <c r="B2215" s="3" t="s">
        <v>8481</v>
      </c>
      <c r="C2215" s="3" t="s">
        <v>8482</v>
      </c>
      <c r="D2215" s="3">
        <v>66365</v>
      </c>
      <c r="E2215" s="3" t="s">
        <v>8480</v>
      </c>
      <c r="F2215" s="3">
        <v>-1.3891191022348199</v>
      </c>
      <c r="G2215" s="3">
        <v>0.37520183426082698</v>
      </c>
      <c r="H2215" s="3">
        <v>-1.3364824269466</v>
      </c>
      <c r="I2215" s="3">
        <v>0.421073308864155</v>
      </c>
      <c r="J2215" s="3">
        <v>-5.2636675288216798E-2</v>
      </c>
      <c r="K2215" s="3">
        <v>0.99119420268221703</v>
      </c>
      <c r="L2215" s="3">
        <v>2</v>
      </c>
      <c r="M2215" s="3">
        <v>3</v>
      </c>
      <c r="N2215" s="3">
        <v>3</v>
      </c>
    </row>
    <row r="2216" spans="1:14" hidden="1" x14ac:dyDescent="0.2">
      <c r="A2216" s="3" t="s">
        <v>8484</v>
      </c>
      <c r="B2216" s="3" t="s">
        <v>8485</v>
      </c>
      <c r="C2216" s="3" t="s">
        <v>8486</v>
      </c>
      <c r="D2216" s="3">
        <v>208628</v>
      </c>
      <c r="E2216" s="3" t="s">
        <v>8484</v>
      </c>
      <c r="F2216" s="3">
        <v>-4.5154640431600002E-3</v>
      </c>
      <c r="G2216" s="3">
        <v>0.99971976761366399</v>
      </c>
      <c r="H2216" s="3" t="s">
        <v>15244</v>
      </c>
      <c r="I2216" s="3">
        <v>0</v>
      </c>
      <c r="J2216" s="3" t="e">
        <f>-Inf</f>
        <v>#NAME?</v>
      </c>
      <c r="K2216" s="3">
        <v>0</v>
      </c>
      <c r="L2216" s="3">
        <v>1</v>
      </c>
      <c r="M2216" s="3">
        <v>2</v>
      </c>
      <c r="N2216" s="3">
        <v>0</v>
      </c>
    </row>
    <row r="2217" spans="1:14" hidden="1" x14ac:dyDescent="0.2">
      <c r="A2217" s="3" t="s">
        <v>8488</v>
      </c>
      <c r="B2217" s="3" t="s">
        <v>8489</v>
      </c>
      <c r="C2217" s="3" t="s">
        <v>8490</v>
      </c>
      <c r="D2217" s="3">
        <v>67864</v>
      </c>
      <c r="E2217" s="3" t="s">
        <v>8488</v>
      </c>
      <c r="F2217" s="3">
        <v>1.1281024929065799</v>
      </c>
      <c r="G2217" s="3">
        <v>0.398081481126213</v>
      </c>
      <c r="H2217" s="3" t="s">
        <v>15244</v>
      </c>
      <c r="I2217" s="3">
        <v>0</v>
      </c>
      <c r="J2217" s="3" t="e">
        <f>-Inf</f>
        <v>#NAME?</v>
      </c>
      <c r="K2217" s="3">
        <v>0</v>
      </c>
      <c r="L2217" s="3">
        <v>1</v>
      </c>
      <c r="M2217" s="3">
        <v>2</v>
      </c>
      <c r="N2217" s="3">
        <v>0</v>
      </c>
    </row>
    <row r="2218" spans="1:14" hidden="1" x14ac:dyDescent="0.2">
      <c r="A2218" s="3" t="s">
        <v>8492</v>
      </c>
      <c r="B2218" s="3" t="s">
        <v>8493</v>
      </c>
      <c r="C2218" s="3" t="s">
        <v>8494</v>
      </c>
      <c r="D2218" s="3">
        <v>213773</v>
      </c>
      <c r="E2218" s="3" t="s">
        <v>8492</v>
      </c>
      <c r="F2218" s="3">
        <v>-0.87692970237022205</v>
      </c>
      <c r="G2218" s="3">
        <v>0.242768705660942</v>
      </c>
      <c r="H2218" s="3">
        <v>-0.97091251952603197</v>
      </c>
      <c r="I2218" s="3">
        <v>0.22152837453958599</v>
      </c>
      <c r="J2218" s="3">
        <v>9.3982817155809598E-2</v>
      </c>
      <c r="K2218" s="3">
        <v>0.97765681565997098</v>
      </c>
      <c r="L2218" s="3">
        <v>3</v>
      </c>
      <c r="M2218" s="3">
        <v>3</v>
      </c>
      <c r="N2218" s="3">
        <v>3</v>
      </c>
    </row>
    <row r="2219" spans="1:14" hidden="1" x14ac:dyDescent="0.2">
      <c r="A2219" s="3" t="s">
        <v>8496</v>
      </c>
      <c r="B2219" s="3" t="s">
        <v>8497</v>
      </c>
      <c r="C2219" s="3" t="s">
        <v>8498</v>
      </c>
      <c r="D2219" s="3">
        <v>58202</v>
      </c>
      <c r="E2219" s="3" t="s">
        <v>8496</v>
      </c>
      <c r="F2219" s="3">
        <v>-1.3823758593350499</v>
      </c>
      <c r="G2219" s="3">
        <v>0.39587957632830201</v>
      </c>
      <c r="H2219" s="3">
        <v>-1.34528092749935</v>
      </c>
      <c r="I2219" s="3">
        <v>0.43916779160016101</v>
      </c>
      <c r="J2219" s="3">
        <v>-3.7094931835705898E-2</v>
      </c>
      <c r="K2219" s="3">
        <v>0.99556623563967395</v>
      </c>
      <c r="L2219" s="3">
        <v>2</v>
      </c>
      <c r="M2219" s="3">
        <v>3</v>
      </c>
      <c r="N2219" s="3">
        <v>3</v>
      </c>
    </row>
    <row r="2220" spans="1:14" hidden="1" x14ac:dyDescent="0.2">
      <c r="A2220" s="3" t="s">
        <v>8500</v>
      </c>
      <c r="B2220" s="3" t="s">
        <v>8501</v>
      </c>
      <c r="C2220" s="3" t="s">
        <v>8502</v>
      </c>
      <c r="D2220" s="3">
        <v>320473</v>
      </c>
      <c r="E2220" s="3" t="s">
        <v>8500</v>
      </c>
      <c r="F2220" s="3" t="e">
        <f>-Inf</f>
        <v>#NAME?</v>
      </c>
      <c r="G2220" s="3">
        <v>0</v>
      </c>
      <c r="H2220" s="3" t="e">
        <f>-Inf</f>
        <v>#NAME?</v>
      </c>
      <c r="I2220" s="3">
        <v>0</v>
      </c>
      <c r="J2220" s="3">
        <v>-0.83738372278781803</v>
      </c>
      <c r="K2220" s="3">
        <v>0.90219539943843696</v>
      </c>
      <c r="L2220" s="3">
        <v>0</v>
      </c>
      <c r="M2220" s="3">
        <v>3</v>
      </c>
      <c r="N2220" s="3">
        <v>2</v>
      </c>
    </row>
    <row r="2221" spans="1:14" hidden="1" x14ac:dyDescent="0.2">
      <c r="A2221" s="3" t="s">
        <v>8504</v>
      </c>
      <c r="B2221" s="3" t="s">
        <v>8505</v>
      </c>
      <c r="C2221" s="3" t="s">
        <v>8506</v>
      </c>
      <c r="D2221" s="3">
        <v>19362</v>
      </c>
      <c r="E2221" s="3" t="s">
        <v>8504</v>
      </c>
      <c r="F2221" s="3" t="e">
        <f>-Inf</f>
        <v>#NAME?</v>
      </c>
      <c r="G2221" s="3">
        <v>0</v>
      </c>
      <c r="H2221" s="3" t="e">
        <f>-Inf</f>
        <v>#NAME?</v>
      </c>
      <c r="I2221" s="3">
        <v>0</v>
      </c>
      <c r="J2221" s="3">
        <v>-0.50001166211449199</v>
      </c>
      <c r="K2221" s="3">
        <v>0.953785312004235</v>
      </c>
      <c r="L2221" s="3">
        <v>0</v>
      </c>
      <c r="M2221" s="3">
        <v>2</v>
      </c>
      <c r="N2221" s="3">
        <v>3</v>
      </c>
    </row>
    <row r="2222" spans="1:14" hidden="1" x14ac:dyDescent="0.2">
      <c r="A2222" s="3" t="s">
        <v>8508</v>
      </c>
      <c r="B2222" s="3" t="s">
        <v>8509</v>
      </c>
      <c r="C2222" s="3" t="s">
        <v>8510</v>
      </c>
      <c r="D2222" s="3">
        <v>109229</v>
      </c>
      <c r="E2222" s="3" t="s">
        <v>8508</v>
      </c>
      <c r="F2222" s="3" t="e">
        <f>-Inf</f>
        <v>#NAME?</v>
      </c>
      <c r="G2222" s="3">
        <v>0</v>
      </c>
      <c r="H2222" s="3" t="e">
        <f>-Inf</f>
        <v>#NAME?</v>
      </c>
      <c r="I2222" s="3">
        <v>0</v>
      </c>
      <c r="J2222" s="3">
        <v>-1.0325142010039401</v>
      </c>
      <c r="K2222" s="3">
        <v>0.82514742808382202</v>
      </c>
      <c r="L2222" s="3">
        <v>0</v>
      </c>
      <c r="M2222" s="3">
        <v>2</v>
      </c>
      <c r="N2222" s="3">
        <v>2</v>
      </c>
    </row>
    <row r="2223" spans="1:14" hidden="1" x14ac:dyDescent="0.2">
      <c r="A2223" s="3" t="s">
        <v>8512</v>
      </c>
      <c r="B2223" s="3" t="s">
        <v>8513</v>
      </c>
      <c r="C2223" s="3" t="s">
        <v>8514</v>
      </c>
      <c r="D2223" s="3">
        <v>66679</v>
      </c>
      <c r="E2223" s="3" t="s">
        <v>8512</v>
      </c>
      <c r="F2223" s="3">
        <v>-0.20772338442427299</v>
      </c>
      <c r="G2223" s="3">
        <v>0.78372493087407902</v>
      </c>
      <c r="H2223" s="3">
        <v>-0.61027176628176705</v>
      </c>
      <c r="I2223" s="3">
        <v>0.429474804944667</v>
      </c>
      <c r="J2223" s="3">
        <v>0.40254838185749398</v>
      </c>
      <c r="K2223" s="3">
        <v>0.83160473786283795</v>
      </c>
      <c r="L2223" s="3">
        <v>3</v>
      </c>
      <c r="M2223" s="3">
        <v>3</v>
      </c>
      <c r="N2223" s="3">
        <v>3</v>
      </c>
    </row>
    <row r="2224" spans="1:14" hidden="1" x14ac:dyDescent="0.2">
      <c r="A2224" s="3" t="s">
        <v>8516</v>
      </c>
      <c r="B2224" s="3" t="s">
        <v>8517</v>
      </c>
      <c r="C2224" s="3" t="s">
        <v>8518</v>
      </c>
      <c r="D2224" s="3">
        <v>68646</v>
      </c>
      <c r="E2224" s="3" t="s">
        <v>8516</v>
      </c>
      <c r="F2224" s="3">
        <v>1.6415628538772</v>
      </c>
      <c r="G2224" s="3">
        <v>0.26034519274868101</v>
      </c>
      <c r="H2224" s="3">
        <v>2.0497836180611499</v>
      </c>
      <c r="I2224" s="3">
        <v>0.162306837703208</v>
      </c>
      <c r="J2224" s="3">
        <v>-0.40822076418394898</v>
      </c>
      <c r="K2224" s="3">
        <v>0.93266432580073</v>
      </c>
      <c r="L2224" s="3">
        <v>3</v>
      </c>
      <c r="M2224" s="3">
        <v>2</v>
      </c>
      <c r="N2224" s="3">
        <v>3</v>
      </c>
    </row>
    <row r="2225" spans="1:14" hidden="1" x14ac:dyDescent="0.2">
      <c r="A2225" s="3" t="s">
        <v>8520</v>
      </c>
      <c r="B2225" s="3" t="s">
        <v>8521</v>
      </c>
      <c r="C2225" s="3" t="s">
        <v>8522</v>
      </c>
      <c r="D2225" s="3">
        <v>72068</v>
      </c>
      <c r="E2225" s="3" t="s">
        <v>8520</v>
      </c>
      <c r="F2225" s="3">
        <v>-1.3698692887264901</v>
      </c>
      <c r="G2225" s="3">
        <v>0.21645506416604901</v>
      </c>
      <c r="H2225" s="3">
        <v>0.26676819536333302</v>
      </c>
      <c r="I2225" s="3">
        <v>0.85693342730474797</v>
      </c>
      <c r="J2225" s="3">
        <v>-1.6366374840898299</v>
      </c>
      <c r="K2225" s="3">
        <v>0.626381868790304</v>
      </c>
      <c r="L2225" s="3">
        <v>2</v>
      </c>
      <c r="M2225" s="3">
        <v>3</v>
      </c>
      <c r="N2225" s="3">
        <v>1</v>
      </c>
    </row>
    <row r="2226" spans="1:14" hidden="1" x14ac:dyDescent="0.2">
      <c r="A2226" s="3" t="s">
        <v>8524</v>
      </c>
      <c r="B2226" s="3" t="s">
        <v>8525</v>
      </c>
      <c r="C2226" s="3" t="s">
        <v>8526</v>
      </c>
      <c r="D2226" s="3">
        <v>52202</v>
      </c>
      <c r="E2226" s="3" t="s">
        <v>8524</v>
      </c>
      <c r="F2226" s="3" t="e">
        <f>-Inf</f>
        <v>#NAME?</v>
      </c>
      <c r="G2226" s="3">
        <v>0</v>
      </c>
      <c r="H2226" s="3" t="e">
        <f>-Inf</f>
        <v>#NAME?</v>
      </c>
      <c r="I2226" s="3">
        <v>0</v>
      </c>
      <c r="J2226" s="3">
        <v>-1.51236679700231</v>
      </c>
      <c r="K2226" s="3">
        <v>0.62903660089994495</v>
      </c>
      <c r="L2226" s="3">
        <v>0</v>
      </c>
      <c r="M2226" s="3">
        <v>3</v>
      </c>
      <c r="N2226" s="3">
        <v>3</v>
      </c>
    </row>
    <row r="2227" spans="1:14" hidden="1" x14ac:dyDescent="0.2">
      <c r="A2227" s="3" t="s">
        <v>8528</v>
      </c>
      <c r="B2227" s="3" t="s">
        <v>8529</v>
      </c>
      <c r="C2227" s="3" t="s">
        <v>8530</v>
      </c>
      <c r="D2227" s="3">
        <v>80744</v>
      </c>
      <c r="E2227" s="3" t="s">
        <v>8528</v>
      </c>
      <c r="F2227" s="3" t="e">
        <f>-Inf</f>
        <v>#NAME?</v>
      </c>
      <c r="G2227" s="3">
        <v>0</v>
      </c>
      <c r="H2227" s="3" t="e">
        <f>-Inf</f>
        <v>#NAME?</v>
      </c>
      <c r="I2227" s="3">
        <v>0</v>
      </c>
      <c r="J2227" s="3">
        <v>-1.0088493623036501</v>
      </c>
      <c r="K2227" s="3">
        <v>0.64375957937476902</v>
      </c>
      <c r="L2227" s="3">
        <v>0</v>
      </c>
      <c r="M2227" s="3">
        <v>3</v>
      </c>
      <c r="N2227" s="3">
        <v>2</v>
      </c>
    </row>
    <row r="2228" spans="1:14" hidden="1" x14ac:dyDescent="0.2">
      <c r="A2228" s="3" t="s">
        <v>8532</v>
      </c>
      <c r="B2228" s="3" t="s">
        <v>8533</v>
      </c>
      <c r="C2228" s="3" t="s">
        <v>8534</v>
      </c>
      <c r="D2228" s="3">
        <v>68079</v>
      </c>
      <c r="E2228" s="3" t="s">
        <v>8532</v>
      </c>
      <c r="F2228" s="3" t="e">
        <f>-Inf</f>
        <v>#NAME?</v>
      </c>
      <c r="G2228" s="3">
        <v>0</v>
      </c>
      <c r="H2228" s="3" t="e">
        <f>-Inf</f>
        <v>#NAME?</v>
      </c>
      <c r="I2228" s="3">
        <v>0</v>
      </c>
      <c r="J2228" s="3">
        <v>-1.2081675382230599</v>
      </c>
      <c r="K2228" s="3">
        <v>0.74044641306487202</v>
      </c>
      <c r="L2228" s="3">
        <v>0</v>
      </c>
      <c r="M2228" s="3">
        <v>1</v>
      </c>
      <c r="N2228" s="3">
        <v>2</v>
      </c>
    </row>
    <row r="2229" spans="1:14" hidden="1" x14ac:dyDescent="0.2">
      <c r="A2229" s="3" t="s">
        <v>8536</v>
      </c>
      <c r="B2229" s="3" t="s">
        <v>8537</v>
      </c>
      <c r="C2229" s="3" t="s">
        <v>8538</v>
      </c>
      <c r="D2229" s="3">
        <v>319638</v>
      </c>
      <c r="E2229" s="3" t="s">
        <v>8536</v>
      </c>
      <c r="F2229" s="3" t="e">
        <f>-Inf</f>
        <v>#NAME?</v>
      </c>
      <c r="G2229" s="3">
        <v>0</v>
      </c>
      <c r="H2229" s="3" t="e">
        <f>-Inf</f>
        <v>#NAME?</v>
      </c>
      <c r="I2229" s="3">
        <v>0</v>
      </c>
      <c r="J2229" s="3">
        <v>-0.86519307435284099</v>
      </c>
      <c r="K2229" s="3">
        <v>0.91071493720450603</v>
      </c>
      <c r="L2229" s="3">
        <v>0</v>
      </c>
      <c r="M2229" s="3">
        <v>2</v>
      </c>
      <c r="N2229" s="3">
        <v>3</v>
      </c>
    </row>
    <row r="2230" spans="1:14" hidden="1" x14ac:dyDescent="0.2">
      <c r="A2230" s="3" t="s">
        <v>8540</v>
      </c>
      <c r="B2230" s="3" t="s">
        <v>8541</v>
      </c>
      <c r="C2230" s="3" t="s">
        <v>8542</v>
      </c>
      <c r="D2230" s="3">
        <v>72148</v>
      </c>
      <c r="E2230" s="3" t="s">
        <v>8540</v>
      </c>
      <c r="F2230" s="3">
        <v>-0.83023489559189001</v>
      </c>
      <c r="G2230" s="3">
        <v>0.25585747980385898</v>
      </c>
      <c r="H2230" s="3">
        <v>-0.90778795769883303</v>
      </c>
      <c r="I2230" s="3">
        <v>0.24041357995644699</v>
      </c>
      <c r="J2230" s="3">
        <v>7.7553062106942294E-2</v>
      </c>
      <c r="K2230" s="3">
        <v>0.98131569993488199</v>
      </c>
      <c r="L2230" s="3">
        <v>3</v>
      </c>
      <c r="M2230" s="3">
        <v>3</v>
      </c>
      <c r="N2230" s="3">
        <v>3</v>
      </c>
    </row>
    <row r="2231" spans="1:14" hidden="1" x14ac:dyDescent="0.2">
      <c r="A2231" s="3" t="s">
        <v>8544</v>
      </c>
      <c r="B2231" s="3" t="s">
        <v>8545</v>
      </c>
      <c r="C2231" s="3" t="s">
        <v>8546</v>
      </c>
      <c r="D2231" s="3">
        <v>231413</v>
      </c>
      <c r="E2231" s="3" t="s">
        <v>8544</v>
      </c>
      <c r="F2231" s="3">
        <v>-2.4151940920989601</v>
      </c>
      <c r="G2231" s="3">
        <v>5.5126512824940903E-2</v>
      </c>
      <c r="H2231" s="3">
        <v>-2.0686349704078899</v>
      </c>
      <c r="I2231" s="3">
        <v>9.9626228898083702E-2</v>
      </c>
      <c r="J2231" s="3">
        <v>-0.34655912169106801</v>
      </c>
      <c r="K2231" s="3">
        <v>0.92598521812565904</v>
      </c>
      <c r="L2231" s="3">
        <v>3</v>
      </c>
      <c r="M2231" s="3">
        <v>3</v>
      </c>
      <c r="N2231" s="3">
        <v>3</v>
      </c>
    </row>
    <row r="2232" spans="1:14" hidden="1" x14ac:dyDescent="0.2">
      <c r="A2232" s="3" t="s">
        <v>8548</v>
      </c>
      <c r="B2232" s="3" t="s">
        <v>8549</v>
      </c>
      <c r="C2232" s="3" t="s">
        <v>8550</v>
      </c>
      <c r="D2232" s="3">
        <v>227545</v>
      </c>
      <c r="E2232" s="3" t="s">
        <v>8548</v>
      </c>
      <c r="F2232" s="3" t="e">
        <f>-Inf</f>
        <v>#NAME?</v>
      </c>
      <c r="G2232" s="3">
        <v>0</v>
      </c>
      <c r="H2232" s="3" t="e">
        <f>-Inf</f>
        <v>#NAME?</v>
      </c>
      <c r="I2232" s="3">
        <v>0</v>
      </c>
      <c r="J2232" s="3">
        <v>-0.73538089014072605</v>
      </c>
      <c r="K2232" s="3">
        <v>0.74168269594284197</v>
      </c>
      <c r="L2232" s="3">
        <v>0</v>
      </c>
      <c r="M2232" s="3">
        <v>3</v>
      </c>
      <c r="N2232" s="3">
        <v>3</v>
      </c>
    </row>
    <row r="2233" spans="1:14" hidden="1" x14ac:dyDescent="0.2">
      <c r="A2233" s="3" t="s">
        <v>8552</v>
      </c>
      <c r="B2233" s="3" t="s">
        <v>8553</v>
      </c>
      <c r="C2233" s="3" t="s">
        <v>8554</v>
      </c>
      <c r="D2233" s="3">
        <v>66538</v>
      </c>
      <c r="E2233" s="3" t="s">
        <v>8552</v>
      </c>
      <c r="F2233" s="3" t="e">
        <f>-Inf</f>
        <v>#NAME?</v>
      </c>
      <c r="G2233" s="3">
        <v>0</v>
      </c>
      <c r="H2233" s="3" t="e">
        <f>-Inf</f>
        <v>#NAME?</v>
      </c>
      <c r="I2233" s="3">
        <v>0</v>
      </c>
      <c r="J2233" s="3">
        <v>-0.84240292873856304</v>
      </c>
      <c r="K2233" s="3">
        <v>0.72486437414213101</v>
      </c>
      <c r="L2233" s="3">
        <v>0</v>
      </c>
      <c r="M2233" s="3">
        <v>3</v>
      </c>
      <c r="N2233" s="3">
        <v>3</v>
      </c>
    </row>
    <row r="2234" spans="1:14" hidden="1" x14ac:dyDescent="0.2">
      <c r="A2234" s="3" t="s">
        <v>8556</v>
      </c>
      <c r="B2234" s="3" t="s">
        <v>8557</v>
      </c>
      <c r="C2234" s="3" t="s">
        <v>8558</v>
      </c>
      <c r="D2234" s="3">
        <v>226757</v>
      </c>
      <c r="E2234" s="3" t="s">
        <v>8556</v>
      </c>
      <c r="F2234" s="3">
        <v>1.2162210016472299</v>
      </c>
      <c r="G2234" s="3">
        <v>0.628328963153161</v>
      </c>
      <c r="H2234" s="3">
        <v>0.35399662691265799</v>
      </c>
      <c r="I2234" s="3">
        <v>0.90636830421290604</v>
      </c>
      <c r="J2234" s="3">
        <v>0.86222437473457303</v>
      </c>
      <c r="K2234" s="3">
        <v>0.91556416601485502</v>
      </c>
      <c r="L2234" s="3">
        <v>1</v>
      </c>
      <c r="M2234" s="3">
        <v>2</v>
      </c>
      <c r="N2234" s="3">
        <v>1</v>
      </c>
    </row>
    <row r="2235" spans="1:14" hidden="1" x14ac:dyDescent="0.2">
      <c r="A2235" s="3" t="s">
        <v>8560</v>
      </c>
      <c r="B2235" s="3" t="s">
        <v>8561</v>
      </c>
      <c r="C2235" s="3" t="s">
        <v>8562</v>
      </c>
      <c r="D2235" s="3">
        <v>210045</v>
      </c>
      <c r="E2235" s="3" t="s">
        <v>8560</v>
      </c>
      <c r="F2235" s="3">
        <v>2.7592370396826702</v>
      </c>
      <c r="G2235" s="3">
        <v>1.37021405607776E-2</v>
      </c>
      <c r="H2235" s="3">
        <v>3.55761316344016</v>
      </c>
      <c r="I2235" s="3">
        <v>7.8358795815320799E-3</v>
      </c>
      <c r="J2235" s="3">
        <v>-0.79837612375749101</v>
      </c>
      <c r="K2235" s="3">
        <v>0.66313107650527003</v>
      </c>
      <c r="L2235" s="3">
        <v>3</v>
      </c>
      <c r="M2235" s="3">
        <v>3</v>
      </c>
      <c r="N2235" s="3">
        <v>3</v>
      </c>
    </row>
    <row r="2236" spans="1:14" hidden="1" x14ac:dyDescent="0.2">
      <c r="A2236" s="3" t="s">
        <v>8564</v>
      </c>
      <c r="B2236" s="3" t="s">
        <v>8565</v>
      </c>
      <c r="C2236" s="3" t="s">
        <v>8566</v>
      </c>
      <c r="D2236" s="3">
        <v>22715</v>
      </c>
      <c r="E2236" s="3" t="s">
        <v>8564</v>
      </c>
      <c r="F2236" s="3">
        <v>0.211427553198787</v>
      </c>
      <c r="G2236" s="3">
        <v>0.75702701673450001</v>
      </c>
      <c r="H2236" s="3">
        <v>-0.26669959502011398</v>
      </c>
      <c r="I2236" s="3">
        <v>0.71123258704097303</v>
      </c>
      <c r="J2236" s="3">
        <v>0.47812714821890201</v>
      </c>
      <c r="K2236" s="3">
        <v>0.76764700917603401</v>
      </c>
      <c r="L2236" s="3">
        <v>3</v>
      </c>
      <c r="M2236" s="3">
        <v>3</v>
      </c>
      <c r="N2236" s="3">
        <v>3</v>
      </c>
    </row>
    <row r="2237" spans="1:14" hidden="1" x14ac:dyDescent="0.2">
      <c r="A2237" s="3" t="s">
        <v>8568</v>
      </c>
      <c r="B2237" s="3" t="s">
        <v>8569</v>
      </c>
      <c r="C2237" s="3" t="s">
        <v>8570</v>
      </c>
      <c r="D2237" s="3">
        <v>224705</v>
      </c>
      <c r="E2237" s="3" t="s">
        <v>8568</v>
      </c>
      <c r="F2237" s="3">
        <v>-1.52412507064672</v>
      </c>
      <c r="G2237" s="3">
        <v>0.37266405973187</v>
      </c>
      <c r="H2237" s="3">
        <v>-1.6633662240085101</v>
      </c>
      <c r="I2237" s="3">
        <v>0.34175136054507499</v>
      </c>
      <c r="J2237" s="3">
        <v>0.13924115336178899</v>
      </c>
      <c r="K2237" s="3">
        <v>0.97860067337101897</v>
      </c>
      <c r="L2237" s="3">
        <v>1</v>
      </c>
      <c r="M2237" s="3">
        <v>2</v>
      </c>
      <c r="N2237" s="3">
        <v>3</v>
      </c>
    </row>
    <row r="2238" spans="1:14" hidden="1" x14ac:dyDescent="0.2">
      <c r="A2238" s="3" t="s">
        <v>8572</v>
      </c>
      <c r="B2238" s="3" t="s">
        <v>8573</v>
      </c>
      <c r="C2238" s="3" t="s">
        <v>8574</v>
      </c>
      <c r="D2238" s="3">
        <v>231946</v>
      </c>
      <c r="E2238" s="3" t="s">
        <v>8572</v>
      </c>
      <c r="F2238" s="3">
        <v>-0.76845620520047297</v>
      </c>
      <c r="G2238" s="3">
        <v>0.378176851622615</v>
      </c>
      <c r="H2238" s="3">
        <v>0.56020361485489001</v>
      </c>
      <c r="I2238" s="3">
        <v>0.54247073718121197</v>
      </c>
      <c r="J2238" s="3">
        <v>-1.3286598200553601</v>
      </c>
      <c r="K2238" s="3">
        <v>0.51049457780595497</v>
      </c>
      <c r="L2238" s="3">
        <v>2</v>
      </c>
      <c r="M2238" s="3">
        <v>3</v>
      </c>
      <c r="N2238" s="3">
        <v>3</v>
      </c>
    </row>
    <row r="2239" spans="1:14" hidden="1" x14ac:dyDescent="0.2">
      <c r="A2239" s="3" t="s">
        <v>8576</v>
      </c>
      <c r="B2239" s="3" t="s">
        <v>8577</v>
      </c>
      <c r="C2239" s="3" t="s">
        <v>8578</v>
      </c>
      <c r="D2239" s="3">
        <v>52331</v>
      </c>
      <c r="E2239" s="3" t="s">
        <v>8576</v>
      </c>
      <c r="F2239" s="3">
        <v>1.54255423190198</v>
      </c>
      <c r="G2239" s="3">
        <v>0.30441097168471798</v>
      </c>
      <c r="H2239" s="3" t="s">
        <v>15244</v>
      </c>
      <c r="I2239" s="3">
        <v>0</v>
      </c>
      <c r="J2239" s="3" t="e">
        <f>-Inf</f>
        <v>#NAME?</v>
      </c>
      <c r="K2239" s="3">
        <v>0</v>
      </c>
      <c r="L2239" s="3">
        <v>2</v>
      </c>
      <c r="M2239" s="3">
        <v>1</v>
      </c>
      <c r="N2239" s="3">
        <v>0</v>
      </c>
    </row>
    <row r="2240" spans="1:14" hidden="1" x14ac:dyDescent="0.2">
      <c r="A2240" s="3" t="s">
        <v>8580</v>
      </c>
      <c r="B2240" s="3" t="s">
        <v>8581</v>
      </c>
      <c r="C2240" s="3" t="s">
        <v>8582</v>
      </c>
      <c r="D2240" s="3">
        <v>240334</v>
      </c>
      <c r="E2240" s="3" t="s">
        <v>8580</v>
      </c>
      <c r="F2240" s="3">
        <v>-7.7544082684581503E-2</v>
      </c>
      <c r="G2240" s="3">
        <v>0.94534264399207801</v>
      </c>
      <c r="H2240" s="3">
        <v>0.67460840308104397</v>
      </c>
      <c r="I2240" s="3">
        <v>0.52671018862690899</v>
      </c>
      <c r="J2240" s="3">
        <v>-0.75215248576562499</v>
      </c>
      <c r="K2240" s="3">
        <v>0.69776267228041899</v>
      </c>
      <c r="L2240" s="3">
        <v>1</v>
      </c>
      <c r="M2240" s="3">
        <v>3</v>
      </c>
      <c r="N2240" s="3">
        <v>2</v>
      </c>
    </row>
    <row r="2241" spans="1:14" hidden="1" x14ac:dyDescent="0.2">
      <c r="A2241" s="3" t="s">
        <v>8584</v>
      </c>
      <c r="B2241" s="3" t="s">
        <v>8585</v>
      </c>
      <c r="C2241" s="3" t="s">
        <v>8586</v>
      </c>
      <c r="D2241" s="3">
        <v>19653</v>
      </c>
      <c r="E2241" s="3" t="s">
        <v>8584</v>
      </c>
      <c r="F2241" s="3" t="e">
        <f>-Inf</f>
        <v>#NAME?</v>
      </c>
      <c r="G2241" s="3">
        <v>0</v>
      </c>
      <c r="H2241" s="3" t="e">
        <f>-Inf</f>
        <v>#NAME?</v>
      </c>
      <c r="I2241" s="3">
        <v>0</v>
      </c>
      <c r="J2241" s="3">
        <v>0.67695867247629404</v>
      </c>
      <c r="K2241" s="3">
        <v>0.78008649754875903</v>
      </c>
      <c r="L2241" s="3">
        <v>0</v>
      </c>
      <c r="M2241" s="3">
        <v>2</v>
      </c>
      <c r="N2241" s="3">
        <v>1</v>
      </c>
    </row>
    <row r="2242" spans="1:14" hidden="1" x14ac:dyDescent="0.2">
      <c r="A2242" s="3" t="s">
        <v>8588</v>
      </c>
      <c r="B2242" s="3" t="s">
        <v>8589</v>
      </c>
      <c r="C2242" s="3" t="s">
        <v>8590</v>
      </c>
      <c r="D2242" s="3">
        <v>231380</v>
      </c>
      <c r="E2242" s="3" t="s">
        <v>8588</v>
      </c>
      <c r="F2242" s="3">
        <v>1.0958918681958201</v>
      </c>
      <c r="G2242" s="3">
        <v>0.53536089912040197</v>
      </c>
      <c r="H2242" s="3">
        <v>0.54438086330373203</v>
      </c>
      <c r="I2242" s="3">
        <v>0.78463342875818598</v>
      </c>
      <c r="J2242" s="3">
        <v>0.55151100489209004</v>
      </c>
      <c r="K2242" s="3">
        <v>0.92901237964578598</v>
      </c>
      <c r="L2242" s="3">
        <v>3</v>
      </c>
      <c r="M2242" s="3">
        <v>3</v>
      </c>
      <c r="N2242" s="3">
        <v>3</v>
      </c>
    </row>
    <row r="2243" spans="1:14" hidden="1" x14ac:dyDescent="0.2">
      <c r="A2243" s="3" t="s">
        <v>8592</v>
      </c>
      <c r="B2243" s="3" t="s">
        <v>8593</v>
      </c>
      <c r="C2243" s="3" t="s">
        <v>8594</v>
      </c>
      <c r="D2243" s="3">
        <v>105372</v>
      </c>
      <c r="E2243" s="3" t="s">
        <v>8592</v>
      </c>
      <c r="F2243" s="3">
        <v>-0.93861927825786495</v>
      </c>
      <c r="G2243" s="3">
        <v>0.30012131766209099</v>
      </c>
      <c r="H2243" s="3">
        <v>-1.0656360867886201</v>
      </c>
      <c r="I2243" s="3">
        <v>0.26913855731561898</v>
      </c>
      <c r="J2243" s="3">
        <v>0.127016808530759</v>
      </c>
      <c r="K2243" s="3">
        <v>0.97243067990286502</v>
      </c>
      <c r="L2243" s="3">
        <v>2</v>
      </c>
      <c r="M2243" s="3">
        <v>3</v>
      </c>
      <c r="N2243" s="3">
        <v>3</v>
      </c>
    </row>
    <row r="2244" spans="1:14" hidden="1" x14ac:dyDescent="0.2">
      <c r="A2244" s="3" t="s">
        <v>8596</v>
      </c>
      <c r="B2244" s="3" t="s">
        <v>8597</v>
      </c>
      <c r="C2244" s="3" t="s">
        <v>8598</v>
      </c>
      <c r="D2244" s="3">
        <v>230866</v>
      </c>
      <c r="E2244" s="3" t="s">
        <v>8596</v>
      </c>
      <c r="F2244" s="3">
        <v>-1.38822940878946</v>
      </c>
      <c r="G2244" s="3">
        <v>0.109463571340155</v>
      </c>
      <c r="H2244" s="3">
        <v>-0.70564985952485504</v>
      </c>
      <c r="I2244" s="3">
        <v>0.38914934409368401</v>
      </c>
      <c r="J2244" s="3">
        <v>-0.68257954926460196</v>
      </c>
      <c r="K2244" s="3">
        <v>0.68805277068472503</v>
      </c>
      <c r="L2244" s="3">
        <v>2</v>
      </c>
      <c r="M2244" s="3">
        <v>3</v>
      </c>
      <c r="N2244" s="3">
        <v>3</v>
      </c>
    </row>
    <row r="2245" spans="1:14" hidden="1" x14ac:dyDescent="0.2">
      <c r="A2245" s="3" t="s">
        <v>8600</v>
      </c>
      <c r="B2245" s="3" t="s">
        <v>8601</v>
      </c>
      <c r="C2245" s="3" t="s">
        <v>8602</v>
      </c>
      <c r="D2245" s="3">
        <v>17876</v>
      </c>
      <c r="E2245" s="3" t="s">
        <v>8600</v>
      </c>
      <c r="F2245" s="3">
        <v>-0.21866701454085299</v>
      </c>
      <c r="G2245" s="3">
        <v>0.72889736532051597</v>
      </c>
      <c r="H2245" s="3">
        <v>0.110314177592913</v>
      </c>
      <c r="I2245" s="3">
        <v>0.87696319701618797</v>
      </c>
      <c r="J2245" s="3">
        <v>-0.32898119213376498</v>
      </c>
      <c r="K2245" s="3">
        <v>0.83939466070760305</v>
      </c>
      <c r="L2245" s="3">
        <v>3</v>
      </c>
      <c r="M2245" s="3">
        <v>3</v>
      </c>
      <c r="N2245" s="3">
        <v>3</v>
      </c>
    </row>
    <row r="2246" spans="1:14" hidden="1" x14ac:dyDescent="0.2">
      <c r="A2246" s="3" t="s">
        <v>8604</v>
      </c>
      <c r="B2246" s="3" t="s">
        <v>8605</v>
      </c>
      <c r="C2246" s="3" t="s">
        <v>8606</v>
      </c>
      <c r="D2246" s="3">
        <v>22200</v>
      </c>
      <c r="E2246" s="3" t="s">
        <v>8604</v>
      </c>
      <c r="F2246" s="3">
        <v>-2.8961445967344601</v>
      </c>
      <c r="G2246" s="3">
        <v>0.32669163783132099</v>
      </c>
      <c r="H2246" s="3">
        <v>-0.89767997917095399</v>
      </c>
      <c r="I2246" s="3">
        <v>0.65073122548989704</v>
      </c>
      <c r="J2246" s="3">
        <v>-1.9984646175634999</v>
      </c>
      <c r="K2246" s="3">
        <v>0.75579762044266596</v>
      </c>
      <c r="L2246" s="3">
        <v>2</v>
      </c>
      <c r="M2246" s="3">
        <v>1</v>
      </c>
      <c r="N2246" s="3">
        <v>1</v>
      </c>
    </row>
    <row r="2247" spans="1:14" hidden="1" x14ac:dyDescent="0.2">
      <c r="A2247" s="3" t="s">
        <v>8608</v>
      </c>
      <c r="B2247" s="3" t="s">
        <v>8609</v>
      </c>
      <c r="C2247" s="3" t="s">
        <v>8610</v>
      </c>
      <c r="D2247" s="3">
        <v>56306</v>
      </c>
      <c r="E2247" s="3" t="s">
        <v>8608</v>
      </c>
      <c r="F2247" s="3" t="e">
        <f>-Inf</f>
        <v>#NAME?</v>
      </c>
      <c r="G2247" s="3">
        <v>0</v>
      </c>
      <c r="H2247" s="3" t="e">
        <f>-Inf</f>
        <v>#NAME?</v>
      </c>
      <c r="I2247" s="3">
        <v>0</v>
      </c>
      <c r="J2247" s="3">
        <v>-0.182631844899765</v>
      </c>
      <c r="K2247" s="3">
        <v>0.68746671915653701</v>
      </c>
      <c r="L2247" s="3">
        <v>0</v>
      </c>
      <c r="M2247" s="3">
        <v>1</v>
      </c>
      <c r="N2247" s="3">
        <v>2</v>
      </c>
    </row>
    <row r="2248" spans="1:14" hidden="1" x14ac:dyDescent="0.2">
      <c r="A2248" s="3" t="s">
        <v>8612</v>
      </c>
      <c r="B2248" s="3" t="s">
        <v>8613</v>
      </c>
      <c r="C2248" s="3" t="s">
        <v>8614</v>
      </c>
      <c r="D2248" s="3">
        <v>69499</v>
      </c>
      <c r="E2248" s="3" t="s">
        <v>8612</v>
      </c>
      <c r="F2248" s="3">
        <v>1.82430452657135</v>
      </c>
      <c r="G2248" s="3">
        <v>0.41983661666816402</v>
      </c>
      <c r="H2248" s="3" t="s">
        <v>15244</v>
      </c>
      <c r="I2248" s="3">
        <v>0</v>
      </c>
      <c r="J2248" s="3" t="e">
        <f>-Inf</f>
        <v>#NAME?</v>
      </c>
      <c r="K2248" s="3">
        <v>0</v>
      </c>
      <c r="L2248" s="3">
        <v>3</v>
      </c>
      <c r="M2248" s="3">
        <v>1</v>
      </c>
      <c r="N2248" s="3">
        <v>0</v>
      </c>
    </row>
    <row r="2249" spans="1:14" hidden="1" x14ac:dyDescent="0.2">
      <c r="A2249" s="3" t="s">
        <v>8616</v>
      </c>
      <c r="B2249" s="3" t="s">
        <v>8617</v>
      </c>
      <c r="C2249" s="3" t="s">
        <v>8618</v>
      </c>
      <c r="D2249" s="3">
        <v>67533</v>
      </c>
      <c r="E2249" s="3" t="s">
        <v>8616</v>
      </c>
      <c r="F2249" s="3" t="e">
        <f>-Inf</f>
        <v>#NAME?</v>
      </c>
      <c r="G2249" s="3">
        <v>0</v>
      </c>
      <c r="H2249" s="3" t="e">
        <f>-Inf</f>
        <v>#NAME?</v>
      </c>
      <c r="I2249" s="3">
        <v>0</v>
      </c>
      <c r="J2249" s="3">
        <v>-4.1000146714454698E-2</v>
      </c>
      <c r="K2249" s="3">
        <v>0.99707266956977902</v>
      </c>
      <c r="L2249" s="3">
        <v>0</v>
      </c>
      <c r="M2249" s="3">
        <v>2</v>
      </c>
      <c r="N2249" s="3">
        <v>2</v>
      </c>
    </row>
    <row r="2250" spans="1:14" hidden="1" x14ac:dyDescent="0.2">
      <c r="A2250" s="3" t="s">
        <v>8620</v>
      </c>
      <c r="B2250" s="3" t="s">
        <v>8621</v>
      </c>
      <c r="C2250" s="3" t="s">
        <v>8622</v>
      </c>
      <c r="D2250" s="3">
        <v>23856</v>
      </c>
      <c r="E2250" s="3" t="s">
        <v>8620</v>
      </c>
      <c r="F2250" s="3">
        <v>-2.3711614961830998</v>
      </c>
      <c r="G2250" s="3">
        <v>9.8265361284727307E-2</v>
      </c>
      <c r="H2250" s="3">
        <v>-0.31672877732276</v>
      </c>
      <c r="I2250" s="3">
        <v>0.80139948199672495</v>
      </c>
      <c r="J2250" s="3">
        <v>-2.05443271886034</v>
      </c>
      <c r="K2250" s="3">
        <v>0.39052655808341302</v>
      </c>
      <c r="L2250" s="3">
        <v>1</v>
      </c>
      <c r="M2250" s="3">
        <v>3</v>
      </c>
      <c r="N2250" s="3">
        <v>3</v>
      </c>
    </row>
    <row r="2251" spans="1:14" hidden="1" x14ac:dyDescent="0.2">
      <c r="A2251" s="3" t="s">
        <v>8624</v>
      </c>
      <c r="B2251" s="3" t="s">
        <v>8625</v>
      </c>
      <c r="C2251" s="3" t="s">
        <v>8626</v>
      </c>
      <c r="D2251" s="3">
        <v>70974</v>
      </c>
      <c r="E2251" s="3" t="s">
        <v>8624</v>
      </c>
      <c r="F2251" s="3">
        <v>1.9956542306878799</v>
      </c>
      <c r="G2251" s="3">
        <v>0.157304329234215</v>
      </c>
      <c r="H2251" s="3">
        <v>1.7963658536634799</v>
      </c>
      <c r="I2251" s="3">
        <v>0.198478583794785</v>
      </c>
      <c r="J2251" s="3">
        <v>0.19928837702440599</v>
      </c>
      <c r="K2251" s="3">
        <v>0.961734388362529</v>
      </c>
      <c r="L2251" s="3">
        <v>3</v>
      </c>
      <c r="M2251" s="3">
        <v>1</v>
      </c>
      <c r="N2251" s="3">
        <v>1</v>
      </c>
    </row>
    <row r="2252" spans="1:14" hidden="1" x14ac:dyDescent="0.2">
      <c r="A2252" s="3" t="s">
        <v>8628</v>
      </c>
      <c r="B2252" s="3" t="s">
        <v>8629</v>
      </c>
      <c r="C2252" s="3" t="s">
        <v>8630</v>
      </c>
      <c r="D2252" s="3">
        <v>76614</v>
      </c>
      <c r="E2252" s="3" t="s">
        <v>8628</v>
      </c>
      <c r="F2252" s="3">
        <v>0.16807177845049301</v>
      </c>
      <c r="G2252" s="3">
        <v>0.60469445437872604</v>
      </c>
      <c r="H2252" s="3">
        <v>0.54465768532923398</v>
      </c>
      <c r="I2252" s="3">
        <v>0.14543054154485099</v>
      </c>
      <c r="J2252" s="3">
        <v>-0.37658590687874</v>
      </c>
      <c r="K2252" s="3">
        <v>0.640187500056144</v>
      </c>
      <c r="L2252" s="3">
        <v>3</v>
      </c>
      <c r="M2252" s="3">
        <v>3</v>
      </c>
      <c r="N2252" s="3">
        <v>3</v>
      </c>
    </row>
    <row r="2253" spans="1:14" hidden="1" x14ac:dyDescent="0.2">
      <c r="A2253" s="3" t="s">
        <v>8632</v>
      </c>
      <c r="B2253" s="3" t="s">
        <v>8633</v>
      </c>
      <c r="C2253" s="3" t="s">
        <v>8634</v>
      </c>
      <c r="D2253" s="3">
        <v>110460</v>
      </c>
      <c r="E2253" s="3" t="s">
        <v>8632</v>
      </c>
      <c r="F2253" s="3">
        <v>-1.8661933446536001</v>
      </c>
      <c r="G2253" s="3">
        <v>0.393541689567042</v>
      </c>
      <c r="H2253" s="3">
        <v>-0.64119200164601797</v>
      </c>
      <c r="I2253" s="3">
        <v>0.765086631241364</v>
      </c>
      <c r="J2253" s="3">
        <v>-1.2250013430075799</v>
      </c>
      <c r="K2253" s="3">
        <v>0.81069149266382901</v>
      </c>
      <c r="L2253" s="3">
        <v>2</v>
      </c>
      <c r="M2253" s="3">
        <v>2</v>
      </c>
      <c r="N2253" s="3">
        <v>3</v>
      </c>
    </row>
    <row r="2254" spans="1:14" hidden="1" x14ac:dyDescent="0.2">
      <c r="A2254" s="3" t="s">
        <v>8636</v>
      </c>
      <c r="B2254" s="3" t="s">
        <v>8637</v>
      </c>
      <c r="C2254" s="3" t="s">
        <v>8638</v>
      </c>
      <c r="D2254" s="3">
        <v>27224</v>
      </c>
      <c r="E2254" s="3" t="s">
        <v>8636</v>
      </c>
      <c r="F2254" s="3">
        <v>-2.7432634868491399</v>
      </c>
      <c r="G2254" s="3">
        <v>4.7428228225732998E-2</v>
      </c>
      <c r="H2254" s="3">
        <v>-1.93352726511877</v>
      </c>
      <c r="I2254" s="3">
        <v>0.127275539898833</v>
      </c>
      <c r="J2254" s="3">
        <v>-0.80973622173036597</v>
      </c>
      <c r="K2254" s="3">
        <v>0.72486437414213101</v>
      </c>
      <c r="L2254" s="3">
        <v>2</v>
      </c>
      <c r="M2254" s="3">
        <v>3</v>
      </c>
      <c r="N2254" s="3">
        <v>3</v>
      </c>
    </row>
    <row r="2255" spans="1:14" hidden="1" x14ac:dyDescent="0.2">
      <c r="A2255" s="3" t="s">
        <v>8640</v>
      </c>
      <c r="B2255" s="3" t="s">
        <v>8641</v>
      </c>
      <c r="C2255" s="3" t="s">
        <v>8642</v>
      </c>
      <c r="D2255" s="3">
        <v>207615</v>
      </c>
      <c r="E2255" s="3" t="s">
        <v>8640</v>
      </c>
      <c r="F2255" s="3">
        <v>1.1980154334659401</v>
      </c>
      <c r="G2255" s="3">
        <v>5.042747443376E-2</v>
      </c>
      <c r="H2255" s="3" t="s">
        <v>15244</v>
      </c>
      <c r="I2255" s="3">
        <v>0</v>
      </c>
      <c r="J2255" s="3" t="e">
        <f>-Inf</f>
        <v>#NAME?</v>
      </c>
      <c r="K2255" s="3">
        <v>0</v>
      </c>
      <c r="L2255" s="3">
        <v>2</v>
      </c>
      <c r="M2255" s="3">
        <v>2</v>
      </c>
      <c r="N2255" s="3">
        <v>0</v>
      </c>
    </row>
    <row r="2256" spans="1:14" hidden="1" x14ac:dyDescent="0.2">
      <c r="A2256" s="3" t="s">
        <v>8644</v>
      </c>
      <c r="B2256" s="3" t="s">
        <v>8645</v>
      </c>
      <c r="C2256" s="3" t="s">
        <v>8646</v>
      </c>
      <c r="D2256" s="3">
        <v>11308</v>
      </c>
      <c r="E2256" s="3" t="s">
        <v>8644</v>
      </c>
      <c r="F2256" s="3" t="e">
        <f>-Inf</f>
        <v>#NAME?</v>
      </c>
      <c r="G2256" s="3">
        <v>0</v>
      </c>
      <c r="H2256" s="3" t="e">
        <f>-Inf</f>
        <v>#NAME?</v>
      </c>
      <c r="I2256" s="3">
        <v>0</v>
      </c>
      <c r="J2256" s="3">
        <v>5.2401825276655697E-2</v>
      </c>
      <c r="K2256" s="3">
        <v>0.98984244752213901</v>
      </c>
      <c r="L2256" s="3">
        <v>0</v>
      </c>
      <c r="M2256" s="3">
        <v>3</v>
      </c>
      <c r="N2256" s="3">
        <v>3</v>
      </c>
    </row>
    <row r="2257" spans="1:14" hidden="1" x14ac:dyDescent="0.2">
      <c r="A2257" s="3" t="s">
        <v>8648</v>
      </c>
      <c r="B2257" s="3" t="s">
        <v>8649</v>
      </c>
      <c r="C2257" s="3" t="s">
        <v>8650</v>
      </c>
      <c r="D2257" s="3">
        <v>67665</v>
      </c>
      <c r="E2257" s="3" t="s">
        <v>8648</v>
      </c>
      <c r="F2257" s="3">
        <v>-2.4745035648315801</v>
      </c>
      <c r="G2257" s="3">
        <v>6.5097751648044294E-2</v>
      </c>
      <c r="H2257" s="3">
        <v>-2.73584034622675</v>
      </c>
      <c r="I2257" s="3">
        <v>6.4687740632168506E-2</v>
      </c>
      <c r="J2257" s="3">
        <v>0.26133678139517702</v>
      </c>
      <c r="K2257" s="3">
        <v>0.911019308021914</v>
      </c>
      <c r="L2257" s="3">
        <v>1</v>
      </c>
      <c r="M2257" s="3">
        <v>3</v>
      </c>
      <c r="N2257" s="3">
        <v>3</v>
      </c>
    </row>
    <row r="2258" spans="1:14" hidden="1" x14ac:dyDescent="0.2">
      <c r="A2258" s="3" t="s">
        <v>8652</v>
      </c>
      <c r="B2258" s="3" t="s">
        <v>8653</v>
      </c>
      <c r="C2258" s="3" t="s">
        <v>8654</v>
      </c>
      <c r="D2258" s="3">
        <v>68988</v>
      </c>
      <c r="E2258" s="3" t="s">
        <v>8652</v>
      </c>
      <c r="F2258" s="3">
        <v>-1.6799204670436201</v>
      </c>
      <c r="G2258" s="3">
        <v>0.13220369281778299</v>
      </c>
      <c r="H2258" s="3">
        <v>-1.5148391684540401</v>
      </c>
      <c r="I2258" s="3">
        <v>0.183739980843587</v>
      </c>
      <c r="J2258" s="3">
        <v>-0.16508129858958101</v>
      </c>
      <c r="K2258" s="3">
        <v>0.97251293237971503</v>
      </c>
      <c r="L2258" s="3">
        <v>3</v>
      </c>
      <c r="M2258" s="3">
        <v>3</v>
      </c>
      <c r="N2258" s="3">
        <v>3</v>
      </c>
    </row>
    <row r="2259" spans="1:14" hidden="1" x14ac:dyDescent="0.2">
      <c r="A2259" s="3" t="s">
        <v>8656</v>
      </c>
      <c r="B2259" s="3" t="s">
        <v>8657</v>
      </c>
      <c r="C2259" s="3" t="s">
        <v>8658</v>
      </c>
      <c r="D2259" s="3">
        <v>73693</v>
      </c>
      <c r="E2259" s="3" t="s">
        <v>8656</v>
      </c>
      <c r="F2259" s="3" t="e">
        <f>-Inf</f>
        <v>#NAME?</v>
      </c>
      <c r="G2259" s="3">
        <v>0</v>
      </c>
      <c r="H2259" s="3" t="e">
        <f>-Inf</f>
        <v>#NAME?</v>
      </c>
      <c r="I2259" s="3">
        <v>0</v>
      </c>
      <c r="J2259" s="3">
        <v>-0.77313831528849997</v>
      </c>
      <c r="K2259" s="3">
        <v>0.95833539941675105</v>
      </c>
      <c r="L2259" s="3">
        <v>0</v>
      </c>
      <c r="M2259" s="3">
        <v>2</v>
      </c>
      <c r="N2259" s="3">
        <v>2</v>
      </c>
    </row>
    <row r="2260" spans="1:14" hidden="1" x14ac:dyDescent="0.2">
      <c r="A2260" s="3" t="s">
        <v>8660</v>
      </c>
      <c r="B2260" s="3" t="s">
        <v>8661</v>
      </c>
      <c r="C2260" s="3" t="s">
        <v>8662</v>
      </c>
      <c r="D2260" s="3">
        <v>56353</v>
      </c>
      <c r="E2260" s="3" t="s">
        <v>8660</v>
      </c>
      <c r="F2260" s="3">
        <v>-0.34564360722010801</v>
      </c>
      <c r="G2260" s="3">
        <v>0.518040086109815</v>
      </c>
      <c r="H2260" s="3">
        <v>-0.51447651818280205</v>
      </c>
      <c r="I2260" s="3">
        <v>0.37682239866130401</v>
      </c>
      <c r="J2260" s="3">
        <v>0.16883291096269401</v>
      </c>
      <c r="K2260" s="3">
        <v>0.92901237964578598</v>
      </c>
      <c r="L2260" s="3">
        <v>3</v>
      </c>
      <c r="M2260" s="3">
        <v>3</v>
      </c>
      <c r="N2260" s="3">
        <v>3</v>
      </c>
    </row>
    <row r="2261" spans="1:14" hidden="1" x14ac:dyDescent="0.2">
      <c r="A2261" s="3" t="s">
        <v>8664</v>
      </c>
      <c r="B2261" s="3" t="s">
        <v>8665</v>
      </c>
      <c r="C2261" s="3" t="s">
        <v>8666</v>
      </c>
      <c r="D2261" s="3">
        <v>67490</v>
      </c>
      <c r="E2261" s="3" t="s">
        <v>8664</v>
      </c>
      <c r="F2261" s="3">
        <v>-1.82715043902882</v>
      </c>
      <c r="G2261" s="3">
        <v>5.5406599627025703E-2</v>
      </c>
      <c r="H2261" s="3">
        <v>-2.09460398238918</v>
      </c>
      <c r="I2261" s="3">
        <v>4.6999600255775403E-2</v>
      </c>
      <c r="J2261" s="3">
        <v>0.26745354336036797</v>
      </c>
      <c r="K2261" s="3">
        <v>0.901841953665388</v>
      </c>
      <c r="L2261" s="3">
        <v>2</v>
      </c>
      <c r="M2261" s="3">
        <v>3</v>
      </c>
      <c r="N2261" s="3">
        <v>3</v>
      </c>
    </row>
    <row r="2262" spans="1:14" hidden="1" x14ac:dyDescent="0.2">
      <c r="A2262" s="3" t="s">
        <v>8668</v>
      </c>
      <c r="B2262" s="3" t="s">
        <v>8669</v>
      </c>
      <c r="C2262" s="3" t="s">
        <v>8670</v>
      </c>
      <c r="D2262" s="3">
        <v>192197</v>
      </c>
      <c r="E2262" s="3" t="s">
        <v>8668</v>
      </c>
      <c r="F2262" s="3">
        <v>0.66565389001563202</v>
      </c>
      <c r="G2262" s="3">
        <v>0.805862936717607</v>
      </c>
      <c r="H2262" s="3">
        <v>0.364558962127497</v>
      </c>
      <c r="I2262" s="3">
        <v>0.91407738587731902</v>
      </c>
      <c r="J2262" s="3">
        <v>0.30109492788813502</v>
      </c>
      <c r="K2262" s="3">
        <v>0.97942175482125504</v>
      </c>
      <c r="L2262" s="3">
        <v>2</v>
      </c>
      <c r="M2262" s="3">
        <v>3</v>
      </c>
      <c r="N2262" s="3">
        <v>2</v>
      </c>
    </row>
    <row r="2263" spans="1:14" hidden="1" x14ac:dyDescent="0.2">
      <c r="A2263" s="3" t="s">
        <v>8672</v>
      </c>
      <c r="B2263" s="3" t="s">
        <v>8673</v>
      </c>
      <c r="C2263" s="3" t="s">
        <v>8674</v>
      </c>
      <c r="D2263" s="3">
        <v>66244</v>
      </c>
      <c r="E2263" s="3" t="s">
        <v>8672</v>
      </c>
      <c r="F2263" s="3">
        <v>-1.1152043068917901</v>
      </c>
      <c r="G2263" s="3">
        <v>0.393541689567042</v>
      </c>
      <c r="H2263" s="3">
        <v>1.3785416512941999</v>
      </c>
      <c r="I2263" s="3">
        <v>0.33038128646915799</v>
      </c>
      <c r="J2263" s="3">
        <v>-2.493745958186</v>
      </c>
      <c r="K2263" s="3">
        <v>0.35419102890237802</v>
      </c>
      <c r="L2263" s="3">
        <v>1</v>
      </c>
      <c r="M2263" s="3">
        <v>3</v>
      </c>
      <c r="N2263" s="3">
        <v>3</v>
      </c>
    </row>
    <row r="2264" spans="1:14" hidden="1" x14ac:dyDescent="0.2">
      <c r="A2264" s="3" t="s">
        <v>8676</v>
      </c>
      <c r="B2264" s="3" t="s">
        <v>8677</v>
      </c>
      <c r="C2264" s="3" t="s">
        <v>8678</v>
      </c>
      <c r="D2264" s="3">
        <v>54196</v>
      </c>
      <c r="E2264" s="3" t="s">
        <v>8676</v>
      </c>
      <c r="F2264" s="3">
        <v>-0.52381522807451097</v>
      </c>
      <c r="G2264" s="3">
        <v>0.398081481126213</v>
      </c>
      <c r="H2264" s="3">
        <v>-0.44552553859606098</v>
      </c>
      <c r="I2264" s="3">
        <v>0.49612400011659602</v>
      </c>
      <c r="J2264" s="3">
        <v>-7.82896894784504E-2</v>
      </c>
      <c r="K2264" s="3">
        <v>0.96305410071606501</v>
      </c>
      <c r="L2264" s="3">
        <v>1</v>
      </c>
      <c r="M2264" s="3">
        <v>3</v>
      </c>
      <c r="N2264" s="3">
        <v>3</v>
      </c>
    </row>
    <row r="2265" spans="1:14" hidden="1" x14ac:dyDescent="0.2">
      <c r="A2265" s="3" t="s">
        <v>8680</v>
      </c>
      <c r="B2265" s="3" t="s">
        <v>8681</v>
      </c>
      <c r="C2265" s="3" t="s">
        <v>8682</v>
      </c>
      <c r="D2265" s="3">
        <v>68514</v>
      </c>
      <c r="E2265" s="3" t="s">
        <v>8680</v>
      </c>
      <c r="F2265" s="3">
        <v>0.78271570622471098</v>
      </c>
      <c r="G2265" s="3">
        <v>0.157304329234215</v>
      </c>
      <c r="H2265" s="3">
        <v>1.17459185012989</v>
      </c>
      <c r="I2265" s="3">
        <v>7.0058750562976099E-2</v>
      </c>
      <c r="J2265" s="3">
        <v>-0.391876143905182</v>
      </c>
      <c r="K2265" s="3">
        <v>0.75699417673908498</v>
      </c>
      <c r="L2265" s="3">
        <v>3</v>
      </c>
      <c r="M2265" s="3">
        <v>3</v>
      </c>
      <c r="N2265" s="3">
        <v>3</v>
      </c>
    </row>
    <row r="2266" spans="1:14" hidden="1" x14ac:dyDescent="0.2">
      <c r="A2266" s="3" t="s">
        <v>8684</v>
      </c>
      <c r="B2266" s="3" t="s">
        <v>8685</v>
      </c>
      <c r="C2266" s="3" t="s">
        <v>8686</v>
      </c>
      <c r="D2266" s="3">
        <v>74196</v>
      </c>
      <c r="E2266" s="3" t="s">
        <v>8684</v>
      </c>
      <c r="F2266" s="3" t="e">
        <f>-Inf</f>
        <v>#NAME?</v>
      </c>
      <c r="G2266" s="3">
        <v>0</v>
      </c>
      <c r="H2266" s="3" t="e">
        <f>-Inf</f>
        <v>#NAME?</v>
      </c>
      <c r="I2266" s="3">
        <v>0</v>
      </c>
      <c r="J2266" s="3">
        <v>9.3157810694884893E-2</v>
      </c>
      <c r="K2266" s="3">
        <v>0.99085518867787803</v>
      </c>
      <c r="L2266" s="3">
        <v>0</v>
      </c>
      <c r="M2266" s="3">
        <v>2</v>
      </c>
      <c r="N2266" s="3">
        <v>2</v>
      </c>
    </row>
    <row r="2267" spans="1:14" hidden="1" x14ac:dyDescent="0.2">
      <c r="A2267" s="3" t="s">
        <v>8688</v>
      </c>
      <c r="B2267" s="3" t="s">
        <v>8689</v>
      </c>
      <c r="C2267" s="3" t="s">
        <v>8690</v>
      </c>
      <c r="D2267" s="3">
        <v>70675</v>
      </c>
      <c r="E2267" s="3" t="s">
        <v>8688</v>
      </c>
      <c r="F2267" s="3">
        <v>0.366583590593975</v>
      </c>
      <c r="G2267" s="3">
        <v>0.94009694704351199</v>
      </c>
      <c r="H2267" s="3">
        <v>0.61082763685679997</v>
      </c>
      <c r="I2267" s="3">
        <v>0.89513440723855697</v>
      </c>
      <c r="J2267" s="3">
        <v>-0.244244046262825</v>
      </c>
      <c r="K2267" s="3">
        <v>0.98427121716724697</v>
      </c>
      <c r="L2267" s="3">
        <v>1</v>
      </c>
      <c r="M2267" s="3">
        <v>3</v>
      </c>
      <c r="N2267" s="3">
        <v>3</v>
      </c>
    </row>
    <row r="2268" spans="1:14" x14ac:dyDescent="0.2">
      <c r="A2268" s="3" t="s">
        <v>8692</v>
      </c>
      <c r="B2268" s="3" t="s">
        <v>8692</v>
      </c>
      <c r="C2268" s="3" t="s">
        <v>15245</v>
      </c>
      <c r="D2268" s="3" t="s">
        <v>15245</v>
      </c>
      <c r="E2268" s="3" t="s">
        <v>8692</v>
      </c>
      <c r="F2268" s="3" t="s">
        <v>15245</v>
      </c>
      <c r="G2268" s="3" t="s">
        <v>15245</v>
      </c>
      <c r="H2268" s="3" t="e">
        <f>-Inf</f>
        <v>#NAME?</v>
      </c>
      <c r="I2268" s="3">
        <v>0</v>
      </c>
      <c r="J2268" s="3" t="s">
        <v>15244</v>
      </c>
      <c r="K2268" s="3">
        <v>0</v>
      </c>
      <c r="L2268" s="3">
        <v>0</v>
      </c>
      <c r="M2268" s="3">
        <v>0</v>
      </c>
      <c r="N2268" s="3">
        <v>3</v>
      </c>
    </row>
    <row r="2269" spans="1:14" hidden="1" x14ac:dyDescent="0.2">
      <c r="A2269" s="3" t="s">
        <v>8693</v>
      </c>
      <c r="B2269" s="3" t="s">
        <v>8694</v>
      </c>
      <c r="C2269" s="3" t="s">
        <v>8695</v>
      </c>
      <c r="D2269" s="3">
        <v>100504663</v>
      </c>
      <c r="E2269" s="3" t="s">
        <v>8693</v>
      </c>
      <c r="F2269" s="3">
        <v>1.6027635179305699</v>
      </c>
      <c r="G2269" s="3">
        <v>0.49713625188684701</v>
      </c>
      <c r="H2269" s="3">
        <v>2.6784785440504302</v>
      </c>
      <c r="I2269" s="3">
        <v>0.37059468815284602</v>
      </c>
      <c r="J2269" s="3">
        <v>-1.07571502611986</v>
      </c>
      <c r="K2269" s="3">
        <v>0.82909527343507305</v>
      </c>
      <c r="L2269" s="3">
        <v>1</v>
      </c>
      <c r="M2269" s="3">
        <v>1</v>
      </c>
      <c r="N2269" s="3">
        <v>2</v>
      </c>
    </row>
    <row r="2270" spans="1:14" hidden="1" x14ac:dyDescent="0.2">
      <c r="A2270" s="3" t="s">
        <v>8697</v>
      </c>
      <c r="B2270" s="3" t="s">
        <v>8698</v>
      </c>
      <c r="C2270" s="3" t="s">
        <v>8699</v>
      </c>
      <c r="D2270" s="3">
        <v>53382</v>
      </c>
      <c r="E2270" s="3" t="s">
        <v>8697</v>
      </c>
      <c r="F2270" s="3">
        <v>-0.797683292479752</v>
      </c>
      <c r="G2270" s="3">
        <v>0.21444718181027</v>
      </c>
      <c r="H2270" s="3">
        <v>-0.74699949778424102</v>
      </c>
      <c r="I2270" s="3">
        <v>0.26386774051154199</v>
      </c>
      <c r="J2270" s="3">
        <v>-5.0683794695511097E-2</v>
      </c>
      <c r="K2270" s="3">
        <v>0.98575121172506397</v>
      </c>
      <c r="L2270" s="3">
        <v>3</v>
      </c>
      <c r="M2270" s="3">
        <v>3</v>
      </c>
      <c r="N2270" s="3">
        <v>3</v>
      </c>
    </row>
    <row r="2271" spans="1:14" hidden="1" x14ac:dyDescent="0.2">
      <c r="A2271" s="3" t="s">
        <v>8701</v>
      </c>
      <c r="B2271" s="3" t="s">
        <v>8702</v>
      </c>
      <c r="C2271" s="3" t="s">
        <v>8703</v>
      </c>
      <c r="D2271" s="3">
        <v>56318</v>
      </c>
      <c r="E2271" s="3" t="s">
        <v>8701</v>
      </c>
      <c r="F2271" s="3">
        <v>-0.43507750382820998</v>
      </c>
      <c r="G2271" s="3">
        <v>0.74401097706301</v>
      </c>
      <c r="H2271" s="3">
        <v>-0.51916534600612396</v>
      </c>
      <c r="I2271" s="3">
        <v>0.71276687521974103</v>
      </c>
      <c r="J2271" s="3">
        <v>8.4087842177914096E-2</v>
      </c>
      <c r="K2271" s="3">
        <v>0.98254482316981495</v>
      </c>
      <c r="L2271" s="3">
        <v>1</v>
      </c>
      <c r="M2271" s="3">
        <v>3</v>
      </c>
      <c r="N2271" s="3">
        <v>3</v>
      </c>
    </row>
    <row r="2272" spans="1:14" hidden="1" x14ac:dyDescent="0.2">
      <c r="A2272" s="3" t="s">
        <v>8705</v>
      </c>
      <c r="B2272" s="3" t="s">
        <v>8706</v>
      </c>
      <c r="C2272" s="3" t="s">
        <v>8707</v>
      </c>
      <c r="D2272" s="3">
        <v>26400</v>
      </c>
      <c r="E2272" s="3" t="s">
        <v>8705</v>
      </c>
      <c r="F2272" s="3" t="e">
        <f>-Inf</f>
        <v>#NAME?</v>
      </c>
      <c r="G2272" s="3">
        <v>0</v>
      </c>
      <c r="H2272" s="3" t="e">
        <f>-Inf</f>
        <v>#NAME?</v>
      </c>
      <c r="I2272" s="3">
        <v>0</v>
      </c>
      <c r="J2272" s="3">
        <v>-0.83621231399912599</v>
      </c>
      <c r="K2272" s="3">
        <v>0.77890179622578404</v>
      </c>
      <c r="L2272" s="3">
        <v>0</v>
      </c>
      <c r="M2272" s="3">
        <v>2</v>
      </c>
      <c r="N2272" s="3">
        <v>2</v>
      </c>
    </row>
    <row r="2273" spans="1:14" hidden="1" x14ac:dyDescent="0.2">
      <c r="A2273" s="3" t="s">
        <v>8709</v>
      </c>
      <c r="B2273" s="3" t="s">
        <v>8710</v>
      </c>
      <c r="C2273" s="3" t="s">
        <v>8711</v>
      </c>
      <c r="D2273" s="3">
        <v>19069</v>
      </c>
      <c r="E2273" s="3" t="s">
        <v>8709</v>
      </c>
      <c r="F2273" s="3">
        <v>-2.1284413305598702</v>
      </c>
      <c r="G2273" s="3">
        <v>8.8973915109703504E-3</v>
      </c>
      <c r="H2273" s="3">
        <v>-0.88295220078453196</v>
      </c>
      <c r="I2273" s="3">
        <v>9.4993928597447999E-2</v>
      </c>
      <c r="J2273" s="3">
        <v>-1.2454891297753401</v>
      </c>
      <c r="K2273" s="3">
        <v>0.23815902707469899</v>
      </c>
      <c r="L2273" s="3">
        <v>2</v>
      </c>
      <c r="M2273" s="3">
        <v>3</v>
      </c>
      <c r="N2273" s="3">
        <v>3</v>
      </c>
    </row>
    <row r="2274" spans="1:14" hidden="1" x14ac:dyDescent="0.2">
      <c r="A2274" s="3" t="s">
        <v>8713</v>
      </c>
      <c r="B2274" s="3" t="s">
        <v>8714</v>
      </c>
      <c r="C2274" s="3" t="s">
        <v>8715</v>
      </c>
      <c r="D2274" s="3">
        <v>238831</v>
      </c>
      <c r="E2274" s="3" t="s">
        <v>8713</v>
      </c>
      <c r="F2274" s="3" t="e">
        <f>-Inf</f>
        <v>#NAME?</v>
      </c>
      <c r="G2274" s="3">
        <v>0</v>
      </c>
      <c r="H2274" s="3" t="e">
        <f>-Inf</f>
        <v>#NAME?</v>
      </c>
      <c r="I2274" s="3">
        <v>0</v>
      </c>
      <c r="J2274" s="3">
        <v>-1.9085969640254099</v>
      </c>
      <c r="K2274" s="3">
        <v>0.85070045264513905</v>
      </c>
      <c r="L2274" s="3">
        <v>0</v>
      </c>
      <c r="M2274" s="3">
        <v>1</v>
      </c>
      <c r="N2274" s="3">
        <v>2</v>
      </c>
    </row>
    <row r="2275" spans="1:14" hidden="1" x14ac:dyDescent="0.2">
      <c r="A2275" s="3" t="s">
        <v>8717</v>
      </c>
      <c r="B2275" s="3" t="s">
        <v>8718</v>
      </c>
      <c r="C2275" s="3" t="s">
        <v>8719</v>
      </c>
      <c r="D2275" s="3">
        <v>108841</v>
      </c>
      <c r="E2275" s="3" t="s">
        <v>8717</v>
      </c>
      <c r="F2275" s="3" t="e">
        <f>-Inf</f>
        <v>#NAME?</v>
      </c>
      <c r="G2275" s="3">
        <v>0</v>
      </c>
      <c r="H2275" s="3" t="e">
        <f>-Inf</f>
        <v>#NAME?</v>
      </c>
      <c r="I2275" s="3">
        <v>0</v>
      </c>
      <c r="J2275" s="3">
        <v>-0.92775943217420498</v>
      </c>
      <c r="K2275" s="3">
        <v>0.63017005560403505</v>
      </c>
      <c r="L2275" s="3">
        <v>0</v>
      </c>
      <c r="M2275" s="3">
        <v>2</v>
      </c>
      <c r="N2275" s="3">
        <v>3</v>
      </c>
    </row>
    <row r="2276" spans="1:14" hidden="1" x14ac:dyDescent="0.2">
      <c r="A2276" s="3" t="s">
        <v>8721</v>
      </c>
      <c r="B2276" s="3" t="s">
        <v>8722</v>
      </c>
      <c r="C2276" s="3" t="s">
        <v>8723</v>
      </c>
      <c r="D2276" s="3">
        <v>70646</v>
      </c>
      <c r="E2276" s="3" t="s">
        <v>8721</v>
      </c>
      <c r="F2276" s="3" t="e">
        <f>-Inf</f>
        <v>#NAME?</v>
      </c>
      <c r="G2276" s="3">
        <v>0</v>
      </c>
      <c r="H2276" s="3" t="e">
        <f>-Inf</f>
        <v>#NAME?</v>
      </c>
      <c r="I2276" s="3">
        <v>0</v>
      </c>
      <c r="J2276" s="3">
        <v>0.34090728488996802</v>
      </c>
      <c r="K2276" s="3">
        <v>0.95690578617897704</v>
      </c>
      <c r="L2276" s="3">
        <v>0</v>
      </c>
      <c r="M2276" s="3">
        <v>3</v>
      </c>
      <c r="N2276" s="3">
        <v>1</v>
      </c>
    </row>
    <row r="2277" spans="1:14" x14ac:dyDescent="0.2">
      <c r="A2277" s="3" t="s">
        <v>8725</v>
      </c>
      <c r="B2277" s="3" t="s">
        <v>8725</v>
      </c>
      <c r="C2277" s="3" t="s">
        <v>15245</v>
      </c>
      <c r="D2277" s="3" t="s">
        <v>15245</v>
      </c>
      <c r="E2277" s="3" t="s">
        <v>8725</v>
      </c>
      <c r="F2277" s="3" t="e">
        <f>-Inf</f>
        <v>#NAME?</v>
      </c>
      <c r="G2277" s="3">
        <v>0</v>
      </c>
      <c r="H2277" s="3" t="e">
        <f>-Inf</f>
        <v>#NAME?</v>
      </c>
      <c r="I2277" s="3">
        <v>0</v>
      </c>
      <c r="J2277" s="3">
        <v>-1.393566587255</v>
      </c>
      <c r="K2277" s="3">
        <v>0.538912283566223</v>
      </c>
      <c r="L2277" s="3">
        <v>0</v>
      </c>
      <c r="M2277" s="3">
        <v>3</v>
      </c>
      <c r="N2277" s="3">
        <v>1</v>
      </c>
    </row>
    <row r="2278" spans="1:14" hidden="1" x14ac:dyDescent="0.2">
      <c r="A2278" s="3" t="s">
        <v>8726</v>
      </c>
      <c r="B2278" s="3" t="s">
        <v>8727</v>
      </c>
      <c r="C2278" s="3" t="s">
        <v>8728</v>
      </c>
      <c r="D2278" s="3">
        <v>434437</v>
      </c>
      <c r="E2278" s="3" t="s">
        <v>8726</v>
      </c>
      <c r="F2278" s="3">
        <v>-1.32517143188671</v>
      </c>
      <c r="G2278" s="3">
        <v>4.4203218847336599E-2</v>
      </c>
      <c r="H2278" s="3">
        <v>-1.1458531458019701</v>
      </c>
      <c r="I2278" s="3">
        <v>7.9304738915362799E-2</v>
      </c>
      <c r="J2278" s="3">
        <v>-0.17931828608474201</v>
      </c>
      <c r="K2278" s="3">
        <v>0.92434433379783698</v>
      </c>
      <c r="L2278" s="3">
        <v>3</v>
      </c>
      <c r="M2278" s="3">
        <v>3</v>
      </c>
      <c r="N2278" s="3">
        <v>3</v>
      </c>
    </row>
    <row r="2279" spans="1:14" hidden="1" x14ac:dyDescent="0.2">
      <c r="A2279" s="3" t="s">
        <v>8730</v>
      </c>
      <c r="B2279" s="3" t="s">
        <v>8731</v>
      </c>
      <c r="C2279" s="3" t="s">
        <v>8732</v>
      </c>
      <c r="D2279" s="3">
        <v>53609</v>
      </c>
      <c r="E2279" s="3" t="s">
        <v>8730</v>
      </c>
      <c r="F2279" s="3" t="e">
        <f>-Inf</f>
        <v>#NAME?</v>
      </c>
      <c r="G2279" s="3">
        <v>0</v>
      </c>
      <c r="H2279" s="3" t="e">
        <f>-Inf</f>
        <v>#NAME?</v>
      </c>
      <c r="I2279" s="3">
        <v>0</v>
      </c>
      <c r="J2279" s="3">
        <v>1.22802030895819</v>
      </c>
      <c r="K2279" s="3">
        <v>0.74044641306487202</v>
      </c>
      <c r="L2279" s="3">
        <v>0</v>
      </c>
      <c r="M2279" s="3">
        <v>1</v>
      </c>
      <c r="N2279" s="3">
        <v>2</v>
      </c>
    </row>
    <row r="2280" spans="1:14" hidden="1" x14ac:dyDescent="0.2">
      <c r="A2280" s="3" t="s">
        <v>8734</v>
      </c>
      <c r="B2280" s="3" t="s">
        <v>8735</v>
      </c>
      <c r="C2280" s="3" t="s">
        <v>8736</v>
      </c>
      <c r="D2280" s="3">
        <v>217864</v>
      </c>
      <c r="E2280" s="3" t="s">
        <v>8734</v>
      </c>
      <c r="F2280" s="3">
        <v>-0.93459006686416801</v>
      </c>
      <c r="G2280" s="3">
        <v>0.53633725044285496</v>
      </c>
      <c r="H2280" s="3">
        <v>-2.6991098299955101</v>
      </c>
      <c r="I2280" s="3">
        <v>0.15490087259256</v>
      </c>
      <c r="J2280" s="3">
        <v>1.7645197631313401</v>
      </c>
      <c r="K2280" s="3">
        <v>0.538912283566223</v>
      </c>
      <c r="L2280" s="3">
        <v>1</v>
      </c>
      <c r="M2280" s="3">
        <v>3</v>
      </c>
      <c r="N2280" s="3">
        <v>3</v>
      </c>
    </row>
    <row r="2281" spans="1:14" hidden="1" x14ac:dyDescent="0.2">
      <c r="A2281" s="3" t="s">
        <v>8738</v>
      </c>
      <c r="B2281" s="3" t="s">
        <v>8739</v>
      </c>
      <c r="C2281" s="3" t="s">
        <v>8740</v>
      </c>
      <c r="D2281" s="3">
        <v>213326</v>
      </c>
      <c r="E2281" s="3" t="s">
        <v>8738</v>
      </c>
      <c r="F2281" s="3">
        <v>-0.34549751374242998</v>
      </c>
      <c r="G2281" s="3">
        <v>0.92523501609573799</v>
      </c>
      <c r="H2281" s="3">
        <v>-0.32627464924108801</v>
      </c>
      <c r="I2281" s="3">
        <v>0.92301216724147805</v>
      </c>
      <c r="J2281" s="3">
        <v>-1.9222864501341901E-2</v>
      </c>
      <c r="K2281" s="3">
        <v>0.99937242581748997</v>
      </c>
      <c r="L2281" s="3">
        <v>2</v>
      </c>
      <c r="M2281" s="3">
        <v>2</v>
      </c>
      <c r="N2281" s="3">
        <v>3</v>
      </c>
    </row>
    <row r="2282" spans="1:14" x14ac:dyDescent="0.2">
      <c r="A2282" s="3" t="s">
        <v>8742</v>
      </c>
      <c r="B2282" s="3" t="s">
        <v>8742</v>
      </c>
      <c r="C2282" s="3" t="s">
        <v>15245</v>
      </c>
      <c r="D2282" s="3" t="s">
        <v>15245</v>
      </c>
      <c r="E2282" s="3" t="s">
        <v>8742</v>
      </c>
      <c r="F2282" s="3">
        <v>-1.6390512929022201</v>
      </c>
      <c r="G2282" s="3">
        <v>5.9846040104070703E-3</v>
      </c>
      <c r="H2282" s="3">
        <v>-1.6197035388058501</v>
      </c>
      <c r="I2282" s="3">
        <v>6.6592006446118297E-3</v>
      </c>
      <c r="J2282" s="3">
        <v>-1.9347754096373598E-2</v>
      </c>
      <c r="K2282" s="3">
        <v>0.98918573099009199</v>
      </c>
      <c r="L2282" s="3">
        <v>3</v>
      </c>
      <c r="M2282" s="3">
        <v>3</v>
      </c>
      <c r="N2282" s="3">
        <v>3</v>
      </c>
    </row>
    <row r="2283" spans="1:14" hidden="1" x14ac:dyDescent="0.2">
      <c r="A2283" s="3" t="s">
        <v>8743</v>
      </c>
      <c r="B2283" s="3" t="s">
        <v>8744</v>
      </c>
      <c r="C2283" s="3" t="s">
        <v>8745</v>
      </c>
      <c r="D2283" s="3">
        <v>216150</v>
      </c>
      <c r="E2283" s="3" t="s">
        <v>8743</v>
      </c>
      <c r="F2283" s="3" t="e">
        <f>-Inf</f>
        <v>#NAME?</v>
      </c>
      <c r="G2283" s="3">
        <v>0</v>
      </c>
      <c r="H2283" s="3" t="e">
        <f>-Inf</f>
        <v>#NAME?</v>
      </c>
      <c r="I2283" s="3">
        <v>0</v>
      </c>
      <c r="J2283" s="3">
        <v>-0.42354540724124201</v>
      </c>
      <c r="K2283" s="3">
        <v>0.80594969784481196</v>
      </c>
      <c r="L2283" s="3">
        <v>0</v>
      </c>
      <c r="M2283" s="3">
        <v>3</v>
      </c>
      <c r="N2283" s="3">
        <v>3</v>
      </c>
    </row>
    <row r="2284" spans="1:14" hidden="1" x14ac:dyDescent="0.2">
      <c r="A2284" s="3" t="s">
        <v>8747</v>
      </c>
      <c r="B2284" s="3" t="s">
        <v>8748</v>
      </c>
      <c r="C2284" s="3" t="s">
        <v>8749</v>
      </c>
      <c r="D2284" s="3">
        <v>231329</v>
      </c>
      <c r="E2284" s="3" t="s">
        <v>8747</v>
      </c>
      <c r="F2284" s="3">
        <v>-2.0181130255836401</v>
      </c>
      <c r="G2284" s="3">
        <v>3.3824457582773901E-2</v>
      </c>
      <c r="H2284" s="3">
        <v>-1.5133624393830301</v>
      </c>
      <c r="I2284" s="3">
        <v>8.92692122446056E-2</v>
      </c>
      <c r="J2284" s="3">
        <v>-0.50475058620060897</v>
      </c>
      <c r="K2284" s="3">
        <v>0.78008649754875903</v>
      </c>
      <c r="L2284" s="3">
        <v>3</v>
      </c>
      <c r="M2284" s="3">
        <v>3</v>
      </c>
      <c r="N2284" s="3">
        <v>3</v>
      </c>
    </row>
    <row r="2285" spans="1:14" hidden="1" x14ac:dyDescent="0.2">
      <c r="A2285" s="3" t="s">
        <v>8751</v>
      </c>
      <c r="B2285" s="3" t="s">
        <v>8752</v>
      </c>
      <c r="C2285" s="3" t="s">
        <v>8753</v>
      </c>
      <c r="D2285" s="3">
        <v>11834</v>
      </c>
      <c r="E2285" s="3" t="s">
        <v>8751</v>
      </c>
      <c r="F2285" s="3" t="e">
        <f>-Inf</f>
        <v>#NAME?</v>
      </c>
      <c r="G2285" s="3">
        <v>0</v>
      </c>
      <c r="H2285" s="3" t="e">
        <f>-Inf</f>
        <v>#NAME?</v>
      </c>
      <c r="I2285" s="3">
        <v>0</v>
      </c>
      <c r="J2285" s="3">
        <v>-0.33285258279775898</v>
      </c>
      <c r="K2285" s="3">
        <v>0.95584270351224498</v>
      </c>
      <c r="L2285" s="3">
        <v>0</v>
      </c>
      <c r="M2285" s="3">
        <v>2</v>
      </c>
      <c r="N2285" s="3">
        <v>2</v>
      </c>
    </row>
    <row r="2286" spans="1:14" hidden="1" x14ac:dyDescent="0.2">
      <c r="A2286" s="3" t="s">
        <v>8755</v>
      </c>
      <c r="B2286" s="3" t="s">
        <v>8756</v>
      </c>
      <c r="C2286" s="3" t="s">
        <v>8757</v>
      </c>
      <c r="D2286" s="3">
        <v>226026</v>
      </c>
      <c r="E2286" s="3" t="s">
        <v>8755</v>
      </c>
      <c r="F2286" s="3" t="e">
        <f>-Inf</f>
        <v>#NAME?</v>
      </c>
      <c r="G2286" s="3">
        <v>0</v>
      </c>
      <c r="H2286" s="3" t="e">
        <f>-Inf</f>
        <v>#NAME?</v>
      </c>
      <c r="I2286" s="3">
        <v>0</v>
      </c>
      <c r="J2286" s="3">
        <v>-1.2352134274551601</v>
      </c>
      <c r="K2286" s="3">
        <v>0.72153147711096199</v>
      </c>
      <c r="L2286" s="3">
        <v>0</v>
      </c>
      <c r="M2286" s="3">
        <v>3</v>
      </c>
      <c r="N2286" s="3">
        <v>3</v>
      </c>
    </row>
    <row r="2287" spans="1:14" hidden="1" x14ac:dyDescent="0.2">
      <c r="A2287" s="3" t="s">
        <v>8759</v>
      </c>
      <c r="B2287" s="3" t="s">
        <v>8760</v>
      </c>
      <c r="C2287" s="3" t="s">
        <v>8761</v>
      </c>
      <c r="D2287" s="3">
        <v>70099</v>
      </c>
      <c r="E2287" s="3" t="s">
        <v>8759</v>
      </c>
      <c r="F2287" s="3">
        <v>-2.3777295034630299</v>
      </c>
      <c r="G2287" s="3">
        <v>2.0062501400772901E-2</v>
      </c>
      <c r="H2287" s="3">
        <v>-1.63702085212009</v>
      </c>
      <c r="I2287" s="3">
        <v>6.9613649016080206E-2</v>
      </c>
      <c r="J2287" s="3">
        <v>-0.74070865134293695</v>
      </c>
      <c r="K2287" s="3">
        <v>0.68491391188650597</v>
      </c>
      <c r="L2287" s="3">
        <v>3</v>
      </c>
      <c r="M2287" s="3">
        <v>3</v>
      </c>
      <c r="N2287" s="3">
        <v>3</v>
      </c>
    </row>
    <row r="2288" spans="1:14" hidden="1" x14ac:dyDescent="0.2">
      <c r="A2288" s="3" t="s">
        <v>8763</v>
      </c>
      <c r="B2288" s="3" t="s">
        <v>8764</v>
      </c>
      <c r="C2288" s="3" t="s">
        <v>8765</v>
      </c>
      <c r="D2288" s="3">
        <v>14211</v>
      </c>
      <c r="E2288" s="3" t="s">
        <v>8763</v>
      </c>
      <c r="F2288" s="3">
        <v>-1.9287959091247999</v>
      </c>
      <c r="G2288" s="3">
        <v>9.5569264118753692E-3</v>
      </c>
      <c r="H2288" s="3">
        <v>-0.67814363111881903</v>
      </c>
      <c r="I2288" s="3">
        <v>0.17746793401866401</v>
      </c>
      <c r="J2288" s="3">
        <v>-1.2506522780059799</v>
      </c>
      <c r="K2288" s="3">
        <v>0.26392873863309602</v>
      </c>
      <c r="L2288" s="3">
        <v>3</v>
      </c>
      <c r="M2288" s="3">
        <v>3</v>
      </c>
      <c r="N2288" s="3">
        <v>3</v>
      </c>
    </row>
    <row r="2289" spans="1:14" hidden="1" x14ac:dyDescent="0.2">
      <c r="A2289" s="3" t="s">
        <v>8767</v>
      </c>
      <c r="B2289" s="3" t="s">
        <v>8768</v>
      </c>
      <c r="C2289" s="3" t="s">
        <v>8769</v>
      </c>
      <c r="D2289" s="3">
        <v>100206</v>
      </c>
      <c r="E2289" s="3" t="s">
        <v>8767</v>
      </c>
      <c r="F2289" s="3">
        <v>-0.125436054045864</v>
      </c>
      <c r="G2289" s="3">
        <v>0.93240455320075599</v>
      </c>
      <c r="H2289" s="3">
        <v>0.200362024726425</v>
      </c>
      <c r="I2289" s="3">
        <v>0.87554962624376598</v>
      </c>
      <c r="J2289" s="3">
        <v>-0.325798078772289</v>
      </c>
      <c r="K2289" s="3">
        <v>0.94357449865487397</v>
      </c>
      <c r="L2289" s="3">
        <v>3</v>
      </c>
      <c r="M2289" s="3">
        <v>2</v>
      </c>
      <c r="N2289" s="3">
        <v>3</v>
      </c>
    </row>
    <row r="2290" spans="1:14" hidden="1" x14ac:dyDescent="0.2">
      <c r="A2290" s="3" t="s">
        <v>8771</v>
      </c>
      <c r="B2290" s="3" t="s">
        <v>8772</v>
      </c>
      <c r="C2290" s="3" t="s">
        <v>8773</v>
      </c>
      <c r="D2290" s="3">
        <v>110198</v>
      </c>
      <c r="E2290" s="3" t="s">
        <v>8771</v>
      </c>
      <c r="F2290" s="3">
        <v>3.1714860706243102</v>
      </c>
      <c r="G2290" s="3">
        <v>2.2277469094222499E-2</v>
      </c>
      <c r="H2290" s="3">
        <v>3.4441149647835401</v>
      </c>
      <c r="I2290" s="3">
        <v>2.2231050155300702E-2</v>
      </c>
      <c r="J2290" s="3">
        <v>-0.27262889415922698</v>
      </c>
      <c r="K2290" s="3">
        <v>0.94209199375923303</v>
      </c>
      <c r="L2290" s="3">
        <v>3</v>
      </c>
      <c r="M2290" s="3">
        <v>3</v>
      </c>
      <c r="N2290" s="3">
        <v>3</v>
      </c>
    </row>
    <row r="2291" spans="1:14" hidden="1" x14ac:dyDescent="0.2">
      <c r="A2291" s="3" t="s">
        <v>8775</v>
      </c>
      <c r="B2291" s="3" t="s">
        <v>8776</v>
      </c>
      <c r="C2291" s="3" t="s">
        <v>8777</v>
      </c>
      <c r="D2291" s="3">
        <v>68606</v>
      </c>
      <c r="E2291" s="3" t="s">
        <v>8775</v>
      </c>
      <c r="F2291" s="3">
        <v>1.34368952794207</v>
      </c>
      <c r="G2291" s="3">
        <v>9.4316924603303105E-3</v>
      </c>
      <c r="H2291" s="3">
        <v>0.20756318853056799</v>
      </c>
      <c r="I2291" s="3">
        <v>0.41665141062635602</v>
      </c>
      <c r="J2291" s="3">
        <v>1.1361263394115</v>
      </c>
      <c r="K2291" s="3">
        <v>0.22403033831278199</v>
      </c>
      <c r="L2291" s="3">
        <v>2</v>
      </c>
      <c r="M2291" s="3">
        <v>3</v>
      </c>
      <c r="N2291" s="3">
        <v>2</v>
      </c>
    </row>
    <row r="2292" spans="1:14" hidden="1" x14ac:dyDescent="0.2">
      <c r="A2292" s="3" t="s">
        <v>8779</v>
      </c>
      <c r="B2292" s="3" t="s">
        <v>8780</v>
      </c>
      <c r="C2292" s="3" t="s">
        <v>8781</v>
      </c>
      <c r="D2292" s="3">
        <v>72565</v>
      </c>
      <c r="E2292" s="3" t="s">
        <v>8779</v>
      </c>
      <c r="F2292" s="3" t="e">
        <f>-Inf</f>
        <v>#NAME?</v>
      </c>
      <c r="G2292" s="3">
        <v>0</v>
      </c>
      <c r="H2292" s="3" t="s">
        <v>15245</v>
      </c>
      <c r="I2292" s="3" t="s">
        <v>15245</v>
      </c>
      <c r="J2292" s="3" t="e">
        <f>-Inf</f>
        <v>#NAME?</v>
      </c>
      <c r="K2292" s="3">
        <v>0</v>
      </c>
      <c r="L2292" s="3">
        <v>0</v>
      </c>
      <c r="M2292" s="3">
        <v>3</v>
      </c>
      <c r="N2292" s="3">
        <v>0</v>
      </c>
    </row>
    <row r="2293" spans="1:14" hidden="1" x14ac:dyDescent="0.2">
      <c r="A2293" s="3" t="s">
        <v>8783</v>
      </c>
      <c r="B2293" s="3" t="s">
        <v>8784</v>
      </c>
      <c r="C2293" s="3" t="s">
        <v>8785</v>
      </c>
      <c r="D2293" s="3">
        <v>241846</v>
      </c>
      <c r="E2293" s="3" t="s">
        <v>8783</v>
      </c>
      <c r="F2293" s="3" t="e">
        <f>-Inf</f>
        <v>#NAME?</v>
      </c>
      <c r="G2293" s="3">
        <v>0</v>
      </c>
      <c r="H2293" s="3" t="e">
        <f>-Inf</f>
        <v>#NAME?</v>
      </c>
      <c r="I2293" s="3">
        <v>0</v>
      </c>
      <c r="J2293" s="3">
        <v>-1.66772656899311</v>
      </c>
      <c r="K2293" s="3">
        <v>0.25787577582813898</v>
      </c>
      <c r="L2293" s="3">
        <v>0</v>
      </c>
      <c r="M2293" s="3">
        <v>2</v>
      </c>
      <c r="N2293" s="3">
        <v>3</v>
      </c>
    </row>
    <row r="2294" spans="1:14" hidden="1" x14ac:dyDescent="0.2">
      <c r="A2294" s="3" t="s">
        <v>8787</v>
      </c>
      <c r="B2294" s="3" t="s">
        <v>8788</v>
      </c>
      <c r="C2294" s="3" t="s">
        <v>8789</v>
      </c>
      <c r="D2294" s="3">
        <v>68272</v>
      </c>
      <c r="E2294" s="3" t="s">
        <v>8787</v>
      </c>
      <c r="F2294" s="3">
        <v>-2.8988233357780699</v>
      </c>
      <c r="G2294" s="3">
        <v>1.04052467603898E-2</v>
      </c>
      <c r="H2294" s="3">
        <v>-2.2569310946628698</v>
      </c>
      <c r="I2294" s="3">
        <v>2.632667252471E-2</v>
      </c>
      <c r="J2294" s="3">
        <v>-0.64189224111519905</v>
      </c>
      <c r="K2294" s="3">
        <v>0.71852181362121703</v>
      </c>
      <c r="L2294" s="3">
        <v>3</v>
      </c>
      <c r="M2294" s="3">
        <v>3</v>
      </c>
      <c r="N2294" s="3">
        <v>3</v>
      </c>
    </row>
    <row r="2295" spans="1:14" hidden="1" x14ac:dyDescent="0.2">
      <c r="A2295" s="3" t="s">
        <v>8791</v>
      </c>
      <c r="B2295" s="3" t="s">
        <v>8792</v>
      </c>
      <c r="C2295" s="3" t="s">
        <v>8793</v>
      </c>
      <c r="D2295" s="3">
        <v>107508</v>
      </c>
      <c r="E2295" s="3" t="s">
        <v>8791</v>
      </c>
      <c r="F2295" s="3">
        <v>-1.49286460095053</v>
      </c>
      <c r="G2295" s="3">
        <v>2.6043830879067097E-4</v>
      </c>
      <c r="H2295" s="3">
        <v>-1.16017596627527</v>
      </c>
      <c r="I2295" s="3">
        <v>7.90758539128294E-4</v>
      </c>
      <c r="J2295" s="3">
        <v>-0.332688634675259</v>
      </c>
      <c r="K2295" s="3">
        <v>0.22736503732539801</v>
      </c>
      <c r="L2295" s="3">
        <v>3</v>
      </c>
      <c r="M2295" s="3">
        <v>3</v>
      </c>
      <c r="N2295" s="3">
        <v>3</v>
      </c>
    </row>
    <row r="2296" spans="1:14" hidden="1" x14ac:dyDescent="0.2">
      <c r="A2296" s="3" t="s">
        <v>8795</v>
      </c>
      <c r="B2296" s="3" t="s">
        <v>8796</v>
      </c>
      <c r="C2296" s="3" t="s">
        <v>8797</v>
      </c>
      <c r="D2296" s="3">
        <v>56070</v>
      </c>
      <c r="E2296" s="3" t="s">
        <v>8795</v>
      </c>
      <c r="F2296" s="3">
        <v>-1.7248062118476299</v>
      </c>
      <c r="G2296" s="3">
        <v>0.12201707837324199</v>
      </c>
      <c r="H2296" s="3">
        <v>-1.6903907305563599</v>
      </c>
      <c r="I2296" s="3">
        <v>0.14599199170063601</v>
      </c>
      <c r="J2296" s="3">
        <v>-3.4415481291270499E-2</v>
      </c>
      <c r="K2296" s="3">
        <v>0.99337357497884404</v>
      </c>
      <c r="L2296" s="3">
        <v>3</v>
      </c>
      <c r="M2296" s="3">
        <v>3</v>
      </c>
      <c r="N2296" s="3">
        <v>3</v>
      </c>
    </row>
    <row r="2297" spans="1:14" hidden="1" x14ac:dyDescent="0.2">
      <c r="A2297" s="3" t="s">
        <v>8799</v>
      </c>
      <c r="B2297" s="3" t="s">
        <v>8800</v>
      </c>
      <c r="C2297" s="3" t="s">
        <v>8801</v>
      </c>
      <c r="D2297" s="3">
        <v>74142</v>
      </c>
      <c r="E2297" s="3" t="s">
        <v>8799</v>
      </c>
      <c r="F2297" s="3">
        <v>0.63382461368354104</v>
      </c>
      <c r="G2297" s="3">
        <v>5.9762188436430601E-2</v>
      </c>
      <c r="H2297" s="3">
        <v>0.53019099948119996</v>
      </c>
      <c r="I2297" s="3">
        <v>0.112749771570578</v>
      </c>
      <c r="J2297" s="3">
        <v>0.103633614202341</v>
      </c>
      <c r="K2297" s="3">
        <v>0.91556416601485502</v>
      </c>
      <c r="L2297" s="3">
        <v>3</v>
      </c>
      <c r="M2297" s="3">
        <v>3</v>
      </c>
      <c r="N2297" s="3">
        <v>3</v>
      </c>
    </row>
    <row r="2298" spans="1:14" hidden="1" x14ac:dyDescent="0.2">
      <c r="A2298" s="3" t="s">
        <v>8803</v>
      </c>
      <c r="B2298" s="3" t="s">
        <v>8804</v>
      </c>
      <c r="C2298" s="3" t="s">
        <v>8805</v>
      </c>
      <c r="D2298" s="3">
        <v>108155</v>
      </c>
      <c r="E2298" s="3" t="s">
        <v>8803</v>
      </c>
      <c r="F2298" s="3">
        <v>-2.5457140057530099</v>
      </c>
      <c r="G2298" s="3">
        <v>4.0522616890724103E-2</v>
      </c>
      <c r="H2298" s="3">
        <v>-1.99662684726942</v>
      </c>
      <c r="I2298" s="3">
        <v>8.92692122446056E-2</v>
      </c>
      <c r="J2298" s="3">
        <v>-0.54908715848358902</v>
      </c>
      <c r="K2298" s="3">
        <v>0.78738674974623402</v>
      </c>
      <c r="L2298" s="3">
        <v>2</v>
      </c>
      <c r="M2298" s="3">
        <v>3</v>
      </c>
      <c r="N2298" s="3">
        <v>3</v>
      </c>
    </row>
    <row r="2299" spans="1:14" hidden="1" x14ac:dyDescent="0.2">
      <c r="A2299" s="3" t="s">
        <v>8807</v>
      </c>
      <c r="B2299" s="3" t="s">
        <v>8808</v>
      </c>
      <c r="C2299" s="3" t="s">
        <v>8809</v>
      </c>
      <c r="D2299" s="3">
        <v>27967</v>
      </c>
      <c r="E2299" s="3" t="s">
        <v>8807</v>
      </c>
      <c r="F2299" s="3">
        <v>-1.54810973293358</v>
      </c>
      <c r="G2299" s="3">
        <v>5.0055826040078501E-2</v>
      </c>
      <c r="H2299" s="3">
        <v>-1.0921873368538</v>
      </c>
      <c r="I2299" s="3">
        <v>0.14119295096944201</v>
      </c>
      <c r="J2299" s="3">
        <v>-0.45592239607977803</v>
      </c>
      <c r="K2299" s="3">
        <v>0.77613896291585305</v>
      </c>
      <c r="L2299" s="3">
        <v>3</v>
      </c>
      <c r="M2299" s="3">
        <v>3</v>
      </c>
      <c r="N2299" s="3">
        <v>3</v>
      </c>
    </row>
    <row r="2300" spans="1:14" hidden="1" x14ac:dyDescent="0.2">
      <c r="A2300" s="3" t="s">
        <v>8811</v>
      </c>
      <c r="B2300" s="3" t="s">
        <v>8812</v>
      </c>
      <c r="C2300" s="3" t="s">
        <v>8813</v>
      </c>
      <c r="D2300" s="3">
        <v>70616</v>
      </c>
      <c r="E2300" s="3" t="s">
        <v>8811</v>
      </c>
      <c r="F2300" s="3">
        <v>-0.23766129764726099</v>
      </c>
      <c r="G2300" s="3">
        <v>0.87960144097431603</v>
      </c>
      <c r="H2300" s="3">
        <v>-0.240476815917776</v>
      </c>
      <c r="I2300" s="3">
        <v>0.88136634081598297</v>
      </c>
      <c r="J2300" s="3">
        <v>2.8155182705150699E-3</v>
      </c>
      <c r="K2300" s="3">
        <v>0.99986744846143105</v>
      </c>
      <c r="L2300" s="3">
        <v>2</v>
      </c>
      <c r="M2300" s="3">
        <v>3</v>
      </c>
      <c r="N2300" s="3">
        <v>3</v>
      </c>
    </row>
    <row r="2301" spans="1:14" hidden="1" x14ac:dyDescent="0.2">
      <c r="A2301" s="3" t="s">
        <v>8815</v>
      </c>
      <c r="B2301" s="3" t="s">
        <v>8816</v>
      </c>
      <c r="C2301" s="3" t="s">
        <v>8817</v>
      </c>
      <c r="D2301" s="3">
        <v>67500</v>
      </c>
      <c r="E2301" s="3" t="s">
        <v>8815</v>
      </c>
      <c r="F2301" s="3">
        <v>-1.7709866932765601</v>
      </c>
      <c r="G2301" s="3">
        <v>1.75488062668918E-3</v>
      </c>
      <c r="H2301" s="3">
        <v>-1.6535241798775899</v>
      </c>
      <c r="I2301" s="3">
        <v>2.9461105753825398E-3</v>
      </c>
      <c r="J2301" s="3">
        <v>-0.117462513398969</v>
      </c>
      <c r="K2301" s="3">
        <v>0.863854999958243</v>
      </c>
      <c r="L2301" s="3">
        <v>3</v>
      </c>
      <c r="M2301" s="3">
        <v>3</v>
      </c>
      <c r="N2301" s="3">
        <v>3</v>
      </c>
    </row>
    <row r="2302" spans="1:14" hidden="1" x14ac:dyDescent="0.2">
      <c r="A2302" s="3" t="s">
        <v>8819</v>
      </c>
      <c r="B2302" s="3" t="s">
        <v>8820</v>
      </c>
      <c r="C2302" s="3" t="s">
        <v>8821</v>
      </c>
      <c r="D2302" s="3">
        <v>66660</v>
      </c>
      <c r="E2302" s="3" t="s">
        <v>8819</v>
      </c>
      <c r="F2302" s="3">
        <v>-1.4234260164124299</v>
      </c>
      <c r="G2302" s="3">
        <v>2.3860627811267701E-2</v>
      </c>
      <c r="H2302" s="3">
        <v>-1.0967813737502701</v>
      </c>
      <c r="I2302" s="3">
        <v>5.66255109367685E-2</v>
      </c>
      <c r="J2302" s="3">
        <v>-0.32664464266215498</v>
      </c>
      <c r="K2302" s="3">
        <v>0.72267460835617703</v>
      </c>
      <c r="L2302" s="3">
        <v>2</v>
      </c>
      <c r="M2302" s="3">
        <v>3</v>
      </c>
      <c r="N2302" s="3">
        <v>3</v>
      </c>
    </row>
    <row r="2303" spans="1:14" x14ac:dyDescent="0.2">
      <c r="A2303" s="3" t="s">
        <v>8823</v>
      </c>
      <c r="B2303" s="3" t="s">
        <v>8823</v>
      </c>
      <c r="C2303" s="3" t="s">
        <v>15245</v>
      </c>
      <c r="D2303" s="3" t="s">
        <v>15245</v>
      </c>
      <c r="E2303" s="3" t="s">
        <v>8823</v>
      </c>
      <c r="F2303" s="3">
        <v>-1.13705359698714</v>
      </c>
      <c r="G2303" s="3">
        <v>0.235730490978102</v>
      </c>
      <c r="H2303" s="3">
        <v>6.8274862159232001E-3</v>
      </c>
      <c r="I2303" s="3">
        <v>0.99474741164921898</v>
      </c>
      <c r="J2303" s="3">
        <v>-1.1438810832030699</v>
      </c>
      <c r="K2303" s="3">
        <v>0.51049457780595497</v>
      </c>
      <c r="L2303" s="3">
        <v>1</v>
      </c>
      <c r="M2303" s="3">
        <v>3</v>
      </c>
      <c r="N2303" s="3">
        <v>3</v>
      </c>
    </row>
    <row r="2304" spans="1:14" x14ac:dyDescent="0.2">
      <c r="A2304" s="3" t="s">
        <v>8824</v>
      </c>
      <c r="B2304" s="3" t="s">
        <v>8824</v>
      </c>
      <c r="C2304" s="3" t="s">
        <v>15245</v>
      </c>
      <c r="D2304" s="3" t="s">
        <v>15245</v>
      </c>
      <c r="E2304" s="3" t="s">
        <v>8824</v>
      </c>
      <c r="F2304" s="3">
        <v>-1.8815625350434</v>
      </c>
      <c r="G2304" s="3">
        <v>0.350053154287783</v>
      </c>
      <c r="H2304" s="3">
        <v>7.8253986720126595E-2</v>
      </c>
      <c r="I2304" s="3">
        <v>0.97527615455181804</v>
      </c>
      <c r="J2304" s="3">
        <v>-1.9598165217635199</v>
      </c>
      <c r="K2304" s="3">
        <v>0.58451674166168799</v>
      </c>
      <c r="L2304" s="3">
        <v>1</v>
      </c>
      <c r="M2304" s="3">
        <v>3</v>
      </c>
      <c r="N2304" s="3">
        <v>3</v>
      </c>
    </row>
    <row r="2305" spans="1:14" hidden="1" x14ac:dyDescent="0.2">
      <c r="A2305" s="3" t="s">
        <v>8825</v>
      </c>
      <c r="B2305" s="3" t="s">
        <v>8826</v>
      </c>
      <c r="C2305" s="3" t="s">
        <v>8827</v>
      </c>
      <c r="D2305" s="3">
        <v>20362</v>
      </c>
      <c r="E2305" s="3" t="s">
        <v>8825</v>
      </c>
      <c r="F2305" s="3">
        <v>-2.7427275257786299</v>
      </c>
      <c r="G2305" s="3">
        <v>0.24680634251047301</v>
      </c>
      <c r="H2305" s="3">
        <v>-0.98429078749971799</v>
      </c>
      <c r="I2305" s="3">
        <v>0.68058451171340795</v>
      </c>
      <c r="J2305" s="3">
        <v>-1.7584367382789201</v>
      </c>
      <c r="K2305" s="3">
        <v>0.68805277068472503</v>
      </c>
      <c r="L2305" s="3">
        <v>1</v>
      </c>
      <c r="M2305" s="3">
        <v>3</v>
      </c>
      <c r="N2305" s="3">
        <v>2</v>
      </c>
    </row>
    <row r="2306" spans="1:14" hidden="1" x14ac:dyDescent="0.2">
      <c r="A2306" s="3" t="s">
        <v>8829</v>
      </c>
      <c r="B2306" s="3" t="s">
        <v>8830</v>
      </c>
      <c r="C2306" s="3" t="s">
        <v>8831</v>
      </c>
      <c r="D2306" s="3">
        <v>223642</v>
      </c>
      <c r="E2306" s="3" t="s">
        <v>8829</v>
      </c>
      <c r="F2306" s="3" t="e">
        <f>-Inf</f>
        <v>#NAME?</v>
      </c>
      <c r="G2306" s="3">
        <v>0</v>
      </c>
      <c r="H2306" s="3" t="e">
        <f>-Inf</f>
        <v>#NAME?</v>
      </c>
      <c r="I2306" s="3">
        <v>0</v>
      </c>
      <c r="J2306" s="3">
        <v>8.2758747865704904E-2</v>
      </c>
      <c r="K2306" s="3">
        <v>0.97860067337101897</v>
      </c>
      <c r="L2306" s="3">
        <v>0</v>
      </c>
      <c r="M2306" s="3">
        <v>2</v>
      </c>
      <c r="N2306" s="3">
        <v>2</v>
      </c>
    </row>
    <row r="2307" spans="1:14" hidden="1" x14ac:dyDescent="0.2">
      <c r="A2307" s="3" t="s">
        <v>8833</v>
      </c>
      <c r="B2307" s="3" t="s">
        <v>8834</v>
      </c>
      <c r="C2307" s="3" t="s">
        <v>8835</v>
      </c>
      <c r="D2307" s="3">
        <v>78428</v>
      </c>
      <c r="E2307" s="3" t="s">
        <v>8833</v>
      </c>
      <c r="F2307" s="3">
        <v>-1.4384413000676901</v>
      </c>
      <c r="G2307" s="3">
        <v>1.46571738701514E-2</v>
      </c>
      <c r="H2307" s="3">
        <v>-1.6138161175627499</v>
      </c>
      <c r="I2307" s="3">
        <v>1.3666318839423699E-2</v>
      </c>
      <c r="J2307" s="3">
        <v>0.175374817495067</v>
      </c>
      <c r="K2307" s="3">
        <v>0.87524254231919996</v>
      </c>
      <c r="L2307" s="3">
        <v>3</v>
      </c>
      <c r="M2307" s="3">
        <v>3</v>
      </c>
      <c r="N2307" s="3">
        <v>3</v>
      </c>
    </row>
    <row r="2308" spans="1:14" hidden="1" x14ac:dyDescent="0.2">
      <c r="A2308" s="3" t="s">
        <v>8837</v>
      </c>
      <c r="B2308" s="3" t="s">
        <v>8838</v>
      </c>
      <c r="C2308" s="3" t="s">
        <v>8839</v>
      </c>
      <c r="D2308" s="3">
        <v>67078</v>
      </c>
      <c r="E2308" s="3" t="s">
        <v>8837</v>
      </c>
      <c r="F2308" s="3">
        <v>2.0164976876103999</v>
      </c>
      <c r="G2308" s="3">
        <v>6.9931826812679398E-2</v>
      </c>
      <c r="H2308" s="3">
        <v>1.3205028459185799</v>
      </c>
      <c r="I2308" s="3">
        <v>0.20802720690122101</v>
      </c>
      <c r="J2308" s="3">
        <v>0.69599484169181902</v>
      </c>
      <c r="K2308" s="3">
        <v>0.76764700917603401</v>
      </c>
      <c r="L2308" s="3">
        <v>3</v>
      </c>
      <c r="M2308" s="3">
        <v>3</v>
      </c>
      <c r="N2308" s="3">
        <v>3</v>
      </c>
    </row>
    <row r="2309" spans="1:14" hidden="1" x14ac:dyDescent="0.2">
      <c r="A2309" s="3" t="s">
        <v>8841</v>
      </c>
      <c r="B2309" s="3" t="s">
        <v>8842</v>
      </c>
      <c r="C2309" s="3" t="s">
        <v>8843</v>
      </c>
      <c r="D2309" s="3">
        <v>212647</v>
      </c>
      <c r="E2309" s="3" t="s">
        <v>8841</v>
      </c>
      <c r="F2309" s="3">
        <v>-0.67496198423034204</v>
      </c>
      <c r="G2309" s="3">
        <v>0.16643797000324201</v>
      </c>
      <c r="H2309" s="3">
        <v>5.3017190471181197E-2</v>
      </c>
      <c r="I2309" s="3">
        <v>0.92343404942304497</v>
      </c>
      <c r="J2309" s="3">
        <v>-0.72797917470152296</v>
      </c>
      <c r="K2309" s="3">
        <v>0.52536524778433702</v>
      </c>
      <c r="L2309" s="3">
        <v>3</v>
      </c>
      <c r="M2309" s="3">
        <v>3</v>
      </c>
      <c r="N2309" s="3">
        <v>3</v>
      </c>
    </row>
    <row r="2310" spans="1:14" hidden="1" x14ac:dyDescent="0.2">
      <c r="A2310" s="3" t="s">
        <v>8845</v>
      </c>
      <c r="B2310" s="3" t="s">
        <v>8846</v>
      </c>
      <c r="C2310" s="3" t="s">
        <v>8847</v>
      </c>
      <c r="D2310" s="3">
        <v>109077</v>
      </c>
      <c r="E2310" s="3" t="s">
        <v>8845</v>
      </c>
      <c r="F2310" s="3">
        <v>-0.64095606211861</v>
      </c>
      <c r="G2310" s="3">
        <v>0.129451960771018</v>
      </c>
      <c r="H2310" s="3">
        <v>-0.42590879566258999</v>
      </c>
      <c r="I2310" s="3">
        <v>0.28189905330649501</v>
      </c>
      <c r="J2310" s="3">
        <v>-0.21504726645601999</v>
      </c>
      <c r="K2310" s="3">
        <v>0.72898797614321498</v>
      </c>
      <c r="L2310" s="3">
        <v>1</v>
      </c>
      <c r="M2310" s="3">
        <v>3</v>
      </c>
      <c r="N2310" s="3">
        <v>3</v>
      </c>
    </row>
    <row r="2311" spans="1:14" hidden="1" x14ac:dyDescent="0.2">
      <c r="A2311" s="3" t="s">
        <v>8849</v>
      </c>
      <c r="B2311" s="3" t="s">
        <v>8850</v>
      </c>
      <c r="C2311" s="3" t="s">
        <v>8851</v>
      </c>
      <c r="D2311" s="3">
        <v>224045</v>
      </c>
      <c r="E2311" s="3" t="s">
        <v>8849</v>
      </c>
      <c r="F2311" s="3">
        <v>-0.21453207192638599</v>
      </c>
      <c r="G2311" s="3">
        <v>0.79586436631256796</v>
      </c>
      <c r="H2311" s="3">
        <v>0.423206091715012</v>
      </c>
      <c r="I2311" s="3">
        <v>0.62658168016569304</v>
      </c>
      <c r="J2311" s="3">
        <v>-0.63773816364139801</v>
      </c>
      <c r="K2311" s="3">
        <v>0.74222576600554702</v>
      </c>
      <c r="L2311" s="3">
        <v>3</v>
      </c>
      <c r="M2311" s="3">
        <v>3</v>
      </c>
      <c r="N2311" s="3">
        <v>3</v>
      </c>
    </row>
    <row r="2312" spans="1:14" hidden="1" x14ac:dyDescent="0.2">
      <c r="A2312" s="3" t="s">
        <v>8853</v>
      </c>
      <c r="B2312" s="3" t="s">
        <v>8854</v>
      </c>
      <c r="C2312" s="3" t="s">
        <v>8855</v>
      </c>
      <c r="D2312" s="3">
        <v>234366</v>
      </c>
      <c r="E2312" s="3" t="s">
        <v>8853</v>
      </c>
      <c r="F2312" s="3" t="e">
        <f>-Inf</f>
        <v>#NAME?</v>
      </c>
      <c r="G2312" s="3">
        <v>0</v>
      </c>
      <c r="H2312" s="3" t="e">
        <f>-Inf</f>
        <v>#NAME?</v>
      </c>
      <c r="I2312" s="3">
        <v>0</v>
      </c>
      <c r="J2312" s="3">
        <v>-0.912049432638952</v>
      </c>
      <c r="K2312" s="3">
        <v>0.70207496889052701</v>
      </c>
      <c r="L2312" s="3">
        <v>0</v>
      </c>
      <c r="M2312" s="3">
        <v>3</v>
      </c>
      <c r="N2312" s="3">
        <v>3</v>
      </c>
    </row>
    <row r="2313" spans="1:14" hidden="1" x14ac:dyDescent="0.2">
      <c r="A2313" s="3" t="s">
        <v>8857</v>
      </c>
      <c r="B2313" s="3" t="s">
        <v>8858</v>
      </c>
      <c r="C2313" s="3" t="s">
        <v>8859</v>
      </c>
      <c r="D2313" s="3">
        <v>75991</v>
      </c>
      <c r="E2313" s="3" t="s">
        <v>8857</v>
      </c>
      <c r="F2313" s="3" t="e">
        <f>-Inf</f>
        <v>#NAME?</v>
      </c>
      <c r="G2313" s="3">
        <v>0</v>
      </c>
      <c r="H2313" s="3" t="e">
        <f>-Inf</f>
        <v>#NAME?</v>
      </c>
      <c r="I2313" s="3">
        <v>0</v>
      </c>
      <c r="J2313" s="3">
        <v>-0.83080908026968403</v>
      </c>
      <c r="K2313" s="3">
        <v>0.88854870270873698</v>
      </c>
      <c r="L2313" s="3">
        <v>0</v>
      </c>
      <c r="M2313" s="3">
        <v>3</v>
      </c>
      <c r="N2313" s="3">
        <v>2</v>
      </c>
    </row>
    <row r="2314" spans="1:14" hidden="1" x14ac:dyDescent="0.2">
      <c r="A2314" s="3" t="s">
        <v>8861</v>
      </c>
      <c r="B2314" s="3" t="s">
        <v>8862</v>
      </c>
      <c r="C2314" s="3" t="s">
        <v>8863</v>
      </c>
      <c r="D2314" s="3">
        <v>30877</v>
      </c>
      <c r="E2314" s="3" t="s">
        <v>8861</v>
      </c>
      <c r="F2314" s="3">
        <v>-1.44178086530716</v>
      </c>
      <c r="G2314" s="3">
        <v>0.157304329234215</v>
      </c>
      <c r="H2314" s="3">
        <v>-2.09050665740109</v>
      </c>
      <c r="I2314" s="3">
        <v>7.7176665353017204E-2</v>
      </c>
      <c r="J2314" s="3">
        <v>0.64872579209393</v>
      </c>
      <c r="K2314" s="3">
        <v>0.78125502082334597</v>
      </c>
      <c r="L2314" s="3">
        <v>3</v>
      </c>
      <c r="M2314" s="3">
        <v>3</v>
      </c>
      <c r="N2314" s="3">
        <v>3</v>
      </c>
    </row>
    <row r="2315" spans="1:14" hidden="1" x14ac:dyDescent="0.2">
      <c r="A2315" s="3" t="s">
        <v>8865</v>
      </c>
      <c r="B2315" s="3" t="s">
        <v>8866</v>
      </c>
      <c r="C2315" s="3" t="s">
        <v>8867</v>
      </c>
      <c r="D2315" s="3">
        <v>70369</v>
      </c>
      <c r="E2315" s="3" t="s">
        <v>8865</v>
      </c>
      <c r="F2315" s="3" t="e">
        <f>-Inf</f>
        <v>#NAME?</v>
      </c>
      <c r="G2315" s="3">
        <v>0</v>
      </c>
      <c r="H2315" s="3" t="e">
        <f>-Inf</f>
        <v>#NAME?</v>
      </c>
      <c r="I2315" s="3">
        <v>0</v>
      </c>
      <c r="J2315" s="3">
        <v>0.33945616083451102</v>
      </c>
      <c r="K2315" s="3">
        <v>0.91556416601485502</v>
      </c>
      <c r="L2315" s="3">
        <v>0</v>
      </c>
      <c r="M2315" s="3">
        <v>1</v>
      </c>
      <c r="N2315" s="3">
        <v>2</v>
      </c>
    </row>
    <row r="2316" spans="1:14" hidden="1" x14ac:dyDescent="0.2">
      <c r="A2316" s="3" t="s">
        <v>8869</v>
      </c>
      <c r="B2316" s="3" t="s">
        <v>8870</v>
      </c>
      <c r="C2316" s="3" t="s">
        <v>8871</v>
      </c>
      <c r="D2316" s="3">
        <v>72502</v>
      </c>
      <c r="E2316" s="3" t="s">
        <v>8869</v>
      </c>
      <c r="F2316" s="3">
        <v>-1.58747418563312</v>
      </c>
      <c r="G2316" s="3">
        <v>0.56668797556978801</v>
      </c>
      <c r="H2316" s="3">
        <v>-0.74692288757222802</v>
      </c>
      <c r="I2316" s="3">
        <v>0.81846272589258495</v>
      </c>
      <c r="J2316" s="3">
        <v>-0.84055129806088702</v>
      </c>
      <c r="K2316" s="3">
        <v>0.90645889370477395</v>
      </c>
      <c r="L2316" s="3">
        <v>1</v>
      </c>
      <c r="M2316" s="3">
        <v>3</v>
      </c>
      <c r="N2316" s="3">
        <v>2</v>
      </c>
    </row>
    <row r="2317" spans="1:14" hidden="1" x14ac:dyDescent="0.2">
      <c r="A2317" s="3" t="s">
        <v>8873</v>
      </c>
      <c r="B2317" s="3" t="s">
        <v>8874</v>
      </c>
      <c r="C2317" s="3" t="s">
        <v>8875</v>
      </c>
      <c r="D2317" s="3">
        <v>56376</v>
      </c>
      <c r="E2317" s="3" t="s">
        <v>8873</v>
      </c>
      <c r="F2317" s="3">
        <v>-3.25630786141372</v>
      </c>
      <c r="G2317" s="3">
        <v>2.4679581187197399E-2</v>
      </c>
      <c r="H2317" s="3">
        <v>-2.90992271742752</v>
      </c>
      <c r="I2317" s="3">
        <v>4.1220774943771701E-2</v>
      </c>
      <c r="J2317" s="3">
        <v>-0.34638514398620202</v>
      </c>
      <c r="K2317" s="3">
        <v>0.92762464262526101</v>
      </c>
      <c r="L2317" s="3">
        <v>3</v>
      </c>
      <c r="M2317" s="3">
        <v>3</v>
      </c>
      <c r="N2317" s="3">
        <v>3</v>
      </c>
    </row>
    <row r="2318" spans="1:14" hidden="1" x14ac:dyDescent="0.2">
      <c r="A2318" s="3" t="s">
        <v>8877</v>
      </c>
      <c r="B2318" s="3" t="s">
        <v>8878</v>
      </c>
      <c r="C2318" s="3" t="s">
        <v>8879</v>
      </c>
      <c r="D2318" s="3">
        <v>68428</v>
      </c>
      <c r="E2318" s="3" t="s">
        <v>8877</v>
      </c>
      <c r="F2318" s="3">
        <v>-0.94498964597055102</v>
      </c>
      <c r="G2318" s="3">
        <v>0.26346880113258297</v>
      </c>
      <c r="H2318" s="3">
        <v>0.155278536611302</v>
      </c>
      <c r="I2318" s="3">
        <v>0.87017263612346896</v>
      </c>
      <c r="J2318" s="3">
        <v>-1.1002681825818501</v>
      </c>
      <c r="K2318" s="3">
        <v>0.554496069818327</v>
      </c>
      <c r="L2318" s="3">
        <v>2</v>
      </c>
      <c r="M2318" s="3">
        <v>3</v>
      </c>
      <c r="N2318" s="3">
        <v>3</v>
      </c>
    </row>
    <row r="2319" spans="1:14" hidden="1" x14ac:dyDescent="0.2">
      <c r="A2319" s="3" t="s">
        <v>8881</v>
      </c>
      <c r="B2319" s="3" t="s">
        <v>8882</v>
      </c>
      <c r="C2319" s="3" t="s">
        <v>8883</v>
      </c>
      <c r="D2319" s="3">
        <v>110078</v>
      </c>
      <c r="E2319" s="3" t="s">
        <v>8881</v>
      </c>
      <c r="F2319" s="3">
        <v>-2.5530994914576999</v>
      </c>
      <c r="G2319" s="3">
        <v>0.174014520084907</v>
      </c>
      <c r="H2319" s="3">
        <v>-1.1227334547038099</v>
      </c>
      <c r="I2319" s="3">
        <v>0.54561608090848701</v>
      </c>
      <c r="J2319" s="3">
        <v>-1.43036603675389</v>
      </c>
      <c r="K2319" s="3">
        <v>0.71877970346156805</v>
      </c>
      <c r="L2319" s="3">
        <v>2</v>
      </c>
      <c r="M2319" s="3">
        <v>3</v>
      </c>
      <c r="N2319" s="3">
        <v>3</v>
      </c>
    </row>
    <row r="2320" spans="1:14" x14ac:dyDescent="0.2">
      <c r="A2320" s="3" t="s">
        <v>8885</v>
      </c>
      <c r="B2320" s="3" t="s">
        <v>8885</v>
      </c>
      <c r="C2320" s="3" t="s">
        <v>15245</v>
      </c>
      <c r="D2320" s="3" t="s">
        <v>15245</v>
      </c>
      <c r="E2320" s="3" t="s">
        <v>8885</v>
      </c>
      <c r="F2320" s="3">
        <v>-0.24962976636119</v>
      </c>
      <c r="G2320" s="3">
        <v>0.78982907127901303</v>
      </c>
      <c r="H2320" s="3" t="s">
        <v>15244</v>
      </c>
      <c r="I2320" s="3">
        <v>0</v>
      </c>
      <c r="J2320" s="3" t="e">
        <f>-Inf</f>
        <v>#NAME?</v>
      </c>
      <c r="K2320" s="3">
        <v>0</v>
      </c>
      <c r="L2320" s="3">
        <v>1</v>
      </c>
      <c r="M2320" s="3">
        <v>2</v>
      </c>
      <c r="N2320" s="3">
        <v>0</v>
      </c>
    </row>
    <row r="2321" spans="1:14" hidden="1" x14ac:dyDescent="0.2">
      <c r="A2321" s="3" t="s">
        <v>8886</v>
      </c>
      <c r="B2321" s="3" t="s">
        <v>8887</v>
      </c>
      <c r="C2321" s="3" t="s">
        <v>8888</v>
      </c>
      <c r="D2321" s="3">
        <v>218952</v>
      </c>
      <c r="E2321" s="3" t="s">
        <v>8886</v>
      </c>
      <c r="F2321" s="3">
        <v>-0.99124490554804401</v>
      </c>
      <c r="G2321" s="3">
        <v>0.19685265613123201</v>
      </c>
      <c r="H2321" s="3">
        <v>7.9041717162164904E-2</v>
      </c>
      <c r="I2321" s="3">
        <v>0.92900703798928097</v>
      </c>
      <c r="J2321" s="3">
        <v>-1.0702866227102099</v>
      </c>
      <c r="K2321" s="3">
        <v>0.56169455132586399</v>
      </c>
      <c r="L2321" s="3">
        <v>3</v>
      </c>
      <c r="M2321" s="3">
        <v>3</v>
      </c>
      <c r="N2321" s="3">
        <v>3</v>
      </c>
    </row>
    <row r="2322" spans="1:14" hidden="1" x14ac:dyDescent="0.2">
      <c r="A2322" s="3" t="s">
        <v>8890</v>
      </c>
      <c r="B2322" s="3" t="s">
        <v>8891</v>
      </c>
      <c r="C2322" s="3" t="s">
        <v>8892</v>
      </c>
      <c r="D2322" s="3">
        <v>12847</v>
      </c>
      <c r="E2322" s="3" t="s">
        <v>8890</v>
      </c>
      <c r="F2322" s="3">
        <v>-0.53456211674365495</v>
      </c>
      <c r="G2322" s="3">
        <v>0.136243059259961</v>
      </c>
      <c r="H2322" s="3">
        <v>-9.4629204997732496E-4</v>
      </c>
      <c r="I2322" s="3">
        <v>0.99809289998591</v>
      </c>
      <c r="J2322" s="3">
        <v>-0.53361582469367697</v>
      </c>
      <c r="K2322" s="3">
        <v>0.52226687803173499</v>
      </c>
      <c r="L2322" s="3">
        <v>3</v>
      </c>
      <c r="M2322" s="3">
        <v>3</v>
      </c>
      <c r="N2322" s="3">
        <v>3</v>
      </c>
    </row>
    <row r="2323" spans="1:14" hidden="1" x14ac:dyDescent="0.2">
      <c r="A2323" s="3" t="s">
        <v>8894</v>
      </c>
      <c r="B2323" s="3" t="s">
        <v>8895</v>
      </c>
      <c r="C2323" s="3" t="s">
        <v>8896</v>
      </c>
      <c r="D2323" s="3">
        <v>214597</v>
      </c>
      <c r="E2323" s="3" t="s">
        <v>8894</v>
      </c>
      <c r="F2323" s="3" t="e">
        <f>-Inf</f>
        <v>#NAME?</v>
      </c>
      <c r="G2323" s="3">
        <v>0</v>
      </c>
      <c r="H2323" s="3" t="s">
        <v>15245</v>
      </c>
      <c r="I2323" s="3" t="s">
        <v>15245</v>
      </c>
      <c r="J2323" s="3" t="e">
        <f>-Inf</f>
        <v>#NAME?</v>
      </c>
      <c r="K2323" s="3">
        <v>0</v>
      </c>
      <c r="L2323" s="3">
        <v>0</v>
      </c>
      <c r="M2323" s="3">
        <v>3</v>
      </c>
      <c r="N2323" s="3">
        <v>0</v>
      </c>
    </row>
    <row r="2324" spans="1:14" hidden="1" x14ac:dyDescent="0.2">
      <c r="A2324" s="3" t="s">
        <v>8898</v>
      </c>
      <c r="B2324" s="3" t="s">
        <v>8899</v>
      </c>
      <c r="C2324" s="3" t="s">
        <v>8900</v>
      </c>
      <c r="D2324" s="3">
        <v>218214</v>
      </c>
      <c r="E2324" s="3" t="s">
        <v>8898</v>
      </c>
      <c r="F2324" s="3" t="e">
        <f>-Inf</f>
        <v>#NAME?</v>
      </c>
      <c r="G2324" s="3">
        <v>0</v>
      </c>
      <c r="H2324" s="3" t="e">
        <f>-Inf</f>
        <v>#NAME?</v>
      </c>
      <c r="I2324" s="3">
        <v>0</v>
      </c>
      <c r="J2324" s="3">
        <v>-1.2567879367603201</v>
      </c>
      <c r="K2324" s="3">
        <v>0.72114274143808299</v>
      </c>
      <c r="L2324" s="3">
        <v>0</v>
      </c>
      <c r="M2324" s="3">
        <v>2</v>
      </c>
      <c r="N2324" s="3">
        <v>1</v>
      </c>
    </row>
    <row r="2325" spans="1:14" hidden="1" x14ac:dyDescent="0.2">
      <c r="A2325" s="3" t="s">
        <v>8902</v>
      </c>
      <c r="B2325" s="3" t="s">
        <v>8903</v>
      </c>
      <c r="C2325" s="3" t="s">
        <v>8904</v>
      </c>
      <c r="D2325" s="3">
        <v>27374</v>
      </c>
      <c r="E2325" s="3" t="s">
        <v>8902</v>
      </c>
      <c r="F2325" s="3">
        <v>-0.157412727503107</v>
      </c>
      <c r="G2325" s="3">
        <v>0.92843376571728198</v>
      </c>
      <c r="H2325" s="3">
        <v>-1.08437911954816</v>
      </c>
      <c r="I2325" s="3">
        <v>0.48871745142990403</v>
      </c>
      <c r="J2325" s="3">
        <v>0.92696639204505704</v>
      </c>
      <c r="K2325" s="3">
        <v>0.81069149266382901</v>
      </c>
      <c r="L2325" s="3">
        <v>3</v>
      </c>
      <c r="M2325" s="3">
        <v>3</v>
      </c>
      <c r="N2325" s="3">
        <v>3</v>
      </c>
    </row>
    <row r="2326" spans="1:14" hidden="1" x14ac:dyDescent="0.2">
      <c r="A2326" s="3" t="s">
        <v>8906</v>
      </c>
      <c r="B2326" s="3" t="s">
        <v>8907</v>
      </c>
      <c r="C2326" s="3" t="s">
        <v>8908</v>
      </c>
      <c r="D2326" s="3">
        <v>66523</v>
      </c>
      <c r="E2326" s="3" t="s">
        <v>8906</v>
      </c>
      <c r="F2326" s="3" t="e">
        <f>-Inf</f>
        <v>#NAME?</v>
      </c>
      <c r="G2326" s="3">
        <v>0</v>
      </c>
      <c r="H2326" s="3" t="e">
        <f>-Inf</f>
        <v>#NAME?</v>
      </c>
      <c r="I2326" s="3">
        <v>0</v>
      </c>
      <c r="J2326" s="3">
        <v>-1.0396788982720699</v>
      </c>
      <c r="K2326" s="3">
        <v>0.81069149266382901</v>
      </c>
      <c r="L2326" s="3">
        <v>0</v>
      </c>
      <c r="M2326" s="3">
        <v>3</v>
      </c>
      <c r="N2326" s="3">
        <v>3</v>
      </c>
    </row>
    <row r="2327" spans="1:14" hidden="1" x14ac:dyDescent="0.2">
      <c r="A2327" s="3" t="s">
        <v>8910</v>
      </c>
      <c r="B2327" s="3" t="s">
        <v>8911</v>
      </c>
      <c r="C2327" s="3" t="s">
        <v>8912</v>
      </c>
      <c r="D2327" s="3">
        <v>101861</v>
      </c>
      <c r="E2327" s="3" t="s">
        <v>8910</v>
      </c>
      <c r="F2327" s="3">
        <v>0.92077223217942294</v>
      </c>
      <c r="G2327" s="3">
        <v>0.37618626007429701</v>
      </c>
      <c r="H2327" s="3">
        <v>-1.0841078762683201</v>
      </c>
      <c r="I2327" s="3">
        <v>0.33742472625452802</v>
      </c>
      <c r="J2327" s="3">
        <v>2.0048801084477499</v>
      </c>
      <c r="K2327" s="3">
        <v>0.51049457780595497</v>
      </c>
      <c r="L2327" s="3">
        <v>2</v>
      </c>
      <c r="M2327" s="3">
        <v>2</v>
      </c>
      <c r="N2327" s="3">
        <v>2</v>
      </c>
    </row>
    <row r="2328" spans="1:14" hidden="1" x14ac:dyDescent="0.2">
      <c r="A2328" s="3" t="s">
        <v>8914</v>
      </c>
      <c r="B2328" s="3" t="s">
        <v>8915</v>
      </c>
      <c r="C2328" s="3" t="s">
        <v>8916</v>
      </c>
      <c r="D2328" s="3">
        <v>224105</v>
      </c>
      <c r="E2328" s="3" t="s">
        <v>8914</v>
      </c>
      <c r="F2328" s="3">
        <v>-3.0066473306941401</v>
      </c>
      <c r="G2328" s="3">
        <v>8.6044606144317207E-2</v>
      </c>
      <c r="H2328" s="3">
        <v>-2.4537300568703899</v>
      </c>
      <c r="I2328" s="3">
        <v>0.149037379813589</v>
      </c>
      <c r="J2328" s="3">
        <v>-0.55291727382375599</v>
      </c>
      <c r="K2328" s="3">
        <v>0.82514742808382202</v>
      </c>
      <c r="L2328" s="3">
        <v>1</v>
      </c>
      <c r="M2328" s="3">
        <v>3</v>
      </c>
      <c r="N2328" s="3">
        <v>3</v>
      </c>
    </row>
    <row r="2329" spans="1:14" hidden="1" x14ac:dyDescent="0.2">
      <c r="A2329" s="3" t="s">
        <v>8918</v>
      </c>
      <c r="B2329" s="3" t="s">
        <v>8919</v>
      </c>
      <c r="C2329" s="3" t="s">
        <v>8920</v>
      </c>
      <c r="D2329" s="3">
        <v>70430</v>
      </c>
      <c r="E2329" s="3" t="s">
        <v>8918</v>
      </c>
      <c r="F2329" s="3" t="e">
        <f>-Inf</f>
        <v>#NAME?</v>
      </c>
      <c r="G2329" s="3">
        <v>0</v>
      </c>
      <c r="H2329" s="3" t="e">
        <f>-Inf</f>
        <v>#NAME?</v>
      </c>
      <c r="I2329" s="3">
        <v>0</v>
      </c>
      <c r="J2329" s="3">
        <v>-1.6781699409192401</v>
      </c>
      <c r="K2329" s="3">
        <v>0.871233022833101</v>
      </c>
      <c r="L2329" s="3">
        <v>0</v>
      </c>
      <c r="M2329" s="3">
        <v>2</v>
      </c>
      <c r="N2329" s="3">
        <v>1</v>
      </c>
    </row>
    <row r="2330" spans="1:14" hidden="1" x14ac:dyDescent="0.2">
      <c r="A2330" s="3" t="s">
        <v>8922</v>
      </c>
      <c r="B2330" s="3" t="s">
        <v>8923</v>
      </c>
      <c r="C2330" s="3" t="s">
        <v>8924</v>
      </c>
      <c r="D2330" s="3">
        <v>12316</v>
      </c>
      <c r="E2330" s="3" t="s">
        <v>8922</v>
      </c>
      <c r="F2330" s="3">
        <v>7.0307504591301195E-2</v>
      </c>
      <c r="G2330" s="3">
        <v>0.97476871448658398</v>
      </c>
      <c r="H2330" s="3">
        <v>6.4900919590483497E-2</v>
      </c>
      <c r="I2330" s="3">
        <v>0.97527615455181804</v>
      </c>
      <c r="J2330" s="3">
        <v>5.4065850008176396E-3</v>
      </c>
      <c r="K2330" s="3">
        <v>0.99968710639689595</v>
      </c>
      <c r="L2330" s="3">
        <v>1</v>
      </c>
      <c r="M2330" s="3">
        <v>2</v>
      </c>
      <c r="N2330" s="3">
        <v>3</v>
      </c>
    </row>
    <row r="2331" spans="1:14" hidden="1" x14ac:dyDescent="0.2">
      <c r="A2331" s="3" t="s">
        <v>8926</v>
      </c>
      <c r="B2331" s="3" t="s">
        <v>8927</v>
      </c>
      <c r="C2331" s="3" t="s">
        <v>8928</v>
      </c>
      <c r="D2331" s="3">
        <v>106628</v>
      </c>
      <c r="E2331" s="3" t="s">
        <v>8926</v>
      </c>
      <c r="F2331" s="3">
        <v>-2.2992591617256002</v>
      </c>
      <c r="G2331" s="3">
        <v>0.18709359803275999</v>
      </c>
      <c r="H2331" s="3">
        <v>-2.5841807783526098</v>
      </c>
      <c r="I2331" s="3">
        <v>0.174053629922376</v>
      </c>
      <c r="J2331" s="3">
        <v>0.28492161662700899</v>
      </c>
      <c r="K2331" s="3">
        <v>0.94467881474306303</v>
      </c>
      <c r="L2331" s="3">
        <v>1</v>
      </c>
      <c r="M2331" s="3">
        <v>3</v>
      </c>
      <c r="N2331" s="3">
        <v>3</v>
      </c>
    </row>
    <row r="2332" spans="1:14" hidden="1" x14ac:dyDescent="0.2">
      <c r="A2332" s="3" t="s">
        <v>8930</v>
      </c>
      <c r="B2332" s="3" t="s">
        <v>8931</v>
      </c>
      <c r="C2332" s="3" t="s">
        <v>8932</v>
      </c>
      <c r="D2332" s="3">
        <v>97487</v>
      </c>
      <c r="E2332" s="3" t="s">
        <v>8930</v>
      </c>
      <c r="F2332" s="3">
        <v>1.3053642327069501E-2</v>
      </c>
      <c r="G2332" s="3">
        <v>0.58933102248352098</v>
      </c>
      <c r="H2332" s="3" t="s">
        <v>15244</v>
      </c>
      <c r="I2332" s="3">
        <v>0</v>
      </c>
      <c r="J2332" s="3" t="e">
        <f>-Inf</f>
        <v>#NAME?</v>
      </c>
      <c r="K2332" s="3">
        <v>0</v>
      </c>
      <c r="L2332" s="3">
        <v>1</v>
      </c>
      <c r="M2332" s="3">
        <v>2</v>
      </c>
      <c r="N2332" s="3">
        <v>0</v>
      </c>
    </row>
    <row r="2333" spans="1:14" hidden="1" x14ac:dyDescent="0.2">
      <c r="A2333" s="3" t="s">
        <v>8934</v>
      </c>
      <c r="B2333" s="3" t="s">
        <v>8935</v>
      </c>
      <c r="C2333" s="3" t="s">
        <v>8936</v>
      </c>
      <c r="D2333" s="3">
        <v>226747</v>
      </c>
      <c r="E2333" s="3" t="s">
        <v>8934</v>
      </c>
      <c r="F2333" s="3">
        <v>-2.2329891412243201</v>
      </c>
      <c r="G2333" s="3">
        <v>5.9017623739988499E-2</v>
      </c>
      <c r="H2333" s="3">
        <v>-1.7374433359263299</v>
      </c>
      <c r="I2333" s="3">
        <v>0.116794422585301</v>
      </c>
      <c r="J2333" s="3">
        <v>-0.49554580529798498</v>
      </c>
      <c r="K2333" s="3">
        <v>0.74044641306487202</v>
      </c>
      <c r="L2333" s="3">
        <v>1</v>
      </c>
      <c r="M2333" s="3">
        <v>3</v>
      </c>
      <c r="N2333" s="3">
        <v>3</v>
      </c>
    </row>
    <row r="2334" spans="1:14" hidden="1" x14ac:dyDescent="0.2">
      <c r="A2334" s="3" t="s">
        <v>8938</v>
      </c>
      <c r="B2334" s="3" t="s">
        <v>8939</v>
      </c>
      <c r="C2334" s="3" t="s">
        <v>8940</v>
      </c>
      <c r="D2334" s="3">
        <v>239528</v>
      </c>
      <c r="E2334" s="3" t="s">
        <v>8938</v>
      </c>
      <c r="F2334" s="3">
        <v>-2.9175854059651698</v>
      </c>
      <c r="G2334" s="3">
        <v>1.2141645052307099E-2</v>
      </c>
      <c r="H2334" s="3">
        <v>-2.1800123212150302</v>
      </c>
      <c r="I2334" s="3">
        <v>3.4708490010410001E-2</v>
      </c>
      <c r="J2334" s="3">
        <v>-0.73757308475013605</v>
      </c>
      <c r="K2334" s="3">
        <v>0.68805277068472503</v>
      </c>
      <c r="L2334" s="3">
        <v>3</v>
      </c>
      <c r="M2334" s="3">
        <v>3</v>
      </c>
      <c r="N2334" s="3">
        <v>3</v>
      </c>
    </row>
    <row r="2335" spans="1:14" hidden="1" x14ac:dyDescent="0.2">
      <c r="A2335" s="3" t="s">
        <v>8942</v>
      </c>
      <c r="B2335" s="3" t="s">
        <v>8943</v>
      </c>
      <c r="C2335" s="3" t="s">
        <v>8944</v>
      </c>
      <c r="D2335" s="3">
        <v>208715</v>
      </c>
      <c r="E2335" s="3" t="s">
        <v>8942</v>
      </c>
      <c r="F2335" s="3">
        <v>-1.0752993884008399</v>
      </c>
      <c r="G2335" s="3">
        <v>0.36333110285804099</v>
      </c>
      <c r="H2335" s="3">
        <v>-2.7297322960242001</v>
      </c>
      <c r="I2335" s="3">
        <v>6.5696645748490101E-2</v>
      </c>
      <c r="J2335" s="3">
        <v>1.6544329076233599</v>
      </c>
      <c r="K2335" s="3">
        <v>0.57064249877208795</v>
      </c>
      <c r="L2335" s="3">
        <v>3</v>
      </c>
      <c r="M2335" s="3">
        <v>3</v>
      </c>
      <c r="N2335" s="3">
        <v>3</v>
      </c>
    </row>
    <row r="2336" spans="1:14" hidden="1" x14ac:dyDescent="0.2">
      <c r="A2336" s="3" t="s">
        <v>8946</v>
      </c>
      <c r="B2336" s="3" t="s">
        <v>8947</v>
      </c>
      <c r="C2336" s="3" t="s">
        <v>8948</v>
      </c>
      <c r="D2336" s="3">
        <v>224481</v>
      </c>
      <c r="E2336" s="3" t="s">
        <v>8946</v>
      </c>
      <c r="F2336" s="3">
        <v>0.126617528106372</v>
      </c>
      <c r="G2336" s="3">
        <v>0.92757333627102001</v>
      </c>
      <c r="H2336" s="3">
        <v>-0.268522923493827</v>
      </c>
      <c r="I2336" s="3">
        <v>0.84332258748568301</v>
      </c>
      <c r="J2336" s="3">
        <v>0.39514045160019901</v>
      </c>
      <c r="K2336" s="3">
        <v>0.86694544251680505</v>
      </c>
      <c r="L2336" s="3">
        <v>1</v>
      </c>
      <c r="M2336" s="3">
        <v>3</v>
      </c>
      <c r="N2336" s="3">
        <v>3</v>
      </c>
    </row>
    <row r="2337" spans="1:14" hidden="1" x14ac:dyDescent="0.2">
      <c r="A2337" s="3" t="s">
        <v>8950</v>
      </c>
      <c r="B2337" s="3" t="s">
        <v>8951</v>
      </c>
      <c r="C2337" s="3" t="s">
        <v>8952</v>
      </c>
      <c r="D2337" s="3">
        <v>214498</v>
      </c>
      <c r="E2337" s="3" t="s">
        <v>8950</v>
      </c>
      <c r="F2337" s="3">
        <v>-2.58406804169827</v>
      </c>
      <c r="G2337" s="3">
        <v>0.104414555811325</v>
      </c>
      <c r="H2337" s="3">
        <v>-1.8570296432843101</v>
      </c>
      <c r="I2337" s="3">
        <v>0.222947425070357</v>
      </c>
      <c r="J2337" s="3">
        <v>-0.72703839841396301</v>
      </c>
      <c r="K2337" s="3">
        <v>0.82009762702740097</v>
      </c>
      <c r="L2337" s="3">
        <v>2</v>
      </c>
      <c r="M2337" s="3">
        <v>3</v>
      </c>
      <c r="N2337" s="3">
        <v>3</v>
      </c>
    </row>
    <row r="2338" spans="1:14" hidden="1" x14ac:dyDescent="0.2">
      <c r="A2338" s="3" t="s">
        <v>8954</v>
      </c>
      <c r="B2338" s="3" t="s">
        <v>8955</v>
      </c>
      <c r="C2338" s="3" t="s">
        <v>8956</v>
      </c>
      <c r="D2338" s="3">
        <v>229211</v>
      </c>
      <c r="E2338" s="3" t="s">
        <v>8954</v>
      </c>
      <c r="F2338" s="3">
        <v>-2.36560395744845</v>
      </c>
      <c r="G2338" s="3">
        <v>1.1770710488274201E-2</v>
      </c>
      <c r="H2338" s="3">
        <v>-1.9975692074614699</v>
      </c>
      <c r="I2338" s="3">
        <v>2.44170658837475E-2</v>
      </c>
      <c r="J2338" s="3">
        <v>-0.36803474998698799</v>
      </c>
      <c r="K2338" s="3">
        <v>0.81658177417339595</v>
      </c>
      <c r="L2338" s="3">
        <v>3</v>
      </c>
      <c r="M2338" s="3">
        <v>3</v>
      </c>
      <c r="N2338" s="3">
        <v>3</v>
      </c>
    </row>
    <row r="2339" spans="1:14" hidden="1" x14ac:dyDescent="0.2">
      <c r="A2339" s="3" t="s">
        <v>8958</v>
      </c>
      <c r="B2339" s="3" t="s">
        <v>8959</v>
      </c>
      <c r="C2339" s="3" t="s">
        <v>8960</v>
      </c>
      <c r="D2339" s="3">
        <v>214952</v>
      </c>
      <c r="E2339" s="3" t="s">
        <v>8958</v>
      </c>
      <c r="F2339" s="3">
        <v>-1.6608618728967901</v>
      </c>
      <c r="G2339" s="3">
        <v>0.15243941282596701</v>
      </c>
      <c r="H2339" s="3">
        <v>1.02594338186377</v>
      </c>
      <c r="I2339" s="3">
        <v>0.39692996452357598</v>
      </c>
      <c r="J2339" s="3">
        <v>-2.6868052547605701</v>
      </c>
      <c r="K2339" s="3">
        <v>0.36310398339125599</v>
      </c>
      <c r="L2339" s="3">
        <v>2</v>
      </c>
      <c r="M2339" s="3">
        <v>3</v>
      </c>
      <c r="N2339" s="3">
        <v>2</v>
      </c>
    </row>
    <row r="2340" spans="1:14" hidden="1" x14ac:dyDescent="0.2">
      <c r="A2340" s="3" t="s">
        <v>8962</v>
      </c>
      <c r="B2340" s="3" t="s">
        <v>8963</v>
      </c>
      <c r="C2340" s="3" t="s">
        <v>8964</v>
      </c>
      <c r="D2340" s="3">
        <v>69597</v>
      </c>
      <c r="E2340" s="3" t="s">
        <v>8962</v>
      </c>
      <c r="F2340" s="3">
        <v>0.29673743257546897</v>
      </c>
      <c r="G2340" s="3">
        <v>0.39628416300817798</v>
      </c>
      <c r="H2340" s="3">
        <v>0.91046071077583002</v>
      </c>
      <c r="I2340" s="3">
        <v>4.8097592443233902E-2</v>
      </c>
      <c r="J2340" s="3">
        <v>-0.61372327820036099</v>
      </c>
      <c r="K2340" s="3">
        <v>0.49305956921707</v>
      </c>
      <c r="L2340" s="3">
        <v>3</v>
      </c>
      <c r="M2340" s="3">
        <v>3</v>
      </c>
      <c r="N2340" s="3">
        <v>3</v>
      </c>
    </row>
    <row r="2341" spans="1:14" hidden="1" x14ac:dyDescent="0.2">
      <c r="A2341" s="3" t="s">
        <v>8966</v>
      </c>
      <c r="B2341" s="3" t="s">
        <v>8967</v>
      </c>
      <c r="C2341" s="3" t="s">
        <v>8968</v>
      </c>
      <c r="D2341" s="3">
        <v>27979</v>
      </c>
      <c r="E2341" s="3" t="s">
        <v>8966</v>
      </c>
      <c r="F2341" s="3">
        <v>-0.422980291001052</v>
      </c>
      <c r="G2341" s="3">
        <v>0.242768705660942</v>
      </c>
      <c r="H2341" s="3">
        <v>-0.52136642201579897</v>
      </c>
      <c r="I2341" s="3">
        <v>0.18331752562130099</v>
      </c>
      <c r="J2341" s="3">
        <v>9.8386131014746706E-2</v>
      </c>
      <c r="K2341" s="3">
        <v>0.93922847643057605</v>
      </c>
      <c r="L2341" s="3">
        <v>3</v>
      </c>
      <c r="M2341" s="3">
        <v>3</v>
      </c>
      <c r="N2341" s="3">
        <v>3</v>
      </c>
    </row>
    <row r="2342" spans="1:14" hidden="1" x14ac:dyDescent="0.2">
      <c r="A2342" s="3" t="s">
        <v>8970</v>
      </c>
      <c r="B2342" s="3" t="s">
        <v>8971</v>
      </c>
      <c r="C2342" s="3" t="s">
        <v>8972</v>
      </c>
      <c r="D2342" s="3">
        <v>13358</v>
      </c>
      <c r="E2342" s="3" t="s">
        <v>8970</v>
      </c>
      <c r="F2342" s="3">
        <v>0.13612860562778101</v>
      </c>
      <c r="G2342" s="3">
        <v>0.92843376571728198</v>
      </c>
      <c r="H2342" s="3">
        <v>0.85738663996349596</v>
      </c>
      <c r="I2342" s="3">
        <v>0.39459368382183402</v>
      </c>
      <c r="J2342" s="3">
        <v>-0.721258034335714</v>
      </c>
      <c r="K2342" s="3">
        <v>0.83124264792337499</v>
      </c>
      <c r="L2342" s="3">
        <v>3</v>
      </c>
      <c r="M2342" s="3">
        <v>1</v>
      </c>
      <c r="N2342" s="3">
        <v>3</v>
      </c>
    </row>
    <row r="2343" spans="1:14" hidden="1" x14ac:dyDescent="0.2">
      <c r="A2343" s="3" t="s">
        <v>8974</v>
      </c>
      <c r="B2343" s="3" t="s">
        <v>8975</v>
      </c>
      <c r="C2343" s="3" t="s">
        <v>8976</v>
      </c>
      <c r="D2343" s="3">
        <v>245847</v>
      </c>
      <c r="E2343" s="3" t="s">
        <v>8974</v>
      </c>
      <c r="F2343" s="3" t="e">
        <f>-Inf</f>
        <v>#NAME?</v>
      </c>
      <c r="G2343" s="3">
        <v>0</v>
      </c>
      <c r="H2343" s="3" t="e">
        <f>-Inf</f>
        <v>#NAME?</v>
      </c>
      <c r="I2343" s="3">
        <v>0</v>
      </c>
      <c r="J2343" s="3">
        <v>0.350372162075339</v>
      </c>
      <c r="K2343" s="3">
        <v>0.95833539941675105</v>
      </c>
      <c r="L2343" s="3">
        <v>0</v>
      </c>
      <c r="M2343" s="3">
        <v>3</v>
      </c>
      <c r="N2343" s="3">
        <v>3</v>
      </c>
    </row>
    <row r="2344" spans="1:14" hidden="1" x14ac:dyDescent="0.2">
      <c r="A2344" s="3" t="s">
        <v>8978</v>
      </c>
      <c r="B2344" s="3" t="s">
        <v>8979</v>
      </c>
      <c r="C2344" s="3" t="s">
        <v>8980</v>
      </c>
      <c r="D2344" s="3">
        <v>76938</v>
      </c>
      <c r="E2344" s="3" t="s">
        <v>8978</v>
      </c>
      <c r="F2344" s="3">
        <v>-2.99820517256367</v>
      </c>
      <c r="G2344" s="3">
        <v>1.06371939236734E-2</v>
      </c>
      <c r="H2344" s="3">
        <v>-2.2671533558336101</v>
      </c>
      <c r="I2344" s="3">
        <v>2.88895730687047E-2</v>
      </c>
      <c r="J2344" s="3">
        <v>-0.73105181673005903</v>
      </c>
      <c r="K2344" s="3">
        <v>0.68805277068472503</v>
      </c>
      <c r="L2344" s="3">
        <v>3</v>
      </c>
      <c r="M2344" s="3">
        <v>3</v>
      </c>
      <c r="N2344" s="3">
        <v>3</v>
      </c>
    </row>
    <row r="2345" spans="1:14" hidden="1" x14ac:dyDescent="0.2">
      <c r="A2345" s="3" t="s">
        <v>8982</v>
      </c>
      <c r="B2345" s="3" t="s">
        <v>8983</v>
      </c>
      <c r="C2345" s="3" t="s">
        <v>8984</v>
      </c>
      <c r="D2345" s="3">
        <v>66167</v>
      </c>
      <c r="E2345" s="3" t="s">
        <v>8982</v>
      </c>
      <c r="F2345" s="3" t="e">
        <f>-Inf</f>
        <v>#NAME?</v>
      </c>
      <c r="G2345" s="3">
        <v>0</v>
      </c>
      <c r="H2345" s="3" t="e">
        <f>-Inf</f>
        <v>#NAME?</v>
      </c>
      <c r="I2345" s="3">
        <v>0</v>
      </c>
      <c r="J2345" s="3">
        <v>0.61742419734877096</v>
      </c>
      <c r="K2345" s="3">
        <v>0.73255029024607199</v>
      </c>
      <c r="L2345" s="3">
        <v>0</v>
      </c>
      <c r="M2345" s="3">
        <v>3</v>
      </c>
      <c r="N2345" s="3">
        <v>2</v>
      </c>
    </row>
    <row r="2346" spans="1:14" hidden="1" x14ac:dyDescent="0.2">
      <c r="A2346" s="3" t="s">
        <v>8986</v>
      </c>
      <c r="B2346" s="3" t="s">
        <v>8987</v>
      </c>
      <c r="C2346" s="3" t="s">
        <v>8988</v>
      </c>
      <c r="D2346" s="3">
        <v>75475</v>
      </c>
      <c r="E2346" s="3" t="s">
        <v>8986</v>
      </c>
      <c r="F2346" s="3" t="e">
        <f>-Inf</f>
        <v>#NAME?</v>
      </c>
      <c r="G2346" s="3">
        <v>0</v>
      </c>
      <c r="H2346" s="3" t="e">
        <f>-Inf</f>
        <v>#NAME?</v>
      </c>
      <c r="I2346" s="3">
        <v>0</v>
      </c>
      <c r="J2346" s="3">
        <v>-2.0786176417489601</v>
      </c>
      <c r="K2346" s="3">
        <v>0.54081121554744205</v>
      </c>
      <c r="L2346" s="3">
        <v>0</v>
      </c>
      <c r="M2346" s="3">
        <v>3</v>
      </c>
      <c r="N2346" s="3">
        <v>3</v>
      </c>
    </row>
    <row r="2347" spans="1:14" x14ac:dyDescent="0.2">
      <c r="A2347" s="3" t="s">
        <v>8990</v>
      </c>
      <c r="B2347" s="3" t="s">
        <v>8990</v>
      </c>
      <c r="C2347" s="3" t="s">
        <v>15245</v>
      </c>
      <c r="D2347" s="3" t="s">
        <v>15245</v>
      </c>
      <c r="E2347" s="3" t="s">
        <v>8990</v>
      </c>
      <c r="F2347" s="3" t="e">
        <f>-Inf</f>
        <v>#NAME?</v>
      </c>
      <c r="G2347" s="3">
        <v>0</v>
      </c>
      <c r="H2347" s="3" t="e">
        <f>-Inf</f>
        <v>#NAME?</v>
      </c>
      <c r="I2347" s="3">
        <v>0</v>
      </c>
      <c r="J2347" s="3">
        <v>0.181882784142259</v>
      </c>
      <c r="K2347" s="3">
        <v>0.95690578617897704</v>
      </c>
      <c r="L2347" s="3">
        <v>0</v>
      </c>
      <c r="M2347" s="3">
        <v>3</v>
      </c>
      <c r="N2347" s="3">
        <v>3</v>
      </c>
    </row>
    <row r="2348" spans="1:14" hidden="1" x14ac:dyDescent="0.2">
      <c r="A2348" s="3" t="s">
        <v>8991</v>
      </c>
      <c r="B2348" s="3" t="s">
        <v>8992</v>
      </c>
      <c r="C2348" s="3" t="s">
        <v>8993</v>
      </c>
      <c r="D2348" s="3">
        <v>72567</v>
      </c>
      <c r="E2348" s="3" t="s">
        <v>8991</v>
      </c>
      <c r="F2348" s="3">
        <v>-0.40093434858617299</v>
      </c>
      <c r="G2348" s="3">
        <v>0.48864957372233098</v>
      </c>
      <c r="H2348" s="3">
        <v>0.11474587166391299</v>
      </c>
      <c r="I2348" s="3">
        <v>0.86994717846733605</v>
      </c>
      <c r="J2348" s="3">
        <v>-0.51568022025008597</v>
      </c>
      <c r="K2348" s="3">
        <v>0.72153147711096199</v>
      </c>
      <c r="L2348" s="3">
        <v>3</v>
      </c>
      <c r="M2348" s="3">
        <v>3</v>
      </c>
      <c r="N2348" s="3">
        <v>3</v>
      </c>
    </row>
    <row r="2349" spans="1:14" hidden="1" x14ac:dyDescent="0.2">
      <c r="A2349" s="3" t="s">
        <v>8995</v>
      </c>
      <c r="B2349" s="3" t="s">
        <v>8996</v>
      </c>
      <c r="C2349" s="3" t="s">
        <v>8997</v>
      </c>
      <c r="D2349" s="3">
        <v>107767</v>
      </c>
      <c r="E2349" s="3" t="s">
        <v>8995</v>
      </c>
      <c r="F2349" s="3" t="e">
        <f>-Inf</f>
        <v>#NAME?</v>
      </c>
      <c r="G2349" s="3">
        <v>0</v>
      </c>
      <c r="H2349" s="3" t="e">
        <f>-Inf</f>
        <v>#NAME?</v>
      </c>
      <c r="I2349" s="3">
        <v>0</v>
      </c>
      <c r="J2349" s="3">
        <v>-2.59630161197156E-2</v>
      </c>
      <c r="K2349" s="3">
        <v>0.99707266956977902</v>
      </c>
      <c r="L2349" s="3">
        <v>0</v>
      </c>
      <c r="M2349" s="3">
        <v>3</v>
      </c>
      <c r="N2349" s="3">
        <v>2</v>
      </c>
    </row>
    <row r="2350" spans="1:14" hidden="1" x14ac:dyDescent="0.2">
      <c r="A2350" s="3" t="s">
        <v>8999</v>
      </c>
      <c r="B2350" s="3" t="s">
        <v>9000</v>
      </c>
      <c r="C2350" s="3" t="s">
        <v>9001</v>
      </c>
      <c r="D2350" s="3">
        <v>66202</v>
      </c>
      <c r="E2350" s="3" t="s">
        <v>8999</v>
      </c>
      <c r="F2350" s="3" t="e">
        <f>-Inf</f>
        <v>#NAME?</v>
      </c>
      <c r="G2350" s="3">
        <v>0</v>
      </c>
      <c r="H2350" s="3" t="e">
        <f>-Inf</f>
        <v>#NAME?</v>
      </c>
      <c r="I2350" s="3">
        <v>0</v>
      </c>
      <c r="J2350" s="3">
        <v>-3.9004611028593303E-2</v>
      </c>
      <c r="K2350" s="3">
        <v>0.98918573099009199</v>
      </c>
      <c r="L2350" s="3">
        <v>0</v>
      </c>
      <c r="M2350" s="3">
        <v>2</v>
      </c>
      <c r="N2350" s="3">
        <v>1</v>
      </c>
    </row>
    <row r="2351" spans="1:14" hidden="1" x14ac:dyDescent="0.2">
      <c r="A2351" s="3" t="s">
        <v>9003</v>
      </c>
      <c r="B2351" s="3" t="s">
        <v>9004</v>
      </c>
      <c r="C2351" s="3" t="s">
        <v>9005</v>
      </c>
      <c r="D2351" s="3">
        <v>72549</v>
      </c>
      <c r="E2351" s="3" t="s">
        <v>9003</v>
      </c>
      <c r="F2351" s="3" t="e">
        <f>-Inf</f>
        <v>#NAME?</v>
      </c>
      <c r="G2351" s="3">
        <v>0</v>
      </c>
      <c r="H2351" s="3" t="e">
        <f>-Inf</f>
        <v>#NAME?</v>
      </c>
      <c r="I2351" s="3">
        <v>0</v>
      </c>
      <c r="J2351" s="3">
        <v>0.18611921983782001</v>
      </c>
      <c r="K2351" s="3">
        <v>0.98575121172506397</v>
      </c>
      <c r="L2351" s="3">
        <v>0</v>
      </c>
      <c r="M2351" s="3">
        <v>3</v>
      </c>
      <c r="N2351" s="3">
        <v>2</v>
      </c>
    </row>
    <row r="2352" spans="1:14" hidden="1" x14ac:dyDescent="0.2">
      <c r="A2352" s="3" t="s">
        <v>9007</v>
      </c>
      <c r="B2352" s="3" t="s">
        <v>9008</v>
      </c>
      <c r="C2352" s="3" t="s">
        <v>9009</v>
      </c>
      <c r="D2352" s="3">
        <v>231296</v>
      </c>
      <c r="E2352" s="3" t="s">
        <v>9007</v>
      </c>
      <c r="F2352" s="3" t="e">
        <f>-Inf</f>
        <v>#NAME?</v>
      </c>
      <c r="G2352" s="3">
        <v>0</v>
      </c>
      <c r="H2352" s="3" t="e">
        <f>-Inf</f>
        <v>#NAME?</v>
      </c>
      <c r="I2352" s="3">
        <v>0</v>
      </c>
      <c r="J2352" s="3">
        <v>-1.2130567566594499</v>
      </c>
      <c r="K2352" s="3">
        <v>0.90645889370477395</v>
      </c>
      <c r="L2352" s="3">
        <v>0</v>
      </c>
      <c r="M2352" s="3">
        <v>2</v>
      </c>
      <c r="N2352" s="3">
        <v>1</v>
      </c>
    </row>
    <row r="2353" spans="1:14" hidden="1" x14ac:dyDescent="0.2">
      <c r="A2353" s="3" t="s">
        <v>9011</v>
      </c>
      <c r="B2353" s="3" t="s">
        <v>9012</v>
      </c>
      <c r="C2353" s="3" t="s">
        <v>9013</v>
      </c>
      <c r="D2353" s="3">
        <v>13121</v>
      </c>
      <c r="E2353" s="3" t="s">
        <v>9011</v>
      </c>
      <c r="F2353" s="3">
        <v>-1.7013901873139601</v>
      </c>
      <c r="G2353" s="3">
        <v>0.31783697943906902</v>
      </c>
      <c r="H2353" s="3">
        <v>-2.0215769187248198</v>
      </c>
      <c r="I2353" s="3">
        <v>0.23647141697715901</v>
      </c>
      <c r="J2353" s="3">
        <v>0.32018673141086201</v>
      </c>
      <c r="K2353" s="3">
        <v>0.958227859280394</v>
      </c>
      <c r="L2353" s="3">
        <v>2</v>
      </c>
      <c r="M2353" s="3">
        <v>2</v>
      </c>
      <c r="N2353" s="3">
        <v>3</v>
      </c>
    </row>
    <row r="2354" spans="1:14" hidden="1" x14ac:dyDescent="0.2">
      <c r="A2354" s="3" t="s">
        <v>9015</v>
      </c>
      <c r="B2354" s="3" t="s">
        <v>9016</v>
      </c>
      <c r="C2354" s="3" t="s">
        <v>9017</v>
      </c>
      <c r="D2354" s="3">
        <v>68033</v>
      </c>
      <c r="E2354" s="3" t="s">
        <v>9015</v>
      </c>
      <c r="F2354" s="3" t="e">
        <f>-Inf</f>
        <v>#NAME?</v>
      </c>
      <c r="G2354" s="3">
        <v>0</v>
      </c>
      <c r="H2354" s="3" t="s">
        <v>15245</v>
      </c>
      <c r="I2354" s="3" t="s">
        <v>15245</v>
      </c>
      <c r="J2354" s="3" t="e">
        <f>-Inf</f>
        <v>#NAME?</v>
      </c>
      <c r="K2354" s="3">
        <v>0</v>
      </c>
      <c r="L2354" s="3">
        <v>0</v>
      </c>
      <c r="M2354" s="3">
        <v>3</v>
      </c>
      <c r="N2354" s="3">
        <v>0</v>
      </c>
    </row>
    <row r="2355" spans="1:14" hidden="1" x14ac:dyDescent="0.2">
      <c r="A2355" s="3" t="s">
        <v>9019</v>
      </c>
      <c r="B2355" s="3" t="s">
        <v>9020</v>
      </c>
      <c r="C2355" s="3" t="s">
        <v>9021</v>
      </c>
      <c r="D2355" s="3">
        <v>218138</v>
      </c>
      <c r="E2355" s="3" t="s">
        <v>9019</v>
      </c>
      <c r="F2355" s="3">
        <v>3.1214792592732201</v>
      </c>
      <c r="G2355" s="3">
        <v>5.8028161996182004E-4</v>
      </c>
      <c r="H2355" s="3">
        <v>2.34519749812628</v>
      </c>
      <c r="I2355" s="3">
        <v>1.4672656517772599E-3</v>
      </c>
      <c r="J2355" s="3">
        <v>0.77628176114694003</v>
      </c>
      <c r="K2355" s="3">
        <v>0.26392873863309602</v>
      </c>
      <c r="L2355" s="3">
        <v>3</v>
      </c>
      <c r="M2355" s="3">
        <v>3</v>
      </c>
      <c r="N2355" s="3">
        <v>3</v>
      </c>
    </row>
    <row r="2356" spans="1:14" hidden="1" x14ac:dyDescent="0.2">
      <c r="A2356" s="3" t="s">
        <v>9023</v>
      </c>
      <c r="B2356" s="3" t="s">
        <v>9024</v>
      </c>
      <c r="C2356" s="3" t="s">
        <v>9025</v>
      </c>
      <c r="D2356" s="3">
        <v>28030</v>
      </c>
      <c r="E2356" s="3" t="s">
        <v>9023</v>
      </c>
      <c r="F2356" s="3">
        <v>-2.3988548648997101</v>
      </c>
      <c r="G2356" s="3">
        <v>1.79406926953448E-2</v>
      </c>
      <c r="H2356" s="3">
        <v>-2.60152276980366</v>
      </c>
      <c r="I2356" s="3">
        <v>1.8604796264441101E-2</v>
      </c>
      <c r="J2356" s="3">
        <v>0.20266790490394801</v>
      </c>
      <c r="K2356" s="3">
        <v>0.93266432580073</v>
      </c>
      <c r="L2356" s="3">
        <v>3</v>
      </c>
      <c r="M2356" s="3">
        <v>3</v>
      </c>
      <c r="N2356" s="3">
        <v>3</v>
      </c>
    </row>
    <row r="2357" spans="1:14" hidden="1" x14ac:dyDescent="0.2">
      <c r="A2357" s="3" t="s">
        <v>9027</v>
      </c>
      <c r="B2357" s="3" t="s">
        <v>9028</v>
      </c>
      <c r="C2357" s="3" t="s">
        <v>9029</v>
      </c>
      <c r="D2357" s="3">
        <v>233836</v>
      </c>
      <c r="E2357" s="3" t="s">
        <v>9027</v>
      </c>
      <c r="F2357" s="3" t="e">
        <f>-Inf</f>
        <v>#NAME?</v>
      </c>
      <c r="G2357" s="3">
        <v>0</v>
      </c>
      <c r="H2357" s="3" t="e">
        <f>-Inf</f>
        <v>#NAME?</v>
      </c>
      <c r="I2357" s="3">
        <v>0</v>
      </c>
      <c r="J2357" s="3">
        <v>-0.51254184700727401</v>
      </c>
      <c r="K2357" s="3">
        <v>0.61050544986933197</v>
      </c>
      <c r="L2357" s="3">
        <v>0</v>
      </c>
      <c r="M2357" s="3">
        <v>3</v>
      </c>
      <c r="N2357" s="3">
        <v>1</v>
      </c>
    </row>
    <row r="2358" spans="1:14" hidden="1" x14ac:dyDescent="0.2">
      <c r="A2358" s="3" t="s">
        <v>9031</v>
      </c>
      <c r="B2358" s="3" t="s">
        <v>9032</v>
      </c>
      <c r="C2358" s="3" t="s">
        <v>9033</v>
      </c>
      <c r="D2358" s="3">
        <v>110135</v>
      </c>
      <c r="E2358" s="3" t="s">
        <v>9031</v>
      </c>
      <c r="F2358" s="3" t="s">
        <v>15244</v>
      </c>
      <c r="G2358" s="3">
        <v>0</v>
      </c>
      <c r="H2358" s="3" t="s">
        <v>15244</v>
      </c>
      <c r="I2358" s="3">
        <v>0</v>
      </c>
      <c r="J2358" s="3" t="s">
        <v>15245</v>
      </c>
      <c r="K2358" s="3" t="s">
        <v>15245</v>
      </c>
      <c r="L2358" s="3">
        <v>3</v>
      </c>
      <c r="M2358" s="3">
        <v>0</v>
      </c>
      <c r="N2358" s="3">
        <v>0</v>
      </c>
    </row>
    <row r="2359" spans="1:14" hidden="1" x14ac:dyDescent="0.2">
      <c r="A2359" s="3" t="s">
        <v>9035</v>
      </c>
      <c r="B2359" s="3" t="s">
        <v>9036</v>
      </c>
      <c r="C2359" s="3" t="s">
        <v>9037</v>
      </c>
      <c r="D2359" s="3">
        <v>67581</v>
      </c>
      <c r="E2359" s="3" t="s">
        <v>9035</v>
      </c>
      <c r="F2359" s="3" t="e">
        <f>-Inf</f>
        <v>#NAME?</v>
      </c>
      <c r="G2359" s="3">
        <v>0</v>
      </c>
      <c r="H2359" s="3" t="e">
        <f>-Inf</f>
        <v>#NAME?</v>
      </c>
      <c r="I2359" s="3">
        <v>0</v>
      </c>
      <c r="J2359" s="3">
        <v>-2.5143556484553602</v>
      </c>
      <c r="K2359" s="3">
        <v>0.72267460835617703</v>
      </c>
      <c r="L2359" s="3">
        <v>0</v>
      </c>
      <c r="M2359" s="3">
        <v>2</v>
      </c>
      <c r="N2359" s="3">
        <v>1</v>
      </c>
    </row>
    <row r="2360" spans="1:14" hidden="1" x14ac:dyDescent="0.2">
      <c r="A2360" s="3" t="s">
        <v>9039</v>
      </c>
      <c r="B2360" s="3" t="s">
        <v>9040</v>
      </c>
      <c r="C2360" s="3" t="s">
        <v>9041</v>
      </c>
      <c r="D2360" s="3">
        <v>77411</v>
      </c>
      <c r="E2360" s="3" t="s">
        <v>9039</v>
      </c>
      <c r="F2360" s="3">
        <v>-0.71014425047778096</v>
      </c>
      <c r="G2360" s="3">
        <v>0.47853588329122698</v>
      </c>
      <c r="H2360" s="3">
        <v>-1.3022926843188101</v>
      </c>
      <c r="I2360" s="3">
        <v>0.23698384166613201</v>
      </c>
      <c r="J2360" s="3">
        <v>0.592148433841025</v>
      </c>
      <c r="K2360" s="3">
        <v>0.82091082518299197</v>
      </c>
      <c r="L2360" s="3">
        <v>3</v>
      </c>
      <c r="M2360" s="3">
        <v>3</v>
      </c>
      <c r="N2360" s="3">
        <v>3</v>
      </c>
    </row>
    <row r="2361" spans="1:14" hidden="1" x14ac:dyDescent="0.2">
      <c r="A2361" s="3" t="s">
        <v>9043</v>
      </c>
      <c r="B2361" s="3" t="s">
        <v>9044</v>
      </c>
      <c r="C2361" s="3" t="s">
        <v>9045</v>
      </c>
      <c r="D2361" s="3">
        <v>24075</v>
      </c>
      <c r="E2361" s="3" t="s">
        <v>9043</v>
      </c>
      <c r="F2361" s="3" t="e">
        <f>-Inf</f>
        <v>#NAME?</v>
      </c>
      <c r="G2361" s="3">
        <v>0</v>
      </c>
      <c r="H2361" s="3" t="e">
        <f>-Inf</f>
        <v>#NAME?</v>
      </c>
      <c r="I2361" s="3">
        <v>0</v>
      </c>
      <c r="J2361" s="3">
        <v>2.0377098990452001</v>
      </c>
      <c r="K2361" s="3">
        <v>0.73403066026244801</v>
      </c>
      <c r="L2361" s="3">
        <v>0</v>
      </c>
      <c r="M2361" s="3">
        <v>2</v>
      </c>
      <c r="N2361" s="3">
        <v>1</v>
      </c>
    </row>
    <row r="2362" spans="1:14" hidden="1" x14ac:dyDescent="0.2">
      <c r="A2362" s="3" t="s">
        <v>9047</v>
      </c>
      <c r="B2362" s="3" t="s">
        <v>9048</v>
      </c>
      <c r="C2362" s="3" t="s">
        <v>9049</v>
      </c>
      <c r="D2362" s="3">
        <v>212980</v>
      </c>
      <c r="E2362" s="3" t="s">
        <v>9047</v>
      </c>
      <c r="F2362" s="3">
        <v>1.00199326567376</v>
      </c>
      <c r="G2362" s="3">
        <v>0.54412319105454099</v>
      </c>
      <c r="H2362" s="3">
        <v>0.60722095458212599</v>
      </c>
      <c r="I2362" s="3">
        <v>0.81840489332882405</v>
      </c>
      <c r="J2362" s="3">
        <v>0.39477231109163702</v>
      </c>
      <c r="K2362" s="3">
        <v>0.97063505495133995</v>
      </c>
      <c r="L2362" s="3">
        <v>3</v>
      </c>
      <c r="M2362" s="3">
        <v>3</v>
      </c>
      <c r="N2362" s="3">
        <v>1</v>
      </c>
    </row>
    <row r="2363" spans="1:14" hidden="1" x14ac:dyDescent="0.2">
      <c r="A2363" s="3" t="s">
        <v>9051</v>
      </c>
      <c r="B2363" s="3" t="s">
        <v>9052</v>
      </c>
      <c r="C2363" s="3" t="s">
        <v>9053</v>
      </c>
      <c r="D2363" s="3">
        <v>232791</v>
      </c>
      <c r="E2363" s="3" t="s">
        <v>9051</v>
      </c>
      <c r="F2363" s="3">
        <v>7.7834981319734103E-3</v>
      </c>
      <c r="G2363" s="3">
        <v>0.99536290019731599</v>
      </c>
      <c r="H2363" s="3">
        <v>-0.55146204042604996</v>
      </c>
      <c r="I2363" s="3">
        <v>0.60814281492795397</v>
      </c>
      <c r="J2363" s="3">
        <v>0.55924553855802395</v>
      </c>
      <c r="K2363" s="3">
        <v>0.82974570409524095</v>
      </c>
      <c r="L2363" s="3">
        <v>3</v>
      </c>
      <c r="M2363" s="3">
        <v>3</v>
      </c>
      <c r="N2363" s="3">
        <v>3</v>
      </c>
    </row>
    <row r="2364" spans="1:14" hidden="1" x14ac:dyDescent="0.2">
      <c r="A2364" s="3" t="s">
        <v>9055</v>
      </c>
      <c r="B2364" s="3" t="s">
        <v>9056</v>
      </c>
      <c r="C2364" s="3" t="s">
        <v>9057</v>
      </c>
      <c r="D2364" s="3">
        <v>70207</v>
      </c>
      <c r="E2364" s="3" t="s">
        <v>9055</v>
      </c>
      <c r="F2364" s="3">
        <v>-0.51734721363025005</v>
      </c>
      <c r="G2364" s="3">
        <v>0.60651139103789797</v>
      </c>
      <c r="H2364" s="3">
        <v>-0.62140616496562395</v>
      </c>
      <c r="I2364" s="3">
        <v>0.56780687186267798</v>
      </c>
      <c r="J2364" s="3">
        <v>0.104058951335374</v>
      </c>
      <c r="K2364" s="3">
        <v>0.97958578726800905</v>
      </c>
      <c r="L2364" s="3">
        <v>2</v>
      </c>
      <c r="M2364" s="3">
        <v>3</v>
      </c>
      <c r="N2364" s="3">
        <v>3</v>
      </c>
    </row>
    <row r="2365" spans="1:14" hidden="1" x14ac:dyDescent="0.2">
      <c r="A2365" s="3" t="s">
        <v>9059</v>
      </c>
      <c r="B2365" s="3" t="s">
        <v>9060</v>
      </c>
      <c r="C2365" s="3" t="s">
        <v>9061</v>
      </c>
      <c r="D2365" s="3">
        <v>210925</v>
      </c>
      <c r="E2365" s="3" t="s">
        <v>9059</v>
      </c>
      <c r="F2365" s="3">
        <v>-1.25720844889908</v>
      </c>
      <c r="G2365" s="3">
        <v>0.43820174680902901</v>
      </c>
      <c r="H2365" s="3">
        <v>-2.2388236253460598</v>
      </c>
      <c r="I2365" s="3">
        <v>0.26913855731561898</v>
      </c>
      <c r="J2365" s="3">
        <v>0.98161517644698204</v>
      </c>
      <c r="K2365" s="3">
        <v>0.75699417673908498</v>
      </c>
      <c r="L2365" s="3">
        <v>1</v>
      </c>
      <c r="M2365" s="3">
        <v>3</v>
      </c>
      <c r="N2365" s="3">
        <v>2</v>
      </c>
    </row>
    <row r="2366" spans="1:14" hidden="1" x14ac:dyDescent="0.2">
      <c r="A2366" s="3" t="s">
        <v>9063</v>
      </c>
      <c r="B2366" s="3" t="s">
        <v>9064</v>
      </c>
      <c r="C2366" s="3" t="s">
        <v>9065</v>
      </c>
      <c r="D2366" s="3">
        <v>319625</v>
      </c>
      <c r="E2366" s="3" t="s">
        <v>9063</v>
      </c>
      <c r="F2366" s="3">
        <v>2.12138426951307</v>
      </c>
      <c r="G2366" s="3">
        <v>7.07189158340297E-2</v>
      </c>
      <c r="H2366" s="3">
        <v>1.1468161274673501</v>
      </c>
      <c r="I2366" s="3">
        <v>0.29142495208053398</v>
      </c>
      <c r="J2366" s="3">
        <v>0.97456814204571196</v>
      </c>
      <c r="K2366" s="3">
        <v>0.69879029853970698</v>
      </c>
      <c r="L2366" s="3">
        <v>3</v>
      </c>
      <c r="M2366" s="3">
        <v>3</v>
      </c>
      <c r="N2366" s="3">
        <v>3</v>
      </c>
    </row>
    <row r="2367" spans="1:14" hidden="1" x14ac:dyDescent="0.2">
      <c r="A2367" s="3" t="s">
        <v>9067</v>
      </c>
      <c r="B2367" s="3" t="s">
        <v>9068</v>
      </c>
      <c r="C2367" s="3" t="s">
        <v>9069</v>
      </c>
      <c r="D2367" s="3">
        <v>216134</v>
      </c>
      <c r="E2367" s="3" t="s">
        <v>9067</v>
      </c>
      <c r="F2367" s="3">
        <v>0.50896636227639502</v>
      </c>
      <c r="G2367" s="3">
        <v>0.36555641936766498</v>
      </c>
      <c r="H2367" s="3">
        <v>0.274034389279176</v>
      </c>
      <c r="I2367" s="3">
        <v>0.65072936470089104</v>
      </c>
      <c r="J2367" s="3">
        <v>0.23493197299721899</v>
      </c>
      <c r="K2367" s="3">
        <v>0.89215207415143305</v>
      </c>
      <c r="L2367" s="3">
        <v>3</v>
      </c>
      <c r="M2367" s="3">
        <v>3</v>
      </c>
      <c r="N2367" s="3">
        <v>3</v>
      </c>
    </row>
    <row r="2368" spans="1:14" hidden="1" x14ac:dyDescent="0.2">
      <c r="A2368" s="3" t="s">
        <v>9071</v>
      </c>
      <c r="B2368" s="3" t="s">
        <v>9072</v>
      </c>
      <c r="C2368" s="3" t="s">
        <v>9073</v>
      </c>
      <c r="D2368" s="3">
        <v>233724</v>
      </c>
      <c r="E2368" s="3" t="s">
        <v>9071</v>
      </c>
      <c r="F2368" s="3">
        <v>1.3937090862038</v>
      </c>
      <c r="G2368" s="3">
        <v>0.12424913112548901</v>
      </c>
      <c r="H2368" s="3">
        <v>0.43101734456185298</v>
      </c>
      <c r="I2368" s="3">
        <v>0.631813950586124</v>
      </c>
      <c r="J2368" s="3">
        <v>0.96269174164194404</v>
      </c>
      <c r="K2368" s="3">
        <v>0.63821922616869997</v>
      </c>
      <c r="L2368" s="3">
        <v>3</v>
      </c>
      <c r="M2368" s="3">
        <v>3</v>
      </c>
      <c r="N2368" s="3">
        <v>3</v>
      </c>
    </row>
    <row r="2369" spans="1:14" hidden="1" x14ac:dyDescent="0.2">
      <c r="A2369" s="3" t="s">
        <v>9075</v>
      </c>
      <c r="B2369" s="3" t="s">
        <v>9076</v>
      </c>
      <c r="C2369" s="3" t="s">
        <v>9077</v>
      </c>
      <c r="D2369" s="3">
        <v>212139</v>
      </c>
      <c r="E2369" s="3" t="s">
        <v>9075</v>
      </c>
      <c r="F2369" s="3">
        <v>-1.5392658443281999</v>
      </c>
      <c r="G2369" s="3">
        <v>0.63917108737268002</v>
      </c>
      <c r="H2369" s="3">
        <v>-1.2134264495922</v>
      </c>
      <c r="I2369" s="3">
        <v>0.71822708326179396</v>
      </c>
      <c r="J2369" s="3">
        <v>-0.32583939473600099</v>
      </c>
      <c r="K2369" s="3">
        <v>0.976460224569346</v>
      </c>
      <c r="L2369" s="3">
        <v>1</v>
      </c>
      <c r="M2369" s="3">
        <v>2</v>
      </c>
      <c r="N2369" s="3">
        <v>3</v>
      </c>
    </row>
    <row r="2370" spans="1:14" hidden="1" x14ac:dyDescent="0.2">
      <c r="A2370" s="3" t="s">
        <v>9079</v>
      </c>
      <c r="B2370" s="3" t="s">
        <v>9080</v>
      </c>
      <c r="C2370" s="3" t="s">
        <v>9081</v>
      </c>
      <c r="D2370" s="3">
        <v>52477</v>
      </c>
      <c r="E2370" s="3" t="s">
        <v>9079</v>
      </c>
      <c r="F2370" s="3" t="e">
        <f>-Inf</f>
        <v>#NAME?</v>
      </c>
      <c r="G2370" s="3">
        <v>0</v>
      </c>
      <c r="H2370" s="3" t="e">
        <f>-Inf</f>
        <v>#NAME?</v>
      </c>
      <c r="I2370" s="3">
        <v>0</v>
      </c>
      <c r="J2370" s="3">
        <v>-9.9956457238348007E-2</v>
      </c>
      <c r="K2370" s="3">
        <v>0.97137309425956597</v>
      </c>
      <c r="L2370" s="3">
        <v>0</v>
      </c>
      <c r="M2370" s="3">
        <v>2</v>
      </c>
      <c r="N2370" s="3">
        <v>2</v>
      </c>
    </row>
    <row r="2371" spans="1:14" hidden="1" x14ac:dyDescent="0.2">
      <c r="A2371" s="3" t="s">
        <v>9083</v>
      </c>
      <c r="B2371" s="3" t="s">
        <v>9084</v>
      </c>
      <c r="C2371" s="3" t="s">
        <v>9085</v>
      </c>
      <c r="D2371" s="3">
        <v>56389</v>
      </c>
      <c r="E2371" s="3" t="s">
        <v>9083</v>
      </c>
      <c r="F2371" s="3">
        <v>-0.88055041680294999</v>
      </c>
      <c r="G2371" s="3">
        <v>0.45130564558986402</v>
      </c>
      <c r="H2371" s="3">
        <v>-0.53181678372886798</v>
      </c>
      <c r="I2371" s="3">
        <v>0.64755718052718203</v>
      </c>
      <c r="J2371" s="3">
        <v>-0.34873363307408201</v>
      </c>
      <c r="K2371" s="3">
        <v>0.92762464262526101</v>
      </c>
      <c r="L2371" s="3">
        <v>2</v>
      </c>
      <c r="M2371" s="3">
        <v>2</v>
      </c>
      <c r="N2371" s="3">
        <v>3</v>
      </c>
    </row>
    <row r="2372" spans="1:14" hidden="1" x14ac:dyDescent="0.2">
      <c r="A2372" s="3" t="s">
        <v>9087</v>
      </c>
      <c r="B2372" s="3" t="s">
        <v>9088</v>
      </c>
      <c r="C2372" s="3" t="s">
        <v>9089</v>
      </c>
      <c r="D2372" s="3">
        <v>75396</v>
      </c>
      <c r="E2372" s="3" t="s">
        <v>9087</v>
      </c>
      <c r="F2372" s="3" t="e">
        <f>-Inf</f>
        <v>#NAME?</v>
      </c>
      <c r="G2372" s="3">
        <v>0</v>
      </c>
      <c r="H2372" s="3" t="e">
        <f>-Inf</f>
        <v>#NAME?</v>
      </c>
      <c r="I2372" s="3">
        <v>0</v>
      </c>
      <c r="J2372" s="3">
        <v>0.46827104716835799</v>
      </c>
      <c r="K2372" s="3">
        <v>0.72486437414213101</v>
      </c>
      <c r="L2372" s="3">
        <v>0</v>
      </c>
      <c r="M2372" s="3">
        <v>2</v>
      </c>
      <c r="N2372" s="3">
        <v>3</v>
      </c>
    </row>
    <row r="2373" spans="1:14" hidden="1" x14ac:dyDescent="0.2">
      <c r="A2373" s="3" t="s">
        <v>9091</v>
      </c>
      <c r="B2373" s="3" t="s">
        <v>9092</v>
      </c>
      <c r="C2373" s="3" t="s">
        <v>9093</v>
      </c>
      <c r="D2373" s="3">
        <v>215280</v>
      </c>
      <c r="E2373" s="3" t="s">
        <v>9091</v>
      </c>
      <c r="F2373" s="3" t="e">
        <f>-Inf</f>
        <v>#NAME?</v>
      </c>
      <c r="G2373" s="3">
        <v>0</v>
      </c>
      <c r="H2373" s="3" t="e">
        <f>-Inf</f>
        <v>#NAME?</v>
      </c>
      <c r="I2373" s="3">
        <v>0</v>
      </c>
      <c r="J2373" s="3">
        <v>-0.44088613042848002</v>
      </c>
      <c r="K2373" s="3">
        <v>0.942868898358457</v>
      </c>
      <c r="L2373" s="3">
        <v>0</v>
      </c>
      <c r="M2373" s="3">
        <v>3</v>
      </c>
      <c r="N2373" s="3">
        <v>3</v>
      </c>
    </row>
    <row r="2374" spans="1:14" hidden="1" x14ac:dyDescent="0.2">
      <c r="A2374" s="3" t="s">
        <v>9095</v>
      </c>
      <c r="B2374" s="3" t="s">
        <v>9096</v>
      </c>
      <c r="C2374" s="3" t="s">
        <v>9097</v>
      </c>
      <c r="D2374" s="3">
        <v>208768</v>
      </c>
      <c r="E2374" s="3" t="s">
        <v>9095</v>
      </c>
      <c r="F2374" s="3">
        <v>-4.03717286869042</v>
      </c>
      <c r="G2374" s="3">
        <v>5.2846905439740299E-2</v>
      </c>
      <c r="H2374" s="3">
        <v>-3.6913353851936899</v>
      </c>
      <c r="I2374" s="3">
        <v>8.1689843216091504E-2</v>
      </c>
      <c r="J2374" s="3">
        <v>-0.34583748349673499</v>
      </c>
      <c r="K2374" s="3">
        <v>0.95833539941675105</v>
      </c>
      <c r="L2374" s="3">
        <v>3</v>
      </c>
      <c r="M2374" s="3">
        <v>3</v>
      </c>
      <c r="N2374" s="3">
        <v>3</v>
      </c>
    </row>
    <row r="2375" spans="1:14" hidden="1" x14ac:dyDescent="0.2">
      <c r="A2375" s="3" t="s">
        <v>9099</v>
      </c>
      <c r="B2375" s="3" t="s">
        <v>9100</v>
      </c>
      <c r="C2375" s="3" t="s">
        <v>9101</v>
      </c>
      <c r="D2375" s="3">
        <v>70047</v>
      </c>
      <c r="E2375" s="3" t="s">
        <v>9099</v>
      </c>
      <c r="F2375" s="3">
        <v>-2.0288902363233898</v>
      </c>
      <c r="G2375" s="3">
        <v>0.227433901077359</v>
      </c>
      <c r="H2375" s="3">
        <v>-0.59268487386083302</v>
      </c>
      <c r="I2375" s="3">
        <v>0.74100643938454103</v>
      </c>
      <c r="J2375" s="3">
        <v>-1.4362053624625599</v>
      </c>
      <c r="K2375" s="3">
        <v>0.72153147711096199</v>
      </c>
      <c r="L2375" s="3">
        <v>3</v>
      </c>
      <c r="M2375" s="3">
        <v>3</v>
      </c>
      <c r="N2375" s="3">
        <v>3</v>
      </c>
    </row>
    <row r="2376" spans="1:14" hidden="1" x14ac:dyDescent="0.2">
      <c r="A2376" s="3" t="s">
        <v>9103</v>
      </c>
      <c r="B2376" s="3" t="s">
        <v>9104</v>
      </c>
      <c r="C2376" s="3" t="s">
        <v>9105</v>
      </c>
      <c r="D2376" s="3">
        <v>74006</v>
      </c>
      <c r="E2376" s="3" t="s">
        <v>9103</v>
      </c>
      <c r="F2376" s="3">
        <v>1.0195119473338099</v>
      </c>
      <c r="G2376" s="3">
        <v>9.2385472196908607E-3</v>
      </c>
      <c r="H2376" s="3">
        <v>1.59092681257057</v>
      </c>
      <c r="I2376" s="3">
        <v>2.9461105753825398E-3</v>
      </c>
      <c r="J2376" s="3">
        <v>-0.57141486523676099</v>
      </c>
      <c r="K2376" s="3">
        <v>0.336635971779772</v>
      </c>
      <c r="L2376" s="3">
        <v>3</v>
      </c>
      <c r="M2376" s="3">
        <v>3</v>
      </c>
      <c r="N2376" s="3">
        <v>3</v>
      </c>
    </row>
    <row r="2377" spans="1:14" hidden="1" x14ac:dyDescent="0.2">
      <c r="A2377" s="3" t="s">
        <v>9107</v>
      </c>
      <c r="B2377" s="3" t="s">
        <v>9108</v>
      </c>
      <c r="C2377" s="3" t="s">
        <v>9109</v>
      </c>
      <c r="D2377" s="3">
        <v>67452</v>
      </c>
      <c r="E2377" s="3" t="s">
        <v>9107</v>
      </c>
      <c r="F2377" s="3" t="e">
        <f>-Inf</f>
        <v>#NAME?</v>
      </c>
      <c r="G2377" s="3">
        <v>0</v>
      </c>
      <c r="H2377" s="3" t="e">
        <f>-Inf</f>
        <v>#NAME?</v>
      </c>
      <c r="I2377" s="3">
        <v>0</v>
      </c>
      <c r="J2377" s="3">
        <v>0.94221981929656196</v>
      </c>
      <c r="K2377" s="3">
        <v>0.75989675809040602</v>
      </c>
      <c r="L2377" s="3">
        <v>0</v>
      </c>
      <c r="M2377" s="3">
        <v>2</v>
      </c>
      <c r="N2377" s="3">
        <v>3</v>
      </c>
    </row>
    <row r="2378" spans="1:14" hidden="1" x14ac:dyDescent="0.2">
      <c r="A2378" s="3" t="s">
        <v>9111</v>
      </c>
      <c r="B2378" s="3" t="s">
        <v>9112</v>
      </c>
      <c r="C2378" s="3" t="s">
        <v>9113</v>
      </c>
      <c r="D2378" s="3">
        <v>72572</v>
      </c>
      <c r="E2378" s="3" t="s">
        <v>9111</v>
      </c>
      <c r="F2378" s="3" t="e">
        <f>-Inf</f>
        <v>#NAME?</v>
      </c>
      <c r="G2378" s="3">
        <v>0</v>
      </c>
      <c r="H2378" s="3" t="e">
        <f>-Inf</f>
        <v>#NAME?</v>
      </c>
      <c r="I2378" s="3">
        <v>0</v>
      </c>
      <c r="J2378" s="3">
        <v>-0.38514023953433801</v>
      </c>
      <c r="K2378" s="3">
        <v>0.94430137314859297</v>
      </c>
      <c r="L2378" s="3">
        <v>0</v>
      </c>
      <c r="M2378" s="3">
        <v>3</v>
      </c>
      <c r="N2378" s="3">
        <v>3</v>
      </c>
    </row>
    <row r="2379" spans="1:14" hidden="1" x14ac:dyDescent="0.2">
      <c r="A2379" s="3" t="s">
        <v>9115</v>
      </c>
      <c r="B2379" s="3" t="s">
        <v>9116</v>
      </c>
      <c r="C2379" s="3" t="s">
        <v>9117</v>
      </c>
      <c r="D2379" s="3">
        <v>71701</v>
      </c>
      <c r="E2379" s="3" t="s">
        <v>9115</v>
      </c>
      <c r="F2379" s="3">
        <v>-1.00508727659646</v>
      </c>
      <c r="G2379" s="3">
        <v>0.173151092660636</v>
      </c>
      <c r="H2379" s="3">
        <v>-0.53602906947252005</v>
      </c>
      <c r="I2379" s="3">
        <v>0.448448279313031</v>
      </c>
      <c r="J2379" s="3">
        <v>-0.46905820712393598</v>
      </c>
      <c r="K2379" s="3">
        <v>0.68805277068472503</v>
      </c>
      <c r="L2379" s="3">
        <v>1</v>
      </c>
      <c r="M2379" s="3">
        <v>3</v>
      </c>
      <c r="N2379" s="3">
        <v>3</v>
      </c>
    </row>
    <row r="2380" spans="1:14" hidden="1" x14ac:dyDescent="0.2">
      <c r="A2380" s="3" t="s">
        <v>9119</v>
      </c>
      <c r="B2380" s="3" t="s">
        <v>9120</v>
      </c>
      <c r="C2380" s="3" t="s">
        <v>9121</v>
      </c>
      <c r="D2380" s="3">
        <v>207425</v>
      </c>
      <c r="E2380" s="3" t="s">
        <v>9119</v>
      </c>
      <c r="F2380" s="3" t="e">
        <f>-Inf</f>
        <v>#NAME?</v>
      </c>
      <c r="G2380" s="3">
        <v>0</v>
      </c>
      <c r="H2380" s="3" t="e">
        <f>-Inf</f>
        <v>#NAME?</v>
      </c>
      <c r="I2380" s="3">
        <v>0</v>
      </c>
      <c r="J2380" s="3">
        <v>-0.91985876347683804</v>
      </c>
      <c r="K2380" s="3">
        <v>0.94953479824390896</v>
      </c>
      <c r="L2380" s="3">
        <v>0</v>
      </c>
      <c r="M2380" s="3">
        <v>2</v>
      </c>
      <c r="N2380" s="3">
        <v>2</v>
      </c>
    </row>
    <row r="2381" spans="1:14" hidden="1" x14ac:dyDescent="0.2">
      <c r="A2381" s="3" t="s">
        <v>9123</v>
      </c>
      <c r="B2381" s="3" t="s">
        <v>9124</v>
      </c>
      <c r="C2381" s="3" t="s">
        <v>9125</v>
      </c>
      <c r="D2381" s="3">
        <v>67914</v>
      </c>
      <c r="E2381" s="3" t="s">
        <v>9123</v>
      </c>
      <c r="F2381" s="3">
        <v>0.46082525057108897</v>
      </c>
      <c r="G2381" s="3">
        <v>0.826969615560747</v>
      </c>
      <c r="H2381" s="3">
        <v>0.37141528356492798</v>
      </c>
      <c r="I2381" s="3">
        <v>0.871085598699889</v>
      </c>
      <c r="J2381" s="3">
        <v>8.9409967006160801E-2</v>
      </c>
      <c r="K2381" s="3">
        <v>0.98984244752213901</v>
      </c>
      <c r="L2381" s="3">
        <v>2</v>
      </c>
      <c r="M2381" s="3">
        <v>3</v>
      </c>
      <c r="N2381" s="3">
        <v>3</v>
      </c>
    </row>
    <row r="2382" spans="1:14" hidden="1" x14ac:dyDescent="0.2">
      <c r="A2382" s="3" t="s">
        <v>9127</v>
      </c>
      <c r="B2382" s="3" t="s">
        <v>9128</v>
      </c>
      <c r="C2382" s="3" t="s">
        <v>9129</v>
      </c>
      <c r="D2382" s="3">
        <v>64424</v>
      </c>
      <c r="E2382" s="3" t="s">
        <v>9127</v>
      </c>
      <c r="F2382" s="3">
        <v>-8.7442444016230095E-2</v>
      </c>
      <c r="G2382" s="3">
        <v>0.909457382051717</v>
      </c>
      <c r="H2382" s="3">
        <v>-0.10280642641207099</v>
      </c>
      <c r="I2382" s="3">
        <v>0.89839152167089498</v>
      </c>
      <c r="J2382" s="3">
        <v>1.5363982395840799E-2</v>
      </c>
      <c r="K2382" s="3">
        <v>0.99535828300010698</v>
      </c>
      <c r="L2382" s="3">
        <v>1</v>
      </c>
      <c r="M2382" s="3">
        <v>3</v>
      </c>
      <c r="N2382" s="3">
        <v>2</v>
      </c>
    </row>
    <row r="2383" spans="1:14" hidden="1" x14ac:dyDescent="0.2">
      <c r="A2383" s="3" t="s">
        <v>9131</v>
      </c>
      <c r="B2383" s="3" t="s">
        <v>9132</v>
      </c>
      <c r="C2383" s="3" t="s">
        <v>9133</v>
      </c>
      <c r="D2383" s="3">
        <v>380840</v>
      </c>
      <c r="E2383" s="3" t="s">
        <v>9131</v>
      </c>
      <c r="F2383" s="3" t="e">
        <f>-Inf</f>
        <v>#NAME?</v>
      </c>
      <c r="G2383" s="3">
        <v>0</v>
      </c>
      <c r="H2383" s="3" t="e">
        <f>-Inf</f>
        <v>#NAME?</v>
      </c>
      <c r="I2383" s="3">
        <v>0</v>
      </c>
      <c r="J2383" s="3">
        <v>0.55001889787855596</v>
      </c>
      <c r="K2383" s="3">
        <v>0.72486437414213101</v>
      </c>
      <c r="L2383" s="3">
        <v>0</v>
      </c>
      <c r="M2383" s="3">
        <v>2</v>
      </c>
      <c r="N2383" s="3">
        <v>1</v>
      </c>
    </row>
    <row r="2384" spans="1:14" hidden="1" x14ac:dyDescent="0.2">
      <c r="A2384" s="3" t="s">
        <v>9135</v>
      </c>
      <c r="B2384" s="3" t="s">
        <v>9136</v>
      </c>
      <c r="C2384" s="3" t="s">
        <v>9137</v>
      </c>
      <c r="D2384" s="3">
        <v>98956</v>
      </c>
      <c r="E2384" s="3" t="s">
        <v>9135</v>
      </c>
      <c r="F2384" s="3">
        <v>-0.89190167573906498</v>
      </c>
      <c r="G2384" s="3">
        <v>0.139655647492199</v>
      </c>
      <c r="H2384" s="3">
        <v>-0.560696552015991</v>
      </c>
      <c r="I2384" s="3">
        <v>0.35298276841465298</v>
      </c>
      <c r="J2384" s="3">
        <v>-0.33120512372307498</v>
      </c>
      <c r="K2384" s="3">
        <v>0.82009762702740097</v>
      </c>
      <c r="L2384" s="3">
        <v>3</v>
      </c>
      <c r="M2384" s="3">
        <v>3</v>
      </c>
      <c r="N2384" s="3">
        <v>3</v>
      </c>
    </row>
    <row r="2385" spans="1:14" hidden="1" x14ac:dyDescent="0.2">
      <c r="A2385" s="3" t="s">
        <v>9139</v>
      </c>
      <c r="B2385" s="3" t="s">
        <v>9140</v>
      </c>
      <c r="C2385" s="3" t="s">
        <v>9141</v>
      </c>
      <c r="D2385" s="3">
        <v>242642</v>
      </c>
      <c r="E2385" s="3" t="s">
        <v>9139</v>
      </c>
      <c r="F2385" s="3">
        <v>-1.5330029939090499</v>
      </c>
      <c r="G2385" s="3">
        <v>0.13465410922514201</v>
      </c>
      <c r="H2385" s="3">
        <v>-2.0266367346492702</v>
      </c>
      <c r="I2385" s="3">
        <v>8.6517473412475607E-2</v>
      </c>
      <c r="J2385" s="3">
        <v>0.49363374074021799</v>
      </c>
      <c r="K2385" s="3">
        <v>0.81746999444828905</v>
      </c>
      <c r="L2385" s="3">
        <v>2</v>
      </c>
      <c r="M2385" s="3">
        <v>3</v>
      </c>
      <c r="N2385" s="3">
        <v>3</v>
      </c>
    </row>
    <row r="2386" spans="1:14" hidden="1" x14ac:dyDescent="0.2">
      <c r="A2386" s="3" t="s">
        <v>9143</v>
      </c>
      <c r="B2386" s="3" t="s">
        <v>9144</v>
      </c>
      <c r="C2386" s="3" t="s">
        <v>9145</v>
      </c>
      <c r="D2386" s="3">
        <v>27406</v>
      </c>
      <c r="E2386" s="3" t="s">
        <v>9143</v>
      </c>
      <c r="F2386" s="3">
        <v>-1.91681720205142</v>
      </c>
      <c r="G2386" s="3">
        <v>0.44699933197864</v>
      </c>
      <c r="H2386" s="3">
        <v>-0.50488592906679897</v>
      </c>
      <c r="I2386" s="3">
        <v>0.81791027249177295</v>
      </c>
      <c r="J2386" s="3">
        <v>-1.4119312729846201</v>
      </c>
      <c r="K2386" s="3">
        <v>0.843243758628345</v>
      </c>
      <c r="L2386" s="3">
        <v>3</v>
      </c>
      <c r="M2386" s="3">
        <v>1</v>
      </c>
      <c r="N2386" s="3">
        <v>2</v>
      </c>
    </row>
    <row r="2387" spans="1:14" hidden="1" x14ac:dyDescent="0.2">
      <c r="A2387" s="3" t="s">
        <v>9147</v>
      </c>
      <c r="B2387" s="3" t="s">
        <v>9148</v>
      </c>
      <c r="C2387" s="3" t="s">
        <v>9149</v>
      </c>
      <c r="D2387" s="3">
        <v>236792</v>
      </c>
      <c r="E2387" s="3" t="s">
        <v>9147</v>
      </c>
      <c r="F2387" s="3" t="e">
        <f>-Inf</f>
        <v>#NAME?</v>
      </c>
      <c r="G2387" s="3">
        <v>0</v>
      </c>
      <c r="H2387" s="3" t="e">
        <f>-Inf</f>
        <v>#NAME?</v>
      </c>
      <c r="I2387" s="3">
        <v>0</v>
      </c>
      <c r="J2387" s="3">
        <v>-0.19482943274039399</v>
      </c>
      <c r="K2387" s="3">
        <v>0.93266432580073</v>
      </c>
      <c r="L2387" s="3">
        <v>0</v>
      </c>
      <c r="M2387" s="3">
        <v>2</v>
      </c>
      <c r="N2387" s="3">
        <v>1</v>
      </c>
    </row>
    <row r="2388" spans="1:14" hidden="1" x14ac:dyDescent="0.2">
      <c r="A2388" s="3" t="s">
        <v>9151</v>
      </c>
      <c r="B2388" s="3" t="s">
        <v>9152</v>
      </c>
      <c r="C2388" s="3" t="s">
        <v>9153</v>
      </c>
      <c r="D2388" s="3">
        <v>233863</v>
      </c>
      <c r="E2388" s="3" t="s">
        <v>9151</v>
      </c>
      <c r="F2388" s="3" t="e">
        <f>-Inf</f>
        <v>#NAME?</v>
      </c>
      <c r="G2388" s="3">
        <v>0</v>
      </c>
      <c r="H2388" s="3" t="e">
        <f>-Inf</f>
        <v>#NAME?</v>
      </c>
      <c r="I2388" s="3">
        <v>0</v>
      </c>
      <c r="J2388" s="3">
        <v>-0.94358693712036801</v>
      </c>
      <c r="K2388" s="3">
        <v>0.52226687803173499</v>
      </c>
      <c r="L2388" s="3">
        <v>0</v>
      </c>
      <c r="M2388" s="3">
        <v>3</v>
      </c>
      <c r="N2388" s="3">
        <v>3</v>
      </c>
    </row>
    <row r="2389" spans="1:14" hidden="1" x14ac:dyDescent="0.2">
      <c r="A2389" s="3" t="s">
        <v>9155</v>
      </c>
      <c r="B2389" s="3" t="s">
        <v>9156</v>
      </c>
      <c r="C2389" s="3" t="s">
        <v>9157</v>
      </c>
      <c r="D2389" s="3">
        <v>234407</v>
      </c>
      <c r="E2389" s="3" t="s">
        <v>9155</v>
      </c>
      <c r="F2389" s="3" t="e">
        <f>-Inf</f>
        <v>#NAME?</v>
      </c>
      <c r="G2389" s="3">
        <v>0</v>
      </c>
      <c r="H2389" s="3" t="e">
        <f>-Inf</f>
        <v>#NAME?</v>
      </c>
      <c r="I2389" s="3">
        <v>0</v>
      </c>
      <c r="J2389" s="3">
        <v>-2.2522869431683601</v>
      </c>
      <c r="K2389" s="3">
        <v>0.56020374385683602</v>
      </c>
      <c r="L2389" s="3">
        <v>0</v>
      </c>
      <c r="M2389" s="3">
        <v>1</v>
      </c>
      <c r="N2389" s="3">
        <v>2</v>
      </c>
    </row>
    <row r="2390" spans="1:14" hidden="1" x14ac:dyDescent="0.2">
      <c r="A2390" s="3" t="s">
        <v>9159</v>
      </c>
      <c r="B2390" s="3" t="s">
        <v>9160</v>
      </c>
      <c r="C2390" s="3" t="s">
        <v>9161</v>
      </c>
      <c r="D2390" s="3">
        <v>68743</v>
      </c>
      <c r="E2390" s="3" t="s">
        <v>9159</v>
      </c>
      <c r="F2390" s="3">
        <v>-1.86547683689402</v>
      </c>
      <c r="G2390" s="3">
        <v>5.2049332822835102E-2</v>
      </c>
      <c r="H2390" s="3">
        <v>-1.27389663755478</v>
      </c>
      <c r="I2390" s="3">
        <v>0.15506792470188299</v>
      </c>
      <c r="J2390" s="3">
        <v>-0.591580199339238</v>
      </c>
      <c r="K2390" s="3">
        <v>0.76053121078235997</v>
      </c>
      <c r="L2390" s="3">
        <v>3</v>
      </c>
      <c r="M2390" s="3">
        <v>3</v>
      </c>
      <c r="N2390" s="3">
        <v>3</v>
      </c>
    </row>
    <row r="2391" spans="1:14" hidden="1" x14ac:dyDescent="0.2">
      <c r="A2391" s="3" t="s">
        <v>9163</v>
      </c>
      <c r="B2391" s="3" t="s">
        <v>9164</v>
      </c>
      <c r="C2391" s="3" t="s">
        <v>9165</v>
      </c>
      <c r="D2391" s="3">
        <v>70676</v>
      </c>
      <c r="E2391" s="3" t="s">
        <v>9163</v>
      </c>
      <c r="F2391" s="3" t="e">
        <f>-Inf</f>
        <v>#NAME?</v>
      </c>
      <c r="G2391" s="3">
        <v>0</v>
      </c>
      <c r="H2391" s="3" t="e">
        <f>-Inf</f>
        <v>#NAME?</v>
      </c>
      <c r="I2391" s="3">
        <v>0</v>
      </c>
      <c r="J2391" s="3">
        <v>-1.67009800515116</v>
      </c>
      <c r="K2391" s="3">
        <v>0.66947767287029203</v>
      </c>
      <c r="L2391" s="3">
        <v>0</v>
      </c>
      <c r="M2391" s="3">
        <v>3</v>
      </c>
      <c r="N2391" s="3">
        <v>3</v>
      </c>
    </row>
    <row r="2392" spans="1:14" hidden="1" x14ac:dyDescent="0.2">
      <c r="A2392" s="3" t="s">
        <v>9167</v>
      </c>
      <c r="B2392" s="3" t="s">
        <v>9168</v>
      </c>
      <c r="C2392" s="3" t="s">
        <v>9169</v>
      </c>
      <c r="D2392" s="3">
        <v>66945</v>
      </c>
      <c r="E2392" s="3" t="s">
        <v>9167</v>
      </c>
      <c r="F2392" s="3">
        <v>-1.1538417322310801</v>
      </c>
      <c r="G2392" s="3">
        <v>5.9205363733926902E-2</v>
      </c>
      <c r="H2392" s="3">
        <v>-0.88723112266678705</v>
      </c>
      <c r="I2392" s="3">
        <v>0.132471630513748</v>
      </c>
      <c r="J2392" s="3">
        <v>-0.266610609564294</v>
      </c>
      <c r="K2392" s="3">
        <v>0.85066181606739799</v>
      </c>
      <c r="L2392" s="3">
        <v>3</v>
      </c>
      <c r="M2392" s="3">
        <v>3</v>
      </c>
      <c r="N2392" s="3">
        <v>3</v>
      </c>
    </row>
    <row r="2393" spans="1:14" hidden="1" x14ac:dyDescent="0.2">
      <c r="A2393" s="3" t="s">
        <v>9171</v>
      </c>
      <c r="B2393" s="3" t="s">
        <v>9172</v>
      </c>
      <c r="C2393" s="3" t="s">
        <v>9173</v>
      </c>
      <c r="D2393" s="3">
        <v>68346</v>
      </c>
      <c r="E2393" s="3" t="s">
        <v>9171</v>
      </c>
      <c r="F2393" s="3" t="e">
        <f>-Inf</f>
        <v>#NAME?</v>
      </c>
      <c r="G2393" s="3">
        <v>0</v>
      </c>
      <c r="H2393" s="3" t="e">
        <f>-Inf</f>
        <v>#NAME?</v>
      </c>
      <c r="I2393" s="3">
        <v>0</v>
      </c>
      <c r="J2393" s="3">
        <v>-0.73256358611176398</v>
      </c>
      <c r="K2393" s="3">
        <v>0.94780015863528</v>
      </c>
      <c r="L2393" s="3">
        <v>0</v>
      </c>
      <c r="M2393" s="3">
        <v>1</v>
      </c>
      <c r="N2393" s="3">
        <v>3</v>
      </c>
    </row>
    <row r="2394" spans="1:14" hidden="1" x14ac:dyDescent="0.2">
      <c r="A2394" s="3" t="s">
        <v>9175</v>
      </c>
      <c r="B2394" s="3" t="s">
        <v>9176</v>
      </c>
      <c r="C2394" s="3" t="s">
        <v>9177</v>
      </c>
      <c r="D2394" s="3">
        <v>216440</v>
      </c>
      <c r="E2394" s="3" t="s">
        <v>9175</v>
      </c>
      <c r="F2394" s="3" t="e">
        <f>-Inf</f>
        <v>#NAME?</v>
      </c>
      <c r="G2394" s="3">
        <v>0</v>
      </c>
      <c r="H2394" s="3" t="e">
        <f>-Inf</f>
        <v>#NAME?</v>
      </c>
      <c r="I2394" s="3">
        <v>0</v>
      </c>
      <c r="J2394" s="3">
        <v>-0.266652173031596</v>
      </c>
      <c r="K2394" s="3">
        <v>0.74168269594284197</v>
      </c>
      <c r="L2394" s="3">
        <v>0</v>
      </c>
      <c r="M2394" s="3">
        <v>2</v>
      </c>
      <c r="N2394" s="3">
        <v>3</v>
      </c>
    </row>
    <row r="2395" spans="1:14" hidden="1" x14ac:dyDescent="0.2">
      <c r="A2395" s="3" t="s">
        <v>9179</v>
      </c>
      <c r="B2395" s="3" t="s">
        <v>9180</v>
      </c>
      <c r="C2395" s="3" t="s">
        <v>9181</v>
      </c>
      <c r="D2395" s="3">
        <v>57874</v>
      </c>
      <c r="E2395" s="3" t="s">
        <v>9179</v>
      </c>
      <c r="F2395" s="3">
        <v>-1.88342645952563</v>
      </c>
      <c r="G2395" s="3">
        <v>0.70588525279094105</v>
      </c>
      <c r="H2395" s="3">
        <v>0.59832300469669597</v>
      </c>
      <c r="I2395" s="3">
        <v>0.92295549154193801</v>
      </c>
      <c r="J2395" s="3">
        <v>-2.4817494642223301</v>
      </c>
      <c r="K2395" s="3">
        <v>0.86402303861008301</v>
      </c>
      <c r="L2395" s="3">
        <v>1</v>
      </c>
      <c r="M2395" s="3">
        <v>2</v>
      </c>
      <c r="N2395" s="3">
        <v>1</v>
      </c>
    </row>
    <row r="2396" spans="1:14" hidden="1" x14ac:dyDescent="0.2">
      <c r="A2396" s="3" t="s">
        <v>9183</v>
      </c>
      <c r="B2396" s="3" t="s">
        <v>9184</v>
      </c>
      <c r="C2396" s="3" t="s">
        <v>9185</v>
      </c>
      <c r="D2396" s="3">
        <v>353190</v>
      </c>
      <c r="E2396" s="3" t="s">
        <v>9183</v>
      </c>
      <c r="F2396" s="3" t="e">
        <f>-Inf</f>
        <v>#NAME?</v>
      </c>
      <c r="G2396" s="3">
        <v>0</v>
      </c>
      <c r="H2396" s="3" t="e">
        <f>-Inf</f>
        <v>#NAME?</v>
      </c>
      <c r="I2396" s="3">
        <v>0</v>
      </c>
      <c r="J2396" s="3">
        <v>-0.316739524187788</v>
      </c>
      <c r="K2396" s="3">
        <v>0.93266432580073</v>
      </c>
      <c r="L2396" s="3">
        <v>0</v>
      </c>
      <c r="M2396" s="3">
        <v>3</v>
      </c>
      <c r="N2396" s="3">
        <v>3</v>
      </c>
    </row>
    <row r="2397" spans="1:14" hidden="1" x14ac:dyDescent="0.2">
      <c r="A2397" s="3" t="s">
        <v>9187</v>
      </c>
      <c r="B2397" s="3" t="s">
        <v>9188</v>
      </c>
      <c r="C2397" s="3" t="s">
        <v>9189</v>
      </c>
      <c r="D2397" s="3">
        <v>320685</v>
      </c>
      <c r="E2397" s="3" t="s">
        <v>9187</v>
      </c>
      <c r="F2397" s="3">
        <v>-0.61457824543114004</v>
      </c>
      <c r="G2397" s="3">
        <v>0.67201837504935102</v>
      </c>
      <c r="H2397" s="3">
        <v>-0.32755104212865099</v>
      </c>
      <c r="I2397" s="3">
        <v>0.84371432815038705</v>
      </c>
      <c r="J2397" s="3">
        <v>-0.28702720330248899</v>
      </c>
      <c r="K2397" s="3">
        <v>0.95833539941675105</v>
      </c>
      <c r="L2397" s="3">
        <v>3</v>
      </c>
      <c r="M2397" s="3">
        <v>3</v>
      </c>
      <c r="N2397" s="3">
        <v>3</v>
      </c>
    </row>
    <row r="2398" spans="1:14" hidden="1" x14ac:dyDescent="0.2">
      <c r="A2398" s="3" t="s">
        <v>9191</v>
      </c>
      <c r="B2398" s="3" t="s">
        <v>9192</v>
      </c>
      <c r="C2398" s="3" t="s">
        <v>9193</v>
      </c>
      <c r="D2398" s="3">
        <v>67382</v>
      </c>
      <c r="E2398" s="3" t="s">
        <v>9191</v>
      </c>
      <c r="F2398" s="3" t="e">
        <f>-Inf</f>
        <v>#NAME?</v>
      </c>
      <c r="G2398" s="3">
        <v>0</v>
      </c>
      <c r="H2398" s="3" t="s">
        <v>15245</v>
      </c>
      <c r="I2398" s="3" t="s">
        <v>15245</v>
      </c>
      <c r="J2398" s="3" t="e">
        <f>-Inf</f>
        <v>#NAME?</v>
      </c>
      <c r="K2398" s="3">
        <v>0</v>
      </c>
      <c r="L2398" s="3">
        <v>0</v>
      </c>
      <c r="M2398" s="3">
        <v>2</v>
      </c>
      <c r="N2398" s="3">
        <v>0</v>
      </c>
    </row>
    <row r="2399" spans="1:14" hidden="1" x14ac:dyDescent="0.2">
      <c r="A2399" s="3" t="s">
        <v>9195</v>
      </c>
      <c r="B2399" s="3" t="s">
        <v>9196</v>
      </c>
      <c r="C2399" s="3" t="s">
        <v>9197</v>
      </c>
      <c r="D2399" s="3">
        <v>223828</v>
      </c>
      <c r="E2399" s="3" t="s">
        <v>9195</v>
      </c>
      <c r="F2399" s="3">
        <v>-1.6394747783540899</v>
      </c>
      <c r="G2399" s="3">
        <v>0.16665255138415999</v>
      </c>
      <c r="H2399" s="3">
        <v>-1.3805288689491599</v>
      </c>
      <c r="I2399" s="3">
        <v>0.24864369865761701</v>
      </c>
      <c r="J2399" s="3">
        <v>-0.25894590940493101</v>
      </c>
      <c r="K2399" s="3">
        <v>0.94319088917607896</v>
      </c>
      <c r="L2399" s="3">
        <v>2</v>
      </c>
      <c r="M2399" s="3">
        <v>3</v>
      </c>
      <c r="N2399" s="3">
        <v>3</v>
      </c>
    </row>
    <row r="2400" spans="1:14" hidden="1" x14ac:dyDescent="0.2">
      <c r="A2400" s="3" t="s">
        <v>9199</v>
      </c>
      <c r="B2400" s="3" t="s">
        <v>9200</v>
      </c>
      <c r="C2400" s="3" t="s">
        <v>9201</v>
      </c>
      <c r="D2400" s="3">
        <v>72201</v>
      </c>
      <c r="E2400" s="3" t="s">
        <v>9199</v>
      </c>
      <c r="F2400" s="3">
        <v>-1.35198504396594</v>
      </c>
      <c r="G2400" s="3">
        <v>0.122247799011739</v>
      </c>
      <c r="H2400" s="3">
        <v>-0.68746558155182502</v>
      </c>
      <c r="I2400" s="3">
        <v>0.42091902983965102</v>
      </c>
      <c r="J2400" s="3">
        <v>-0.66451946241410997</v>
      </c>
      <c r="K2400" s="3">
        <v>0.73403066026244801</v>
      </c>
      <c r="L2400" s="3">
        <v>3</v>
      </c>
      <c r="M2400" s="3">
        <v>3</v>
      </c>
      <c r="N2400" s="3">
        <v>3</v>
      </c>
    </row>
    <row r="2401" spans="1:14" hidden="1" x14ac:dyDescent="0.2">
      <c r="A2401" s="3" t="s">
        <v>9203</v>
      </c>
      <c r="B2401" s="3" t="s">
        <v>9204</v>
      </c>
      <c r="C2401" s="3" t="s">
        <v>9205</v>
      </c>
      <c r="D2401" s="3">
        <v>68999</v>
      </c>
      <c r="E2401" s="3" t="s">
        <v>9203</v>
      </c>
      <c r="F2401" s="3" t="e">
        <f>-Inf</f>
        <v>#NAME?</v>
      </c>
      <c r="G2401" s="3">
        <v>0</v>
      </c>
      <c r="H2401" s="3" t="e">
        <f>-Inf</f>
        <v>#NAME?</v>
      </c>
      <c r="I2401" s="3">
        <v>0</v>
      </c>
      <c r="J2401" s="3">
        <v>0.245800720345276</v>
      </c>
      <c r="K2401" s="3">
        <v>0.961316144581009</v>
      </c>
      <c r="L2401" s="3">
        <v>0</v>
      </c>
      <c r="M2401" s="3">
        <v>3</v>
      </c>
      <c r="N2401" s="3">
        <v>3</v>
      </c>
    </row>
    <row r="2402" spans="1:14" hidden="1" x14ac:dyDescent="0.2">
      <c r="A2402" s="3" t="s">
        <v>9207</v>
      </c>
      <c r="B2402" s="3" t="s">
        <v>9208</v>
      </c>
      <c r="C2402" s="3" t="s">
        <v>9209</v>
      </c>
      <c r="D2402" s="3">
        <v>72469</v>
      </c>
      <c r="E2402" s="3" t="s">
        <v>9207</v>
      </c>
      <c r="F2402" s="3">
        <v>-0.94173571178867499</v>
      </c>
      <c r="G2402" s="3">
        <v>0.39307930489148502</v>
      </c>
      <c r="H2402" s="3">
        <v>-0.676451751217238</v>
      </c>
      <c r="I2402" s="3">
        <v>0.53873038963847297</v>
      </c>
      <c r="J2402" s="3">
        <v>-0.26528396057143699</v>
      </c>
      <c r="K2402" s="3">
        <v>0.925901046243222</v>
      </c>
      <c r="L2402" s="3">
        <v>1</v>
      </c>
      <c r="M2402" s="3">
        <v>2</v>
      </c>
      <c r="N2402" s="3">
        <v>2</v>
      </c>
    </row>
    <row r="2403" spans="1:14" hidden="1" x14ac:dyDescent="0.2">
      <c r="A2403" s="3" t="s">
        <v>9211</v>
      </c>
      <c r="B2403" s="3" t="s">
        <v>9212</v>
      </c>
      <c r="C2403" s="3" t="s">
        <v>9213</v>
      </c>
      <c r="D2403" s="3">
        <v>100532</v>
      </c>
      <c r="E2403" s="3" t="s">
        <v>9211</v>
      </c>
      <c r="F2403" s="3" t="e">
        <f>-Inf</f>
        <v>#NAME?</v>
      </c>
      <c r="G2403" s="3">
        <v>0</v>
      </c>
      <c r="H2403" s="3" t="s">
        <v>15245</v>
      </c>
      <c r="I2403" s="3" t="s">
        <v>15245</v>
      </c>
      <c r="J2403" s="3" t="e">
        <f>-Inf</f>
        <v>#NAME?</v>
      </c>
      <c r="K2403" s="3">
        <v>0</v>
      </c>
      <c r="L2403" s="3">
        <v>0</v>
      </c>
      <c r="M2403" s="3">
        <v>3</v>
      </c>
      <c r="N2403" s="3">
        <v>0</v>
      </c>
    </row>
    <row r="2404" spans="1:14" hidden="1" x14ac:dyDescent="0.2">
      <c r="A2404" s="3" t="s">
        <v>9215</v>
      </c>
      <c r="B2404" s="3" t="s">
        <v>9216</v>
      </c>
      <c r="C2404" s="3" t="s">
        <v>9217</v>
      </c>
      <c r="D2404" s="3">
        <v>15463</v>
      </c>
      <c r="E2404" s="3" t="s">
        <v>9215</v>
      </c>
      <c r="F2404" s="3">
        <v>-1.39720344249773</v>
      </c>
      <c r="G2404" s="3">
        <v>3.3824457582773901E-2</v>
      </c>
      <c r="H2404" s="3">
        <v>-1.1775367524070099</v>
      </c>
      <c r="I2404" s="3">
        <v>6.5479057554966205E-2</v>
      </c>
      <c r="J2404" s="3">
        <v>-0.21966669009071901</v>
      </c>
      <c r="K2404" s="3">
        <v>0.88374972361871595</v>
      </c>
      <c r="L2404" s="3">
        <v>3</v>
      </c>
      <c r="M2404" s="3">
        <v>3</v>
      </c>
      <c r="N2404" s="3">
        <v>3</v>
      </c>
    </row>
    <row r="2405" spans="1:14" hidden="1" x14ac:dyDescent="0.2">
      <c r="A2405" s="3" t="s">
        <v>9219</v>
      </c>
      <c r="B2405" s="3" t="s">
        <v>9220</v>
      </c>
      <c r="C2405" s="3" t="s">
        <v>9221</v>
      </c>
      <c r="D2405" s="3">
        <v>217449</v>
      </c>
      <c r="E2405" s="3" t="s">
        <v>9219</v>
      </c>
      <c r="F2405" s="3">
        <v>-2.71019169658328</v>
      </c>
      <c r="G2405" s="3">
        <v>0.124306891221687</v>
      </c>
      <c r="H2405" s="3">
        <v>-1.66533741086233</v>
      </c>
      <c r="I2405" s="3">
        <v>0.30735306245730598</v>
      </c>
      <c r="J2405" s="3">
        <v>-1.04485428572094</v>
      </c>
      <c r="K2405" s="3">
        <v>0.69016680036004296</v>
      </c>
      <c r="L2405" s="3">
        <v>1</v>
      </c>
      <c r="M2405" s="3">
        <v>3</v>
      </c>
      <c r="N2405" s="3">
        <v>3</v>
      </c>
    </row>
    <row r="2406" spans="1:14" hidden="1" x14ac:dyDescent="0.2">
      <c r="A2406" s="3" t="s">
        <v>9223</v>
      </c>
      <c r="B2406" s="3" t="s">
        <v>9224</v>
      </c>
      <c r="C2406" s="3" t="s">
        <v>9225</v>
      </c>
      <c r="D2406" s="3">
        <v>60441</v>
      </c>
      <c r="E2406" s="3" t="s">
        <v>9223</v>
      </c>
      <c r="F2406" s="3">
        <v>-0.35025971582443599</v>
      </c>
      <c r="G2406" s="3">
        <v>0.77498036632066203</v>
      </c>
      <c r="H2406" s="3">
        <v>0.54621074768160205</v>
      </c>
      <c r="I2406" s="3">
        <v>0.70227578703499205</v>
      </c>
      <c r="J2406" s="3">
        <v>-0.89647046350603798</v>
      </c>
      <c r="K2406" s="3">
        <v>0.78008649754875903</v>
      </c>
      <c r="L2406" s="3">
        <v>3</v>
      </c>
      <c r="M2406" s="3">
        <v>3</v>
      </c>
      <c r="N2406" s="3">
        <v>2</v>
      </c>
    </row>
    <row r="2407" spans="1:14" hidden="1" x14ac:dyDescent="0.2">
      <c r="A2407" s="3" t="s">
        <v>9227</v>
      </c>
      <c r="B2407" s="3" t="s">
        <v>9228</v>
      </c>
      <c r="C2407" s="3" t="s">
        <v>9229</v>
      </c>
      <c r="D2407" s="3">
        <v>66433</v>
      </c>
      <c r="E2407" s="3" t="s">
        <v>9227</v>
      </c>
      <c r="F2407" s="3">
        <v>-0.60632944582790305</v>
      </c>
      <c r="G2407" s="3">
        <v>0.297687256963237</v>
      </c>
      <c r="H2407" s="3">
        <v>-0.32417834028257297</v>
      </c>
      <c r="I2407" s="3">
        <v>0.59608795850033203</v>
      </c>
      <c r="J2407" s="3">
        <v>-0.28215110554533002</v>
      </c>
      <c r="K2407" s="3">
        <v>0.83124264792337499</v>
      </c>
      <c r="L2407" s="3">
        <v>2</v>
      </c>
      <c r="M2407" s="3">
        <v>3</v>
      </c>
      <c r="N2407" s="3">
        <v>3</v>
      </c>
    </row>
    <row r="2408" spans="1:14" hidden="1" x14ac:dyDescent="0.2">
      <c r="A2408" s="3" t="s">
        <v>9231</v>
      </c>
      <c r="B2408" s="3" t="s">
        <v>9232</v>
      </c>
      <c r="C2408" s="3" t="s">
        <v>9233</v>
      </c>
      <c r="D2408" s="3">
        <v>71678</v>
      </c>
      <c r="E2408" s="3" t="s">
        <v>9231</v>
      </c>
      <c r="F2408" s="3">
        <v>-9.44408067424123E-2</v>
      </c>
      <c r="G2408" s="3">
        <v>0.95888298729260801</v>
      </c>
      <c r="H2408" s="3">
        <v>0.280859734893733</v>
      </c>
      <c r="I2408" s="3">
        <v>0.86107745670148395</v>
      </c>
      <c r="J2408" s="3">
        <v>-0.37530054163614601</v>
      </c>
      <c r="K2408" s="3">
        <v>0.93922847643057605</v>
      </c>
      <c r="L2408" s="3">
        <v>2</v>
      </c>
      <c r="M2408" s="3">
        <v>2</v>
      </c>
      <c r="N2408" s="3">
        <v>3</v>
      </c>
    </row>
    <row r="2409" spans="1:14" hidden="1" x14ac:dyDescent="0.2">
      <c r="A2409" s="3" t="s">
        <v>9235</v>
      </c>
      <c r="B2409" s="3" t="s">
        <v>9236</v>
      </c>
      <c r="C2409" s="3" t="s">
        <v>9237</v>
      </c>
      <c r="D2409" s="3">
        <v>71653</v>
      </c>
      <c r="E2409" s="3" t="s">
        <v>9235</v>
      </c>
      <c r="F2409" s="3" t="e">
        <f>-Inf</f>
        <v>#NAME?</v>
      </c>
      <c r="G2409" s="3">
        <v>0</v>
      </c>
      <c r="H2409" s="3" t="e">
        <f>-Inf</f>
        <v>#NAME?</v>
      </c>
      <c r="I2409" s="3">
        <v>0</v>
      </c>
      <c r="J2409" s="3">
        <v>-1.7263152727928499</v>
      </c>
      <c r="K2409" s="3">
        <v>0.61022052818605999</v>
      </c>
      <c r="L2409" s="3">
        <v>0</v>
      </c>
      <c r="M2409" s="3">
        <v>3</v>
      </c>
      <c r="N2409" s="3">
        <v>3</v>
      </c>
    </row>
    <row r="2410" spans="1:14" hidden="1" x14ac:dyDescent="0.2">
      <c r="A2410" s="3" t="s">
        <v>9239</v>
      </c>
      <c r="B2410" s="3" t="s">
        <v>9240</v>
      </c>
      <c r="C2410" s="3" t="s">
        <v>9241</v>
      </c>
      <c r="D2410" s="3">
        <v>67824</v>
      </c>
      <c r="E2410" s="3" t="s">
        <v>9239</v>
      </c>
      <c r="F2410" s="3" t="e">
        <f>-Inf</f>
        <v>#NAME?</v>
      </c>
      <c r="G2410" s="3">
        <v>0</v>
      </c>
      <c r="H2410" s="3" t="e">
        <f>-Inf</f>
        <v>#NAME?</v>
      </c>
      <c r="I2410" s="3">
        <v>0</v>
      </c>
      <c r="J2410" s="3">
        <v>1.00794085731609</v>
      </c>
      <c r="K2410" s="3">
        <v>0.77613896291585305</v>
      </c>
      <c r="L2410" s="3">
        <v>0</v>
      </c>
      <c r="M2410" s="3">
        <v>2</v>
      </c>
      <c r="N2410" s="3">
        <v>2</v>
      </c>
    </row>
    <row r="2411" spans="1:14" hidden="1" x14ac:dyDescent="0.2">
      <c r="A2411" s="3" t="s">
        <v>9243</v>
      </c>
      <c r="B2411" s="3" t="s">
        <v>9244</v>
      </c>
      <c r="C2411" s="3" t="s">
        <v>9245</v>
      </c>
      <c r="D2411" s="3">
        <v>54624</v>
      </c>
      <c r="E2411" s="3" t="s">
        <v>9243</v>
      </c>
      <c r="F2411" s="3">
        <v>-1.2732112622488501</v>
      </c>
      <c r="G2411" s="3">
        <v>0.129737934407189</v>
      </c>
      <c r="H2411" s="3">
        <v>-0.63082388645444498</v>
      </c>
      <c r="I2411" s="3">
        <v>0.44252278630313602</v>
      </c>
      <c r="J2411" s="3">
        <v>-0.64238737579440097</v>
      </c>
      <c r="K2411" s="3">
        <v>0.73403066026244801</v>
      </c>
      <c r="L2411" s="3">
        <v>3</v>
      </c>
      <c r="M2411" s="3">
        <v>3</v>
      </c>
      <c r="N2411" s="3">
        <v>3</v>
      </c>
    </row>
    <row r="2412" spans="1:14" hidden="1" x14ac:dyDescent="0.2">
      <c r="A2412" s="3" t="s">
        <v>9247</v>
      </c>
      <c r="B2412" s="3" t="s">
        <v>9248</v>
      </c>
      <c r="C2412" s="3" t="s">
        <v>9249</v>
      </c>
      <c r="D2412" s="3">
        <v>70351</v>
      </c>
      <c r="E2412" s="3" t="s">
        <v>9247</v>
      </c>
      <c r="F2412" s="3">
        <v>-1.35080578165121</v>
      </c>
      <c r="G2412" s="3">
        <v>0.11750099891419501</v>
      </c>
      <c r="H2412" s="3">
        <v>0.37855747815684998</v>
      </c>
      <c r="I2412" s="3">
        <v>0.64342137276964195</v>
      </c>
      <c r="J2412" s="3">
        <v>-1.7293632598080599</v>
      </c>
      <c r="K2412" s="3">
        <v>0.35154974191897398</v>
      </c>
      <c r="L2412" s="3">
        <v>2</v>
      </c>
      <c r="M2412" s="3">
        <v>3</v>
      </c>
      <c r="N2412" s="3">
        <v>3</v>
      </c>
    </row>
    <row r="2413" spans="1:14" hidden="1" x14ac:dyDescent="0.2">
      <c r="A2413" s="3" t="s">
        <v>9251</v>
      </c>
      <c r="B2413" s="3" t="s">
        <v>9252</v>
      </c>
      <c r="C2413" s="3" t="s">
        <v>9253</v>
      </c>
      <c r="D2413" s="3">
        <v>74600</v>
      </c>
      <c r="E2413" s="3" t="s">
        <v>9251</v>
      </c>
      <c r="F2413" s="3">
        <v>-0.95622526448325196</v>
      </c>
      <c r="G2413" s="3">
        <v>0.40210012272585199</v>
      </c>
      <c r="H2413" s="3">
        <v>0.106333255930599</v>
      </c>
      <c r="I2413" s="3">
        <v>0.93858405171903103</v>
      </c>
      <c r="J2413" s="3">
        <v>-1.0625585204138499</v>
      </c>
      <c r="K2413" s="3">
        <v>0.68491391188650597</v>
      </c>
      <c r="L2413" s="3">
        <v>2</v>
      </c>
      <c r="M2413" s="3">
        <v>3</v>
      </c>
      <c r="N2413" s="3">
        <v>3</v>
      </c>
    </row>
    <row r="2414" spans="1:14" hidden="1" x14ac:dyDescent="0.2">
      <c r="A2414" s="3" t="s">
        <v>9255</v>
      </c>
      <c r="B2414" s="3" t="s">
        <v>9256</v>
      </c>
      <c r="C2414" s="3" t="s">
        <v>9257</v>
      </c>
      <c r="D2414" s="3">
        <v>68298</v>
      </c>
      <c r="E2414" s="3" t="s">
        <v>9255</v>
      </c>
      <c r="F2414" s="3">
        <v>-1.1784413092478501</v>
      </c>
      <c r="G2414" s="3">
        <v>0.35437739563234499</v>
      </c>
      <c r="H2414" s="3">
        <v>-0.511706793904108</v>
      </c>
      <c r="I2414" s="3">
        <v>0.70743913505975997</v>
      </c>
      <c r="J2414" s="3">
        <v>-0.66673451534373995</v>
      </c>
      <c r="K2414" s="3">
        <v>0.81895032904392795</v>
      </c>
      <c r="L2414" s="3">
        <v>2</v>
      </c>
      <c r="M2414" s="3">
        <v>3</v>
      </c>
      <c r="N2414" s="3">
        <v>3</v>
      </c>
    </row>
    <row r="2415" spans="1:14" hidden="1" x14ac:dyDescent="0.2">
      <c r="A2415" s="3" t="s">
        <v>9259</v>
      </c>
      <c r="B2415" s="3" t="s">
        <v>9260</v>
      </c>
      <c r="C2415" s="3" t="s">
        <v>9261</v>
      </c>
      <c r="D2415" s="3">
        <v>78394</v>
      </c>
      <c r="E2415" s="3" t="s">
        <v>9259</v>
      </c>
      <c r="F2415" s="3">
        <v>-0.93764009968010897</v>
      </c>
      <c r="G2415" s="3">
        <v>0.56892614279856901</v>
      </c>
      <c r="H2415" s="3">
        <v>1.1533570390594801</v>
      </c>
      <c r="I2415" s="3">
        <v>0.51086548163336198</v>
      </c>
      <c r="J2415" s="3">
        <v>-2.09099713873958</v>
      </c>
      <c r="K2415" s="3">
        <v>0.61056633486040601</v>
      </c>
      <c r="L2415" s="3">
        <v>3</v>
      </c>
      <c r="M2415" s="3">
        <v>3</v>
      </c>
      <c r="N2415" s="3">
        <v>3</v>
      </c>
    </row>
    <row r="2416" spans="1:14" hidden="1" x14ac:dyDescent="0.2">
      <c r="A2416" s="3" t="s">
        <v>9263</v>
      </c>
      <c r="B2416" s="3" t="s">
        <v>9264</v>
      </c>
      <c r="C2416" s="3" t="s">
        <v>9265</v>
      </c>
      <c r="D2416" s="3">
        <v>17184</v>
      </c>
      <c r="E2416" s="3" t="s">
        <v>9263</v>
      </c>
      <c r="F2416" s="3">
        <v>-1.39106100261289</v>
      </c>
      <c r="G2416" s="3">
        <v>1.5195406294361899E-2</v>
      </c>
      <c r="H2416" s="3">
        <v>-0.90336675958551205</v>
      </c>
      <c r="I2416" s="3">
        <v>6.4802202037082396E-2</v>
      </c>
      <c r="J2416" s="3">
        <v>-0.48769424302737502</v>
      </c>
      <c r="K2416" s="3">
        <v>0.61056633486040601</v>
      </c>
      <c r="L2416" s="3">
        <v>3</v>
      </c>
      <c r="M2416" s="3">
        <v>3</v>
      </c>
      <c r="N2416" s="3">
        <v>3</v>
      </c>
    </row>
    <row r="2417" spans="1:14" hidden="1" x14ac:dyDescent="0.2">
      <c r="A2417" s="3" t="s">
        <v>9267</v>
      </c>
      <c r="B2417" s="3" t="s">
        <v>9268</v>
      </c>
      <c r="C2417" s="3" t="s">
        <v>9269</v>
      </c>
      <c r="D2417" s="3">
        <v>101994</v>
      </c>
      <c r="E2417" s="3" t="s">
        <v>9267</v>
      </c>
      <c r="F2417" s="3" t="e">
        <f>-Inf</f>
        <v>#NAME?</v>
      </c>
      <c r="G2417" s="3">
        <v>0</v>
      </c>
      <c r="H2417" s="3" t="e">
        <f>-Inf</f>
        <v>#NAME?</v>
      </c>
      <c r="I2417" s="3">
        <v>0</v>
      </c>
      <c r="J2417" s="3">
        <v>-2.8908916600198098</v>
      </c>
      <c r="K2417" s="3">
        <v>0.65323072716509201</v>
      </c>
      <c r="L2417" s="3">
        <v>0</v>
      </c>
      <c r="M2417" s="3">
        <v>2</v>
      </c>
      <c r="N2417" s="3">
        <v>1</v>
      </c>
    </row>
    <row r="2418" spans="1:14" hidden="1" x14ac:dyDescent="0.2">
      <c r="A2418" s="3" t="s">
        <v>9271</v>
      </c>
      <c r="B2418" s="3" t="s">
        <v>9272</v>
      </c>
      <c r="C2418" s="3" t="s">
        <v>9273</v>
      </c>
      <c r="D2418" s="3">
        <v>16588</v>
      </c>
      <c r="E2418" s="3" t="s">
        <v>9271</v>
      </c>
      <c r="F2418" s="3" t="s">
        <v>15244</v>
      </c>
      <c r="G2418" s="3">
        <v>0</v>
      </c>
      <c r="H2418" s="3">
        <v>0.21279293398773</v>
      </c>
      <c r="I2418" s="3">
        <v>0.633887567289382</v>
      </c>
      <c r="J2418" s="3" t="s">
        <v>15244</v>
      </c>
      <c r="K2418" s="3">
        <v>0</v>
      </c>
      <c r="L2418" s="3">
        <v>2</v>
      </c>
      <c r="M2418" s="3">
        <v>0</v>
      </c>
      <c r="N2418" s="3">
        <v>2</v>
      </c>
    </row>
    <row r="2419" spans="1:14" x14ac:dyDescent="0.2">
      <c r="A2419" s="3" t="s">
        <v>9275</v>
      </c>
      <c r="B2419" s="3" t="s">
        <v>9275</v>
      </c>
      <c r="C2419" s="3" t="s">
        <v>15245</v>
      </c>
      <c r="D2419" s="3" t="s">
        <v>15245</v>
      </c>
      <c r="E2419" s="3" t="s">
        <v>9275</v>
      </c>
      <c r="F2419" s="3" t="e">
        <f>-Inf</f>
        <v>#NAME?</v>
      </c>
      <c r="G2419" s="3">
        <v>0</v>
      </c>
      <c r="H2419" s="3" t="e">
        <f>-Inf</f>
        <v>#NAME?</v>
      </c>
      <c r="I2419" s="3">
        <v>0</v>
      </c>
      <c r="J2419" s="3">
        <v>-0.230254808360395</v>
      </c>
      <c r="K2419" s="3">
        <v>0.95833539941675105</v>
      </c>
      <c r="L2419" s="3">
        <v>0</v>
      </c>
      <c r="M2419" s="3">
        <v>3</v>
      </c>
      <c r="N2419" s="3">
        <v>1</v>
      </c>
    </row>
    <row r="2420" spans="1:14" hidden="1" x14ac:dyDescent="0.2">
      <c r="A2420" s="3" t="s">
        <v>9276</v>
      </c>
      <c r="B2420" s="3" t="s">
        <v>9277</v>
      </c>
      <c r="C2420" s="3" t="s">
        <v>9278</v>
      </c>
      <c r="D2420" s="3">
        <v>66942</v>
      </c>
      <c r="E2420" s="3" t="s">
        <v>9276</v>
      </c>
      <c r="F2420" s="3">
        <v>0.30669804032404602</v>
      </c>
      <c r="G2420" s="3">
        <v>0.77586120477823795</v>
      </c>
      <c r="H2420" s="3">
        <v>0.44836583954322601</v>
      </c>
      <c r="I2420" s="3">
        <v>0.68996014357657298</v>
      </c>
      <c r="J2420" s="3">
        <v>-0.14166779921917999</v>
      </c>
      <c r="K2420" s="3">
        <v>0.976460224569346</v>
      </c>
      <c r="L2420" s="3">
        <v>3</v>
      </c>
      <c r="M2420" s="3">
        <v>3</v>
      </c>
      <c r="N2420" s="3">
        <v>3</v>
      </c>
    </row>
    <row r="2421" spans="1:14" hidden="1" x14ac:dyDescent="0.2">
      <c r="A2421" s="3" t="s">
        <v>9280</v>
      </c>
      <c r="B2421" s="3" t="s">
        <v>9281</v>
      </c>
      <c r="C2421" s="3" t="s">
        <v>9282</v>
      </c>
      <c r="D2421" s="3">
        <v>71985</v>
      </c>
      <c r="E2421" s="3" t="s">
        <v>9280</v>
      </c>
      <c r="F2421" s="3">
        <v>3.90275738579016E-2</v>
      </c>
      <c r="G2421" s="3">
        <v>0.92303365362051504</v>
      </c>
      <c r="H2421" s="3">
        <v>-0.27032319850498698</v>
      </c>
      <c r="I2421" s="3">
        <v>0.59173757801188898</v>
      </c>
      <c r="J2421" s="3">
        <v>0.30935077236288899</v>
      </c>
      <c r="K2421" s="3">
        <v>0.77890179622578404</v>
      </c>
      <c r="L2421" s="3">
        <v>2</v>
      </c>
      <c r="M2421" s="3">
        <v>3</v>
      </c>
      <c r="N2421" s="3">
        <v>1</v>
      </c>
    </row>
    <row r="2422" spans="1:14" hidden="1" x14ac:dyDescent="0.2">
      <c r="A2422" s="3" t="s">
        <v>9284</v>
      </c>
      <c r="B2422" s="3" t="s">
        <v>9285</v>
      </c>
      <c r="C2422" s="3" t="s">
        <v>9286</v>
      </c>
      <c r="D2422" s="3">
        <v>214444</v>
      </c>
      <c r="E2422" s="3" t="s">
        <v>9284</v>
      </c>
      <c r="F2422" s="3" t="e">
        <f>-Inf</f>
        <v>#NAME?</v>
      </c>
      <c r="G2422" s="3">
        <v>0</v>
      </c>
      <c r="H2422" s="3" t="s">
        <v>15245</v>
      </c>
      <c r="I2422" s="3" t="s">
        <v>15245</v>
      </c>
      <c r="J2422" s="3" t="e">
        <f>-Inf</f>
        <v>#NAME?</v>
      </c>
      <c r="K2422" s="3">
        <v>0</v>
      </c>
      <c r="L2422" s="3">
        <v>0</v>
      </c>
      <c r="M2422" s="3">
        <v>2</v>
      </c>
      <c r="N2422" s="3">
        <v>0</v>
      </c>
    </row>
    <row r="2423" spans="1:14" hidden="1" x14ac:dyDescent="0.2">
      <c r="A2423" s="3" t="s">
        <v>9288</v>
      </c>
      <c r="B2423" s="3" t="s">
        <v>9289</v>
      </c>
      <c r="C2423" s="3" t="s">
        <v>9290</v>
      </c>
      <c r="D2423" s="3">
        <v>100900</v>
      </c>
      <c r="E2423" s="3" t="s">
        <v>9288</v>
      </c>
      <c r="F2423" s="3">
        <v>0.49867779785143301</v>
      </c>
      <c r="G2423" s="3">
        <v>0.78326018638134998</v>
      </c>
      <c r="H2423" s="3">
        <v>1.59582962185118</v>
      </c>
      <c r="I2423" s="3">
        <v>0.39347356707305697</v>
      </c>
      <c r="J2423" s="3">
        <v>-1.09715182399975</v>
      </c>
      <c r="K2423" s="3">
        <v>0.81021845660862102</v>
      </c>
      <c r="L2423" s="3">
        <v>3</v>
      </c>
      <c r="M2423" s="3">
        <v>3</v>
      </c>
      <c r="N2423" s="3">
        <v>3</v>
      </c>
    </row>
    <row r="2424" spans="1:14" hidden="1" x14ac:dyDescent="0.2">
      <c r="A2424" s="3" t="s">
        <v>9292</v>
      </c>
      <c r="B2424" s="3" t="s">
        <v>9293</v>
      </c>
      <c r="C2424" s="3" t="s">
        <v>9294</v>
      </c>
      <c r="D2424" s="3">
        <v>231803</v>
      </c>
      <c r="E2424" s="3" t="s">
        <v>9292</v>
      </c>
      <c r="F2424" s="3" t="e">
        <f>-Inf</f>
        <v>#NAME?</v>
      </c>
      <c r="G2424" s="3">
        <v>0</v>
      </c>
      <c r="H2424" s="3" t="e">
        <f>-Inf</f>
        <v>#NAME?</v>
      </c>
      <c r="I2424" s="3">
        <v>0</v>
      </c>
      <c r="J2424" s="3">
        <v>0.29644601072038501</v>
      </c>
      <c r="K2424" s="3">
        <v>0.81746999444828905</v>
      </c>
      <c r="L2424" s="3">
        <v>0</v>
      </c>
      <c r="M2424" s="3">
        <v>2</v>
      </c>
      <c r="N2424" s="3">
        <v>2</v>
      </c>
    </row>
    <row r="2425" spans="1:14" hidden="1" x14ac:dyDescent="0.2">
      <c r="A2425" s="3" t="s">
        <v>9296</v>
      </c>
      <c r="B2425" s="3" t="s">
        <v>9297</v>
      </c>
      <c r="C2425" s="3" t="s">
        <v>9298</v>
      </c>
      <c r="D2425" s="3">
        <v>69151</v>
      </c>
      <c r="E2425" s="3" t="s">
        <v>9296</v>
      </c>
      <c r="F2425" s="3">
        <v>0.46487211505201997</v>
      </c>
      <c r="G2425" s="3">
        <v>0.63547405312987704</v>
      </c>
      <c r="H2425" s="3">
        <v>-1.20178818662661</v>
      </c>
      <c r="I2425" s="3">
        <v>0.25258943180042298</v>
      </c>
      <c r="J2425" s="3">
        <v>1.6666603016786301</v>
      </c>
      <c r="K2425" s="3">
        <v>0.50197792407108699</v>
      </c>
      <c r="L2425" s="3">
        <v>3</v>
      </c>
      <c r="M2425" s="3">
        <v>3</v>
      </c>
      <c r="N2425" s="3">
        <v>3</v>
      </c>
    </row>
    <row r="2426" spans="1:14" hidden="1" x14ac:dyDescent="0.2">
      <c r="A2426" s="3" t="s">
        <v>9300</v>
      </c>
      <c r="B2426" s="3" t="s">
        <v>9301</v>
      </c>
      <c r="C2426" s="3" t="s">
        <v>9302</v>
      </c>
      <c r="D2426" s="3">
        <v>58865</v>
      </c>
      <c r="E2426" s="3" t="s">
        <v>9300</v>
      </c>
      <c r="F2426" s="3">
        <v>-0.62290031551977998</v>
      </c>
      <c r="G2426" s="3">
        <v>0.84031467031778795</v>
      </c>
      <c r="H2426" s="3">
        <v>0.55145764121129404</v>
      </c>
      <c r="I2426" s="3">
        <v>0.81894455201878202</v>
      </c>
      <c r="J2426" s="3">
        <v>-1.17435795673107</v>
      </c>
      <c r="K2426" s="3">
        <v>0.88567430635025501</v>
      </c>
      <c r="L2426" s="3">
        <v>2</v>
      </c>
      <c r="M2426" s="3">
        <v>1</v>
      </c>
      <c r="N2426" s="3">
        <v>3</v>
      </c>
    </row>
    <row r="2427" spans="1:14" hidden="1" x14ac:dyDescent="0.2">
      <c r="A2427" s="3" t="s">
        <v>9304</v>
      </c>
      <c r="B2427" s="3" t="s">
        <v>9305</v>
      </c>
      <c r="C2427" s="3" t="s">
        <v>9306</v>
      </c>
      <c r="D2427" s="3">
        <v>72993</v>
      </c>
      <c r="E2427" s="3" t="s">
        <v>9304</v>
      </c>
      <c r="F2427" s="3" t="e">
        <f>-Inf</f>
        <v>#NAME?</v>
      </c>
      <c r="G2427" s="3">
        <v>0</v>
      </c>
      <c r="H2427" s="3" t="e">
        <f>-Inf</f>
        <v>#NAME?</v>
      </c>
      <c r="I2427" s="3">
        <v>0</v>
      </c>
      <c r="J2427" s="3">
        <v>-0.83070290093979704</v>
      </c>
      <c r="K2427" s="3">
        <v>0.74044641306487202</v>
      </c>
      <c r="L2427" s="3">
        <v>0</v>
      </c>
      <c r="M2427" s="3">
        <v>2</v>
      </c>
      <c r="N2427" s="3">
        <v>2</v>
      </c>
    </row>
    <row r="2428" spans="1:14" hidden="1" x14ac:dyDescent="0.2">
      <c r="A2428" s="3" t="s">
        <v>9308</v>
      </c>
      <c r="B2428" s="3" t="s">
        <v>9309</v>
      </c>
      <c r="C2428" s="3" t="s">
        <v>9310</v>
      </c>
      <c r="D2428" s="3">
        <v>225887</v>
      </c>
      <c r="E2428" s="3" t="s">
        <v>9308</v>
      </c>
      <c r="F2428" s="3" t="e">
        <f>-Inf</f>
        <v>#NAME?</v>
      </c>
      <c r="G2428" s="3">
        <v>0</v>
      </c>
      <c r="H2428" s="3" t="s">
        <v>15245</v>
      </c>
      <c r="I2428" s="3" t="s">
        <v>15245</v>
      </c>
      <c r="J2428" s="3" t="e">
        <f>-Inf</f>
        <v>#NAME?</v>
      </c>
      <c r="K2428" s="3">
        <v>0</v>
      </c>
      <c r="L2428" s="3">
        <v>0</v>
      </c>
      <c r="M2428" s="3">
        <v>3</v>
      </c>
      <c r="N2428" s="3">
        <v>0</v>
      </c>
    </row>
    <row r="2429" spans="1:14" hidden="1" x14ac:dyDescent="0.2">
      <c r="A2429" s="3" t="s">
        <v>9312</v>
      </c>
      <c r="B2429" s="3" t="s">
        <v>9313</v>
      </c>
      <c r="C2429" s="3" t="s">
        <v>9314</v>
      </c>
      <c r="D2429" s="3">
        <v>67512</v>
      </c>
      <c r="E2429" s="3" t="s">
        <v>9312</v>
      </c>
      <c r="F2429" s="3">
        <v>-2.6440464779139901</v>
      </c>
      <c r="G2429" s="3">
        <v>7.5340952193425001E-2</v>
      </c>
      <c r="H2429" s="3">
        <v>-1.84497337026827</v>
      </c>
      <c r="I2429" s="3">
        <v>0.17903452841874001</v>
      </c>
      <c r="J2429" s="3">
        <v>-0.79907310764572104</v>
      </c>
      <c r="K2429" s="3">
        <v>0.69478909115763199</v>
      </c>
      <c r="L2429" s="3">
        <v>1</v>
      </c>
      <c r="M2429" s="3">
        <v>3</v>
      </c>
      <c r="N2429" s="3">
        <v>3</v>
      </c>
    </row>
    <row r="2430" spans="1:14" hidden="1" x14ac:dyDescent="0.2">
      <c r="A2430" s="3" t="s">
        <v>9316</v>
      </c>
      <c r="B2430" s="3" t="s">
        <v>9317</v>
      </c>
      <c r="C2430" s="3" t="s">
        <v>9318</v>
      </c>
      <c r="D2430" s="3">
        <v>71648</v>
      </c>
      <c r="E2430" s="3" t="s">
        <v>9316</v>
      </c>
      <c r="F2430" s="3" t="e">
        <f>-Inf</f>
        <v>#NAME?</v>
      </c>
      <c r="G2430" s="3">
        <v>0</v>
      </c>
      <c r="H2430" s="3" t="s">
        <v>15245</v>
      </c>
      <c r="I2430" s="3" t="s">
        <v>15245</v>
      </c>
      <c r="J2430" s="3" t="e">
        <f>-Inf</f>
        <v>#NAME?</v>
      </c>
      <c r="K2430" s="3">
        <v>0</v>
      </c>
      <c r="L2430" s="3">
        <v>0</v>
      </c>
      <c r="M2430" s="3">
        <v>3</v>
      </c>
      <c r="N2430" s="3">
        <v>0</v>
      </c>
    </row>
    <row r="2431" spans="1:14" hidden="1" x14ac:dyDescent="0.2">
      <c r="A2431" s="3" t="s">
        <v>9320</v>
      </c>
      <c r="B2431" s="3" t="s">
        <v>9321</v>
      </c>
      <c r="C2431" s="3" t="s">
        <v>9322</v>
      </c>
      <c r="D2431" s="3">
        <v>242726</v>
      </c>
      <c r="E2431" s="3" t="s">
        <v>9320</v>
      </c>
      <c r="F2431" s="3">
        <v>2.45523539012322</v>
      </c>
      <c r="G2431" s="3">
        <v>2.14276306989676E-3</v>
      </c>
      <c r="H2431" s="3">
        <v>2.0057646808759899</v>
      </c>
      <c r="I2431" s="3">
        <v>5.5153356216614902E-3</v>
      </c>
      <c r="J2431" s="3">
        <v>0.44947070924722798</v>
      </c>
      <c r="K2431" s="3">
        <v>0.61056633486040601</v>
      </c>
      <c r="L2431" s="3">
        <v>3</v>
      </c>
      <c r="M2431" s="3">
        <v>3</v>
      </c>
      <c r="N2431" s="3">
        <v>3</v>
      </c>
    </row>
    <row r="2432" spans="1:14" hidden="1" x14ac:dyDescent="0.2">
      <c r="A2432" s="3" t="s">
        <v>9324</v>
      </c>
      <c r="B2432" s="3" t="s">
        <v>9325</v>
      </c>
      <c r="C2432" s="3" t="s">
        <v>9326</v>
      </c>
      <c r="D2432" s="3">
        <v>192160</v>
      </c>
      <c r="E2432" s="3" t="s">
        <v>9324</v>
      </c>
      <c r="F2432" s="3" t="e">
        <f>-Inf</f>
        <v>#NAME?</v>
      </c>
      <c r="G2432" s="3">
        <v>0</v>
      </c>
      <c r="H2432" s="3" t="e">
        <f>-Inf</f>
        <v>#NAME?</v>
      </c>
      <c r="I2432" s="3">
        <v>0</v>
      </c>
      <c r="J2432" s="3">
        <v>-0.53445431801137799</v>
      </c>
      <c r="K2432" s="3">
        <v>0.90274638894111403</v>
      </c>
      <c r="L2432" s="3">
        <v>0</v>
      </c>
      <c r="M2432" s="3">
        <v>2</v>
      </c>
      <c r="N2432" s="3">
        <v>2</v>
      </c>
    </row>
    <row r="2433" spans="1:14" hidden="1" x14ac:dyDescent="0.2">
      <c r="A2433" s="3" t="s">
        <v>9328</v>
      </c>
      <c r="B2433" s="3" t="s">
        <v>9329</v>
      </c>
      <c r="C2433" s="3" t="s">
        <v>9330</v>
      </c>
      <c r="D2433" s="3">
        <v>238330</v>
      </c>
      <c r="E2433" s="3" t="s">
        <v>9328</v>
      </c>
      <c r="F2433" s="3">
        <v>-2.4652415489214099</v>
      </c>
      <c r="G2433" s="3">
        <v>0.10539810879064</v>
      </c>
      <c r="H2433" s="3">
        <v>2.7367443104795299E-2</v>
      </c>
      <c r="I2433" s="3">
        <v>0.98172002117925605</v>
      </c>
      <c r="J2433" s="3">
        <v>-2.4926089920262</v>
      </c>
      <c r="K2433" s="3">
        <v>0.37696993695831499</v>
      </c>
      <c r="L2433" s="3">
        <v>1</v>
      </c>
      <c r="M2433" s="3">
        <v>2</v>
      </c>
      <c r="N2433" s="3">
        <v>3</v>
      </c>
    </row>
    <row r="2434" spans="1:14" hidden="1" x14ac:dyDescent="0.2">
      <c r="A2434" s="3" t="s">
        <v>9332</v>
      </c>
      <c r="B2434" s="3" t="s">
        <v>9333</v>
      </c>
      <c r="C2434" s="3" t="s">
        <v>9334</v>
      </c>
      <c r="D2434" s="3">
        <v>83557</v>
      </c>
      <c r="E2434" s="3" t="s">
        <v>9332</v>
      </c>
      <c r="F2434" s="3" t="e">
        <f>-Inf</f>
        <v>#NAME?</v>
      </c>
      <c r="G2434" s="3">
        <v>0</v>
      </c>
      <c r="H2434" s="3" t="e">
        <f>-Inf</f>
        <v>#NAME?</v>
      </c>
      <c r="I2434" s="3">
        <v>0</v>
      </c>
      <c r="J2434" s="3">
        <v>-2.5982484850515299</v>
      </c>
      <c r="K2434" s="3">
        <v>0.34817287949503101</v>
      </c>
      <c r="L2434" s="3">
        <v>0</v>
      </c>
      <c r="M2434" s="3">
        <v>3</v>
      </c>
      <c r="N2434" s="3">
        <v>3</v>
      </c>
    </row>
    <row r="2435" spans="1:14" hidden="1" x14ac:dyDescent="0.2">
      <c r="A2435" s="3" t="s">
        <v>9336</v>
      </c>
      <c r="B2435" s="3" t="s">
        <v>9337</v>
      </c>
      <c r="C2435" s="3" t="s">
        <v>9338</v>
      </c>
      <c r="D2435" s="3">
        <v>107939</v>
      </c>
      <c r="E2435" s="3" t="s">
        <v>9336</v>
      </c>
      <c r="F2435" s="3">
        <v>-2.3634926707219699</v>
      </c>
      <c r="G2435" s="3">
        <v>1.8431089933823901E-2</v>
      </c>
      <c r="H2435" s="3">
        <v>-2.10737113563887</v>
      </c>
      <c r="I2435" s="3">
        <v>3.1844485411738198E-2</v>
      </c>
      <c r="J2435" s="3">
        <v>-0.25612153508310298</v>
      </c>
      <c r="K2435" s="3">
        <v>0.91556416601485502</v>
      </c>
      <c r="L2435" s="3">
        <v>3</v>
      </c>
      <c r="M2435" s="3">
        <v>3</v>
      </c>
      <c r="N2435" s="3">
        <v>3</v>
      </c>
    </row>
    <row r="2436" spans="1:14" hidden="1" x14ac:dyDescent="0.2">
      <c r="A2436" s="3" t="s">
        <v>9340</v>
      </c>
      <c r="B2436" s="3" t="s">
        <v>9341</v>
      </c>
      <c r="C2436" s="3" t="s">
        <v>9342</v>
      </c>
      <c r="D2436" s="3">
        <v>18970</v>
      </c>
      <c r="E2436" s="3" t="s">
        <v>9340</v>
      </c>
      <c r="F2436" s="3">
        <v>-2.8172934054606702</v>
      </c>
      <c r="G2436" s="3">
        <v>0.28927400000539699</v>
      </c>
      <c r="H2436" s="3" t="s">
        <v>15244</v>
      </c>
      <c r="I2436" s="3">
        <v>0</v>
      </c>
      <c r="J2436" s="3" t="e">
        <f>-Inf</f>
        <v>#NAME?</v>
      </c>
      <c r="K2436" s="3">
        <v>0</v>
      </c>
      <c r="L2436" s="3">
        <v>3</v>
      </c>
      <c r="M2436" s="3">
        <v>1</v>
      </c>
      <c r="N2436" s="3">
        <v>0</v>
      </c>
    </row>
    <row r="2437" spans="1:14" hidden="1" x14ac:dyDescent="0.2">
      <c r="A2437" s="3" t="s">
        <v>9344</v>
      </c>
      <c r="B2437" s="3" t="s">
        <v>9345</v>
      </c>
      <c r="C2437" s="3" t="s">
        <v>9346</v>
      </c>
      <c r="D2437" s="3">
        <v>69617</v>
      </c>
      <c r="E2437" s="3" t="s">
        <v>9344</v>
      </c>
      <c r="F2437" s="3">
        <v>0.64070107354938299</v>
      </c>
      <c r="G2437" s="3">
        <v>0.257128211428517</v>
      </c>
      <c r="H2437" s="3">
        <v>1.08559652959016</v>
      </c>
      <c r="I2437" s="3">
        <v>0.102470342488952</v>
      </c>
      <c r="J2437" s="3">
        <v>-0.44489545604077302</v>
      </c>
      <c r="K2437" s="3">
        <v>0.74044641306487202</v>
      </c>
      <c r="L2437" s="3">
        <v>3</v>
      </c>
      <c r="M2437" s="3">
        <v>3</v>
      </c>
      <c r="N2437" s="3">
        <v>3</v>
      </c>
    </row>
    <row r="2438" spans="1:14" hidden="1" x14ac:dyDescent="0.2">
      <c r="A2438" s="3" t="s">
        <v>9348</v>
      </c>
      <c r="B2438" s="3" t="s">
        <v>9349</v>
      </c>
      <c r="C2438" s="3" t="s">
        <v>9350</v>
      </c>
      <c r="D2438" s="3">
        <v>16855</v>
      </c>
      <c r="E2438" s="3" t="s">
        <v>9348</v>
      </c>
      <c r="F2438" s="3">
        <v>0.35717116865162502</v>
      </c>
      <c r="G2438" s="3">
        <v>0.89410405460848696</v>
      </c>
      <c r="H2438" s="3">
        <v>1.1109019108785501</v>
      </c>
      <c r="I2438" s="3">
        <v>0.63214593726212698</v>
      </c>
      <c r="J2438" s="3">
        <v>-0.75373074222692704</v>
      </c>
      <c r="K2438" s="3">
        <v>0.91891203255438503</v>
      </c>
      <c r="L2438" s="3">
        <v>2</v>
      </c>
      <c r="M2438" s="3">
        <v>2</v>
      </c>
      <c r="N2438" s="3">
        <v>3</v>
      </c>
    </row>
    <row r="2439" spans="1:14" hidden="1" x14ac:dyDescent="0.2">
      <c r="A2439" s="3" t="s">
        <v>9352</v>
      </c>
      <c r="B2439" s="3" t="s">
        <v>9353</v>
      </c>
      <c r="C2439" s="3" t="s">
        <v>9354</v>
      </c>
      <c r="D2439" s="3">
        <v>68758</v>
      </c>
      <c r="E2439" s="3" t="s">
        <v>9352</v>
      </c>
      <c r="F2439" s="3">
        <v>0.110257113230496</v>
      </c>
      <c r="G2439" s="3">
        <v>0.96856402604499103</v>
      </c>
      <c r="H2439" s="3">
        <v>-0.354030484133881</v>
      </c>
      <c r="I2439" s="3">
        <v>0.88621703163460697</v>
      </c>
      <c r="J2439" s="3">
        <v>0.46428759736437702</v>
      </c>
      <c r="K2439" s="3">
        <v>0.951997337471435</v>
      </c>
      <c r="L2439" s="3">
        <v>2</v>
      </c>
      <c r="M2439" s="3">
        <v>3</v>
      </c>
      <c r="N2439" s="3">
        <v>3</v>
      </c>
    </row>
    <row r="2440" spans="1:14" hidden="1" x14ac:dyDescent="0.2">
      <c r="A2440" s="3" t="s">
        <v>9356</v>
      </c>
      <c r="B2440" s="3" t="s">
        <v>9357</v>
      </c>
      <c r="C2440" s="3" t="s">
        <v>9358</v>
      </c>
      <c r="D2440" s="3">
        <v>100609</v>
      </c>
      <c r="E2440" s="3" t="s">
        <v>9356</v>
      </c>
      <c r="F2440" s="3" t="e">
        <f>-Inf</f>
        <v>#NAME?</v>
      </c>
      <c r="G2440" s="3">
        <v>0</v>
      </c>
      <c r="H2440" s="3" t="e">
        <f>-Inf</f>
        <v>#NAME?</v>
      </c>
      <c r="I2440" s="3">
        <v>0</v>
      </c>
      <c r="J2440" s="3">
        <v>-0.67375262025257898</v>
      </c>
      <c r="K2440" s="3">
        <v>0.89667120594663297</v>
      </c>
      <c r="L2440" s="3">
        <v>0</v>
      </c>
      <c r="M2440" s="3">
        <v>3</v>
      </c>
      <c r="N2440" s="3">
        <v>2</v>
      </c>
    </row>
    <row r="2441" spans="1:14" hidden="1" x14ac:dyDescent="0.2">
      <c r="A2441" s="3" t="s">
        <v>9360</v>
      </c>
      <c r="B2441" s="3" t="s">
        <v>9361</v>
      </c>
      <c r="C2441" s="3" t="s">
        <v>9362</v>
      </c>
      <c r="D2441" s="3">
        <v>71990</v>
      </c>
      <c r="E2441" s="3" t="s">
        <v>9360</v>
      </c>
      <c r="F2441" s="3">
        <v>-2.0790720776301201</v>
      </c>
      <c r="G2441" s="3">
        <v>0.13263405614644</v>
      </c>
      <c r="H2441" s="3">
        <v>-1.3455938362039599</v>
      </c>
      <c r="I2441" s="3">
        <v>0.31312798984312901</v>
      </c>
      <c r="J2441" s="3">
        <v>-0.73347824142616502</v>
      </c>
      <c r="K2441" s="3">
        <v>0.788068687082502</v>
      </c>
      <c r="L2441" s="3">
        <v>2</v>
      </c>
      <c r="M2441" s="3">
        <v>3</v>
      </c>
      <c r="N2441" s="3">
        <v>3</v>
      </c>
    </row>
    <row r="2442" spans="1:14" hidden="1" x14ac:dyDescent="0.2">
      <c r="A2442" s="3" t="s">
        <v>9364</v>
      </c>
      <c r="B2442" s="3" t="s">
        <v>9365</v>
      </c>
      <c r="C2442" s="3" t="s">
        <v>9366</v>
      </c>
      <c r="D2442" s="3">
        <v>74320</v>
      </c>
      <c r="E2442" s="3" t="s">
        <v>9364</v>
      </c>
      <c r="F2442" s="3">
        <v>-0.38149917126132998</v>
      </c>
      <c r="G2442" s="3">
        <v>0.60905393401948504</v>
      </c>
      <c r="H2442" s="3">
        <v>-0.433023562742754</v>
      </c>
      <c r="I2442" s="3">
        <v>0.59297941344902805</v>
      </c>
      <c r="J2442" s="3">
        <v>5.15243914814245E-2</v>
      </c>
      <c r="K2442" s="3">
        <v>0.98594875597169396</v>
      </c>
      <c r="L2442" s="3">
        <v>2</v>
      </c>
      <c r="M2442" s="3">
        <v>3</v>
      </c>
      <c r="N2442" s="3">
        <v>3</v>
      </c>
    </row>
    <row r="2443" spans="1:14" hidden="1" x14ac:dyDescent="0.2">
      <c r="A2443" s="3" t="s">
        <v>9368</v>
      </c>
      <c r="B2443" s="3" t="s">
        <v>9369</v>
      </c>
      <c r="C2443" s="3" t="s">
        <v>9370</v>
      </c>
      <c r="D2443" s="3">
        <v>218977</v>
      </c>
      <c r="E2443" s="3" t="s">
        <v>9368</v>
      </c>
      <c r="F2443" s="3">
        <v>-1.6096424273338199</v>
      </c>
      <c r="G2443" s="3">
        <v>0.41224187236196003</v>
      </c>
      <c r="H2443" s="3">
        <v>0.15773610694618201</v>
      </c>
      <c r="I2443" s="3">
        <v>0.94850707215088004</v>
      </c>
      <c r="J2443" s="3">
        <v>-1.7673785342799999</v>
      </c>
      <c r="K2443" s="3">
        <v>0.626381868790304</v>
      </c>
      <c r="L2443" s="3">
        <v>1</v>
      </c>
      <c r="M2443" s="3">
        <v>3</v>
      </c>
      <c r="N2443" s="3">
        <v>3</v>
      </c>
    </row>
    <row r="2444" spans="1:14" hidden="1" x14ac:dyDescent="0.2">
      <c r="A2444" s="3" t="s">
        <v>9372</v>
      </c>
      <c r="B2444" s="3" t="s">
        <v>9373</v>
      </c>
      <c r="C2444" s="3" t="s">
        <v>9374</v>
      </c>
      <c r="D2444" s="3">
        <v>246703</v>
      </c>
      <c r="E2444" s="3" t="s">
        <v>9372</v>
      </c>
      <c r="F2444" s="3">
        <v>1.68764194927819</v>
      </c>
      <c r="G2444" s="3">
        <v>9.0234853167452903E-2</v>
      </c>
      <c r="H2444" s="3">
        <v>1.5153832205711599</v>
      </c>
      <c r="I2444" s="3">
        <v>0.13613279628473199</v>
      </c>
      <c r="J2444" s="3">
        <v>0.17225872870703099</v>
      </c>
      <c r="K2444" s="3">
        <v>0.96095053875524705</v>
      </c>
      <c r="L2444" s="3">
        <v>3</v>
      </c>
      <c r="M2444" s="3">
        <v>3</v>
      </c>
      <c r="N2444" s="3">
        <v>3</v>
      </c>
    </row>
    <row r="2445" spans="1:14" hidden="1" x14ac:dyDescent="0.2">
      <c r="A2445" s="3" t="s">
        <v>9376</v>
      </c>
      <c r="B2445" s="3" t="s">
        <v>9377</v>
      </c>
      <c r="C2445" s="3" t="s">
        <v>9378</v>
      </c>
      <c r="D2445" s="3">
        <v>67465</v>
      </c>
      <c r="E2445" s="3" t="s">
        <v>9376</v>
      </c>
      <c r="F2445" s="3">
        <v>-1.5961029840713301</v>
      </c>
      <c r="G2445" s="3">
        <v>3.4880734522039603E-2</v>
      </c>
      <c r="H2445" s="3">
        <v>-1.8601914951915</v>
      </c>
      <c r="I2445" s="3">
        <v>2.7541903180252101E-2</v>
      </c>
      <c r="J2445" s="3">
        <v>0.26408851112017001</v>
      </c>
      <c r="K2445" s="3">
        <v>0.87516070194568196</v>
      </c>
      <c r="L2445" s="3">
        <v>3</v>
      </c>
      <c r="M2445" s="3">
        <v>3</v>
      </c>
      <c r="N2445" s="3">
        <v>3</v>
      </c>
    </row>
    <row r="2446" spans="1:14" hidden="1" x14ac:dyDescent="0.2">
      <c r="A2446" s="3" t="s">
        <v>9380</v>
      </c>
      <c r="B2446" s="3" t="s">
        <v>9381</v>
      </c>
      <c r="C2446" s="3" t="s">
        <v>9382</v>
      </c>
      <c r="D2446" s="3">
        <v>252973</v>
      </c>
      <c r="E2446" s="3" t="s">
        <v>9380</v>
      </c>
      <c r="F2446" s="3">
        <v>-3.49950262876111</v>
      </c>
      <c r="G2446" s="3">
        <v>4.3455526883738903E-2</v>
      </c>
      <c r="H2446" s="3">
        <v>-3.32870021894177</v>
      </c>
      <c r="I2446" s="3">
        <v>7.0831136378700504E-2</v>
      </c>
      <c r="J2446" s="3">
        <v>-0.170802409819336</v>
      </c>
      <c r="K2446" s="3">
        <v>0.97630389196558498</v>
      </c>
      <c r="L2446" s="3">
        <v>2</v>
      </c>
      <c r="M2446" s="3">
        <v>3</v>
      </c>
      <c r="N2446" s="3">
        <v>2</v>
      </c>
    </row>
    <row r="2447" spans="1:14" hidden="1" x14ac:dyDescent="0.2">
      <c r="A2447" s="3" t="s">
        <v>9384</v>
      </c>
      <c r="B2447" s="3" t="s">
        <v>9385</v>
      </c>
      <c r="C2447" s="3" t="s">
        <v>9386</v>
      </c>
      <c r="D2447" s="3">
        <v>98193</v>
      </c>
      <c r="E2447" s="3" t="s">
        <v>9384</v>
      </c>
      <c r="F2447" s="3">
        <v>-1.6251103978693899</v>
      </c>
      <c r="G2447" s="3">
        <v>0.47515881920930703</v>
      </c>
      <c r="H2447" s="3">
        <v>-1.75366484509819</v>
      </c>
      <c r="I2447" s="3">
        <v>0.47806934698369802</v>
      </c>
      <c r="J2447" s="3">
        <v>0.12855444722880299</v>
      </c>
      <c r="K2447" s="3">
        <v>0.98594875597169396</v>
      </c>
      <c r="L2447" s="3">
        <v>1</v>
      </c>
      <c r="M2447" s="3">
        <v>3</v>
      </c>
      <c r="N2447" s="3">
        <v>3</v>
      </c>
    </row>
    <row r="2448" spans="1:14" hidden="1" x14ac:dyDescent="0.2">
      <c r="A2448" s="3" t="s">
        <v>9388</v>
      </c>
      <c r="B2448" s="3" t="s">
        <v>9389</v>
      </c>
      <c r="C2448" s="3" t="s">
        <v>9390</v>
      </c>
      <c r="D2448" s="3">
        <v>227095</v>
      </c>
      <c r="E2448" s="3" t="s">
        <v>9388</v>
      </c>
      <c r="F2448" s="3" t="e">
        <f>-Inf</f>
        <v>#NAME?</v>
      </c>
      <c r="G2448" s="3">
        <v>0</v>
      </c>
      <c r="H2448" s="3" t="e">
        <f>-Inf</f>
        <v>#NAME?</v>
      </c>
      <c r="I2448" s="3">
        <v>0</v>
      </c>
      <c r="J2448" s="3">
        <v>0.124992776980211</v>
      </c>
      <c r="K2448" s="3">
        <v>0.98212876107908598</v>
      </c>
      <c r="L2448" s="3">
        <v>0</v>
      </c>
      <c r="M2448" s="3">
        <v>3</v>
      </c>
      <c r="N2448" s="3">
        <v>3</v>
      </c>
    </row>
    <row r="2449" spans="1:14" hidden="1" x14ac:dyDescent="0.2">
      <c r="A2449" s="3" t="s">
        <v>9392</v>
      </c>
      <c r="B2449" s="3" t="s">
        <v>9393</v>
      </c>
      <c r="C2449" s="3" t="s">
        <v>9394</v>
      </c>
      <c r="D2449" s="3">
        <v>110446</v>
      </c>
      <c r="E2449" s="3" t="s">
        <v>9392</v>
      </c>
      <c r="F2449" s="3">
        <v>0.67643026345631796</v>
      </c>
      <c r="G2449" s="3">
        <v>4.6615688265712101E-2</v>
      </c>
      <c r="H2449" s="3">
        <v>0.35389371989692398</v>
      </c>
      <c r="I2449" s="3">
        <v>0.236632530278377</v>
      </c>
      <c r="J2449" s="3">
        <v>0.32253654355939498</v>
      </c>
      <c r="K2449" s="3">
        <v>0.63744390528778005</v>
      </c>
      <c r="L2449" s="3">
        <v>3</v>
      </c>
      <c r="M2449" s="3">
        <v>3</v>
      </c>
      <c r="N2449" s="3">
        <v>3</v>
      </c>
    </row>
    <row r="2450" spans="1:14" hidden="1" x14ac:dyDescent="0.2">
      <c r="A2450" s="3" t="s">
        <v>9396</v>
      </c>
      <c r="B2450" s="3" t="s">
        <v>9397</v>
      </c>
      <c r="C2450" s="3" t="s">
        <v>9398</v>
      </c>
      <c r="D2450" s="3">
        <v>71177</v>
      </c>
      <c r="E2450" s="3" t="s">
        <v>9396</v>
      </c>
      <c r="F2450" s="3">
        <v>-1.29452971209687</v>
      </c>
      <c r="G2450" s="3">
        <v>3.26094837124591E-2</v>
      </c>
      <c r="H2450" s="3">
        <v>-2.4329204412348999</v>
      </c>
      <c r="I2450" s="3">
        <v>1.2913077392209499E-2</v>
      </c>
      <c r="J2450" s="3">
        <v>1.13839072913803</v>
      </c>
      <c r="K2450" s="3">
        <v>0.32286656152937898</v>
      </c>
      <c r="L2450" s="3">
        <v>2</v>
      </c>
      <c r="M2450" s="3">
        <v>3</v>
      </c>
      <c r="N2450" s="3">
        <v>2</v>
      </c>
    </row>
    <row r="2451" spans="1:14" hidden="1" x14ac:dyDescent="0.2">
      <c r="A2451" s="3" t="s">
        <v>9400</v>
      </c>
      <c r="B2451" s="3" t="s">
        <v>9401</v>
      </c>
      <c r="C2451" s="3" t="s">
        <v>9402</v>
      </c>
      <c r="D2451" s="3">
        <v>230579</v>
      </c>
      <c r="E2451" s="3" t="s">
        <v>9400</v>
      </c>
      <c r="F2451" s="3">
        <v>-2.3065333068573799</v>
      </c>
      <c r="G2451" s="3">
        <v>0.238778499753381</v>
      </c>
      <c r="H2451" s="3">
        <v>-1.1850182641858</v>
      </c>
      <c r="I2451" s="3">
        <v>0.58204522956898996</v>
      </c>
      <c r="J2451" s="3">
        <v>-1.1215150426715801</v>
      </c>
      <c r="K2451" s="3">
        <v>0.81571000662778104</v>
      </c>
      <c r="L2451" s="3">
        <v>2</v>
      </c>
      <c r="M2451" s="3">
        <v>3</v>
      </c>
      <c r="N2451" s="3">
        <v>2</v>
      </c>
    </row>
    <row r="2452" spans="1:14" hidden="1" x14ac:dyDescent="0.2">
      <c r="A2452" s="3" t="s">
        <v>9404</v>
      </c>
      <c r="B2452" s="3" t="s">
        <v>9405</v>
      </c>
      <c r="C2452" s="3" t="s">
        <v>9406</v>
      </c>
      <c r="D2452" s="3">
        <v>231123</v>
      </c>
      <c r="E2452" s="3" t="s">
        <v>9404</v>
      </c>
      <c r="F2452" s="3">
        <v>-0.93443264041684904</v>
      </c>
      <c r="G2452" s="3">
        <v>0.56767253613688196</v>
      </c>
      <c r="H2452" s="3">
        <v>0.13466345077664699</v>
      </c>
      <c r="I2452" s="3">
        <v>0.94850707215088004</v>
      </c>
      <c r="J2452" s="3">
        <v>-1.0690960911934999</v>
      </c>
      <c r="K2452" s="3">
        <v>0.76764700917603401</v>
      </c>
      <c r="L2452" s="3">
        <v>2</v>
      </c>
      <c r="M2452" s="3">
        <v>3</v>
      </c>
      <c r="N2452" s="3">
        <v>3</v>
      </c>
    </row>
    <row r="2453" spans="1:14" hidden="1" x14ac:dyDescent="0.2">
      <c r="A2453" s="3" t="s">
        <v>9408</v>
      </c>
      <c r="B2453" s="3" t="s">
        <v>9409</v>
      </c>
      <c r="C2453" s="3" t="s">
        <v>9410</v>
      </c>
      <c r="D2453" s="3">
        <v>223691</v>
      </c>
      <c r="E2453" s="3" t="s">
        <v>9408</v>
      </c>
      <c r="F2453" s="3">
        <v>-8.0415278202604801E-2</v>
      </c>
      <c r="G2453" s="3">
        <v>0.92854066463672902</v>
      </c>
      <c r="H2453" s="3">
        <v>1.0402953969548E-2</v>
      </c>
      <c r="I2453" s="3">
        <v>0.99131083375815499</v>
      </c>
      <c r="J2453" s="3">
        <v>-9.0818232172152805E-2</v>
      </c>
      <c r="K2453" s="3">
        <v>0.97860067337101897</v>
      </c>
      <c r="L2453" s="3">
        <v>3</v>
      </c>
      <c r="M2453" s="3">
        <v>3</v>
      </c>
      <c r="N2453" s="3">
        <v>3</v>
      </c>
    </row>
    <row r="2454" spans="1:14" hidden="1" x14ac:dyDescent="0.2">
      <c r="A2454" s="3" t="s">
        <v>9412</v>
      </c>
      <c r="B2454" s="3" t="s">
        <v>9413</v>
      </c>
      <c r="C2454" s="3" t="s">
        <v>9414</v>
      </c>
      <c r="D2454" s="3">
        <v>73708</v>
      </c>
      <c r="E2454" s="3" t="s">
        <v>9412</v>
      </c>
      <c r="F2454" s="3">
        <v>1.16041590224114</v>
      </c>
      <c r="G2454" s="3">
        <v>0.16413013882635499</v>
      </c>
      <c r="H2454" s="3">
        <v>1.74061615776566</v>
      </c>
      <c r="I2454" s="3">
        <v>7.50509166351888E-2</v>
      </c>
      <c r="J2454" s="3">
        <v>-0.58020025552452104</v>
      </c>
      <c r="K2454" s="3">
        <v>0.76552395009991303</v>
      </c>
      <c r="L2454" s="3">
        <v>3</v>
      </c>
      <c r="M2454" s="3">
        <v>3</v>
      </c>
      <c r="N2454" s="3">
        <v>3</v>
      </c>
    </row>
    <row r="2455" spans="1:14" hidden="1" x14ac:dyDescent="0.2">
      <c r="A2455" s="3" t="s">
        <v>9416</v>
      </c>
      <c r="B2455" s="3" t="s">
        <v>9417</v>
      </c>
      <c r="C2455" s="3" t="s">
        <v>9418</v>
      </c>
      <c r="D2455" s="3">
        <v>107701</v>
      </c>
      <c r="E2455" s="3" t="s">
        <v>9416</v>
      </c>
      <c r="F2455" s="3">
        <v>0.49673222127950101</v>
      </c>
      <c r="G2455" s="3">
        <v>0.43748098403892</v>
      </c>
      <c r="H2455" s="3">
        <v>0.200311936427362</v>
      </c>
      <c r="I2455" s="3">
        <v>0.782583263131996</v>
      </c>
      <c r="J2455" s="3">
        <v>0.296420284852139</v>
      </c>
      <c r="K2455" s="3">
        <v>0.87340255890833896</v>
      </c>
      <c r="L2455" s="3">
        <v>3</v>
      </c>
      <c r="M2455" s="3">
        <v>3</v>
      </c>
      <c r="N2455" s="3">
        <v>3</v>
      </c>
    </row>
    <row r="2456" spans="1:14" hidden="1" x14ac:dyDescent="0.2">
      <c r="A2456" s="3" t="s">
        <v>9420</v>
      </c>
      <c r="B2456" s="3" t="s">
        <v>9421</v>
      </c>
      <c r="C2456" s="3" t="s">
        <v>9422</v>
      </c>
      <c r="D2456" s="3">
        <v>69786</v>
      </c>
      <c r="E2456" s="3" t="s">
        <v>9420</v>
      </c>
      <c r="F2456" s="3">
        <v>-0.72561675516637303</v>
      </c>
      <c r="G2456" s="3">
        <v>0.56429959916997596</v>
      </c>
      <c r="H2456" s="3">
        <v>0.43108303324962099</v>
      </c>
      <c r="I2456" s="3">
        <v>0.75968777725800996</v>
      </c>
      <c r="J2456" s="3">
        <v>-1.15669978841599</v>
      </c>
      <c r="K2456" s="3">
        <v>0.75579762044266596</v>
      </c>
      <c r="L2456" s="3">
        <v>1</v>
      </c>
      <c r="M2456" s="3">
        <v>2</v>
      </c>
      <c r="N2456" s="3">
        <v>1</v>
      </c>
    </row>
    <row r="2457" spans="1:14" hidden="1" x14ac:dyDescent="0.2">
      <c r="A2457" s="3" t="s">
        <v>9424</v>
      </c>
      <c r="B2457" s="3" t="s">
        <v>9425</v>
      </c>
      <c r="C2457" s="3" t="s">
        <v>9426</v>
      </c>
      <c r="D2457" s="3">
        <v>212307</v>
      </c>
      <c r="E2457" s="3" t="s">
        <v>9424</v>
      </c>
      <c r="F2457" s="3">
        <v>1.0824344424038399</v>
      </c>
      <c r="G2457" s="3">
        <v>0.16665255138415999</v>
      </c>
      <c r="H2457" s="3">
        <v>0.59990628068641505</v>
      </c>
      <c r="I2457" s="3">
        <v>0.44835112031688401</v>
      </c>
      <c r="J2457" s="3">
        <v>0.48252816171742302</v>
      </c>
      <c r="K2457" s="3">
        <v>0.79754750227367499</v>
      </c>
      <c r="L2457" s="3">
        <v>3</v>
      </c>
      <c r="M2457" s="3">
        <v>3</v>
      </c>
      <c r="N2457" s="3">
        <v>3</v>
      </c>
    </row>
    <row r="2458" spans="1:14" hidden="1" x14ac:dyDescent="0.2">
      <c r="A2458" s="3" t="s">
        <v>9428</v>
      </c>
      <c r="B2458" s="3" t="s">
        <v>9429</v>
      </c>
      <c r="C2458" s="3" t="s">
        <v>9430</v>
      </c>
      <c r="D2458" s="3">
        <v>231872</v>
      </c>
      <c r="E2458" s="3" t="s">
        <v>9428</v>
      </c>
      <c r="F2458" s="3">
        <v>-0.84646774526595803</v>
      </c>
      <c r="G2458" s="3">
        <v>0.26184213373226001</v>
      </c>
      <c r="H2458" s="3">
        <v>-0.51985198646294095</v>
      </c>
      <c r="I2458" s="3">
        <v>0.50690907737560797</v>
      </c>
      <c r="J2458" s="3">
        <v>-0.32661575880301702</v>
      </c>
      <c r="K2458" s="3">
        <v>0.87991106598180802</v>
      </c>
      <c r="L2458" s="3">
        <v>3</v>
      </c>
      <c r="M2458" s="3">
        <v>3</v>
      </c>
      <c r="N2458" s="3">
        <v>3</v>
      </c>
    </row>
    <row r="2459" spans="1:14" hidden="1" x14ac:dyDescent="0.2">
      <c r="A2459" s="3" t="s">
        <v>9432</v>
      </c>
      <c r="B2459" s="3" t="s">
        <v>9433</v>
      </c>
      <c r="C2459" s="3" t="s">
        <v>9434</v>
      </c>
      <c r="D2459" s="3">
        <v>104184</v>
      </c>
      <c r="E2459" s="3" t="s">
        <v>9432</v>
      </c>
      <c r="F2459" s="3">
        <v>-0.11224364997687999</v>
      </c>
      <c r="G2459" s="3">
        <v>0.86745179913446002</v>
      </c>
      <c r="H2459" s="3">
        <v>0.64801922554142499</v>
      </c>
      <c r="I2459" s="3">
        <v>0.31390834825953001</v>
      </c>
      <c r="J2459" s="3">
        <v>-0.76026287551830496</v>
      </c>
      <c r="K2459" s="3">
        <v>0.61056633486040601</v>
      </c>
      <c r="L2459" s="3">
        <v>3</v>
      </c>
      <c r="M2459" s="3">
        <v>3</v>
      </c>
      <c r="N2459" s="3">
        <v>3</v>
      </c>
    </row>
    <row r="2460" spans="1:14" hidden="1" x14ac:dyDescent="0.2">
      <c r="A2460" s="3" t="s">
        <v>9436</v>
      </c>
      <c r="B2460" s="3" t="s">
        <v>9437</v>
      </c>
      <c r="C2460" s="3" t="s">
        <v>9438</v>
      </c>
      <c r="D2460" s="3">
        <v>68572</v>
      </c>
      <c r="E2460" s="3" t="s">
        <v>9436</v>
      </c>
      <c r="F2460" s="3" t="e">
        <f>-Inf</f>
        <v>#NAME?</v>
      </c>
      <c r="G2460" s="3">
        <v>0</v>
      </c>
      <c r="H2460" s="3" t="e">
        <f>-Inf</f>
        <v>#NAME?</v>
      </c>
      <c r="I2460" s="3">
        <v>0</v>
      </c>
      <c r="J2460" s="3">
        <v>9.6882054812031098E-4</v>
      </c>
      <c r="K2460" s="3">
        <v>0.99986744846143105</v>
      </c>
      <c r="L2460" s="3">
        <v>0</v>
      </c>
      <c r="M2460" s="3">
        <v>3</v>
      </c>
      <c r="N2460" s="3">
        <v>3</v>
      </c>
    </row>
    <row r="2461" spans="1:14" hidden="1" x14ac:dyDescent="0.2">
      <c r="A2461" s="3" t="s">
        <v>9440</v>
      </c>
      <c r="B2461" s="3" t="s">
        <v>9441</v>
      </c>
      <c r="C2461" s="3" t="s">
        <v>9442</v>
      </c>
      <c r="D2461" s="3">
        <v>14852</v>
      </c>
      <c r="E2461" s="3" t="s">
        <v>9440</v>
      </c>
      <c r="F2461" s="3">
        <v>0.35946766232154098</v>
      </c>
      <c r="G2461" s="3">
        <v>0.60030925416955205</v>
      </c>
      <c r="H2461" s="3">
        <v>0.63508966689349899</v>
      </c>
      <c r="I2461" s="3">
        <v>0.39384132507117497</v>
      </c>
      <c r="J2461" s="3">
        <v>-0.27562200457195701</v>
      </c>
      <c r="K2461" s="3">
        <v>0.901841953665388</v>
      </c>
      <c r="L2461" s="3">
        <v>3</v>
      </c>
      <c r="M2461" s="3">
        <v>3</v>
      </c>
      <c r="N2461" s="3">
        <v>3</v>
      </c>
    </row>
    <row r="2462" spans="1:14" hidden="1" x14ac:dyDescent="0.2">
      <c r="A2462" s="3" t="s">
        <v>9444</v>
      </c>
      <c r="B2462" s="3" t="s">
        <v>9445</v>
      </c>
      <c r="C2462" s="3" t="s">
        <v>9446</v>
      </c>
      <c r="D2462" s="3">
        <v>74246</v>
      </c>
      <c r="E2462" s="3" t="s">
        <v>9444</v>
      </c>
      <c r="F2462" s="3" t="e">
        <f>-Inf</f>
        <v>#NAME?</v>
      </c>
      <c r="G2462" s="3">
        <v>0</v>
      </c>
      <c r="H2462" s="3" t="e">
        <f>-Inf</f>
        <v>#NAME?</v>
      </c>
      <c r="I2462" s="3">
        <v>0</v>
      </c>
      <c r="J2462" s="3">
        <v>0.33271825138961802</v>
      </c>
      <c r="K2462" s="3">
        <v>0.863854999958243</v>
      </c>
      <c r="L2462" s="3">
        <v>0</v>
      </c>
      <c r="M2462" s="3">
        <v>1</v>
      </c>
      <c r="N2462" s="3">
        <v>2</v>
      </c>
    </row>
    <row r="2463" spans="1:14" hidden="1" x14ac:dyDescent="0.2">
      <c r="A2463" s="3" t="s">
        <v>9448</v>
      </c>
      <c r="B2463" s="3" t="s">
        <v>9449</v>
      </c>
      <c r="C2463" s="3" t="s">
        <v>9450</v>
      </c>
      <c r="D2463" s="3">
        <v>29870</v>
      </c>
      <c r="E2463" s="3" t="s">
        <v>9448</v>
      </c>
      <c r="F2463" s="3">
        <v>-2.1795422955767698</v>
      </c>
      <c r="G2463" s="3">
        <v>0.124543009889982</v>
      </c>
      <c r="H2463" s="3">
        <v>-1.19754376750507</v>
      </c>
      <c r="I2463" s="3">
        <v>0.35846983271780702</v>
      </c>
      <c r="J2463" s="3">
        <v>-0.98199852807169496</v>
      </c>
      <c r="K2463" s="3">
        <v>0.64589867725308603</v>
      </c>
      <c r="L2463" s="3">
        <v>1</v>
      </c>
      <c r="M2463" s="3">
        <v>3</v>
      </c>
      <c r="N2463" s="3">
        <v>3</v>
      </c>
    </row>
    <row r="2464" spans="1:14" hidden="1" x14ac:dyDescent="0.2">
      <c r="A2464" s="3" t="s">
        <v>9452</v>
      </c>
      <c r="B2464" s="3" t="s">
        <v>9453</v>
      </c>
      <c r="C2464" s="3" t="s">
        <v>9454</v>
      </c>
      <c r="D2464" s="3">
        <v>15388</v>
      </c>
      <c r="E2464" s="3" t="s">
        <v>9452</v>
      </c>
      <c r="F2464" s="3">
        <v>-0.35574261617124803</v>
      </c>
      <c r="G2464" s="3">
        <v>0.41224187236196003</v>
      </c>
      <c r="H2464" s="3">
        <v>-0.47028577721623199</v>
      </c>
      <c r="I2464" s="3">
        <v>0.31432100963715998</v>
      </c>
      <c r="J2464" s="3">
        <v>0.11454316104498501</v>
      </c>
      <c r="K2464" s="3">
        <v>0.94430137314859297</v>
      </c>
      <c r="L2464" s="3">
        <v>3</v>
      </c>
      <c r="M2464" s="3">
        <v>3</v>
      </c>
      <c r="N2464" s="3">
        <v>3</v>
      </c>
    </row>
    <row r="2465" spans="1:14" hidden="1" x14ac:dyDescent="0.2">
      <c r="A2465" s="3" t="s">
        <v>9456</v>
      </c>
      <c r="B2465" s="3" t="s">
        <v>9457</v>
      </c>
      <c r="C2465" s="3" t="s">
        <v>9458</v>
      </c>
      <c r="D2465" s="3">
        <v>68705</v>
      </c>
      <c r="E2465" s="3" t="s">
        <v>9456</v>
      </c>
      <c r="F2465" s="3">
        <v>-0.28274620962830399</v>
      </c>
      <c r="G2465" s="3">
        <v>0.40159430136921698</v>
      </c>
      <c r="H2465" s="3">
        <v>-0.105506735809482</v>
      </c>
      <c r="I2465" s="3">
        <v>0.77731176747630304</v>
      </c>
      <c r="J2465" s="3">
        <v>-0.17723947381882299</v>
      </c>
      <c r="K2465" s="3">
        <v>0.82009762702740097</v>
      </c>
      <c r="L2465" s="3">
        <v>2</v>
      </c>
      <c r="M2465" s="3">
        <v>3</v>
      </c>
      <c r="N2465" s="3">
        <v>3</v>
      </c>
    </row>
    <row r="2466" spans="1:14" hidden="1" x14ac:dyDescent="0.2">
      <c r="A2466" s="3" t="s">
        <v>9460</v>
      </c>
      <c r="B2466" s="3" t="s">
        <v>9461</v>
      </c>
      <c r="C2466" s="3" t="s">
        <v>9462</v>
      </c>
      <c r="D2466" s="3">
        <v>235132</v>
      </c>
      <c r="E2466" s="3" t="s">
        <v>9460</v>
      </c>
      <c r="F2466" s="3" t="e">
        <f>-Inf</f>
        <v>#NAME?</v>
      </c>
      <c r="G2466" s="3">
        <v>0</v>
      </c>
      <c r="H2466" s="3" t="e">
        <f>-Inf</f>
        <v>#NAME?</v>
      </c>
      <c r="I2466" s="3">
        <v>0</v>
      </c>
      <c r="J2466" s="3">
        <v>-0.418569343596633</v>
      </c>
      <c r="K2466" s="3">
        <v>0.81069149266382901</v>
      </c>
      <c r="L2466" s="3">
        <v>0</v>
      </c>
      <c r="M2466" s="3">
        <v>2</v>
      </c>
      <c r="N2466" s="3">
        <v>1</v>
      </c>
    </row>
    <row r="2467" spans="1:14" hidden="1" x14ac:dyDescent="0.2">
      <c r="A2467" s="3" t="s">
        <v>9464</v>
      </c>
      <c r="B2467" s="3" t="s">
        <v>9465</v>
      </c>
      <c r="C2467" s="3" t="s">
        <v>9466</v>
      </c>
      <c r="D2467" s="3">
        <v>209003</v>
      </c>
      <c r="E2467" s="3" t="s">
        <v>9464</v>
      </c>
      <c r="F2467" s="3" t="e">
        <f>-Inf</f>
        <v>#NAME?</v>
      </c>
      <c r="G2467" s="3">
        <v>0</v>
      </c>
      <c r="H2467" s="3" t="e">
        <f>-Inf</f>
        <v>#NAME?</v>
      </c>
      <c r="I2467" s="3">
        <v>0</v>
      </c>
      <c r="J2467" s="3">
        <v>5.1497158720538998E-2</v>
      </c>
      <c r="K2467" s="3">
        <v>0.98984244752213901</v>
      </c>
      <c r="L2467" s="3">
        <v>0</v>
      </c>
      <c r="M2467" s="3">
        <v>2</v>
      </c>
      <c r="N2467" s="3">
        <v>3</v>
      </c>
    </row>
    <row r="2468" spans="1:14" hidden="1" x14ac:dyDescent="0.2">
      <c r="A2468" s="3" t="s">
        <v>9468</v>
      </c>
      <c r="B2468" s="3" t="s">
        <v>9469</v>
      </c>
      <c r="C2468" s="3" t="s">
        <v>9470</v>
      </c>
      <c r="D2468" s="3">
        <v>67444</v>
      </c>
      <c r="E2468" s="3" t="s">
        <v>9468</v>
      </c>
      <c r="F2468" s="3" t="e">
        <f>-Inf</f>
        <v>#NAME?</v>
      </c>
      <c r="G2468" s="3">
        <v>0</v>
      </c>
      <c r="H2468" s="3" t="e">
        <f>-Inf</f>
        <v>#NAME?</v>
      </c>
      <c r="I2468" s="3">
        <v>0</v>
      </c>
      <c r="J2468" s="3">
        <v>-1.2380156828184701</v>
      </c>
      <c r="K2468" s="3">
        <v>0.22407384050813101</v>
      </c>
      <c r="L2468" s="3">
        <v>0</v>
      </c>
      <c r="M2468" s="3">
        <v>2</v>
      </c>
      <c r="N2468" s="3">
        <v>2</v>
      </c>
    </row>
    <row r="2469" spans="1:14" hidden="1" x14ac:dyDescent="0.2">
      <c r="A2469" s="3" t="s">
        <v>9472</v>
      </c>
      <c r="B2469" s="3" t="s">
        <v>9473</v>
      </c>
      <c r="C2469" s="3" t="s">
        <v>9474</v>
      </c>
      <c r="D2469" s="3">
        <v>73658</v>
      </c>
      <c r="E2469" s="3" t="s">
        <v>9472</v>
      </c>
      <c r="F2469" s="3">
        <v>0.28679733741354602</v>
      </c>
      <c r="G2469" s="3">
        <v>0.92158116582014404</v>
      </c>
      <c r="H2469" s="3">
        <v>1.1251909496286501</v>
      </c>
      <c r="I2469" s="3">
        <v>0.65580638928839696</v>
      </c>
      <c r="J2469" s="3">
        <v>-0.838393612215103</v>
      </c>
      <c r="K2469" s="3">
        <v>0.87351195392414105</v>
      </c>
      <c r="L2469" s="3">
        <v>1</v>
      </c>
      <c r="M2469" s="3">
        <v>2</v>
      </c>
      <c r="N2469" s="3">
        <v>3</v>
      </c>
    </row>
    <row r="2470" spans="1:14" hidden="1" x14ac:dyDescent="0.2">
      <c r="A2470" s="3" t="s">
        <v>9476</v>
      </c>
      <c r="B2470" s="3" t="s">
        <v>9477</v>
      </c>
      <c r="C2470" s="3" t="s">
        <v>9478</v>
      </c>
      <c r="D2470" s="3">
        <v>234865</v>
      </c>
      <c r="E2470" s="3" t="s">
        <v>9476</v>
      </c>
      <c r="F2470" s="3">
        <v>-0.90135182853931695</v>
      </c>
      <c r="G2470" s="3">
        <v>0.257128211428517</v>
      </c>
      <c r="H2470" s="3">
        <v>-1.05074045575546</v>
      </c>
      <c r="I2470" s="3">
        <v>0.21649122371344301</v>
      </c>
      <c r="J2470" s="3">
        <v>0.14938862721613999</v>
      </c>
      <c r="K2470" s="3">
        <v>0.961316144581009</v>
      </c>
      <c r="L2470" s="3">
        <v>3</v>
      </c>
      <c r="M2470" s="3">
        <v>3</v>
      </c>
      <c r="N2470" s="3">
        <v>3</v>
      </c>
    </row>
    <row r="2471" spans="1:14" hidden="1" x14ac:dyDescent="0.2">
      <c r="A2471" s="3" t="s">
        <v>9480</v>
      </c>
      <c r="B2471" s="3" t="s">
        <v>9481</v>
      </c>
      <c r="C2471" s="3" t="s">
        <v>9482</v>
      </c>
      <c r="D2471" s="3">
        <v>106039</v>
      </c>
      <c r="E2471" s="3" t="s">
        <v>9480</v>
      </c>
      <c r="F2471" s="3" t="e">
        <f>-Inf</f>
        <v>#NAME?</v>
      </c>
      <c r="G2471" s="3">
        <v>0</v>
      </c>
      <c r="H2471" s="3" t="e">
        <f>-Inf</f>
        <v>#NAME?</v>
      </c>
      <c r="I2471" s="3">
        <v>0</v>
      </c>
      <c r="J2471" s="3">
        <v>-0.170487060628214</v>
      </c>
      <c r="K2471" s="3">
        <v>0.95833539941675105</v>
      </c>
      <c r="L2471" s="3">
        <v>0</v>
      </c>
      <c r="M2471" s="3">
        <v>3</v>
      </c>
      <c r="N2471" s="3">
        <v>3</v>
      </c>
    </row>
    <row r="2472" spans="1:14" hidden="1" x14ac:dyDescent="0.2">
      <c r="A2472" s="3" t="s">
        <v>15286</v>
      </c>
      <c r="B2472" s="3" t="s">
        <v>15288</v>
      </c>
      <c r="C2472" s="3" t="s">
        <v>15287</v>
      </c>
      <c r="D2472" s="3">
        <v>69742</v>
      </c>
      <c r="E2472" s="3" t="s">
        <v>15286</v>
      </c>
      <c r="F2472" s="3" t="e">
        <f>-Inf</f>
        <v>#NAME?</v>
      </c>
      <c r="G2472" s="3">
        <v>0</v>
      </c>
      <c r="H2472" s="3" t="e">
        <f>-Inf</f>
        <v>#NAME?</v>
      </c>
      <c r="I2472" s="3">
        <v>0</v>
      </c>
      <c r="J2472" s="3">
        <v>-0.45080216234212001</v>
      </c>
      <c r="K2472" s="3" t="s">
        <v>15245</v>
      </c>
      <c r="L2472" s="3">
        <v>0</v>
      </c>
      <c r="M2472" s="3">
        <v>1</v>
      </c>
      <c r="N2472" s="3">
        <v>1</v>
      </c>
    </row>
    <row r="2473" spans="1:14" hidden="1" x14ac:dyDescent="0.2">
      <c r="A2473" s="3" t="s">
        <v>9484</v>
      </c>
      <c r="B2473" s="3" t="s">
        <v>9485</v>
      </c>
      <c r="C2473" s="3" t="s">
        <v>9486</v>
      </c>
      <c r="D2473" s="3">
        <v>330192</v>
      </c>
      <c r="E2473" s="3" t="s">
        <v>9484</v>
      </c>
      <c r="F2473" s="3">
        <v>0.41570006292119599</v>
      </c>
      <c r="G2473" s="3">
        <v>0.78372493087407902</v>
      </c>
      <c r="H2473" s="3">
        <v>0.251306082462115</v>
      </c>
      <c r="I2473" s="3">
        <v>0.86375033329043904</v>
      </c>
      <c r="J2473" s="3">
        <v>0.16439398045908099</v>
      </c>
      <c r="K2473" s="3">
        <v>0.976460224569346</v>
      </c>
      <c r="L2473" s="3">
        <v>1</v>
      </c>
      <c r="M2473" s="3">
        <v>1</v>
      </c>
      <c r="N2473" s="3">
        <v>2</v>
      </c>
    </row>
    <row r="2474" spans="1:14" hidden="1" x14ac:dyDescent="0.2">
      <c r="A2474" s="3" t="s">
        <v>9488</v>
      </c>
      <c r="B2474" s="3" t="s">
        <v>9489</v>
      </c>
      <c r="C2474" s="3" t="s">
        <v>9490</v>
      </c>
      <c r="D2474" s="3">
        <v>104394</v>
      </c>
      <c r="E2474" s="3" t="s">
        <v>9488</v>
      </c>
      <c r="F2474" s="3" t="e">
        <f t="shared" ref="F2474:F2479" si="1">-Inf</f>
        <v>#NAME?</v>
      </c>
      <c r="G2474" s="3">
        <v>0</v>
      </c>
      <c r="H2474" s="3" t="e">
        <f>-Inf</f>
        <v>#NAME?</v>
      </c>
      <c r="I2474" s="3">
        <v>0</v>
      </c>
      <c r="J2474" s="3">
        <v>0.85853715581166501</v>
      </c>
      <c r="K2474" s="3">
        <v>0.52226687803173499</v>
      </c>
      <c r="L2474" s="3">
        <v>0</v>
      </c>
      <c r="M2474" s="3">
        <v>3</v>
      </c>
      <c r="N2474" s="3">
        <v>2</v>
      </c>
    </row>
    <row r="2475" spans="1:14" hidden="1" x14ac:dyDescent="0.2">
      <c r="A2475" s="3" t="s">
        <v>9492</v>
      </c>
      <c r="B2475" s="3" t="s">
        <v>9493</v>
      </c>
      <c r="C2475" s="3" t="s">
        <v>9494</v>
      </c>
      <c r="D2475" s="3">
        <v>101206</v>
      </c>
      <c r="E2475" s="3" t="s">
        <v>9492</v>
      </c>
      <c r="F2475" s="3" t="e">
        <f t="shared" si="1"/>
        <v>#NAME?</v>
      </c>
      <c r="G2475" s="3">
        <v>0</v>
      </c>
      <c r="H2475" s="3" t="s">
        <v>15245</v>
      </c>
      <c r="I2475" s="3" t="s">
        <v>15245</v>
      </c>
      <c r="J2475" s="3" t="e">
        <f>-Inf</f>
        <v>#NAME?</v>
      </c>
      <c r="K2475" s="3">
        <v>0</v>
      </c>
      <c r="L2475" s="3">
        <v>0</v>
      </c>
      <c r="M2475" s="3">
        <v>3</v>
      </c>
      <c r="N2475" s="3">
        <v>0</v>
      </c>
    </row>
    <row r="2476" spans="1:14" x14ac:dyDescent="0.2">
      <c r="A2476" s="3" t="s">
        <v>9496</v>
      </c>
      <c r="B2476" s="3" t="s">
        <v>9496</v>
      </c>
      <c r="C2476" s="3" t="s">
        <v>15245</v>
      </c>
      <c r="D2476" s="3" t="s">
        <v>15245</v>
      </c>
      <c r="E2476" s="3" t="s">
        <v>9496</v>
      </c>
      <c r="F2476" s="3" t="e">
        <f t="shared" si="1"/>
        <v>#NAME?</v>
      </c>
      <c r="G2476" s="3">
        <v>0</v>
      </c>
      <c r="H2476" s="3" t="e">
        <f>-Inf</f>
        <v>#NAME?</v>
      </c>
      <c r="I2476" s="3">
        <v>0</v>
      </c>
      <c r="J2476" s="3">
        <v>1.7276976118049701</v>
      </c>
      <c r="K2476" s="3">
        <v>0.64589867725308603</v>
      </c>
      <c r="L2476" s="3">
        <v>0</v>
      </c>
      <c r="M2476" s="3">
        <v>3</v>
      </c>
      <c r="N2476" s="3">
        <v>2</v>
      </c>
    </row>
    <row r="2477" spans="1:14" hidden="1" x14ac:dyDescent="0.2">
      <c r="A2477" s="3" t="s">
        <v>9497</v>
      </c>
      <c r="B2477" s="3" t="s">
        <v>9498</v>
      </c>
      <c r="C2477" s="3" t="s">
        <v>9499</v>
      </c>
      <c r="D2477" s="3">
        <v>223650</v>
      </c>
      <c r="E2477" s="3" t="s">
        <v>9497</v>
      </c>
      <c r="F2477" s="3" t="e">
        <f t="shared" si="1"/>
        <v>#NAME?</v>
      </c>
      <c r="G2477" s="3">
        <v>0</v>
      </c>
      <c r="H2477" s="3" t="s">
        <v>15245</v>
      </c>
      <c r="I2477" s="3" t="s">
        <v>15245</v>
      </c>
      <c r="J2477" s="3" t="e">
        <f>-Inf</f>
        <v>#NAME?</v>
      </c>
      <c r="K2477" s="3">
        <v>0</v>
      </c>
      <c r="L2477" s="3">
        <v>0</v>
      </c>
      <c r="M2477" s="3">
        <v>2</v>
      </c>
      <c r="N2477" s="3">
        <v>0</v>
      </c>
    </row>
    <row r="2478" spans="1:14" hidden="1" x14ac:dyDescent="0.2">
      <c r="A2478" s="3" t="s">
        <v>9501</v>
      </c>
      <c r="B2478" s="3" t="s">
        <v>9502</v>
      </c>
      <c r="C2478" s="3" t="s">
        <v>9503</v>
      </c>
      <c r="D2478" s="3">
        <v>20397</v>
      </c>
      <c r="E2478" s="3" t="s">
        <v>9501</v>
      </c>
      <c r="F2478" s="3" t="e">
        <f t="shared" si="1"/>
        <v>#NAME?</v>
      </c>
      <c r="G2478" s="3">
        <v>0</v>
      </c>
      <c r="H2478" s="3" t="e">
        <f>-Inf</f>
        <v>#NAME?</v>
      </c>
      <c r="I2478" s="3">
        <v>0</v>
      </c>
      <c r="J2478" s="3">
        <v>-1.63134866833699</v>
      </c>
      <c r="K2478" s="3">
        <v>0.44479533330356402</v>
      </c>
      <c r="L2478" s="3">
        <v>0</v>
      </c>
      <c r="M2478" s="3">
        <v>3</v>
      </c>
      <c r="N2478" s="3">
        <v>3</v>
      </c>
    </row>
    <row r="2479" spans="1:14" hidden="1" x14ac:dyDescent="0.2">
      <c r="A2479" s="3" t="s">
        <v>9505</v>
      </c>
      <c r="B2479" s="3" t="s">
        <v>9506</v>
      </c>
      <c r="C2479" s="3" t="s">
        <v>9507</v>
      </c>
      <c r="D2479" s="3">
        <v>107747</v>
      </c>
      <c r="E2479" s="3" t="s">
        <v>9505</v>
      </c>
      <c r="F2479" s="3" t="e">
        <f t="shared" si="1"/>
        <v>#NAME?</v>
      </c>
      <c r="G2479" s="3">
        <v>0</v>
      </c>
      <c r="H2479" s="3" t="e">
        <f>-Inf</f>
        <v>#NAME?</v>
      </c>
      <c r="I2479" s="3">
        <v>0</v>
      </c>
      <c r="J2479" s="3">
        <v>0.75140889300435798</v>
      </c>
      <c r="K2479" s="3">
        <v>0.81069149266382901</v>
      </c>
      <c r="L2479" s="3">
        <v>0</v>
      </c>
      <c r="M2479" s="3">
        <v>3</v>
      </c>
      <c r="N2479" s="3">
        <v>3</v>
      </c>
    </row>
    <row r="2480" spans="1:14" hidden="1" x14ac:dyDescent="0.2">
      <c r="A2480" s="3" t="s">
        <v>9509</v>
      </c>
      <c r="B2480" s="3" t="s">
        <v>9510</v>
      </c>
      <c r="C2480" s="3" t="s">
        <v>9511</v>
      </c>
      <c r="D2480" s="3">
        <v>319945</v>
      </c>
      <c r="E2480" s="3" t="s">
        <v>9509</v>
      </c>
      <c r="F2480" s="3">
        <v>-1.13561100116422</v>
      </c>
      <c r="G2480" s="3">
        <v>0.58326897376567099</v>
      </c>
      <c r="H2480" s="3">
        <v>-1.3780471036694699</v>
      </c>
      <c r="I2480" s="3">
        <v>0.53695980501270502</v>
      </c>
      <c r="J2480" s="3">
        <v>0.24243610250525099</v>
      </c>
      <c r="K2480" s="3">
        <v>0.97137309425956597</v>
      </c>
      <c r="L2480" s="3">
        <v>1</v>
      </c>
      <c r="M2480" s="3">
        <v>3</v>
      </c>
      <c r="N2480" s="3">
        <v>3</v>
      </c>
    </row>
    <row r="2481" spans="1:14" hidden="1" x14ac:dyDescent="0.2">
      <c r="A2481" s="3" t="s">
        <v>9513</v>
      </c>
      <c r="B2481" s="3" t="s">
        <v>9514</v>
      </c>
      <c r="C2481" s="3" t="s">
        <v>9515</v>
      </c>
      <c r="D2481" s="3">
        <v>109232</v>
      </c>
      <c r="E2481" s="3" t="s">
        <v>9513</v>
      </c>
      <c r="F2481" s="3">
        <v>1.20808148920063</v>
      </c>
      <c r="G2481" s="3">
        <v>0.40818483219905899</v>
      </c>
      <c r="H2481" s="3">
        <v>2.6218436801376899</v>
      </c>
      <c r="I2481" s="3">
        <v>0.17370091055526701</v>
      </c>
      <c r="J2481" s="3">
        <v>-1.4137621909370599</v>
      </c>
      <c r="K2481" s="3">
        <v>0.70083032956615798</v>
      </c>
      <c r="L2481" s="3">
        <v>2</v>
      </c>
      <c r="M2481" s="3">
        <v>3</v>
      </c>
      <c r="N2481" s="3">
        <v>2</v>
      </c>
    </row>
    <row r="2482" spans="1:14" hidden="1" x14ac:dyDescent="0.2">
      <c r="A2482" s="3" t="s">
        <v>9517</v>
      </c>
      <c r="B2482" s="3" t="s">
        <v>9518</v>
      </c>
      <c r="C2482" s="3" t="s">
        <v>9519</v>
      </c>
      <c r="D2482" s="3">
        <v>108705</v>
      </c>
      <c r="E2482" s="3" t="s">
        <v>9517</v>
      </c>
      <c r="F2482" s="3">
        <v>3.59970481183798</v>
      </c>
      <c r="G2482" s="3">
        <v>3.4252377697762897E-2</v>
      </c>
      <c r="H2482" s="3">
        <v>1.45766743536291</v>
      </c>
      <c r="I2482" s="3">
        <v>9.8811131577152697E-2</v>
      </c>
      <c r="J2482" s="3">
        <v>2.14203737647507</v>
      </c>
      <c r="K2482" s="3">
        <v>0.35154974191897398</v>
      </c>
      <c r="L2482" s="3">
        <v>1</v>
      </c>
      <c r="M2482" s="3">
        <v>1</v>
      </c>
      <c r="N2482" s="3">
        <v>3</v>
      </c>
    </row>
    <row r="2483" spans="1:14" hidden="1" x14ac:dyDescent="0.2">
      <c r="A2483" s="3" t="s">
        <v>9521</v>
      </c>
      <c r="B2483" s="3" t="s">
        <v>9522</v>
      </c>
      <c r="C2483" s="3" t="s">
        <v>9523</v>
      </c>
      <c r="D2483" s="3">
        <v>235606</v>
      </c>
      <c r="E2483" s="3" t="s">
        <v>9521</v>
      </c>
      <c r="F2483" s="3">
        <v>0.872327124862461</v>
      </c>
      <c r="G2483" s="3">
        <v>0.10956786338362</v>
      </c>
      <c r="H2483" s="3">
        <v>1.75081649135133</v>
      </c>
      <c r="I2483" s="3">
        <v>2.07180552924188E-2</v>
      </c>
      <c r="J2483" s="3">
        <v>-0.878489366488866</v>
      </c>
      <c r="K2483" s="3">
        <v>0.48600935307829202</v>
      </c>
      <c r="L2483" s="3">
        <v>3</v>
      </c>
      <c r="M2483" s="3">
        <v>3</v>
      </c>
      <c r="N2483" s="3">
        <v>3</v>
      </c>
    </row>
    <row r="2484" spans="1:14" hidden="1" x14ac:dyDescent="0.2">
      <c r="A2484" s="3" t="s">
        <v>9525</v>
      </c>
      <c r="B2484" s="3" t="s">
        <v>9526</v>
      </c>
      <c r="C2484" s="3" t="s">
        <v>9527</v>
      </c>
      <c r="D2484" s="3">
        <v>215051</v>
      </c>
      <c r="E2484" s="3" t="s">
        <v>9525</v>
      </c>
      <c r="F2484" s="3">
        <v>-0.43155935572418802</v>
      </c>
      <c r="G2484" s="3">
        <v>0.85256777365020198</v>
      </c>
      <c r="H2484" s="3">
        <v>0.383059067221873</v>
      </c>
      <c r="I2484" s="3">
        <v>0.87554962624376598</v>
      </c>
      <c r="J2484" s="3">
        <v>-0.81461842294606102</v>
      </c>
      <c r="K2484" s="3">
        <v>0.87340255890833896</v>
      </c>
      <c r="L2484" s="3">
        <v>1</v>
      </c>
      <c r="M2484" s="3">
        <v>2</v>
      </c>
      <c r="N2484" s="3">
        <v>2</v>
      </c>
    </row>
    <row r="2485" spans="1:14" hidden="1" x14ac:dyDescent="0.2">
      <c r="A2485" s="3" t="s">
        <v>9529</v>
      </c>
      <c r="B2485" s="3" t="s">
        <v>9530</v>
      </c>
      <c r="C2485" s="3" t="s">
        <v>9531</v>
      </c>
      <c r="D2485" s="3">
        <v>50527</v>
      </c>
      <c r="E2485" s="3" t="s">
        <v>9529</v>
      </c>
      <c r="F2485" s="3">
        <v>-1.3587392234373701</v>
      </c>
      <c r="G2485" s="3">
        <v>0.47841895403617801</v>
      </c>
      <c r="H2485" s="3">
        <v>-1.4773370877662</v>
      </c>
      <c r="I2485" s="3">
        <v>0.48252485074295798</v>
      </c>
      <c r="J2485" s="3">
        <v>0.118597864328831</v>
      </c>
      <c r="K2485" s="3">
        <v>0.98575121172506397</v>
      </c>
      <c r="L2485" s="3">
        <v>1</v>
      </c>
      <c r="M2485" s="3">
        <v>2</v>
      </c>
      <c r="N2485" s="3">
        <v>2</v>
      </c>
    </row>
    <row r="2486" spans="1:14" hidden="1" x14ac:dyDescent="0.2">
      <c r="A2486" s="3" t="s">
        <v>15283</v>
      </c>
      <c r="B2486" s="3" t="s">
        <v>15285</v>
      </c>
      <c r="C2486" s="3" t="s">
        <v>15284</v>
      </c>
      <c r="D2486" s="3">
        <v>171284</v>
      </c>
      <c r="E2486" s="3" t="s">
        <v>15283</v>
      </c>
      <c r="F2486" s="3">
        <v>-1.1126912438598</v>
      </c>
      <c r="G2486" s="3" t="s">
        <v>15245</v>
      </c>
      <c r="H2486" s="3">
        <v>-0.24880311025174001</v>
      </c>
      <c r="I2486" s="3" t="s">
        <v>15245</v>
      </c>
      <c r="J2486" s="3">
        <v>-0.86388813360806105</v>
      </c>
      <c r="K2486" s="3" t="s">
        <v>15245</v>
      </c>
      <c r="L2486" s="3">
        <v>1</v>
      </c>
      <c r="M2486" s="3">
        <v>1</v>
      </c>
      <c r="N2486" s="3">
        <v>1</v>
      </c>
    </row>
    <row r="2487" spans="1:14" hidden="1" x14ac:dyDescent="0.2">
      <c r="A2487" s="3" t="s">
        <v>9533</v>
      </c>
      <c r="B2487" s="3" t="s">
        <v>9534</v>
      </c>
      <c r="C2487" s="3" t="s">
        <v>9535</v>
      </c>
      <c r="D2487" s="3">
        <v>56347</v>
      </c>
      <c r="E2487" s="3" t="s">
        <v>9533</v>
      </c>
      <c r="F2487" s="3">
        <v>-0.71339268127393396</v>
      </c>
      <c r="G2487" s="3">
        <v>1.38632905242192E-2</v>
      </c>
      <c r="H2487" s="3">
        <v>-0.77416035619498103</v>
      </c>
      <c r="I2487" s="3">
        <v>1.4298945709659E-2</v>
      </c>
      <c r="J2487" s="3">
        <v>6.0767674921046601E-2</v>
      </c>
      <c r="K2487" s="3">
        <v>0.92901237964578598</v>
      </c>
      <c r="L2487" s="3">
        <v>3</v>
      </c>
      <c r="M2487" s="3">
        <v>3</v>
      </c>
      <c r="N2487" s="3">
        <v>3</v>
      </c>
    </row>
    <row r="2488" spans="1:14" hidden="1" x14ac:dyDescent="0.2">
      <c r="A2488" s="3" t="s">
        <v>9537</v>
      </c>
      <c r="B2488" s="3" t="s">
        <v>9538</v>
      </c>
      <c r="C2488" s="3" t="s">
        <v>9539</v>
      </c>
      <c r="D2488" s="3">
        <v>101966</v>
      </c>
      <c r="E2488" s="3" t="s">
        <v>9537</v>
      </c>
      <c r="F2488" s="3">
        <v>0.19830954085698299</v>
      </c>
      <c r="G2488" s="3">
        <v>0.90117057902741904</v>
      </c>
      <c r="H2488" s="3">
        <v>-1.4378219230479701</v>
      </c>
      <c r="I2488" s="3">
        <v>0.52025327769375695</v>
      </c>
      <c r="J2488" s="3">
        <v>1.63613146390495</v>
      </c>
      <c r="K2488" s="3">
        <v>0.740467330545867</v>
      </c>
      <c r="L2488" s="3">
        <v>1</v>
      </c>
      <c r="M2488" s="3">
        <v>2</v>
      </c>
      <c r="N2488" s="3">
        <v>1</v>
      </c>
    </row>
    <row r="2489" spans="1:14" hidden="1" x14ac:dyDescent="0.2">
      <c r="A2489" s="3" t="s">
        <v>9541</v>
      </c>
      <c r="B2489" s="3" t="s">
        <v>9542</v>
      </c>
      <c r="C2489" s="3" t="s">
        <v>9543</v>
      </c>
      <c r="D2489" s="3">
        <v>227737</v>
      </c>
      <c r="E2489" s="3" t="s">
        <v>9541</v>
      </c>
      <c r="F2489" s="3" t="e">
        <f>-Inf</f>
        <v>#NAME?</v>
      </c>
      <c r="G2489" s="3">
        <v>0</v>
      </c>
      <c r="H2489" s="3" t="e">
        <f>-Inf</f>
        <v>#NAME?</v>
      </c>
      <c r="I2489" s="3">
        <v>0</v>
      </c>
      <c r="J2489" s="3">
        <v>-2.9217553799851799</v>
      </c>
      <c r="K2489" s="3">
        <v>0.64628444318516098</v>
      </c>
      <c r="L2489" s="3">
        <v>0</v>
      </c>
      <c r="M2489" s="3">
        <v>1</v>
      </c>
      <c r="N2489" s="3">
        <v>3</v>
      </c>
    </row>
    <row r="2490" spans="1:14" hidden="1" x14ac:dyDescent="0.2">
      <c r="A2490" s="3" t="s">
        <v>9545</v>
      </c>
      <c r="B2490" s="3" t="s">
        <v>9546</v>
      </c>
      <c r="C2490" s="3" t="s">
        <v>9547</v>
      </c>
      <c r="D2490" s="3">
        <v>208366</v>
      </c>
      <c r="E2490" s="3" t="s">
        <v>9545</v>
      </c>
      <c r="F2490" s="3" t="e">
        <f>-Inf</f>
        <v>#NAME?</v>
      </c>
      <c r="G2490" s="3">
        <v>0</v>
      </c>
      <c r="H2490" s="3" t="e">
        <f>-Inf</f>
        <v>#NAME?</v>
      </c>
      <c r="I2490" s="3">
        <v>0</v>
      </c>
      <c r="J2490" s="3">
        <v>-0.84004904100330402</v>
      </c>
      <c r="K2490" s="3">
        <v>0.58909068412294896</v>
      </c>
      <c r="L2490" s="3">
        <v>0</v>
      </c>
      <c r="M2490" s="3">
        <v>3</v>
      </c>
      <c r="N2490" s="3">
        <v>3</v>
      </c>
    </row>
    <row r="2491" spans="1:14" hidden="1" x14ac:dyDescent="0.2">
      <c r="A2491" s="3" t="s">
        <v>9549</v>
      </c>
      <c r="B2491" s="3" t="s">
        <v>9550</v>
      </c>
      <c r="C2491" s="3" t="s">
        <v>9551</v>
      </c>
      <c r="D2491" s="3">
        <v>66152</v>
      </c>
      <c r="E2491" s="3" t="s">
        <v>9549</v>
      </c>
      <c r="F2491" s="3">
        <v>0.108212395250217</v>
      </c>
      <c r="G2491" s="3">
        <v>0.94534264399207801</v>
      </c>
      <c r="H2491" s="3">
        <v>0.61738234939415204</v>
      </c>
      <c r="I2491" s="3">
        <v>0.65244054031958898</v>
      </c>
      <c r="J2491" s="3">
        <v>-0.50916995414393496</v>
      </c>
      <c r="K2491" s="3">
        <v>0.901841953665388</v>
      </c>
      <c r="L2491" s="3">
        <v>3</v>
      </c>
      <c r="M2491" s="3">
        <v>3</v>
      </c>
      <c r="N2491" s="3">
        <v>3</v>
      </c>
    </row>
    <row r="2492" spans="1:14" hidden="1" x14ac:dyDescent="0.2">
      <c r="A2492" s="3" t="s">
        <v>9553</v>
      </c>
      <c r="B2492" s="3" t="s">
        <v>9554</v>
      </c>
      <c r="C2492" s="3" t="s">
        <v>9555</v>
      </c>
      <c r="D2492" s="3">
        <v>68889</v>
      </c>
      <c r="E2492" s="3" t="s">
        <v>9553</v>
      </c>
      <c r="F2492" s="3" t="e">
        <f>-Inf</f>
        <v>#NAME?</v>
      </c>
      <c r="G2492" s="3">
        <v>0</v>
      </c>
      <c r="H2492" s="3" t="e">
        <f>-Inf</f>
        <v>#NAME?</v>
      </c>
      <c r="I2492" s="3">
        <v>0</v>
      </c>
      <c r="J2492" s="3">
        <v>-2.6236736512672398</v>
      </c>
      <c r="K2492" s="3">
        <v>0.62015922881030505</v>
      </c>
      <c r="L2492" s="3">
        <v>0</v>
      </c>
      <c r="M2492" s="3">
        <v>1</v>
      </c>
      <c r="N2492" s="3">
        <v>2</v>
      </c>
    </row>
    <row r="2493" spans="1:14" hidden="1" x14ac:dyDescent="0.2">
      <c r="A2493" s="3" t="s">
        <v>9557</v>
      </c>
      <c r="B2493" s="3" t="s">
        <v>9558</v>
      </c>
      <c r="C2493" s="3" t="s">
        <v>9559</v>
      </c>
      <c r="D2493" s="3">
        <v>209586</v>
      </c>
      <c r="E2493" s="3" t="s">
        <v>9557</v>
      </c>
      <c r="F2493" s="3">
        <v>4.6405432336167403E-2</v>
      </c>
      <c r="G2493" s="3">
        <v>0.98317827206939501</v>
      </c>
      <c r="H2493" s="3">
        <v>0.98977604587080203</v>
      </c>
      <c r="I2493" s="3">
        <v>0.59203613108727604</v>
      </c>
      <c r="J2493" s="3">
        <v>-0.94337061353463403</v>
      </c>
      <c r="K2493" s="3">
        <v>0.86053157797738</v>
      </c>
      <c r="L2493" s="3">
        <v>3</v>
      </c>
      <c r="M2493" s="3">
        <v>2</v>
      </c>
      <c r="N2493" s="3">
        <v>3</v>
      </c>
    </row>
    <row r="2494" spans="1:14" hidden="1" x14ac:dyDescent="0.2">
      <c r="A2494" s="3" t="s">
        <v>9561</v>
      </c>
      <c r="B2494" s="3" t="s">
        <v>9562</v>
      </c>
      <c r="C2494" s="3" t="s">
        <v>9563</v>
      </c>
      <c r="D2494" s="3">
        <v>235661</v>
      </c>
      <c r="E2494" s="3" t="s">
        <v>9561</v>
      </c>
      <c r="F2494" s="3">
        <v>-0.94758945062996203</v>
      </c>
      <c r="G2494" s="3">
        <v>0.19198255994063501</v>
      </c>
      <c r="H2494" s="3">
        <v>0.59865239227490297</v>
      </c>
      <c r="I2494" s="3">
        <v>0.41424785080521198</v>
      </c>
      <c r="J2494" s="3">
        <v>-1.5462418429048601</v>
      </c>
      <c r="K2494" s="3">
        <v>0.35154974191897398</v>
      </c>
      <c r="L2494" s="3">
        <v>2</v>
      </c>
      <c r="M2494" s="3">
        <v>3</v>
      </c>
      <c r="N2494" s="3">
        <v>3</v>
      </c>
    </row>
    <row r="2495" spans="1:14" hidden="1" x14ac:dyDescent="0.2">
      <c r="A2495" s="3" t="s">
        <v>9565</v>
      </c>
      <c r="B2495" s="3" t="s">
        <v>9566</v>
      </c>
      <c r="C2495" s="3" t="s">
        <v>9567</v>
      </c>
      <c r="D2495" s="3">
        <v>217707</v>
      </c>
      <c r="E2495" s="3" t="s">
        <v>9565</v>
      </c>
      <c r="F2495" s="3">
        <v>0.94650674525990697</v>
      </c>
      <c r="G2495" s="3">
        <v>0.213253385281373</v>
      </c>
      <c r="H2495" s="3">
        <v>2.0030107651298699</v>
      </c>
      <c r="I2495" s="3">
        <v>4.1776589794051598E-2</v>
      </c>
      <c r="J2495" s="3">
        <v>-1.05650401986996</v>
      </c>
      <c r="K2495" s="3">
        <v>0.56593049412777596</v>
      </c>
      <c r="L2495" s="3">
        <v>3</v>
      </c>
      <c r="M2495" s="3">
        <v>3</v>
      </c>
      <c r="N2495" s="3">
        <v>3</v>
      </c>
    </row>
    <row r="2496" spans="1:14" hidden="1" x14ac:dyDescent="0.2">
      <c r="A2496" s="3" t="s">
        <v>9569</v>
      </c>
      <c r="B2496" s="3" t="s">
        <v>9570</v>
      </c>
      <c r="C2496" s="3" t="s">
        <v>9571</v>
      </c>
      <c r="D2496" s="3">
        <v>69354</v>
      </c>
      <c r="E2496" s="3" t="s">
        <v>9569</v>
      </c>
      <c r="F2496" s="3" t="e">
        <f>-Inf</f>
        <v>#NAME?</v>
      </c>
      <c r="G2496" s="3">
        <v>0</v>
      </c>
      <c r="H2496" s="3" t="e">
        <f>-Inf</f>
        <v>#NAME?</v>
      </c>
      <c r="I2496" s="3">
        <v>0</v>
      </c>
      <c r="J2496" s="3">
        <v>0.22535414753291699</v>
      </c>
      <c r="K2496" s="3">
        <v>0.98918573099009199</v>
      </c>
      <c r="L2496" s="3">
        <v>0</v>
      </c>
      <c r="M2496" s="3">
        <v>2</v>
      </c>
      <c r="N2496" s="3">
        <v>1</v>
      </c>
    </row>
    <row r="2497" spans="1:14" hidden="1" x14ac:dyDescent="0.2">
      <c r="A2497" s="3" t="s">
        <v>9573</v>
      </c>
      <c r="B2497" s="3" t="s">
        <v>9574</v>
      </c>
      <c r="C2497" s="3" t="s">
        <v>9575</v>
      </c>
      <c r="D2497" s="3">
        <v>103694</v>
      </c>
      <c r="E2497" s="3" t="s">
        <v>9573</v>
      </c>
      <c r="F2497" s="3">
        <v>-0.46143477648055897</v>
      </c>
      <c r="G2497" s="3">
        <v>0.79345646255721503</v>
      </c>
      <c r="H2497" s="3">
        <v>0.12851910371928399</v>
      </c>
      <c r="I2497" s="3">
        <v>0.94924427088761798</v>
      </c>
      <c r="J2497" s="3">
        <v>-0.58995388019984296</v>
      </c>
      <c r="K2497" s="3">
        <v>0.87167382856616704</v>
      </c>
      <c r="L2497" s="3">
        <v>1</v>
      </c>
      <c r="M2497" s="3">
        <v>2</v>
      </c>
      <c r="N2497" s="3">
        <v>3</v>
      </c>
    </row>
    <row r="2498" spans="1:14" hidden="1" x14ac:dyDescent="0.2">
      <c r="A2498" s="3" t="s">
        <v>9577</v>
      </c>
      <c r="B2498" s="3" t="s">
        <v>9578</v>
      </c>
      <c r="C2498" s="3" t="s">
        <v>9579</v>
      </c>
      <c r="D2498" s="3">
        <v>229285</v>
      </c>
      <c r="E2498" s="3" t="s">
        <v>9577</v>
      </c>
      <c r="F2498" s="3">
        <v>-0.245005391868961</v>
      </c>
      <c r="G2498" s="3">
        <v>0.75005663330750105</v>
      </c>
      <c r="H2498" s="3">
        <v>-0.248188872138808</v>
      </c>
      <c r="I2498" s="3">
        <v>0.76276673272365902</v>
      </c>
      <c r="J2498" s="3">
        <v>3.1834802698469701E-3</v>
      </c>
      <c r="K2498" s="3">
        <v>0.999672116371214</v>
      </c>
      <c r="L2498" s="3">
        <v>1</v>
      </c>
      <c r="M2498" s="3">
        <v>3</v>
      </c>
      <c r="N2498" s="3">
        <v>3</v>
      </c>
    </row>
    <row r="2499" spans="1:14" hidden="1" x14ac:dyDescent="0.2">
      <c r="A2499" s="3" t="s">
        <v>9581</v>
      </c>
      <c r="B2499" s="3" t="s">
        <v>9582</v>
      </c>
      <c r="C2499" s="3" t="s">
        <v>9583</v>
      </c>
      <c r="D2499" s="3">
        <v>68735</v>
      </c>
      <c r="E2499" s="3" t="s">
        <v>9581</v>
      </c>
      <c r="F2499" s="3">
        <v>-0.91513942655998104</v>
      </c>
      <c r="G2499" s="3">
        <v>0.35154148930610801</v>
      </c>
      <c r="H2499" s="3">
        <v>-5.6017545290970402E-2</v>
      </c>
      <c r="I2499" s="3">
        <v>0.95634135405436005</v>
      </c>
      <c r="J2499" s="3">
        <v>-0.85912188126901101</v>
      </c>
      <c r="K2499" s="3">
        <v>0.67622094956718204</v>
      </c>
      <c r="L2499" s="3">
        <v>1</v>
      </c>
      <c r="M2499" s="3">
        <v>2</v>
      </c>
      <c r="N2499" s="3">
        <v>2</v>
      </c>
    </row>
    <row r="2500" spans="1:14" hidden="1" x14ac:dyDescent="0.2">
      <c r="A2500" s="3" t="s">
        <v>9585</v>
      </c>
      <c r="B2500" s="3" t="s">
        <v>9586</v>
      </c>
      <c r="C2500" s="3" t="s">
        <v>9587</v>
      </c>
      <c r="D2500" s="3">
        <v>99480</v>
      </c>
      <c r="E2500" s="3" t="s">
        <v>9585</v>
      </c>
      <c r="F2500" s="3">
        <v>-1.6040941998762701</v>
      </c>
      <c r="G2500" s="3">
        <v>6.2470250318931102E-2</v>
      </c>
      <c r="H2500" s="3">
        <v>-1.33483752471498</v>
      </c>
      <c r="I2500" s="3">
        <v>0.117703374545959</v>
      </c>
      <c r="J2500" s="3">
        <v>-0.26925667516129298</v>
      </c>
      <c r="K2500" s="3">
        <v>0.91443164217832196</v>
      </c>
      <c r="L2500" s="3">
        <v>3</v>
      </c>
      <c r="M2500" s="3">
        <v>3</v>
      </c>
      <c r="N2500" s="3">
        <v>3</v>
      </c>
    </row>
    <row r="2501" spans="1:14" hidden="1" x14ac:dyDescent="0.2">
      <c r="A2501" s="3" t="s">
        <v>9589</v>
      </c>
      <c r="B2501" s="3" t="s">
        <v>9590</v>
      </c>
      <c r="C2501" s="3" t="s">
        <v>9591</v>
      </c>
      <c r="D2501" s="3">
        <v>52713</v>
      </c>
      <c r="E2501" s="3" t="s">
        <v>9589</v>
      </c>
      <c r="F2501" s="3" t="e">
        <f>-Inf</f>
        <v>#NAME?</v>
      </c>
      <c r="G2501" s="3">
        <v>0</v>
      </c>
      <c r="H2501" s="3" t="e">
        <f>-Inf</f>
        <v>#NAME?</v>
      </c>
      <c r="I2501" s="3">
        <v>0</v>
      </c>
      <c r="J2501" s="3">
        <v>-0.33480670033019699</v>
      </c>
      <c r="K2501" s="3">
        <v>0.92901237964578598</v>
      </c>
      <c r="L2501" s="3">
        <v>0</v>
      </c>
      <c r="M2501" s="3">
        <v>3</v>
      </c>
      <c r="N2501" s="3">
        <v>2</v>
      </c>
    </row>
    <row r="2502" spans="1:14" hidden="1" x14ac:dyDescent="0.2">
      <c r="A2502" s="3" t="s">
        <v>9593</v>
      </c>
      <c r="B2502" s="3" t="s">
        <v>9594</v>
      </c>
      <c r="C2502" s="3" t="s">
        <v>9595</v>
      </c>
      <c r="D2502" s="3">
        <v>21771</v>
      </c>
      <c r="E2502" s="3" t="s">
        <v>9593</v>
      </c>
      <c r="F2502" s="3">
        <v>-1.0348610661230899</v>
      </c>
      <c r="G2502" s="3">
        <v>0.391151797523279</v>
      </c>
      <c r="H2502" s="3">
        <v>-0.83856140335639595</v>
      </c>
      <c r="I2502" s="3">
        <v>0.51052271408444205</v>
      </c>
      <c r="J2502" s="3">
        <v>-0.196299662766698</v>
      </c>
      <c r="K2502" s="3">
        <v>0.97243067990286502</v>
      </c>
      <c r="L2502" s="3">
        <v>3</v>
      </c>
      <c r="M2502" s="3">
        <v>3</v>
      </c>
      <c r="N2502" s="3">
        <v>3</v>
      </c>
    </row>
    <row r="2503" spans="1:14" hidden="1" x14ac:dyDescent="0.2">
      <c r="A2503" s="3" t="s">
        <v>9597</v>
      </c>
      <c r="B2503" s="3" t="s">
        <v>9598</v>
      </c>
      <c r="C2503" s="3" t="s">
        <v>9599</v>
      </c>
      <c r="D2503" s="3">
        <v>320806</v>
      </c>
      <c r="E2503" s="3" t="s">
        <v>9597</v>
      </c>
      <c r="F2503" s="3" t="e">
        <f>-Inf</f>
        <v>#NAME?</v>
      </c>
      <c r="G2503" s="3">
        <v>0</v>
      </c>
      <c r="H2503" s="3" t="e">
        <f>-Inf</f>
        <v>#NAME?</v>
      </c>
      <c r="I2503" s="3">
        <v>0</v>
      </c>
      <c r="J2503" s="3">
        <v>-2.8091047788090102</v>
      </c>
      <c r="K2503" s="3">
        <v>0.52296951484347198</v>
      </c>
      <c r="L2503" s="3">
        <v>0</v>
      </c>
      <c r="M2503" s="3">
        <v>3</v>
      </c>
      <c r="N2503" s="3">
        <v>1</v>
      </c>
    </row>
    <row r="2504" spans="1:14" hidden="1" x14ac:dyDescent="0.2">
      <c r="A2504" s="3" t="s">
        <v>9601</v>
      </c>
      <c r="B2504" s="3" t="s">
        <v>9602</v>
      </c>
      <c r="C2504" s="3" t="s">
        <v>9603</v>
      </c>
      <c r="D2504" s="3">
        <v>69550</v>
      </c>
      <c r="E2504" s="3" t="s">
        <v>9601</v>
      </c>
      <c r="F2504" s="3">
        <v>-1.2466625216813201</v>
      </c>
      <c r="G2504" s="3">
        <v>3.70306189409925E-2</v>
      </c>
      <c r="H2504" s="3">
        <v>-1.8973067695461201</v>
      </c>
      <c r="I2504" s="3">
        <v>1.42488484673403E-2</v>
      </c>
      <c r="J2504" s="3">
        <v>0.65064424786479902</v>
      </c>
      <c r="K2504" s="3">
        <v>0.57664087108934003</v>
      </c>
      <c r="L2504" s="3">
        <v>3</v>
      </c>
      <c r="M2504" s="3">
        <v>3</v>
      </c>
      <c r="N2504" s="3">
        <v>3</v>
      </c>
    </row>
    <row r="2505" spans="1:14" hidden="1" x14ac:dyDescent="0.2">
      <c r="A2505" s="3" t="s">
        <v>9605</v>
      </c>
      <c r="B2505" s="3" t="s">
        <v>9606</v>
      </c>
      <c r="C2505" s="3" t="s">
        <v>9607</v>
      </c>
      <c r="D2505" s="3">
        <v>212508</v>
      </c>
      <c r="E2505" s="3" t="s">
        <v>9605</v>
      </c>
      <c r="F2505" s="3">
        <v>-1.74100649016383</v>
      </c>
      <c r="G2505" s="3">
        <v>0.19880221716159799</v>
      </c>
      <c r="H2505" s="3">
        <v>-1.7561553853527999E-2</v>
      </c>
      <c r="I2505" s="3">
        <v>0.99140271317189599</v>
      </c>
      <c r="J2505" s="3">
        <v>-1.7234449363102999</v>
      </c>
      <c r="K2505" s="3">
        <v>0.59623045442340294</v>
      </c>
      <c r="L2505" s="3">
        <v>2</v>
      </c>
      <c r="M2505" s="3">
        <v>3</v>
      </c>
      <c r="N2505" s="3">
        <v>2</v>
      </c>
    </row>
    <row r="2506" spans="1:14" hidden="1" x14ac:dyDescent="0.2">
      <c r="A2506" s="3" t="s">
        <v>9609</v>
      </c>
      <c r="B2506" s="3" t="s">
        <v>9610</v>
      </c>
      <c r="C2506" s="3" t="s">
        <v>9611</v>
      </c>
      <c r="D2506" s="3">
        <v>56249</v>
      </c>
      <c r="E2506" s="3" t="s">
        <v>9609</v>
      </c>
      <c r="F2506" s="3" t="e">
        <f>-Inf</f>
        <v>#NAME?</v>
      </c>
      <c r="G2506" s="3">
        <v>0</v>
      </c>
      <c r="H2506" s="3" t="e">
        <f>-Inf</f>
        <v>#NAME?</v>
      </c>
      <c r="I2506" s="3">
        <v>0</v>
      </c>
      <c r="J2506" s="3">
        <v>-0.76278871875846599</v>
      </c>
      <c r="K2506" s="3">
        <v>0.70752079071056095</v>
      </c>
      <c r="L2506" s="3">
        <v>0</v>
      </c>
      <c r="M2506" s="3">
        <v>3</v>
      </c>
      <c r="N2506" s="3">
        <v>1</v>
      </c>
    </row>
    <row r="2507" spans="1:14" hidden="1" x14ac:dyDescent="0.2">
      <c r="A2507" s="3" t="s">
        <v>9613</v>
      </c>
      <c r="B2507" s="3" t="s">
        <v>9614</v>
      </c>
      <c r="C2507" s="3" t="s">
        <v>9615</v>
      </c>
      <c r="D2507" s="3">
        <v>72124</v>
      </c>
      <c r="E2507" s="3" t="s">
        <v>9613</v>
      </c>
      <c r="F2507" s="3">
        <v>-1.6623150047442099</v>
      </c>
      <c r="G2507" s="3">
        <v>0.103574142086959</v>
      </c>
      <c r="H2507" s="3">
        <v>-1.92897409891492</v>
      </c>
      <c r="I2507" s="3">
        <v>8.5686042173604607E-2</v>
      </c>
      <c r="J2507" s="3">
        <v>0.26665909417071498</v>
      </c>
      <c r="K2507" s="3">
        <v>0.93266432580073</v>
      </c>
      <c r="L2507" s="3">
        <v>3</v>
      </c>
      <c r="M2507" s="3">
        <v>3</v>
      </c>
      <c r="N2507" s="3">
        <v>3</v>
      </c>
    </row>
    <row r="2508" spans="1:14" hidden="1" x14ac:dyDescent="0.2">
      <c r="A2508" s="3" t="s">
        <v>9617</v>
      </c>
      <c r="B2508" s="3" t="s">
        <v>9618</v>
      </c>
      <c r="C2508" s="3" t="s">
        <v>9619</v>
      </c>
      <c r="D2508" s="3">
        <v>71207</v>
      </c>
      <c r="E2508" s="3" t="s">
        <v>9617</v>
      </c>
      <c r="F2508" s="3">
        <v>2.5377652288169301</v>
      </c>
      <c r="G2508" s="3">
        <v>0.13465410922514201</v>
      </c>
      <c r="H2508" s="3">
        <v>1.32650473580712</v>
      </c>
      <c r="I2508" s="3">
        <v>0.36664574688564999</v>
      </c>
      <c r="J2508" s="3">
        <v>1.2112604930098101</v>
      </c>
      <c r="K2508" s="3">
        <v>0.74255862644246495</v>
      </c>
      <c r="L2508" s="3">
        <v>3</v>
      </c>
      <c r="M2508" s="3">
        <v>2</v>
      </c>
      <c r="N2508" s="3">
        <v>3</v>
      </c>
    </row>
    <row r="2509" spans="1:14" hidden="1" x14ac:dyDescent="0.2">
      <c r="A2509" s="3" t="s">
        <v>9621</v>
      </c>
      <c r="B2509" s="3" t="s">
        <v>9622</v>
      </c>
      <c r="C2509" s="3" t="s">
        <v>9623</v>
      </c>
      <c r="D2509" s="3">
        <v>217057</v>
      </c>
      <c r="E2509" s="3" t="s">
        <v>9621</v>
      </c>
      <c r="F2509" s="3">
        <v>0.119662832822482</v>
      </c>
      <c r="G2509" s="3">
        <v>0.95495883360905898</v>
      </c>
      <c r="H2509" s="3">
        <v>-1.2751489451645801</v>
      </c>
      <c r="I2509" s="3">
        <v>0.52134450414415101</v>
      </c>
      <c r="J2509" s="3">
        <v>1.3948117779870599</v>
      </c>
      <c r="K2509" s="3">
        <v>0.72486437414213101</v>
      </c>
      <c r="L2509" s="3">
        <v>1</v>
      </c>
      <c r="M2509" s="3">
        <v>2</v>
      </c>
      <c r="N2509" s="3">
        <v>2</v>
      </c>
    </row>
    <row r="2510" spans="1:14" hidden="1" x14ac:dyDescent="0.2">
      <c r="A2510" s="3" t="s">
        <v>9625</v>
      </c>
      <c r="B2510" s="3" t="s">
        <v>9626</v>
      </c>
      <c r="C2510" s="3" t="s">
        <v>9627</v>
      </c>
      <c r="D2510" s="3">
        <v>228545</v>
      </c>
      <c r="E2510" s="3" t="s">
        <v>9625</v>
      </c>
      <c r="F2510" s="3">
        <v>-2.1546798977929198</v>
      </c>
      <c r="G2510" s="3">
        <v>0.124345496525743</v>
      </c>
      <c r="H2510" s="3">
        <v>0.682227555181388</v>
      </c>
      <c r="I2510" s="3">
        <v>0.42934848118145302</v>
      </c>
      <c r="J2510" s="3">
        <v>-2.8369074529742999</v>
      </c>
      <c r="K2510" s="3">
        <v>0.40123307279156101</v>
      </c>
      <c r="L2510" s="3">
        <v>2</v>
      </c>
      <c r="M2510" s="3">
        <v>1</v>
      </c>
      <c r="N2510" s="3">
        <v>3</v>
      </c>
    </row>
    <row r="2511" spans="1:14" hidden="1" x14ac:dyDescent="0.2">
      <c r="A2511" s="3" t="s">
        <v>9629</v>
      </c>
      <c r="B2511" s="3" t="s">
        <v>9630</v>
      </c>
      <c r="C2511" s="3" t="s">
        <v>9631</v>
      </c>
      <c r="D2511" s="3">
        <v>56085</v>
      </c>
      <c r="E2511" s="3" t="s">
        <v>9629</v>
      </c>
      <c r="F2511" s="3">
        <v>1.62302434331023</v>
      </c>
      <c r="G2511" s="3">
        <v>0.166711731608572</v>
      </c>
      <c r="H2511" s="3">
        <v>1.2164617557922399</v>
      </c>
      <c r="I2511" s="3">
        <v>0.30749333171222099</v>
      </c>
      <c r="J2511" s="3">
        <v>0.40656258751799401</v>
      </c>
      <c r="K2511" s="3">
        <v>0.91567203400632902</v>
      </c>
      <c r="L2511" s="3">
        <v>3</v>
      </c>
      <c r="M2511" s="3">
        <v>3</v>
      </c>
      <c r="N2511" s="3">
        <v>3</v>
      </c>
    </row>
    <row r="2512" spans="1:14" hidden="1" x14ac:dyDescent="0.2">
      <c r="A2512" s="3" t="s">
        <v>9633</v>
      </c>
      <c r="B2512" s="3" t="s">
        <v>9634</v>
      </c>
      <c r="C2512" s="3" t="s">
        <v>9635</v>
      </c>
      <c r="D2512" s="3">
        <v>69263</v>
      </c>
      <c r="E2512" s="3" t="s">
        <v>9633</v>
      </c>
      <c r="F2512" s="3">
        <v>-1.17591877451403</v>
      </c>
      <c r="G2512" s="3">
        <v>0.30683958910111597</v>
      </c>
      <c r="H2512" s="3">
        <v>-1.2103833950348399</v>
      </c>
      <c r="I2512" s="3">
        <v>0.319033809072723</v>
      </c>
      <c r="J2512" s="3">
        <v>3.4464620520812603E-2</v>
      </c>
      <c r="K2512" s="3">
        <v>0.99535828300010698</v>
      </c>
      <c r="L2512" s="3">
        <v>3</v>
      </c>
      <c r="M2512" s="3">
        <v>3</v>
      </c>
      <c r="N2512" s="3">
        <v>3</v>
      </c>
    </row>
    <row r="2513" spans="1:14" hidden="1" x14ac:dyDescent="0.2">
      <c r="A2513" s="3" t="s">
        <v>9637</v>
      </c>
      <c r="B2513" s="3" t="s">
        <v>9638</v>
      </c>
      <c r="C2513" s="3" t="s">
        <v>9639</v>
      </c>
      <c r="D2513" s="3">
        <v>66645</v>
      </c>
      <c r="E2513" s="3" t="s">
        <v>9637</v>
      </c>
      <c r="F2513" s="3">
        <v>-1.3062333992316499</v>
      </c>
      <c r="G2513" s="3">
        <v>0.22171023922701499</v>
      </c>
      <c r="H2513" s="3">
        <v>0.10045575786870201</v>
      </c>
      <c r="I2513" s="3">
        <v>0.93655753060382296</v>
      </c>
      <c r="J2513" s="3">
        <v>-1.4066891571003599</v>
      </c>
      <c r="K2513" s="3">
        <v>0.58451674166168799</v>
      </c>
      <c r="L2513" s="3">
        <v>3</v>
      </c>
      <c r="M2513" s="3">
        <v>3</v>
      </c>
      <c r="N2513" s="3">
        <v>3</v>
      </c>
    </row>
    <row r="2514" spans="1:14" hidden="1" x14ac:dyDescent="0.2">
      <c r="A2514" s="3" t="s">
        <v>9641</v>
      </c>
      <c r="B2514" s="3" t="s">
        <v>9642</v>
      </c>
      <c r="C2514" s="3" t="s">
        <v>9643</v>
      </c>
      <c r="D2514" s="3">
        <v>71844</v>
      </c>
      <c r="E2514" s="3" t="s">
        <v>9641</v>
      </c>
      <c r="F2514" s="3">
        <v>-1.09016318737744</v>
      </c>
      <c r="G2514" s="3">
        <v>0.71315036779491103</v>
      </c>
      <c r="H2514" s="3">
        <v>-0.94528441101968397</v>
      </c>
      <c r="I2514" s="3">
        <v>0.76726850104208999</v>
      </c>
      <c r="J2514" s="3">
        <v>-0.14487877635775601</v>
      </c>
      <c r="K2514" s="3">
        <v>0.98855896916543096</v>
      </c>
      <c r="L2514" s="3">
        <v>1</v>
      </c>
      <c r="M2514" s="3">
        <v>3</v>
      </c>
      <c r="N2514" s="3">
        <v>3</v>
      </c>
    </row>
    <row r="2515" spans="1:14" hidden="1" x14ac:dyDescent="0.2">
      <c r="A2515" s="3" t="s">
        <v>9645</v>
      </c>
      <c r="B2515" s="3" t="s">
        <v>9646</v>
      </c>
      <c r="C2515" s="3" t="s">
        <v>9647</v>
      </c>
      <c r="D2515" s="3">
        <v>69957</v>
      </c>
      <c r="E2515" s="3" t="s">
        <v>9645</v>
      </c>
      <c r="F2515" s="3" t="e">
        <f>-Inf</f>
        <v>#NAME?</v>
      </c>
      <c r="G2515" s="3">
        <v>0</v>
      </c>
      <c r="H2515" s="3" t="e">
        <f>-Inf</f>
        <v>#NAME?</v>
      </c>
      <c r="I2515" s="3">
        <v>0</v>
      </c>
      <c r="J2515" s="3">
        <v>-0.124525326733762</v>
      </c>
      <c r="K2515" s="3">
        <v>0.98254482316981495</v>
      </c>
      <c r="L2515" s="3">
        <v>0</v>
      </c>
      <c r="M2515" s="3">
        <v>3</v>
      </c>
      <c r="N2515" s="3">
        <v>3</v>
      </c>
    </row>
    <row r="2516" spans="1:14" hidden="1" x14ac:dyDescent="0.2">
      <c r="A2516" s="3" t="s">
        <v>9649</v>
      </c>
      <c r="B2516" s="3" t="s">
        <v>9650</v>
      </c>
      <c r="C2516" s="3" t="s">
        <v>9651</v>
      </c>
      <c r="D2516" s="3">
        <v>52055</v>
      </c>
      <c r="E2516" s="3" t="s">
        <v>9649</v>
      </c>
      <c r="F2516" s="3">
        <v>-2.3331924023444399</v>
      </c>
      <c r="G2516" s="3">
        <v>0.14146883897527601</v>
      </c>
      <c r="H2516" s="3">
        <v>-1.2670400242003299</v>
      </c>
      <c r="I2516" s="3">
        <v>0.39652144583687499</v>
      </c>
      <c r="J2516" s="3">
        <v>-1.06615237814411</v>
      </c>
      <c r="K2516" s="3">
        <v>0.66806692509599797</v>
      </c>
      <c r="L2516" s="3">
        <v>1</v>
      </c>
      <c r="M2516" s="3">
        <v>3</v>
      </c>
      <c r="N2516" s="3">
        <v>3</v>
      </c>
    </row>
    <row r="2517" spans="1:14" hidden="1" x14ac:dyDescent="0.2">
      <c r="A2517" s="3" t="s">
        <v>9653</v>
      </c>
      <c r="B2517" s="3" t="s">
        <v>9654</v>
      </c>
      <c r="C2517" s="3" t="s">
        <v>9655</v>
      </c>
      <c r="D2517" s="3">
        <v>140559</v>
      </c>
      <c r="E2517" s="3" t="s">
        <v>9653</v>
      </c>
      <c r="F2517" s="3" t="e">
        <f>-Inf</f>
        <v>#NAME?</v>
      </c>
      <c r="G2517" s="3">
        <v>0</v>
      </c>
      <c r="H2517" s="3" t="e">
        <f>-Inf</f>
        <v>#NAME?</v>
      </c>
      <c r="I2517" s="3">
        <v>0</v>
      </c>
      <c r="J2517" s="3">
        <v>-0.38528647655544201</v>
      </c>
      <c r="K2517" s="3">
        <v>0.90334623987277696</v>
      </c>
      <c r="L2517" s="3">
        <v>0</v>
      </c>
      <c r="M2517" s="3">
        <v>3</v>
      </c>
      <c r="N2517" s="3">
        <v>2</v>
      </c>
    </row>
    <row r="2518" spans="1:14" hidden="1" x14ac:dyDescent="0.2">
      <c r="A2518" s="3" t="s">
        <v>9657</v>
      </c>
      <c r="B2518" s="3" t="s">
        <v>9658</v>
      </c>
      <c r="C2518" s="3" t="s">
        <v>9659</v>
      </c>
      <c r="D2518" s="3">
        <v>67685</v>
      </c>
      <c r="E2518" s="3" t="s">
        <v>9657</v>
      </c>
      <c r="F2518" s="3">
        <v>-9.9115897219257704E-2</v>
      </c>
      <c r="G2518" s="3">
        <v>0.95888298729260801</v>
      </c>
      <c r="H2518" s="3">
        <v>-1.0031013164211899</v>
      </c>
      <c r="I2518" s="3">
        <v>0.49612400011659602</v>
      </c>
      <c r="J2518" s="3">
        <v>0.90398541920193298</v>
      </c>
      <c r="K2518" s="3">
        <v>0.82091082518299197</v>
      </c>
      <c r="L2518" s="3">
        <v>3</v>
      </c>
      <c r="M2518" s="3">
        <v>2</v>
      </c>
      <c r="N2518" s="3">
        <v>3</v>
      </c>
    </row>
    <row r="2519" spans="1:14" hidden="1" x14ac:dyDescent="0.2">
      <c r="A2519" s="3" t="s">
        <v>9661</v>
      </c>
      <c r="B2519" s="3" t="s">
        <v>9662</v>
      </c>
      <c r="C2519" s="3" t="s">
        <v>9663</v>
      </c>
      <c r="D2519" s="3">
        <v>18799</v>
      </c>
      <c r="E2519" s="3" t="s">
        <v>9661</v>
      </c>
      <c r="F2519" s="3">
        <v>-3.4630719631549902</v>
      </c>
      <c r="G2519" s="3">
        <v>1.33920707048322E-2</v>
      </c>
      <c r="H2519" s="3">
        <v>-3.3453468762659901</v>
      </c>
      <c r="I2519" s="3">
        <v>1.94546435257664E-2</v>
      </c>
      <c r="J2519" s="3">
        <v>-0.117725086889004</v>
      </c>
      <c r="K2519" s="3">
        <v>0.97765681565997098</v>
      </c>
      <c r="L2519" s="3">
        <v>3</v>
      </c>
      <c r="M2519" s="3">
        <v>3</v>
      </c>
      <c r="N2519" s="3">
        <v>3</v>
      </c>
    </row>
    <row r="2520" spans="1:14" hidden="1" x14ac:dyDescent="0.2">
      <c r="A2520" s="3" t="s">
        <v>9665</v>
      </c>
      <c r="B2520" s="3" t="s">
        <v>9666</v>
      </c>
      <c r="C2520" s="3" t="s">
        <v>9667</v>
      </c>
      <c r="D2520" s="3">
        <v>210711</v>
      </c>
      <c r="E2520" s="3" t="s">
        <v>9665</v>
      </c>
      <c r="F2520" s="3">
        <v>-1.6595158437314801</v>
      </c>
      <c r="G2520" s="3">
        <v>1.0739841291433299E-2</v>
      </c>
      <c r="H2520" s="3">
        <v>-1.6864186330481199</v>
      </c>
      <c r="I2520" s="3">
        <v>1.3158836554298401E-2</v>
      </c>
      <c r="J2520" s="3">
        <v>2.6902789316640498E-2</v>
      </c>
      <c r="K2520" s="3">
        <v>0.98918573099009199</v>
      </c>
      <c r="L2520" s="3">
        <v>3</v>
      </c>
      <c r="M2520" s="3">
        <v>3</v>
      </c>
      <c r="N2520" s="3">
        <v>3</v>
      </c>
    </row>
    <row r="2521" spans="1:14" hidden="1" x14ac:dyDescent="0.2">
      <c r="A2521" s="3" t="s">
        <v>9669</v>
      </c>
      <c r="B2521" s="3" t="s">
        <v>9670</v>
      </c>
      <c r="C2521" s="3" t="s">
        <v>9671</v>
      </c>
      <c r="D2521" s="3">
        <v>74111</v>
      </c>
      <c r="E2521" s="3" t="s">
        <v>9669</v>
      </c>
      <c r="F2521" s="3">
        <v>-1.0687790040720699</v>
      </c>
      <c r="G2521" s="3">
        <v>0.46339606394755201</v>
      </c>
      <c r="H2521" s="3">
        <v>-0.29668156683805402</v>
      </c>
      <c r="I2521" s="3">
        <v>0.86599631357698603</v>
      </c>
      <c r="J2521" s="3">
        <v>-0.77209743723401703</v>
      </c>
      <c r="K2521" s="3">
        <v>0.82091082518299197</v>
      </c>
      <c r="L2521" s="3">
        <v>2</v>
      </c>
      <c r="M2521" s="3">
        <v>3</v>
      </c>
      <c r="N2521" s="3">
        <v>3</v>
      </c>
    </row>
    <row r="2522" spans="1:14" hidden="1" x14ac:dyDescent="0.2">
      <c r="A2522" s="3" t="s">
        <v>9673</v>
      </c>
      <c r="B2522" s="3" t="s">
        <v>9674</v>
      </c>
      <c r="C2522" s="3" t="s">
        <v>9675</v>
      </c>
      <c r="D2522" s="3">
        <v>70296</v>
      </c>
      <c r="E2522" s="3" t="s">
        <v>9673</v>
      </c>
      <c r="F2522" s="3" t="e">
        <f>-Inf</f>
        <v>#NAME?</v>
      </c>
      <c r="G2522" s="3">
        <v>0</v>
      </c>
      <c r="H2522" s="3" t="e">
        <f>-Inf</f>
        <v>#NAME?</v>
      </c>
      <c r="I2522" s="3">
        <v>0</v>
      </c>
      <c r="J2522" s="3">
        <v>1.0050304391529801</v>
      </c>
      <c r="K2522" s="3">
        <v>0.72267460835617703</v>
      </c>
      <c r="L2522" s="3">
        <v>0</v>
      </c>
      <c r="M2522" s="3">
        <v>2</v>
      </c>
      <c r="N2522" s="3">
        <v>2</v>
      </c>
    </row>
    <row r="2523" spans="1:14" hidden="1" x14ac:dyDescent="0.2">
      <c r="A2523" s="3" t="s">
        <v>9677</v>
      </c>
      <c r="B2523" s="3" t="s">
        <v>9678</v>
      </c>
      <c r="C2523" s="3" t="s">
        <v>9679</v>
      </c>
      <c r="D2523" s="3">
        <v>223722</v>
      </c>
      <c r="E2523" s="3" t="s">
        <v>9677</v>
      </c>
      <c r="F2523" s="3">
        <v>-0.73502583694933099</v>
      </c>
      <c r="G2523" s="3">
        <v>0.29552278348529298</v>
      </c>
      <c r="H2523" s="3">
        <v>-1.06268417494498</v>
      </c>
      <c r="I2523" s="3">
        <v>0.17188811802501699</v>
      </c>
      <c r="J2523" s="3">
        <v>0.32765833799564598</v>
      </c>
      <c r="K2523" s="3">
        <v>0.86694544251680505</v>
      </c>
      <c r="L2523" s="3">
        <v>3</v>
      </c>
      <c r="M2523" s="3">
        <v>3</v>
      </c>
      <c r="N2523" s="3">
        <v>3</v>
      </c>
    </row>
    <row r="2524" spans="1:14" hidden="1" x14ac:dyDescent="0.2">
      <c r="A2524" s="3" t="s">
        <v>9681</v>
      </c>
      <c r="B2524" s="3" t="s">
        <v>9682</v>
      </c>
      <c r="C2524" s="3" t="s">
        <v>9683</v>
      </c>
      <c r="D2524" s="3">
        <v>70044</v>
      </c>
      <c r="E2524" s="3" t="s">
        <v>9681</v>
      </c>
      <c r="F2524" s="3" t="e">
        <f>-Inf</f>
        <v>#NAME?</v>
      </c>
      <c r="G2524" s="3">
        <v>0</v>
      </c>
      <c r="H2524" s="3" t="e">
        <f>-Inf</f>
        <v>#NAME?</v>
      </c>
      <c r="I2524" s="3">
        <v>0</v>
      </c>
      <c r="J2524" s="3">
        <v>1.1100062287333099</v>
      </c>
      <c r="K2524" s="3">
        <v>0.90274638894111403</v>
      </c>
      <c r="L2524" s="3">
        <v>0</v>
      </c>
      <c r="M2524" s="3">
        <v>2</v>
      </c>
      <c r="N2524" s="3">
        <v>3</v>
      </c>
    </row>
    <row r="2525" spans="1:14" hidden="1" x14ac:dyDescent="0.2">
      <c r="A2525" s="3" t="s">
        <v>9685</v>
      </c>
      <c r="B2525" s="3" t="s">
        <v>9686</v>
      </c>
      <c r="C2525" s="3" t="s">
        <v>9687</v>
      </c>
      <c r="D2525" s="3">
        <v>100336</v>
      </c>
      <c r="E2525" s="3" t="s">
        <v>9685</v>
      </c>
      <c r="F2525" s="3" t="e">
        <f>-Inf</f>
        <v>#NAME?</v>
      </c>
      <c r="G2525" s="3">
        <v>0</v>
      </c>
      <c r="H2525" s="3" t="e">
        <f>-Inf</f>
        <v>#NAME?</v>
      </c>
      <c r="I2525" s="3">
        <v>0</v>
      </c>
      <c r="J2525" s="3">
        <v>-0.99059458619635998</v>
      </c>
      <c r="K2525" s="3">
        <v>0.86404986663532302</v>
      </c>
      <c r="L2525" s="3">
        <v>0</v>
      </c>
      <c r="M2525" s="3">
        <v>2</v>
      </c>
      <c r="N2525" s="3">
        <v>1</v>
      </c>
    </row>
    <row r="2526" spans="1:14" hidden="1" x14ac:dyDescent="0.2">
      <c r="A2526" s="3" t="s">
        <v>9689</v>
      </c>
      <c r="B2526" s="3" t="s">
        <v>9690</v>
      </c>
      <c r="C2526" s="3" t="s">
        <v>9691</v>
      </c>
      <c r="D2526" s="3">
        <v>216350</v>
      </c>
      <c r="E2526" s="3" t="s">
        <v>9689</v>
      </c>
      <c r="F2526" s="3">
        <v>-4.9839780270839604</v>
      </c>
      <c r="G2526" s="3">
        <v>1.7121758174035499E-2</v>
      </c>
      <c r="H2526" s="3">
        <v>-3.4342955752485498</v>
      </c>
      <c r="I2526" s="3">
        <v>6.0715367743900898E-2</v>
      </c>
      <c r="J2526" s="3">
        <v>-1.54968245183541</v>
      </c>
      <c r="K2526" s="3">
        <v>0.66567363577680205</v>
      </c>
      <c r="L2526" s="3">
        <v>3</v>
      </c>
      <c r="M2526" s="3">
        <v>3</v>
      </c>
      <c r="N2526" s="3">
        <v>3</v>
      </c>
    </row>
    <row r="2527" spans="1:14" hidden="1" x14ac:dyDescent="0.2">
      <c r="A2527" s="3" t="s">
        <v>9693</v>
      </c>
      <c r="B2527" s="3" t="s">
        <v>9694</v>
      </c>
      <c r="C2527" s="3" t="s">
        <v>9695</v>
      </c>
      <c r="D2527" s="3">
        <v>72354</v>
      </c>
      <c r="E2527" s="3" t="s">
        <v>9693</v>
      </c>
      <c r="F2527" s="3">
        <v>-2.24904213708695</v>
      </c>
      <c r="G2527" s="3">
        <v>0.41950428306866799</v>
      </c>
      <c r="H2527" s="3">
        <v>-0.71903117620660395</v>
      </c>
      <c r="I2527" s="3">
        <v>0.79464816903358804</v>
      </c>
      <c r="J2527" s="3">
        <v>-1.5300109608803401</v>
      </c>
      <c r="K2527" s="3">
        <v>0.78008649754875903</v>
      </c>
      <c r="L2527" s="3">
        <v>1</v>
      </c>
      <c r="M2527" s="3">
        <v>2</v>
      </c>
      <c r="N2527" s="3">
        <v>2</v>
      </c>
    </row>
    <row r="2528" spans="1:14" hidden="1" x14ac:dyDescent="0.2">
      <c r="A2528" s="3" t="s">
        <v>9697</v>
      </c>
      <c r="B2528" s="3" t="s">
        <v>9698</v>
      </c>
      <c r="C2528" s="3" t="s">
        <v>9699</v>
      </c>
      <c r="D2528" s="3">
        <v>67542</v>
      </c>
      <c r="E2528" s="3" t="s">
        <v>9697</v>
      </c>
      <c r="F2528" s="3" t="e">
        <f>-Inf</f>
        <v>#NAME?</v>
      </c>
      <c r="G2528" s="3">
        <v>0</v>
      </c>
      <c r="H2528" s="3" t="s">
        <v>15245</v>
      </c>
      <c r="I2528" s="3" t="s">
        <v>15245</v>
      </c>
      <c r="J2528" s="3" t="e">
        <f>-Inf</f>
        <v>#NAME?</v>
      </c>
      <c r="K2528" s="3">
        <v>0</v>
      </c>
      <c r="L2528" s="3">
        <v>0</v>
      </c>
      <c r="M2528" s="3">
        <v>3</v>
      </c>
      <c r="N2528" s="3">
        <v>0</v>
      </c>
    </row>
    <row r="2529" spans="1:14" hidden="1" x14ac:dyDescent="0.2">
      <c r="A2529" s="3" t="s">
        <v>9701</v>
      </c>
      <c r="B2529" s="3" t="s">
        <v>9702</v>
      </c>
      <c r="C2529" s="3" t="s">
        <v>9703</v>
      </c>
      <c r="D2529" s="3">
        <v>75416</v>
      </c>
      <c r="E2529" s="3" t="s">
        <v>9701</v>
      </c>
      <c r="F2529" s="3">
        <v>-1.82241725156373</v>
      </c>
      <c r="G2529" s="3">
        <v>7.8938338793726297E-3</v>
      </c>
      <c r="H2529" s="3">
        <v>-1.5388706177117699</v>
      </c>
      <c r="I2529" s="3">
        <v>1.56915945073593E-2</v>
      </c>
      <c r="J2529" s="3">
        <v>-0.283546633851959</v>
      </c>
      <c r="K2529" s="3">
        <v>0.76764700917603401</v>
      </c>
      <c r="L2529" s="3">
        <v>3</v>
      </c>
      <c r="M2529" s="3">
        <v>3</v>
      </c>
      <c r="N2529" s="3">
        <v>3</v>
      </c>
    </row>
    <row r="2530" spans="1:14" hidden="1" x14ac:dyDescent="0.2">
      <c r="A2530" s="3" t="s">
        <v>9705</v>
      </c>
      <c r="B2530" s="3" t="s">
        <v>9706</v>
      </c>
      <c r="C2530" s="3" t="s">
        <v>9707</v>
      </c>
      <c r="D2530" s="3">
        <v>225160</v>
      </c>
      <c r="E2530" s="3" t="s">
        <v>9705</v>
      </c>
      <c r="F2530" s="3" t="e">
        <f>-Inf</f>
        <v>#NAME?</v>
      </c>
      <c r="G2530" s="3">
        <v>0</v>
      </c>
      <c r="H2530" s="3" t="e">
        <f>-Inf</f>
        <v>#NAME?</v>
      </c>
      <c r="I2530" s="3">
        <v>0</v>
      </c>
      <c r="J2530" s="3">
        <v>-0.74410018707996595</v>
      </c>
      <c r="K2530" s="3">
        <v>0.81162352574993601</v>
      </c>
      <c r="L2530" s="3">
        <v>0</v>
      </c>
      <c r="M2530" s="3">
        <v>3</v>
      </c>
      <c r="N2530" s="3">
        <v>2</v>
      </c>
    </row>
    <row r="2531" spans="1:14" hidden="1" x14ac:dyDescent="0.2">
      <c r="A2531" s="3" t="s">
        <v>9709</v>
      </c>
      <c r="B2531" s="3" t="s">
        <v>9710</v>
      </c>
      <c r="C2531" s="3" t="s">
        <v>9711</v>
      </c>
      <c r="D2531" s="3">
        <v>74198</v>
      </c>
      <c r="E2531" s="3" t="s">
        <v>9709</v>
      </c>
      <c r="F2531" s="3">
        <v>-1.4386985755197801</v>
      </c>
      <c r="G2531" s="3">
        <v>9.4239652206324895E-2</v>
      </c>
      <c r="H2531" s="3">
        <v>-0.40827983954731301</v>
      </c>
      <c r="I2531" s="3">
        <v>0.643463418485829</v>
      </c>
      <c r="J2531" s="3">
        <v>-1.0304187359724699</v>
      </c>
      <c r="K2531" s="3">
        <v>0.62240696952623698</v>
      </c>
      <c r="L2531" s="3">
        <v>3</v>
      </c>
      <c r="M2531" s="3">
        <v>3</v>
      </c>
      <c r="N2531" s="3">
        <v>2</v>
      </c>
    </row>
    <row r="2532" spans="1:14" hidden="1" x14ac:dyDescent="0.2">
      <c r="A2532" s="3" t="s">
        <v>9713</v>
      </c>
      <c r="B2532" s="3" t="s">
        <v>9714</v>
      </c>
      <c r="C2532" s="3" t="s">
        <v>9715</v>
      </c>
      <c r="D2532" s="3">
        <v>381045</v>
      </c>
      <c r="E2532" s="3" t="s">
        <v>9713</v>
      </c>
      <c r="F2532" s="3">
        <v>-0.53632045553769303</v>
      </c>
      <c r="G2532" s="3">
        <v>0.47853588329122698</v>
      </c>
      <c r="H2532" s="3">
        <v>-2.5283628476943001</v>
      </c>
      <c r="I2532" s="3">
        <v>2.5020024211954699E-2</v>
      </c>
      <c r="J2532" s="3">
        <v>1.9920423921566099</v>
      </c>
      <c r="K2532" s="3">
        <v>0.31067340490189199</v>
      </c>
      <c r="L2532" s="3">
        <v>3</v>
      </c>
      <c r="M2532" s="3">
        <v>3</v>
      </c>
      <c r="N2532" s="3">
        <v>3</v>
      </c>
    </row>
    <row r="2533" spans="1:14" hidden="1" x14ac:dyDescent="0.2">
      <c r="A2533" s="3" t="s">
        <v>9717</v>
      </c>
      <c r="B2533" s="3" t="s">
        <v>9718</v>
      </c>
      <c r="C2533" s="3" t="s">
        <v>9719</v>
      </c>
      <c r="D2533" s="3">
        <v>69940</v>
      </c>
      <c r="E2533" s="3" t="s">
        <v>9717</v>
      </c>
      <c r="F2533" s="3">
        <v>-0.17590808100271599</v>
      </c>
      <c r="G2533" s="3">
        <v>0.80790236402946103</v>
      </c>
      <c r="H2533" s="3">
        <v>-0.44617817953831801</v>
      </c>
      <c r="I2533" s="3">
        <v>0.56024116769236798</v>
      </c>
      <c r="J2533" s="3">
        <v>0.27027009853560302</v>
      </c>
      <c r="K2533" s="3">
        <v>0.90645889370477395</v>
      </c>
      <c r="L2533" s="3">
        <v>2</v>
      </c>
      <c r="M2533" s="3">
        <v>2</v>
      </c>
      <c r="N2533" s="3">
        <v>2</v>
      </c>
    </row>
    <row r="2534" spans="1:14" hidden="1" x14ac:dyDescent="0.2">
      <c r="A2534" s="3" t="s">
        <v>9721</v>
      </c>
      <c r="B2534" s="3" t="s">
        <v>9722</v>
      </c>
      <c r="C2534" s="3" t="s">
        <v>9723</v>
      </c>
      <c r="D2534" s="3">
        <v>227700</v>
      </c>
      <c r="E2534" s="3" t="s">
        <v>9721</v>
      </c>
      <c r="F2534" s="3" t="e">
        <f>-Inf</f>
        <v>#NAME?</v>
      </c>
      <c r="G2534" s="3">
        <v>0</v>
      </c>
      <c r="H2534" s="3" t="e">
        <f>-Inf</f>
        <v>#NAME?</v>
      </c>
      <c r="I2534" s="3">
        <v>0</v>
      </c>
      <c r="J2534" s="3">
        <v>-1.16924724466944</v>
      </c>
      <c r="K2534" s="3">
        <v>0.68805277068472503</v>
      </c>
      <c r="L2534" s="3">
        <v>0</v>
      </c>
      <c r="M2534" s="3">
        <v>2</v>
      </c>
      <c r="N2534" s="3">
        <v>2</v>
      </c>
    </row>
    <row r="2535" spans="1:14" hidden="1" x14ac:dyDescent="0.2">
      <c r="A2535" s="3" t="s">
        <v>9725</v>
      </c>
      <c r="B2535" s="3" t="s">
        <v>9726</v>
      </c>
      <c r="C2535" s="3" t="s">
        <v>9727</v>
      </c>
      <c r="D2535" s="3">
        <v>66367</v>
      </c>
      <c r="E2535" s="3" t="s">
        <v>9725</v>
      </c>
      <c r="F2535" s="3" t="e">
        <f>-Inf</f>
        <v>#NAME?</v>
      </c>
      <c r="G2535" s="3">
        <v>0</v>
      </c>
      <c r="H2535" s="3" t="e">
        <f>-Inf</f>
        <v>#NAME?</v>
      </c>
      <c r="I2535" s="3">
        <v>0</v>
      </c>
      <c r="J2535" s="3">
        <v>-0.70565526645419496</v>
      </c>
      <c r="K2535" s="3">
        <v>0.82974570409524095</v>
      </c>
      <c r="L2535" s="3">
        <v>0</v>
      </c>
      <c r="M2535" s="3">
        <v>3</v>
      </c>
      <c r="N2535" s="3">
        <v>3</v>
      </c>
    </row>
    <row r="2536" spans="1:14" hidden="1" x14ac:dyDescent="0.2">
      <c r="A2536" s="3" t="s">
        <v>9729</v>
      </c>
      <c r="B2536" s="3" t="s">
        <v>9730</v>
      </c>
      <c r="C2536" s="3" t="s">
        <v>9731</v>
      </c>
      <c r="D2536" s="3">
        <v>272359</v>
      </c>
      <c r="E2536" s="3" t="s">
        <v>9729</v>
      </c>
      <c r="F2536" s="3">
        <v>-2.4003401259330799</v>
      </c>
      <c r="G2536" s="3">
        <v>0.210485650915404</v>
      </c>
      <c r="H2536" s="3">
        <v>-2.2087143857406701</v>
      </c>
      <c r="I2536" s="3">
        <v>0.26334068467355198</v>
      </c>
      <c r="J2536" s="3">
        <v>-0.191625740192403</v>
      </c>
      <c r="K2536" s="3">
        <v>0.97426761294485498</v>
      </c>
      <c r="L2536" s="3">
        <v>1</v>
      </c>
      <c r="M2536" s="3">
        <v>3</v>
      </c>
      <c r="N2536" s="3">
        <v>3</v>
      </c>
    </row>
    <row r="2537" spans="1:14" hidden="1" x14ac:dyDescent="0.2">
      <c r="A2537" s="3" t="s">
        <v>9733</v>
      </c>
      <c r="B2537" s="3" t="s">
        <v>9734</v>
      </c>
      <c r="C2537" s="3" t="s">
        <v>9735</v>
      </c>
      <c r="D2537" s="3">
        <v>224904</v>
      </c>
      <c r="E2537" s="3" t="s">
        <v>9733</v>
      </c>
      <c r="F2537" s="3" t="e">
        <f>-Inf</f>
        <v>#NAME?</v>
      </c>
      <c r="G2537" s="3">
        <v>0</v>
      </c>
      <c r="H2537" s="3" t="e">
        <f>-Inf</f>
        <v>#NAME?</v>
      </c>
      <c r="I2537" s="3">
        <v>0</v>
      </c>
      <c r="J2537" s="3">
        <v>0.45270324611900198</v>
      </c>
      <c r="K2537" s="3">
        <v>0.97347112211491704</v>
      </c>
      <c r="L2537" s="3">
        <v>0</v>
      </c>
      <c r="M2537" s="3">
        <v>1</v>
      </c>
      <c r="N2537" s="3">
        <v>2</v>
      </c>
    </row>
    <row r="2538" spans="1:14" hidden="1" x14ac:dyDescent="0.2">
      <c r="A2538" s="3" t="s">
        <v>9737</v>
      </c>
      <c r="B2538" s="3" t="s">
        <v>9738</v>
      </c>
      <c r="C2538" s="3" t="s">
        <v>9739</v>
      </c>
      <c r="D2538" s="3">
        <v>192231</v>
      </c>
      <c r="E2538" s="3" t="s">
        <v>9737</v>
      </c>
      <c r="F2538" s="3" t="e">
        <f>-Inf</f>
        <v>#NAME?</v>
      </c>
      <c r="G2538" s="3">
        <v>0</v>
      </c>
      <c r="H2538" s="3" t="e">
        <f>-Inf</f>
        <v>#NAME?</v>
      </c>
      <c r="I2538" s="3">
        <v>0</v>
      </c>
      <c r="J2538" s="3">
        <v>1.50027085177533</v>
      </c>
      <c r="K2538" s="3">
        <v>0.72019203693746503</v>
      </c>
      <c r="L2538" s="3">
        <v>0</v>
      </c>
      <c r="M2538" s="3">
        <v>1</v>
      </c>
      <c r="N2538" s="3">
        <v>3</v>
      </c>
    </row>
    <row r="2539" spans="1:14" x14ac:dyDescent="0.2">
      <c r="A2539" s="3" t="s">
        <v>9741</v>
      </c>
      <c r="B2539" s="3" t="s">
        <v>9741</v>
      </c>
      <c r="C2539" s="3" t="s">
        <v>15245</v>
      </c>
      <c r="D2539" s="3" t="s">
        <v>15245</v>
      </c>
      <c r="E2539" s="3" t="s">
        <v>9741</v>
      </c>
      <c r="F2539" s="3">
        <v>2.2136936811957999</v>
      </c>
      <c r="G2539" s="3">
        <v>0.13275743535066001</v>
      </c>
      <c r="H2539" s="3">
        <v>1.77708724626554</v>
      </c>
      <c r="I2539" s="3">
        <v>0.22379884667406599</v>
      </c>
      <c r="J2539" s="3">
        <v>0.43660643493026702</v>
      </c>
      <c r="K2539" s="3">
        <v>0.86039907354860301</v>
      </c>
      <c r="L2539" s="3">
        <v>1</v>
      </c>
      <c r="M2539" s="3">
        <v>3</v>
      </c>
      <c r="N2539" s="3">
        <v>2</v>
      </c>
    </row>
    <row r="2540" spans="1:14" hidden="1" x14ac:dyDescent="0.2">
      <c r="A2540" s="3" t="s">
        <v>9742</v>
      </c>
      <c r="B2540" s="3" t="s">
        <v>9743</v>
      </c>
      <c r="C2540" s="3" t="s">
        <v>9744</v>
      </c>
      <c r="D2540" s="3">
        <v>27410</v>
      </c>
      <c r="E2540" s="3" t="s">
        <v>9742</v>
      </c>
      <c r="F2540" s="3" t="e">
        <f>-Inf</f>
        <v>#NAME?</v>
      </c>
      <c r="G2540" s="3">
        <v>0</v>
      </c>
      <c r="H2540" s="3" t="e">
        <f>-Inf</f>
        <v>#NAME?</v>
      </c>
      <c r="I2540" s="3">
        <v>0</v>
      </c>
      <c r="J2540" s="3">
        <v>-0.71641997463531504</v>
      </c>
      <c r="K2540" s="3">
        <v>0.76552395009991303</v>
      </c>
      <c r="L2540" s="3">
        <v>0</v>
      </c>
      <c r="M2540" s="3">
        <v>3</v>
      </c>
      <c r="N2540" s="3">
        <v>3</v>
      </c>
    </row>
    <row r="2541" spans="1:14" hidden="1" x14ac:dyDescent="0.2">
      <c r="A2541" s="3" t="s">
        <v>9746</v>
      </c>
      <c r="B2541" s="3" t="s">
        <v>9747</v>
      </c>
      <c r="C2541" s="3" t="s">
        <v>9748</v>
      </c>
      <c r="D2541" s="3">
        <v>445007</v>
      </c>
      <c r="E2541" s="3" t="s">
        <v>9746</v>
      </c>
      <c r="F2541" s="3">
        <v>0.45874844070485998</v>
      </c>
      <c r="G2541" s="3">
        <v>0.79495568822946705</v>
      </c>
      <c r="H2541" s="3">
        <v>-1.3270357344494601</v>
      </c>
      <c r="I2541" s="3">
        <v>0.46037158386874799</v>
      </c>
      <c r="J2541" s="3">
        <v>1.78578417515432</v>
      </c>
      <c r="K2541" s="3">
        <v>0.66948457957720997</v>
      </c>
      <c r="L2541" s="3">
        <v>3</v>
      </c>
      <c r="M2541" s="3">
        <v>3</v>
      </c>
      <c r="N2541" s="3">
        <v>3</v>
      </c>
    </row>
    <row r="2542" spans="1:14" hidden="1" x14ac:dyDescent="0.2">
      <c r="A2542" s="3" t="s">
        <v>9750</v>
      </c>
      <c r="B2542" s="3" t="s">
        <v>9751</v>
      </c>
      <c r="C2542" s="3" t="s">
        <v>9752</v>
      </c>
      <c r="D2542" s="3">
        <v>69634</v>
      </c>
      <c r="E2542" s="3" t="s">
        <v>9750</v>
      </c>
      <c r="F2542" s="3">
        <v>-3.10228958658525</v>
      </c>
      <c r="G2542" s="3">
        <v>4.4827775558799299E-2</v>
      </c>
      <c r="H2542" s="3">
        <v>-1.5714797835281</v>
      </c>
      <c r="I2542" s="3">
        <v>0.224303143384155</v>
      </c>
      <c r="J2542" s="3">
        <v>-1.53080980305715</v>
      </c>
      <c r="K2542" s="3">
        <v>0.56666668981982204</v>
      </c>
      <c r="L2542" s="3">
        <v>2</v>
      </c>
      <c r="M2542" s="3">
        <v>3</v>
      </c>
      <c r="N2542" s="3">
        <v>3</v>
      </c>
    </row>
    <row r="2543" spans="1:14" hidden="1" x14ac:dyDescent="0.2">
      <c r="A2543" s="3" t="s">
        <v>9754</v>
      </c>
      <c r="B2543" s="3" t="s">
        <v>9755</v>
      </c>
      <c r="C2543" s="3" t="s">
        <v>9756</v>
      </c>
      <c r="D2543" s="3">
        <v>69482</v>
      </c>
      <c r="E2543" s="3" t="s">
        <v>9754</v>
      </c>
      <c r="F2543" s="3">
        <v>-2.9643087041320002</v>
      </c>
      <c r="G2543" s="3">
        <v>1.0185446216720099E-2</v>
      </c>
      <c r="H2543" s="3">
        <v>-1.81709976639875</v>
      </c>
      <c r="I2543" s="3">
        <v>3.0450489899985399E-2</v>
      </c>
      <c r="J2543" s="3">
        <v>-1.1472089377332499</v>
      </c>
      <c r="K2543" s="3">
        <v>0.26392873863309602</v>
      </c>
      <c r="L2543" s="3">
        <v>1</v>
      </c>
      <c r="M2543" s="3">
        <v>3</v>
      </c>
      <c r="N2543" s="3">
        <v>2</v>
      </c>
    </row>
    <row r="2544" spans="1:14" hidden="1" x14ac:dyDescent="0.2">
      <c r="A2544" s="3" t="s">
        <v>9758</v>
      </c>
      <c r="B2544" s="3" t="s">
        <v>9759</v>
      </c>
      <c r="C2544" s="3" t="s">
        <v>9760</v>
      </c>
      <c r="D2544" s="3">
        <v>269593</v>
      </c>
      <c r="E2544" s="3" t="s">
        <v>9758</v>
      </c>
      <c r="F2544" s="3" t="e">
        <f>-Inf</f>
        <v>#NAME?</v>
      </c>
      <c r="G2544" s="3">
        <v>0</v>
      </c>
      <c r="H2544" s="3" t="e">
        <f>-Inf</f>
        <v>#NAME?</v>
      </c>
      <c r="I2544" s="3">
        <v>0</v>
      </c>
      <c r="J2544" s="3">
        <v>-0.88771319726004105</v>
      </c>
      <c r="K2544" s="3">
        <v>0.68746671915653701</v>
      </c>
      <c r="L2544" s="3">
        <v>0</v>
      </c>
      <c r="M2544" s="3">
        <v>3</v>
      </c>
      <c r="N2544" s="3">
        <v>3</v>
      </c>
    </row>
    <row r="2545" spans="1:14" hidden="1" x14ac:dyDescent="0.2">
      <c r="A2545" s="3" t="s">
        <v>9762</v>
      </c>
      <c r="B2545" s="3" t="s">
        <v>9763</v>
      </c>
      <c r="C2545" s="3" t="s">
        <v>9764</v>
      </c>
      <c r="D2545" s="3">
        <v>75710</v>
      </c>
      <c r="E2545" s="3" t="s">
        <v>9762</v>
      </c>
      <c r="F2545" s="3" t="e">
        <f>-Inf</f>
        <v>#NAME?</v>
      </c>
      <c r="G2545" s="3">
        <v>0</v>
      </c>
      <c r="H2545" s="3" t="e">
        <f>-Inf</f>
        <v>#NAME?</v>
      </c>
      <c r="I2545" s="3">
        <v>0</v>
      </c>
      <c r="J2545" s="3">
        <v>-0.76758050510809905</v>
      </c>
      <c r="K2545" s="3">
        <v>0.97860067337101897</v>
      </c>
      <c r="L2545" s="3">
        <v>0</v>
      </c>
      <c r="M2545" s="3">
        <v>2</v>
      </c>
      <c r="N2545" s="3">
        <v>1</v>
      </c>
    </row>
    <row r="2546" spans="1:14" hidden="1" x14ac:dyDescent="0.2">
      <c r="A2546" s="3" t="s">
        <v>9766</v>
      </c>
      <c r="B2546" s="3" t="s">
        <v>9767</v>
      </c>
      <c r="C2546" s="3" t="s">
        <v>9768</v>
      </c>
      <c r="D2546" s="3">
        <v>212627</v>
      </c>
      <c r="E2546" s="3" t="s">
        <v>9766</v>
      </c>
      <c r="F2546" s="3">
        <v>0.12919319720848699</v>
      </c>
      <c r="G2546" s="3">
        <v>0.95617908541098695</v>
      </c>
      <c r="H2546" s="3">
        <v>0.26291755534568501</v>
      </c>
      <c r="I2546" s="3">
        <v>0.90636830421290604</v>
      </c>
      <c r="J2546" s="3">
        <v>-0.13372435813719799</v>
      </c>
      <c r="K2546" s="3">
        <v>0.98594875597169396</v>
      </c>
      <c r="L2546" s="3">
        <v>2</v>
      </c>
      <c r="M2546" s="3">
        <v>3</v>
      </c>
      <c r="N2546" s="3">
        <v>3</v>
      </c>
    </row>
    <row r="2547" spans="1:14" hidden="1" x14ac:dyDescent="0.2">
      <c r="A2547" s="3" t="s">
        <v>9770</v>
      </c>
      <c r="B2547" s="3" t="s">
        <v>9771</v>
      </c>
      <c r="C2547" s="3" t="s">
        <v>9772</v>
      </c>
      <c r="D2547" s="3">
        <v>54519</v>
      </c>
      <c r="E2547" s="3" t="s">
        <v>9770</v>
      </c>
      <c r="F2547" s="3" t="e">
        <f>-Inf</f>
        <v>#NAME?</v>
      </c>
      <c r="G2547" s="3">
        <v>0</v>
      </c>
      <c r="H2547" s="3" t="e">
        <f>-Inf</f>
        <v>#NAME?</v>
      </c>
      <c r="I2547" s="3">
        <v>0</v>
      </c>
      <c r="J2547" s="3">
        <v>-0.19004038801942799</v>
      </c>
      <c r="K2547" s="3">
        <v>0.98073647160657296</v>
      </c>
      <c r="L2547" s="3">
        <v>0</v>
      </c>
      <c r="M2547" s="3">
        <v>3</v>
      </c>
      <c r="N2547" s="3">
        <v>1</v>
      </c>
    </row>
    <row r="2548" spans="1:14" hidden="1" x14ac:dyDescent="0.2">
      <c r="A2548" s="3" t="s">
        <v>9774</v>
      </c>
      <c r="B2548" s="3" t="s">
        <v>9775</v>
      </c>
      <c r="C2548" s="3" t="s">
        <v>9776</v>
      </c>
      <c r="D2548" s="3">
        <v>223754</v>
      </c>
      <c r="E2548" s="3" t="s">
        <v>9774</v>
      </c>
      <c r="F2548" s="3" t="e">
        <f>-Inf</f>
        <v>#NAME?</v>
      </c>
      <c r="G2548" s="3">
        <v>0</v>
      </c>
      <c r="H2548" s="3" t="e">
        <f>-Inf</f>
        <v>#NAME?</v>
      </c>
      <c r="I2548" s="3">
        <v>0</v>
      </c>
      <c r="J2548" s="3">
        <v>-0.88777921538704896</v>
      </c>
      <c r="K2548" s="3">
        <v>0.58451674166168799</v>
      </c>
      <c r="L2548" s="3">
        <v>0</v>
      </c>
      <c r="M2548" s="3">
        <v>3</v>
      </c>
      <c r="N2548" s="3">
        <v>3</v>
      </c>
    </row>
    <row r="2549" spans="1:14" hidden="1" x14ac:dyDescent="0.2">
      <c r="A2549" s="3" t="s">
        <v>9778</v>
      </c>
      <c r="B2549" s="3" t="s">
        <v>9779</v>
      </c>
      <c r="C2549" s="3" t="s">
        <v>9780</v>
      </c>
      <c r="D2549" s="3">
        <v>226977</v>
      </c>
      <c r="E2549" s="3" t="s">
        <v>9778</v>
      </c>
      <c r="F2549" s="3" t="e">
        <f>-Inf</f>
        <v>#NAME?</v>
      </c>
      <c r="G2549" s="3">
        <v>0</v>
      </c>
      <c r="H2549" s="3" t="e">
        <f>-Inf</f>
        <v>#NAME?</v>
      </c>
      <c r="I2549" s="3">
        <v>0</v>
      </c>
      <c r="J2549" s="3">
        <v>-0.49712392208760497</v>
      </c>
      <c r="K2549" s="3">
        <v>0.85241767322808604</v>
      </c>
      <c r="L2549" s="3">
        <v>0</v>
      </c>
      <c r="M2549" s="3">
        <v>1</v>
      </c>
      <c r="N2549" s="3">
        <v>3</v>
      </c>
    </row>
    <row r="2550" spans="1:14" hidden="1" x14ac:dyDescent="0.2">
      <c r="A2550" s="3" t="s">
        <v>9782</v>
      </c>
      <c r="B2550" s="3" t="s">
        <v>9783</v>
      </c>
      <c r="C2550" s="3" t="s">
        <v>9784</v>
      </c>
      <c r="D2550" s="3">
        <v>106821</v>
      </c>
      <c r="E2550" s="3" t="s">
        <v>9782</v>
      </c>
      <c r="F2550" s="3">
        <v>-1.61597610963095</v>
      </c>
      <c r="G2550" s="3">
        <v>0.13925035647949599</v>
      </c>
      <c r="H2550" s="3">
        <v>-1.1331814683107799</v>
      </c>
      <c r="I2550" s="3">
        <v>0.29942553071628297</v>
      </c>
      <c r="J2550" s="3">
        <v>-0.48279464132016298</v>
      </c>
      <c r="K2550" s="3">
        <v>0.86694544251680505</v>
      </c>
      <c r="L2550" s="3">
        <v>3</v>
      </c>
      <c r="M2550" s="3">
        <v>3</v>
      </c>
      <c r="N2550" s="3">
        <v>3</v>
      </c>
    </row>
    <row r="2551" spans="1:14" hidden="1" x14ac:dyDescent="0.2">
      <c r="A2551" s="3" t="s">
        <v>9786</v>
      </c>
      <c r="B2551" s="3" t="s">
        <v>9787</v>
      </c>
      <c r="C2551" s="3" t="s">
        <v>9788</v>
      </c>
      <c r="D2551" s="3">
        <v>14479</v>
      </c>
      <c r="E2551" s="3" t="s">
        <v>9786</v>
      </c>
      <c r="F2551" s="3">
        <v>-1.27969264886388</v>
      </c>
      <c r="G2551" s="3">
        <v>0.31659041704209501</v>
      </c>
      <c r="H2551" s="3">
        <v>-0.58713450404662004</v>
      </c>
      <c r="I2551" s="3">
        <v>0.62658168016569304</v>
      </c>
      <c r="J2551" s="3">
        <v>-0.69255814481725597</v>
      </c>
      <c r="K2551" s="3">
        <v>0.75579762044266596</v>
      </c>
      <c r="L2551" s="3">
        <v>1</v>
      </c>
      <c r="M2551" s="3">
        <v>2</v>
      </c>
      <c r="N2551" s="3">
        <v>3</v>
      </c>
    </row>
    <row r="2552" spans="1:14" hidden="1" x14ac:dyDescent="0.2">
      <c r="A2552" s="3" t="s">
        <v>9790</v>
      </c>
      <c r="B2552" s="3" t="s">
        <v>9791</v>
      </c>
      <c r="C2552" s="3" t="s">
        <v>9792</v>
      </c>
      <c r="D2552" s="3">
        <v>65106</v>
      </c>
      <c r="E2552" s="3" t="s">
        <v>9790</v>
      </c>
      <c r="F2552" s="3" t="e">
        <f>-Inf</f>
        <v>#NAME?</v>
      </c>
      <c r="G2552" s="3">
        <v>0</v>
      </c>
      <c r="H2552" s="3" t="e">
        <f>-Inf</f>
        <v>#NAME?</v>
      </c>
      <c r="I2552" s="3">
        <v>0</v>
      </c>
      <c r="J2552" s="3">
        <v>-1.14621327417769</v>
      </c>
      <c r="K2552" s="3">
        <v>0.740467330545867</v>
      </c>
      <c r="L2552" s="3">
        <v>0</v>
      </c>
      <c r="M2552" s="3">
        <v>3</v>
      </c>
      <c r="N2552" s="3">
        <v>3</v>
      </c>
    </row>
    <row r="2553" spans="1:14" hidden="1" x14ac:dyDescent="0.2">
      <c r="A2553" s="3" t="s">
        <v>9794</v>
      </c>
      <c r="B2553" s="3" t="s">
        <v>9795</v>
      </c>
      <c r="C2553" s="3" t="s">
        <v>9796</v>
      </c>
      <c r="D2553" s="3">
        <v>170822</v>
      </c>
      <c r="E2553" s="3" t="s">
        <v>9794</v>
      </c>
      <c r="F2553" s="3">
        <v>0.116101412510781</v>
      </c>
      <c r="G2553" s="3">
        <v>0.94512624614956997</v>
      </c>
      <c r="H2553" s="3">
        <v>-4.5275904242655103E-2</v>
      </c>
      <c r="I2553" s="3">
        <v>0.98172002117925605</v>
      </c>
      <c r="J2553" s="3">
        <v>0.161377316753436</v>
      </c>
      <c r="K2553" s="3">
        <v>0.98237688855730398</v>
      </c>
      <c r="L2553" s="3">
        <v>2</v>
      </c>
      <c r="M2553" s="3">
        <v>2</v>
      </c>
      <c r="N2553" s="3">
        <v>1</v>
      </c>
    </row>
    <row r="2554" spans="1:14" hidden="1" x14ac:dyDescent="0.2">
      <c r="A2554" s="3" t="s">
        <v>9798</v>
      </c>
      <c r="B2554" s="3" t="s">
        <v>9799</v>
      </c>
      <c r="C2554" s="3" t="s">
        <v>9800</v>
      </c>
      <c r="D2554" s="3">
        <v>230082</v>
      </c>
      <c r="E2554" s="3" t="s">
        <v>9798</v>
      </c>
      <c r="F2554" s="3">
        <v>-0.18681945660150601</v>
      </c>
      <c r="G2554" s="3">
        <v>0.87267816525022901</v>
      </c>
      <c r="H2554" s="3">
        <v>-1.7802763810059699E-2</v>
      </c>
      <c r="I2554" s="3">
        <v>0.98909175606418698</v>
      </c>
      <c r="J2554" s="3">
        <v>-0.16901669279144599</v>
      </c>
      <c r="K2554" s="3">
        <v>0.97243067990286502</v>
      </c>
      <c r="L2554" s="3">
        <v>3</v>
      </c>
      <c r="M2554" s="3">
        <v>3</v>
      </c>
      <c r="N2554" s="3">
        <v>3</v>
      </c>
    </row>
    <row r="2555" spans="1:14" hidden="1" x14ac:dyDescent="0.2">
      <c r="A2555" s="3" t="s">
        <v>9802</v>
      </c>
      <c r="B2555" s="3" t="s">
        <v>9803</v>
      </c>
      <c r="C2555" s="3" t="s">
        <v>9804</v>
      </c>
      <c r="D2555" s="3">
        <v>269338</v>
      </c>
      <c r="E2555" s="3" t="s">
        <v>9802</v>
      </c>
      <c r="F2555" s="3" t="e">
        <f>-Inf</f>
        <v>#NAME?</v>
      </c>
      <c r="G2555" s="3">
        <v>0</v>
      </c>
      <c r="H2555" s="3" t="e">
        <f>-Inf</f>
        <v>#NAME?</v>
      </c>
      <c r="I2555" s="3">
        <v>0</v>
      </c>
      <c r="J2555" s="3">
        <v>0.31473539450898402</v>
      </c>
      <c r="K2555" s="3">
        <v>0.92901237964578598</v>
      </c>
      <c r="L2555" s="3">
        <v>0</v>
      </c>
      <c r="M2555" s="3">
        <v>3</v>
      </c>
      <c r="N2555" s="3">
        <v>2</v>
      </c>
    </row>
    <row r="2556" spans="1:14" hidden="1" x14ac:dyDescent="0.2">
      <c r="A2556" s="3" t="s">
        <v>9806</v>
      </c>
      <c r="B2556" s="3" t="s">
        <v>9807</v>
      </c>
      <c r="C2556" s="3" t="s">
        <v>9808</v>
      </c>
      <c r="D2556" s="3">
        <v>72736</v>
      </c>
      <c r="E2556" s="3" t="s">
        <v>9806</v>
      </c>
      <c r="F2556" s="3">
        <v>-1.3794324840084</v>
      </c>
      <c r="G2556" s="3">
        <v>0.393356929665855</v>
      </c>
      <c r="H2556" s="3">
        <v>-1.1423424021398301</v>
      </c>
      <c r="I2556" s="3">
        <v>0.50335914076244503</v>
      </c>
      <c r="J2556" s="3">
        <v>-0.237090081868568</v>
      </c>
      <c r="K2556" s="3">
        <v>0.976460224569346</v>
      </c>
      <c r="L2556" s="3">
        <v>3</v>
      </c>
      <c r="M2556" s="3">
        <v>3</v>
      </c>
      <c r="N2556" s="3">
        <v>3</v>
      </c>
    </row>
    <row r="2557" spans="1:14" hidden="1" x14ac:dyDescent="0.2">
      <c r="A2557" s="3" t="s">
        <v>9810</v>
      </c>
      <c r="B2557" s="3" t="s">
        <v>9811</v>
      </c>
      <c r="C2557" s="3" t="s">
        <v>9812</v>
      </c>
      <c r="D2557" s="3">
        <v>171504</v>
      </c>
      <c r="E2557" s="3" t="s">
        <v>9810</v>
      </c>
      <c r="F2557" s="3" t="e">
        <f>-Inf</f>
        <v>#NAME?</v>
      </c>
      <c r="G2557" s="3">
        <v>0</v>
      </c>
      <c r="H2557" s="3" t="s">
        <v>15245</v>
      </c>
      <c r="I2557" s="3" t="s">
        <v>15245</v>
      </c>
      <c r="J2557" s="3" t="e">
        <f>-Inf</f>
        <v>#NAME?</v>
      </c>
      <c r="K2557" s="3">
        <v>0</v>
      </c>
      <c r="L2557" s="3">
        <v>0</v>
      </c>
      <c r="M2557" s="3">
        <v>3</v>
      </c>
      <c r="N2557" s="3">
        <v>0</v>
      </c>
    </row>
    <row r="2558" spans="1:14" hidden="1" x14ac:dyDescent="0.2">
      <c r="A2558" s="3" t="s">
        <v>9814</v>
      </c>
      <c r="B2558" s="3" t="s">
        <v>9815</v>
      </c>
      <c r="C2558" s="3" t="s">
        <v>9816</v>
      </c>
      <c r="D2558" s="3">
        <v>68938</v>
      </c>
      <c r="E2558" s="3" t="s">
        <v>9814</v>
      </c>
      <c r="F2558" s="3">
        <v>0.30163934282331301</v>
      </c>
      <c r="G2558" s="3">
        <v>0.58839395513875203</v>
      </c>
      <c r="H2558" s="3">
        <v>0.42045625260388197</v>
      </c>
      <c r="I2558" s="3">
        <v>0.481635387443758</v>
      </c>
      <c r="J2558" s="3">
        <v>-0.118816909780569</v>
      </c>
      <c r="K2558" s="3">
        <v>0.95833539941675105</v>
      </c>
      <c r="L2558" s="3">
        <v>3</v>
      </c>
      <c r="M2558" s="3">
        <v>3</v>
      </c>
      <c r="N2558" s="3">
        <v>3</v>
      </c>
    </row>
    <row r="2559" spans="1:14" hidden="1" x14ac:dyDescent="0.2">
      <c r="A2559" s="3" t="s">
        <v>9818</v>
      </c>
      <c r="B2559" s="3" t="s">
        <v>9819</v>
      </c>
      <c r="C2559" s="3" t="s">
        <v>9820</v>
      </c>
      <c r="D2559" s="3">
        <v>108679</v>
      </c>
      <c r="E2559" s="3" t="s">
        <v>9818</v>
      </c>
      <c r="F2559" s="3" t="e">
        <f>-Inf</f>
        <v>#NAME?</v>
      </c>
      <c r="G2559" s="3">
        <v>0</v>
      </c>
      <c r="H2559" s="3" t="e">
        <f>-Inf</f>
        <v>#NAME?</v>
      </c>
      <c r="I2559" s="3">
        <v>0</v>
      </c>
      <c r="J2559" s="3">
        <v>-0.568704953810242</v>
      </c>
      <c r="K2559" s="3">
        <v>0.92901237964578598</v>
      </c>
      <c r="L2559" s="3">
        <v>0</v>
      </c>
      <c r="M2559" s="3">
        <v>3</v>
      </c>
      <c r="N2559" s="3">
        <v>1</v>
      </c>
    </row>
    <row r="2560" spans="1:14" hidden="1" x14ac:dyDescent="0.2">
      <c r="A2560" s="3" t="s">
        <v>9822</v>
      </c>
      <c r="B2560" s="3" t="s">
        <v>9823</v>
      </c>
      <c r="C2560" s="3" t="s">
        <v>9824</v>
      </c>
      <c r="D2560" s="3">
        <v>102857</v>
      </c>
      <c r="E2560" s="3" t="s">
        <v>9822</v>
      </c>
      <c r="F2560" s="3" t="e">
        <f>-Inf</f>
        <v>#NAME?</v>
      </c>
      <c r="G2560" s="3">
        <v>0</v>
      </c>
      <c r="H2560" s="3" t="e">
        <f>-Inf</f>
        <v>#NAME?</v>
      </c>
      <c r="I2560" s="3">
        <v>0</v>
      </c>
      <c r="J2560" s="3">
        <v>-1.0330346049841801</v>
      </c>
      <c r="K2560" s="3">
        <v>0.52296951484347198</v>
      </c>
      <c r="L2560" s="3">
        <v>0</v>
      </c>
      <c r="M2560" s="3">
        <v>3</v>
      </c>
      <c r="N2560" s="3">
        <v>3</v>
      </c>
    </row>
    <row r="2561" spans="1:14" hidden="1" x14ac:dyDescent="0.2">
      <c r="A2561" s="3" t="s">
        <v>9826</v>
      </c>
      <c r="B2561" s="3" t="s">
        <v>9827</v>
      </c>
      <c r="C2561" s="3" t="s">
        <v>9828</v>
      </c>
      <c r="D2561" s="3">
        <v>234664</v>
      </c>
      <c r="E2561" s="3" t="s">
        <v>9826</v>
      </c>
      <c r="F2561" s="3" t="e">
        <f>-Inf</f>
        <v>#NAME?</v>
      </c>
      <c r="G2561" s="3">
        <v>0</v>
      </c>
      <c r="H2561" s="3" t="e">
        <f>-Inf</f>
        <v>#NAME?</v>
      </c>
      <c r="I2561" s="3">
        <v>0</v>
      </c>
      <c r="J2561" s="3">
        <v>-4.8540939177211104</v>
      </c>
      <c r="K2561" s="3">
        <v>0.23815902707469899</v>
      </c>
      <c r="L2561" s="3">
        <v>0</v>
      </c>
      <c r="M2561" s="3">
        <v>3</v>
      </c>
      <c r="N2561" s="3">
        <v>1</v>
      </c>
    </row>
    <row r="2562" spans="1:14" hidden="1" x14ac:dyDescent="0.2">
      <c r="A2562" s="3" t="s">
        <v>9830</v>
      </c>
      <c r="B2562" s="3" t="s">
        <v>9831</v>
      </c>
      <c r="C2562" s="3" t="s">
        <v>9832</v>
      </c>
      <c r="D2562" s="3">
        <v>56457</v>
      </c>
      <c r="E2562" s="3" t="s">
        <v>9830</v>
      </c>
      <c r="F2562" s="3">
        <v>-1.2052077656537299</v>
      </c>
      <c r="G2562" s="3">
        <v>0.35237180586608402</v>
      </c>
      <c r="H2562" s="3">
        <v>-0.300199981612849</v>
      </c>
      <c r="I2562" s="3">
        <v>0.83121465391521598</v>
      </c>
      <c r="J2562" s="3">
        <v>-0.90500778404088</v>
      </c>
      <c r="K2562" s="3">
        <v>0.68805277068472503</v>
      </c>
      <c r="L2562" s="3">
        <v>1</v>
      </c>
      <c r="M2562" s="3">
        <v>3</v>
      </c>
      <c r="N2562" s="3">
        <v>3</v>
      </c>
    </row>
    <row r="2563" spans="1:14" hidden="1" x14ac:dyDescent="0.2">
      <c r="A2563" s="3" t="s">
        <v>9834</v>
      </c>
      <c r="B2563" s="3" t="s">
        <v>9835</v>
      </c>
      <c r="C2563" s="3" t="s">
        <v>9836</v>
      </c>
      <c r="D2563" s="3">
        <v>11655</v>
      </c>
      <c r="E2563" s="3" t="s">
        <v>9834</v>
      </c>
      <c r="F2563" s="3" t="e">
        <f>-Inf</f>
        <v>#NAME?</v>
      </c>
      <c r="G2563" s="3">
        <v>0</v>
      </c>
      <c r="H2563" s="3" t="e">
        <f>-Inf</f>
        <v>#NAME?</v>
      </c>
      <c r="I2563" s="3">
        <v>0</v>
      </c>
      <c r="J2563" s="3">
        <v>-2.2709488542032599</v>
      </c>
      <c r="K2563" s="3">
        <v>0.32194060239748501</v>
      </c>
      <c r="L2563" s="3">
        <v>0</v>
      </c>
      <c r="M2563" s="3">
        <v>1</v>
      </c>
      <c r="N2563" s="3">
        <v>2</v>
      </c>
    </row>
    <row r="2564" spans="1:14" hidden="1" x14ac:dyDescent="0.2">
      <c r="A2564" s="3" t="s">
        <v>9838</v>
      </c>
      <c r="B2564" s="3" t="s">
        <v>9839</v>
      </c>
      <c r="C2564" s="3" t="s">
        <v>9840</v>
      </c>
      <c r="D2564" s="3">
        <v>243846</v>
      </c>
      <c r="E2564" s="3" t="s">
        <v>9838</v>
      </c>
      <c r="F2564" s="3">
        <v>2.5098630609883501</v>
      </c>
      <c r="G2564" s="3">
        <v>0.15043253189588099</v>
      </c>
      <c r="H2564" s="3" t="s">
        <v>15244</v>
      </c>
      <c r="I2564" s="3">
        <v>0</v>
      </c>
      <c r="J2564" s="3" t="e">
        <f>-Inf</f>
        <v>#NAME?</v>
      </c>
      <c r="K2564" s="3">
        <v>0</v>
      </c>
      <c r="L2564" s="3">
        <v>1</v>
      </c>
      <c r="M2564" s="3">
        <v>2</v>
      </c>
      <c r="N2564" s="3">
        <v>0</v>
      </c>
    </row>
    <row r="2565" spans="1:14" hidden="1" x14ac:dyDescent="0.2">
      <c r="A2565" s="3" t="s">
        <v>9842</v>
      </c>
      <c r="B2565" s="3" t="s">
        <v>9843</v>
      </c>
      <c r="C2565" s="3" t="s">
        <v>9844</v>
      </c>
      <c r="D2565" s="3">
        <v>58230</v>
      </c>
      <c r="E2565" s="3" t="s">
        <v>9842</v>
      </c>
      <c r="F2565" s="3" t="e">
        <f>-Inf</f>
        <v>#NAME?</v>
      </c>
      <c r="G2565" s="3">
        <v>0</v>
      </c>
      <c r="H2565" s="3" t="s">
        <v>15245</v>
      </c>
      <c r="I2565" s="3" t="s">
        <v>15245</v>
      </c>
      <c r="J2565" s="3" t="e">
        <f>-Inf</f>
        <v>#NAME?</v>
      </c>
      <c r="K2565" s="3">
        <v>0</v>
      </c>
      <c r="L2565" s="3">
        <v>0</v>
      </c>
      <c r="M2565" s="3">
        <v>2</v>
      </c>
      <c r="N2565" s="3">
        <v>0</v>
      </c>
    </row>
    <row r="2566" spans="1:14" hidden="1" x14ac:dyDescent="0.2">
      <c r="A2566" s="3" t="s">
        <v>9846</v>
      </c>
      <c r="B2566" s="3" t="s">
        <v>9847</v>
      </c>
      <c r="C2566" s="3" t="s">
        <v>9848</v>
      </c>
      <c r="D2566" s="3">
        <v>69259</v>
      </c>
      <c r="E2566" s="3" t="s">
        <v>9846</v>
      </c>
      <c r="F2566" s="3">
        <v>0.75854238123996598</v>
      </c>
      <c r="G2566" s="3">
        <v>0.47473601086991601</v>
      </c>
      <c r="H2566" s="3">
        <v>0.79228958625169299</v>
      </c>
      <c r="I2566" s="3">
        <v>0.56606527520572103</v>
      </c>
      <c r="J2566" s="3">
        <v>-3.3747205011727698E-2</v>
      </c>
      <c r="K2566" s="3">
        <v>0.99556623563967395</v>
      </c>
      <c r="L2566" s="3">
        <v>2</v>
      </c>
      <c r="M2566" s="3">
        <v>2</v>
      </c>
      <c r="N2566" s="3">
        <v>1</v>
      </c>
    </row>
    <row r="2567" spans="1:14" hidden="1" x14ac:dyDescent="0.2">
      <c r="A2567" s="3" t="s">
        <v>9850</v>
      </c>
      <c r="B2567" s="3" t="s">
        <v>9851</v>
      </c>
      <c r="C2567" s="3" t="s">
        <v>9852</v>
      </c>
      <c r="D2567" s="3">
        <v>231430</v>
      </c>
      <c r="E2567" s="3" t="s">
        <v>9850</v>
      </c>
      <c r="F2567" s="3">
        <v>-0.27558904859573902</v>
      </c>
      <c r="G2567" s="3">
        <v>0.86999314301772201</v>
      </c>
      <c r="H2567" s="3">
        <v>0.46046776504322501</v>
      </c>
      <c r="I2567" s="3">
        <v>0.78413889811398396</v>
      </c>
      <c r="J2567" s="3">
        <v>-0.73605681363896402</v>
      </c>
      <c r="K2567" s="3">
        <v>0.78008649754875903</v>
      </c>
      <c r="L2567" s="3">
        <v>1</v>
      </c>
      <c r="M2567" s="3">
        <v>3</v>
      </c>
      <c r="N2567" s="3">
        <v>3</v>
      </c>
    </row>
    <row r="2568" spans="1:14" hidden="1" x14ac:dyDescent="0.2">
      <c r="A2568" s="3" t="s">
        <v>9854</v>
      </c>
      <c r="B2568" s="3" t="s">
        <v>9855</v>
      </c>
      <c r="C2568" s="3" t="s">
        <v>9856</v>
      </c>
      <c r="D2568" s="3">
        <v>67207</v>
      </c>
      <c r="E2568" s="3" t="s">
        <v>9854</v>
      </c>
      <c r="F2568" s="3">
        <v>1.0586466896426701</v>
      </c>
      <c r="G2568" s="3">
        <v>0.35380915439765798</v>
      </c>
      <c r="H2568" s="3">
        <v>2.0547370822533502</v>
      </c>
      <c r="I2568" s="3">
        <v>0.24787454983973001</v>
      </c>
      <c r="J2568" s="3">
        <v>-0.996090392610677</v>
      </c>
      <c r="K2568" s="3">
        <v>0.73106199351864498</v>
      </c>
      <c r="L2568" s="3">
        <v>2</v>
      </c>
      <c r="M2568" s="3">
        <v>1</v>
      </c>
      <c r="N2568" s="3">
        <v>1</v>
      </c>
    </row>
    <row r="2569" spans="1:14" hidden="1" x14ac:dyDescent="0.2">
      <c r="A2569" s="3" t="s">
        <v>9858</v>
      </c>
      <c r="B2569" s="3" t="s">
        <v>9859</v>
      </c>
      <c r="C2569" s="3" t="s">
        <v>9860</v>
      </c>
      <c r="D2569" s="3">
        <v>72787</v>
      </c>
      <c r="E2569" s="3" t="s">
        <v>9858</v>
      </c>
      <c r="F2569" s="3" t="e">
        <f>-Inf</f>
        <v>#NAME?</v>
      </c>
      <c r="G2569" s="3">
        <v>0</v>
      </c>
      <c r="H2569" s="3" t="e">
        <f>-Inf</f>
        <v>#NAME?</v>
      </c>
      <c r="I2569" s="3">
        <v>0</v>
      </c>
      <c r="J2569" s="3">
        <v>-2.1849816658058798</v>
      </c>
      <c r="K2569" s="3">
        <v>0.50588677800008597</v>
      </c>
      <c r="L2569" s="3">
        <v>0</v>
      </c>
      <c r="M2569" s="3">
        <v>3</v>
      </c>
      <c r="N2569" s="3">
        <v>2</v>
      </c>
    </row>
    <row r="2570" spans="1:14" hidden="1" x14ac:dyDescent="0.2">
      <c r="A2570" s="3" t="s">
        <v>9862</v>
      </c>
      <c r="B2570" s="3" t="s">
        <v>9863</v>
      </c>
      <c r="C2570" s="3" t="s">
        <v>9864</v>
      </c>
      <c r="D2570" s="3">
        <v>234959</v>
      </c>
      <c r="E2570" s="3" t="s">
        <v>9862</v>
      </c>
      <c r="F2570" s="3" t="e">
        <f>-Inf</f>
        <v>#NAME?</v>
      </c>
      <c r="G2570" s="3">
        <v>0</v>
      </c>
      <c r="H2570" s="3" t="e">
        <f>-Inf</f>
        <v>#NAME?</v>
      </c>
      <c r="I2570" s="3">
        <v>0</v>
      </c>
      <c r="J2570" s="3">
        <v>-0.68800504408109897</v>
      </c>
      <c r="K2570" s="3">
        <v>0.91852987859721402</v>
      </c>
      <c r="L2570" s="3">
        <v>0</v>
      </c>
      <c r="M2570" s="3">
        <v>3</v>
      </c>
      <c r="N2570" s="3">
        <v>2</v>
      </c>
    </row>
    <row r="2571" spans="1:14" hidden="1" x14ac:dyDescent="0.2">
      <c r="A2571" s="3" t="s">
        <v>9866</v>
      </c>
      <c r="B2571" s="3" t="s">
        <v>9867</v>
      </c>
      <c r="C2571" s="3" t="s">
        <v>9868</v>
      </c>
      <c r="D2571" s="3">
        <v>74254</v>
      </c>
      <c r="E2571" s="3" t="s">
        <v>9866</v>
      </c>
      <c r="F2571" s="3" t="e">
        <f>-Inf</f>
        <v>#NAME?</v>
      </c>
      <c r="G2571" s="3">
        <v>0</v>
      </c>
      <c r="H2571" s="3" t="s">
        <v>15245</v>
      </c>
      <c r="I2571" s="3" t="s">
        <v>15245</v>
      </c>
      <c r="J2571" s="3" t="e">
        <f>-Inf</f>
        <v>#NAME?</v>
      </c>
      <c r="K2571" s="3">
        <v>0</v>
      </c>
      <c r="L2571" s="3">
        <v>0</v>
      </c>
      <c r="M2571" s="3">
        <v>3</v>
      </c>
      <c r="N2571" s="3">
        <v>0</v>
      </c>
    </row>
    <row r="2572" spans="1:14" hidden="1" x14ac:dyDescent="0.2">
      <c r="A2572" s="3" t="s">
        <v>9870</v>
      </c>
      <c r="B2572" s="3" t="s">
        <v>9871</v>
      </c>
      <c r="C2572" s="3" t="s">
        <v>9872</v>
      </c>
      <c r="D2572" s="3">
        <v>228607</v>
      </c>
      <c r="E2572" s="3" t="s">
        <v>9870</v>
      </c>
      <c r="F2572" s="3">
        <v>-0.75573203593354998</v>
      </c>
      <c r="G2572" s="3">
        <v>0.32298550661775299</v>
      </c>
      <c r="H2572" s="3">
        <v>-8.2372041316488898E-2</v>
      </c>
      <c r="I2572" s="3">
        <v>0.93494175293694803</v>
      </c>
      <c r="J2572" s="3">
        <v>-0.67335999461706197</v>
      </c>
      <c r="K2572" s="3">
        <v>0.74168269594284197</v>
      </c>
      <c r="L2572" s="3">
        <v>3</v>
      </c>
      <c r="M2572" s="3">
        <v>3</v>
      </c>
      <c r="N2572" s="3">
        <v>2</v>
      </c>
    </row>
    <row r="2573" spans="1:14" hidden="1" x14ac:dyDescent="0.2">
      <c r="A2573" s="3" t="s">
        <v>9874</v>
      </c>
      <c r="B2573" s="3" t="s">
        <v>9875</v>
      </c>
      <c r="C2573" s="3" t="s">
        <v>9876</v>
      </c>
      <c r="D2573" s="3">
        <v>107071</v>
      </c>
      <c r="E2573" s="3" t="s">
        <v>9874</v>
      </c>
      <c r="F2573" s="3">
        <v>-0.24857011635746401</v>
      </c>
      <c r="G2573" s="3">
        <v>0.84052068954363601</v>
      </c>
      <c r="H2573" s="3">
        <v>-0.22230873481907701</v>
      </c>
      <c r="I2573" s="3">
        <v>0.87017263612346896</v>
      </c>
      <c r="J2573" s="3">
        <v>-2.62613815383878E-2</v>
      </c>
      <c r="K2573" s="3">
        <v>0.99600181986639802</v>
      </c>
      <c r="L2573" s="3">
        <v>3</v>
      </c>
      <c r="M2573" s="3">
        <v>3</v>
      </c>
      <c r="N2573" s="3">
        <v>3</v>
      </c>
    </row>
    <row r="2574" spans="1:14" hidden="1" x14ac:dyDescent="0.2">
      <c r="A2574" s="3" t="s">
        <v>9878</v>
      </c>
      <c r="B2574" s="3" t="s">
        <v>9879</v>
      </c>
      <c r="C2574" s="3" t="s">
        <v>9880</v>
      </c>
      <c r="D2574" s="3">
        <v>67812</v>
      </c>
      <c r="E2574" s="3" t="s">
        <v>9878</v>
      </c>
      <c r="F2574" s="3">
        <v>8.5350376154763999E-2</v>
      </c>
      <c r="G2574" s="3">
        <v>0.95221201422940704</v>
      </c>
      <c r="H2574" s="3">
        <v>1.94469549052172</v>
      </c>
      <c r="I2574" s="3">
        <v>0.28834990179255998</v>
      </c>
      <c r="J2574" s="3">
        <v>-1.8593451143669499</v>
      </c>
      <c r="K2574" s="3">
        <v>0.640187500056144</v>
      </c>
      <c r="L2574" s="3">
        <v>2</v>
      </c>
      <c r="M2574" s="3">
        <v>3</v>
      </c>
      <c r="N2574" s="3">
        <v>1</v>
      </c>
    </row>
    <row r="2575" spans="1:14" hidden="1" x14ac:dyDescent="0.2">
      <c r="A2575" s="3" t="s">
        <v>9882</v>
      </c>
      <c r="B2575" s="3" t="s">
        <v>9883</v>
      </c>
      <c r="C2575" s="3" t="s">
        <v>9884</v>
      </c>
      <c r="D2575" s="3">
        <v>66857</v>
      </c>
      <c r="E2575" s="3" t="s">
        <v>9882</v>
      </c>
      <c r="F2575" s="3">
        <v>-4.9113289252272402E-2</v>
      </c>
      <c r="G2575" s="3">
        <v>0.98635512134344805</v>
      </c>
      <c r="H2575" s="3">
        <v>0.405434093686102</v>
      </c>
      <c r="I2575" s="3">
        <v>0.871085598699889</v>
      </c>
      <c r="J2575" s="3">
        <v>-0.45454738293837399</v>
      </c>
      <c r="K2575" s="3">
        <v>0.95833539941675105</v>
      </c>
      <c r="L2575" s="3">
        <v>1</v>
      </c>
      <c r="M2575" s="3">
        <v>1</v>
      </c>
      <c r="N2575" s="3">
        <v>3</v>
      </c>
    </row>
    <row r="2576" spans="1:14" hidden="1" x14ac:dyDescent="0.2">
      <c r="A2576" s="3" t="s">
        <v>9886</v>
      </c>
      <c r="B2576" s="3" t="s">
        <v>9887</v>
      </c>
      <c r="C2576" s="3" t="s">
        <v>9888</v>
      </c>
      <c r="D2576" s="3">
        <v>19298</v>
      </c>
      <c r="E2576" s="3" t="s">
        <v>9886</v>
      </c>
      <c r="F2576" s="3" t="e">
        <f>-Inf</f>
        <v>#NAME?</v>
      </c>
      <c r="G2576" s="3">
        <v>0</v>
      </c>
      <c r="H2576" s="3" t="e">
        <f>-Inf</f>
        <v>#NAME?</v>
      </c>
      <c r="I2576" s="3">
        <v>0</v>
      </c>
      <c r="J2576" s="3">
        <v>-0.26214913028973702</v>
      </c>
      <c r="K2576" s="3">
        <v>0.95398280078962705</v>
      </c>
      <c r="L2576" s="3">
        <v>0</v>
      </c>
      <c r="M2576" s="3">
        <v>2</v>
      </c>
      <c r="N2576" s="3">
        <v>3</v>
      </c>
    </row>
    <row r="2577" spans="1:14" hidden="1" x14ac:dyDescent="0.2">
      <c r="A2577" s="3" t="s">
        <v>9890</v>
      </c>
      <c r="B2577" s="3" t="s">
        <v>9891</v>
      </c>
      <c r="C2577" s="3" t="s">
        <v>9892</v>
      </c>
      <c r="D2577" s="3">
        <v>623661</v>
      </c>
      <c r="E2577" s="3" t="s">
        <v>9890</v>
      </c>
      <c r="F2577" s="3" t="s">
        <v>15244</v>
      </c>
      <c r="G2577" s="3">
        <v>0</v>
      </c>
      <c r="H2577" s="3">
        <v>0.70126847032926898</v>
      </c>
      <c r="I2577" s="3">
        <v>0.86203110607743705</v>
      </c>
      <c r="J2577" s="3" t="s">
        <v>15244</v>
      </c>
      <c r="K2577" s="3">
        <v>0</v>
      </c>
      <c r="L2577" s="3">
        <v>1</v>
      </c>
      <c r="M2577" s="3">
        <v>0</v>
      </c>
      <c r="N2577" s="3">
        <v>2</v>
      </c>
    </row>
    <row r="2578" spans="1:14" hidden="1" x14ac:dyDescent="0.2">
      <c r="A2578" s="3" t="s">
        <v>9894</v>
      </c>
      <c r="B2578" s="3" t="s">
        <v>9895</v>
      </c>
      <c r="C2578" s="3" t="s">
        <v>9896</v>
      </c>
      <c r="D2578" s="3">
        <v>103425</v>
      </c>
      <c r="E2578" s="3" t="s">
        <v>9894</v>
      </c>
      <c r="F2578" s="3">
        <v>-1.0517770501731201</v>
      </c>
      <c r="G2578" s="3">
        <v>0.355963683889085</v>
      </c>
      <c r="H2578" s="3">
        <v>-0.73199447881968105</v>
      </c>
      <c r="I2578" s="3">
        <v>0.54376383646795601</v>
      </c>
      <c r="J2578" s="3">
        <v>-0.31978257135343702</v>
      </c>
      <c r="K2578" s="3">
        <v>0.936709307484062</v>
      </c>
      <c r="L2578" s="3">
        <v>3</v>
      </c>
      <c r="M2578" s="3">
        <v>3</v>
      </c>
      <c r="N2578" s="3">
        <v>3</v>
      </c>
    </row>
    <row r="2579" spans="1:14" hidden="1" x14ac:dyDescent="0.2">
      <c r="A2579" s="3" t="s">
        <v>9898</v>
      </c>
      <c r="B2579" s="3" t="s">
        <v>9899</v>
      </c>
      <c r="C2579" s="3" t="s">
        <v>9900</v>
      </c>
      <c r="D2579" s="3">
        <v>107869</v>
      </c>
      <c r="E2579" s="3" t="s">
        <v>9898</v>
      </c>
      <c r="F2579" s="3">
        <v>-2.4725377333518201</v>
      </c>
      <c r="G2579" s="3">
        <v>7.1224264310340402E-2</v>
      </c>
      <c r="H2579" s="3">
        <v>-2.8561787617342</v>
      </c>
      <c r="I2579" s="3">
        <v>6.2018522282450403E-2</v>
      </c>
      <c r="J2579" s="3">
        <v>0.38364102838237302</v>
      </c>
      <c r="K2579" s="3">
        <v>0.90860272185685798</v>
      </c>
      <c r="L2579" s="3">
        <v>2</v>
      </c>
      <c r="M2579" s="3">
        <v>3</v>
      </c>
      <c r="N2579" s="3">
        <v>3</v>
      </c>
    </row>
    <row r="2580" spans="1:14" hidden="1" x14ac:dyDescent="0.2">
      <c r="A2580" s="3" t="s">
        <v>9902</v>
      </c>
      <c r="B2580" s="3" t="s">
        <v>9903</v>
      </c>
      <c r="C2580" s="3" t="s">
        <v>9904</v>
      </c>
      <c r="D2580" s="3">
        <v>72726</v>
      </c>
      <c r="E2580" s="3" t="s">
        <v>9902</v>
      </c>
      <c r="F2580" s="3" t="e">
        <f>-Inf</f>
        <v>#NAME?</v>
      </c>
      <c r="G2580" s="3">
        <v>0</v>
      </c>
      <c r="H2580" s="3" t="e">
        <f>-Inf</f>
        <v>#NAME?</v>
      </c>
      <c r="I2580" s="3">
        <v>0</v>
      </c>
      <c r="J2580" s="3">
        <v>0.42295889500332001</v>
      </c>
      <c r="K2580" s="3">
        <v>0.87516070194568196</v>
      </c>
      <c r="L2580" s="3">
        <v>0</v>
      </c>
      <c r="M2580" s="3">
        <v>3</v>
      </c>
      <c r="N2580" s="3">
        <v>3</v>
      </c>
    </row>
    <row r="2581" spans="1:14" hidden="1" x14ac:dyDescent="0.2">
      <c r="A2581" s="3" t="s">
        <v>9906</v>
      </c>
      <c r="B2581" s="3" t="s">
        <v>9907</v>
      </c>
      <c r="C2581" s="3" t="s">
        <v>9908</v>
      </c>
      <c r="D2581" s="3">
        <v>102216272</v>
      </c>
      <c r="E2581" s="3" t="s">
        <v>9906</v>
      </c>
      <c r="F2581" s="3" t="e">
        <f>-Inf</f>
        <v>#NAME?</v>
      </c>
      <c r="G2581" s="3">
        <v>0</v>
      </c>
      <c r="H2581" s="3" t="e">
        <f>-Inf</f>
        <v>#NAME?</v>
      </c>
      <c r="I2581" s="3">
        <v>0</v>
      </c>
      <c r="J2581" s="3">
        <v>7.4720534099908795E-2</v>
      </c>
      <c r="K2581" s="3">
        <v>0.98983840899644304</v>
      </c>
      <c r="L2581" s="3">
        <v>0</v>
      </c>
      <c r="M2581" s="3">
        <v>3</v>
      </c>
      <c r="N2581" s="3">
        <v>3</v>
      </c>
    </row>
    <row r="2582" spans="1:14" x14ac:dyDescent="0.2">
      <c r="A2582" s="3" t="s">
        <v>9910</v>
      </c>
      <c r="B2582" s="3" t="s">
        <v>9910</v>
      </c>
      <c r="C2582" s="3" t="s">
        <v>15245</v>
      </c>
      <c r="D2582" s="3" t="s">
        <v>15245</v>
      </c>
      <c r="E2582" s="3" t="s">
        <v>9910</v>
      </c>
      <c r="F2582" s="3" t="e">
        <f>-Inf</f>
        <v>#NAME?</v>
      </c>
      <c r="G2582" s="3">
        <v>0</v>
      </c>
      <c r="H2582" s="3" t="e">
        <f>-Inf</f>
        <v>#NAME?</v>
      </c>
      <c r="I2582" s="3">
        <v>0</v>
      </c>
      <c r="J2582" s="3">
        <v>-1.91102819280569</v>
      </c>
      <c r="K2582" s="3">
        <v>0.753401848744359</v>
      </c>
      <c r="L2582" s="3">
        <v>0</v>
      </c>
      <c r="M2582" s="3">
        <v>1</v>
      </c>
      <c r="N2582" s="3">
        <v>2</v>
      </c>
    </row>
    <row r="2583" spans="1:14" hidden="1" x14ac:dyDescent="0.2">
      <c r="A2583" s="3" t="s">
        <v>9911</v>
      </c>
      <c r="B2583" s="3" t="s">
        <v>9912</v>
      </c>
      <c r="C2583" s="3" t="s">
        <v>9913</v>
      </c>
      <c r="D2583" s="3">
        <v>215615</v>
      </c>
      <c r="E2583" s="3" t="s">
        <v>9911</v>
      </c>
      <c r="F2583" s="3">
        <v>0.176822136266303</v>
      </c>
      <c r="G2583" s="3">
        <v>0.92523501609573799</v>
      </c>
      <c r="H2583" s="3">
        <v>-0.102185108539796</v>
      </c>
      <c r="I2583" s="3">
        <v>0.95946761784095302</v>
      </c>
      <c r="J2583" s="3">
        <v>0.27900724480609901</v>
      </c>
      <c r="K2583" s="3">
        <v>0.96511277643511195</v>
      </c>
      <c r="L2583" s="3">
        <v>3</v>
      </c>
      <c r="M2583" s="3">
        <v>3</v>
      </c>
      <c r="N2583" s="3">
        <v>3</v>
      </c>
    </row>
    <row r="2584" spans="1:14" hidden="1" x14ac:dyDescent="0.2">
      <c r="A2584" s="3" t="s">
        <v>9915</v>
      </c>
      <c r="B2584" s="3" t="s">
        <v>9916</v>
      </c>
      <c r="C2584" s="3" t="s">
        <v>9917</v>
      </c>
      <c r="D2584" s="3">
        <v>264895</v>
      </c>
      <c r="E2584" s="3" t="s">
        <v>9915</v>
      </c>
      <c r="F2584" s="3">
        <v>-1.65153218242585</v>
      </c>
      <c r="G2584" s="3">
        <v>1.7141947639419799E-2</v>
      </c>
      <c r="H2584" s="3">
        <v>-1.09637589155853</v>
      </c>
      <c r="I2584" s="3">
        <v>6.65603122849108E-2</v>
      </c>
      <c r="J2584" s="3">
        <v>-0.555156290867314</v>
      </c>
      <c r="K2584" s="3">
        <v>0.63772163554935501</v>
      </c>
      <c r="L2584" s="3">
        <v>3</v>
      </c>
      <c r="M2584" s="3">
        <v>3</v>
      </c>
      <c r="N2584" s="3">
        <v>3</v>
      </c>
    </row>
    <row r="2585" spans="1:14" hidden="1" x14ac:dyDescent="0.2">
      <c r="A2585" s="3" t="s">
        <v>9919</v>
      </c>
      <c r="B2585" s="3" t="s">
        <v>9920</v>
      </c>
      <c r="C2585" s="3" t="s">
        <v>9921</v>
      </c>
      <c r="D2585" s="3">
        <v>216001</v>
      </c>
      <c r="E2585" s="3" t="s">
        <v>9919</v>
      </c>
      <c r="F2585" s="3">
        <v>2.1950862525593799</v>
      </c>
      <c r="G2585" s="3">
        <v>3.4401308663072297E-2</v>
      </c>
      <c r="H2585" s="3">
        <v>4.2215578697712699</v>
      </c>
      <c r="I2585" s="3">
        <v>6.1034640831569001E-3</v>
      </c>
      <c r="J2585" s="3">
        <v>-2.02647161721189</v>
      </c>
      <c r="K2585" s="3">
        <v>0.32286656152937898</v>
      </c>
      <c r="L2585" s="3">
        <v>3</v>
      </c>
      <c r="M2585" s="3">
        <v>3</v>
      </c>
      <c r="N2585" s="3">
        <v>3</v>
      </c>
    </row>
    <row r="2586" spans="1:14" hidden="1" x14ac:dyDescent="0.2">
      <c r="A2586" s="3" t="s">
        <v>9923</v>
      </c>
      <c r="B2586" s="3" t="s">
        <v>9924</v>
      </c>
      <c r="C2586" s="3" t="s">
        <v>9925</v>
      </c>
      <c r="D2586" s="3">
        <v>216987</v>
      </c>
      <c r="E2586" s="3" t="s">
        <v>9923</v>
      </c>
      <c r="F2586" s="3">
        <v>-0.22423010519275699</v>
      </c>
      <c r="G2586" s="3">
        <v>0.88034458474194899</v>
      </c>
      <c r="H2586" s="3">
        <v>-0.105774857386726</v>
      </c>
      <c r="I2586" s="3">
        <v>0.95001468698710201</v>
      </c>
      <c r="J2586" s="3">
        <v>-0.11845524780603101</v>
      </c>
      <c r="K2586" s="3">
        <v>0.98317668674443603</v>
      </c>
      <c r="L2586" s="3">
        <v>3</v>
      </c>
      <c r="M2586" s="3">
        <v>3</v>
      </c>
      <c r="N2586" s="3">
        <v>3</v>
      </c>
    </row>
    <row r="2587" spans="1:14" hidden="1" x14ac:dyDescent="0.2">
      <c r="A2587" s="3" t="s">
        <v>9927</v>
      </c>
      <c r="B2587" s="3" t="s">
        <v>9928</v>
      </c>
      <c r="C2587" s="3" t="s">
        <v>9929</v>
      </c>
      <c r="D2587" s="3">
        <v>54645</v>
      </c>
      <c r="E2587" s="3" t="s">
        <v>9927</v>
      </c>
      <c r="F2587" s="3" t="e">
        <f>-Inf</f>
        <v>#NAME?</v>
      </c>
      <c r="G2587" s="3">
        <v>0</v>
      </c>
      <c r="H2587" s="3" t="e">
        <f>-Inf</f>
        <v>#NAME?</v>
      </c>
      <c r="I2587" s="3">
        <v>0</v>
      </c>
      <c r="J2587" s="3">
        <v>-2.1246012380116501</v>
      </c>
      <c r="K2587" s="3">
        <v>0.74044641306487202</v>
      </c>
      <c r="L2587" s="3">
        <v>0</v>
      </c>
      <c r="M2587" s="3">
        <v>2</v>
      </c>
      <c r="N2587" s="3">
        <v>2</v>
      </c>
    </row>
    <row r="2588" spans="1:14" hidden="1" x14ac:dyDescent="0.2">
      <c r="A2588" s="3" t="s">
        <v>9931</v>
      </c>
      <c r="B2588" s="3" t="s">
        <v>9932</v>
      </c>
      <c r="C2588" s="3" t="s">
        <v>9933</v>
      </c>
      <c r="D2588" s="3">
        <v>108735</v>
      </c>
      <c r="E2588" s="3" t="s">
        <v>9931</v>
      </c>
      <c r="F2588" s="3" t="e">
        <f>-Inf</f>
        <v>#NAME?</v>
      </c>
      <c r="G2588" s="3">
        <v>0</v>
      </c>
      <c r="H2588" s="3" t="e">
        <f>-Inf</f>
        <v>#NAME?</v>
      </c>
      <c r="I2588" s="3">
        <v>0</v>
      </c>
      <c r="J2588" s="3">
        <v>0.52791078451713003</v>
      </c>
      <c r="K2588" s="3">
        <v>0.83124264792337499</v>
      </c>
      <c r="L2588" s="3">
        <v>0</v>
      </c>
      <c r="M2588" s="3">
        <v>2</v>
      </c>
      <c r="N2588" s="3">
        <v>2</v>
      </c>
    </row>
    <row r="2589" spans="1:14" hidden="1" x14ac:dyDescent="0.2">
      <c r="A2589" s="3" t="s">
        <v>9935</v>
      </c>
      <c r="B2589" s="3" t="s">
        <v>9936</v>
      </c>
      <c r="C2589" s="3" t="s">
        <v>9937</v>
      </c>
      <c r="D2589" s="3">
        <v>75669</v>
      </c>
      <c r="E2589" s="3" t="s">
        <v>9935</v>
      </c>
      <c r="F2589" s="3">
        <v>2.1395717776013901</v>
      </c>
      <c r="G2589" s="3">
        <v>0.35237180586608402</v>
      </c>
      <c r="H2589" s="3">
        <v>1.7673719933681999</v>
      </c>
      <c r="I2589" s="3">
        <v>0.39347356707305697</v>
      </c>
      <c r="J2589" s="3">
        <v>0.37219978423319</v>
      </c>
      <c r="K2589" s="3">
        <v>0.92901237964578598</v>
      </c>
      <c r="L2589" s="3">
        <v>1</v>
      </c>
      <c r="M2589" s="3">
        <v>1</v>
      </c>
      <c r="N2589" s="3">
        <v>2</v>
      </c>
    </row>
    <row r="2590" spans="1:14" hidden="1" x14ac:dyDescent="0.2">
      <c r="A2590" s="3" t="s">
        <v>9939</v>
      </c>
      <c r="B2590" s="3" t="s">
        <v>9940</v>
      </c>
      <c r="C2590" s="3" t="s">
        <v>9941</v>
      </c>
      <c r="D2590" s="3">
        <v>215114</v>
      </c>
      <c r="E2590" s="3" t="s">
        <v>9939</v>
      </c>
      <c r="F2590" s="3">
        <v>-3.98079129953793</v>
      </c>
      <c r="G2590" s="3">
        <v>1.06774125598364E-2</v>
      </c>
      <c r="H2590" s="3">
        <v>-2.66972052380124</v>
      </c>
      <c r="I2590" s="3">
        <v>4.1060850259992197E-2</v>
      </c>
      <c r="J2590" s="3">
        <v>-1.31107077573669</v>
      </c>
      <c r="K2590" s="3">
        <v>0.58451674166168799</v>
      </c>
      <c r="L2590" s="3">
        <v>3</v>
      </c>
      <c r="M2590" s="3">
        <v>3</v>
      </c>
      <c r="N2590" s="3">
        <v>3</v>
      </c>
    </row>
    <row r="2591" spans="1:14" hidden="1" x14ac:dyDescent="0.2">
      <c r="A2591" s="3" t="s">
        <v>9943</v>
      </c>
      <c r="B2591" s="3" t="s">
        <v>9944</v>
      </c>
      <c r="C2591" s="3" t="s">
        <v>9945</v>
      </c>
      <c r="D2591" s="3">
        <v>102436</v>
      </c>
      <c r="E2591" s="3" t="s">
        <v>9943</v>
      </c>
      <c r="F2591" s="3">
        <v>-8.0178485764819708E-3</v>
      </c>
      <c r="G2591" s="3">
        <v>0.99536290019731599</v>
      </c>
      <c r="H2591" s="3">
        <v>0.48580159295429298</v>
      </c>
      <c r="I2591" s="3">
        <v>0.73166465784469603</v>
      </c>
      <c r="J2591" s="3">
        <v>-0.49381944153077501</v>
      </c>
      <c r="K2591" s="3">
        <v>0.87150614307531904</v>
      </c>
      <c r="L2591" s="3">
        <v>1</v>
      </c>
      <c r="M2591" s="3">
        <v>3</v>
      </c>
      <c r="N2591" s="3">
        <v>1</v>
      </c>
    </row>
    <row r="2592" spans="1:14" hidden="1" x14ac:dyDescent="0.2">
      <c r="A2592" s="3" t="s">
        <v>9947</v>
      </c>
      <c r="B2592" s="3" t="s">
        <v>9948</v>
      </c>
      <c r="C2592" s="3" t="s">
        <v>9949</v>
      </c>
      <c r="D2592" s="3">
        <v>17886</v>
      </c>
      <c r="E2592" s="3" t="s">
        <v>9947</v>
      </c>
      <c r="F2592" s="3">
        <v>-2.7542425470884</v>
      </c>
      <c r="G2592" s="3">
        <v>5.68772364051551E-4</v>
      </c>
      <c r="H2592" s="3">
        <v>-2.1008770649652302</v>
      </c>
      <c r="I2592" s="3">
        <v>1.2498853400043899E-3</v>
      </c>
      <c r="J2592" s="3">
        <v>-0.65336548212317203</v>
      </c>
      <c r="K2592" s="3">
        <v>0.26392873863309602</v>
      </c>
      <c r="L2592" s="3">
        <v>3</v>
      </c>
      <c r="M2592" s="3">
        <v>3</v>
      </c>
      <c r="N2592" s="3">
        <v>3</v>
      </c>
    </row>
    <row r="2593" spans="1:14" hidden="1" x14ac:dyDescent="0.2">
      <c r="A2593" s="3" t="s">
        <v>9951</v>
      </c>
      <c r="B2593" s="3" t="s">
        <v>9952</v>
      </c>
      <c r="C2593" s="3" t="s">
        <v>9953</v>
      </c>
      <c r="D2593" s="3">
        <v>68767</v>
      </c>
      <c r="E2593" s="3" t="s">
        <v>9951</v>
      </c>
      <c r="F2593" s="3" t="e">
        <f>-Inf</f>
        <v>#NAME?</v>
      </c>
      <c r="G2593" s="3">
        <v>0</v>
      </c>
      <c r="H2593" s="3" t="e">
        <f>-Inf</f>
        <v>#NAME?</v>
      </c>
      <c r="I2593" s="3">
        <v>0</v>
      </c>
      <c r="J2593" s="3">
        <v>-1.8403216959994</v>
      </c>
      <c r="K2593" s="3">
        <v>0.76782613762906304</v>
      </c>
      <c r="L2593" s="3">
        <v>0</v>
      </c>
      <c r="M2593" s="3">
        <v>3</v>
      </c>
      <c r="N2593" s="3">
        <v>2</v>
      </c>
    </row>
    <row r="2594" spans="1:14" hidden="1" x14ac:dyDescent="0.2">
      <c r="A2594" s="3" t="s">
        <v>9955</v>
      </c>
      <c r="B2594" s="3" t="s">
        <v>9956</v>
      </c>
      <c r="C2594" s="3" t="s">
        <v>9957</v>
      </c>
      <c r="D2594" s="3">
        <v>18140</v>
      </c>
      <c r="E2594" s="3" t="s">
        <v>9955</v>
      </c>
      <c r="F2594" s="3">
        <v>3.4642311644083401</v>
      </c>
      <c r="G2594" s="3">
        <v>1.5687348451099601E-3</v>
      </c>
      <c r="H2594" s="3">
        <v>3.0183216969055899</v>
      </c>
      <c r="I2594" s="3">
        <v>3.2080766149930298E-3</v>
      </c>
      <c r="J2594" s="3">
        <v>0.44590946750275201</v>
      </c>
      <c r="K2594" s="3">
        <v>0.69016680036004296</v>
      </c>
      <c r="L2594" s="3">
        <v>3</v>
      </c>
      <c r="M2594" s="3">
        <v>3</v>
      </c>
      <c r="N2594" s="3">
        <v>3</v>
      </c>
    </row>
    <row r="2595" spans="1:14" hidden="1" x14ac:dyDescent="0.2">
      <c r="A2595" s="3" t="s">
        <v>9959</v>
      </c>
      <c r="B2595" s="3" t="s">
        <v>9960</v>
      </c>
      <c r="C2595" s="3" t="s">
        <v>9961</v>
      </c>
      <c r="D2595" s="3">
        <v>74108</v>
      </c>
      <c r="E2595" s="3" t="s">
        <v>9959</v>
      </c>
      <c r="F2595" s="3" t="e">
        <f>-Inf</f>
        <v>#NAME?</v>
      </c>
      <c r="G2595" s="3">
        <v>0</v>
      </c>
      <c r="H2595" s="3" t="e">
        <f>-Inf</f>
        <v>#NAME?</v>
      </c>
      <c r="I2595" s="3">
        <v>0</v>
      </c>
      <c r="J2595" s="3">
        <v>-1.06506981175767</v>
      </c>
      <c r="K2595" s="3">
        <v>0.83939466070760305</v>
      </c>
      <c r="L2595" s="3">
        <v>0</v>
      </c>
      <c r="M2595" s="3">
        <v>3</v>
      </c>
      <c r="N2595" s="3">
        <v>3</v>
      </c>
    </row>
    <row r="2596" spans="1:14" hidden="1" x14ac:dyDescent="0.2">
      <c r="A2596" s="3" t="s">
        <v>9963</v>
      </c>
      <c r="B2596" s="3" t="s">
        <v>9964</v>
      </c>
      <c r="C2596" s="3" t="s">
        <v>9965</v>
      </c>
      <c r="D2596" s="3">
        <v>106564</v>
      </c>
      <c r="E2596" s="3" t="s">
        <v>9963</v>
      </c>
      <c r="F2596" s="3">
        <v>-1.5894115447448101</v>
      </c>
      <c r="G2596" s="3">
        <v>0.44699933197864</v>
      </c>
      <c r="H2596" s="3">
        <v>-1.95188465972381</v>
      </c>
      <c r="I2596" s="3">
        <v>0.35975726579969602</v>
      </c>
      <c r="J2596" s="3">
        <v>0.36247311497899898</v>
      </c>
      <c r="K2596" s="3">
        <v>0.961316144581009</v>
      </c>
      <c r="L2596" s="3">
        <v>2</v>
      </c>
      <c r="M2596" s="3">
        <v>2</v>
      </c>
      <c r="N2596" s="3">
        <v>3</v>
      </c>
    </row>
    <row r="2597" spans="1:14" hidden="1" x14ac:dyDescent="0.2">
      <c r="A2597" s="3" t="s">
        <v>9967</v>
      </c>
      <c r="B2597" s="3" t="s">
        <v>9968</v>
      </c>
      <c r="C2597" s="3" t="s">
        <v>9969</v>
      </c>
      <c r="D2597" s="3">
        <v>231670</v>
      </c>
      <c r="E2597" s="3" t="s">
        <v>9967</v>
      </c>
      <c r="F2597" s="3" t="e">
        <f>-Inf</f>
        <v>#NAME?</v>
      </c>
      <c r="G2597" s="3">
        <v>0</v>
      </c>
      <c r="H2597" s="3" t="e">
        <f>-Inf</f>
        <v>#NAME?</v>
      </c>
      <c r="I2597" s="3">
        <v>0</v>
      </c>
      <c r="J2597" s="3">
        <v>0.49965885564762003</v>
      </c>
      <c r="K2597" s="3">
        <v>0.82974570409524095</v>
      </c>
      <c r="L2597" s="3">
        <v>0</v>
      </c>
      <c r="M2597" s="3">
        <v>1</v>
      </c>
      <c r="N2597" s="3">
        <v>3</v>
      </c>
    </row>
    <row r="2598" spans="1:14" hidden="1" x14ac:dyDescent="0.2">
      <c r="A2598" s="3" t="s">
        <v>9971</v>
      </c>
      <c r="B2598" s="3" t="s">
        <v>9972</v>
      </c>
      <c r="C2598" s="3" t="s">
        <v>9973</v>
      </c>
      <c r="D2598" s="3">
        <v>110611</v>
      </c>
      <c r="E2598" s="3" t="s">
        <v>9971</v>
      </c>
      <c r="F2598" s="3">
        <v>-1.8853937588123599</v>
      </c>
      <c r="G2598" s="3">
        <v>6.2660038907409801E-2</v>
      </c>
      <c r="H2598" s="3">
        <v>-1.40265410442613</v>
      </c>
      <c r="I2598" s="3">
        <v>0.149627087061659</v>
      </c>
      <c r="J2598" s="3">
        <v>-0.48273965438622901</v>
      </c>
      <c r="K2598" s="3">
        <v>0.82974570409524095</v>
      </c>
      <c r="L2598" s="3">
        <v>3</v>
      </c>
      <c r="M2598" s="3">
        <v>3</v>
      </c>
      <c r="N2598" s="3">
        <v>3</v>
      </c>
    </row>
    <row r="2599" spans="1:14" hidden="1" x14ac:dyDescent="0.2">
      <c r="A2599" s="3" t="s">
        <v>9975</v>
      </c>
      <c r="B2599" s="3" t="s">
        <v>9976</v>
      </c>
      <c r="C2599" s="3" t="s">
        <v>9977</v>
      </c>
      <c r="D2599" s="3">
        <v>27045</v>
      </c>
      <c r="E2599" s="3" t="s">
        <v>9975</v>
      </c>
      <c r="F2599" s="3" t="e">
        <f>-Inf</f>
        <v>#NAME?</v>
      </c>
      <c r="G2599" s="3">
        <v>0</v>
      </c>
      <c r="H2599" s="3" t="e">
        <f>-Inf</f>
        <v>#NAME?</v>
      </c>
      <c r="I2599" s="3">
        <v>0</v>
      </c>
      <c r="J2599" s="3">
        <v>-1.9917133821677599</v>
      </c>
      <c r="K2599" s="3">
        <v>0.92901237964578598</v>
      </c>
      <c r="L2599" s="3">
        <v>0</v>
      </c>
      <c r="M2599" s="3">
        <v>2</v>
      </c>
      <c r="N2599" s="3">
        <v>1</v>
      </c>
    </row>
    <row r="2600" spans="1:14" hidden="1" x14ac:dyDescent="0.2">
      <c r="A2600" s="3" t="s">
        <v>9979</v>
      </c>
      <c r="B2600" s="3" t="s">
        <v>9980</v>
      </c>
      <c r="C2600" s="3" t="s">
        <v>9981</v>
      </c>
      <c r="D2600" s="3">
        <v>72141</v>
      </c>
      <c r="E2600" s="3" t="s">
        <v>9979</v>
      </c>
      <c r="F2600" s="3" t="e">
        <f>-Inf</f>
        <v>#NAME?</v>
      </c>
      <c r="G2600" s="3">
        <v>0</v>
      </c>
      <c r="H2600" s="3" t="e">
        <f>-Inf</f>
        <v>#NAME?</v>
      </c>
      <c r="I2600" s="3">
        <v>0</v>
      </c>
      <c r="J2600" s="3">
        <v>0.13255941841216101</v>
      </c>
      <c r="K2600" s="3">
        <v>0.97137309425956597</v>
      </c>
      <c r="L2600" s="3">
        <v>0</v>
      </c>
      <c r="M2600" s="3">
        <v>3</v>
      </c>
      <c r="N2600" s="3">
        <v>3</v>
      </c>
    </row>
    <row r="2601" spans="1:14" hidden="1" x14ac:dyDescent="0.2">
      <c r="A2601" s="3" t="s">
        <v>9983</v>
      </c>
      <c r="B2601" s="3" t="s">
        <v>9984</v>
      </c>
      <c r="C2601" s="3" t="s">
        <v>9985</v>
      </c>
      <c r="D2601" s="3">
        <v>229007</v>
      </c>
      <c r="E2601" s="3" t="s">
        <v>9983</v>
      </c>
      <c r="F2601" s="3">
        <v>0.47707109950649101</v>
      </c>
      <c r="G2601" s="3">
        <v>0.83310417388412406</v>
      </c>
      <c r="H2601" s="3">
        <v>0.61294720895129695</v>
      </c>
      <c r="I2601" s="3">
        <v>0.79451125438284398</v>
      </c>
      <c r="J2601" s="3">
        <v>-0.13587610944480599</v>
      </c>
      <c r="K2601" s="3">
        <v>0.98594875597169396</v>
      </c>
      <c r="L2601" s="3">
        <v>1</v>
      </c>
      <c r="M2601" s="3">
        <v>2</v>
      </c>
      <c r="N2601" s="3">
        <v>2</v>
      </c>
    </row>
    <row r="2602" spans="1:14" hidden="1" x14ac:dyDescent="0.2">
      <c r="A2602" s="3" t="s">
        <v>9987</v>
      </c>
      <c r="B2602" s="3" t="s">
        <v>9988</v>
      </c>
      <c r="C2602" s="3" t="s">
        <v>9989</v>
      </c>
      <c r="D2602" s="3">
        <v>21762</v>
      </c>
      <c r="E2602" s="3" t="s">
        <v>9987</v>
      </c>
      <c r="F2602" s="3">
        <v>-8.2107840138167798E-2</v>
      </c>
      <c r="G2602" s="3">
        <v>0.89885149400191</v>
      </c>
      <c r="H2602" s="3">
        <v>-6.9383272081240996E-2</v>
      </c>
      <c r="I2602" s="3">
        <v>0.91623915412395995</v>
      </c>
      <c r="J2602" s="3">
        <v>-1.27245680569268E-2</v>
      </c>
      <c r="K2602" s="3">
        <v>0.99600181986639802</v>
      </c>
      <c r="L2602" s="3">
        <v>3</v>
      </c>
      <c r="M2602" s="3">
        <v>3</v>
      </c>
      <c r="N2602" s="3">
        <v>3</v>
      </c>
    </row>
    <row r="2603" spans="1:14" hidden="1" x14ac:dyDescent="0.2">
      <c r="A2603" s="3" t="s">
        <v>9991</v>
      </c>
      <c r="B2603" s="3" t="s">
        <v>9992</v>
      </c>
      <c r="C2603" s="3" t="s">
        <v>9993</v>
      </c>
      <c r="D2603" s="3">
        <v>232989</v>
      </c>
      <c r="E2603" s="3" t="s">
        <v>9991</v>
      </c>
      <c r="F2603" s="3">
        <v>-2.2264743167424101</v>
      </c>
      <c r="G2603" s="3">
        <v>0.16164860980550599</v>
      </c>
      <c r="H2603" s="3">
        <v>-1.6252895565101</v>
      </c>
      <c r="I2603" s="3">
        <v>0.306500386251013</v>
      </c>
      <c r="J2603" s="3">
        <v>-0.60118476023231504</v>
      </c>
      <c r="K2603" s="3">
        <v>0.87167382856616704</v>
      </c>
      <c r="L2603" s="3">
        <v>2</v>
      </c>
      <c r="M2603" s="3">
        <v>3</v>
      </c>
      <c r="N2603" s="3">
        <v>3</v>
      </c>
    </row>
    <row r="2604" spans="1:14" hidden="1" x14ac:dyDescent="0.2">
      <c r="A2604" s="3" t="s">
        <v>9995</v>
      </c>
      <c r="B2604" s="3" t="s">
        <v>9996</v>
      </c>
      <c r="C2604" s="3" t="s">
        <v>9997</v>
      </c>
      <c r="D2604" s="3">
        <v>11928</v>
      </c>
      <c r="E2604" s="3" t="s">
        <v>9995</v>
      </c>
      <c r="F2604" s="3">
        <v>-2.4188535837527199</v>
      </c>
      <c r="G2604" s="3">
        <v>1.8216523591673198E-2</v>
      </c>
      <c r="H2604" s="3">
        <v>-1.5614675463822101</v>
      </c>
      <c r="I2604" s="3">
        <v>7.5809064502361301E-2</v>
      </c>
      <c r="J2604" s="3">
        <v>-0.857386037370509</v>
      </c>
      <c r="K2604" s="3">
        <v>0.62999608602345503</v>
      </c>
      <c r="L2604" s="3">
        <v>3</v>
      </c>
      <c r="M2604" s="3">
        <v>3</v>
      </c>
      <c r="N2604" s="3">
        <v>3</v>
      </c>
    </row>
    <row r="2605" spans="1:14" hidden="1" x14ac:dyDescent="0.2">
      <c r="A2605" s="3" t="s">
        <v>9999</v>
      </c>
      <c r="B2605" s="3" t="s">
        <v>10000</v>
      </c>
      <c r="C2605" s="3" t="s">
        <v>10001</v>
      </c>
      <c r="D2605" s="3">
        <v>77644</v>
      </c>
      <c r="E2605" s="3" t="s">
        <v>9999</v>
      </c>
      <c r="F2605" s="3">
        <v>0.20175163506100099</v>
      </c>
      <c r="G2605" s="3">
        <v>0.57834663029240396</v>
      </c>
      <c r="H2605" s="3" t="s">
        <v>15244</v>
      </c>
      <c r="I2605" s="3">
        <v>0</v>
      </c>
      <c r="J2605" s="3" t="e">
        <f>-Inf</f>
        <v>#NAME?</v>
      </c>
      <c r="K2605" s="3">
        <v>0</v>
      </c>
      <c r="L2605" s="3">
        <v>2</v>
      </c>
      <c r="M2605" s="3">
        <v>1</v>
      </c>
      <c r="N2605" s="3">
        <v>0</v>
      </c>
    </row>
    <row r="2606" spans="1:14" hidden="1" x14ac:dyDescent="0.2">
      <c r="A2606" s="3" t="s">
        <v>10003</v>
      </c>
      <c r="B2606" s="3" t="s">
        <v>10004</v>
      </c>
      <c r="C2606" s="3" t="s">
        <v>10005</v>
      </c>
      <c r="D2606" s="3">
        <v>171580</v>
      </c>
      <c r="E2606" s="3" t="s">
        <v>10003</v>
      </c>
      <c r="F2606" s="3" t="e">
        <f>-Inf</f>
        <v>#NAME?</v>
      </c>
      <c r="G2606" s="3">
        <v>0</v>
      </c>
      <c r="H2606" s="3" t="e">
        <f>-Inf</f>
        <v>#NAME?</v>
      </c>
      <c r="I2606" s="3">
        <v>0</v>
      </c>
      <c r="J2606" s="3">
        <v>-0.42211272595097499</v>
      </c>
      <c r="K2606" s="3">
        <v>0.976460224569346</v>
      </c>
      <c r="L2606" s="3">
        <v>0</v>
      </c>
      <c r="M2606" s="3">
        <v>2</v>
      </c>
      <c r="N2606" s="3">
        <v>1</v>
      </c>
    </row>
    <row r="2607" spans="1:14" hidden="1" x14ac:dyDescent="0.2">
      <c r="A2607" s="3" t="s">
        <v>10007</v>
      </c>
      <c r="B2607" s="3" t="s">
        <v>10008</v>
      </c>
      <c r="C2607" s="3" t="s">
        <v>10009</v>
      </c>
      <c r="D2607" s="3">
        <v>219158</v>
      </c>
      <c r="E2607" s="3" t="s">
        <v>10007</v>
      </c>
      <c r="F2607" s="3">
        <v>-4.3955092622341496</v>
      </c>
      <c r="G2607" s="3">
        <v>0.24922590589192201</v>
      </c>
      <c r="H2607" s="3">
        <v>-1.12509347806714</v>
      </c>
      <c r="I2607" s="3">
        <v>0.667514791299057</v>
      </c>
      <c r="J2607" s="3">
        <v>-3.2704157841670098</v>
      </c>
      <c r="K2607" s="3">
        <v>0.65323072716509201</v>
      </c>
      <c r="L2607" s="3">
        <v>1</v>
      </c>
      <c r="M2607" s="3">
        <v>1</v>
      </c>
      <c r="N2607" s="3">
        <v>3</v>
      </c>
    </row>
    <row r="2608" spans="1:14" hidden="1" x14ac:dyDescent="0.2">
      <c r="A2608" s="3" t="s">
        <v>10011</v>
      </c>
      <c r="B2608" s="3" t="s">
        <v>10012</v>
      </c>
      <c r="C2608" s="3" t="s">
        <v>10013</v>
      </c>
      <c r="D2608" s="3">
        <v>52858</v>
      </c>
      <c r="E2608" s="3" t="s">
        <v>10011</v>
      </c>
      <c r="F2608" s="3">
        <v>0.26972439893545003</v>
      </c>
      <c r="G2608" s="3">
        <v>0.97959888076089796</v>
      </c>
      <c r="H2608" s="3">
        <v>-0.984018482820332</v>
      </c>
      <c r="I2608" s="3">
        <v>0.93494175293694803</v>
      </c>
      <c r="J2608" s="3">
        <v>1.2537428817557801</v>
      </c>
      <c r="K2608" s="3">
        <v>0.976460224569346</v>
      </c>
      <c r="L2608" s="3">
        <v>2</v>
      </c>
      <c r="M2608" s="3">
        <v>3</v>
      </c>
      <c r="N2608" s="3">
        <v>2</v>
      </c>
    </row>
    <row r="2609" spans="1:14" x14ac:dyDescent="0.2">
      <c r="A2609" s="3" t="s">
        <v>10015</v>
      </c>
      <c r="B2609" s="3" t="s">
        <v>10015</v>
      </c>
      <c r="C2609" s="3" t="s">
        <v>15245</v>
      </c>
      <c r="D2609" s="3" t="s">
        <v>15245</v>
      </c>
      <c r="E2609" s="3" t="s">
        <v>10015</v>
      </c>
      <c r="F2609" s="3" t="e">
        <f>-Inf</f>
        <v>#NAME?</v>
      </c>
      <c r="G2609" s="3">
        <v>0</v>
      </c>
      <c r="H2609" s="3" t="e">
        <f>-Inf</f>
        <v>#NAME?</v>
      </c>
      <c r="I2609" s="3">
        <v>0</v>
      </c>
      <c r="J2609" s="3">
        <v>-1.19362401097064</v>
      </c>
      <c r="K2609" s="3">
        <v>0.58451674166168799</v>
      </c>
      <c r="L2609" s="3">
        <v>0</v>
      </c>
      <c r="M2609" s="3">
        <v>3</v>
      </c>
      <c r="N2609" s="3">
        <v>3</v>
      </c>
    </row>
    <row r="2610" spans="1:14" hidden="1" x14ac:dyDescent="0.2">
      <c r="A2610" s="3" t="s">
        <v>10016</v>
      </c>
      <c r="B2610" s="3" t="s">
        <v>10017</v>
      </c>
      <c r="C2610" s="3" t="s">
        <v>10018</v>
      </c>
      <c r="D2610" s="3">
        <v>225283</v>
      </c>
      <c r="E2610" s="3" t="s">
        <v>10016</v>
      </c>
      <c r="F2610" s="3" t="e">
        <f>-Inf</f>
        <v>#NAME?</v>
      </c>
      <c r="G2610" s="3">
        <v>0</v>
      </c>
      <c r="H2610" s="3" t="e">
        <f>-Inf</f>
        <v>#NAME?</v>
      </c>
      <c r="I2610" s="3">
        <v>0</v>
      </c>
      <c r="J2610" s="3">
        <v>-9.3027913558854897E-2</v>
      </c>
      <c r="K2610" s="3">
        <v>0.99085518867787803</v>
      </c>
      <c r="L2610" s="3">
        <v>0</v>
      </c>
      <c r="M2610" s="3">
        <v>3</v>
      </c>
      <c r="N2610" s="3">
        <v>1</v>
      </c>
    </row>
    <row r="2611" spans="1:14" hidden="1" x14ac:dyDescent="0.2">
      <c r="A2611" s="3" t="s">
        <v>10020</v>
      </c>
      <c r="B2611" s="3" t="s">
        <v>10021</v>
      </c>
      <c r="C2611" s="3" t="s">
        <v>10022</v>
      </c>
      <c r="D2611" s="3">
        <v>71116</v>
      </c>
      <c r="E2611" s="3" t="s">
        <v>10020</v>
      </c>
      <c r="F2611" s="3">
        <v>-0.965789805019167</v>
      </c>
      <c r="G2611" s="3">
        <v>4.47660954610394E-2</v>
      </c>
      <c r="H2611" s="3">
        <v>-0.80195384231347999</v>
      </c>
      <c r="I2611" s="3">
        <v>0.110213174126764</v>
      </c>
      <c r="J2611" s="3">
        <v>-0.16383596270568601</v>
      </c>
      <c r="K2611" s="3">
        <v>0.90116866855348499</v>
      </c>
      <c r="L2611" s="3">
        <v>3</v>
      </c>
      <c r="M2611" s="3">
        <v>3</v>
      </c>
      <c r="N2611" s="3">
        <v>2</v>
      </c>
    </row>
    <row r="2612" spans="1:14" hidden="1" x14ac:dyDescent="0.2">
      <c r="A2612" s="3" t="s">
        <v>10024</v>
      </c>
      <c r="B2612" s="3" t="s">
        <v>10025</v>
      </c>
      <c r="C2612" s="3" t="s">
        <v>10026</v>
      </c>
      <c r="D2612" s="3">
        <v>28028</v>
      </c>
      <c r="E2612" s="3" t="s">
        <v>10024</v>
      </c>
      <c r="F2612" s="3">
        <v>1.36070773972368</v>
      </c>
      <c r="G2612" s="3">
        <v>0.40159430136921698</v>
      </c>
      <c r="H2612" s="3">
        <v>1.4385942825496401</v>
      </c>
      <c r="I2612" s="3">
        <v>0.43671490862927498</v>
      </c>
      <c r="J2612" s="3">
        <v>-7.7886542825952795E-2</v>
      </c>
      <c r="K2612" s="3">
        <v>0.98918573099009199</v>
      </c>
      <c r="L2612" s="3">
        <v>1</v>
      </c>
      <c r="M2612" s="3">
        <v>3</v>
      </c>
      <c r="N2612" s="3">
        <v>2</v>
      </c>
    </row>
    <row r="2613" spans="1:14" hidden="1" x14ac:dyDescent="0.2">
      <c r="A2613" s="3" t="s">
        <v>10028</v>
      </c>
      <c r="B2613" s="3" t="s">
        <v>10029</v>
      </c>
      <c r="C2613" s="3" t="s">
        <v>10030</v>
      </c>
      <c r="D2613" s="3">
        <v>68278</v>
      </c>
      <c r="E2613" s="3" t="s">
        <v>10028</v>
      </c>
      <c r="F2613" s="3">
        <v>1.41607232672823</v>
      </c>
      <c r="G2613" s="3">
        <v>0.35379135893785102</v>
      </c>
      <c r="H2613" s="3">
        <v>1.4535436744082699</v>
      </c>
      <c r="I2613" s="3">
        <v>0.31660021857012999</v>
      </c>
      <c r="J2613" s="3">
        <v>-3.7471347680045203E-2</v>
      </c>
      <c r="K2613" s="3">
        <v>0.99556623563967395</v>
      </c>
      <c r="L2613" s="3">
        <v>3</v>
      </c>
      <c r="M2613" s="3">
        <v>2</v>
      </c>
      <c r="N2613" s="3">
        <v>3</v>
      </c>
    </row>
    <row r="2614" spans="1:14" hidden="1" x14ac:dyDescent="0.2">
      <c r="A2614" s="3" t="s">
        <v>10032</v>
      </c>
      <c r="B2614" s="3" t="s">
        <v>10033</v>
      </c>
      <c r="C2614" s="3" t="s">
        <v>10034</v>
      </c>
      <c r="D2614" s="3">
        <v>72747</v>
      </c>
      <c r="E2614" s="3" t="s">
        <v>10032</v>
      </c>
      <c r="F2614" s="3">
        <v>1.5386263631260899</v>
      </c>
      <c r="G2614" s="3">
        <v>0.54412188491349001</v>
      </c>
      <c r="H2614" s="3" t="s">
        <v>15244</v>
      </c>
      <c r="I2614" s="3">
        <v>0</v>
      </c>
      <c r="J2614" s="3" t="e">
        <f>-Inf</f>
        <v>#NAME?</v>
      </c>
      <c r="K2614" s="3">
        <v>0</v>
      </c>
      <c r="L2614" s="3">
        <v>1</v>
      </c>
      <c r="M2614" s="3">
        <v>2</v>
      </c>
      <c r="N2614" s="3">
        <v>0</v>
      </c>
    </row>
    <row r="2615" spans="1:14" hidden="1" x14ac:dyDescent="0.2">
      <c r="A2615" s="3" t="s">
        <v>10036</v>
      </c>
      <c r="B2615" s="3" t="s">
        <v>10037</v>
      </c>
      <c r="C2615" s="3" t="s">
        <v>10038</v>
      </c>
      <c r="D2615" s="3">
        <v>64656</v>
      </c>
      <c r="E2615" s="3" t="s">
        <v>10036</v>
      </c>
      <c r="F2615" s="3">
        <v>-2.1447324395482399</v>
      </c>
      <c r="G2615" s="3">
        <v>3.4880734522039603E-2</v>
      </c>
      <c r="H2615" s="3">
        <v>-1.58740074580353</v>
      </c>
      <c r="I2615" s="3">
        <v>9.4993928597447999E-2</v>
      </c>
      <c r="J2615" s="3">
        <v>-0.55733169374470604</v>
      </c>
      <c r="K2615" s="3">
        <v>0.77613896291585305</v>
      </c>
      <c r="L2615" s="3">
        <v>3</v>
      </c>
      <c r="M2615" s="3">
        <v>3</v>
      </c>
      <c r="N2615" s="3">
        <v>3</v>
      </c>
    </row>
    <row r="2616" spans="1:14" hidden="1" x14ac:dyDescent="0.2">
      <c r="A2616" s="3" t="s">
        <v>10040</v>
      </c>
      <c r="B2616" s="3" t="s">
        <v>10041</v>
      </c>
      <c r="C2616" s="3" t="s">
        <v>10042</v>
      </c>
      <c r="D2616" s="3">
        <v>100088</v>
      </c>
      <c r="E2616" s="3" t="s">
        <v>10040</v>
      </c>
      <c r="F2616" s="3">
        <v>0.43593302495312097</v>
      </c>
      <c r="G2616" s="3">
        <v>0.52635526569088797</v>
      </c>
      <c r="H2616" s="3">
        <v>0.13424658242801399</v>
      </c>
      <c r="I2616" s="3">
        <v>0.87017263612346896</v>
      </c>
      <c r="J2616" s="3">
        <v>0.30168644252510601</v>
      </c>
      <c r="K2616" s="3">
        <v>0.88374972361871595</v>
      </c>
      <c r="L2616" s="3">
        <v>3</v>
      </c>
      <c r="M2616" s="3">
        <v>3</v>
      </c>
      <c r="N2616" s="3">
        <v>3</v>
      </c>
    </row>
    <row r="2617" spans="1:14" hidden="1" x14ac:dyDescent="0.2">
      <c r="A2617" s="3" t="s">
        <v>10044</v>
      </c>
      <c r="B2617" s="3" t="s">
        <v>10045</v>
      </c>
      <c r="C2617" s="3" t="s">
        <v>10046</v>
      </c>
      <c r="D2617" s="3">
        <v>218885</v>
      </c>
      <c r="E2617" s="3" t="s">
        <v>10044</v>
      </c>
      <c r="F2617" s="3" t="s">
        <v>15245</v>
      </c>
      <c r="G2617" s="3" t="s">
        <v>15245</v>
      </c>
      <c r="H2617" s="3" t="e">
        <f>-Inf</f>
        <v>#NAME?</v>
      </c>
      <c r="I2617" s="3">
        <v>0</v>
      </c>
      <c r="J2617" s="3" t="s">
        <v>15244</v>
      </c>
      <c r="K2617" s="3">
        <v>0</v>
      </c>
      <c r="L2617" s="3">
        <v>0</v>
      </c>
      <c r="M2617" s="3">
        <v>0</v>
      </c>
      <c r="N2617" s="3">
        <v>3</v>
      </c>
    </row>
    <row r="2618" spans="1:14" hidden="1" x14ac:dyDescent="0.2">
      <c r="A2618" s="3" t="s">
        <v>10048</v>
      </c>
      <c r="B2618" s="3" t="s">
        <v>10049</v>
      </c>
      <c r="C2618" s="3" t="s">
        <v>10050</v>
      </c>
      <c r="D2618" s="3">
        <v>66464</v>
      </c>
      <c r="E2618" s="3" t="s">
        <v>10048</v>
      </c>
      <c r="F2618" s="3" t="e">
        <f>-Inf</f>
        <v>#NAME?</v>
      </c>
      <c r="G2618" s="3">
        <v>0</v>
      </c>
      <c r="H2618" s="3" t="e">
        <f>-Inf</f>
        <v>#NAME?</v>
      </c>
      <c r="I2618" s="3">
        <v>0</v>
      </c>
      <c r="J2618" s="3">
        <v>-0.62402572445856097</v>
      </c>
      <c r="K2618" s="3">
        <v>0.95690578617897704</v>
      </c>
      <c r="L2618" s="3">
        <v>0</v>
      </c>
      <c r="M2618" s="3">
        <v>3</v>
      </c>
      <c r="N2618" s="3">
        <v>1</v>
      </c>
    </row>
    <row r="2619" spans="1:14" hidden="1" x14ac:dyDescent="0.2">
      <c r="A2619" s="3" t="s">
        <v>10052</v>
      </c>
      <c r="B2619" s="3" t="s">
        <v>10053</v>
      </c>
      <c r="C2619" s="3" t="s">
        <v>10054</v>
      </c>
      <c r="D2619" s="3">
        <v>56426</v>
      </c>
      <c r="E2619" s="3" t="s">
        <v>10052</v>
      </c>
      <c r="F2619" s="3">
        <v>-0.79784912191832702</v>
      </c>
      <c r="G2619" s="3">
        <v>0.737910543739832</v>
      </c>
      <c r="H2619" s="3">
        <v>-0.83291936019220603</v>
      </c>
      <c r="I2619" s="3">
        <v>0.74246240308358502</v>
      </c>
      <c r="J2619" s="3">
        <v>3.5070238273879298E-2</v>
      </c>
      <c r="K2619" s="3">
        <v>0.99722473040884896</v>
      </c>
      <c r="L2619" s="3">
        <v>3</v>
      </c>
      <c r="M2619" s="3">
        <v>3</v>
      </c>
      <c r="N2619" s="3">
        <v>3</v>
      </c>
    </row>
    <row r="2620" spans="1:14" hidden="1" x14ac:dyDescent="0.2">
      <c r="A2620" s="3" t="s">
        <v>10056</v>
      </c>
      <c r="B2620" s="3" t="s">
        <v>10057</v>
      </c>
      <c r="C2620" s="3" t="s">
        <v>10058</v>
      </c>
      <c r="D2620" s="3">
        <v>73666</v>
      </c>
      <c r="E2620" s="3" t="s">
        <v>10056</v>
      </c>
      <c r="F2620" s="3">
        <v>-0.147865705722145</v>
      </c>
      <c r="G2620" s="3">
        <v>0.96118212370332601</v>
      </c>
      <c r="H2620" s="3">
        <v>8.33325341489244E-2</v>
      </c>
      <c r="I2620" s="3">
        <v>0.98048769464254804</v>
      </c>
      <c r="J2620" s="3">
        <v>-0.23119823987106999</v>
      </c>
      <c r="K2620" s="3">
        <v>0.97860067337101897</v>
      </c>
      <c r="L2620" s="3">
        <v>1</v>
      </c>
      <c r="M2620" s="3">
        <v>3</v>
      </c>
      <c r="N2620" s="3">
        <v>2</v>
      </c>
    </row>
    <row r="2621" spans="1:14" x14ac:dyDescent="0.2">
      <c r="A2621" s="3" t="s">
        <v>10060</v>
      </c>
      <c r="B2621" s="3" t="s">
        <v>10060</v>
      </c>
      <c r="C2621" s="3" t="s">
        <v>15245</v>
      </c>
      <c r="D2621" s="3" t="s">
        <v>15245</v>
      </c>
      <c r="E2621" s="3" t="s">
        <v>10060</v>
      </c>
      <c r="F2621" s="3" t="e">
        <f>-Inf</f>
        <v>#NAME?</v>
      </c>
      <c r="G2621" s="3">
        <v>0</v>
      </c>
      <c r="H2621" s="3" t="e">
        <f>-Inf</f>
        <v>#NAME?</v>
      </c>
      <c r="I2621" s="3">
        <v>0</v>
      </c>
      <c r="J2621" s="3">
        <v>8.7773800363443594E-2</v>
      </c>
      <c r="K2621" s="3">
        <v>0.98541351867517801</v>
      </c>
      <c r="L2621" s="3">
        <v>0</v>
      </c>
      <c r="M2621" s="3">
        <v>3</v>
      </c>
      <c r="N2621" s="3">
        <v>1</v>
      </c>
    </row>
    <row r="2622" spans="1:14" hidden="1" x14ac:dyDescent="0.2">
      <c r="A2622" s="3" t="s">
        <v>10061</v>
      </c>
      <c r="B2622" s="3" t="s">
        <v>10062</v>
      </c>
      <c r="C2622" s="3" t="s">
        <v>10063</v>
      </c>
      <c r="D2622" s="3">
        <v>69668</v>
      </c>
      <c r="E2622" s="3" t="s">
        <v>10061</v>
      </c>
      <c r="F2622" s="3">
        <v>-1.3880341698854901</v>
      </c>
      <c r="G2622" s="3">
        <v>0.108755098134777</v>
      </c>
      <c r="H2622" s="3">
        <v>-1.8763492713913601</v>
      </c>
      <c r="I2622" s="3">
        <v>6.4471167346241795E-2</v>
      </c>
      <c r="J2622" s="3">
        <v>0.48831510150587198</v>
      </c>
      <c r="K2622" s="3">
        <v>0.76764700917603401</v>
      </c>
      <c r="L2622" s="3">
        <v>2</v>
      </c>
      <c r="M2622" s="3">
        <v>3</v>
      </c>
      <c r="N2622" s="3">
        <v>3</v>
      </c>
    </row>
    <row r="2623" spans="1:14" hidden="1" x14ac:dyDescent="0.2">
      <c r="A2623" s="3" t="s">
        <v>10065</v>
      </c>
      <c r="B2623" s="3" t="s">
        <v>10066</v>
      </c>
      <c r="C2623" s="3" t="s">
        <v>10067</v>
      </c>
      <c r="D2623" s="3">
        <v>192654</v>
      </c>
      <c r="E2623" s="3" t="s">
        <v>10065</v>
      </c>
      <c r="F2623" s="3">
        <v>-1.0788632003693499</v>
      </c>
      <c r="G2623" s="3">
        <v>0.41852169949430301</v>
      </c>
      <c r="H2623" s="3">
        <v>-1.0587908590317701</v>
      </c>
      <c r="I2623" s="3">
        <v>0.45921954727095499</v>
      </c>
      <c r="J2623" s="3">
        <v>-2.0072341337582501E-2</v>
      </c>
      <c r="K2623" s="3">
        <v>0.99707266956977902</v>
      </c>
      <c r="L2623" s="3">
        <v>2</v>
      </c>
      <c r="M2623" s="3">
        <v>3</v>
      </c>
      <c r="N2623" s="3">
        <v>3</v>
      </c>
    </row>
    <row r="2624" spans="1:14" hidden="1" x14ac:dyDescent="0.2">
      <c r="A2624" s="3" t="s">
        <v>10069</v>
      </c>
      <c r="B2624" s="3" t="s">
        <v>10070</v>
      </c>
      <c r="C2624" s="3" t="s">
        <v>10071</v>
      </c>
      <c r="D2624" s="3">
        <v>223917</v>
      </c>
      <c r="E2624" s="3" t="s">
        <v>10069</v>
      </c>
      <c r="F2624" s="3">
        <v>3.4483654113585298</v>
      </c>
      <c r="G2624" s="3">
        <v>0.185324358433652</v>
      </c>
      <c r="H2624" s="3" t="s">
        <v>15244</v>
      </c>
      <c r="I2624" s="3">
        <v>0</v>
      </c>
      <c r="J2624" s="3" t="e">
        <f>-Inf</f>
        <v>#NAME?</v>
      </c>
      <c r="K2624" s="3">
        <v>0</v>
      </c>
      <c r="L2624" s="3">
        <v>2</v>
      </c>
      <c r="M2624" s="3">
        <v>2</v>
      </c>
      <c r="N2624" s="3">
        <v>0</v>
      </c>
    </row>
    <row r="2625" spans="1:14" hidden="1" x14ac:dyDescent="0.2">
      <c r="A2625" s="3" t="s">
        <v>10073</v>
      </c>
      <c r="B2625" s="3" t="s">
        <v>10074</v>
      </c>
      <c r="C2625" s="3" t="s">
        <v>10075</v>
      </c>
      <c r="D2625" s="3">
        <v>66646</v>
      </c>
      <c r="E2625" s="3" t="s">
        <v>10073</v>
      </c>
      <c r="F2625" s="3">
        <v>-0.93741315587301</v>
      </c>
      <c r="G2625" s="3">
        <v>0.59422263699625699</v>
      </c>
      <c r="H2625" s="3">
        <v>-4.1152644689460498E-2</v>
      </c>
      <c r="I2625" s="3">
        <v>0.98536227151812095</v>
      </c>
      <c r="J2625" s="3">
        <v>-0.89626051118354999</v>
      </c>
      <c r="K2625" s="3">
        <v>0.85553133938013803</v>
      </c>
      <c r="L2625" s="3">
        <v>3</v>
      </c>
      <c r="M2625" s="3">
        <v>3</v>
      </c>
      <c r="N2625" s="3">
        <v>3</v>
      </c>
    </row>
    <row r="2626" spans="1:14" hidden="1" x14ac:dyDescent="0.2">
      <c r="A2626" s="3" t="s">
        <v>10077</v>
      </c>
      <c r="B2626" s="3" t="s">
        <v>10078</v>
      </c>
      <c r="C2626" s="3" t="s">
        <v>10079</v>
      </c>
      <c r="D2626" s="3">
        <v>68275</v>
      </c>
      <c r="E2626" s="3" t="s">
        <v>10077</v>
      </c>
      <c r="F2626" s="3">
        <v>-0.43228385404265601</v>
      </c>
      <c r="G2626" s="3">
        <v>0.48106898983435797</v>
      </c>
      <c r="H2626" s="3">
        <v>-0.85322423415996296</v>
      </c>
      <c r="I2626" s="3">
        <v>0.209284887931592</v>
      </c>
      <c r="J2626" s="3">
        <v>0.420940380117307</v>
      </c>
      <c r="K2626" s="3">
        <v>0.78125502082334597</v>
      </c>
      <c r="L2626" s="3">
        <v>3</v>
      </c>
      <c r="M2626" s="3">
        <v>3</v>
      </c>
      <c r="N2626" s="3">
        <v>3</v>
      </c>
    </row>
    <row r="2627" spans="1:14" hidden="1" x14ac:dyDescent="0.2">
      <c r="A2627" s="3" t="s">
        <v>10081</v>
      </c>
      <c r="B2627" s="3" t="s">
        <v>10082</v>
      </c>
      <c r="C2627" s="3" t="s">
        <v>10083</v>
      </c>
      <c r="D2627" s="3">
        <v>68724</v>
      </c>
      <c r="E2627" s="3" t="s">
        <v>10081</v>
      </c>
      <c r="F2627" s="3" t="e">
        <f>-Inf</f>
        <v>#NAME?</v>
      </c>
      <c r="G2627" s="3">
        <v>0</v>
      </c>
      <c r="H2627" s="3" t="e">
        <f>-Inf</f>
        <v>#NAME?</v>
      </c>
      <c r="I2627" s="3">
        <v>0</v>
      </c>
      <c r="J2627" s="3">
        <v>-1.10774456841303</v>
      </c>
      <c r="K2627" s="3">
        <v>0.63489186407492104</v>
      </c>
      <c r="L2627" s="3">
        <v>0</v>
      </c>
      <c r="M2627" s="3">
        <v>1</v>
      </c>
      <c r="N2627" s="3">
        <v>2</v>
      </c>
    </row>
    <row r="2628" spans="1:14" hidden="1" x14ac:dyDescent="0.2">
      <c r="A2628" s="3" t="s">
        <v>10085</v>
      </c>
      <c r="B2628" s="3" t="s">
        <v>10086</v>
      </c>
      <c r="C2628" s="3" t="s">
        <v>10087</v>
      </c>
      <c r="D2628" s="3">
        <v>66753</v>
      </c>
      <c r="E2628" s="3" t="s">
        <v>10085</v>
      </c>
      <c r="F2628" s="3" t="e">
        <f>-Inf</f>
        <v>#NAME?</v>
      </c>
      <c r="G2628" s="3">
        <v>0</v>
      </c>
      <c r="H2628" s="3" t="e">
        <f>-Inf</f>
        <v>#NAME?</v>
      </c>
      <c r="I2628" s="3">
        <v>0</v>
      </c>
      <c r="J2628" s="3">
        <v>0.58133472738861502</v>
      </c>
      <c r="K2628" s="3">
        <v>0.93266432580073</v>
      </c>
      <c r="L2628" s="3">
        <v>0</v>
      </c>
      <c r="M2628" s="3">
        <v>2</v>
      </c>
      <c r="N2628" s="3">
        <v>2</v>
      </c>
    </row>
    <row r="2629" spans="1:14" hidden="1" x14ac:dyDescent="0.2">
      <c r="A2629" s="3" t="s">
        <v>10089</v>
      </c>
      <c r="B2629" s="3" t="s">
        <v>10090</v>
      </c>
      <c r="C2629" s="3" t="s">
        <v>10091</v>
      </c>
      <c r="D2629" s="3">
        <v>217011</v>
      </c>
      <c r="E2629" s="3" t="s">
        <v>10089</v>
      </c>
      <c r="F2629" s="3">
        <v>-0.27446392174925799</v>
      </c>
      <c r="G2629" s="3">
        <v>0.88007974106910603</v>
      </c>
      <c r="H2629" s="3">
        <v>-0.21246780310348101</v>
      </c>
      <c r="I2629" s="3">
        <v>0.91191184874009601</v>
      </c>
      <c r="J2629" s="3">
        <v>-6.1996118645777198E-2</v>
      </c>
      <c r="K2629" s="3">
        <v>0.99119420268221703</v>
      </c>
      <c r="L2629" s="3">
        <v>3</v>
      </c>
      <c r="M2629" s="3">
        <v>3</v>
      </c>
      <c r="N2629" s="3">
        <v>3</v>
      </c>
    </row>
    <row r="2630" spans="1:14" hidden="1" x14ac:dyDescent="0.2">
      <c r="A2630" s="3" t="s">
        <v>10093</v>
      </c>
      <c r="B2630" s="3" t="s">
        <v>10094</v>
      </c>
      <c r="C2630" s="3" t="s">
        <v>10095</v>
      </c>
      <c r="D2630" s="3">
        <v>116733</v>
      </c>
      <c r="E2630" s="3" t="s">
        <v>10093</v>
      </c>
      <c r="F2630" s="3">
        <v>0.60166037285479201</v>
      </c>
      <c r="G2630" s="3">
        <v>0.41449824634249499</v>
      </c>
      <c r="H2630" s="3">
        <v>0.65366657529170202</v>
      </c>
      <c r="I2630" s="3">
        <v>0.41584577626832098</v>
      </c>
      <c r="J2630" s="3">
        <v>-5.2006202436910502E-2</v>
      </c>
      <c r="K2630" s="3">
        <v>0.98683972463539704</v>
      </c>
      <c r="L2630" s="3">
        <v>2</v>
      </c>
      <c r="M2630" s="3">
        <v>2</v>
      </c>
      <c r="N2630" s="3">
        <v>2</v>
      </c>
    </row>
    <row r="2631" spans="1:14" hidden="1" x14ac:dyDescent="0.2">
      <c r="A2631" s="3" t="s">
        <v>10097</v>
      </c>
      <c r="B2631" s="3" t="s">
        <v>10098</v>
      </c>
      <c r="C2631" s="3" t="s">
        <v>10099</v>
      </c>
      <c r="D2631" s="3">
        <v>69981</v>
      </c>
      <c r="E2631" s="3" t="s">
        <v>10097</v>
      </c>
      <c r="F2631" s="3" t="e">
        <f>-Inf</f>
        <v>#NAME?</v>
      </c>
      <c r="G2631" s="3">
        <v>0</v>
      </c>
      <c r="H2631" s="3" t="e">
        <f>-Inf</f>
        <v>#NAME?</v>
      </c>
      <c r="I2631" s="3">
        <v>0</v>
      </c>
      <c r="J2631" s="3">
        <v>-2.1841213219237101</v>
      </c>
      <c r="K2631" s="3">
        <v>0.439082215401911</v>
      </c>
      <c r="L2631" s="3">
        <v>0</v>
      </c>
      <c r="M2631" s="3">
        <v>3</v>
      </c>
      <c r="N2631" s="3">
        <v>2</v>
      </c>
    </row>
    <row r="2632" spans="1:14" hidden="1" x14ac:dyDescent="0.2">
      <c r="A2632" s="3" t="s">
        <v>10101</v>
      </c>
      <c r="B2632" s="3" t="s">
        <v>10102</v>
      </c>
      <c r="C2632" s="3" t="s">
        <v>10103</v>
      </c>
      <c r="D2632" s="3">
        <v>51810</v>
      </c>
      <c r="E2632" s="3" t="s">
        <v>10101</v>
      </c>
      <c r="F2632" s="3">
        <v>-0.66533417476602097</v>
      </c>
      <c r="G2632" s="3">
        <v>2.0593692460877298E-2</v>
      </c>
      <c r="H2632" s="3">
        <v>-0.83985519105894302</v>
      </c>
      <c r="I2632" s="3">
        <v>1.3666318839423699E-2</v>
      </c>
      <c r="J2632" s="3">
        <v>0.17452101629292199</v>
      </c>
      <c r="K2632" s="3">
        <v>0.72486437414213101</v>
      </c>
      <c r="L2632" s="3">
        <v>3</v>
      </c>
      <c r="M2632" s="3">
        <v>3</v>
      </c>
      <c r="N2632" s="3">
        <v>3</v>
      </c>
    </row>
    <row r="2633" spans="1:14" hidden="1" x14ac:dyDescent="0.2">
      <c r="A2633" s="3" t="s">
        <v>10105</v>
      </c>
      <c r="B2633" s="3" t="s">
        <v>10106</v>
      </c>
      <c r="C2633" s="3" t="s">
        <v>10107</v>
      </c>
      <c r="D2633" s="3">
        <v>97287</v>
      </c>
      <c r="E2633" s="3" t="s">
        <v>10105</v>
      </c>
      <c r="F2633" s="3">
        <v>3.04961364309063</v>
      </c>
      <c r="G2633" s="3">
        <v>5.4189581413227597E-3</v>
      </c>
      <c r="H2633" s="3">
        <v>3.51162455090796</v>
      </c>
      <c r="I2633" s="3">
        <v>4.1835042891910298E-3</v>
      </c>
      <c r="J2633" s="3">
        <v>-0.46201090781733101</v>
      </c>
      <c r="K2633" s="3">
        <v>0.74044641306487202</v>
      </c>
      <c r="L2633" s="3">
        <v>3</v>
      </c>
      <c r="M2633" s="3">
        <v>3</v>
      </c>
      <c r="N2633" s="3">
        <v>3</v>
      </c>
    </row>
    <row r="2634" spans="1:14" hidden="1" x14ac:dyDescent="0.2">
      <c r="A2634" s="3" t="s">
        <v>10109</v>
      </c>
      <c r="B2634" s="3" t="s">
        <v>10110</v>
      </c>
      <c r="C2634" s="3" t="s">
        <v>10111</v>
      </c>
      <c r="D2634" s="3">
        <v>18674</v>
      </c>
      <c r="E2634" s="3" t="s">
        <v>10109</v>
      </c>
      <c r="F2634" s="3">
        <v>0.350785549602256</v>
      </c>
      <c r="G2634" s="3">
        <v>0.58372602161429099</v>
      </c>
      <c r="H2634" s="3">
        <v>0.50103879378254601</v>
      </c>
      <c r="I2634" s="3">
        <v>0.46542396189166602</v>
      </c>
      <c r="J2634" s="3">
        <v>-0.15025324418029001</v>
      </c>
      <c r="K2634" s="3">
        <v>0.95482549546114104</v>
      </c>
      <c r="L2634" s="3">
        <v>3</v>
      </c>
      <c r="M2634" s="3">
        <v>3</v>
      </c>
      <c r="N2634" s="3">
        <v>3</v>
      </c>
    </row>
    <row r="2635" spans="1:14" hidden="1" x14ac:dyDescent="0.2">
      <c r="A2635" s="3" t="s">
        <v>10113</v>
      </c>
      <c r="B2635" s="3" t="s">
        <v>10114</v>
      </c>
      <c r="C2635" s="3" t="s">
        <v>10115</v>
      </c>
      <c r="D2635" s="3">
        <v>76509</v>
      </c>
      <c r="E2635" s="3" t="s">
        <v>10113</v>
      </c>
      <c r="F2635" s="3" t="s">
        <v>15244</v>
      </c>
      <c r="G2635" s="3">
        <v>0</v>
      </c>
      <c r="H2635" s="3" t="s">
        <v>15244</v>
      </c>
      <c r="I2635" s="3">
        <v>0</v>
      </c>
      <c r="J2635" s="3" t="s">
        <v>15245</v>
      </c>
      <c r="K2635" s="3" t="s">
        <v>15245</v>
      </c>
      <c r="L2635" s="3">
        <v>3</v>
      </c>
      <c r="M2635" s="3">
        <v>0</v>
      </c>
      <c r="N2635" s="3">
        <v>0</v>
      </c>
    </row>
    <row r="2636" spans="1:14" hidden="1" x14ac:dyDescent="0.2">
      <c r="A2636" s="3" t="s">
        <v>10117</v>
      </c>
      <c r="B2636" s="3" t="s">
        <v>10118</v>
      </c>
      <c r="C2636" s="3" t="s">
        <v>10119</v>
      </c>
      <c r="D2636" s="3">
        <v>170791</v>
      </c>
      <c r="E2636" s="3" t="s">
        <v>10117</v>
      </c>
      <c r="F2636" s="3">
        <v>-1.58111385741014</v>
      </c>
      <c r="G2636" s="3">
        <v>0.308491619251271</v>
      </c>
      <c r="H2636" s="3">
        <v>-1.43848317984938</v>
      </c>
      <c r="I2636" s="3">
        <v>0.38355633130219202</v>
      </c>
      <c r="J2636" s="3">
        <v>-0.14263067756075701</v>
      </c>
      <c r="K2636" s="3">
        <v>0.98254482316981495</v>
      </c>
      <c r="L2636" s="3">
        <v>3</v>
      </c>
      <c r="M2636" s="3">
        <v>3</v>
      </c>
      <c r="N2636" s="3">
        <v>3</v>
      </c>
    </row>
    <row r="2637" spans="1:14" hidden="1" x14ac:dyDescent="0.2">
      <c r="A2637" s="3" t="s">
        <v>10121</v>
      </c>
      <c r="B2637" s="3" t="s">
        <v>10122</v>
      </c>
      <c r="C2637" s="3" t="s">
        <v>10123</v>
      </c>
      <c r="D2637" s="3">
        <v>140740</v>
      </c>
      <c r="E2637" s="3" t="s">
        <v>10121</v>
      </c>
      <c r="F2637" s="3">
        <v>-1.6268454395140099</v>
      </c>
      <c r="G2637" s="3">
        <v>0.49780653610398601</v>
      </c>
      <c r="H2637" s="3">
        <v>-1.04636647082644</v>
      </c>
      <c r="I2637" s="3">
        <v>0.68996014357657298</v>
      </c>
      <c r="J2637" s="3">
        <v>-0.58047896868756899</v>
      </c>
      <c r="K2637" s="3">
        <v>0.92300131432105104</v>
      </c>
      <c r="L2637" s="3">
        <v>1</v>
      </c>
      <c r="M2637" s="3">
        <v>3</v>
      </c>
      <c r="N2637" s="3">
        <v>3</v>
      </c>
    </row>
    <row r="2638" spans="1:14" hidden="1" x14ac:dyDescent="0.2">
      <c r="A2638" s="3" t="s">
        <v>10125</v>
      </c>
      <c r="B2638" s="3" t="s">
        <v>10126</v>
      </c>
      <c r="C2638" s="3" t="s">
        <v>10127</v>
      </c>
      <c r="D2638" s="3">
        <v>27494</v>
      </c>
      <c r="E2638" s="3" t="s">
        <v>10125</v>
      </c>
      <c r="F2638" s="3">
        <v>-0.19272487273452399</v>
      </c>
      <c r="G2638" s="3">
        <v>0.88608308960537197</v>
      </c>
      <c r="H2638" s="3">
        <v>0.84740825865416902</v>
      </c>
      <c r="I2638" s="3">
        <v>0.631383546553001</v>
      </c>
      <c r="J2638" s="3">
        <v>-1.0401331313886899</v>
      </c>
      <c r="K2638" s="3">
        <v>0.788068687082502</v>
      </c>
      <c r="L2638" s="3">
        <v>2</v>
      </c>
      <c r="M2638" s="3">
        <v>3</v>
      </c>
      <c r="N2638" s="3">
        <v>1</v>
      </c>
    </row>
    <row r="2639" spans="1:14" hidden="1" x14ac:dyDescent="0.2">
      <c r="A2639" s="3" t="s">
        <v>10129</v>
      </c>
      <c r="B2639" s="3" t="s">
        <v>10130</v>
      </c>
      <c r="C2639" s="3" t="s">
        <v>10131</v>
      </c>
      <c r="D2639" s="3">
        <v>80294</v>
      </c>
      <c r="E2639" s="3" t="s">
        <v>10129</v>
      </c>
      <c r="F2639" s="3" t="e">
        <f>-Inf</f>
        <v>#NAME?</v>
      </c>
      <c r="G2639" s="3">
        <v>0</v>
      </c>
      <c r="H2639" s="3" t="e">
        <f>-Inf</f>
        <v>#NAME?</v>
      </c>
      <c r="I2639" s="3">
        <v>0</v>
      </c>
      <c r="J2639" s="3">
        <v>0.33633111714928599</v>
      </c>
      <c r="K2639" s="3">
        <v>0.91852987859721402</v>
      </c>
      <c r="L2639" s="3">
        <v>0</v>
      </c>
      <c r="M2639" s="3">
        <v>3</v>
      </c>
      <c r="N2639" s="3">
        <v>1</v>
      </c>
    </row>
    <row r="2640" spans="1:14" hidden="1" x14ac:dyDescent="0.2">
      <c r="A2640" s="3" t="s">
        <v>10133</v>
      </c>
      <c r="B2640" s="3" t="s">
        <v>10134</v>
      </c>
      <c r="C2640" s="3" t="s">
        <v>10135</v>
      </c>
      <c r="D2640" s="3">
        <v>72162</v>
      </c>
      <c r="E2640" s="3" t="s">
        <v>10133</v>
      </c>
      <c r="F2640" s="3" t="e">
        <f>-Inf</f>
        <v>#NAME?</v>
      </c>
      <c r="G2640" s="3">
        <v>0</v>
      </c>
      <c r="H2640" s="3" t="e">
        <f>-Inf</f>
        <v>#NAME?</v>
      </c>
      <c r="I2640" s="3">
        <v>0</v>
      </c>
      <c r="J2640" s="3">
        <v>4.5328935734965999E-2</v>
      </c>
      <c r="K2640" s="3">
        <v>0.99722473040884896</v>
      </c>
      <c r="L2640" s="3">
        <v>0</v>
      </c>
      <c r="M2640" s="3">
        <v>2</v>
      </c>
      <c r="N2640" s="3">
        <v>2</v>
      </c>
    </row>
    <row r="2641" spans="1:14" hidden="1" x14ac:dyDescent="0.2">
      <c r="A2641" s="3" t="s">
        <v>10137</v>
      </c>
      <c r="B2641" s="3" t="s">
        <v>10138</v>
      </c>
      <c r="C2641" s="3" t="s">
        <v>10139</v>
      </c>
      <c r="D2641" s="3">
        <v>229542</v>
      </c>
      <c r="E2641" s="3" t="s">
        <v>10137</v>
      </c>
      <c r="F2641" s="3">
        <v>-0.97047532364549305</v>
      </c>
      <c r="G2641" s="3">
        <v>0.25759736084561302</v>
      </c>
      <c r="H2641" s="3">
        <v>-1.0390620992859201</v>
      </c>
      <c r="I2641" s="3">
        <v>0.25063931371821302</v>
      </c>
      <c r="J2641" s="3">
        <v>6.8586775640426395E-2</v>
      </c>
      <c r="K2641" s="3">
        <v>0.98254482316981495</v>
      </c>
      <c r="L2641" s="3">
        <v>2</v>
      </c>
      <c r="M2641" s="3">
        <v>3</v>
      </c>
      <c r="N2641" s="3">
        <v>3</v>
      </c>
    </row>
    <row r="2642" spans="1:14" hidden="1" x14ac:dyDescent="0.2">
      <c r="A2642" s="3" t="s">
        <v>10141</v>
      </c>
      <c r="B2642" s="3" t="s">
        <v>10142</v>
      </c>
      <c r="C2642" s="3" t="s">
        <v>10143</v>
      </c>
      <c r="D2642" s="3">
        <v>68794</v>
      </c>
      <c r="E2642" s="3" t="s">
        <v>10141</v>
      </c>
      <c r="F2642" s="3" t="e">
        <f>-Inf</f>
        <v>#NAME?</v>
      </c>
      <c r="G2642" s="3">
        <v>0</v>
      </c>
      <c r="H2642" s="3" t="e">
        <f>-Inf</f>
        <v>#NAME?</v>
      </c>
      <c r="I2642" s="3">
        <v>0</v>
      </c>
      <c r="J2642" s="3">
        <v>-2.7144067627794302</v>
      </c>
      <c r="K2642" s="3">
        <v>0.68746671915653701</v>
      </c>
      <c r="L2642" s="3">
        <v>0</v>
      </c>
      <c r="M2642" s="3">
        <v>2</v>
      </c>
      <c r="N2642" s="3">
        <v>2</v>
      </c>
    </row>
    <row r="2643" spans="1:14" hidden="1" x14ac:dyDescent="0.2">
      <c r="A2643" s="3" t="s">
        <v>10145</v>
      </c>
      <c r="B2643" s="3" t="s">
        <v>10146</v>
      </c>
      <c r="C2643" s="3" t="s">
        <v>10147</v>
      </c>
      <c r="D2643" s="3">
        <v>27993</v>
      </c>
      <c r="E2643" s="3" t="s">
        <v>10145</v>
      </c>
      <c r="F2643" s="3" t="e">
        <f>-Inf</f>
        <v>#NAME?</v>
      </c>
      <c r="G2643" s="3">
        <v>0</v>
      </c>
      <c r="H2643" s="3" t="e">
        <f>-Inf</f>
        <v>#NAME?</v>
      </c>
      <c r="I2643" s="3">
        <v>0</v>
      </c>
      <c r="J2643" s="3">
        <v>-0.38143031825840501</v>
      </c>
      <c r="K2643" s="3">
        <v>0.95833539941675105</v>
      </c>
      <c r="L2643" s="3">
        <v>0</v>
      </c>
      <c r="M2643" s="3">
        <v>3</v>
      </c>
      <c r="N2643" s="3">
        <v>2</v>
      </c>
    </row>
    <row r="2644" spans="1:14" hidden="1" x14ac:dyDescent="0.2">
      <c r="A2644" s="3" t="s">
        <v>10149</v>
      </c>
      <c r="B2644" s="3" t="s">
        <v>10150</v>
      </c>
      <c r="C2644" s="3" t="s">
        <v>10151</v>
      </c>
      <c r="D2644" s="3">
        <v>19303</v>
      </c>
      <c r="E2644" s="3" t="s">
        <v>10149</v>
      </c>
      <c r="F2644" s="3">
        <v>-2.6098016454930999</v>
      </c>
      <c r="G2644" s="3">
        <v>1.3552031513990599E-2</v>
      </c>
      <c r="H2644" s="3">
        <v>-2.3527094094007301</v>
      </c>
      <c r="I2644" s="3">
        <v>2.2377860384217199E-2</v>
      </c>
      <c r="J2644" s="3">
        <v>-0.25709223609236498</v>
      </c>
      <c r="K2644" s="3">
        <v>0.86759827883527096</v>
      </c>
      <c r="L2644" s="3">
        <v>2</v>
      </c>
      <c r="M2644" s="3">
        <v>3</v>
      </c>
      <c r="N2644" s="3">
        <v>3</v>
      </c>
    </row>
    <row r="2645" spans="1:14" hidden="1" x14ac:dyDescent="0.2">
      <c r="A2645" s="3" t="s">
        <v>10153</v>
      </c>
      <c r="B2645" s="3" t="s">
        <v>10154</v>
      </c>
      <c r="C2645" s="3" t="s">
        <v>10155</v>
      </c>
      <c r="D2645" s="3">
        <v>75751</v>
      </c>
      <c r="E2645" s="3" t="s">
        <v>10153</v>
      </c>
      <c r="F2645" s="3">
        <v>-0.55957393711484105</v>
      </c>
      <c r="G2645" s="3">
        <v>0.82720790295081803</v>
      </c>
      <c r="H2645" s="3">
        <v>0.32473124868693898</v>
      </c>
      <c r="I2645" s="3">
        <v>0.92608878552545204</v>
      </c>
      <c r="J2645" s="3">
        <v>-0.88430518580177997</v>
      </c>
      <c r="K2645" s="3">
        <v>0.91693234367339704</v>
      </c>
      <c r="L2645" s="3">
        <v>1</v>
      </c>
      <c r="M2645" s="3">
        <v>3</v>
      </c>
      <c r="N2645" s="3">
        <v>1</v>
      </c>
    </row>
    <row r="2646" spans="1:14" hidden="1" x14ac:dyDescent="0.2">
      <c r="A2646" s="3" t="s">
        <v>10157</v>
      </c>
      <c r="B2646" s="3" t="s">
        <v>10158</v>
      </c>
      <c r="C2646" s="3" t="s">
        <v>10159</v>
      </c>
      <c r="D2646" s="3">
        <v>57753</v>
      </c>
      <c r="E2646" s="3" t="s">
        <v>10157</v>
      </c>
      <c r="F2646" s="3">
        <v>-1.49508923866099</v>
      </c>
      <c r="G2646" s="3">
        <v>0.52441132161113102</v>
      </c>
      <c r="H2646" s="3">
        <v>-2.59443914522052</v>
      </c>
      <c r="I2646" s="3">
        <v>0.36349266691340898</v>
      </c>
      <c r="J2646" s="3">
        <v>1.09934990655953</v>
      </c>
      <c r="K2646" s="3">
        <v>0.82009762702740097</v>
      </c>
      <c r="L2646" s="3">
        <v>1</v>
      </c>
      <c r="M2646" s="3">
        <v>3</v>
      </c>
      <c r="N2646" s="3">
        <v>2</v>
      </c>
    </row>
    <row r="2647" spans="1:14" hidden="1" x14ac:dyDescent="0.2">
      <c r="A2647" s="3" t="s">
        <v>10161</v>
      </c>
      <c r="B2647" s="3" t="s">
        <v>10162</v>
      </c>
      <c r="C2647" s="3" t="s">
        <v>10163</v>
      </c>
      <c r="D2647" s="3">
        <v>78609</v>
      </c>
      <c r="E2647" s="3" t="s">
        <v>10161</v>
      </c>
      <c r="F2647" s="3">
        <v>4.5577707194945303</v>
      </c>
      <c r="G2647" s="3">
        <v>0.24635391604700199</v>
      </c>
      <c r="H2647" s="3">
        <v>3.94711646373031</v>
      </c>
      <c r="I2647" s="3">
        <v>0.32867719594761402</v>
      </c>
      <c r="J2647" s="3">
        <v>0.61065425576422105</v>
      </c>
      <c r="K2647" s="3">
        <v>0.97473904962170899</v>
      </c>
      <c r="L2647" s="3">
        <v>3</v>
      </c>
      <c r="M2647" s="3">
        <v>2</v>
      </c>
      <c r="N2647" s="3">
        <v>2</v>
      </c>
    </row>
    <row r="2648" spans="1:14" hidden="1" x14ac:dyDescent="0.2">
      <c r="A2648" s="3" t="s">
        <v>10165</v>
      </c>
      <c r="B2648" s="3" t="s">
        <v>10166</v>
      </c>
      <c r="C2648" s="3" t="s">
        <v>10167</v>
      </c>
      <c r="D2648" s="3">
        <v>71514</v>
      </c>
      <c r="E2648" s="3" t="s">
        <v>10165</v>
      </c>
      <c r="F2648" s="3">
        <v>-0.79712379132799804</v>
      </c>
      <c r="G2648" s="3">
        <v>3.8667571386132402E-2</v>
      </c>
      <c r="H2648" s="3">
        <v>-0.85175702695295497</v>
      </c>
      <c r="I2648" s="3">
        <v>3.9080821413977299E-2</v>
      </c>
      <c r="J2648" s="3">
        <v>5.4633235624957401E-2</v>
      </c>
      <c r="K2648" s="3">
        <v>0.96404833068574602</v>
      </c>
      <c r="L2648" s="3">
        <v>3</v>
      </c>
      <c r="M2648" s="3">
        <v>3</v>
      </c>
      <c r="N2648" s="3">
        <v>3</v>
      </c>
    </row>
    <row r="2649" spans="1:14" hidden="1" x14ac:dyDescent="0.2">
      <c r="A2649" s="3" t="s">
        <v>10169</v>
      </c>
      <c r="B2649" s="3" t="s">
        <v>10170</v>
      </c>
      <c r="C2649" s="3" t="s">
        <v>10171</v>
      </c>
      <c r="D2649" s="3">
        <v>114663</v>
      </c>
      <c r="E2649" s="3" t="s">
        <v>10169</v>
      </c>
      <c r="F2649" s="3">
        <v>-8.0445392351844794E-2</v>
      </c>
      <c r="G2649" s="3">
        <v>0.96856402604499103</v>
      </c>
      <c r="H2649" s="3">
        <v>-1.6208363974637401</v>
      </c>
      <c r="I2649" s="3">
        <v>0.48473949611359901</v>
      </c>
      <c r="J2649" s="3">
        <v>1.5403910051119001</v>
      </c>
      <c r="K2649" s="3">
        <v>0.731979051230228</v>
      </c>
      <c r="L2649" s="3">
        <v>1</v>
      </c>
      <c r="M2649" s="3">
        <v>3</v>
      </c>
      <c r="N2649" s="3">
        <v>1</v>
      </c>
    </row>
    <row r="2650" spans="1:14" hidden="1" x14ac:dyDescent="0.2">
      <c r="A2650" s="3" t="s">
        <v>10173</v>
      </c>
      <c r="B2650" s="3" t="s">
        <v>10174</v>
      </c>
      <c r="C2650" s="3" t="s">
        <v>10175</v>
      </c>
      <c r="D2650" s="3">
        <v>73447</v>
      </c>
      <c r="E2650" s="3" t="s">
        <v>10173</v>
      </c>
      <c r="F2650" s="3" t="s">
        <v>15244</v>
      </c>
      <c r="G2650" s="3">
        <v>0</v>
      </c>
      <c r="H2650" s="3" t="s">
        <v>15244</v>
      </c>
      <c r="I2650" s="3">
        <v>0</v>
      </c>
      <c r="J2650" s="3" t="s">
        <v>15245</v>
      </c>
      <c r="K2650" s="3" t="s">
        <v>15245</v>
      </c>
      <c r="L2650" s="3">
        <v>3</v>
      </c>
      <c r="M2650" s="3">
        <v>0</v>
      </c>
      <c r="N2650" s="3">
        <v>0</v>
      </c>
    </row>
    <row r="2651" spans="1:14" hidden="1" x14ac:dyDescent="0.2">
      <c r="A2651" s="3" t="s">
        <v>10177</v>
      </c>
      <c r="B2651" s="3" t="s">
        <v>10178</v>
      </c>
      <c r="C2651" s="3" t="s">
        <v>10179</v>
      </c>
      <c r="D2651" s="3">
        <v>70025</v>
      </c>
      <c r="E2651" s="3" t="s">
        <v>10177</v>
      </c>
      <c r="F2651" s="3">
        <v>-0.80011785381834399</v>
      </c>
      <c r="G2651" s="3">
        <v>0.552972021535448</v>
      </c>
      <c r="H2651" s="3">
        <v>0.28889804374286698</v>
      </c>
      <c r="I2651" s="3">
        <v>0.80507324203710695</v>
      </c>
      <c r="J2651" s="3">
        <v>-1.0890158975612101</v>
      </c>
      <c r="K2651" s="3">
        <v>0.75579762044266596</v>
      </c>
      <c r="L2651" s="3">
        <v>2</v>
      </c>
      <c r="M2651" s="3">
        <v>1</v>
      </c>
      <c r="N2651" s="3">
        <v>2</v>
      </c>
    </row>
    <row r="2652" spans="1:14" hidden="1" x14ac:dyDescent="0.2">
      <c r="A2652" s="3" t="s">
        <v>10181</v>
      </c>
      <c r="B2652" s="3" t="s">
        <v>10182</v>
      </c>
      <c r="C2652" s="3" t="s">
        <v>10183</v>
      </c>
      <c r="D2652" s="3">
        <v>68365</v>
      </c>
      <c r="E2652" s="3" t="s">
        <v>10181</v>
      </c>
      <c r="F2652" s="3">
        <v>0.79866454426897404</v>
      </c>
      <c r="G2652" s="3">
        <v>2.4517797772422301E-2</v>
      </c>
      <c r="H2652" s="3">
        <v>1.3917155537466199</v>
      </c>
      <c r="I2652" s="3">
        <v>5.86110629095145E-3</v>
      </c>
      <c r="J2652" s="3">
        <v>-0.59305100947764899</v>
      </c>
      <c r="K2652" s="3">
        <v>0.36279565067873298</v>
      </c>
      <c r="L2652" s="3">
        <v>3</v>
      </c>
      <c r="M2652" s="3">
        <v>3</v>
      </c>
      <c r="N2652" s="3">
        <v>3</v>
      </c>
    </row>
    <row r="2653" spans="1:14" hidden="1" x14ac:dyDescent="0.2">
      <c r="A2653" s="3" t="s">
        <v>10185</v>
      </c>
      <c r="B2653" s="3" t="s">
        <v>10186</v>
      </c>
      <c r="C2653" s="3" t="s">
        <v>10187</v>
      </c>
      <c r="D2653" s="3">
        <v>68035</v>
      </c>
      <c r="E2653" s="3" t="s">
        <v>10185</v>
      </c>
      <c r="F2653" s="3" t="e">
        <f>-Inf</f>
        <v>#NAME?</v>
      </c>
      <c r="G2653" s="3">
        <v>0</v>
      </c>
      <c r="H2653" s="3" t="e">
        <f>-Inf</f>
        <v>#NAME?</v>
      </c>
      <c r="I2653" s="3">
        <v>0</v>
      </c>
      <c r="J2653" s="3">
        <v>-1.2953961760597501</v>
      </c>
      <c r="K2653" s="3">
        <v>0.77890179622578404</v>
      </c>
      <c r="L2653" s="3">
        <v>0</v>
      </c>
      <c r="M2653" s="3">
        <v>2</v>
      </c>
      <c r="N2653" s="3">
        <v>1</v>
      </c>
    </row>
    <row r="2654" spans="1:14" hidden="1" x14ac:dyDescent="0.2">
      <c r="A2654" s="3" t="s">
        <v>10189</v>
      </c>
      <c r="B2654" s="3" t="s">
        <v>10190</v>
      </c>
      <c r="C2654" s="3" t="s">
        <v>10191</v>
      </c>
      <c r="D2654" s="3">
        <v>104112</v>
      </c>
      <c r="E2654" s="3" t="s">
        <v>10189</v>
      </c>
      <c r="F2654" s="3">
        <v>-0.72652751205114297</v>
      </c>
      <c r="G2654" s="3">
        <v>0.54101724597544798</v>
      </c>
      <c r="H2654" s="3">
        <v>-1.09226925004132</v>
      </c>
      <c r="I2654" s="3">
        <v>0.39913444193287501</v>
      </c>
      <c r="J2654" s="3">
        <v>0.36574173799017701</v>
      </c>
      <c r="K2654" s="3">
        <v>0.93011256876920101</v>
      </c>
      <c r="L2654" s="3">
        <v>3</v>
      </c>
      <c r="M2654" s="3">
        <v>3</v>
      </c>
      <c r="N2654" s="3">
        <v>3</v>
      </c>
    </row>
    <row r="2655" spans="1:14" hidden="1" x14ac:dyDescent="0.2">
      <c r="A2655" s="3" t="s">
        <v>10193</v>
      </c>
      <c r="B2655" s="3" t="s">
        <v>10194</v>
      </c>
      <c r="C2655" s="3" t="s">
        <v>10195</v>
      </c>
      <c r="D2655" s="3">
        <v>70129</v>
      </c>
      <c r="E2655" s="3" t="s">
        <v>10193</v>
      </c>
      <c r="F2655" s="3" t="e">
        <f>-Inf</f>
        <v>#NAME?</v>
      </c>
      <c r="G2655" s="3">
        <v>0</v>
      </c>
      <c r="H2655" s="3" t="e">
        <f>-Inf</f>
        <v>#NAME?</v>
      </c>
      <c r="I2655" s="3">
        <v>0</v>
      </c>
      <c r="J2655" s="3">
        <v>-1.7531825760305599</v>
      </c>
      <c r="K2655" s="3">
        <v>0.42714056696708302</v>
      </c>
      <c r="L2655" s="3">
        <v>0</v>
      </c>
      <c r="M2655" s="3">
        <v>3</v>
      </c>
      <c r="N2655" s="3">
        <v>3</v>
      </c>
    </row>
    <row r="2656" spans="1:14" hidden="1" x14ac:dyDescent="0.2">
      <c r="A2656" s="3" t="s">
        <v>10197</v>
      </c>
      <c r="B2656" s="3" t="s">
        <v>10198</v>
      </c>
      <c r="C2656" s="3" t="s">
        <v>10199</v>
      </c>
      <c r="D2656" s="3">
        <v>67811</v>
      </c>
      <c r="E2656" s="3" t="s">
        <v>10197</v>
      </c>
      <c r="F2656" s="3" t="s">
        <v>15244</v>
      </c>
      <c r="G2656" s="3">
        <v>0</v>
      </c>
      <c r="H2656" s="3">
        <v>0.95790845852920403</v>
      </c>
      <c r="I2656" s="3">
        <v>0.44513642317085</v>
      </c>
      <c r="J2656" s="3" t="s">
        <v>15244</v>
      </c>
      <c r="K2656" s="3">
        <v>0</v>
      </c>
      <c r="L2656" s="3">
        <v>1</v>
      </c>
      <c r="M2656" s="3">
        <v>0</v>
      </c>
      <c r="N2656" s="3">
        <v>2</v>
      </c>
    </row>
    <row r="2657" spans="1:14" hidden="1" x14ac:dyDescent="0.2">
      <c r="A2657" s="3" t="s">
        <v>10201</v>
      </c>
      <c r="B2657" s="3" t="s">
        <v>10202</v>
      </c>
      <c r="C2657" s="3" t="s">
        <v>10203</v>
      </c>
      <c r="D2657" s="3">
        <v>192170</v>
      </c>
      <c r="E2657" s="3" t="s">
        <v>10201</v>
      </c>
      <c r="F2657" s="3">
        <v>-0.26501916120753</v>
      </c>
      <c r="G2657" s="3">
        <v>0.67683943831221305</v>
      </c>
      <c r="H2657" s="3">
        <v>-4.4038511118129203E-2</v>
      </c>
      <c r="I2657" s="3">
        <v>0.95619464751040795</v>
      </c>
      <c r="J2657" s="3">
        <v>-0.22098065008940099</v>
      </c>
      <c r="K2657" s="3">
        <v>0.91891203255438503</v>
      </c>
      <c r="L2657" s="3">
        <v>3</v>
      </c>
      <c r="M2657" s="3">
        <v>3</v>
      </c>
      <c r="N2657" s="3">
        <v>3</v>
      </c>
    </row>
    <row r="2658" spans="1:14" hidden="1" x14ac:dyDescent="0.2">
      <c r="A2658" s="3" t="s">
        <v>10205</v>
      </c>
      <c r="B2658" s="3" t="s">
        <v>10206</v>
      </c>
      <c r="C2658" s="3" t="s">
        <v>10207</v>
      </c>
      <c r="D2658" s="3">
        <v>66092</v>
      </c>
      <c r="E2658" s="3" t="s">
        <v>10205</v>
      </c>
      <c r="F2658" s="3">
        <v>-2.1412093352458301</v>
      </c>
      <c r="G2658" s="3">
        <v>0.30988856541088999</v>
      </c>
      <c r="H2658" s="3">
        <v>1.07873039495223</v>
      </c>
      <c r="I2658" s="3">
        <v>0.50320148925351604</v>
      </c>
      <c r="J2658" s="3">
        <v>-3.2199397301980599</v>
      </c>
      <c r="K2658" s="3">
        <v>0.538912283566223</v>
      </c>
      <c r="L2658" s="3">
        <v>1</v>
      </c>
      <c r="M2658" s="3">
        <v>1</v>
      </c>
      <c r="N2658" s="3">
        <v>3</v>
      </c>
    </row>
    <row r="2659" spans="1:14" hidden="1" x14ac:dyDescent="0.2">
      <c r="A2659" s="3" t="s">
        <v>10209</v>
      </c>
      <c r="B2659" s="3" t="s">
        <v>10210</v>
      </c>
      <c r="C2659" s="3" t="s">
        <v>10211</v>
      </c>
      <c r="D2659" s="3">
        <v>227197</v>
      </c>
      <c r="E2659" s="3" t="s">
        <v>10209</v>
      </c>
      <c r="F2659" s="3">
        <v>-1.45545706276846</v>
      </c>
      <c r="G2659" s="3">
        <v>2.6518282479400499E-2</v>
      </c>
      <c r="H2659" s="3">
        <v>-1.08379795892469</v>
      </c>
      <c r="I2659" s="3">
        <v>7.2969164736059494E-2</v>
      </c>
      <c r="J2659" s="3">
        <v>-0.37165910384376599</v>
      </c>
      <c r="K2659" s="3">
        <v>0.75579762044266596</v>
      </c>
      <c r="L2659" s="3">
        <v>3</v>
      </c>
      <c r="M2659" s="3">
        <v>3</v>
      </c>
      <c r="N2659" s="3">
        <v>3</v>
      </c>
    </row>
    <row r="2660" spans="1:14" hidden="1" x14ac:dyDescent="0.2">
      <c r="A2660" s="3" t="s">
        <v>10213</v>
      </c>
      <c r="B2660" s="3" t="s">
        <v>10214</v>
      </c>
      <c r="C2660" s="3" t="s">
        <v>10215</v>
      </c>
      <c r="D2660" s="3">
        <v>26569</v>
      </c>
      <c r="E2660" s="3" t="s">
        <v>10213</v>
      </c>
      <c r="F2660" s="3">
        <v>-1.1312127267849399</v>
      </c>
      <c r="G2660" s="3">
        <v>0.51333898600102401</v>
      </c>
      <c r="H2660" s="3">
        <v>-0.293448325265807</v>
      </c>
      <c r="I2660" s="3">
        <v>0.88540177260708997</v>
      </c>
      <c r="J2660" s="3">
        <v>-0.837764401519135</v>
      </c>
      <c r="K2660" s="3">
        <v>0.83939466070760305</v>
      </c>
      <c r="L2660" s="3">
        <v>2</v>
      </c>
      <c r="M2660" s="3">
        <v>3</v>
      </c>
      <c r="N2660" s="3">
        <v>3</v>
      </c>
    </row>
    <row r="2661" spans="1:14" hidden="1" x14ac:dyDescent="0.2">
      <c r="A2661" s="3" t="s">
        <v>10217</v>
      </c>
      <c r="B2661" s="3" t="s">
        <v>10218</v>
      </c>
      <c r="C2661" s="3" t="s">
        <v>10219</v>
      </c>
      <c r="D2661" s="3">
        <v>67949</v>
      </c>
      <c r="E2661" s="3" t="s">
        <v>10217</v>
      </c>
      <c r="F2661" s="3">
        <v>-2.4511435116122402</v>
      </c>
      <c r="G2661" s="3">
        <v>8.6540627566344796E-3</v>
      </c>
      <c r="H2661" s="3">
        <v>-1.44637241753991</v>
      </c>
      <c r="I2661" s="3">
        <v>4.47284715416131E-2</v>
      </c>
      <c r="J2661" s="3">
        <v>-1.00477109407233</v>
      </c>
      <c r="K2661" s="3">
        <v>0.45716495472313401</v>
      </c>
      <c r="L2661" s="3">
        <v>3</v>
      </c>
      <c r="M2661" s="3">
        <v>3</v>
      </c>
      <c r="N2661" s="3">
        <v>3</v>
      </c>
    </row>
    <row r="2662" spans="1:14" hidden="1" x14ac:dyDescent="0.2">
      <c r="A2662" s="3" t="s">
        <v>10221</v>
      </c>
      <c r="B2662" s="3" t="s">
        <v>10222</v>
      </c>
      <c r="C2662" s="3" t="s">
        <v>10223</v>
      </c>
      <c r="D2662" s="3">
        <v>76890</v>
      </c>
      <c r="E2662" s="3" t="s">
        <v>10221</v>
      </c>
      <c r="F2662" s="3" t="e">
        <f>-Inf</f>
        <v>#NAME?</v>
      </c>
      <c r="G2662" s="3">
        <v>0</v>
      </c>
      <c r="H2662" s="3" t="e">
        <f>-Inf</f>
        <v>#NAME?</v>
      </c>
      <c r="I2662" s="3">
        <v>0</v>
      </c>
      <c r="J2662" s="3">
        <v>-0.203421206946931</v>
      </c>
      <c r="K2662" s="3">
        <v>0.68805277068472503</v>
      </c>
      <c r="L2662" s="3">
        <v>0</v>
      </c>
      <c r="M2662" s="3">
        <v>3</v>
      </c>
      <c r="N2662" s="3">
        <v>2</v>
      </c>
    </row>
    <row r="2663" spans="1:14" hidden="1" x14ac:dyDescent="0.2">
      <c r="A2663" s="3" t="s">
        <v>10225</v>
      </c>
      <c r="B2663" s="3" t="s">
        <v>10226</v>
      </c>
      <c r="C2663" s="3" t="s">
        <v>10227</v>
      </c>
      <c r="D2663" s="3">
        <v>107702</v>
      </c>
      <c r="E2663" s="3" t="s">
        <v>10225</v>
      </c>
      <c r="F2663" s="3">
        <v>-2.5068439861818299</v>
      </c>
      <c r="G2663" s="3">
        <v>5.7695276610839501E-2</v>
      </c>
      <c r="H2663" s="3">
        <v>-1.90336539755807</v>
      </c>
      <c r="I2663" s="3">
        <v>0.119286643299763</v>
      </c>
      <c r="J2663" s="3">
        <v>-0.60347858862375903</v>
      </c>
      <c r="K2663" s="3">
        <v>0.72153147711096199</v>
      </c>
      <c r="L2663" s="3">
        <v>1</v>
      </c>
      <c r="M2663" s="3">
        <v>3</v>
      </c>
      <c r="N2663" s="3">
        <v>3</v>
      </c>
    </row>
    <row r="2664" spans="1:14" hidden="1" x14ac:dyDescent="0.2">
      <c r="A2664" s="3" t="s">
        <v>10229</v>
      </c>
      <c r="B2664" s="3" t="s">
        <v>10230</v>
      </c>
      <c r="C2664" s="3" t="s">
        <v>10231</v>
      </c>
      <c r="D2664" s="3">
        <v>54633</v>
      </c>
      <c r="E2664" s="3" t="s">
        <v>10229</v>
      </c>
      <c r="F2664" s="3">
        <v>-1.41468343545359</v>
      </c>
      <c r="G2664" s="3">
        <v>0.26211876797217198</v>
      </c>
      <c r="H2664" s="3">
        <v>-2.2633293893210999</v>
      </c>
      <c r="I2664" s="3">
        <v>0.118515046766542</v>
      </c>
      <c r="J2664" s="3">
        <v>0.84864595386750996</v>
      </c>
      <c r="K2664" s="3">
        <v>0.78008649754875903</v>
      </c>
      <c r="L2664" s="3">
        <v>3</v>
      </c>
      <c r="M2664" s="3">
        <v>3</v>
      </c>
      <c r="N2664" s="3">
        <v>3</v>
      </c>
    </row>
    <row r="2665" spans="1:14" hidden="1" x14ac:dyDescent="0.2">
      <c r="A2665" s="3" t="s">
        <v>10233</v>
      </c>
      <c r="B2665" s="3" t="s">
        <v>10234</v>
      </c>
      <c r="C2665" s="3" t="s">
        <v>10235</v>
      </c>
      <c r="D2665" s="3">
        <v>66912</v>
      </c>
      <c r="E2665" s="3" t="s">
        <v>10233</v>
      </c>
      <c r="F2665" s="3">
        <v>0.12082381430246</v>
      </c>
      <c r="G2665" s="3">
        <v>0.92523501609573799</v>
      </c>
      <c r="H2665" s="3">
        <v>0.64816653163748095</v>
      </c>
      <c r="I2665" s="3">
        <v>0.62352868147201601</v>
      </c>
      <c r="J2665" s="3">
        <v>-0.52734271733502103</v>
      </c>
      <c r="K2665" s="3">
        <v>0.88374972361871595</v>
      </c>
      <c r="L2665" s="3">
        <v>3</v>
      </c>
      <c r="M2665" s="3">
        <v>3</v>
      </c>
      <c r="N2665" s="3">
        <v>2</v>
      </c>
    </row>
    <row r="2666" spans="1:14" hidden="1" x14ac:dyDescent="0.2">
      <c r="A2666" s="3" t="s">
        <v>10237</v>
      </c>
      <c r="B2666" s="3" t="s">
        <v>10238</v>
      </c>
      <c r="C2666" s="3" t="s">
        <v>10239</v>
      </c>
      <c r="D2666" s="3">
        <v>19656</v>
      </c>
      <c r="E2666" s="3" t="s">
        <v>10237</v>
      </c>
      <c r="F2666" s="3">
        <v>-0.95061466900686498</v>
      </c>
      <c r="G2666" s="3">
        <v>0.33677121586886899</v>
      </c>
      <c r="H2666" s="3">
        <v>-3.1811409435071401E-2</v>
      </c>
      <c r="I2666" s="3">
        <v>0.98048769464254804</v>
      </c>
      <c r="J2666" s="3">
        <v>-0.91880325957179299</v>
      </c>
      <c r="K2666" s="3">
        <v>0.67350148844132296</v>
      </c>
      <c r="L2666" s="3">
        <v>2</v>
      </c>
      <c r="M2666" s="3">
        <v>3</v>
      </c>
      <c r="N2666" s="3">
        <v>3</v>
      </c>
    </row>
    <row r="2667" spans="1:14" hidden="1" x14ac:dyDescent="0.2">
      <c r="A2667" s="3" t="s">
        <v>10241</v>
      </c>
      <c r="B2667" s="3" t="s">
        <v>10242</v>
      </c>
      <c r="C2667" s="3" t="s">
        <v>10243</v>
      </c>
      <c r="D2667" s="3">
        <v>66098</v>
      </c>
      <c r="E2667" s="3" t="s">
        <v>10241</v>
      </c>
      <c r="F2667" s="3">
        <v>-0.40204132520594799</v>
      </c>
      <c r="G2667" s="3">
        <v>0.124543009889982</v>
      </c>
      <c r="H2667" s="3">
        <v>-4.0962318454420603E-2</v>
      </c>
      <c r="I2667" s="3">
        <v>0.88312835879491203</v>
      </c>
      <c r="J2667" s="3">
        <v>-0.36107900675152799</v>
      </c>
      <c r="K2667" s="3">
        <v>0.538912283566223</v>
      </c>
      <c r="L2667" s="3">
        <v>3</v>
      </c>
      <c r="M2667" s="3">
        <v>3</v>
      </c>
      <c r="N2667" s="3">
        <v>3</v>
      </c>
    </row>
    <row r="2668" spans="1:14" hidden="1" x14ac:dyDescent="0.2">
      <c r="A2668" s="3" t="s">
        <v>10245</v>
      </c>
      <c r="B2668" s="3" t="s">
        <v>10246</v>
      </c>
      <c r="C2668" s="3" t="s">
        <v>10247</v>
      </c>
      <c r="D2668" s="3">
        <v>72935</v>
      </c>
      <c r="E2668" s="3" t="s">
        <v>10245</v>
      </c>
      <c r="F2668" s="3" t="e">
        <f>-Inf</f>
        <v>#NAME?</v>
      </c>
      <c r="G2668" s="3">
        <v>0</v>
      </c>
      <c r="H2668" s="3" t="e">
        <f>-Inf</f>
        <v>#NAME?</v>
      </c>
      <c r="I2668" s="3">
        <v>0</v>
      </c>
      <c r="J2668" s="3">
        <v>1.6676494579796699</v>
      </c>
      <c r="K2668" s="3">
        <v>0.83939466070760305</v>
      </c>
      <c r="L2668" s="3">
        <v>0</v>
      </c>
      <c r="M2668" s="3">
        <v>3</v>
      </c>
      <c r="N2668" s="3">
        <v>1</v>
      </c>
    </row>
    <row r="2669" spans="1:14" hidden="1" x14ac:dyDescent="0.2">
      <c r="A2669" s="3" t="s">
        <v>10249</v>
      </c>
      <c r="B2669" s="3" t="s">
        <v>10250</v>
      </c>
      <c r="C2669" s="3" t="s">
        <v>10251</v>
      </c>
      <c r="D2669" s="3">
        <v>11949</v>
      </c>
      <c r="E2669" s="3" t="s">
        <v>10249</v>
      </c>
      <c r="F2669" s="3">
        <v>0.45044062603502499</v>
      </c>
      <c r="G2669" s="3">
        <v>0.64206654536749497</v>
      </c>
      <c r="H2669" s="3">
        <v>0.64866161533225797</v>
      </c>
      <c r="I2669" s="3">
        <v>0.52772073891729299</v>
      </c>
      <c r="J2669" s="3">
        <v>-0.198220989297234</v>
      </c>
      <c r="K2669" s="3">
        <v>0.95833539941675105</v>
      </c>
      <c r="L2669" s="3">
        <v>3</v>
      </c>
      <c r="M2669" s="3">
        <v>3</v>
      </c>
      <c r="N2669" s="3">
        <v>3</v>
      </c>
    </row>
    <row r="2670" spans="1:14" hidden="1" x14ac:dyDescent="0.2">
      <c r="A2670" s="3" t="s">
        <v>10253</v>
      </c>
      <c r="B2670" s="3" t="s">
        <v>10254</v>
      </c>
      <c r="C2670" s="3" t="s">
        <v>10255</v>
      </c>
      <c r="D2670" s="3">
        <v>104721</v>
      </c>
      <c r="E2670" s="3" t="s">
        <v>10253</v>
      </c>
      <c r="F2670" s="3">
        <v>-1.4929435859460001</v>
      </c>
      <c r="G2670" s="3">
        <v>1.94849721950805E-2</v>
      </c>
      <c r="H2670" s="3">
        <v>-0.137075407578539</v>
      </c>
      <c r="I2670" s="3">
        <v>0.78413889811398396</v>
      </c>
      <c r="J2670" s="3">
        <v>-1.35586817836746</v>
      </c>
      <c r="K2670" s="3">
        <v>0.23815902707469899</v>
      </c>
      <c r="L2670" s="3">
        <v>3</v>
      </c>
      <c r="M2670" s="3">
        <v>3</v>
      </c>
      <c r="N2670" s="3">
        <v>3</v>
      </c>
    </row>
    <row r="2671" spans="1:14" hidden="1" x14ac:dyDescent="0.2">
      <c r="A2671" s="3" t="s">
        <v>10257</v>
      </c>
      <c r="B2671" s="3" t="s">
        <v>10258</v>
      </c>
      <c r="C2671" s="3" t="s">
        <v>10259</v>
      </c>
      <c r="D2671" s="3">
        <v>68501</v>
      </c>
      <c r="E2671" s="3" t="s">
        <v>10257</v>
      </c>
      <c r="F2671" s="3" t="e">
        <f>-Inf</f>
        <v>#NAME?</v>
      </c>
      <c r="G2671" s="3">
        <v>0</v>
      </c>
      <c r="H2671" s="3" t="s">
        <v>15245</v>
      </c>
      <c r="I2671" s="3" t="s">
        <v>15245</v>
      </c>
      <c r="J2671" s="3" t="e">
        <f>-Inf</f>
        <v>#NAME?</v>
      </c>
      <c r="K2671" s="3">
        <v>0</v>
      </c>
      <c r="L2671" s="3">
        <v>0</v>
      </c>
      <c r="M2671" s="3">
        <v>3</v>
      </c>
      <c r="N2671" s="3">
        <v>0</v>
      </c>
    </row>
    <row r="2672" spans="1:14" hidden="1" x14ac:dyDescent="0.2">
      <c r="A2672" s="3" t="s">
        <v>10261</v>
      </c>
      <c r="B2672" s="3" t="s">
        <v>10262</v>
      </c>
      <c r="C2672" s="3" t="s">
        <v>10263</v>
      </c>
      <c r="D2672" s="3">
        <v>234309</v>
      </c>
      <c r="E2672" s="3" t="s">
        <v>10261</v>
      </c>
      <c r="F2672" s="3">
        <v>-1.0314652963433899</v>
      </c>
      <c r="G2672" s="3">
        <v>0.51333898600102401</v>
      </c>
      <c r="H2672" s="3">
        <v>0.36474723509989299</v>
      </c>
      <c r="I2672" s="3">
        <v>0.84371432815038705</v>
      </c>
      <c r="J2672" s="3">
        <v>-1.3962125314432801</v>
      </c>
      <c r="K2672" s="3">
        <v>0.72267460835617703</v>
      </c>
      <c r="L2672" s="3">
        <v>3</v>
      </c>
      <c r="M2672" s="3">
        <v>3</v>
      </c>
      <c r="N2672" s="3">
        <v>3</v>
      </c>
    </row>
    <row r="2673" spans="1:14" hidden="1" x14ac:dyDescent="0.2">
      <c r="A2673" s="3" t="s">
        <v>10265</v>
      </c>
      <c r="B2673" s="3" t="s">
        <v>10266</v>
      </c>
      <c r="C2673" s="3" t="s">
        <v>10267</v>
      </c>
      <c r="D2673" s="3">
        <v>27999</v>
      </c>
      <c r="E2673" s="3" t="s">
        <v>10265</v>
      </c>
      <c r="F2673" s="3">
        <v>-0.58721036205065402</v>
      </c>
      <c r="G2673" s="3">
        <v>0.53091525516193405</v>
      </c>
      <c r="H2673" s="3">
        <v>0.820953916992058</v>
      </c>
      <c r="I2673" s="3">
        <v>0.421073308864155</v>
      </c>
      <c r="J2673" s="3">
        <v>-1.40816427904271</v>
      </c>
      <c r="K2673" s="3">
        <v>0.52226687803173499</v>
      </c>
      <c r="L2673" s="3">
        <v>2</v>
      </c>
      <c r="M2673" s="3">
        <v>3</v>
      </c>
      <c r="N2673" s="3">
        <v>3</v>
      </c>
    </row>
    <row r="2674" spans="1:14" hidden="1" x14ac:dyDescent="0.2">
      <c r="A2674" s="3" t="s">
        <v>10269</v>
      </c>
      <c r="B2674" s="3" t="s">
        <v>10270</v>
      </c>
      <c r="C2674" s="3" t="s">
        <v>10271</v>
      </c>
      <c r="D2674" s="3">
        <v>78697</v>
      </c>
      <c r="E2674" s="3" t="s">
        <v>10269</v>
      </c>
      <c r="F2674" s="3">
        <v>-0.33906552451960198</v>
      </c>
      <c r="G2674" s="3">
        <v>0.83310417388412406</v>
      </c>
      <c r="H2674" s="3">
        <v>-0.29128304426970197</v>
      </c>
      <c r="I2674" s="3">
        <v>0.87017263612346896</v>
      </c>
      <c r="J2674" s="3">
        <v>-4.77824802499007E-2</v>
      </c>
      <c r="K2674" s="3">
        <v>0.99238114293142099</v>
      </c>
      <c r="L2674" s="3">
        <v>2</v>
      </c>
      <c r="M2674" s="3">
        <v>3</v>
      </c>
      <c r="N2674" s="3">
        <v>3</v>
      </c>
    </row>
    <row r="2675" spans="1:14" hidden="1" x14ac:dyDescent="0.2">
      <c r="A2675" s="3" t="s">
        <v>10273</v>
      </c>
      <c r="B2675" s="3" t="s">
        <v>10274</v>
      </c>
      <c r="C2675" s="3" t="s">
        <v>10275</v>
      </c>
      <c r="D2675" s="3">
        <v>73723</v>
      </c>
      <c r="E2675" s="3" t="s">
        <v>10273</v>
      </c>
      <c r="F2675" s="3">
        <v>0.17821426758013501</v>
      </c>
      <c r="G2675" s="3">
        <v>0.84720139471211398</v>
      </c>
      <c r="H2675" s="3">
        <v>0.97776954898632196</v>
      </c>
      <c r="I2675" s="3">
        <v>0.28189905330649501</v>
      </c>
      <c r="J2675" s="3">
        <v>-0.79955528140618604</v>
      </c>
      <c r="K2675" s="3">
        <v>0.70707091276315803</v>
      </c>
      <c r="L2675" s="3">
        <v>3</v>
      </c>
      <c r="M2675" s="3">
        <v>3</v>
      </c>
      <c r="N2675" s="3">
        <v>3</v>
      </c>
    </row>
    <row r="2676" spans="1:14" hidden="1" x14ac:dyDescent="0.2">
      <c r="A2676" s="3" t="s">
        <v>10277</v>
      </c>
      <c r="B2676" s="3" t="s">
        <v>10278</v>
      </c>
      <c r="C2676" s="3" t="s">
        <v>10279</v>
      </c>
      <c r="D2676" s="3">
        <v>54214</v>
      </c>
      <c r="E2676" s="3" t="s">
        <v>10277</v>
      </c>
      <c r="F2676" s="3" t="e">
        <f>-Inf</f>
        <v>#NAME?</v>
      </c>
      <c r="G2676" s="3">
        <v>0</v>
      </c>
      <c r="H2676" s="3" t="e">
        <f>-Inf</f>
        <v>#NAME?</v>
      </c>
      <c r="I2676" s="3">
        <v>0</v>
      </c>
      <c r="J2676" s="3">
        <v>-1.5985108290080601</v>
      </c>
      <c r="K2676" s="3">
        <v>0.32430855329373698</v>
      </c>
      <c r="L2676" s="3">
        <v>0</v>
      </c>
      <c r="M2676" s="3">
        <v>3</v>
      </c>
      <c r="N2676" s="3">
        <v>3</v>
      </c>
    </row>
    <row r="2677" spans="1:14" hidden="1" x14ac:dyDescent="0.2">
      <c r="A2677" s="3" t="s">
        <v>10281</v>
      </c>
      <c r="B2677" s="3" t="s">
        <v>10282</v>
      </c>
      <c r="C2677" s="3" t="s">
        <v>10283</v>
      </c>
      <c r="D2677" s="3">
        <v>68926</v>
      </c>
      <c r="E2677" s="3" t="s">
        <v>10281</v>
      </c>
      <c r="F2677" s="3">
        <v>-0.64282737212406804</v>
      </c>
      <c r="G2677" s="3">
        <v>0.15861324298913801</v>
      </c>
      <c r="H2677" s="3">
        <v>-0.13548869948414</v>
      </c>
      <c r="I2677" s="3">
        <v>0.77701943905528104</v>
      </c>
      <c r="J2677" s="3">
        <v>-0.50733867263992805</v>
      </c>
      <c r="K2677" s="3">
        <v>0.63506837932572902</v>
      </c>
      <c r="L2677" s="3">
        <v>3</v>
      </c>
      <c r="M2677" s="3">
        <v>3</v>
      </c>
      <c r="N2677" s="3">
        <v>3</v>
      </c>
    </row>
    <row r="2678" spans="1:14" hidden="1" x14ac:dyDescent="0.2">
      <c r="A2678" s="3" t="s">
        <v>10285</v>
      </c>
      <c r="B2678" s="3" t="s">
        <v>10286</v>
      </c>
      <c r="C2678" s="3" t="s">
        <v>10287</v>
      </c>
      <c r="D2678" s="3">
        <v>52521</v>
      </c>
      <c r="E2678" s="3" t="s">
        <v>10285</v>
      </c>
      <c r="F2678" s="3">
        <v>-2.2403569770493701</v>
      </c>
      <c r="G2678" s="3">
        <v>0.13735468983211899</v>
      </c>
      <c r="H2678" s="3">
        <v>-1.50217841620257</v>
      </c>
      <c r="I2678" s="3">
        <v>0.31574502451630598</v>
      </c>
      <c r="J2678" s="3">
        <v>-0.73817856084679501</v>
      </c>
      <c r="K2678" s="3">
        <v>0.84569942463082504</v>
      </c>
      <c r="L2678" s="3">
        <v>3</v>
      </c>
      <c r="M2678" s="3">
        <v>3</v>
      </c>
      <c r="N2678" s="3">
        <v>3</v>
      </c>
    </row>
    <row r="2679" spans="1:14" hidden="1" x14ac:dyDescent="0.2">
      <c r="A2679" s="3" t="s">
        <v>10289</v>
      </c>
      <c r="B2679" s="3" t="s">
        <v>10290</v>
      </c>
      <c r="C2679" s="3" t="s">
        <v>10291</v>
      </c>
      <c r="D2679" s="3">
        <v>98366</v>
      </c>
      <c r="E2679" s="3" t="s">
        <v>10289</v>
      </c>
      <c r="F2679" s="3">
        <v>-0.20812106095180599</v>
      </c>
      <c r="G2679" s="3">
        <v>0.90772838615416895</v>
      </c>
      <c r="H2679" s="3">
        <v>0.96700584156194302</v>
      </c>
      <c r="I2679" s="3">
        <v>0.47170286698895503</v>
      </c>
      <c r="J2679" s="3">
        <v>-1.1751269025137501</v>
      </c>
      <c r="K2679" s="3">
        <v>0.77797413252391601</v>
      </c>
      <c r="L2679" s="3">
        <v>3</v>
      </c>
      <c r="M2679" s="3">
        <v>1</v>
      </c>
      <c r="N2679" s="3">
        <v>2</v>
      </c>
    </row>
    <row r="2680" spans="1:14" hidden="1" x14ac:dyDescent="0.2">
      <c r="A2680" s="3" t="s">
        <v>10293</v>
      </c>
      <c r="B2680" s="3" t="s">
        <v>10294</v>
      </c>
      <c r="C2680" s="3" t="s">
        <v>10295</v>
      </c>
      <c r="D2680" s="3">
        <v>219249</v>
      </c>
      <c r="E2680" s="3" t="s">
        <v>10293</v>
      </c>
      <c r="F2680" s="3" t="e">
        <f>-Inf</f>
        <v>#NAME?</v>
      </c>
      <c r="G2680" s="3">
        <v>0</v>
      </c>
      <c r="H2680" s="3" t="e">
        <f>-Inf</f>
        <v>#NAME?</v>
      </c>
      <c r="I2680" s="3">
        <v>0</v>
      </c>
      <c r="J2680" s="3">
        <v>0.46273125474590798</v>
      </c>
      <c r="K2680" s="3">
        <v>0.75579762044266596</v>
      </c>
      <c r="L2680" s="3">
        <v>0</v>
      </c>
      <c r="M2680" s="3">
        <v>3</v>
      </c>
      <c r="N2680" s="3">
        <v>3</v>
      </c>
    </row>
    <row r="2681" spans="1:14" hidden="1" x14ac:dyDescent="0.2">
      <c r="A2681" s="3" t="s">
        <v>10297</v>
      </c>
      <c r="B2681" s="3" t="s">
        <v>10298</v>
      </c>
      <c r="C2681" s="3" t="s">
        <v>10299</v>
      </c>
      <c r="D2681" s="3">
        <v>235441</v>
      </c>
      <c r="E2681" s="3" t="s">
        <v>10297</v>
      </c>
      <c r="F2681" s="3" t="e">
        <f>-Inf</f>
        <v>#NAME?</v>
      </c>
      <c r="G2681" s="3">
        <v>0</v>
      </c>
      <c r="H2681" s="3" t="e">
        <f>-Inf</f>
        <v>#NAME?</v>
      </c>
      <c r="I2681" s="3">
        <v>0</v>
      </c>
      <c r="J2681" s="3">
        <v>1.0133192881192099</v>
      </c>
      <c r="K2681" s="3">
        <v>0.83378348363327603</v>
      </c>
      <c r="L2681" s="3">
        <v>0</v>
      </c>
      <c r="M2681" s="3">
        <v>2</v>
      </c>
      <c r="N2681" s="3">
        <v>1</v>
      </c>
    </row>
    <row r="2682" spans="1:14" hidden="1" x14ac:dyDescent="0.2">
      <c r="A2682" s="3" t="s">
        <v>10301</v>
      </c>
      <c r="B2682" s="3" t="s">
        <v>10302</v>
      </c>
      <c r="C2682" s="3" t="s">
        <v>10303</v>
      </c>
      <c r="D2682" s="3">
        <v>228869</v>
      </c>
      <c r="E2682" s="3" t="s">
        <v>10301</v>
      </c>
      <c r="F2682" s="3">
        <v>-1.8616981336349001</v>
      </c>
      <c r="G2682" s="3">
        <v>0.20085787869459801</v>
      </c>
      <c r="H2682" s="3">
        <v>-1.5672923921628701</v>
      </c>
      <c r="I2682" s="3">
        <v>0.29374503927558299</v>
      </c>
      <c r="J2682" s="3">
        <v>-0.29440574147202703</v>
      </c>
      <c r="K2682" s="3">
        <v>0.95287296974914504</v>
      </c>
      <c r="L2682" s="3">
        <v>2</v>
      </c>
      <c r="M2682" s="3">
        <v>3</v>
      </c>
      <c r="N2682" s="3">
        <v>3</v>
      </c>
    </row>
    <row r="2683" spans="1:14" hidden="1" x14ac:dyDescent="0.2">
      <c r="A2683" s="3" t="s">
        <v>10305</v>
      </c>
      <c r="B2683" s="3" t="s">
        <v>10306</v>
      </c>
      <c r="C2683" s="3" t="s">
        <v>10307</v>
      </c>
      <c r="D2683" s="3">
        <v>104174</v>
      </c>
      <c r="E2683" s="3" t="s">
        <v>10305</v>
      </c>
      <c r="F2683" s="3">
        <v>-2.0037568767822198</v>
      </c>
      <c r="G2683" s="3">
        <v>8.2286704666198907E-3</v>
      </c>
      <c r="H2683" s="3">
        <v>-1.45493459489879</v>
      </c>
      <c r="I2683" s="3">
        <v>2.44170658837475E-2</v>
      </c>
      <c r="J2683" s="3">
        <v>-0.54882228188343096</v>
      </c>
      <c r="K2683" s="3">
        <v>0.61056633486040601</v>
      </c>
      <c r="L2683" s="3">
        <v>3</v>
      </c>
      <c r="M2683" s="3">
        <v>3</v>
      </c>
      <c r="N2683" s="3">
        <v>3</v>
      </c>
    </row>
    <row r="2684" spans="1:14" hidden="1" x14ac:dyDescent="0.2">
      <c r="A2684" s="3" t="s">
        <v>10309</v>
      </c>
      <c r="B2684" s="3" t="s">
        <v>10310</v>
      </c>
      <c r="C2684" s="3" t="s">
        <v>10311</v>
      </c>
      <c r="D2684" s="3">
        <v>232164</v>
      </c>
      <c r="E2684" s="3" t="s">
        <v>10309</v>
      </c>
      <c r="F2684" s="3">
        <v>-0.427079723937557</v>
      </c>
      <c r="G2684" s="3">
        <v>0.72896533670010899</v>
      </c>
      <c r="H2684" s="3">
        <v>0.20807340074142699</v>
      </c>
      <c r="I2684" s="3">
        <v>0.88664120196983998</v>
      </c>
      <c r="J2684" s="3">
        <v>-0.63515312467898399</v>
      </c>
      <c r="K2684" s="3">
        <v>0.79754750227367499</v>
      </c>
      <c r="L2684" s="3">
        <v>1</v>
      </c>
      <c r="M2684" s="3">
        <v>3</v>
      </c>
      <c r="N2684" s="3">
        <v>2</v>
      </c>
    </row>
    <row r="2685" spans="1:14" hidden="1" x14ac:dyDescent="0.2">
      <c r="A2685" s="3" t="s">
        <v>10313</v>
      </c>
      <c r="B2685" s="3" t="s">
        <v>10314</v>
      </c>
      <c r="C2685" s="3" t="s">
        <v>10315</v>
      </c>
      <c r="D2685" s="3">
        <v>229663</v>
      </c>
      <c r="E2685" s="3" t="s">
        <v>10313</v>
      </c>
      <c r="F2685" s="3">
        <v>-0.15966515843161799</v>
      </c>
      <c r="G2685" s="3">
        <v>0.80618490077159299</v>
      </c>
      <c r="H2685" s="3">
        <v>-1.3485457757697999E-2</v>
      </c>
      <c r="I2685" s="3">
        <v>0.98655911530232399</v>
      </c>
      <c r="J2685" s="3">
        <v>-0.14617970067392</v>
      </c>
      <c r="K2685" s="3">
        <v>0.95460443641745596</v>
      </c>
      <c r="L2685" s="3">
        <v>3</v>
      </c>
      <c r="M2685" s="3">
        <v>3</v>
      </c>
      <c r="N2685" s="3">
        <v>3</v>
      </c>
    </row>
    <row r="2686" spans="1:14" hidden="1" x14ac:dyDescent="0.2">
      <c r="A2686" s="3" t="s">
        <v>10317</v>
      </c>
      <c r="B2686" s="3" t="s">
        <v>10318</v>
      </c>
      <c r="C2686" s="3" t="s">
        <v>10319</v>
      </c>
      <c r="D2686" s="3">
        <v>69459</v>
      </c>
      <c r="E2686" s="3" t="s">
        <v>10317</v>
      </c>
      <c r="F2686" s="3">
        <v>-2.1114365154377301</v>
      </c>
      <c r="G2686" s="3">
        <v>0.39628416300817798</v>
      </c>
      <c r="H2686" s="3">
        <v>-1.0990860134615199</v>
      </c>
      <c r="I2686" s="3">
        <v>0.65151106457737695</v>
      </c>
      <c r="J2686" s="3">
        <v>-1.0123505019762</v>
      </c>
      <c r="K2686" s="3">
        <v>0.82909527343507305</v>
      </c>
      <c r="L2686" s="3">
        <v>1</v>
      </c>
      <c r="M2686" s="3">
        <v>2</v>
      </c>
      <c r="N2686" s="3">
        <v>3</v>
      </c>
    </row>
    <row r="2687" spans="1:14" hidden="1" x14ac:dyDescent="0.2">
      <c r="A2687" s="3" t="s">
        <v>10321</v>
      </c>
      <c r="B2687" s="3" t="s">
        <v>10322</v>
      </c>
      <c r="C2687" s="3" t="s">
        <v>10323</v>
      </c>
      <c r="D2687" s="3">
        <v>101985</v>
      </c>
      <c r="E2687" s="3" t="s">
        <v>10321</v>
      </c>
      <c r="F2687" s="3" t="e">
        <f>-Inf</f>
        <v>#NAME?</v>
      </c>
      <c r="G2687" s="3">
        <v>0</v>
      </c>
      <c r="H2687" s="3" t="e">
        <f>-Inf</f>
        <v>#NAME?</v>
      </c>
      <c r="I2687" s="3">
        <v>0</v>
      </c>
      <c r="J2687" s="3">
        <v>-0.347815953976578</v>
      </c>
      <c r="K2687" s="3">
        <v>0.97426761294485498</v>
      </c>
      <c r="L2687" s="3">
        <v>0</v>
      </c>
      <c r="M2687" s="3">
        <v>1</v>
      </c>
      <c r="N2687" s="3">
        <v>2</v>
      </c>
    </row>
    <row r="2688" spans="1:14" hidden="1" x14ac:dyDescent="0.2">
      <c r="A2688" s="3" t="s">
        <v>10325</v>
      </c>
      <c r="B2688" s="3" t="s">
        <v>10326</v>
      </c>
      <c r="C2688" s="3" t="s">
        <v>10327</v>
      </c>
      <c r="D2688" s="3">
        <v>71732</v>
      </c>
      <c r="E2688" s="3" t="s">
        <v>10325</v>
      </c>
      <c r="F2688" s="3">
        <v>-0.203791458745367</v>
      </c>
      <c r="G2688" s="3">
        <v>0.88148200101285301</v>
      </c>
      <c r="H2688" s="3">
        <v>-1.22522437100797</v>
      </c>
      <c r="I2688" s="3">
        <v>0.41821423243641798</v>
      </c>
      <c r="J2688" s="3">
        <v>1.02143291226261</v>
      </c>
      <c r="K2688" s="3">
        <v>0.72153147711096199</v>
      </c>
      <c r="L2688" s="3">
        <v>1</v>
      </c>
      <c r="M2688" s="3">
        <v>2</v>
      </c>
      <c r="N2688" s="3">
        <v>2</v>
      </c>
    </row>
    <row r="2689" spans="1:14" hidden="1" x14ac:dyDescent="0.2">
      <c r="A2689" s="3" t="s">
        <v>10329</v>
      </c>
      <c r="B2689" s="3" t="s">
        <v>10330</v>
      </c>
      <c r="C2689" s="3" t="s">
        <v>10331</v>
      </c>
      <c r="D2689" s="3">
        <v>105245</v>
      </c>
      <c r="E2689" s="3" t="s">
        <v>10329</v>
      </c>
      <c r="F2689" s="3">
        <v>-1.4895485015269201</v>
      </c>
      <c r="G2689" s="3">
        <v>2.2277469094222499E-2</v>
      </c>
      <c r="H2689" s="3">
        <v>-1.44033825636056</v>
      </c>
      <c r="I2689" s="3">
        <v>2.9963177691896398E-2</v>
      </c>
      <c r="J2689" s="3">
        <v>-4.9210245166354499E-2</v>
      </c>
      <c r="K2689" s="3">
        <v>0.98212876107908598</v>
      </c>
      <c r="L2689" s="3">
        <v>3</v>
      </c>
      <c r="M2689" s="3">
        <v>3</v>
      </c>
      <c r="N2689" s="3">
        <v>3</v>
      </c>
    </row>
    <row r="2690" spans="1:14" hidden="1" x14ac:dyDescent="0.2">
      <c r="A2690" s="3" t="s">
        <v>10333</v>
      </c>
      <c r="B2690" s="3" t="s">
        <v>10334</v>
      </c>
      <c r="C2690" s="3" t="s">
        <v>10335</v>
      </c>
      <c r="D2690" s="3">
        <v>100561</v>
      </c>
      <c r="E2690" s="3" t="s">
        <v>10333</v>
      </c>
      <c r="F2690" s="3" t="e">
        <f>-Inf</f>
        <v>#NAME?</v>
      </c>
      <c r="G2690" s="3">
        <v>0</v>
      </c>
      <c r="H2690" s="3" t="e">
        <f>-Inf</f>
        <v>#NAME?</v>
      </c>
      <c r="I2690" s="3">
        <v>0</v>
      </c>
      <c r="J2690" s="3">
        <v>0.162008202540911</v>
      </c>
      <c r="K2690" s="3">
        <v>0.95833539941675105</v>
      </c>
      <c r="L2690" s="3">
        <v>0</v>
      </c>
      <c r="M2690" s="3">
        <v>3</v>
      </c>
      <c r="N2690" s="3">
        <v>2</v>
      </c>
    </row>
    <row r="2691" spans="1:14" hidden="1" x14ac:dyDescent="0.2">
      <c r="A2691" s="3" t="s">
        <v>10337</v>
      </c>
      <c r="B2691" s="3" t="s">
        <v>10338</v>
      </c>
      <c r="C2691" s="3" t="s">
        <v>10339</v>
      </c>
      <c r="D2691" s="3">
        <v>66131</v>
      </c>
      <c r="E2691" s="3" t="s">
        <v>10337</v>
      </c>
      <c r="F2691" s="3" t="e">
        <f>-Inf</f>
        <v>#NAME?</v>
      </c>
      <c r="G2691" s="3">
        <v>0</v>
      </c>
      <c r="H2691" s="3" t="e">
        <f>-Inf</f>
        <v>#NAME?</v>
      </c>
      <c r="I2691" s="3">
        <v>0</v>
      </c>
      <c r="J2691" s="3">
        <v>0.339158906581285</v>
      </c>
      <c r="K2691" s="3">
        <v>0.94780015863528</v>
      </c>
      <c r="L2691" s="3">
        <v>0</v>
      </c>
      <c r="M2691" s="3">
        <v>3</v>
      </c>
      <c r="N2691" s="3">
        <v>3</v>
      </c>
    </row>
    <row r="2692" spans="1:14" hidden="1" x14ac:dyDescent="0.2">
      <c r="A2692" s="3" t="s">
        <v>10341</v>
      </c>
      <c r="B2692" s="3" t="s">
        <v>10342</v>
      </c>
      <c r="C2692" s="3" t="s">
        <v>10343</v>
      </c>
      <c r="D2692" s="3">
        <v>71801</v>
      </c>
      <c r="E2692" s="3" t="s">
        <v>10341</v>
      </c>
      <c r="F2692" s="3" t="e">
        <f>-Inf</f>
        <v>#NAME?</v>
      </c>
      <c r="G2692" s="3">
        <v>0</v>
      </c>
      <c r="H2692" s="3" t="e">
        <f>-Inf</f>
        <v>#NAME?</v>
      </c>
      <c r="I2692" s="3">
        <v>0</v>
      </c>
      <c r="J2692" s="3">
        <v>0.57353980989128694</v>
      </c>
      <c r="K2692" s="3">
        <v>0.66948457957720997</v>
      </c>
      <c r="L2692" s="3">
        <v>0</v>
      </c>
      <c r="M2692" s="3">
        <v>3</v>
      </c>
      <c r="N2692" s="3">
        <v>2</v>
      </c>
    </row>
    <row r="2693" spans="1:14" hidden="1" x14ac:dyDescent="0.2">
      <c r="A2693" s="3" t="s">
        <v>10345</v>
      </c>
      <c r="B2693" s="3" t="s">
        <v>10346</v>
      </c>
      <c r="C2693" s="3" t="s">
        <v>10347</v>
      </c>
      <c r="D2693" s="3">
        <v>216739</v>
      </c>
      <c r="E2693" s="3" t="s">
        <v>10345</v>
      </c>
      <c r="F2693" s="3" t="e">
        <f>-Inf</f>
        <v>#NAME?</v>
      </c>
      <c r="G2693" s="3">
        <v>0</v>
      </c>
      <c r="H2693" s="3" t="e">
        <f>-Inf</f>
        <v>#NAME?</v>
      </c>
      <c r="I2693" s="3">
        <v>0</v>
      </c>
      <c r="J2693" s="3">
        <v>0.25360084069465899</v>
      </c>
      <c r="K2693" s="3">
        <v>0.97630389196558498</v>
      </c>
      <c r="L2693" s="3">
        <v>0</v>
      </c>
      <c r="M2693" s="3">
        <v>2</v>
      </c>
      <c r="N2693" s="3">
        <v>1</v>
      </c>
    </row>
    <row r="2694" spans="1:14" hidden="1" x14ac:dyDescent="0.2">
      <c r="A2694" s="3" t="s">
        <v>10349</v>
      </c>
      <c r="B2694" s="3" t="s">
        <v>10350</v>
      </c>
      <c r="C2694" s="3" t="s">
        <v>10351</v>
      </c>
      <c r="D2694" s="3">
        <v>231871</v>
      </c>
      <c r="E2694" s="3" t="s">
        <v>10349</v>
      </c>
      <c r="F2694" s="3">
        <v>2.1258334807423198</v>
      </c>
      <c r="G2694" s="3">
        <v>3.6674208419799799E-2</v>
      </c>
      <c r="H2694" s="3">
        <v>2.3703970365573999</v>
      </c>
      <c r="I2694" s="3">
        <v>3.2820960660748202E-2</v>
      </c>
      <c r="J2694" s="3">
        <v>-0.244563555815075</v>
      </c>
      <c r="K2694" s="3">
        <v>0.92901237964578598</v>
      </c>
      <c r="L2694" s="3">
        <v>3</v>
      </c>
      <c r="M2694" s="3">
        <v>3</v>
      </c>
      <c r="N2694" s="3">
        <v>3</v>
      </c>
    </row>
    <row r="2695" spans="1:14" hidden="1" x14ac:dyDescent="0.2">
      <c r="A2695" s="3" t="s">
        <v>10353</v>
      </c>
      <c r="B2695" s="3" t="s">
        <v>10354</v>
      </c>
      <c r="C2695" s="3" t="s">
        <v>10355</v>
      </c>
      <c r="D2695" s="3">
        <v>226646</v>
      </c>
      <c r="E2695" s="3" t="s">
        <v>10353</v>
      </c>
      <c r="F2695" s="3">
        <v>-0.52048848698668804</v>
      </c>
      <c r="G2695" s="3">
        <v>0.69072498862699105</v>
      </c>
      <c r="H2695" s="3">
        <v>-1.5202277398877599</v>
      </c>
      <c r="I2695" s="3">
        <v>0.26924994488255699</v>
      </c>
      <c r="J2695" s="3">
        <v>0.99973925290107002</v>
      </c>
      <c r="K2695" s="3">
        <v>0.753401848744359</v>
      </c>
      <c r="L2695" s="3">
        <v>3</v>
      </c>
      <c r="M2695" s="3">
        <v>3</v>
      </c>
      <c r="N2695" s="3">
        <v>3</v>
      </c>
    </row>
    <row r="2696" spans="1:14" hidden="1" x14ac:dyDescent="0.2">
      <c r="A2696" s="3" t="s">
        <v>10357</v>
      </c>
      <c r="B2696" s="3" t="s">
        <v>10358</v>
      </c>
      <c r="C2696" s="3" t="s">
        <v>10359</v>
      </c>
      <c r="D2696" s="3">
        <v>102122</v>
      </c>
      <c r="E2696" s="3" t="s">
        <v>10357</v>
      </c>
      <c r="F2696" s="3">
        <v>-2.36696855288797</v>
      </c>
      <c r="G2696" s="3">
        <v>0.15043253189588099</v>
      </c>
      <c r="H2696" s="3">
        <v>-2.26894278518159</v>
      </c>
      <c r="I2696" s="3">
        <v>0.18393888937445399</v>
      </c>
      <c r="J2696" s="3">
        <v>-9.8025767706376096E-2</v>
      </c>
      <c r="K2696" s="3">
        <v>0.98725348422944104</v>
      </c>
      <c r="L2696" s="3">
        <v>2</v>
      </c>
      <c r="M2696" s="3">
        <v>3</v>
      </c>
      <c r="N2696" s="3">
        <v>3</v>
      </c>
    </row>
    <row r="2697" spans="1:14" hidden="1" x14ac:dyDescent="0.2">
      <c r="A2697" s="3" t="s">
        <v>10361</v>
      </c>
      <c r="B2697" s="3" t="s">
        <v>10362</v>
      </c>
      <c r="C2697" s="3" t="s">
        <v>10363</v>
      </c>
      <c r="D2697" s="3">
        <v>103199</v>
      </c>
      <c r="E2697" s="3" t="s">
        <v>10361</v>
      </c>
      <c r="F2697" s="3">
        <v>-1.0558728780153299</v>
      </c>
      <c r="G2697" s="3">
        <v>0.31238866340879901</v>
      </c>
      <c r="H2697" s="3">
        <v>-0.53219040167280096</v>
      </c>
      <c r="I2697" s="3">
        <v>0.58239625028285502</v>
      </c>
      <c r="J2697" s="3">
        <v>-0.52368247634252996</v>
      </c>
      <c r="K2697" s="3">
        <v>0.77890179622578404</v>
      </c>
      <c r="L2697" s="3">
        <v>1</v>
      </c>
      <c r="M2697" s="3">
        <v>2</v>
      </c>
      <c r="N2697" s="3">
        <v>2</v>
      </c>
    </row>
    <row r="2698" spans="1:14" hidden="1" x14ac:dyDescent="0.2">
      <c r="A2698" s="3" t="s">
        <v>10365</v>
      </c>
      <c r="B2698" s="3" t="s">
        <v>10366</v>
      </c>
      <c r="C2698" s="3" t="s">
        <v>10367</v>
      </c>
      <c r="D2698" s="3">
        <v>58523</v>
      </c>
      <c r="E2698" s="3" t="s">
        <v>10365</v>
      </c>
      <c r="F2698" s="3">
        <v>-0.43312097749694001</v>
      </c>
      <c r="G2698" s="3">
        <v>0.35379135893785102</v>
      </c>
      <c r="H2698" s="3" t="s">
        <v>15244</v>
      </c>
      <c r="I2698" s="3">
        <v>0</v>
      </c>
      <c r="J2698" s="3" t="e">
        <f>-Inf</f>
        <v>#NAME?</v>
      </c>
      <c r="K2698" s="3">
        <v>0</v>
      </c>
      <c r="L2698" s="3">
        <v>2</v>
      </c>
      <c r="M2698" s="3">
        <v>2</v>
      </c>
      <c r="N2698" s="3">
        <v>0</v>
      </c>
    </row>
    <row r="2699" spans="1:14" x14ac:dyDescent="0.2">
      <c r="A2699" s="3" t="s">
        <v>10369</v>
      </c>
      <c r="B2699" s="3" t="s">
        <v>10369</v>
      </c>
      <c r="C2699" s="3" t="s">
        <v>15245</v>
      </c>
      <c r="D2699" s="3" t="s">
        <v>15245</v>
      </c>
      <c r="E2699" s="3" t="s">
        <v>10369</v>
      </c>
      <c r="F2699" s="3">
        <v>-0.42356380640967201</v>
      </c>
      <c r="G2699" s="3">
        <v>0.37144436684520798</v>
      </c>
      <c r="H2699" s="3">
        <v>-0.34345680716711302</v>
      </c>
      <c r="I2699" s="3">
        <v>0.49208126193597601</v>
      </c>
      <c r="J2699" s="3">
        <v>-8.0106999242559707E-2</v>
      </c>
      <c r="K2699" s="3">
        <v>0.97063505495133995</v>
      </c>
      <c r="L2699" s="3">
        <v>3</v>
      </c>
      <c r="M2699" s="3">
        <v>3</v>
      </c>
      <c r="N2699" s="3">
        <v>3</v>
      </c>
    </row>
    <row r="2700" spans="1:14" hidden="1" x14ac:dyDescent="0.2">
      <c r="A2700" s="3" t="s">
        <v>10370</v>
      </c>
      <c r="B2700" s="3" t="s">
        <v>10371</v>
      </c>
      <c r="C2700" s="3" t="s">
        <v>10372</v>
      </c>
      <c r="D2700" s="3">
        <v>71268</v>
      </c>
      <c r="E2700" s="3" t="s">
        <v>10370</v>
      </c>
      <c r="F2700" s="3">
        <v>-2.50789674595155</v>
      </c>
      <c r="G2700" s="3">
        <v>0.31611473603527201</v>
      </c>
      <c r="H2700" s="3">
        <v>-5.28918366737599E-2</v>
      </c>
      <c r="I2700" s="3">
        <v>0.98725734707346002</v>
      </c>
      <c r="J2700" s="3">
        <v>-2.4550049092777901</v>
      </c>
      <c r="K2700" s="3">
        <v>0.68805277068472503</v>
      </c>
      <c r="L2700" s="3">
        <v>2</v>
      </c>
      <c r="M2700" s="3">
        <v>3</v>
      </c>
      <c r="N2700" s="3">
        <v>2</v>
      </c>
    </row>
    <row r="2701" spans="1:14" hidden="1" x14ac:dyDescent="0.2">
      <c r="A2701" s="3" t="s">
        <v>10374</v>
      </c>
      <c r="B2701" s="3" t="s">
        <v>10375</v>
      </c>
      <c r="C2701" s="3" t="s">
        <v>10376</v>
      </c>
      <c r="D2701" s="3">
        <v>68135</v>
      </c>
      <c r="E2701" s="3" t="s">
        <v>10374</v>
      </c>
      <c r="F2701" s="3">
        <v>-0.90313280235347604</v>
      </c>
      <c r="G2701" s="3">
        <v>0.23434105750988601</v>
      </c>
      <c r="H2701" s="3">
        <v>-0.20625062665261601</v>
      </c>
      <c r="I2701" s="3">
        <v>0.80222867527826403</v>
      </c>
      <c r="J2701" s="3">
        <v>-0.69688217570085997</v>
      </c>
      <c r="K2701" s="3">
        <v>0.70707091276315803</v>
      </c>
      <c r="L2701" s="3">
        <v>3</v>
      </c>
      <c r="M2701" s="3">
        <v>3</v>
      </c>
      <c r="N2701" s="3">
        <v>3</v>
      </c>
    </row>
    <row r="2702" spans="1:14" hidden="1" x14ac:dyDescent="0.2">
      <c r="A2702" s="3" t="s">
        <v>10378</v>
      </c>
      <c r="B2702" s="3" t="s">
        <v>10379</v>
      </c>
      <c r="C2702" s="3" t="s">
        <v>10380</v>
      </c>
      <c r="D2702" s="3">
        <v>68133</v>
      </c>
      <c r="E2702" s="3" t="s">
        <v>10378</v>
      </c>
      <c r="F2702" s="3">
        <v>-0.27361609408694898</v>
      </c>
      <c r="G2702" s="3">
        <v>0.88315949170594799</v>
      </c>
      <c r="H2702" s="3">
        <v>-9.0781402634469002E-2</v>
      </c>
      <c r="I2702" s="3">
        <v>0.96510523089466504</v>
      </c>
      <c r="J2702" s="3">
        <v>-0.18283469145247999</v>
      </c>
      <c r="K2702" s="3">
        <v>0.98090247983537904</v>
      </c>
      <c r="L2702" s="3">
        <v>3</v>
      </c>
      <c r="M2702" s="3">
        <v>3</v>
      </c>
      <c r="N2702" s="3">
        <v>3</v>
      </c>
    </row>
    <row r="2703" spans="1:14" hidden="1" x14ac:dyDescent="0.2">
      <c r="A2703" s="3" t="s">
        <v>10382</v>
      </c>
      <c r="B2703" s="3" t="s">
        <v>10383</v>
      </c>
      <c r="C2703" s="3" t="s">
        <v>10384</v>
      </c>
      <c r="D2703" s="3">
        <v>20744</v>
      </c>
      <c r="E2703" s="3" t="s">
        <v>10382</v>
      </c>
      <c r="F2703" s="3" t="e">
        <f>-Inf</f>
        <v>#NAME?</v>
      </c>
      <c r="G2703" s="3">
        <v>0</v>
      </c>
      <c r="H2703" s="3" t="e">
        <f>-Inf</f>
        <v>#NAME?</v>
      </c>
      <c r="I2703" s="3">
        <v>0</v>
      </c>
      <c r="J2703" s="3">
        <v>-1.4860431876639399</v>
      </c>
      <c r="K2703" s="3">
        <v>0.56886700944425495</v>
      </c>
      <c r="L2703" s="3">
        <v>0</v>
      </c>
      <c r="M2703" s="3">
        <v>1</v>
      </c>
      <c r="N2703" s="3">
        <v>2</v>
      </c>
    </row>
    <row r="2704" spans="1:14" hidden="1" x14ac:dyDescent="0.2">
      <c r="A2704" s="3" t="s">
        <v>10386</v>
      </c>
      <c r="B2704" s="3" t="s">
        <v>10387</v>
      </c>
      <c r="C2704" s="3" t="s">
        <v>10388</v>
      </c>
      <c r="D2704" s="3">
        <v>27966</v>
      </c>
      <c r="E2704" s="3" t="s">
        <v>10386</v>
      </c>
      <c r="F2704" s="3">
        <v>-1.5648889644219499</v>
      </c>
      <c r="G2704" s="3">
        <v>2.3930007980087702E-2</v>
      </c>
      <c r="H2704" s="3">
        <v>-1.23456163669865</v>
      </c>
      <c r="I2704" s="3">
        <v>5.7639049920560903E-2</v>
      </c>
      <c r="J2704" s="3">
        <v>-0.33032732772330098</v>
      </c>
      <c r="K2704" s="3">
        <v>0.79687543882517498</v>
      </c>
      <c r="L2704" s="3">
        <v>3</v>
      </c>
      <c r="M2704" s="3">
        <v>3</v>
      </c>
      <c r="N2704" s="3">
        <v>3</v>
      </c>
    </row>
    <row r="2705" spans="1:14" hidden="1" x14ac:dyDescent="0.2">
      <c r="A2705" s="3" t="s">
        <v>10390</v>
      </c>
      <c r="B2705" s="3" t="s">
        <v>10391</v>
      </c>
      <c r="C2705" s="3" t="s">
        <v>10392</v>
      </c>
      <c r="D2705" s="3">
        <v>108671</v>
      </c>
      <c r="E2705" s="3" t="s">
        <v>10390</v>
      </c>
      <c r="F2705" s="3">
        <v>-0.325403013005721</v>
      </c>
      <c r="G2705" s="3">
        <v>0.57326407730488804</v>
      </c>
      <c r="H2705" s="3">
        <v>-0.35027139619686198</v>
      </c>
      <c r="I2705" s="3">
        <v>0.57614349153288802</v>
      </c>
      <c r="J2705" s="3">
        <v>2.4868383191141898E-2</v>
      </c>
      <c r="K2705" s="3">
        <v>0.98984244752213901</v>
      </c>
      <c r="L2705" s="3">
        <v>2</v>
      </c>
      <c r="M2705" s="3">
        <v>3</v>
      </c>
      <c r="N2705" s="3">
        <v>3</v>
      </c>
    </row>
    <row r="2706" spans="1:14" hidden="1" x14ac:dyDescent="0.2">
      <c r="A2706" s="3" t="s">
        <v>10394</v>
      </c>
      <c r="B2706" s="3" t="s">
        <v>10395</v>
      </c>
      <c r="C2706" s="3" t="s">
        <v>10396</v>
      </c>
      <c r="D2706" s="3">
        <v>107271</v>
      </c>
      <c r="E2706" s="3" t="s">
        <v>10394</v>
      </c>
      <c r="F2706" s="3">
        <v>4.1537257701015899E-2</v>
      </c>
      <c r="G2706" s="3">
        <v>0.97476871448658398</v>
      </c>
      <c r="H2706" s="3">
        <v>-0.55415698197900198</v>
      </c>
      <c r="I2706" s="3">
        <v>0.60273476210600496</v>
      </c>
      <c r="J2706" s="3">
        <v>0.595694239680018</v>
      </c>
      <c r="K2706" s="3">
        <v>0.81746999444828905</v>
      </c>
      <c r="L2706" s="3">
        <v>3</v>
      </c>
      <c r="M2706" s="3">
        <v>3</v>
      </c>
      <c r="N2706" s="3">
        <v>3</v>
      </c>
    </row>
    <row r="2707" spans="1:14" hidden="1" x14ac:dyDescent="0.2">
      <c r="A2707" s="3" t="s">
        <v>10398</v>
      </c>
      <c r="B2707" s="3" t="s">
        <v>10399</v>
      </c>
      <c r="C2707" s="3" t="s">
        <v>10400</v>
      </c>
      <c r="D2707" s="3">
        <v>52637</v>
      </c>
      <c r="E2707" s="3" t="s">
        <v>10398</v>
      </c>
      <c r="F2707" s="3">
        <v>-0.26587752791350699</v>
      </c>
      <c r="G2707" s="3">
        <v>0.53038863664908797</v>
      </c>
      <c r="H2707" s="3">
        <v>0.44487344293370001</v>
      </c>
      <c r="I2707" s="3">
        <v>0.33112438676816802</v>
      </c>
      <c r="J2707" s="3">
        <v>-0.71075097084720695</v>
      </c>
      <c r="K2707" s="3">
        <v>0.51049457780595497</v>
      </c>
      <c r="L2707" s="3">
        <v>3</v>
      </c>
      <c r="M2707" s="3">
        <v>3</v>
      </c>
      <c r="N2707" s="3">
        <v>3</v>
      </c>
    </row>
    <row r="2708" spans="1:14" hidden="1" x14ac:dyDescent="0.2">
      <c r="A2708" s="3" t="s">
        <v>10402</v>
      </c>
      <c r="B2708" s="3" t="s">
        <v>10403</v>
      </c>
      <c r="C2708" s="3" t="s">
        <v>10404</v>
      </c>
      <c r="D2708" s="3">
        <v>211896</v>
      </c>
      <c r="E2708" s="3" t="s">
        <v>10402</v>
      </c>
      <c r="F2708" s="3">
        <v>-2.2484136695795001</v>
      </c>
      <c r="G2708" s="3">
        <v>0.23423617487864601</v>
      </c>
      <c r="H2708" s="3">
        <v>-0.320466868960813</v>
      </c>
      <c r="I2708" s="3">
        <v>0.86666094550180595</v>
      </c>
      <c r="J2708" s="3">
        <v>-1.9279468006186899</v>
      </c>
      <c r="K2708" s="3">
        <v>0.66659453235213495</v>
      </c>
      <c r="L2708" s="3">
        <v>2</v>
      </c>
      <c r="M2708" s="3">
        <v>2</v>
      </c>
      <c r="N2708" s="3">
        <v>2</v>
      </c>
    </row>
    <row r="2709" spans="1:14" hidden="1" x14ac:dyDescent="0.2">
      <c r="A2709" s="3" t="s">
        <v>10406</v>
      </c>
      <c r="B2709" s="3" t="s">
        <v>10407</v>
      </c>
      <c r="C2709" s="3" t="s">
        <v>10408</v>
      </c>
      <c r="D2709" s="3">
        <v>69408</v>
      </c>
      <c r="E2709" s="3" t="s">
        <v>10406</v>
      </c>
      <c r="F2709" s="3" t="e">
        <f>-Inf</f>
        <v>#NAME?</v>
      </c>
      <c r="G2709" s="3">
        <v>0</v>
      </c>
      <c r="H2709" s="3" t="e">
        <f>-Inf</f>
        <v>#NAME?</v>
      </c>
      <c r="I2709" s="3">
        <v>0</v>
      </c>
      <c r="J2709" s="3">
        <v>-1.07125051146912</v>
      </c>
      <c r="K2709" s="3">
        <v>0.86053157797738</v>
      </c>
      <c r="L2709" s="3">
        <v>0</v>
      </c>
      <c r="M2709" s="3">
        <v>2</v>
      </c>
      <c r="N2709" s="3">
        <v>1</v>
      </c>
    </row>
    <row r="2710" spans="1:14" hidden="1" x14ac:dyDescent="0.2">
      <c r="A2710" s="3" t="s">
        <v>10410</v>
      </c>
      <c r="B2710" s="3" t="s">
        <v>10411</v>
      </c>
      <c r="C2710" s="3" t="s">
        <v>10412</v>
      </c>
      <c r="D2710" s="3">
        <v>245945</v>
      </c>
      <c r="E2710" s="3" t="s">
        <v>10410</v>
      </c>
      <c r="F2710" s="3">
        <v>-0.58725306137661004</v>
      </c>
      <c r="G2710" s="3">
        <v>0.66750822465685999</v>
      </c>
      <c r="H2710" s="3">
        <v>-0.244498810989948</v>
      </c>
      <c r="I2710" s="3">
        <v>0.87634652496032295</v>
      </c>
      <c r="J2710" s="3">
        <v>-0.34275425038666202</v>
      </c>
      <c r="K2710" s="3">
        <v>0.94872522063160902</v>
      </c>
      <c r="L2710" s="3">
        <v>3</v>
      </c>
      <c r="M2710" s="3">
        <v>3</v>
      </c>
      <c r="N2710" s="3">
        <v>3</v>
      </c>
    </row>
    <row r="2711" spans="1:14" hidden="1" x14ac:dyDescent="0.2">
      <c r="A2711" s="3" t="s">
        <v>10414</v>
      </c>
      <c r="B2711" s="3" t="s">
        <v>10415</v>
      </c>
      <c r="C2711" s="3" t="s">
        <v>10416</v>
      </c>
      <c r="D2711" s="3">
        <v>12411</v>
      </c>
      <c r="E2711" s="3" t="s">
        <v>10414</v>
      </c>
      <c r="F2711" s="3" t="e">
        <f>-Inf</f>
        <v>#NAME?</v>
      </c>
      <c r="G2711" s="3">
        <v>0</v>
      </c>
      <c r="H2711" s="3" t="e">
        <f>-Inf</f>
        <v>#NAME?</v>
      </c>
      <c r="I2711" s="3">
        <v>0</v>
      </c>
      <c r="J2711" s="3">
        <v>0.20762359996649599</v>
      </c>
      <c r="K2711" s="3">
        <v>0.97137309425956597</v>
      </c>
      <c r="L2711" s="3">
        <v>0</v>
      </c>
      <c r="M2711" s="3">
        <v>1</v>
      </c>
      <c r="N2711" s="3">
        <v>2</v>
      </c>
    </row>
    <row r="2712" spans="1:14" hidden="1" x14ac:dyDescent="0.2">
      <c r="A2712" s="3" t="s">
        <v>10418</v>
      </c>
      <c r="B2712" s="3" t="s">
        <v>10419</v>
      </c>
      <c r="C2712" s="3" t="s">
        <v>10420</v>
      </c>
      <c r="D2712" s="3">
        <v>23808</v>
      </c>
      <c r="E2712" s="3" t="s">
        <v>10418</v>
      </c>
      <c r="F2712" s="3" t="e">
        <f>-Inf</f>
        <v>#NAME?</v>
      </c>
      <c r="G2712" s="3">
        <v>0</v>
      </c>
      <c r="H2712" s="3" t="e">
        <f>-Inf</f>
        <v>#NAME?</v>
      </c>
      <c r="I2712" s="3">
        <v>0</v>
      </c>
      <c r="J2712" s="3">
        <v>-0.82889553868455002</v>
      </c>
      <c r="K2712" s="3">
        <v>0.78008649754875903</v>
      </c>
      <c r="L2712" s="3">
        <v>0</v>
      </c>
      <c r="M2712" s="3">
        <v>3</v>
      </c>
      <c r="N2712" s="3">
        <v>3</v>
      </c>
    </row>
    <row r="2713" spans="1:14" hidden="1" x14ac:dyDescent="0.2">
      <c r="A2713" s="3" t="s">
        <v>10422</v>
      </c>
      <c r="B2713" s="3" t="s">
        <v>10423</v>
      </c>
      <c r="C2713" s="3" t="s">
        <v>10424</v>
      </c>
      <c r="D2713" s="3">
        <v>74498</v>
      </c>
      <c r="E2713" s="3" t="s">
        <v>10422</v>
      </c>
      <c r="F2713" s="3">
        <v>0.87438900993688196</v>
      </c>
      <c r="G2713" s="3">
        <v>0.70230769921439995</v>
      </c>
      <c r="H2713" s="3" t="s">
        <v>15244</v>
      </c>
      <c r="I2713" s="3">
        <v>0</v>
      </c>
      <c r="J2713" s="3" t="e">
        <f>-Inf</f>
        <v>#NAME?</v>
      </c>
      <c r="K2713" s="3">
        <v>0</v>
      </c>
      <c r="L2713" s="3">
        <v>1</v>
      </c>
      <c r="M2713" s="3">
        <v>2</v>
      </c>
      <c r="N2713" s="3">
        <v>0</v>
      </c>
    </row>
    <row r="2714" spans="1:14" hidden="1" x14ac:dyDescent="0.2">
      <c r="A2714" s="3" t="s">
        <v>10426</v>
      </c>
      <c r="B2714" s="3" t="s">
        <v>10427</v>
      </c>
      <c r="C2714" s="3" t="s">
        <v>10428</v>
      </c>
      <c r="D2714" s="3">
        <v>67880</v>
      </c>
      <c r="E2714" s="3" t="s">
        <v>10426</v>
      </c>
      <c r="F2714" s="3">
        <v>-0.53134602769721095</v>
      </c>
      <c r="G2714" s="3">
        <v>0.76571330103239699</v>
      </c>
      <c r="H2714" s="3">
        <v>-1.75297071742809</v>
      </c>
      <c r="I2714" s="3">
        <v>0.353152258384764</v>
      </c>
      <c r="J2714" s="3">
        <v>1.22162468973087</v>
      </c>
      <c r="K2714" s="3">
        <v>0.72153147711096199</v>
      </c>
      <c r="L2714" s="3">
        <v>1</v>
      </c>
      <c r="M2714" s="3">
        <v>2</v>
      </c>
      <c r="N2714" s="3">
        <v>3</v>
      </c>
    </row>
    <row r="2715" spans="1:14" hidden="1" x14ac:dyDescent="0.2">
      <c r="A2715" s="3" t="s">
        <v>10430</v>
      </c>
      <c r="B2715" s="3" t="s">
        <v>10431</v>
      </c>
      <c r="C2715" s="3" t="s">
        <v>10432</v>
      </c>
      <c r="D2715" s="3">
        <v>217721</v>
      </c>
      <c r="E2715" s="3" t="s">
        <v>10430</v>
      </c>
      <c r="F2715" s="3">
        <v>1.48888445768082</v>
      </c>
      <c r="G2715" s="3">
        <v>3.6776953379027998E-2</v>
      </c>
      <c r="H2715" s="3">
        <v>2.0184571471535202</v>
      </c>
      <c r="I2715" s="3">
        <v>2.13004725544787E-2</v>
      </c>
      <c r="J2715" s="3">
        <v>-0.52957268947270297</v>
      </c>
      <c r="K2715" s="3">
        <v>0.64589867725308603</v>
      </c>
      <c r="L2715" s="3">
        <v>2</v>
      </c>
      <c r="M2715" s="3">
        <v>3</v>
      </c>
      <c r="N2715" s="3">
        <v>3</v>
      </c>
    </row>
    <row r="2716" spans="1:14" hidden="1" x14ac:dyDescent="0.2">
      <c r="A2716" s="3" t="s">
        <v>10434</v>
      </c>
      <c r="B2716" s="3" t="s">
        <v>10435</v>
      </c>
      <c r="C2716" s="3" t="s">
        <v>10436</v>
      </c>
      <c r="D2716" s="3">
        <v>98710</v>
      </c>
      <c r="E2716" s="3" t="s">
        <v>10434</v>
      </c>
      <c r="F2716" s="3" t="e">
        <f>-Inf</f>
        <v>#NAME?</v>
      </c>
      <c r="G2716" s="3">
        <v>0</v>
      </c>
      <c r="H2716" s="3" t="e">
        <f>-Inf</f>
        <v>#NAME?</v>
      </c>
      <c r="I2716" s="3">
        <v>0</v>
      </c>
      <c r="J2716" s="3">
        <v>-0.22401796829217499</v>
      </c>
      <c r="K2716" s="3">
        <v>0.95833539941675105</v>
      </c>
      <c r="L2716" s="3">
        <v>0</v>
      </c>
      <c r="M2716" s="3">
        <v>3</v>
      </c>
      <c r="N2716" s="3">
        <v>2</v>
      </c>
    </row>
    <row r="2717" spans="1:14" hidden="1" x14ac:dyDescent="0.2">
      <c r="A2717" s="3" t="s">
        <v>10438</v>
      </c>
      <c r="B2717" s="3" t="s">
        <v>10439</v>
      </c>
      <c r="C2717" s="3" t="s">
        <v>10440</v>
      </c>
      <c r="D2717" s="3">
        <v>105348</v>
      </c>
      <c r="E2717" s="3" t="s">
        <v>10438</v>
      </c>
      <c r="F2717" s="3" t="e">
        <f>-Inf</f>
        <v>#NAME?</v>
      </c>
      <c r="G2717" s="3">
        <v>0</v>
      </c>
      <c r="H2717" s="3" t="e">
        <f>-Inf</f>
        <v>#NAME?</v>
      </c>
      <c r="I2717" s="3">
        <v>0</v>
      </c>
      <c r="J2717" s="3">
        <v>-1.3232260767166399</v>
      </c>
      <c r="K2717" s="3">
        <v>0.46204634166525399</v>
      </c>
      <c r="L2717" s="3">
        <v>0</v>
      </c>
      <c r="M2717" s="3">
        <v>3</v>
      </c>
      <c r="N2717" s="3">
        <v>3</v>
      </c>
    </row>
    <row r="2718" spans="1:14" hidden="1" x14ac:dyDescent="0.2">
      <c r="A2718" s="3" t="s">
        <v>10442</v>
      </c>
      <c r="B2718" s="3" t="s">
        <v>10443</v>
      </c>
      <c r="C2718" s="3" t="s">
        <v>10444</v>
      </c>
      <c r="D2718" s="3">
        <v>68090</v>
      </c>
      <c r="E2718" s="3" t="s">
        <v>10442</v>
      </c>
      <c r="F2718" s="3" t="e">
        <f>-Inf</f>
        <v>#NAME?</v>
      </c>
      <c r="G2718" s="3">
        <v>0</v>
      </c>
      <c r="H2718" s="3" t="e">
        <f>-Inf</f>
        <v>#NAME?</v>
      </c>
      <c r="I2718" s="3">
        <v>0</v>
      </c>
      <c r="J2718" s="3">
        <v>0.30240816306490198</v>
      </c>
      <c r="K2718" s="3">
        <v>0.81069149266382901</v>
      </c>
      <c r="L2718" s="3">
        <v>0</v>
      </c>
      <c r="M2718" s="3">
        <v>2</v>
      </c>
      <c r="N2718" s="3">
        <v>1</v>
      </c>
    </row>
    <row r="2719" spans="1:14" hidden="1" x14ac:dyDescent="0.2">
      <c r="A2719" s="3" t="s">
        <v>10446</v>
      </c>
      <c r="B2719" s="3" t="s">
        <v>10447</v>
      </c>
      <c r="C2719" s="3" t="s">
        <v>10448</v>
      </c>
      <c r="D2719" s="3">
        <v>103711</v>
      </c>
      <c r="E2719" s="3" t="s">
        <v>10446</v>
      </c>
      <c r="F2719" s="3" t="e">
        <f>-Inf</f>
        <v>#NAME?</v>
      </c>
      <c r="G2719" s="3">
        <v>0</v>
      </c>
      <c r="H2719" s="3" t="e">
        <f>-Inf</f>
        <v>#NAME?</v>
      </c>
      <c r="I2719" s="3">
        <v>0</v>
      </c>
      <c r="J2719" s="3">
        <v>-0.31891846755467101</v>
      </c>
      <c r="K2719" s="3">
        <v>0.73794628103542004</v>
      </c>
      <c r="L2719" s="3">
        <v>0</v>
      </c>
      <c r="M2719" s="3">
        <v>3</v>
      </c>
      <c r="N2719" s="3">
        <v>2</v>
      </c>
    </row>
    <row r="2720" spans="1:14" hidden="1" x14ac:dyDescent="0.2">
      <c r="A2720" s="3" t="s">
        <v>10450</v>
      </c>
      <c r="B2720" s="3" t="s">
        <v>10451</v>
      </c>
      <c r="C2720" s="3" t="s">
        <v>10452</v>
      </c>
      <c r="D2720" s="3">
        <v>224907</v>
      </c>
      <c r="E2720" s="3" t="s">
        <v>10450</v>
      </c>
      <c r="F2720" s="3">
        <v>-2.6153722626392502</v>
      </c>
      <c r="G2720" s="3">
        <v>3.9300474855855902E-2</v>
      </c>
      <c r="H2720" s="3">
        <v>-0.66445481802700102</v>
      </c>
      <c r="I2720" s="3">
        <v>0.45511111794973103</v>
      </c>
      <c r="J2720" s="3">
        <v>-1.9509174446122499</v>
      </c>
      <c r="K2720" s="3">
        <v>0.27587313101479</v>
      </c>
      <c r="L2720" s="3">
        <v>1</v>
      </c>
      <c r="M2720" s="3">
        <v>3</v>
      </c>
      <c r="N2720" s="3">
        <v>3</v>
      </c>
    </row>
    <row r="2721" spans="1:14" hidden="1" x14ac:dyDescent="0.2">
      <c r="A2721" s="3" t="s">
        <v>15280</v>
      </c>
      <c r="B2721" s="3" t="s">
        <v>15282</v>
      </c>
      <c r="C2721" s="3" t="s">
        <v>15281</v>
      </c>
      <c r="D2721" s="3">
        <v>114128</v>
      </c>
      <c r="E2721" s="3" t="s">
        <v>15280</v>
      </c>
      <c r="F2721" s="3">
        <v>2.3835238008475601</v>
      </c>
      <c r="G2721" s="3" t="s">
        <v>15245</v>
      </c>
      <c r="H2721" s="3" t="s">
        <v>15244</v>
      </c>
      <c r="I2721" s="3">
        <v>0</v>
      </c>
      <c r="J2721" s="3" t="e">
        <f>-Inf</f>
        <v>#NAME?</v>
      </c>
      <c r="K2721" s="3">
        <v>0</v>
      </c>
      <c r="L2721" s="3">
        <v>1</v>
      </c>
      <c r="M2721" s="3">
        <v>1</v>
      </c>
      <c r="N2721" s="3">
        <v>0</v>
      </c>
    </row>
    <row r="2722" spans="1:14" hidden="1" x14ac:dyDescent="0.2">
      <c r="A2722" s="3" t="s">
        <v>10454</v>
      </c>
      <c r="B2722" s="3" t="s">
        <v>10455</v>
      </c>
      <c r="C2722" s="3" t="s">
        <v>10456</v>
      </c>
      <c r="D2722" s="3">
        <v>117150</v>
      </c>
      <c r="E2722" s="3" t="s">
        <v>10454</v>
      </c>
      <c r="F2722" s="3">
        <v>-0.207024470130726</v>
      </c>
      <c r="G2722" s="3">
        <v>0.77432068479262295</v>
      </c>
      <c r="H2722" s="3">
        <v>4.1830116818223102</v>
      </c>
      <c r="I2722" s="3">
        <v>2.57815637959713E-2</v>
      </c>
      <c r="J2722" s="3">
        <v>-4.39003615195303</v>
      </c>
      <c r="K2722" s="3">
        <v>0.22407384050813101</v>
      </c>
      <c r="L2722" s="3">
        <v>3</v>
      </c>
      <c r="M2722" s="3">
        <v>3</v>
      </c>
      <c r="N2722" s="3">
        <v>1</v>
      </c>
    </row>
    <row r="2723" spans="1:14" hidden="1" x14ac:dyDescent="0.2">
      <c r="A2723" s="3" t="s">
        <v>10458</v>
      </c>
      <c r="B2723" s="3" t="s">
        <v>10459</v>
      </c>
      <c r="C2723" s="3" t="s">
        <v>10460</v>
      </c>
      <c r="D2723" s="3">
        <v>70350</v>
      </c>
      <c r="E2723" s="3" t="s">
        <v>10458</v>
      </c>
      <c r="F2723" s="3">
        <v>-2.73048431289816</v>
      </c>
      <c r="G2723" s="3">
        <v>6.2660038907409801E-2</v>
      </c>
      <c r="H2723" s="3">
        <v>-2.5757639576550102</v>
      </c>
      <c r="I2723" s="3">
        <v>8.92692122446056E-2</v>
      </c>
      <c r="J2723" s="3">
        <v>-0.154720355243153</v>
      </c>
      <c r="K2723" s="3">
        <v>0.97860067337101897</v>
      </c>
      <c r="L2723" s="3">
        <v>3</v>
      </c>
      <c r="M2723" s="3">
        <v>3</v>
      </c>
      <c r="N2723" s="3">
        <v>3</v>
      </c>
    </row>
    <row r="2724" spans="1:14" hidden="1" x14ac:dyDescent="0.2">
      <c r="A2724" s="3" t="s">
        <v>10462</v>
      </c>
      <c r="B2724" s="3" t="s">
        <v>10463</v>
      </c>
      <c r="C2724" s="3" t="s">
        <v>10464</v>
      </c>
      <c r="D2724" s="3">
        <v>94244</v>
      </c>
      <c r="E2724" s="3" t="s">
        <v>10462</v>
      </c>
      <c r="F2724" s="3">
        <v>2.6941447967863501E-2</v>
      </c>
      <c r="G2724" s="3">
        <v>0.98847575989264103</v>
      </c>
      <c r="H2724" s="3">
        <v>2.06261186956892</v>
      </c>
      <c r="I2724" s="3">
        <v>0.41031206791073199</v>
      </c>
      <c r="J2724" s="3">
        <v>-2.0356704216010502</v>
      </c>
      <c r="K2724" s="3">
        <v>0.72267460835617703</v>
      </c>
      <c r="L2724" s="3">
        <v>1</v>
      </c>
      <c r="M2724" s="3">
        <v>1</v>
      </c>
      <c r="N2724" s="3">
        <v>2</v>
      </c>
    </row>
    <row r="2725" spans="1:14" hidden="1" x14ac:dyDescent="0.2">
      <c r="A2725" s="3" t="s">
        <v>10466</v>
      </c>
      <c r="B2725" s="3" t="s">
        <v>10467</v>
      </c>
      <c r="C2725" s="3" t="s">
        <v>10468</v>
      </c>
      <c r="D2725" s="3">
        <v>75901</v>
      </c>
      <c r="E2725" s="3" t="s">
        <v>10466</v>
      </c>
      <c r="F2725" s="3">
        <v>2.1845753879218401</v>
      </c>
      <c r="G2725" s="3">
        <v>4.4035402088577799E-2</v>
      </c>
      <c r="H2725" s="3">
        <v>1.9530897505393401</v>
      </c>
      <c r="I2725" s="3">
        <v>9.2591492965869396E-2</v>
      </c>
      <c r="J2725" s="3">
        <v>0.231485637382499</v>
      </c>
      <c r="K2725" s="3">
        <v>0.94780015863528</v>
      </c>
      <c r="L2725" s="3">
        <v>3</v>
      </c>
      <c r="M2725" s="3">
        <v>3</v>
      </c>
      <c r="N2725" s="3">
        <v>2</v>
      </c>
    </row>
    <row r="2726" spans="1:14" hidden="1" x14ac:dyDescent="0.2">
      <c r="A2726" s="3" t="s">
        <v>10470</v>
      </c>
      <c r="B2726" s="3" t="s">
        <v>10471</v>
      </c>
      <c r="C2726" s="3" t="s">
        <v>10472</v>
      </c>
      <c r="D2726" s="3">
        <v>22351</v>
      </c>
      <c r="E2726" s="3" t="s">
        <v>10470</v>
      </c>
      <c r="F2726" s="3" t="e">
        <f>-Inf</f>
        <v>#NAME?</v>
      </c>
      <c r="G2726" s="3">
        <v>0</v>
      </c>
      <c r="H2726" s="3" t="e">
        <f>-Inf</f>
        <v>#NAME?</v>
      </c>
      <c r="I2726" s="3">
        <v>0</v>
      </c>
      <c r="J2726" s="3">
        <v>-1.3338207289272199</v>
      </c>
      <c r="K2726" s="3">
        <v>0.65032444483336505</v>
      </c>
      <c r="L2726" s="3">
        <v>0</v>
      </c>
      <c r="M2726" s="3">
        <v>3</v>
      </c>
      <c r="N2726" s="3">
        <v>2</v>
      </c>
    </row>
    <row r="2727" spans="1:14" hidden="1" x14ac:dyDescent="0.2">
      <c r="A2727" s="3" t="s">
        <v>10474</v>
      </c>
      <c r="B2727" s="3" t="s">
        <v>10475</v>
      </c>
      <c r="C2727" s="3" t="s">
        <v>10476</v>
      </c>
      <c r="D2727" s="3">
        <v>73178</v>
      </c>
      <c r="E2727" s="3" t="s">
        <v>10474</v>
      </c>
      <c r="F2727" s="3">
        <v>-4.3659554841023196</v>
      </c>
      <c r="G2727" s="3">
        <v>1.5481108215961201E-2</v>
      </c>
      <c r="H2727" s="3">
        <v>-4.2865538193036503</v>
      </c>
      <c r="I2727" s="3">
        <v>2.10687221184622E-2</v>
      </c>
      <c r="J2727" s="3">
        <v>-7.9401664798662203E-2</v>
      </c>
      <c r="K2727" s="3">
        <v>0.98575121172506397</v>
      </c>
      <c r="L2727" s="3">
        <v>2</v>
      </c>
      <c r="M2727" s="3">
        <v>3</v>
      </c>
      <c r="N2727" s="3">
        <v>3</v>
      </c>
    </row>
    <row r="2728" spans="1:14" hidden="1" x14ac:dyDescent="0.2">
      <c r="A2728" s="3" t="s">
        <v>10478</v>
      </c>
      <c r="B2728" s="3" t="s">
        <v>10479</v>
      </c>
      <c r="C2728" s="3" t="s">
        <v>10480</v>
      </c>
      <c r="D2728" s="3">
        <v>112405</v>
      </c>
      <c r="E2728" s="3" t="s">
        <v>10478</v>
      </c>
      <c r="F2728" s="3">
        <v>-3.3552020944550698</v>
      </c>
      <c r="G2728" s="3">
        <v>3.7186813997247797E-2</v>
      </c>
      <c r="H2728" s="3">
        <v>-2.4397534001901802</v>
      </c>
      <c r="I2728" s="3">
        <v>8.9804561405965003E-2</v>
      </c>
      <c r="J2728" s="3">
        <v>-0.91544869426488495</v>
      </c>
      <c r="K2728" s="3">
        <v>0.62999608602345503</v>
      </c>
      <c r="L2728" s="3">
        <v>1</v>
      </c>
      <c r="M2728" s="3">
        <v>3</v>
      </c>
      <c r="N2728" s="3">
        <v>3</v>
      </c>
    </row>
    <row r="2729" spans="1:14" x14ac:dyDescent="0.2">
      <c r="A2729" s="3" t="s">
        <v>10482</v>
      </c>
      <c r="B2729" s="3" t="s">
        <v>10482</v>
      </c>
      <c r="C2729" s="3" t="s">
        <v>15245</v>
      </c>
      <c r="D2729" s="3" t="s">
        <v>15245</v>
      </c>
      <c r="E2729" s="3" t="s">
        <v>10482</v>
      </c>
      <c r="F2729" s="3" t="e">
        <f>-Inf</f>
        <v>#NAME?</v>
      </c>
      <c r="G2729" s="3">
        <v>0</v>
      </c>
      <c r="H2729" s="3" t="e">
        <f>-Inf</f>
        <v>#NAME?</v>
      </c>
      <c r="I2729" s="3">
        <v>0</v>
      </c>
      <c r="J2729" s="3">
        <v>-1.6745787435933499</v>
      </c>
      <c r="K2729" s="3">
        <v>0.74044641306487202</v>
      </c>
      <c r="L2729" s="3">
        <v>0</v>
      </c>
      <c r="M2729" s="3">
        <v>3</v>
      </c>
      <c r="N2729" s="3">
        <v>3</v>
      </c>
    </row>
    <row r="2730" spans="1:14" x14ac:dyDescent="0.2">
      <c r="A2730" s="3" t="s">
        <v>10483</v>
      </c>
      <c r="B2730" s="3" t="s">
        <v>10483</v>
      </c>
      <c r="C2730" s="3" t="s">
        <v>15245</v>
      </c>
      <c r="D2730" s="3" t="s">
        <v>15245</v>
      </c>
      <c r="E2730" s="3" t="s">
        <v>10483</v>
      </c>
      <c r="F2730" s="3">
        <v>0.17828593214012101</v>
      </c>
      <c r="G2730" s="3">
        <v>0.83310417388412406</v>
      </c>
      <c r="H2730" s="3">
        <v>-1.8105300912066</v>
      </c>
      <c r="I2730" s="3">
        <v>0.10409867214058</v>
      </c>
      <c r="J2730" s="3">
        <v>1.98881602334672</v>
      </c>
      <c r="K2730" s="3">
        <v>0.40123307279156101</v>
      </c>
      <c r="L2730" s="3">
        <v>3</v>
      </c>
      <c r="M2730" s="3">
        <v>3</v>
      </c>
      <c r="N2730" s="3">
        <v>2</v>
      </c>
    </row>
    <row r="2731" spans="1:14" hidden="1" x14ac:dyDescent="0.2">
      <c r="A2731" s="3" t="s">
        <v>10484</v>
      </c>
      <c r="B2731" s="3" t="s">
        <v>10485</v>
      </c>
      <c r="C2731" s="3" t="s">
        <v>10486</v>
      </c>
      <c r="D2731" s="3">
        <v>83486</v>
      </c>
      <c r="E2731" s="3" t="s">
        <v>10484</v>
      </c>
      <c r="F2731" s="3">
        <v>-0.86051228197518703</v>
      </c>
      <c r="G2731" s="3">
        <v>0.320548097952982</v>
      </c>
      <c r="H2731" s="3">
        <v>-1.1234825584718899</v>
      </c>
      <c r="I2731" s="3">
        <v>0.237875822666956</v>
      </c>
      <c r="J2731" s="3">
        <v>0.26297027649670002</v>
      </c>
      <c r="K2731" s="3">
        <v>0.87524254231919996</v>
      </c>
      <c r="L2731" s="3">
        <v>1</v>
      </c>
      <c r="M2731" s="3">
        <v>3</v>
      </c>
      <c r="N2731" s="3">
        <v>3</v>
      </c>
    </row>
    <row r="2732" spans="1:14" hidden="1" x14ac:dyDescent="0.2">
      <c r="A2732" s="3" t="s">
        <v>10488</v>
      </c>
      <c r="B2732" s="3" t="s">
        <v>10489</v>
      </c>
      <c r="C2732" s="3" t="s">
        <v>10490</v>
      </c>
      <c r="D2732" s="3">
        <v>109168</v>
      </c>
      <c r="E2732" s="3" t="s">
        <v>10488</v>
      </c>
      <c r="F2732" s="3" t="s">
        <v>15244</v>
      </c>
      <c r="G2732" s="3">
        <v>0</v>
      </c>
      <c r="H2732" s="3">
        <v>8.0545226698928204E-4</v>
      </c>
      <c r="I2732" s="3">
        <v>0.99958419059266701</v>
      </c>
      <c r="J2732" s="3" t="s">
        <v>15244</v>
      </c>
      <c r="K2732" s="3">
        <v>0</v>
      </c>
      <c r="L2732" s="3">
        <v>3</v>
      </c>
      <c r="M2732" s="3">
        <v>0</v>
      </c>
      <c r="N2732" s="3">
        <v>1</v>
      </c>
    </row>
    <row r="2733" spans="1:14" hidden="1" x14ac:dyDescent="0.2">
      <c r="A2733" s="3" t="s">
        <v>10492</v>
      </c>
      <c r="B2733" s="3" t="s">
        <v>10493</v>
      </c>
      <c r="C2733" s="3" t="s">
        <v>10494</v>
      </c>
      <c r="D2733" s="3">
        <v>69150</v>
      </c>
      <c r="E2733" s="3" t="s">
        <v>10492</v>
      </c>
      <c r="F2733" s="3">
        <v>-4.2836164062817801</v>
      </c>
      <c r="G2733" s="3">
        <v>0.109463571340155</v>
      </c>
      <c r="H2733" s="3">
        <v>-2.5321368025833602</v>
      </c>
      <c r="I2733" s="3">
        <v>0.29918294529123102</v>
      </c>
      <c r="J2733" s="3">
        <v>-1.7514796036984299</v>
      </c>
      <c r="K2733" s="3">
        <v>0.66050465970626004</v>
      </c>
      <c r="L2733" s="3">
        <v>1</v>
      </c>
      <c r="M2733" s="3">
        <v>3</v>
      </c>
      <c r="N2733" s="3">
        <v>3</v>
      </c>
    </row>
    <row r="2734" spans="1:14" hidden="1" x14ac:dyDescent="0.2">
      <c r="A2734" s="3" t="s">
        <v>10496</v>
      </c>
      <c r="B2734" s="3" t="s">
        <v>10497</v>
      </c>
      <c r="C2734" s="3" t="s">
        <v>10498</v>
      </c>
      <c r="D2734" s="3">
        <v>77862</v>
      </c>
      <c r="E2734" s="3" t="s">
        <v>10496</v>
      </c>
      <c r="F2734" s="3">
        <v>-0.96336481095791404</v>
      </c>
      <c r="G2734" s="3">
        <v>0.436611021712697</v>
      </c>
      <c r="H2734" s="3">
        <v>4.9300704538089803E-2</v>
      </c>
      <c r="I2734" s="3">
        <v>0.97527615455181804</v>
      </c>
      <c r="J2734" s="3">
        <v>-1.012665515496</v>
      </c>
      <c r="K2734" s="3">
        <v>0.65323072716509201</v>
      </c>
      <c r="L2734" s="3">
        <v>1</v>
      </c>
      <c r="M2734" s="3">
        <v>3</v>
      </c>
      <c r="N2734" s="3">
        <v>3</v>
      </c>
    </row>
    <row r="2735" spans="1:14" hidden="1" x14ac:dyDescent="0.2">
      <c r="A2735" s="3" t="s">
        <v>10500</v>
      </c>
      <c r="B2735" s="3" t="s">
        <v>10501</v>
      </c>
      <c r="C2735" s="3" t="s">
        <v>10502</v>
      </c>
      <c r="D2735" s="3">
        <v>76784</v>
      </c>
      <c r="E2735" s="3" t="s">
        <v>10500</v>
      </c>
      <c r="F2735" s="3" t="e">
        <f>-Inf</f>
        <v>#NAME?</v>
      </c>
      <c r="G2735" s="3">
        <v>0</v>
      </c>
      <c r="H2735" s="3" t="e">
        <f>-Inf</f>
        <v>#NAME?</v>
      </c>
      <c r="I2735" s="3">
        <v>0</v>
      </c>
      <c r="J2735" s="3">
        <v>-1.2854021759886201</v>
      </c>
      <c r="K2735" s="3">
        <v>0.65085655651313201</v>
      </c>
      <c r="L2735" s="3">
        <v>0</v>
      </c>
      <c r="M2735" s="3">
        <v>2</v>
      </c>
      <c r="N2735" s="3">
        <v>1</v>
      </c>
    </row>
    <row r="2736" spans="1:14" hidden="1" x14ac:dyDescent="0.2">
      <c r="A2736" s="3" t="s">
        <v>10504</v>
      </c>
      <c r="B2736" s="3" t="s">
        <v>10505</v>
      </c>
      <c r="C2736" s="3" t="s">
        <v>10506</v>
      </c>
      <c r="D2736" s="3">
        <v>72462</v>
      </c>
      <c r="E2736" s="3" t="s">
        <v>10504</v>
      </c>
      <c r="F2736" s="3">
        <v>-3.1260204990665099</v>
      </c>
      <c r="G2736" s="3">
        <v>9.5569264118753692E-3</v>
      </c>
      <c r="H2736" s="3">
        <v>-2.8614865721771499</v>
      </c>
      <c r="I2736" s="3">
        <v>1.4943008477675801E-2</v>
      </c>
      <c r="J2736" s="3">
        <v>-0.264533926889361</v>
      </c>
      <c r="K2736" s="3">
        <v>0.86759827883527096</v>
      </c>
      <c r="L2736" s="3">
        <v>2</v>
      </c>
      <c r="M2736" s="3">
        <v>3</v>
      </c>
      <c r="N2736" s="3">
        <v>3</v>
      </c>
    </row>
    <row r="2737" spans="1:14" hidden="1" x14ac:dyDescent="0.2">
      <c r="A2737" s="3" t="s">
        <v>10508</v>
      </c>
      <c r="B2737" s="3" t="s">
        <v>10509</v>
      </c>
      <c r="C2737" s="3" t="s">
        <v>10510</v>
      </c>
      <c r="D2737" s="3">
        <v>232906</v>
      </c>
      <c r="E2737" s="3" t="s">
        <v>10508</v>
      </c>
      <c r="F2737" s="3">
        <v>-0.63617327217375197</v>
      </c>
      <c r="G2737" s="3">
        <v>0.889150124344251</v>
      </c>
      <c r="H2737" s="3">
        <v>-1.7349197789998601</v>
      </c>
      <c r="I2737" s="3">
        <v>0.69994090104274698</v>
      </c>
      <c r="J2737" s="3">
        <v>1.0987465068261</v>
      </c>
      <c r="K2737" s="3">
        <v>0.92598521812565904</v>
      </c>
      <c r="L2737" s="3">
        <v>1</v>
      </c>
      <c r="M2737" s="3">
        <v>2</v>
      </c>
      <c r="N2737" s="3">
        <v>2</v>
      </c>
    </row>
    <row r="2738" spans="1:14" hidden="1" x14ac:dyDescent="0.2">
      <c r="A2738" s="3" t="s">
        <v>10512</v>
      </c>
      <c r="B2738" s="3" t="s">
        <v>10513</v>
      </c>
      <c r="C2738" s="3" t="s">
        <v>10514</v>
      </c>
      <c r="D2738" s="3">
        <v>107652</v>
      </c>
      <c r="E2738" s="3" t="s">
        <v>10512</v>
      </c>
      <c r="F2738" s="3">
        <v>1.7024318507671701</v>
      </c>
      <c r="G2738" s="3">
        <v>0.24205595210285999</v>
      </c>
      <c r="H2738" s="3">
        <v>1.90377700414266</v>
      </c>
      <c r="I2738" s="3">
        <v>0.21717764924274699</v>
      </c>
      <c r="J2738" s="3">
        <v>-0.201345153375495</v>
      </c>
      <c r="K2738" s="3">
        <v>0.976460224569346</v>
      </c>
      <c r="L2738" s="3">
        <v>3</v>
      </c>
      <c r="M2738" s="3">
        <v>3</v>
      </c>
      <c r="N2738" s="3">
        <v>3</v>
      </c>
    </row>
    <row r="2739" spans="1:14" hidden="1" x14ac:dyDescent="0.2">
      <c r="A2739" s="3" t="s">
        <v>10516</v>
      </c>
      <c r="B2739" s="3" t="s">
        <v>10517</v>
      </c>
      <c r="C2739" s="3" t="s">
        <v>10518</v>
      </c>
      <c r="D2739" s="3">
        <v>217666</v>
      </c>
      <c r="E2739" s="3" t="s">
        <v>10516</v>
      </c>
      <c r="F2739" s="3">
        <v>1.31989801603111</v>
      </c>
      <c r="G2739" s="3">
        <v>0.27945298516365602</v>
      </c>
      <c r="H2739" s="3">
        <v>0.943935500854865</v>
      </c>
      <c r="I2739" s="3">
        <v>0.55453812082528198</v>
      </c>
      <c r="J2739" s="3">
        <v>0.37596251517624502</v>
      </c>
      <c r="K2739" s="3">
        <v>0.94144802595017396</v>
      </c>
      <c r="L2739" s="3">
        <v>2</v>
      </c>
      <c r="M2739" s="3">
        <v>3</v>
      </c>
      <c r="N2739" s="3">
        <v>1</v>
      </c>
    </row>
    <row r="2740" spans="1:14" hidden="1" x14ac:dyDescent="0.2">
      <c r="A2740" s="3" t="s">
        <v>10520</v>
      </c>
      <c r="B2740" s="3" t="s">
        <v>10521</v>
      </c>
      <c r="C2740" s="3" t="s">
        <v>10522</v>
      </c>
      <c r="D2740" s="3">
        <v>75805</v>
      </c>
      <c r="E2740" s="3" t="s">
        <v>10520</v>
      </c>
      <c r="F2740" s="3">
        <v>0.43581683979153002</v>
      </c>
      <c r="G2740" s="3">
        <v>0.76517003389315796</v>
      </c>
      <c r="H2740" s="3">
        <v>0.76297035246976097</v>
      </c>
      <c r="I2740" s="3">
        <v>0.61496076874944805</v>
      </c>
      <c r="J2740" s="3">
        <v>-0.32715351267823201</v>
      </c>
      <c r="K2740" s="3">
        <v>0.95482549546114104</v>
      </c>
      <c r="L2740" s="3">
        <v>3</v>
      </c>
      <c r="M2740" s="3">
        <v>3</v>
      </c>
      <c r="N2740" s="3">
        <v>3</v>
      </c>
    </row>
    <row r="2741" spans="1:14" hidden="1" x14ac:dyDescent="0.2">
      <c r="A2741" s="3" t="s">
        <v>10524</v>
      </c>
      <c r="B2741" s="3" t="s">
        <v>10525</v>
      </c>
      <c r="C2741" s="3" t="s">
        <v>10526</v>
      </c>
      <c r="D2741" s="3">
        <v>103963</v>
      </c>
      <c r="E2741" s="3" t="s">
        <v>10524</v>
      </c>
      <c r="F2741" s="3">
        <v>-1.6166429442850301</v>
      </c>
      <c r="G2741" s="3">
        <v>9.4316924603303105E-3</v>
      </c>
      <c r="H2741" s="3">
        <v>-1.2924241161561301</v>
      </c>
      <c r="I2741" s="3">
        <v>2.1655923482975001E-2</v>
      </c>
      <c r="J2741" s="3">
        <v>-0.32421882812889402</v>
      </c>
      <c r="K2741" s="3">
        <v>0.72267460835617703</v>
      </c>
      <c r="L2741" s="3">
        <v>3</v>
      </c>
      <c r="M2741" s="3">
        <v>3</v>
      </c>
      <c r="N2741" s="3">
        <v>3</v>
      </c>
    </row>
    <row r="2742" spans="1:14" hidden="1" x14ac:dyDescent="0.2">
      <c r="A2742" s="3" t="s">
        <v>10528</v>
      </c>
      <c r="B2742" s="3" t="s">
        <v>10529</v>
      </c>
      <c r="C2742" s="3" t="s">
        <v>10530</v>
      </c>
      <c r="D2742" s="3">
        <v>19230</v>
      </c>
      <c r="E2742" s="3" t="s">
        <v>10528</v>
      </c>
      <c r="F2742" s="3" t="e">
        <f>-Inf</f>
        <v>#NAME?</v>
      </c>
      <c r="G2742" s="3">
        <v>0</v>
      </c>
      <c r="H2742" s="3" t="e">
        <f>-Inf</f>
        <v>#NAME?</v>
      </c>
      <c r="I2742" s="3">
        <v>0</v>
      </c>
      <c r="J2742" s="3">
        <v>0.40817759498683298</v>
      </c>
      <c r="K2742" s="3">
        <v>0.86694544251680505</v>
      </c>
      <c r="L2742" s="3">
        <v>0</v>
      </c>
      <c r="M2742" s="3">
        <v>3</v>
      </c>
      <c r="N2742" s="3">
        <v>3</v>
      </c>
    </row>
    <row r="2743" spans="1:14" hidden="1" x14ac:dyDescent="0.2">
      <c r="A2743" s="3" t="s">
        <v>10532</v>
      </c>
      <c r="B2743" s="3" t="s">
        <v>10533</v>
      </c>
      <c r="C2743" s="3" t="s">
        <v>10534</v>
      </c>
      <c r="D2743" s="3">
        <v>68879</v>
      </c>
      <c r="E2743" s="3" t="s">
        <v>10532</v>
      </c>
      <c r="F2743" s="3">
        <v>-2.3450790387231399</v>
      </c>
      <c r="G2743" s="3">
        <v>1.45231608131149E-2</v>
      </c>
      <c r="H2743" s="3">
        <v>-1.6874990034056201</v>
      </c>
      <c r="I2743" s="3">
        <v>4.1060850259992197E-2</v>
      </c>
      <c r="J2743" s="3">
        <v>-0.65758003531752496</v>
      </c>
      <c r="K2743" s="3">
        <v>0.61056633486040601</v>
      </c>
      <c r="L2743" s="3">
        <v>2</v>
      </c>
      <c r="M2743" s="3">
        <v>3</v>
      </c>
      <c r="N2743" s="3">
        <v>3</v>
      </c>
    </row>
    <row r="2744" spans="1:14" hidden="1" x14ac:dyDescent="0.2">
      <c r="A2744" s="3" t="s">
        <v>10536</v>
      </c>
      <c r="B2744" s="3" t="s">
        <v>10537</v>
      </c>
      <c r="C2744" s="3" t="s">
        <v>10538</v>
      </c>
      <c r="D2744" s="3">
        <v>67103</v>
      </c>
      <c r="E2744" s="3" t="s">
        <v>10536</v>
      </c>
      <c r="F2744" s="3">
        <v>-3.4429450048051402</v>
      </c>
      <c r="G2744" s="3">
        <v>7.0540396338562698E-4</v>
      </c>
      <c r="H2744" s="3">
        <v>-3.4261310711731499</v>
      </c>
      <c r="I2744" s="3">
        <v>9.838142712558231E-4</v>
      </c>
      <c r="J2744" s="3">
        <v>-1.68139336319886E-2</v>
      </c>
      <c r="K2744" s="3">
        <v>0.98984244752213901</v>
      </c>
      <c r="L2744" s="3">
        <v>3</v>
      </c>
      <c r="M2744" s="3">
        <v>3</v>
      </c>
      <c r="N2744" s="3">
        <v>3</v>
      </c>
    </row>
    <row r="2745" spans="1:14" hidden="1" x14ac:dyDescent="0.2">
      <c r="A2745" s="3" t="s">
        <v>10540</v>
      </c>
      <c r="B2745" s="3" t="s">
        <v>10541</v>
      </c>
      <c r="C2745" s="3" t="s">
        <v>10542</v>
      </c>
      <c r="D2745" s="3">
        <v>17995</v>
      </c>
      <c r="E2745" s="3" t="s">
        <v>10540</v>
      </c>
      <c r="F2745" s="3">
        <v>-2.7570517327689599</v>
      </c>
      <c r="G2745" s="3">
        <v>0.40829159603881099</v>
      </c>
      <c r="H2745" s="3">
        <v>1.0967927439979901</v>
      </c>
      <c r="I2745" s="3">
        <v>0.69123604111562997</v>
      </c>
      <c r="J2745" s="3">
        <v>-3.85384447676695</v>
      </c>
      <c r="K2745" s="3">
        <v>0.677155597813764</v>
      </c>
      <c r="L2745" s="3">
        <v>3</v>
      </c>
      <c r="M2745" s="3">
        <v>1</v>
      </c>
      <c r="N2745" s="3">
        <v>2</v>
      </c>
    </row>
    <row r="2746" spans="1:14" hidden="1" x14ac:dyDescent="0.2">
      <c r="A2746" s="3" t="s">
        <v>10544</v>
      </c>
      <c r="B2746" s="3" t="s">
        <v>10545</v>
      </c>
      <c r="C2746" s="3" t="s">
        <v>10546</v>
      </c>
      <c r="D2746" s="3">
        <v>213541</v>
      </c>
      <c r="E2746" s="3" t="s">
        <v>10544</v>
      </c>
      <c r="F2746" s="3">
        <v>-2.0140688557702799</v>
      </c>
      <c r="G2746" s="3">
        <v>4.2110990761244901E-2</v>
      </c>
      <c r="H2746" s="3">
        <v>-1.24886878801357</v>
      </c>
      <c r="I2746" s="3">
        <v>0.14900501323844001</v>
      </c>
      <c r="J2746" s="3">
        <v>-0.76520006775670402</v>
      </c>
      <c r="K2746" s="3">
        <v>0.64129745225845303</v>
      </c>
      <c r="L2746" s="3">
        <v>2</v>
      </c>
      <c r="M2746" s="3">
        <v>3</v>
      </c>
      <c r="N2746" s="3">
        <v>3</v>
      </c>
    </row>
    <row r="2747" spans="1:14" hidden="1" x14ac:dyDescent="0.2">
      <c r="A2747" s="3" t="s">
        <v>10548</v>
      </c>
      <c r="B2747" s="3" t="s">
        <v>10549</v>
      </c>
      <c r="C2747" s="3" t="s">
        <v>10550</v>
      </c>
      <c r="D2747" s="3">
        <v>235036</v>
      </c>
      <c r="E2747" s="3" t="s">
        <v>10548</v>
      </c>
      <c r="F2747" s="3">
        <v>-2.85915082792634</v>
      </c>
      <c r="G2747" s="3">
        <v>5.4189581413227597E-3</v>
      </c>
      <c r="H2747" s="3">
        <v>-1.9526235123746001</v>
      </c>
      <c r="I2747" s="3">
        <v>1.94546435257664E-2</v>
      </c>
      <c r="J2747" s="3">
        <v>-0.90652731555173505</v>
      </c>
      <c r="K2747" s="3">
        <v>0.50197792407108699</v>
      </c>
      <c r="L2747" s="3">
        <v>3</v>
      </c>
      <c r="M2747" s="3">
        <v>3</v>
      </c>
      <c r="N2747" s="3">
        <v>3</v>
      </c>
    </row>
    <row r="2748" spans="1:14" hidden="1" x14ac:dyDescent="0.2">
      <c r="A2748" s="3" t="s">
        <v>10552</v>
      </c>
      <c r="B2748" s="3" t="s">
        <v>10553</v>
      </c>
      <c r="C2748" s="3" t="s">
        <v>10554</v>
      </c>
      <c r="D2748" s="3">
        <v>100037258</v>
      </c>
      <c r="E2748" s="3" t="s">
        <v>10552</v>
      </c>
      <c r="F2748" s="3">
        <v>-3.4536393796734299</v>
      </c>
      <c r="G2748" s="3">
        <v>1.9825281091100801E-2</v>
      </c>
      <c r="H2748" s="3">
        <v>-2.7957230575167702</v>
      </c>
      <c r="I2748" s="3">
        <v>4.3983127571394498E-2</v>
      </c>
      <c r="J2748" s="3">
        <v>-0.65791632215666396</v>
      </c>
      <c r="K2748" s="3">
        <v>0.81069149266382901</v>
      </c>
      <c r="L2748" s="3">
        <v>3</v>
      </c>
      <c r="M2748" s="3">
        <v>3</v>
      </c>
      <c r="N2748" s="3">
        <v>3</v>
      </c>
    </row>
    <row r="2749" spans="1:14" hidden="1" x14ac:dyDescent="0.2">
      <c r="A2749" s="3" t="s">
        <v>10556</v>
      </c>
      <c r="B2749" s="3" t="s">
        <v>10557</v>
      </c>
      <c r="C2749" s="3" t="s">
        <v>10558</v>
      </c>
      <c r="D2749" s="3">
        <v>57370</v>
      </c>
      <c r="E2749" s="3" t="s">
        <v>10556</v>
      </c>
      <c r="F2749" s="3" t="e">
        <f>-Inf</f>
        <v>#NAME?</v>
      </c>
      <c r="G2749" s="3">
        <v>0</v>
      </c>
      <c r="H2749" s="3" t="e">
        <f>-Inf</f>
        <v>#NAME?</v>
      </c>
      <c r="I2749" s="3">
        <v>0</v>
      </c>
      <c r="J2749" s="3">
        <v>-0.40455339630220799</v>
      </c>
      <c r="K2749" s="3">
        <v>0.863854999958243</v>
      </c>
      <c r="L2749" s="3">
        <v>0</v>
      </c>
      <c r="M2749" s="3">
        <v>3</v>
      </c>
      <c r="N2749" s="3">
        <v>3</v>
      </c>
    </row>
    <row r="2750" spans="1:14" hidden="1" x14ac:dyDescent="0.2">
      <c r="A2750" s="3" t="s">
        <v>10560</v>
      </c>
      <c r="B2750" s="3" t="s">
        <v>10561</v>
      </c>
      <c r="C2750" s="3" t="s">
        <v>10562</v>
      </c>
      <c r="D2750" s="3">
        <v>56195</v>
      </c>
      <c r="E2750" s="3" t="s">
        <v>10560</v>
      </c>
      <c r="F2750" s="3">
        <v>4.3517549530197801</v>
      </c>
      <c r="G2750" s="3">
        <v>0.11555578653989</v>
      </c>
      <c r="H2750" s="3">
        <v>4.3175283532697897</v>
      </c>
      <c r="I2750" s="3">
        <v>0.13561944309820301</v>
      </c>
      <c r="J2750" s="3">
        <v>3.4226599749986E-2</v>
      </c>
      <c r="K2750" s="3">
        <v>0.99722473040884896</v>
      </c>
      <c r="L2750" s="3">
        <v>3</v>
      </c>
      <c r="M2750" s="3">
        <v>3</v>
      </c>
      <c r="N2750" s="3">
        <v>3</v>
      </c>
    </row>
    <row r="2751" spans="1:14" hidden="1" x14ac:dyDescent="0.2">
      <c r="A2751" s="3" t="s">
        <v>10564</v>
      </c>
      <c r="B2751" s="3" t="s">
        <v>10565</v>
      </c>
      <c r="C2751" s="3" t="s">
        <v>10566</v>
      </c>
      <c r="D2751" s="3">
        <v>66827</v>
      </c>
      <c r="E2751" s="3" t="s">
        <v>10564</v>
      </c>
      <c r="F2751" s="3">
        <v>-1.0542686154395</v>
      </c>
      <c r="G2751" s="3">
        <v>2.5548574631964301E-2</v>
      </c>
      <c r="H2751" s="3">
        <v>-0.95520317522185605</v>
      </c>
      <c r="I2751" s="3">
        <v>4.1060850259992197E-2</v>
      </c>
      <c r="J2751" s="3">
        <v>-9.9065440217640702E-2</v>
      </c>
      <c r="K2751" s="3">
        <v>0.93531591269680403</v>
      </c>
      <c r="L2751" s="3">
        <v>3</v>
      </c>
      <c r="M2751" s="3">
        <v>3</v>
      </c>
      <c r="N2751" s="3">
        <v>3</v>
      </c>
    </row>
    <row r="2752" spans="1:14" hidden="1" x14ac:dyDescent="0.2">
      <c r="A2752" s="3" t="s">
        <v>10568</v>
      </c>
      <c r="B2752" s="3" t="s">
        <v>10569</v>
      </c>
      <c r="C2752" s="3" t="s">
        <v>10570</v>
      </c>
      <c r="D2752" s="3">
        <v>69823</v>
      </c>
      <c r="E2752" s="3" t="s">
        <v>10568</v>
      </c>
      <c r="F2752" s="3">
        <v>-2.5460402912656801</v>
      </c>
      <c r="G2752" s="3">
        <v>6.9850319183957899E-2</v>
      </c>
      <c r="H2752" s="3">
        <v>-1.75113019705601</v>
      </c>
      <c r="I2752" s="3">
        <v>0.17087251996148201</v>
      </c>
      <c r="J2752" s="3">
        <v>-0.79491009420967196</v>
      </c>
      <c r="K2752" s="3">
        <v>0.68112228339176295</v>
      </c>
      <c r="L2752" s="3">
        <v>1</v>
      </c>
      <c r="M2752" s="3">
        <v>3</v>
      </c>
      <c r="N2752" s="3">
        <v>3</v>
      </c>
    </row>
    <row r="2753" spans="1:14" hidden="1" x14ac:dyDescent="0.2">
      <c r="A2753" s="3" t="s">
        <v>10572</v>
      </c>
      <c r="B2753" s="3" t="s">
        <v>10573</v>
      </c>
      <c r="C2753" s="3" t="s">
        <v>10574</v>
      </c>
      <c r="D2753" s="3">
        <v>76238</v>
      </c>
      <c r="E2753" s="3" t="s">
        <v>10572</v>
      </c>
      <c r="F2753" s="3">
        <v>-8.4031366597714902E-2</v>
      </c>
      <c r="G2753" s="3">
        <v>0.97554254734166002</v>
      </c>
      <c r="H2753" s="3">
        <v>0.63920104400927302</v>
      </c>
      <c r="I2753" s="3">
        <v>0.79137202744369906</v>
      </c>
      <c r="J2753" s="3">
        <v>-0.72323241060698795</v>
      </c>
      <c r="K2753" s="3">
        <v>0.92598521812565904</v>
      </c>
      <c r="L2753" s="3">
        <v>3</v>
      </c>
      <c r="M2753" s="3">
        <v>3</v>
      </c>
      <c r="N2753" s="3">
        <v>3</v>
      </c>
    </row>
    <row r="2754" spans="1:14" hidden="1" x14ac:dyDescent="0.2">
      <c r="A2754" s="3" t="s">
        <v>10576</v>
      </c>
      <c r="B2754" s="3" t="s">
        <v>10577</v>
      </c>
      <c r="C2754" s="3" t="s">
        <v>10578</v>
      </c>
      <c r="D2754" s="3">
        <v>224833</v>
      </c>
      <c r="E2754" s="3" t="s">
        <v>10576</v>
      </c>
      <c r="F2754" s="3" t="e">
        <f>-Inf</f>
        <v>#NAME?</v>
      </c>
      <c r="G2754" s="3">
        <v>0</v>
      </c>
      <c r="H2754" s="3" t="e">
        <f>-Inf</f>
        <v>#NAME?</v>
      </c>
      <c r="I2754" s="3">
        <v>0</v>
      </c>
      <c r="J2754" s="3">
        <v>-2.17257192472653</v>
      </c>
      <c r="K2754" s="3">
        <v>0.61050544986933197</v>
      </c>
      <c r="L2754" s="3">
        <v>0</v>
      </c>
      <c r="M2754" s="3">
        <v>2</v>
      </c>
      <c r="N2754" s="3">
        <v>1</v>
      </c>
    </row>
    <row r="2755" spans="1:14" hidden="1" x14ac:dyDescent="0.2">
      <c r="A2755" s="3" t="s">
        <v>10580</v>
      </c>
      <c r="B2755" s="3" t="s">
        <v>10581</v>
      </c>
      <c r="C2755" s="3" t="s">
        <v>10582</v>
      </c>
      <c r="D2755" s="3">
        <v>14270</v>
      </c>
      <c r="E2755" s="3" t="s">
        <v>10580</v>
      </c>
      <c r="F2755" s="3" t="e">
        <f>-Inf</f>
        <v>#NAME?</v>
      </c>
      <c r="G2755" s="3">
        <v>0</v>
      </c>
      <c r="H2755" s="3" t="e">
        <f>-Inf</f>
        <v>#NAME?</v>
      </c>
      <c r="I2755" s="3">
        <v>0</v>
      </c>
      <c r="J2755" s="3">
        <v>-1.91492085837737</v>
      </c>
      <c r="K2755" s="3">
        <v>0.753401848744359</v>
      </c>
      <c r="L2755" s="3">
        <v>0</v>
      </c>
      <c r="M2755" s="3">
        <v>2</v>
      </c>
      <c r="N2755" s="3">
        <v>1</v>
      </c>
    </row>
    <row r="2756" spans="1:14" hidden="1" x14ac:dyDescent="0.2">
      <c r="A2756" s="3" t="s">
        <v>10584</v>
      </c>
      <c r="B2756" s="3" t="s">
        <v>10585</v>
      </c>
      <c r="C2756" s="3" t="s">
        <v>10586</v>
      </c>
      <c r="D2756" s="3">
        <v>110821</v>
      </c>
      <c r="E2756" s="3" t="s">
        <v>10584</v>
      </c>
      <c r="F2756" s="3">
        <v>-1.26022547966344</v>
      </c>
      <c r="G2756" s="3">
        <v>0.16343265900148901</v>
      </c>
      <c r="H2756" s="3">
        <v>1.3979060813556601</v>
      </c>
      <c r="I2756" s="3">
        <v>0.149627087061659</v>
      </c>
      <c r="J2756" s="3">
        <v>-2.6581315610191001</v>
      </c>
      <c r="K2756" s="3">
        <v>0.23138246864071599</v>
      </c>
      <c r="L2756" s="3">
        <v>3</v>
      </c>
      <c r="M2756" s="3">
        <v>3</v>
      </c>
      <c r="N2756" s="3">
        <v>3</v>
      </c>
    </row>
    <row r="2757" spans="1:14" hidden="1" x14ac:dyDescent="0.2">
      <c r="A2757" s="3" t="s">
        <v>10588</v>
      </c>
      <c r="B2757" s="3" t="s">
        <v>10589</v>
      </c>
      <c r="C2757" s="3" t="s">
        <v>10590</v>
      </c>
      <c r="D2757" s="3">
        <v>216558</v>
      </c>
      <c r="E2757" s="3" t="s">
        <v>10588</v>
      </c>
      <c r="F2757" s="3">
        <v>-2.06970761670823</v>
      </c>
      <c r="G2757" s="3">
        <v>0.24955962464554199</v>
      </c>
      <c r="H2757" s="3">
        <v>-1.90295071073236</v>
      </c>
      <c r="I2757" s="3">
        <v>0.31204131362429999</v>
      </c>
      <c r="J2757" s="3">
        <v>-0.166756905975877</v>
      </c>
      <c r="K2757" s="3">
        <v>0.98254482316981495</v>
      </c>
      <c r="L2757" s="3">
        <v>3</v>
      </c>
      <c r="M2757" s="3">
        <v>3</v>
      </c>
      <c r="N2757" s="3">
        <v>3</v>
      </c>
    </row>
    <row r="2758" spans="1:14" hidden="1" x14ac:dyDescent="0.2">
      <c r="A2758" s="3" t="s">
        <v>10592</v>
      </c>
      <c r="B2758" s="3" t="s">
        <v>10593</v>
      </c>
      <c r="C2758" s="3" t="s">
        <v>10594</v>
      </c>
      <c r="D2758" s="3">
        <v>19342</v>
      </c>
      <c r="E2758" s="3" t="s">
        <v>10592</v>
      </c>
      <c r="F2758" s="3" t="e">
        <f>-Inf</f>
        <v>#NAME?</v>
      </c>
      <c r="G2758" s="3">
        <v>0</v>
      </c>
      <c r="H2758" s="3" t="e">
        <f>-Inf</f>
        <v>#NAME?</v>
      </c>
      <c r="I2758" s="3">
        <v>0</v>
      </c>
      <c r="J2758" s="3">
        <v>-0.91498551944391104</v>
      </c>
      <c r="K2758" s="3">
        <v>0.901841953665388</v>
      </c>
      <c r="L2758" s="3">
        <v>0</v>
      </c>
      <c r="M2758" s="3">
        <v>1</v>
      </c>
      <c r="N2758" s="3">
        <v>2</v>
      </c>
    </row>
    <row r="2759" spans="1:14" x14ac:dyDescent="0.2">
      <c r="A2759" s="3" t="s">
        <v>10596</v>
      </c>
      <c r="B2759" s="3" t="s">
        <v>10596</v>
      </c>
      <c r="C2759" s="3" t="s">
        <v>15245</v>
      </c>
      <c r="D2759" s="3" t="s">
        <v>15245</v>
      </c>
      <c r="E2759" s="3" t="s">
        <v>10596</v>
      </c>
      <c r="F2759" s="3">
        <v>-1.8717585235325001</v>
      </c>
      <c r="G2759" s="3">
        <v>5.8706940122663601E-2</v>
      </c>
      <c r="H2759" s="3">
        <v>-0.78819631045098903</v>
      </c>
      <c r="I2759" s="3">
        <v>0.31370280981542698</v>
      </c>
      <c r="J2759" s="3">
        <v>-1.0835622130815099</v>
      </c>
      <c r="K2759" s="3">
        <v>0.42936375234813601</v>
      </c>
      <c r="L2759" s="3">
        <v>1</v>
      </c>
      <c r="M2759" s="3">
        <v>3</v>
      </c>
      <c r="N2759" s="3">
        <v>3</v>
      </c>
    </row>
    <row r="2760" spans="1:14" hidden="1" x14ac:dyDescent="0.2">
      <c r="A2760" s="3" t="s">
        <v>10597</v>
      </c>
      <c r="B2760" s="3" t="s">
        <v>10598</v>
      </c>
      <c r="C2760" s="3" t="s">
        <v>10599</v>
      </c>
      <c r="D2760" s="3">
        <v>93762</v>
      </c>
      <c r="E2760" s="3" t="s">
        <v>10597</v>
      </c>
      <c r="F2760" s="3">
        <v>-0.41742907223723802</v>
      </c>
      <c r="G2760" s="3">
        <v>0.44303987492491598</v>
      </c>
      <c r="H2760" s="3">
        <v>-0.24403070668113699</v>
      </c>
      <c r="I2760" s="3">
        <v>0.68777155058925998</v>
      </c>
      <c r="J2760" s="3">
        <v>-0.173398365556101</v>
      </c>
      <c r="K2760" s="3">
        <v>0.92901237964578598</v>
      </c>
      <c r="L2760" s="3">
        <v>3</v>
      </c>
      <c r="M2760" s="3">
        <v>3</v>
      </c>
      <c r="N2760" s="3">
        <v>3</v>
      </c>
    </row>
    <row r="2761" spans="1:14" hidden="1" x14ac:dyDescent="0.2">
      <c r="A2761" s="3" t="s">
        <v>10601</v>
      </c>
      <c r="B2761" s="3" t="s">
        <v>10602</v>
      </c>
      <c r="C2761" s="3" t="s">
        <v>10603</v>
      </c>
      <c r="D2761" s="3">
        <v>74617</v>
      </c>
      <c r="E2761" s="3" t="s">
        <v>10601</v>
      </c>
      <c r="F2761" s="3">
        <v>-1.90537186832978</v>
      </c>
      <c r="G2761" s="3">
        <v>0.16309686946673899</v>
      </c>
      <c r="H2761" s="3">
        <v>-2.9973973799968099</v>
      </c>
      <c r="I2761" s="3">
        <v>6.5637958994249901E-2</v>
      </c>
      <c r="J2761" s="3">
        <v>1.0920255116670201</v>
      </c>
      <c r="K2761" s="3">
        <v>0.72898797614321498</v>
      </c>
      <c r="L2761" s="3">
        <v>3</v>
      </c>
      <c r="M2761" s="3">
        <v>3</v>
      </c>
      <c r="N2761" s="3">
        <v>3</v>
      </c>
    </row>
    <row r="2762" spans="1:14" hidden="1" x14ac:dyDescent="0.2">
      <c r="A2762" s="3" t="s">
        <v>10605</v>
      </c>
      <c r="B2762" s="3" t="s">
        <v>10606</v>
      </c>
      <c r="C2762" s="3" t="s">
        <v>10607</v>
      </c>
      <c r="D2762" s="3">
        <v>114741</v>
      </c>
      <c r="E2762" s="3" t="s">
        <v>10605</v>
      </c>
      <c r="F2762" s="3">
        <v>-1.6577333181000999</v>
      </c>
      <c r="G2762" s="3">
        <v>4.6594534002664901E-3</v>
      </c>
      <c r="H2762" s="3">
        <v>-0.82665228838512395</v>
      </c>
      <c r="I2762" s="3">
        <v>3.9544240089513197E-2</v>
      </c>
      <c r="J2762" s="3">
        <v>-0.83108102971497999</v>
      </c>
      <c r="K2762" s="3">
        <v>0.26392873863309602</v>
      </c>
      <c r="L2762" s="3">
        <v>3</v>
      </c>
      <c r="M2762" s="3">
        <v>3</v>
      </c>
      <c r="N2762" s="3">
        <v>3</v>
      </c>
    </row>
    <row r="2763" spans="1:14" hidden="1" x14ac:dyDescent="0.2">
      <c r="A2763" s="3" t="s">
        <v>10609</v>
      </c>
      <c r="B2763" s="3" t="s">
        <v>10610</v>
      </c>
      <c r="C2763" s="3" t="s">
        <v>10611</v>
      </c>
      <c r="D2763" s="3">
        <v>66999</v>
      </c>
      <c r="E2763" s="3" t="s">
        <v>10609</v>
      </c>
      <c r="F2763" s="3" t="e">
        <f>-Inf</f>
        <v>#NAME?</v>
      </c>
      <c r="G2763" s="3">
        <v>0</v>
      </c>
      <c r="H2763" s="3" t="e">
        <f>-Inf</f>
        <v>#NAME?</v>
      </c>
      <c r="I2763" s="3">
        <v>0</v>
      </c>
      <c r="J2763" s="3">
        <v>0.50109260798159205</v>
      </c>
      <c r="K2763" s="3">
        <v>0.930118720417902</v>
      </c>
      <c r="L2763" s="3">
        <v>0</v>
      </c>
      <c r="M2763" s="3">
        <v>3</v>
      </c>
      <c r="N2763" s="3">
        <v>1</v>
      </c>
    </row>
    <row r="2764" spans="1:14" hidden="1" x14ac:dyDescent="0.2">
      <c r="A2764" s="3" t="s">
        <v>10613</v>
      </c>
      <c r="B2764" s="3" t="s">
        <v>10614</v>
      </c>
      <c r="C2764" s="3" t="s">
        <v>10615</v>
      </c>
      <c r="D2764" s="3">
        <v>110196</v>
      </c>
      <c r="E2764" s="3" t="s">
        <v>10613</v>
      </c>
      <c r="F2764" s="3">
        <v>-1.72837472344885</v>
      </c>
      <c r="G2764" s="3">
        <v>0.11352058950457</v>
      </c>
      <c r="H2764" s="3">
        <v>-2.0504462185498502</v>
      </c>
      <c r="I2764" s="3">
        <v>8.92692122446056E-2</v>
      </c>
      <c r="J2764" s="3">
        <v>0.32207149510100203</v>
      </c>
      <c r="K2764" s="3">
        <v>0.92806893898589005</v>
      </c>
      <c r="L2764" s="3">
        <v>3</v>
      </c>
      <c r="M2764" s="3">
        <v>3</v>
      </c>
      <c r="N2764" s="3">
        <v>3</v>
      </c>
    </row>
    <row r="2765" spans="1:14" hidden="1" x14ac:dyDescent="0.2">
      <c r="A2765" s="3" t="s">
        <v>10617</v>
      </c>
      <c r="B2765" s="3" t="s">
        <v>10618</v>
      </c>
      <c r="C2765" s="3" t="s">
        <v>10619</v>
      </c>
      <c r="D2765" s="3">
        <v>117198</v>
      </c>
      <c r="E2765" s="3" t="s">
        <v>10617</v>
      </c>
      <c r="F2765" s="3">
        <v>-1.5017101221662399</v>
      </c>
      <c r="G2765" s="3">
        <v>0.100484228145152</v>
      </c>
      <c r="H2765" s="3">
        <v>-1.93853490884406</v>
      </c>
      <c r="I2765" s="3">
        <v>6.2578176134656799E-2</v>
      </c>
      <c r="J2765" s="3">
        <v>0.43682478667782698</v>
      </c>
      <c r="K2765" s="3">
        <v>0.84027420482452797</v>
      </c>
      <c r="L2765" s="3">
        <v>3</v>
      </c>
      <c r="M2765" s="3">
        <v>3</v>
      </c>
      <c r="N2765" s="3">
        <v>3</v>
      </c>
    </row>
    <row r="2766" spans="1:14" hidden="1" x14ac:dyDescent="0.2">
      <c r="A2766" s="3" t="s">
        <v>10621</v>
      </c>
      <c r="B2766" s="3" t="s">
        <v>10622</v>
      </c>
      <c r="C2766" s="3" t="s">
        <v>10623</v>
      </c>
      <c r="D2766" s="3">
        <v>140494</v>
      </c>
      <c r="E2766" s="3" t="s">
        <v>10621</v>
      </c>
      <c r="F2766" s="3">
        <v>-2.38637703930788</v>
      </c>
      <c r="G2766" s="3">
        <v>3.2619719597128401E-2</v>
      </c>
      <c r="H2766" s="3">
        <v>-1.94382071731519</v>
      </c>
      <c r="I2766" s="3">
        <v>6.92881662338308E-2</v>
      </c>
      <c r="J2766" s="3">
        <v>-0.44255632199269301</v>
      </c>
      <c r="K2766" s="3">
        <v>0.85066181606739799</v>
      </c>
      <c r="L2766" s="3">
        <v>3</v>
      </c>
      <c r="M2766" s="3">
        <v>3</v>
      </c>
      <c r="N2766" s="3">
        <v>3</v>
      </c>
    </row>
    <row r="2767" spans="1:14" hidden="1" x14ac:dyDescent="0.2">
      <c r="A2767" s="3" t="s">
        <v>10625</v>
      </c>
      <c r="B2767" s="3" t="s">
        <v>10626</v>
      </c>
      <c r="C2767" s="3" t="s">
        <v>10627</v>
      </c>
      <c r="D2767" s="3">
        <v>93871</v>
      </c>
      <c r="E2767" s="3" t="s">
        <v>10625</v>
      </c>
      <c r="F2767" s="3" t="e">
        <f>-Inf</f>
        <v>#NAME?</v>
      </c>
      <c r="G2767" s="3">
        <v>0</v>
      </c>
      <c r="H2767" s="3" t="e">
        <f>-Inf</f>
        <v>#NAME?</v>
      </c>
      <c r="I2767" s="3">
        <v>0</v>
      </c>
      <c r="J2767" s="3">
        <v>-0.84868564934189195</v>
      </c>
      <c r="K2767" s="3">
        <v>0.72153147711096199</v>
      </c>
      <c r="L2767" s="3">
        <v>0</v>
      </c>
      <c r="M2767" s="3">
        <v>3</v>
      </c>
      <c r="N2767" s="3">
        <v>3</v>
      </c>
    </row>
    <row r="2768" spans="1:14" hidden="1" x14ac:dyDescent="0.2">
      <c r="A2768" s="3" t="s">
        <v>10629</v>
      </c>
      <c r="B2768" s="3" t="s">
        <v>10630</v>
      </c>
      <c r="C2768" s="3" t="s">
        <v>10631</v>
      </c>
      <c r="D2768" s="3">
        <v>69792</v>
      </c>
      <c r="E2768" s="3" t="s">
        <v>10629</v>
      </c>
      <c r="F2768" s="3">
        <v>-2.01678360766426</v>
      </c>
      <c r="G2768" s="3">
        <v>3.6776953379027998E-2</v>
      </c>
      <c r="H2768" s="3">
        <v>-1.7201926855698</v>
      </c>
      <c r="I2768" s="3">
        <v>6.9605806014998994E-2</v>
      </c>
      <c r="J2768" s="3">
        <v>-0.29659092209446403</v>
      </c>
      <c r="K2768" s="3">
        <v>0.71890446702663202</v>
      </c>
      <c r="L2768" s="3">
        <v>1</v>
      </c>
      <c r="M2768" s="3">
        <v>3</v>
      </c>
      <c r="N2768" s="3">
        <v>1</v>
      </c>
    </row>
    <row r="2769" spans="1:14" hidden="1" x14ac:dyDescent="0.2">
      <c r="A2769" s="3" t="s">
        <v>10633</v>
      </c>
      <c r="B2769" s="3" t="s">
        <v>10634</v>
      </c>
      <c r="C2769" s="3" t="s">
        <v>10635</v>
      </c>
      <c r="D2769" s="3">
        <v>13626</v>
      </c>
      <c r="E2769" s="3" t="s">
        <v>10633</v>
      </c>
      <c r="F2769" s="3">
        <v>-0.48768361964886398</v>
      </c>
      <c r="G2769" s="3">
        <v>0.79586436631256796</v>
      </c>
      <c r="H2769" s="3">
        <v>-2.9372285645111601E-2</v>
      </c>
      <c r="I2769" s="3">
        <v>0.98930654433661502</v>
      </c>
      <c r="J2769" s="3">
        <v>-0.45831133400375301</v>
      </c>
      <c r="K2769" s="3">
        <v>0.94947013426206095</v>
      </c>
      <c r="L2769" s="3">
        <v>2</v>
      </c>
      <c r="M2769" s="3">
        <v>2</v>
      </c>
      <c r="N2769" s="3">
        <v>2</v>
      </c>
    </row>
    <row r="2770" spans="1:14" hidden="1" x14ac:dyDescent="0.2">
      <c r="A2770" s="3" t="s">
        <v>10637</v>
      </c>
      <c r="B2770" s="3" t="s">
        <v>10638</v>
      </c>
      <c r="C2770" s="3" t="s">
        <v>10639</v>
      </c>
      <c r="D2770" s="3">
        <v>230908</v>
      </c>
      <c r="E2770" s="3" t="s">
        <v>10637</v>
      </c>
      <c r="F2770" s="3">
        <v>-1.4395312398956499</v>
      </c>
      <c r="G2770" s="3">
        <v>9.4339646213437104E-3</v>
      </c>
      <c r="H2770" s="3">
        <v>-1.1233731339339399</v>
      </c>
      <c r="I2770" s="3">
        <v>2.3558968763764902E-2</v>
      </c>
      <c r="J2770" s="3">
        <v>-0.31615810596171201</v>
      </c>
      <c r="K2770" s="3">
        <v>0.70207496889052701</v>
      </c>
      <c r="L2770" s="3">
        <v>3</v>
      </c>
      <c r="M2770" s="3">
        <v>3</v>
      </c>
      <c r="N2770" s="3">
        <v>3</v>
      </c>
    </row>
    <row r="2771" spans="1:14" hidden="1" x14ac:dyDescent="0.2">
      <c r="A2771" s="3" t="s">
        <v>10641</v>
      </c>
      <c r="B2771" s="3" t="s">
        <v>10642</v>
      </c>
      <c r="C2771" s="3" t="s">
        <v>10643</v>
      </c>
      <c r="D2771" s="3">
        <v>72692</v>
      </c>
      <c r="E2771" s="3" t="s">
        <v>10641</v>
      </c>
      <c r="F2771" s="3">
        <v>-0.61598151669332901</v>
      </c>
      <c r="G2771" s="3">
        <v>0.73855857074605802</v>
      </c>
      <c r="H2771" s="3">
        <v>2.9200184581886601</v>
      </c>
      <c r="I2771" s="3">
        <v>0.18058496260045501</v>
      </c>
      <c r="J2771" s="3">
        <v>-3.5359999748819901</v>
      </c>
      <c r="K2771" s="3">
        <v>0.35392508449690302</v>
      </c>
      <c r="L2771" s="3">
        <v>1</v>
      </c>
      <c r="M2771" s="3">
        <v>3</v>
      </c>
      <c r="N2771" s="3">
        <v>3</v>
      </c>
    </row>
    <row r="2772" spans="1:14" hidden="1" x14ac:dyDescent="0.2">
      <c r="A2772" s="3" t="s">
        <v>10645</v>
      </c>
      <c r="B2772" s="3" t="s">
        <v>10646</v>
      </c>
      <c r="C2772" s="3" t="s">
        <v>10647</v>
      </c>
      <c r="D2772" s="3">
        <v>66841</v>
      </c>
      <c r="E2772" s="3" t="s">
        <v>10645</v>
      </c>
      <c r="F2772" s="3">
        <v>-0.312255371502413</v>
      </c>
      <c r="G2772" s="3">
        <v>0.63975104393470805</v>
      </c>
      <c r="H2772" s="3">
        <v>-0.23513482716606901</v>
      </c>
      <c r="I2772" s="3">
        <v>0.748136224409507</v>
      </c>
      <c r="J2772" s="3">
        <v>-7.7120544336344396E-2</v>
      </c>
      <c r="K2772" s="3">
        <v>0.97193895346239301</v>
      </c>
      <c r="L2772" s="3">
        <v>1</v>
      </c>
      <c r="M2772" s="3">
        <v>3</v>
      </c>
      <c r="N2772" s="3">
        <v>3</v>
      </c>
    </row>
    <row r="2773" spans="1:14" hidden="1" x14ac:dyDescent="0.2">
      <c r="A2773" s="3" t="s">
        <v>10649</v>
      </c>
      <c r="B2773" s="3" t="s">
        <v>10650</v>
      </c>
      <c r="C2773" s="3" t="s">
        <v>10651</v>
      </c>
      <c r="D2773" s="3">
        <v>113868</v>
      </c>
      <c r="E2773" s="3" t="s">
        <v>10649</v>
      </c>
      <c r="F2773" s="3">
        <v>-2.2751718799958001</v>
      </c>
      <c r="G2773" s="3">
        <v>8.3789130298270398E-2</v>
      </c>
      <c r="H2773" s="3">
        <v>-1.79831281747484</v>
      </c>
      <c r="I2773" s="3">
        <v>0.16222349094504601</v>
      </c>
      <c r="J2773" s="3">
        <v>-0.476859062520955</v>
      </c>
      <c r="K2773" s="3">
        <v>0.863854999958243</v>
      </c>
      <c r="L2773" s="3">
        <v>2</v>
      </c>
      <c r="M2773" s="3">
        <v>3</v>
      </c>
      <c r="N2773" s="3">
        <v>3</v>
      </c>
    </row>
    <row r="2774" spans="1:14" hidden="1" x14ac:dyDescent="0.2">
      <c r="A2774" s="3" t="s">
        <v>10653</v>
      </c>
      <c r="B2774" s="3" t="s">
        <v>10654</v>
      </c>
      <c r="C2774" s="3" t="s">
        <v>10655</v>
      </c>
      <c r="D2774" s="3">
        <v>69893</v>
      </c>
      <c r="E2774" s="3" t="s">
        <v>10653</v>
      </c>
      <c r="F2774" s="3">
        <v>0.18236676493450901</v>
      </c>
      <c r="G2774" s="3">
        <v>0.81936849469389506</v>
      </c>
      <c r="H2774" s="3">
        <v>0.42306838831334598</v>
      </c>
      <c r="I2774" s="3">
        <v>0.60390240475912904</v>
      </c>
      <c r="J2774" s="3">
        <v>-0.24070162337883699</v>
      </c>
      <c r="K2774" s="3">
        <v>0.92901237964578598</v>
      </c>
      <c r="L2774" s="3">
        <v>3</v>
      </c>
      <c r="M2774" s="3">
        <v>3</v>
      </c>
      <c r="N2774" s="3">
        <v>3</v>
      </c>
    </row>
    <row r="2775" spans="1:14" hidden="1" x14ac:dyDescent="0.2">
      <c r="A2775" s="3" t="s">
        <v>10657</v>
      </c>
      <c r="B2775" s="3" t="s">
        <v>10658</v>
      </c>
      <c r="C2775" s="3" t="s">
        <v>10659</v>
      </c>
      <c r="D2775" s="3">
        <v>22041</v>
      </c>
      <c r="E2775" s="3" t="s">
        <v>10657</v>
      </c>
      <c r="F2775" s="3">
        <v>6.1848034018080202</v>
      </c>
      <c r="G2775" s="3">
        <v>1.71566093547088E-2</v>
      </c>
      <c r="H2775" s="3">
        <v>5.48190420521611</v>
      </c>
      <c r="I2775" s="3">
        <v>1.8632179621588099E-2</v>
      </c>
      <c r="J2775" s="3">
        <v>0.70289919659191102</v>
      </c>
      <c r="K2775" s="3">
        <v>0.78530941962984202</v>
      </c>
      <c r="L2775" s="3">
        <v>3</v>
      </c>
      <c r="M2775" s="3">
        <v>1</v>
      </c>
      <c r="N2775" s="3">
        <v>2</v>
      </c>
    </row>
    <row r="2776" spans="1:14" x14ac:dyDescent="0.2">
      <c r="A2776" s="3" t="s">
        <v>10661</v>
      </c>
      <c r="B2776" s="3" t="s">
        <v>10661</v>
      </c>
      <c r="C2776" s="3" t="s">
        <v>15245</v>
      </c>
      <c r="D2776" s="3" t="s">
        <v>15245</v>
      </c>
      <c r="E2776" s="3" t="s">
        <v>10661</v>
      </c>
      <c r="F2776" s="3">
        <v>0.86066126976746804</v>
      </c>
      <c r="G2776" s="3">
        <v>0.65908357689909203</v>
      </c>
      <c r="H2776" s="3">
        <v>-0.82613608621024304</v>
      </c>
      <c r="I2776" s="3">
        <v>0.69498607760170805</v>
      </c>
      <c r="J2776" s="3">
        <v>1.6867973559777101</v>
      </c>
      <c r="K2776" s="3">
        <v>0.72267460835617703</v>
      </c>
      <c r="L2776" s="3">
        <v>3</v>
      </c>
      <c r="M2776" s="3">
        <v>3</v>
      </c>
      <c r="N2776" s="3">
        <v>3</v>
      </c>
    </row>
    <row r="2777" spans="1:14" hidden="1" x14ac:dyDescent="0.2">
      <c r="A2777" s="3" t="s">
        <v>10662</v>
      </c>
      <c r="B2777" s="3" t="s">
        <v>10663</v>
      </c>
      <c r="C2777" s="3" t="s">
        <v>10664</v>
      </c>
      <c r="D2777" s="3">
        <v>109075</v>
      </c>
      <c r="E2777" s="3" t="s">
        <v>10662</v>
      </c>
      <c r="F2777" s="3" t="e">
        <f>-Inf</f>
        <v>#NAME?</v>
      </c>
      <c r="G2777" s="3">
        <v>0</v>
      </c>
      <c r="H2777" s="3" t="e">
        <f>-Inf</f>
        <v>#NAME?</v>
      </c>
      <c r="I2777" s="3">
        <v>0</v>
      </c>
      <c r="J2777" s="3">
        <v>-1.60328650648465</v>
      </c>
      <c r="K2777" s="3">
        <v>0.61056633486040601</v>
      </c>
      <c r="L2777" s="3">
        <v>0</v>
      </c>
      <c r="M2777" s="3">
        <v>3</v>
      </c>
      <c r="N2777" s="3">
        <v>3</v>
      </c>
    </row>
    <row r="2778" spans="1:14" hidden="1" x14ac:dyDescent="0.2">
      <c r="A2778" s="3" t="s">
        <v>10666</v>
      </c>
      <c r="B2778" s="3" t="s">
        <v>10667</v>
      </c>
      <c r="C2778" s="3" t="s">
        <v>10668</v>
      </c>
      <c r="D2778" s="3">
        <v>19744</v>
      </c>
      <c r="E2778" s="3" t="s">
        <v>10666</v>
      </c>
      <c r="F2778" s="3">
        <v>-1.1450378684379201</v>
      </c>
      <c r="G2778" s="3">
        <v>0.392299557809689</v>
      </c>
      <c r="H2778" s="3">
        <v>0.75570989381768905</v>
      </c>
      <c r="I2778" s="3">
        <v>0.59297941344902805</v>
      </c>
      <c r="J2778" s="3">
        <v>-1.9007477622556099</v>
      </c>
      <c r="K2778" s="3">
        <v>0.46435263660195802</v>
      </c>
      <c r="L2778" s="3">
        <v>1</v>
      </c>
      <c r="M2778" s="3">
        <v>3</v>
      </c>
      <c r="N2778" s="3">
        <v>3</v>
      </c>
    </row>
    <row r="2779" spans="1:14" hidden="1" x14ac:dyDescent="0.2">
      <c r="A2779" s="3" t="s">
        <v>10670</v>
      </c>
      <c r="B2779" s="3" t="s">
        <v>10671</v>
      </c>
      <c r="C2779" s="3" t="s">
        <v>10672</v>
      </c>
      <c r="D2779" s="3">
        <v>68944</v>
      </c>
      <c r="E2779" s="3" t="s">
        <v>10670</v>
      </c>
      <c r="F2779" s="3">
        <v>-1.3725087489722201</v>
      </c>
      <c r="G2779" s="3">
        <v>5.042747443376E-2</v>
      </c>
      <c r="H2779" s="3">
        <v>-0.59089751974373905</v>
      </c>
      <c r="I2779" s="3">
        <v>0.31192546996161002</v>
      </c>
      <c r="J2779" s="3">
        <v>-0.78161122922848003</v>
      </c>
      <c r="K2779" s="3">
        <v>0.52545637166135795</v>
      </c>
      <c r="L2779" s="3">
        <v>2</v>
      </c>
      <c r="M2779" s="3">
        <v>3</v>
      </c>
      <c r="N2779" s="3">
        <v>3</v>
      </c>
    </row>
    <row r="2780" spans="1:14" hidden="1" x14ac:dyDescent="0.2">
      <c r="A2780" s="3" t="s">
        <v>10674</v>
      </c>
      <c r="B2780" s="3" t="s">
        <v>10675</v>
      </c>
      <c r="C2780" s="3" t="s">
        <v>10676</v>
      </c>
      <c r="D2780" s="3">
        <v>101943</v>
      </c>
      <c r="E2780" s="3" t="s">
        <v>10674</v>
      </c>
      <c r="F2780" s="3">
        <v>-0.998948290973807</v>
      </c>
      <c r="G2780" s="3">
        <v>7.2741263547816903E-2</v>
      </c>
      <c r="H2780" s="3">
        <v>-0.70811057005672895</v>
      </c>
      <c r="I2780" s="3">
        <v>0.185739722378616</v>
      </c>
      <c r="J2780" s="3">
        <v>-0.29083772091707799</v>
      </c>
      <c r="K2780" s="3">
        <v>0.81746999444828905</v>
      </c>
      <c r="L2780" s="3">
        <v>3</v>
      </c>
      <c r="M2780" s="3">
        <v>3</v>
      </c>
      <c r="N2780" s="3">
        <v>3</v>
      </c>
    </row>
    <row r="2781" spans="1:14" hidden="1" x14ac:dyDescent="0.2">
      <c r="A2781" s="3" t="s">
        <v>10678</v>
      </c>
      <c r="B2781" s="3" t="s">
        <v>10679</v>
      </c>
      <c r="C2781" s="3" t="s">
        <v>10680</v>
      </c>
      <c r="D2781" s="3">
        <v>99412</v>
      </c>
      <c r="E2781" s="3" t="s">
        <v>10678</v>
      </c>
      <c r="F2781" s="3">
        <v>-0.91785574552512605</v>
      </c>
      <c r="G2781" s="3">
        <v>0.194809789334352</v>
      </c>
      <c r="H2781" s="3">
        <v>-0.18454941137660999</v>
      </c>
      <c r="I2781" s="3">
        <v>0.807828160288389</v>
      </c>
      <c r="J2781" s="3">
        <v>-0.73330633414851598</v>
      </c>
      <c r="K2781" s="3">
        <v>0.66659453235213495</v>
      </c>
      <c r="L2781" s="3">
        <v>3</v>
      </c>
      <c r="M2781" s="3">
        <v>3</v>
      </c>
      <c r="N2781" s="3">
        <v>3</v>
      </c>
    </row>
    <row r="2782" spans="1:14" hidden="1" x14ac:dyDescent="0.2">
      <c r="A2782" s="3" t="s">
        <v>10682</v>
      </c>
      <c r="B2782" s="3" t="s">
        <v>10683</v>
      </c>
      <c r="C2782" s="3" t="s">
        <v>10684</v>
      </c>
      <c r="D2782" s="3">
        <v>223601</v>
      </c>
      <c r="E2782" s="3" t="s">
        <v>10682</v>
      </c>
      <c r="F2782" s="3" t="e">
        <f>-Inf</f>
        <v>#NAME?</v>
      </c>
      <c r="G2782" s="3">
        <v>0</v>
      </c>
      <c r="H2782" s="3" t="e">
        <f>-Inf</f>
        <v>#NAME?</v>
      </c>
      <c r="I2782" s="3">
        <v>0</v>
      </c>
      <c r="J2782" s="3">
        <v>0.174370261499629</v>
      </c>
      <c r="K2782" s="3">
        <v>0.95833539941675105</v>
      </c>
      <c r="L2782" s="3">
        <v>0</v>
      </c>
      <c r="M2782" s="3">
        <v>2</v>
      </c>
      <c r="N2782" s="3">
        <v>2</v>
      </c>
    </row>
    <row r="2783" spans="1:14" hidden="1" x14ac:dyDescent="0.2">
      <c r="A2783" s="3" t="s">
        <v>10686</v>
      </c>
      <c r="B2783" s="3" t="s">
        <v>10687</v>
      </c>
      <c r="C2783" s="3" t="s">
        <v>10688</v>
      </c>
      <c r="D2783" s="3">
        <v>228889</v>
      </c>
      <c r="E2783" s="3" t="s">
        <v>10686</v>
      </c>
      <c r="F2783" s="3">
        <v>-1.8494323953934799</v>
      </c>
      <c r="G2783" s="3">
        <v>2.6687365288859399E-2</v>
      </c>
      <c r="H2783" s="3">
        <v>-1.1356067839159001</v>
      </c>
      <c r="I2783" s="3">
        <v>0.11846121735630701</v>
      </c>
      <c r="J2783" s="3">
        <v>-0.71382561147758505</v>
      </c>
      <c r="K2783" s="3">
        <v>0.64034052660927099</v>
      </c>
      <c r="L2783" s="3">
        <v>3</v>
      </c>
      <c r="M2783" s="3">
        <v>3</v>
      </c>
      <c r="N2783" s="3">
        <v>3</v>
      </c>
    </row>
    <row r="2784" spans="1:14" hidden="1" x14ac:dyDescent="0.2">
      <c r="A2784" s="3" t="s">
        <v>10690</v>
      </c>
      <c r="B2784" s="3" t="s">
        <v>10691</v>
      </c>
      <c r="C2784" s="3" t="s">
        <v>10692</v>
      </c>
      <c r="D2784" s="3">
        <v>208211</v>
      </c>
      <c r="E2784" s="3" t="s">
        <v>10690</v>
      </c>
      <c r="F2784" s="3" t="e">
        <f>-Inf</f>
        <v>#NAME?</v>
      </c>
      <c r="G2784" s="3">
        <v>0</v>
      </c>
      <c r="H2784" s="3" t="s">
        <v>15245</v>
      </c>
      <c r="I2784" s="3" t="s">
        <v>15245</v>
      </c>
      <c r="J2784" s="3" t="e">
        <f>-Inf</f>
        <v>#NAME?</v>
      </c>
      <c r="K2784" s="3">
        <v>0</v>
      </c>
      <c r="L2784" s="3">
        <v>0</v>
      </c>
      <c r="M2784" s="3">
        <v>3</v>
      </c>
      <c r="N2784" s="3">
        <v>0</v>
      </c>
    </row>
    <row r="2785" spans="1:14" hidden="1" x14ac:dyDescent="0.2">
      <c r="A2785" s="3" t="s">
        <v>10694</v>
      </c>
      <c r="B2785" s="3" t="s">
        <v>10695</v>
      </c>
      <c r="C2785" s="3" t="s">
        <v>10696</v>
      </c>
      <c r="D2785" s="3">
        <v>208263</v>
      </c>
      <c r="E2785" s="3" t="s">
        <v>10694</v>
      </c>
      <c r="F2785" s="3">
        <v>-1.77553419489183</v>
      </c>
      <c r="G2785" s="3">
        <v>7.7429447363655896E-2</v>
      </c>
      <c r="H2785" s="3">
        <v>-0.65345546981121005</v>
      </c>
      <c r="I2785" s="3">
        <v>0.46542396189166602</v>
      </c>
      <c r="J2785" s="3">
        <v>-1.1220787250806199</v>
      </c>
      <c r="K2785" s="3">
        <v>0.55558076596835504</v>
      </c>
      <c r="L2785" s="3">
        <v>2</v>
      </c>
      <c r="M2785" s="3">
        <v>3</v>
      </c>
      <c r="N2785" s="3">
        <v>3</v>
      </c>
    </row>
    <row r="2786" spans="1:14" hidden="1" x14ac:dyDescent="0.2">
      <c r="A2786" s="3" t="s">
        <v>10698</v>
      </c>
      <c r="B2786" s="3" t="s">
        <v>10699</v>
      </c>
      <c r="C2786" s="3" t="s">
        <v>10700</v>
      </c>
      <c r="D2786" s="3">
        <v>29856</v>
      </c>
      <c r="E2786" s="3" t="s">
        <v>10698</v>
      </c>
      <c r="F2786" s="3">
        <v>-0.38248057054614498</v>
      </c>
      <c r="G2786" s="3">
        <v>0.79345646255721503</v>
      </c>
      <c r="H2786" s="3">
        <v>-1.0264498605403301</v>
      </c>
      <c r="I2786" s="3">
        <v>0.49004513666527699</v>
      </c>
      <c r="J2786" s="3">
        <v>0.64396928999418401</v>
      </c>
      <c r="K2786" s="3">
        <v>0.87258635892858105</v>
      </c>
      <c r="L2786" s="3">
        <v>3</v>
      </c>
      <c r="M2786" s="3">
        <v>3</v>
      </c>
      <c r="N2786" s="3">
        <v>3</v>
      </c>
    </row>
    <row r="2787" spans="1:14" hidden="1" x14ac:dyDescent="0.2">
      <c r="A2787" s="3" t="s">
        <v>10702</v>
      </c>
      <c r="B2787" s="3" t="s">
        <v>10703</v>
      </c>
      <c r="C2787" s="3" t="s">
        <v>10704</v>
      </c>
      <c r="D2787" s="3">
        <v>234852</v>
      </c>
      <c r="E2787" s="3" t="s">
        <v>10702</v>
      </c>
      <c r="F2787" s="3">
        <v>-1.35843010747892</v>
      </c>
      <c r="G2787" s="3">
        <v>0.50638573883167304</v>
      </c>
      <c r="H2787" s="3">
        <v>-1.46581496652716</v>
      </c>
      <c r="I2787" s="3">
        <v>0.50408393162750498</v>
      </c>
      <c r="J2787" s="3">
        <v>0.107384859048238</v>
      </c>
      <c r="K2787" s="3">
        <v>0.98984244752213901</v>
      </c>
      <c r="L2787" s="3">
        <v>3</v>
      </c>
      <c r="M2787" s="3">
        <v>3</v>
      </c>
      <c r="N2787" s="3">
        <v>3</v>
      </c>
    </row>
    <row r="2788" spans="1:14" hidden="1" x14ac:dyDescent="0.2">
      <c r="A2788" s="3" t="s">
        <v>10706</v>
      </c>
      <c r="B2788" s="3" t="s">
        <v>10707</v>
      </c>
      <c r="C2788" s="3" t="s">
        <v>10708</v>
      </c>
      <c r="D2788" s="3">
        <v>72599</v>
      </c>
      <c r="E2788" s="3" t="s">
        <v>10706</v>
      </c>
      <c r="F2788" s="3">
        <v>-1.62065420224648</v>
      </c>
      <c r="G2788" s="3">
        <v>0.17245564351975101</v>
      </c>
      <c r="H2788" s="3">
        <v>-0.72719595656982505</v>
      </c>
      <c r="I2788" s="3">
        <v>0.535413053710873</v>
      </c>
      <c r="J2788" s="3">
        <v>-0.893458245676651</v>
      </c>
      <c r="K2788" s="3">
        <v>0.72067386499755004</v>
      </c>
      <c r="L2788" s="3">
        <v>2</v>
      </c>
      <c r="M2788" s="3">
        <v>3</v>
      </c>
      <c r="N2788" s="3">
        <v>3</v>
      </c>
    </row>
    <row r="2789" spans="1:14" hidden="1" x14ac:dyDescent="0.2">
      <c r="A2789" s="3" t="s">
        <v>10710</v>
      </c>
      <c r="B2789" s="3" t="s">
        <v>10711</v>
      </c>
      <c r="C2789" s="3" t="s">
        <v>10712</v>
      </c>
      <c r="D2789" s="3">
        <v>102462</v>
      </c>
      <c r="E2789" s="3" t="s">
        <v>10710</v>
      </c>
      <c r="F2789" s="3" t="e">
        <f>-Inf</f>
        <v>#NAME?</v>
      </c>
      <c r="G2789" s="3">
        <v>0</v>
      </c>
      <c r="H2789" s="3" t="e">
        <f>-Inf</f>
        <v>#NAME?</v>
      </c>
      <c r="I2789" s="3">
        <v>0</v>
      </c>
      <c r="J2789" s="3">
        <v>0.29659575814982397</v>
      </c>
      <c r="K2789" s="3">
        <v>0.89667120594663297</v>
      </c>
      <c r="L2789" s="3">
        <v>0</v>
      </c>
      <c r="M2789" s="3">
        <v>3</v>
      </c>
      <c r="N2789" s="3">
        <v>3</v>
      </c>
    </row>
    <row r="2790" spans="1:14" hidden="1" x14ac:dyDescent="0.2">
      <c r="A2790" s="3" t="s">
        <v>10714</v>
      </c>
      <c r="B2790" s="3" t="s">
        <v>10715</v>
      </c>
      <c r="C2790" s="3" t="s">
        <v>10716</v>
      </c>
      <c r="D2790" s="3">
        <v>226414</v>
      </c>
      <c r="E2790" s="3" t="s">
        <v>10714</v>
      </c>
      <c r="F2790" s="3">
        <v>-0.58564950902589497</v>
      </c>
      <c r="G2790" s="3">
        <v>0.42967605860341601</v>
      </c>
      <c r="H2790" s="3">
        <v>-1.24646201424117</v>
      </c>
      <c r="I2790" s="3">
        <v>0.14621310202986099</v>
      </c>
      <c r="J2790" s="3">
        <v>0.66081250521527102</v>
      </c>
      <c r="K2790" s="3">
        <v>0.72153147711096199</v>
      </c>
      <c r="L2790" s="3">
        <v>3</v>
      </c>
      <c r="M2790" s="3">
        <v>3</v>
      </c>
      <c r="N2790" s="3">
        <v>3</v>
      </c>
    </row>
    <row r="2791" spans="1:14" hidden="1" x14ac:dyDescent="0.2">
      <c r="A2791" s="3" t="s">
        <v>10718</v>
      </c>
      <c r="B2791" s="3" t="s">
        <v>10719</v>
      </c>
      <c r="C2791" s="3" t="s">
        <v>10720</v>
      </c>
      <c r="D2791" s="3">
        <v>52036</v>
      </c>
      <c r="E2791" s="3" t="s">
        <v>10718</v>
      </c>
      <c r="F2791" s="3">
        <v>-2.6973381944814201</v>
      </c>
      <c r="G2791" s="3">
        <v>3.25288404394838E-2</v>
      </c>
      <c r="H2791" s="3">
        <v>-1.26186513195427</v>
      </c>
      <c r="I2791" s="3">
        <v>0.226959351870828</v>
      </c>
      <c r="J2791" s="3">
        <v>-1.4354730625271499</v>
      </c>
      <c r="K2791" s="3">
        <v>0.54316556620082801</v>
      </c>
      <c r="L2791" s="3">
        <v>3</v>
      </c>
      <c r="M2791" s="3">
        <v>3</v>
      </c>
      <c r="N2791" s="3">
        <v>3</v>
      </c>
    </row>
    <row r="2792" spans="1:14" hidden="1" x14ac:dyDescent="0.2">
      <c r="A2792" s="3" t="s">
        <v>10722</v>
      </c>
      <c r="B2792" s="3" t="s">
        <v>10723</v>
      </c>
      <c r="C2792" s="3" t="s">
        <v>10724</v>
      </c>
      <c r="D2792" s="3">
        <v>108156</v>
      </c>
      <c r="E2792" s="3" t="s">
        <v>10722</v>
      </c>
      <c r="F2792" s="3">
        <v>-0.74462151403752397</v>
      </c>
      <c r="G2792" s="3">
        <v>0.29127505990897801</v>
      </c>
      <c r="H2792" s="3">
        <v>-0.89685653833407097</v>
      </c>
      <c r="I2792" s="3">
        <v>0.23437786017034501</v>
      </c>
      <c r="J2792" s="3">
        <v>0.15223502429654701</v>
      </c>
      <c r="K2792" s="3">
        <v>0.95743003539179505</v>
      </c>
      <c r="L2792" s="3">
        <v>3</v>
      </c>
      <c r="M2792" s="3">
        <v>3</v>
      </c>
      <c r="N2792" s="3">
        <v>3</v>
      </c>
    </row>
    <row r="2793" spans="1:14" hidden="1" x14ac:dyDescent="0.2">
      <c r="A2793" s="3" t="s">
        <v>10726</v>
      </c>
      <c r="B2793" s="3" t="s">
        <v>10727</v>
      </c>
      <c r="C2793" s="3" t="s">
        <v>10728</v>
      </c>
      <c r="D2793" s="3">
        <v>68671</v>
      </c>
      <c r="E2793" s="3" t="s">
        <v>10726</v>
      </c>
      <c r="F2793" s="3">
        <v>-6.41054802213573E-2</v>
      </c>
      <c r="G2793" s="3">
        <v>0.94423554238741203</v>
      </c>
      <c r="H2793" s="3">
        <v>-3.8379843404311803E-2</v>
      </c>
      <c r="I2793" s="3">
        <v>0.96328996014641299</v>
      </c>
      <c r="J2793" s="3">
        <v>-2.57256368170455E-2</v>
      </c>
      <c r="K2793" s="3">
        <v>0.99119420268221703</v>
      </c>
      <c r="L2793" s="3">
        <v>2</v>
      </c>
      <c r="M2793" s="3">
        <v>2</v>
      </c>
      <c r="N2793" s="3">
        <v>3</v>
      </c>
    </row>
    <row r="2794" spans="1:14" hidden="1" x14ac:dyDescent="0.2">
      <c r="A2794" s="3" t="s">
        <v>10730</v>
      </c>
      <c r="B2794" s="3" t="s">
        <v>10731</v>
      </c>
      <c r="C2794" s="3" t="s">
        <v>10732</v>
      </c>
      <c r="D2794" s="3">
        <v>67951</v>
      </c>
      <c r="E2794" s="3" t="s">
        <v>10730</v>
      </c>
      <c r="F2794" s="3">
        <v>0.248100202481569</v>
      </c>
      <c r="G2794" s="3">
        <v>0.728530349959294</v>
      </c>
      <c r="H2794" s="3">
        <v>0.64480131649790395</v>
      </c>
      <c r="I2794" s="3">
        <v>0.38897503228089497</v>
      </c>
      <c r="J2794" s="3">
        <v>-0.39670111401633601</v>
      </c>
      <c r="K2794" s="3">
        <v>0.82587889325434405</v>
      </c>
      <c r="L2794" s="3">
        <v>3</v>
      </c>
      <c r="M2794" s="3">
        <v>3</v>
      </c>
      <c r="N2794" s="3">
        <v>3</v>
      </c>
    </row>
    <row r="2795" spans="1:14" hidden="1" x14ac:dyDescent="0.2">
      <c r="A2795" s="3" t="s">
        <v>10734</v>
      </c>
      <c r="B2795" s="3" t="s">
        <v>10735</v>
      </c>
      <c r="C2795" s="3" t="s">
        <v>10736</v>
      </c>
      <c r="D2795" s="3">
        <v>230789</v>
      </c>
      <c r="E2795" s="3" t="s">
        <v>10734</v>
      </c>
      <c r="F2795" s="3" t="e">
        <f>-Inf</f>
        <v>#NAME?</v>
      </c>
      <c r="G2795" s="3">
        <v>0</v>
      </c>
      <c r="H2795" s="3" t="e">
        <f>-Inf</f>
        <v>#NAME?</v>
      </c>
      <c r="I2795" s="3">
        <v>0</v>
      </c>
      <c r="J2795" s="3">
        <v>-0.98667757888504704</v>
      </c>
      <c r="K2795" s="3">
        <v>0.86556527469375799</v>
      </c>
      <c r="L2795" s="3">
        <v>0</v>
      </c>
      <c r="M2795" s="3">
        <v>2</v>
      </c>
      <c r="N2795" s="3">
        <v>2</v>
      </c>
    </row>
    <row r="2796" spans="1:14" hidden="1" x14ac:dyDescent="0.2">
      <c r="A2796" s="3" t="s">
        <v>10738</v>
      </c>
      <c r="B2796" s="3" t="s">
        <v>10739</v>
      </c>
      <c r="C2796" s="3" t="s">
        <v>10740</v>
      </c>
      <c r="D2796" s="3">
        <v>71974</v>
      </c>
      <c r="E2796" s="3" t="s">
        <v>10738</v>
      </c>
      <c r="F2796" s="3" t="s">
        <v>15244</v>
      </c>
      <c r="G2796" s="3">
        <v>0</v>
      </c>
      <c r="H2796" s="3">
        <v>-2.4164086046364699</v>
      </c>
      <c r="I2796" s="3">
        <v>0.29342202878190299</v>
      </c>
      <c r="J2796" s="3" t="s">
        <v>15244</v>
      </c>
      <c r="K2796" s="3">
        <v>0</v>
      </c>
      <c r="L2796" s="3">
        <v>1</v>
      </c>
      <c r="M2796" s="3">
        <v>0</v>
      </c>
      <c r="N2796" s="3">
        <v>2</v>
      </c>
    </row>
    <row r="2797" spans="1:14" hidden="1" x14ac:dyDescent="0.2">
      <c r="A2797" s="3" t="s">
        <v>10742</v>
      </c>
      <c r="B2797" s="3" t="s">
        <v>10743</v>
      </c>
      <c r="C2797" s="3" t="s">
        <v>10744</v>
      </c>
      <c r="D2797" s="3">
        <v>236900</v>
      </c>
      <c r="E2797" s="3" t="s">
        <v>10742</v>
      </c>
      <c r="F2797" s="3">
        <v>0.56798250029016595</v>
      </c>
      <c r="G2797" s="3">
        <v>0.82118923151448098</v>
      </c>
      <c r="H2797" s="3" t="s">
        <v>15244</v>
      </c>
      <c r="I2797" s="3">
        <v>0</v>
      </c>
      <c r="J2797" s="3" t="e">
        <f>-Inf</f>
        <v>#NAME?</v>
      </c>
      <c r="K2797" s="3">
        <v>0</v>
      </c>
      <c r="L2797" s="3">
        <v>2</v>
      </c>
      <c r="M2797" s="3">
        <v>2</v>
      </c>
      <c r="N2797" s="3">
        <v>0</v>
      </c>
    </row>
    <row r="2798" spans="1:14" hidden="1" x14ac:dyDescent="0.2">
      <c r="A2798" s="3" t="s">
        <v>15277</v>
      </c>
      <c r="B2798" s="3" t="s">
        <v>15279</v>
      </c>
      <c r="C2798" s="3" t="s">
        <v>15278</v>
      </c>
      <c r="D2798" s="3">
        <v>69080</v>
      </c>
      <c r="E2798" s="3" t="s">
        <v>15277</v>
      </c>
      <c r="F2798" s="3" t="e">
        <f>-Inf</f>
        <v>#NAME?</v>
      </c>
      <c r="G2798" s="3">
        <v>0</v>
      </c>
      <c r="H2798" s="3" t="e">
        <f>-Inf</f>
        <v>#NAME?</v>
      </c>
      <c r="I2798" s="3">
        <v>0</v>
      </c>
      <c r="J2798" s="3">
        <v>0.14926439392314</v>
      </c>
      <c r="K2798" s="3" t="s">
        <v>15245</v>
      </c>
      <c r="L2798" s="3">
        <v>0</v>
      </c>
      <c r="M2798" s="3">
        <v>1</v>
      </c>
      <c r="N2798" s="3">
        <v>1</v>
      </c>
    </row>
    <row r="2799" spans="1:14" hidden="1" x14ac:dyDescent="0.2">
      <c r="A2799" s="3" t="s">
        <v>10746</v>
      </c>
      <c r="B2799" s="3" t="s">
        <v>10747</v>
      </c>
      <c r="C2799" s="3" t="s">
        <v>10748</v>
      </c>
      <c r="D2799" s="3">
        <v>56430</v>
      </c>
      <c r="E2799" s="3" t="s">
        <v>10746</v>
      </c>
      <c r="F2799" s="3">
        <v>-0.29166170168573102</v>
      </c>
      <c r="G2799" s="3">
        <v>0.91270061371167299</v>
      </c>
      <c r="H2799" s="3">
        <v>1.5861995637453601</v>
      </c>
      <c r="I2799" s="3">
        <v>0.64271835672737798</v>
      </c>
      <c r="J2799" s="3">
        <v>-1.87786126543109</v>
      </c>
      <c r="K2799" s="3">
        <v>0.82009762702740097</v>
      </c>
      <c r="L2799" s="3">
        <v>3</v>
      </c>
      <c r="M2799" s="3">
        <v>3</v>
      </c>
      <c r="N2799" s="3">
        <v>1</v>
      </c>
    </row>
    <row r="2800" spans="1:14" x14ac:dyDescent="0.2">
      <c r="A2800" s="3" t="s">
        <v>10750</v>
      </c>
      <c r="B2800" s="3" t="s">
        <v>10750</v>
      </c>
      <c r="C2800" s="3" t="s">
        <v>15245</v>
      </c>
      <c r="D2800" s="3" t="s">
        <v>15245</v>
      </c>
      <c r="E2800" s="3" t="s">
        <v>10750</v>
      </c>
      <c r="F2800" s="3">
        <v>-0.21419091548175201</v>
      </c>
      <c r="G2800" s="3">
        <v>0.71178683920451502</v>
      </c>
      <c r="H2800" s="3">
        <v>-0.191205210935219</v>
      </c>
      <c r="I2800" s="3">
        <v>0.75982159620395895</v>
      </c>
      <c r="J2800" s="3">
        <v>-2.2985704546532801E-2</v>
      </c>
      <c r="K2800" s="3">
        <v>0.99085518867787803</v>
      </c>
      <c r="L2800" s="3">
        <v>3</v>
      </c>
      <c r="M2800" s="3">
        <v>3</v>
      </c>
      <c r="N2800" s="3">
        <v>3</v>
      </c>
    </row>
    <row r="2801" spans="1:14" hidden="1" x14ac:dyDescent="0.2">
      <c r="A2801" s="3" t="s">
        <v>10751</v>
      </c>
      <c r="B2801" s="3" t="s">
        <v>10752</v>
      </c>
      <c r="C2801" s="3" t="s">
        <v>10753</v>
      </c>
      <c r="D2801" s="3">
        <v>57314</v>
      </c>
      <c r="E2801" s="3" t="s">
        <v>10751</v>
      </c>
      <c r="F2801" s="3">
        <v>-0.42482800649757602</v>
      </c>
      <c r="G2801" s="3">
        <v>0.47476945701780299</v>
      </c>
      <c r="H2801" s="3">
        <v>-0.14569043146380001</v>
      </c>
      <c r="I2801" s="3">
        <v>0.748136224409507</v>
      </c>
      <c r="J2801" s="3">
        <v>-0.27913757503377601</v>
      </c>
      <c r="K2801" s="3">
        <v>0.82009762702740097</v>
      </c>
      <c r="L2801" s="3">
        <v>1</v>
      </c>
      <c r="M2801" s="3">
        <v>1</v>
      </c>
      <c r="N2801" s="3">
        <v>2</v>
      </c>
    </row>
    <row r="2802" spans="1:14" hidden="1" x14ac:dyDescent="0.2">
      <c r="A2802" s="3" t="s">
        <v>10755</v>
      </c>
      <c r="B2802" s="3" t="s">
        <v>10756</v>
      </c>
      <c r="C2802" s="3" t="s">
        <v>10757</v>
      </c>
      <c r="D2802" s="3">
        <v>98170</v>
      </c>
      <c r="E2802" s="3" t="s">
        <v>10755</v>
      </c>
      <c r="F2802" s="3" t="e">
        <f>-Inf</f>
        <v>#NAME?</v>
      </c>
      <c r="G2802" s="3">
        <v>0</v>
      </c>
      <c r="H2802" s="3" t="e">
        <f>-Inf</f>
        <v>#NAME?</v>
      </c>
      <c r="I2802" s="3">
        <v>0</v>
      </c>
      <c r="J2802" s="3">
        <v>-4.6761988042025499E-2</v>
      </c>
      <c r="K2802" s="3">
        <v>0.92901237964578598</v>
      </c>
      <c r="L2802" s="3">
        <v>0</v>
      </c>
      <c r="M2802" s="3">
        <v>1</v>
      </c>
      <c r="N2802" s="3">
        <v>2</v>
      </c>
    </row>
    <row r="2803" spans="1:14" hidden="1" x14ac:dyDescent="0.2">
      <c r="A2803" s="3" t="s">
        <v>10759</v>
      </c>
      <c r="B2803" s="3" t="s">
        <v>10760</v>
      </c>
      <c r="C2803" s="3" t="s">
        <v>10761</v>
      </c>
      <c r="D2803" s="3">
        <v>74022</v>
      </c>
      <c r="E2803" s="3" t="s">
        <v>10759</v>
      </c>
      <c r="F2803" s="3">
        <v>-1.5258647068304201</v>
      </c>
      <c r="G2803" s="3">
        <v>7.1070079040507106E-2</v>
      </c>
      <c r="H2803" s="3">
        <v>-1.81988451504035</v>
      </c>
      <c r="I2803" s="3">
        <v>5.9978631013159499E-2</v>
      </c>
      <c r="J2803" s="3">
        <v>0.29401980820992601</v>
      </c>
      <c r="K2803" s="3">
        <v>0.79687543882517498</v>
      </c>
      <c r="L2803" s="3">
        <v>1</v>
      </c>
      <c r="M2803" s="3">
        <v>3</v>
      </c>
      <c r="N2803" s="3">
        <v>3</v>
      </c>
    </row>
    <row r="2804" spans="1:14" hidden="1" x14ac:dyDescent="0.2">
      <c r="A2804" s="3" t="s">
        <v>10763</v>
      </c>
      <c r="B2804" s="3" t="s">
        <v>10764</v>
      </c>
      <c r="C2804" s="3" t="s">
        <v>10765</v>
      </c>
      <c r="D2804" s="3">
        <v>67247</v>
      </c>
      <c r="E2804" s="3" t="s">
        <v>10763</v>
      </c>
      <c r="F2804" s="3">
        <v>-0.90408677055840503</v>
      </c>
      <c r="G2804" s="3">
        <v>0.45633539735015</v>
      </c>
      <c r="H2804" s="3">
        <v>-0.18151985746534299</v>
      </c>
      <c r="I2804" s="3">
        <v>0.89961690920357795</v>
      </c>
      <c r="J2804" s="3">
        <v>-0.72256691309306098</v>
      </c>
      <c r="K2804" s="3">
        <v>0.79675860577837998</v>
      </c>
      <c r="L2804" s="3">
        <v>2</v>
      </c>
      <c r="M2804" s="3">
        <v>3</v>
      </c>
      <c r="N2804" s="3">
        <v>3</v>
      </c>
    </row>
    <row r="2805" spans="1:14" hidden="1" x14ac:dyDescent="0.2">
      <c r="A2805" s="3" t="s">
        <v>10767</v>
      </c>
      <c r="B2805" s="3" t="s">
        <v>10768</v>
      </c>
      <c r="C2805" s="3" t="s">
        <v>10769</v>
      </c>
      <c r="D2805" s="3">
        <v>71340</v>
      </c>
      <c r="E2805" s="3" t="s">
        <v>10767</v>
      </c>
      <c r="F2805" s="3" t="e">
        <f>-Inf</f>
        <v>#NAME?</v>
      </c>
      <c r="G2805" s="3">
        <v>0</v>
      </c>
      <c r="H2805" s="3" t="e">
        <f>-Inf</f>
        <v>#NAME?</v>
      </c>
      <c r="I2805" s="3">
        <v>0</v>
      </c>
      <c r="J2805" s="3">
        <v>0.27268038593491301</v>
      </c>
      <c r="K2805" s="3">
        <v>0.88374972361871595</v>
      </c>
      <c r="L2805" s="3">
        <v>0</v>
      </c>
      <c r="M2805" s="3">
        <v>3</v>
      </c>
      <c r="N2805" s="3">
        <v>3</v>
      </c>
    </row>
    <row r="2806" spans="1:14" hidden="1" x14ac:dyDescent="0.2">
      <c r="A2806" s="3" t="s">
        <v>10771</v>
      </c>
      <c r="B2806" s="3" t="s">
        <v>10772</v>
      </c>
      <c r="C2806" s="3" t="s">
        <v>10773</v>
      </c>
      <c r="D2806" s="3">
        <v>69051</v>
      </c>
      <c r="E2806" s="3" t="s">
        <v>10771</v>
      </c>
      <c r="F2806" s="3" t="e">
        <f>-Inf</f>
        <v>#NAME?</v>
      </c>
      <c r="G2806" s="3">
        <v>0</v>
      </c>
      <c r="H2806" s="3" t="e">
        <f>-Inf</f>
        <v>#NAME?</v>
      </c>
      <c r="I2806" s="3">
        <v>0</v>
      </c>
      <c r="J2806" s="3">
        <v>-2.75031266451357</v>
      </c>
      <c r="K2806" s="3">
        <v>0.30159183792148803</v>
      </c>
      <c r="L2806" s="3">
        <v>0</v>
      </c>
      <c r="M2806" s="3">
        <v>1</v>
      </c>
      <c r="N2806" s="3">
        <v>2</v>
      </c>
    </row>
    <row r="2807" spans="1:14" hidden="1" x14ac:dyDescent="0.2">
      <c r="A2807" s="3" t="s">
        <v>10775</v>
      </c>
      <c r="B2807" s="3" t="s">
        <v>10776</v>
      </c>
      <c r="C2807" s="3" t="s">
        <v>10777</v>
      </c>
      <c r="D2807" s="3">
        <v>98238</v>
      </c>
      <c r="E2807" s="3" t="s">
        <v>10775</v>
      </c>
      <c r="F2807" s="3">
        <v>-0.569459365892238</v>
      </c>
      <c r="G2807" s="3">
        <v>0.30141729719406501</v>
      </c>
      <c r="H2807" s="3">
        <v>-0.89816547627084597</v>
      </c>
      <c r="I2807" s="3">
        <v>0.14719572665081199</v>
      </c>
      <c r="J2807" s="3">
        <v>0.32870611037860797</v>
      </c>
      <c r="K2807" s="3">
        <v>0.81746999444828905</v>
      </c>
      <c r="L2807" s="3">
        <v>3</v>
      </c>
      <c r="M2807" s="3">
        <v>3</v>
      </c>
      <c r="N2807" s="3">
        <v>3</v>
      </c>
    </row>
    <row r="2808" spans="1:14" hidden="1" x14ac:dyDescent="0.2">
      <c r="A2808" s="3" t="s">
        <v>10779</v>
      </c>
      <c r="B2808" s="3" t="s">
        <v>10780</v>
      </c>
      <c r="C2808" s="3" t="s">
        <v>10781</v>
      </c>
      <c r="D2808" s="3">
        <v>68038</v>
      </c>
      <c r="E2808" s="3" t="s">
        <v>10779</v>
      </c>
      <c r="F2808" s="3" t="e">
        <f>-Inf</f>
        <v>#NAME?</v>
      </c>
      <c r="G2808" s="3">
        <v>0</v>
      </c>
      <c r="H2808" s="3" t="e">
        <f>-Inf</f>
        <v>#NAME?</v>
      </c>
      <c r="I2808" s="3">
        <v>0</v>
      </c>
      <c r="J2808" s="3">
        <v>0.536211294032643</v>
      </c>
      <c r="K2808" s="3">
        <v>0.75579762044266596</v>
      </c>
      <c r="L2808" s="3">
        <v>0</v>
      </c>
      <c r="M2808" s="3">
        <v>3</v>
      </c>
      <c r="N2808" s="3">
        <v>2</v>
      </c>
    </row>
    <row r="2809" spans="1:14" hidden="1" x14ac:dyDescent="0.2">
      <c r="A2809" s="3" t="s">
        <v>10783</v>
      </c>
      <c r="B2809" s="3" t="s">
        <v>10784</v>
      </c>
      <c r="C2809" s="3" t="s">
        <v>10785</v>
      </c>
      <c r="D2809" s="3">
        <v>234678</v>
      </c>
      <c r="E2809" s="3" t="s">
        <v>10783</v>
      </c>
      <c r="F2809" s="3" t="e">
        <f>-Inf</f>
        <v>#NAME?</v>
      </c>
      <c r="G2809" s="3">
        <v>0</v>
      </c>
      <c r="H2809" s="3" t="e">
        <f>-Inf</f>
        <v>#NAME?</v>
      </c>
      <c r="I2809" s="3">
        <v>0</v>
      </c>
      <c r="J2809" s="3">
        <v>-1.2928192310579401</v>
      </c>
      <c r="K2809" s="3">
        <v>0.72153147711096199</v>
      </c>
      <c r="L2809" s="3">
        <v>0</v>
      </c>
      <c r="M2809" s="3">
        <v>2</v>
      </c>
      <c r="N2809" s="3">
        <v>2</v>
      </c>
    </row>
    <row r="2810" spans="1:14" hidden="1" x14ac:dyDescent="0.2">
      <c r="A2810" s="3" t="s">
        <v>10787</v>
      </c>
      <c r="B2810" s="3" t="s">
        <v>10788</v>
      </c>
      <c r="C2810" s="3" t="s">
        <v>10789</v>
      </c>
      <c r="D2810" s="3">
        <v>104570</v>
      </c>
      <c r="E2810" s="3" t="s">
        <v>10787</v>
      </c>
      <c r="F2810" s="3" t="e">
        <f>-Inf</f>
        <v>#NAME?</v>
      </c>
      <c r="G2810" s="3">
        <v>0</v>
      </c>
      <c r="H2810" s="3" t="e">
        <f>-Inf</f>
        <v>#NAME?</v>
      </c>
      <c r="I2810" s="3">
        <v>0</v>
      </c>
      <c r="J2810" s="3">
        <v>0.46577954109907099</v>
      </c>
      <c r="K2810" s="3">
        <v>0.976460224569346</v>
      </c>
      <c r="L2810" s="3">
        <v>0</v>
      </c>
      <c r="M2810" s="3">
        <v>3</v>
      </c>
      <c r="N2810" s="3">
        <v>1</v>
      </c>
    </row>
    <row r="2811" spans="1:14" hidden="1" x14ac:dyDescent="0.2">
      <c r="A2811" s="3" t="s">
        <v>10791</v>
      </c>
      <c r="B2811" s="3" t="s">
        <v>10792</v>
      </c>
      <c r="C2811" s="3" t="s">
        <v>10793</v>
      </c>
      <c r="D2811" s="3">
        <v>71853</v>
      </c>
      <c r="E2811" s="3" t="s">
        <v>10791</v>
      </c>
      <c r="F2811" s="3">
        <v>-0.80563951754062202</v>
      </c>
      <c r="G2811" s="3">
        <v>6.48149566761194E-3</v>
      </c>
      <c r="H2811" s="3">
        <v>-0.84141532423724197</v>
      </c>
      <c r="I2811" s="3">
        <v>6.2949253864469801E-3</v>
      </c>
      <c r="J2811" s="3">
        <v>3.57758066966197E-2</v>
      </c>
      <c r="K2811" s="3">
        <v>0.95690578617897704</v>
      </c>
      <c r="L2811" s="3">
        <v>3</v>
      </c>
      <c r="M2811" s="3">
        <v>3</v>
      </c>
      <c r="N2811" s="3">
        <v>3</v>
      </c>
    </row>
    <row r="2812" spans="1:14" hidden="1" x14ac:dyDescent="0.2">
      <c r="A2812" s="3" t="s">
        <v>10795</v>
      </c>
      <c r="B2812" s="3" t="s">
        <v>10796</v>
      </c>
      <c r="C2812" s="3" t="s">
        <v>10797</v>
      </c>
      <c r="D2812" s="3">
        <v>73804</v>
      </c>
      <c r="E2812" s="3" t="s">
        <v>10795</v>
      </c>
      <c r="F2812" s="3">
        <v>-1.75994485944339</v>
      </c>
      <c r="G2812" s="3">
        <v>0.202670113999702</v>
      </c>
      <c r="H2812" s="3">
        <v>-1.4340465757560901</v>
      </c>
      <c r="I2812" s="3">
        <v>0.31390834825953001</v>
      </c>
      <c r="J2812" s="3">
        <v>-0.32589828368729201</v>
      </c>
      <c r="K2812" s="3">
        <v>0.95163130899110404</v>
      </c>
      <c r="L2812" s="3">
        <v>3</v>
      </c>
      <c r="M2812" s="3">
        <v>3</v>
      </c>
      <c r="N2812" s="3">
        <v>3</v>
      </c>
    </row>
    <row r="2813" spans="1:14" hidden="1" x14ac:dyDescent="0.2">
      <c r="A2813" s="3" t="s">
        <v>10799</v>
      </c>
      <c r="B2813" s="3" t="s">
        <v>10800</v>
      </c>
      <c r="C2813" s="3" t="s">
        <v>10801</v>
      </c>
      <c r="D2813" s="3">
        <v>70767</v>
      </c>
      <c r="E2813" s="3" t="s">
        <v>10799</v>
      </c>
      <c r="F2813" s="3">
        <v>-0.80882648075150099</v>
      </c>
      <c r="G2813" s="3">
        <v>0.42874104379876998</v>
      </c>
      <c r="H2813" s="3">
        <v>-1.5574164406377999</v>
      </c>
      <c r="I2813" s="3">
        <v>0.17823291731743199</v>
      </c>
      <c r="J2813" s="3">
        <v>0.74858995988629595</v>
      </c>
      <c r="K2813" s="3">
        <v>0.76764700917603401</v>
      </c>
      <c r="L2813" s="3">
        <v>3</v>
      </c>
      <c r="M2813" s="3">
        <v>3</v>
      </c>
      <c r="N2813" s="3">
        <v>3</v>
      </c>
    </row>
    <row r="2814" spans="1:14" hidden="1" x14ac:dyDescent="0.2">
      <c r="A2814" s="3" t="s">
        <v>10803</v>
      </c>
      <c r="B2814" s="3" t="s">
        <v>10804</v>
      </c>
      <c r="C2814" s="3" t="s">
        <v>10805</v>
      </c>
      <c r="D2814" s="3">
        <v>110308</v>
      </c>
      <c r="E2814" s="3" t="s">
        <v>10803</v>
      </c>
      <c r="F2814" s="3">
        <v>2.4487001679057299</v>
      </c>
      <c r="G2814" s="3">
        <v>0.35318698933516302</v>
      </c>
      <c r="H2814" s="3">
        <v>1.1954466808428901</v>
      </c>
      <c r="I2814" s="3">
        <v>0.72271234407795704</v>
      </c>
      <c r="J2814" s="3">
        <v>1.25325348706285</v>
      </c>
      <c r="K2814" s="3">
        <v>0.90831748709292504</v>
      </c>
      <c r="L2814" s="3">
        <v>3</v>
      </c>
      <c r="M2814" s="3">
        <v>2</v>
      </c>
      <c r="N2814" s="3">
        <v>1</v>
      </c>
    </row>
    <row r="2815" spans="1:14" hidden="1" x14ac:dyDescent="0.2">
      <c r="A2815" s="3" t="s">
        <v>10807</v>
      </c>
      <c r="B2815" s="3" t="s">
        <v>10808</v>
      </c>
      <c r="C2815" s="3" t="s">
        <v>10809</v>
      </c>
      <c r="D2815" s="3">
        <v>53317</v>
      </c>
      <c r="E2815" s="3" t="s">
        <v>10807</v>
      </c>
      <c r="F2815" s="3">
        <v>-0.92479180304931896</v>
      </c>
      <c r="G2815" s="3">
        <v>0.49237720450542899</v>
      </c>
      <c r="H2815" s="3">
        <v>1.142939014695</v>
      </c>
      <c r="I2815" s="3">
        <v>0.40112182207080899</v>
      </c>
      <c r="J2815" s="3">
        <v>-2.0677308177443199</v>
      </c>
      <c r="K2815" s="3">
        <v>0.53843402625507297</v>
      </c>
      <c r="L2815" s="3">
        <v>2</v>
      </c>
      <c r="M2815" s="3">
        <v>2</v>
      </c>
      <c r="N2815" s="3">
        <v>3</v>
      </c>
    </row>
    <row r="2816" spans="1:14" hidden="1" x14ac:dyDescent="0.2">
      <c r="A2816" s="3" t="s">
        <v>10811</v>
      </c>
      <c r="B2816" s="3" t="s">
        <v>10812</v>
      </c>
      <c r="C2816" s="3" t="s">
        <v>10813</v>
      </c>
      <c r="D2816" s="3">
        <v>214572</v>
      </c>
      <c r="E2816" s="3" t="s">
        <v>10811</v>
      </c>
      <c r="F2816" s="3" t="e">
        <f>-Inf</f>
        <v>#NAME?</v>
      </c>
      <c r="G2816" s="3">
        <v>0</v>
      </c>
      <c r="H2816" s="3" t="e">
        <f>-Inf</f>
        <v>#NAME?</v>
      </c>
      <c r="I2816" s="3">
        <v>0</v>
      </c>
      <c r="J2816" s="3">
        <v>-0.22408733065835101</v>
      </c>
      <c r="K2816" s="3">
        <v>0.94265073402740795</v>
      </c>
      <c r="L2816" s="3">
        <v>0</v>
      </c>
      <c r="M2816" s="3">
        <v>2</v>
      </c>
      <c r="N2816" s="3">
        <v>3</v>
      </c>
    </row>
    <row r="2817" spans="1:14" hidden="1" x14ac:dyDescent="0.2">
      <c r="A2817" s="3" t="s">
        <v>10815</v>
      </c>
      <c r="B2817" s="3" t="s">
        <v>10816</v>
      </c>
      <c r="C2817" s="3" t="s">
        <v>10817</v>
      </c>
      <c r="D2817" s="3">
        <v>225896</v>
      </c>
      <c r="E2817" s="3" t="s">
        <v>10815</v>
      </c>
      <c r="F2817" s="3">
        <v>-2.1137715856880699</v>
      </c>
      <c r="G2817" s="3">
        <v>2.0582173927811598E-3</v>
      </c>
      <c r="H2817" s="3">
        <v>-2.4640271612232501</v>
      </c>
      <c r="I2817" s="3">
        <v>1.73218242656397E-3</v>
      </c>
      <c r="J2817" s="3">
        <v>0.350255575535181</v>
      </c>
      <c r="K2817" s="3">
        <v>0.640187500056144</v>
      </c>
      <c r="L2817" s="3">
        <v>3</v>
      </c>
      <c r="M2817" s="3">
        <v>3</v>
      </c>
      <c r="N2817" s="3">
        <v>3</v>
      </c>
    </row>
    <row r="2818" spans="1:14" hidden="1" x14ac:dyDescent="0.2">
      <c r="A2818" s="3" t="s">
        <v>10819</v>
      </c>
      <c r="B2818" s="3" t="s">
        <v>10820</v>
      </c>
      <c r="C2818" s="3" t="s">
        <v>10821</v>
      </c>
      <c r="D2818" s="3">
        <v>70385</v>
      </c>
      <c r="E2818" s="3" t="s">
        <v>10819</v>
      </c>
      <c r="F2818" s="3">
        <v>-1.01338480179479</v>
      </c>
      <c r="G2818" s="3">
        <v>0.204036793608454</v>
      </c>
      <c r="H2818" s="3">
        <v>-0.47659246852713899</v>
      </c>
      <c r="I2818" s="3">
        <v>0.53920432752904301</v>
      </c>
      <c r="J2818" s="3">
        <v>-0.53679233326765596</v>
      </c>
      <c r="K2818" s="3">
        <v>0.68746671915653701</v>
      </c>
      <c r="L2818" s="3">
        <v>1</v>
      </c>
      <c r="M2818" s="3">
        <v>3</v>
      </c>
      <c r="N2818" s="3">
        <v>3</v>
      </c>
    </row>
    <row r="2819" spans="1:14" hidden="1" x14ac:dyDescent="0.2">
      <c r="A2819" s="3" t="s">
        <v>10823</v>
      </c>
      <c r="B2819" s="3" t="s">
        <v>10824</v>
      </c>
      <c r="C2819" s="3" t="s">
        <v>10825</v>
      </c>
      <c r="D2819" s="3">
        <v>83703</v>
      </c>
      <c r="E2819" s="3" t="s">
        <v>10823</v>
      </c>
      <c r="F2819" s="3">
        <v>-0.545496668141911</v>
      </c>
      <c r="G2819" s="3">
        <v>0.67233527346231303</v>
      </c>
      <c r="H2819" s="3">
        <v>-0.30602819762743499</v>
      </c>
      <c r="I2819" s="3">
        <v>0.83395149000770596</v>
      </c>
      <c r="J2819" s="3">
        <v>-0.23946847051447601</v>
      </c>
      <c r="K2819" s="3">
        <v>0.94319088917607896</v>
      </c>
      <c r="L2819" s="3">
        <v>1</v>
      </c>
      <c r="M2819" s="3">
        <v>3</v>
      </c>
      <c r="N2819" s="3">
        <v>3</v>
      </c>
    </row>
    <row r="2820" spans="1:14" hidden="1" x14ac:dyDescent="0.2">
      <c r="A2820" s="3" t="s">
        <v>10827</v>
      </c>
      <c r="B2820" s="3" t="s">
        <v>10828</v>
      </c>
      <c r="C2820" s="3" t="s">
        <v>10829</v>
      </c>
      <c r="D2820" s="3">
        <v>233016</v>
      </c>
      <c r="E2820" s="3" t="s">
        <v>10827</v>
      </c>
      <c r="F2820" s="3" t="e">
        <f>-Inf</f>
        <v>#NAME?</v>
      </c>
      <c r="G2820" s="3">
        <v>0</v>
      </c>
      <c r="H2820" s="3" t="e">
        <f>-Inf</f>
        <v>#NAME?</v>
      </c>
      <c r="I2820" s="3">
        <v>0</v>
      </c>
      <c r="J2820" s="3">
        <v>0.106271558214417</v>
      </c>
      <c r="K2820" s="3">
        <v>0.98254482316981495</v>
      </c>
      <c r="L2820" s="3">
        <v>0</v>
      </c>
      <c r="M2820" s="3">
        <v>3</v>
      </c>
      <c r="N2820" s="3">
        <v>3</v>
      </c>
    </row>
    <row r="2821" spans="1:14" hidden="1" x14ac:dyDescent="0.2">
      <c r="A2821" s="3" t="s">
        <v>10831</v>
      </c>
      <c r="B2821" s="3" t="s">
        <v>10832</v>
      </c>
      <c r="C2821" s="3" t="s">
        <v>10833</v>
      </c>
      <c r="D2821" s="3">
        <v>66125</v>
      </c>
      <c r="E2821" s="3" t="s">
        <v>10831</v>
      </c>
      <c r="F2821" s="3">
        <v>-0.31221367628425301</v>
      </c>
      <c r="G2821" s="3">
        <v>0.60473344641116</v>
      </c>
      <c r="H2821" s="3">
        <v>-1.7442607896180899</v>
      </c>
      <c r="I2821" s="3">
        <v>3.6554796425777303E-2</v>
      </c>
      <c r="J2821" s="3">
        <v>1.4320471133338399</v>
      </c>
      <c r="K2821" s="3">
        <v>0.35212182586572099</v>
      </c>
      <c r="L2821" s="3">
        <v>3</v>
      </c>
      <c r="M2821" s="3">
        <v>3</v>
      </c>
      <c r="N2821" s="3">
        <v>3</v>
      </c>
    </row>
    <row r="2822" spans="1:14" hidden="1" x14ac:dyDescent="0.2">
      <c r="A2822" s="3" t="s">
        <v>10835</v>
      </c>
      <c r="B2822" s="3" t="s">
        <v>10836</v>
      </c>
      <c r="C2822" s="3" t="s">
        <v>10837</v>
      </c>
      <c r="D2822" s="3">
        <v>60321</v>
      </c>
      <c r="E2822" s="3" t="s">
        <v>10835</v>
      </c>
      <c r="F2822" s="3">
        <v>-3.7907325607889</v>
      </c>
      <c r="G2822" s="3">
        <v>7.8938338793726297E-3</v>
      </c>
      <c r="H2822" s="3">
        <v>-2.9937344534162298</v>
      </c>
      <c r="I2822" s="3">
        <v>1.8604796264441101E-2</v>
      </c>
      <c r="J2822" s="3">
        <v>-0.79699810737266197</v>
      </c>
      <c r="K2822" s="3">
        <v>0.68805277068472503</v>
      </c>
      <c r="L2822" s="3">
        <v>3</v>
      </c>
      <c r="M2822" s="3">
        <v>3</v>
      </c>
      <c r="N2822" s="3">
        <v>3</v>
      </c>
    </row>
    <row r="2823" spans="1:14" hidden="1" x14ac:dyDescent="0.2">
      <c r="A2823" s="3" t="s">
        <v>10839</v>
      </c>
      <c r="B2823" s="3" t="s">
        <v>10840</v>
      </c>
      <c r="C2823" s="3" t="s">
        <v>10841</v>
      </c>
      <c r="D2823" s="3">
        <v>93759</v>
      </c>
      <c r="E2823" s="3" t="s">
        <v>10839</v>
      </c>
      <c r="F2823" s="3">
        <v>-1.28337101243473</v>
      </c>
      <c r="G2823" s="3">
        <v>0.34484119041817601</v>
      </c>
      <c r="H2823" s="3">
        <v>-1.7629786618676599</v>
      </c>
      <c r="I2823" s="3">
        <v>0.23748789454341401</v>
      </c>
      <c r="J2823" s="3">
        <v>0.47960764943293399</v>
      </c>
      <c r="K2823" s="3">
        <v>0.84999462544093596</v>
      </c>
      <c r="L2823" s="3">
        <v>1</v>
      </c>
      <c r="M2823" s="3">
        <v>3</v>
      </c>
      <c r="N2823" s="3">
        <v>3</v>
      </c>
    </row>
    <row r="2824" spans="1:14" hidden="1" x14ac:dyDescent="0.2">
      <c r="A2824" s="3" t="s">
        <v>10843</v>
      </c>
      <c r="B2824" s="3" t="s">
        <v>10844</v>
      </c>
      <c r="C2824" s="3" t="s">
        <v>10845</v>
      </c>
      <c r="D2824" s="3">
        <v>245841</v>
      </c>
      <c r="E2824" s="3" t="s">
        <v>10843</v>
      </c>
      <c r="F2824" s="3">
        <v>1.24658361725339</v>
      </c>
      <c r="G2824" s="3">
        <v>0.49613122800024601</v>
      </c>
      <c r="H2824" s="3">
        <v>0.34975205884307398</v>
      </c>
      <c r="I2824" s="3">
        <v>0.871085598699889</v>
      </c>
      <c r="J2824" s="3">
        <v>0.89683155841031503</v>
      </c>
      <c r="K2824" s="3">
        <v>0.863854999958243</v>
      </c>
      <c r="L2824" s="3">
        <v>3</v>
      </c>
      <c r="M2824" s="3">
        <v>3</v>
      </c>
      <c r="N2824" s="3">
        <v>3</v>
      </c>
    </row>
    <row r="2825" spans="1:14" hidden="1" x14ac:dyDescent="0.2">
      <c r="A2825" s="3" t="s">
        <v>10847</v>
      </c>
      <c r="B2825" s="3" t="s">
        <v>10848</v>
      </c>
      <c r="C2825" s="3" t="s">
        <v>10849</v>
      </c>
      <c r="D2825" s="3">
        <v>71722</v>
      </c>
      <c r="E2825" s="3" t="s">
        <v>10847</v>
      </c>
      <c r="F2825" s="3" t="e">
        <f>-Inf</f>
        <v>#NAME?</v>
      </c>
      <c r="G2825" s="3">
        <v>0</v>
      </c>
      <c r="H2825" s="3" t="e">
        <f>-Inf</f>
        <v>#NAME?</v>
      </c>
      <c r="I2825" s="3">
        <v>0</v>
      </c>
      <c r="J2825" s="3">
        <v>-0.82349085359384999</v>
      </c>
      <c r="K2825" s="3">
        <v>0.61056633486040601</v>
      </c>
      <c r="L2825" s="3">
        <v>0</v>
      </c>
      <c r="M2825" s="3">
        <v>3</v>
      </c>
      <c r="N2825" s="3">
        <v>3</v>
      </c>
    </row>
    <row r="2826" spans="1:14" hidden="1" x14ac:dyDescent="0.2">
      <c r="A2826" s="3" t="s">
        <v>10851</v>
      </c>
      <c r="B2826" s="3" t="s">
        <v>10852</v>
      </c>
      <c r="C2826" s="3" t="s">
        <v>10853</v>
      </c>
      <c r="D2826" s="3">
        <v>72322</v>
      </c>
      <c r="E2826" s="3" t="s">
        <v>10851</v>
      </c>
      <c r="F2826" s="3">
        <v>3.22728013237746E-3</v>
      </c>
      <c r="G2826" s="3">
        <v>0.99971976761366399</v>
      </c>
      <c r="H2826" s="3">
        <v>-1.4856470724092401</v>
      </c>
      <c r="I2826" s="3">
        <v>0.49214351775340198</v>
      </c>
      <c r="J2826" s="3">
        <v>1.4888743525416199</v>
      </c>
      <c r="K2826" s="3">
        <v>0.74044641306487202</v>
      </c>
      <c r="L2826" s="3">
        <v>2</v>
      </c>
      <c r="M2826" s="3">
        <v>3</v>
      </c>
      <c r="N2826" s="3">
        <v>3</v>
      </c>
    </row>
    <row r="2827" spans="1:14" hidden="1" x14ac:dyDescent="0.2">
      <c r="A2827" s="3" t="s">
        <v>10855</v>
      </c>
      <c r="B2827" s="3" t="s">
        <v>10856</v>
      </c>
      <c r="C2827" s="3" t="s">
        <v>10857</v>
      </c>
      <c r="D2827" s="3">
        <v>170728</v>
      </c>
      <c r="E2827" s="3" t="s">
        <v>10855</v>
      </c>
      <c r="F2827" s="3">
        <v>1.01844485459195</v>
      </c>
      <c r="G2827" s="3">
        <v>0.35381750832812497</v>
      </c>
      <c r="H2827" s="3">
        <v>1.9346493117311201</v>
      </c>
      <c r="I2827" s="3">
        <v>0.25066680836020599</v>
      </c>
      <c r="J2827" s="3">
        <v>-0.91620445713917498</v>
      </c>
      <c r="K2827" s="3">
        <v>0.74031099723069804</v>
      </c>
      <c r="L2827" s="3">
        <v>2</v>
      </c>
      <c r="M2827" s="3">
        <v>1</v>
      </c>
      <c r="N2827" s="3">
        <v>1</v>
      </c>
    </row>
    <row r="2828" spans="1:14" hidden="1" x14ac:dyDescent="0.2">
      <c r="A2828" s="3" t="s">
        <v>10859</v>
      </c>
      <c r="B2828" s="3" t="s">
        <v>10860</v>
      </c>
      <c r="C2828" s="3" t="s">
        <v>10861</v>
      </c>
      <c r="D2828" s="3">
        <v>225131</v>
      </c>
      <c r="E2828" s="3" t="s">
        <v>10859</v>
      </c>
      <c r="F2828" s="3" t="e">
        <f>-Inf</f>
        <v>#NAME?</v>
      </c>
      <c r="G2828" s="3">
        <v>0</v>
      </c>
      <c r="H2828" s="3" t="e">
        <f>-Inf</f>
        <v>#NAME?</v>
      </c>
      <c r="I2828" s="3">
        <v>0</v>
      </c>
      <c r="J2828" s="3">
        <v>-1.2497750629997799</v>
      </c>
      <c r="K2828" s="3">
        <v>0.22407384050813101</v>
      </c>
      <c r="L2828" s="3">
        <v>0</v>
      </c>
      <c r="M2828" s="3">
        <v>2</v>
      </c>
      <c r="N2828" s="3">
        <v>3</v>
      </c>
    </row>
    <row r="2829" spans="1:14" hidden="1" x14ac:dyDescent="0.2">
      <c r="A2829" s="3" t="s">
        <v>10863</v>
      </c>
      <c r="B2829" s="3" t="s">
        <v>10864</v>
      </c>
      <c r="C2829" s="3" t="s">
        <v>10865</v>
      </c>
      <c r="D2829" s="3">
        <v>116871</v>
      </c>
      <c r="E2829" s="3" t="s">
        <v>10863</v>
      </c>
      <c r="F2829" s="3">
        <v>-1.63708001611145</v>
      </c>
      <c r="G2829" s="3">
        <v>3.8943462726829199E-2</v>
      </c>
      <c r="H2829" s="3">
        <v>-0.78108196534720598</v>
      </c>
      <c r="I2829" s="3">
        <v>0.24667189826571501</v>
      </c>
      <c r="J2829" s="3">
        <v>-0.85599805076424096</v>
      </c>
      <c r="K2829" s="3">
        <v>0.58451674166168799</v>
      </c>
      <c r="L2829" s="3">
        <v>3</v>
      </c>
      <c r="M2829" s="3">
        <v>3</v>
      </c>
      <c r="N2829" s="3">
        <v>3</v>
      </c>
    </row>
    <row r="2830" spans="1:14" hidden="1" x14ac:dyDescent="0.2">
      <c r="A2830" s="3" t="s">
        <v>10867</v>
      </c>
      <c r="B2830" s="3" t="s">
        <v>10868</v>
      </c>
      <c r="C2830" s="3" t="s">
        <v>10869</v>
      </c>
      <c r="D2830" s="3">
        <v>114643</v>
      </c>
      <c r="E2830" s="3" t="s">
        <v>10867</v>
      </c>
      <c r="F2830" s="3">
        <v>4.0217669800909404</v>
      </c>
      <c r="G2830" s="3">
        <v>1.50023612334176E-2</v>
      </c>
      <c r="H2830" s="3">
        <v>4.9464897464939099</v>
      </c>
      <c r="I2830" s="3">
        <v>1.2693144746575499E-2</v>
      </c>
      <c r="J2830" s="3">
        <v>-0.92472276640297002</v>
      </c>
      <c r="K2830" s="3">
        <v>0.68805277068472503</v>
      </c>
      <c r="L2830" s="3">
        <v>3</v>
      </c>
      <c r="M2830" s="3">
        <v>2</v>
      </c>
      <c r="N2830" s="3">
        <v>2</v>
      </c>
    </row>
    <row r="2831" spans="1:14" hidden="1" x14ac:dyDescent="0.2">
      <c r="A2831" s="3" t="s">
        <v>10871</v>
      </c>
      <c r="B2831" s="3" t="s">
        <v>10872</v>
      </c>
      <c r="C2831" s="3" t="s">
        <v>10873</v>
      </c>
      <c r="D2831" s="3">
        <v>118451</v>
      </c>
      <c r="E2831" s="3" t="s">
        <v>10871</v>
      </c>
      <c r="F2831" s="3">
        <v>-4.6753957584978298</v>
      </c>
      <c r="G2831" s="3">
        <v>0.51483263206051999</v>
      </c>
      <c r="H2831" s="3">
        <v>-4.7452209565209396</v>
      </c>
      <c r="I2831" s="3">
        <v>0.54012108785561297</v>
      </c>
      <c r="J2831" s="3">
        <v>6.9825198023112406E-2</v>
      </c>
      <c r="K2831" s="3">
        <v>0.99842349600523195</v>
      </c>
      <c r="L2831" s="3">
        <v>3</v>
      </c>
      <c r="M2831" s="3">
        <v>3</v>
      </c>
      <c r="N2831" s="3">
        <v>3</v>
      </c>
    </row>
    <row r="2832" spans="1:14" hidden="1" x14ac:dyDescent="0.2">
      <c r="A2832" s="3" t="s">
        <v>10875</v>
      </c>
      <c r="B2832" s="3" t="s">
        <v>10876</v>
      </c>
      <c r="C2832" s="3" t="s">
        <v>10877</v>
      </c>
      <c r="D2832" s="3">
        <v>76893</v>
      </c>
      <c r="E2832" s="3" t="s">
        <v>10875</v>
      </c>
      <c r="F2832" s="3">
        <v>-2.81792947231239</v>
      </c>
      <c r="G2832" s="3">
        <v>4.4916096087273802E-2</v>
      </c>
      <c r="H2832" s="3">
        <v>-1.71751661239091</v>
      </c>
      <c r="I2832" s="3">
        <v>0.16351688631219899</v>
      </c>
      <c r="J2832" s="3">
        <v>-1.10041285992148</v>
      </c>
      <c r="K2832" s="3">
        <v>0.64313613238344902</v>
      </c>
      <c r="L2832" s="3">
        <v>2</v>
      </c>
      <c r="M2832" s="3">
        <v>3</v>
      </c>
      <c r="N2832" s="3">
        <v>3</v>
      </c>
    </row>
    <row r="2833" spans="1:14" hidden="1" x14ac:dyDescent="0.2">
      <c r="A2833" s="3" t="s">
        <v>10879</v>
      </c>
      <c r="B2833" s="3" t="s">
        <v>10880</v>
      </c>
      <c r="C2833" s="3" t="s">
        <v>10881</v>
      </c>
      <c r="D2833" s="3">
        <v>114774</v>
      </c>
      <c r="E2833" s="3" t="s">
        <v>10879</v>
      </c>
      <c r="F2833" s="3">
        <v>-3.8422282061241999</v>
      </c>
      <c r="G2833" s="3">
        <v>1.0307452647705899E-2</v>
      </c>
      <c r="H2833" s="3">
        <v>-3.16609356106007</v>
      </c>
      <c r="I2833" s="3">
        <v>2.2340973658080798E-2</v>
      </c>
      <c r="J2833" s="3">
        <v>-0.67613464506413001</v>
      </c>
      <c r="K2833" s="3">
        <v>0.76552395009991303</v>
      </c>
      <c r="L2833" s="3">
        <v>3</v>
      </c>
      <c r="M2833" s="3">
        <v>3</v>
      </c>
      <c r="N2833" s="3">
        <v>3</v>
      </c>
    </row>
    <row r="2834" spans="1:14" hidden="1" x14ac:dyDescent="0.2">
      <c r="A2834" s="3" t="s">
        <v>10883</v>
      </c>
      <c r="B2834" s="3" t="s">
        <v>10884</v>
      </c>
      <c r="C2834" s="3" t="s">
        <v>10885</v>
      </c>
      <c r="D2834" s="3">
        <v>52432</v>
      </c>
      <c r="E2834" s="3" t="s">
        <v>10883</v>
      </c>
      <c r="F2834" s="3">
        <v>0.25197540256067402</v>
      </c>
      <c r="G2834" s="3">
        <v>0.73391775843460505</v>
      </c>
      <c r="H2834" s="3">
        <v>0.63996210076735405</v>
      </c>
      <c r="I2834" s="3">
        <v>0.47357593567287098</v>
      </c>
      <c r="J2834" s="3">
        <v>-0.38798669820668003</v>
      </c>
      <c r="K2834" s="3">
        <v>0.83160473786283795</v>
      </c>
      <c r="L2834" s="3">
        <v>1</v>
      </c>
      <c r="M2834" s="3">
        <v>1</v>
      </c>
      <c r="N2834" s="3">
        <v>2</v>
      </c>
    </row>
    <row r="2835" spans="1:14" hidden="1" x14ac:dyDescent="0.2">
      <c r="A2835" s="3" t="s">
        <v>10887</v>
      </c>
      <c r="B2835" s="3" t="s">
        <v>10888</v>
      </c>
      <c r="C2835" s="3" t="s">
        <v>10889</v>
      </c>
      <c r="D2835" s="3">
        <v>108888</v>
      </c>
      <c r="E2835" s="3" t="s">
        <v>10887</v>
      </c>
      <c r="F2835" s="3">
        <v>-1.1941726284712899</v>
      </c>
      <c r="G2835" s="3">
        <v>7.4178331500358297E-2</v>
      </c>
      <c r="H2835" s="3">
        <v>-0.88775360667501002</v>
      </c>
      <c r="I2835" s="3">
        <v>0.174645809514758</v>
      </c>
      <c r="J2835" s="3">
        <v>-0.306419021796276</v>
      </c>
      <c r="K2835" s="3">
        <v>0.84689486789972102</v>
      </c>
      <c r="L2835" s="3">
        <v>3</v>
      </c>
      <c r="M2835" s="3">
        <v>3</v>
      </c>
      <c r="N2835" s="3">
        <v>3</v>
      </c>
    </row>
    <row r="2836" spans="1:14" hidden="1" x14ac:dyDescent="0.2">
      <c r="A2836" s="3" t="s">
        <v>10891</v>
      </c>
      <c r="B2836" s="3" t="s">
        <v>10892</v>
      </c>
      <c r="C2836" s="3" t="s">
        <v>10893</v>
      </c>
      <c r="D2836" s="3">
        <v>170834</v>
      </c>
      <c r="E2836" s="3" t="s">
        <v>10891</v>
      </c>
      <c r="F2836" s="3">
        <v>-0.30900397819883801</v>
      </c>
      <c r="G2836" s="3">
        <v>0.91270061371167299</v>
      </c>
      <c r="H2836" s="3">
        <v>1.46000340255552</v>
      </c>
      <c r="I2836" s="3">
        <v>0.602808398901029</v>
      </c>
      <c r="J2836" s="3">
        <v>-1.76900738075436</v>
      </c>
      <c r="K2836" s="3">
        <v>0.76552395009991303</v>
      </c>
      <c r="L2836" s="3">
        <v>2</v>
      </c>
      <c r="M2836" s="3">
        <v>3</v>
      </c>
      <c r="N2836" s="3">
        <v>2</v>
      </c>
    </row>
    <row r="2837" spans="1:14" hidden="1" x14ac:dyDescent="0.2">
      <c r="A2837" s="3" t="s">
        <v>10895</v>
      </c>
      <c r="B2837" s="3" t="s">
        <v>10896</v>
      </c>
      <c r="C2837" s="3" t="s">
        <v>10897</v>
      </c>
      <c r="D2837" s="3">
        <v>21351</v>
      </c>
      <c r="E2837" s="3" t="s">
        <v>10895</v>
      </c>
      <c r="F2837" s="3">
        <v>-1.05725825354548</v>
      </c>
      <c r="G2837" s="3">
        <v>0.14745638045264001</v>
      </c>
      <c r="H2837" s="3">
        <v>-1.81022483683369</v>
      </c>
      <c r="I2837" s="3">
        <v>4.5317037467903998E-2</v>
      </c>
      <c r="J2837" s="3">
        <v>0.75296658328821497</v>
      </c>
      <c r="K2837" s="3">
        <v>0.65323072716509201</v>
      </c>
      <c r="L2837" s="3">
        <v>3</v>
      </c>
      <c r="M2837" s="3">
        <v>3</v>
      </c>
      <c r="N2837" s="3">
        <v>3</v>
      </c>
    </row>
    <row r="2838" spans="1:14" hidden="1" x14ac:dyDescent="0.2">
      <c r="A2838" s="3" t="s">
        <v>10899</v>
      </c>
      <c r="B2838" s="3" t="s">
        <v>10900</v>
      </c>
      <c r="C2838" s="3" t="s">
        <v>10901</v>
      </c>
      <c r="D2838" s="3">
        <v>15384</v>
      </c>
      <c r="E2838" s="3" t="s">
        <v>10899</v>
      </c>
      <c r="F2838" s="3">
        <v>-0.99647414416436497</v>
      </c>
      <c r="G2838" s="3">
        <v>0.12372320920226799</v>
      </c>
      <c r="H2838" s="3">
        <v>-1.247418002406</v>
      </c>
      <c r="I2838" s="3">
        <v>8.5147534273024003E-2</v>
      </c>
      <c r="J2838" s="3">
        <v>0.25094385824163001</v>
      </c>
      <c r="K2838" s="3">
        <v>0.88947817686233499</v>
      </c>
      <c r="L2838" s="3">
        <v>3</v>
      </c>
      <c r="M2838" s="3">
        <v>3</v>
      </c>
      <c r="N2838" s="3">
        <v>3</v>
      </c>
    </row>
    <row r="2839" spans="1:14" hidden="1" x14ac:dyDescent="0.2">
      <c r="A2839" s="3" t="s">
        <v>10903</v>
      </c>
      <c r="B2839" s="3" t="s">
        <v>10904</v>
      </c>
      <c r="C2839" s="3" t="s">
        <v>10905</v>
      </c>
      <c r="D2839" s="3">
        <v>70465</v>
      </c>
      <c r="E2839" s="3" t="s">
        <v>10903</v>
      </c>
      <c r="F2839" s="3">
        <v>-1.23519551209748</v>
      </c>
      <c r="G2839" s="3">
        <v>6.1614746631399901E-3</v>
      </c>
      <c r="H2839" s="3">
        <v>-1.1850548976241</v>
      </c>
      <c r="I2839" s="3">
        <v>7.6954695734951298E-3</v>
      </c>
      <c r="J2839" s="3">
        <v>-5.0140614473373098E-2</v>
      </c>
      <c r="K2839" s="3">
        <v>0.95833539941675105</v>
      </c>
      <c r="L2839" s="3">
        <v>3</v>
      </c>
      <c r="M2839" s="3">
        <v>3</v>
      </c>
      <c r="N2839" s="3">
        <v>3</v>
      </c>
    </row>
    <row r="2840" spans="1:14" hidden="1" x14ac:dyDescent="0.2">
      <c r="A2840" s="3" t="s">
        <v>10907</v>
      </c>
      <c r="B2840" s="3" t="s">
        <v>10908</v>
      </c>
      <c r="C2840" s="3" t="s">
        <v>10909</v>
      </c>
      <c r="D2840" s="3">
        <v>233802</v>
      </c>
      <c r="E2840" s="3" t="s">
        <v>10907</v>
      </c>
      <c r="F2840" s="3">
        <v>2.6286462832757498</v>
      </c>
      <c r="G2840" s="3">
        <v>0.28451870372211802</v>
      </c>
      <c r="H2840" s="3">
        <v>3.0093872021293602</v>
      </c>
      <c r="I2840" s="3">
        <v>0.25144724423009301</v>
      </c>
      <c r="J2840" s="3">
        <v>-0.380740918853606</v>
      </c>
      <c r="K2840" s="3">
        <v>0.95479269259689503</v>
      </c>
      <c r="L2840" s="3">
        <v>1</v>
      </c>
      <c r="M2840" s="3">
        <v>3</v>
      </c>
      <c r="N2840" s="3">
        <v>3</v>
      </c>
    </row>
    <row r="2841" spans="1:14" hidden="1" x14ac:dyDescent="0.2">
      <c r="A2841" s="3" t="s">
        <v>10911</v>
      </c>
      <c r="B2841" s="3" t="s">
        <v>10912</v>
      </c>
      <c r="C2841" s="3" t="s">
        <v>10913</v>
      </c>
      <c r="D2841" s="3">
        <v>192292</v>
      </c>
      <c r="E2841" s="3" t="s">
        <v>10911</v>
      </c>
      <c r="F2841" s="3">
        <v>-0.22161497156000901</v>
      </c>
      <c r="G2841" s="3">
        <v>0.82118923151448098</v>
      </c>
      <c r="H2841" s="3">
        <v>0.78093752359776702</v>
      </c>
      <c r="I2841" s="3">
        <v>0.42926073266392101</v>
      </c>
      <c r="J2841" s="3">
        <v>-1.00255249515778</v>
      </c>
      <c r="K2841" s="3">
        <v>0.66567363577680205</v>
      </c>
      <c r="L2841" s="3">
        <v>3</v>
      </c>
      <c r="M2841" s="3">
        <v>3</v>
      </c>
      <c r="N2841" s="3">
        <v>3</v>
      </c>
    </row>
    <row r="2842" spans="1:14" hidden="1" x14ac:dyDescent="0.2">
      <c r="A2842" s="3" t="s">
        <v>10915</v>
      </c>
      <c r="B2842" s="3" t="s">
        <v>10916</v>
      </c>
      <c r="C2842" s="3" t="s">
        <v>10917</v>
      </c>
      <c r="D2842" s="3">
        <v>216820</v>
      </c>
      <c r="E2842" s="3" t="s">
        <v>10915</v>
      </c>
      <c r="F2842" s="3" t="e">
        <f>-Inf</f>
        <v>#NAME?</v>
      </c>
      <c r="G2842" s="3">
        <v>0</v>
      </c>
      <c r="H2842" s="3" t="e">
        <f>-Inf</f>
        <v>#NAME?</v>
      </c>
      <c r="I2842" s="3">
        <v>0</v>
      </c>
      <c r="J2842" s="3">
        <v>-1.78455787948353</v>
      </c>
      <c r="K2842" s="3">
        <v>0.82044354720715895</v>
      </c>
      <c r="L2842" s="3">
        <v>0</v>
      </c>
      <c r="M2842" s="3">
        <v>2</v>
      </c>
      <c r="N2842" s="3">
        <v>1</v>
      </c>
    </row>
    <row r="2843" spans="1:14" hidden="1" x14ac:dyDescent="0.2">
      <c r="A2843" s="3" t="s">
        <v>10919</v>
      </c>
      <c r="B2843" s="3" t="s">
        <v>10920</v>
      </c>
      <c r="C2843" s="3" t="s">
        <v>10921</v>
      </c>
      <c r="D2843" s="3">
        <v>106344</v>
      </c>
      <c r="E2843" s="3" t="s">
        <v>10919</v>
      </c>
      <c r="F2843" s="3">
        <v>-1.3987333370270401</v>
      </c>
      <c r="G2843" s="3">
        <v>0.257128211428517</v>
      </c>
      <c r="H2843" s="3">
        <v>-0.58531264062363597</v>
      </c>
      <c r="I2843" s="3">
        <v>0.65407257703209198</v>
      </c>
      <c r="J2843" s="3">
        <v>-0.81342069640339998</v>
      </c>
      <c r="K2843" s="3">
        <v>0.78517876307886403</v>
      </c>
      <c r="L2843" s="3">
        <v>3</v>
      </c>
      <c r="M2843" s="3">
        <v>3</v>
      </c>
      <c r="N2843" s="3">
        <v>3</v>
      </c>
    </row>
    <row r="2844" spans="1:14" hidden="1" x14ac:dyDescent="0.2">
      <c r="A2844" s="3" t="s">
        <v>10923</v>
      </c>
      <c r="B2844" s="3" t="s">
        <v>10924</v>
      </c>
      <c r="C2844" s="3" t="s">
        <v>10925</v>
      </c>
      <c r="D2844" s="3">
        <v>94181</v>
      </c>
      <c r="E2844" s="3" t="s">
        <v>10923</v>
      </c>
      <c r="F2844" s="3" t="s">
        <v>15244</v>
      </c>
      <c r="G2844" s="3">
        <v>0</v>
      </c>
      <c r="H2844" s="3" t="s">
        <v>15244</v>
      </c>
      <c r="I2844" s="3">
        <v>0</v>
      </c>
      <c r="J2844" s="3" t="s">
        <v>15245</v>
      </c>
      <c r="K2844" s="3" t="s">
        <v>15245</v>
      </c>
      <c r="L2844" s="3">
        <v>3</v>
      </c>
      <c r="M2844" s="3">
        <v>0</v>
      </c>
      <c r="N2844" s="3">
        <v>0</v>
      </c>
    </row>
    <row r="2845" spans="1:14" hidden="1" x14ac:dyDescent="0.2">
      <c r="A2845" s="3" t="s">
        <v>10927</v>
      </c>
      <c r="B2845" s="3" t="s">
        <v>10928</v>
      </c>
      <c r="C2845" s="3" t="s">
        <v>10929</v>
      </c>
      <c r="D2845" s="3">
        <v>11793</v>
      </c>
      <c r="E2845" s="3" t="s">
        <v>10927</v>
      </c>
      <c r="F2845" s="3" t="s">
        <v>15244</v>
      </c>
      <c r="G2845" s="3">
        <v>0</v>
      </c>
      <c r="H2845" s="3">
        <v>0.65470282760384702</v>
      </c>
      <c r="I2845" s="3">
        <v>0.914094785120241</v>
      </c>
      <c r="J2845" s="3" t="s">
        <v>15244</v>
      </c>
      <c r="K2845" s="3">
        <v>0</v>
      </c>
      <c r="L2845" s="3">
        <v>2</v>
      </c>
      <c r="M2845" s="3">
        <v>0</v>
      </c>
      <c r="N2845" s="3">
        <v>1</v>
      </c>
    </row>
    <row r="2846" spans="1:14" x14ac:dyDescent="0.2">
      <c r="A2846" s="3" t="s">
        <v>10931</v>
      </c>
      <c r="B2846" s="3" t="s">
        <v>10931</v>
      </c>
      <c r="C2846" s="3" t="s">
        <v>15245</v>
      </c>
      <c r="D2846" s="3" t="s">
        <v>15245</v>
      </c>
      <c r="E2846" s="3" t="s">
        <v>10931</v>
      </c>
      <c r="F2846" s="3" t="e">
        <f>-Inf</f>
        <v>#NAME?</v>
      </c>
      <c r="G2846" s="3">
        <v>0</v>
      </c>
      <c r="H2846" s="3" t="e">
        <f>-Inf</f>
        <v>#NAME?</v>
      </c>
      <c r="I2846" s="3">
        <v>0</v>
      </c>
      <c r="J2846" s="3">
        <v>-0.235971360748159</v>
      </c>
      <c r="K2846" s="3">
        <v>0.942370264697588</v>
      </c>
      <c r="L2846" s="3">
        <v>0</v>
      </c>
      <c r="M2846" s="3">
        <v>3</v>
      </c>
      <c r="N2846" s="3">
        <v>3</v>
      </c>
    </row>
    <row r="2847" spans="1:14" hidden="1" x14ac:dyDescent="0.2">
      <c r="A2847" s="3" t="s">
        <v>10932</v>
      </c>
      <c r="B2847" s="3" t="s">
        <v>10933</v>
      </c>
      <c r="C2847" s="3" t="s">
        <v>10934</v>
      </c>
      <c r="D2847" s="3">
        <v>66592</v>
      </c>
      <c r="E2847" s="3" t="s">
        <v>10932</v>
      </c>
      <c r="F2847" s="3">
        <v>7.3297601350203606E-2</v>
      </c>
      <c r="G2847" s="3">
        <v>0.91607216878918096</v>
      </c>
      <c r="H2847" s="3">
        <v>0.18316527479418299</v>
      </c>
      <c r="I2847" s="3">
        <v>0.77444934376587404</v>
      </c>
      <c r="J2847" s="3">
        <v>-0.10986767344397901</v>
      </c>
      <c r="K2847" s="3">
        <v>0.961316144581009</v>
      </c>
      <c r="L2847" s="3">
        <v>3</v>
      </c>
      <c r="M2847" s="3">
        <v>3</v>
      </c>
      <c r="N2847" s="3">
        <v>3</v>
      </c>
    </row>
    <row r="2848" spans="1:14" hidden="1" x14ac:dyDescent="0.2">
      <c r="A2848" s="3" t="s">
        <v>10936</v>
      </c>
      <c r="B2848" s="3" t="s">
        <v>10937</v>
      </c>
      <c r="C2848" s="3" t="s">
        <v>10938</v>
      </c>
      <c r="D2848" s="3">
        <v>80708</v>
      </c>
      <c r="E2848" s="3" t="s">
        <v>10936</v>
      </c>
      <c r="F2848" s="3">
        <v>-0.733282997089447</v>
      </c>
      <c r="G2848" s="3">
        <v>0.56549649029204496</v>
      </c>
      <c r="H2848" s="3">
        <v>1.04924349693916</v>
      </c>
      <c r="I2848" s="3">
        <v>0.46123154661008903</v>
      </c>
      <c r="J2848" s="3">
        <v>-1.7825264940286101</v>
      </c>
      <c r="K2848" s="3">
        <v>0.68491391188650597</v>
      </c>
      <c r="L2848" s="3">
        <v>1</v>
      </c>
      <c r="M2848" s="3">
        <v>1</v>
      </c>
      <c r="N2848" s="3">
        <v>2</v>
      </c>
    </row>
    <row r="2849" spans="1:14" hidden="1" x14ac:dyDescent="0.2">
      <c r="A2849" s="3" t="s">
        <v>10940</v>
      </c>
      <c r="B2849" s="3" t="s">
        <v>10941</v>
      </c>
      <c r="C2849" s="3" t="s">
        <v>10942</v>
      </c>
      <c r="D2849" s="3">
        <v>192156</v>
      </c>
      <c r="E2849" s="3" t="s">
        <v>10940</v>
      </c>
      <c r="F2849" s="3" t="e">
        <f>-Inf</f>
        <v>#NAME?</v>
      </c>
      <c r="G2849" s="3">
        <v>0</v>
      </c>
      <c r="H2849" s="3" t="e">
        <f>-Inf</f>
        <v>#NAME?</v>
      </c>
      <c r="I2849" s="3">
        <v>0</v>
      </c>
      <c r="J2849" s="3">
        <v>-1.71392392713464</v>
      </c>
      <c r="K2849" s="3">
        <v>0.74874947569127104</v>
      </c>
      <c r="L2849" s="3">
        <v>0</v>
      </c>
      <c r="M2849" s="3">
        <v>2</v>
      </c>
      <c r="N2849" s="3">
        <v>2</v>
      </c>
    </row>
    <row r="2850" spans="1:14" hidden="1" x14ac:dyDescent="0.2">
      <c r="A2850" s="3" t="s">
        <v>10944</v>
      </c>
      <c r="B2850" s="3" t="s">
        <v>10945</v>
      </c>
      <c r="C2850" s="3" t="s">
        <v>10946</v>
      </c>
      <c r="D2850" s="3">
        <v>101739</v>
      </c>
      <c r="E2850" s="3" t="s">
        <v>10944</v>
      </c>
      <c r="F2850" s="3">
        <v>-2.25831125222527</v>
      </c>
      <c r="G2850" s="3">
        <v>0.146456986107947</v>
      </c>
      <c r="H2850" s="3">
        <v>-2.6174479997394302</v>
      </c>
      <c r="I2850" s="3">
        <v>0.12850495035245901</v>
      </c>
      <c r="J2850" s="3">
        <v>0.35913674751415198</v>
      </c>
      <c r="K2850" s="3">
        <v>0.90957958694972996</v>
      </c>
      <c r="L2850" s="3">
        <v>1</v>
      </c>
      <c r="M2850" s="3">
        <v>3</v>
      </c>
      <c r="N2850" s="3">
        <v>3</v>
      </c>
    </row>
    <row r="2851" spans="1:14" hidden="1" x14ac:dyDescent="0.2">
      <c r="A2851" s="3" t="s">
        <v>10948</v>
      </c>
      <c r="B2851" s="3" t="s">
        <v>10949</v>
      </c>
      <c r="C2851" s="3" t="s">
        <v>10950</v>
      </c>
      <c r="D2851" s="3">
        <v>66413</v>
      </c>
      <c r="E2851" s="3" t="s">
        <v>10948</v>
      </c>
      <c r="F2851" s="3">
        <v>-0.43256870657405</v>
      </c>
      <c r="G2851" s="3">
        <v>0.37737826369056099</v>
      </c>
      <c r="H2851" s="3">
        <v>-3.5018785661471097E-2</v>
      </c>
      <c r="I2851" s="3">
        <v>0.95516687404461598</v>
      </c>
      <c r="J2851" s="3">
        <v>-0.39754992091257901</v>
      </c>
      <c r="K2851" s="3">
        <v>0.74044641306487202</v>
      </c>
      <c r="L2851" s="3">
        <v>3</v>
      </c>
      <c r="M2851" s="3">
        <v>3</v>
      </c>
      <c r="N2851" s="3">
        <v>3</v>
      </c>
    </row>
    <row r="2852" spans="1:14" hidden="1" x14ac:dyDescent="0.2">
      <c r="A2852" s="3" t="s">
        <v>10952</v>
      </c>
      <c r="B2852" s="3" t="s">
        <v>10953</v>
      </c>
      <c r="C2852" s="3" t="s">
        <v>10954</v>
      </c>
      <c r="D2852" s="3">
        <v>215449</v>
      </c>
      <c r="E2852" s="3" t="s">
        <v>10952</v>
      </c>
      <c r="F2852" s="3">
        <v>-2.52343119135223</v>
      </c>
      <c r="G2852" s="3">
        <v>2.2568630833872401E-2</v>
      </c>
      <c r="H2852" s="3">
        <v>-2.21232873294906</v>
      </c>
      <c r="I2852" s="3">
        <v>4.0493767033818698E-2</v>
      </c>
      <c r="J2852" s="3">
        <v>-0.31110245840317502</v>
      </c>
      <c r="K2852" s="3">
        <v>0.90625752866278197</v>
      </c>
      <c r="L2852" s="3">
        <v>3</v>
      </c>
      <c r="M2852" s="3">
        <v>3</v>
      </c>
      <c r="N2852" s="3">
        <v>3</v>
      </c>
    </row>
    <row r="2853" spans="1:14" hidden="1" x14ac:dyDescent="0.2">
      <c r="A2853" s="3" t="s">
        <v>10956</v>
      </c>
      <c r="B2853" s="3" t="s">
        <v>10957</v>
      </c>
      <c r="C2853" s="3" t="s">
        <v>10958</v>
      </c>
      <c r="D2853" s="3">
        <v>224023</v>
      </c>
      <c r="E2853" s="3" t="s">
        <v>10956</v>
      </c>
      <c r="F2853" s="3">
        <v>0.41866245504358601</v>
      </c>
      <c r="G2853" s="3">
        <v>0.48323608419112901</v>
      </c>
      <c r="H2853" s="3" t="s">
        <v>15244</v>
      </c>
      <c r="I2853" s="3">
        <v>0</v>
      </c>
      <c r="J2853" s="3" t="e">
        <f>-Inf</f>
        <v>#NAME?</v>
      </c>
      <c r="K2853" s="3">
        <v>0</v>
      </c>
      <c r="L2853" s="3">
        <v>2</v>
      </c>
      <c r="M2853" s="3">
        <v>1</v>
      </c>
      <c r="N2853" s="3">
        <v>0</v>
      </c>
    </row>
    <row r="2854" spans="1:14" hidden="1" x14ac:dyDescent="0.2">
      <c r="A2854" s="3" t="s">
        <v>10960</v>
      </c>
      <c r="B2854" s="3" t="s">
        <v>10961</v>
      </c>
      <c r="C2854" s="3" t="s">
        <v>10962</v>
      </c>
      <c r="D2854" s="3">
        <v>66440</v>
      </c>
      <c r="E2854" s="3" t="s">
        <v>10960</v>
      </c>
      <c r="F2854" s="3" t="e">
        <f>-Inf</f>
        <v>#NAME?</v>
      </c>
      <c r="G2854" s="3">
        <v>0</v>
      </c>
      <c r="H2854" s="3" t="e">
        <f>-Inf</f>
        <v>#NAME?</v>
      </c>
      <c r="I2854" s="3">
        <v>0</v>
      </c>
      <c r="J2854" s="3">
        <v>-0.13010596656280601</v>
      </c>
      <c r="K2854" s="3">
        <v>0.97765681565997098</v>
      </c>
      <c r="L2854" s="3">
        <v>0</v>
      </c>
      <c r="M2854" s="3">
        <v>2</v>
      </c>
      <c r="N2854" s="3">
        <v>2</v>
      </c>
    </row>
    <row r="2855" spans="1:14" hidden="1" x14ac:dyDescent="0.2">
      <c r="A2855" s="3" t="s">
        <v>10964</v>
      </c>
      <c r="B2855" s="3" t="s">
        <v>10965</v>
      </c>
      <c r="C2855" s="3" t="s">
        <v>10966</v>
      </c>
      <c r="D2855" s="3">
        <v>14057</v>
      </c>
      <c r="E2855" s="3" t="s">
        <v>10964</v>
      </c>
      <c r="F2855" s="3">
        <v>-1.47168788968514</v>
      </c>
      <c r="G2855" s="3">
        <v>0.350053154287783</v>
      </c>
      <c r="H2855" s="3">
        <v>-0.45622968289927102</v>
      </c>
      <c r="I2855" s="3">
        <v>0.79096989430259801</v>
      </c>
      <c r="J2855" s="3">
        <v>-1.01545820678586</v>
      </c>
      <c r="K2855" s="3">
        <v>0.79675860577837998</v>
      </c>
      <c r="L2855" s="3">
        <v>3</v>
      </c>
      <c r="M2855" s="3">
        <v>3</v>
      </c>
      <c r="N2855" s="3">
        <v>3</v>
      </c>
    </row>
    <row r="2856" spans="1:14" hidden="1" x14ac:dyDescent="0.2">
      <c r="A2856" s="3" t="s">
        <v>10968</v>
      </c>
      <c r="B2856" s="3" t="s">
        <v>10969</v>
      </c>
      <c r="C2856" s="3" t="s">
        <v>10970</v>
      </c>
      <c r="D2856" s="3">
        <v>94242</v>
      </c>
      <c r="E2856" s="3" t="s">
        <v>10968</v>
      </c>
      <c r="F2856" s="3" t="e">
        <f>-Inf</f>
        <v>#NAME?</v>
      </c>
      <c r="G2856" s="3">
        <v>0</v>
      </c>
      <c r="H2856" s="3" t="e">
        <f>-Inf</f>
        <v>#NAME?</v>
      </c>
      <c r="I2856" s="3">
        <v>0</v>
      </c>
      <c r="J2856" s="3">
        <v>-2.4132484027309902</v>
      </c>
      <c r="K2856" s="3">
        <v>0.482847432170533</v>
      </c>
      <c r="L2856" s="3">
        <v>0</v>
      </c>
      <c r="M2856" s="3">
        <v>3</v>
      </c>
      <c r="N2856" s="3">
        <v>3</v>
      </c>
    </row>
    <row r="2857" spans="1:14" hidden="1" x14ac:dyDescent="0.2">
      <c r="A2857" s="3" t="s">
        <v>10972</v>
      </c>
      <c r="B2857" s="3" t="s">
        <v>10973</v>
      </c>
      <c r="C2857" s="3" t="s">
        <v>10974</v>
      </c>
      <c r="D2857" s="3">
        <v>83796</v>
      </c>
      <c r="E2857" s="3" t="s">
        <v>10972</v>
      </c>
      <c r="F2857" s="3">
        <v>-1.6962803703831</v>
      </c>
      <c r="G2857" s="3">
        <v>0.178455000653642</v>
      </c>
      <c r="H2857" s="3">
        <v>-1.84883336712205</v>
      </c>
      <c r="I2857" s="3">
        <v>0.170716318987789</v>
      </c>
      <c r="J2857" s="3">
        <v>0.15255299673894501</v>
      </c>
      <c r="K2857" s="3">
        <v>0.97819618835585198</v>
      </c>
      <c r="L2857" s="3">
        <v>3</v>
      </c>
      <c r="M2857" s="3">
        <v>3</v>
      </c>
      <c r="N2857" s="3">
        <v>3</v>
      </c>
    </row>
    <row r="2858" spans="1:14" hidden="1" x14ac:dyDescent="0.2">
      <c r="A2858" s="3" t="s">
        <v>10976</v>
      </c>
      <c r="B2858" s="3" t="s">
        <v>10977</v>
      </c>
      <c r="C2858" s="3" t="s">
        <v>10978</v>
      </c>
      <c r="D2858" s="3">
        <v>104923</v>
      </c>
      <c r="E2858" s="3" t="s">
        <v>10976</v>
      </c>
      <c r="F2858" s="3">
        <v>-9.0286031840561304E-2</v>
      </c>
      <c r="G2858" s="3">
        <v>0.92309331223541402</v>
      </c>
      <c r="H2858" s="3">
        <v>-2.5383508442540301</v>
      </c>
      <c r="I2858" s="3">
        <v>2.57815637959713E-2</v>
      </c>
      <c r="J2858" s="3">
        <v>2.4480648124134698</v>
      </c>
      <c r="K2858" s="3">
        <v>0.23138246864071599</v>
      </c>
      <c r="L2858" s="3">
        <v>3</v>
      </c>
      <c r="M2858" s="3">
        <v>3</v>
      </c>
      <c r="N2858" s="3">
        <v>3</v>
      </c>
    </row>
    <row r="2859" spans="1:14" hidden="1" x14ac:dyDescent="0.2">
      <c r="A2859" s="3" t="s">
        <v>10980</v>
      </c>
      <c r="B2859" s="3" t="s">
        <v>10981</v>
      </c>
      <c r="C2859" s="3" t="s">
        <v>10982</v>
      </c>
      <c r="D2859" s="3">
        <v>109652</v>
      </c>
      <c r="E2859" s="3" t="s">
        <v>10980</v>
      </c>
      <c r="F2859" s="3">
        <v>-1.4678309899262201</v>
      </c>
      <c r="G2859" s="3">
        <v>0.22539166313810099</v>
      </c>
      <c r="H2859" s="3">
        <v>-0.62898953747629205</v>
      </c>
      <c r="I2859" s="3">
        <v>0.46217323074248801</v>
      </c>
      <c r="J2859" s="3">
        <v>-0.83884145244993003</v>
      </c>
      <c r="K2859" s="3">
        <v>0.69016680036004296</v>
      </c>
      <c r="L2859" s="3">
        <v>1</v>
      </c>
      <c r="M2859" s="3">
        <v>1</v>
      </c>
      <c r="N2859" s="3">
        <v>3</v>
      </c>
    </row>
    <row r="2860" spans="1:14" hidden="1" x14ac:dyDescent="0.2">
      <c r="A2860" s="3" t="s">
        <v>10984</v>
      </c>
      <c r="B2860" s="3" t="s">
        <v>10985</v>
      </c>
      <c r="C2860" s="3" t="s">
        <v>10986</v>
      </c>
      <c r="D2860" s="3">
        <v>110829</v>
      </c>
      <c r="E2860" s="3" t="s">
        <v>10984</v>
      </c>
      <c r="F2860" s="3" t="e">
        <f>-Inf</f>
        <v>#NAME?</v>
      </c>
      <c r="G2860" s="3">
        <v>0</v>
      </c>
      <c r="H2860" s="3" t="e">
        <f>-Inf</f>
        <v>#NAME?</v>
      </c>
      <c r="I2860" s="3">
        <v>0</v>
      </c>
      <c r="J2860" s="3">
        <v>-0.77636035648185298</v>
      </c>
      <c r="K2860" s="3">
        <v>0.807174507104647</v>
      </c>
      <c r="L2860" s="3">
        <v>0</v>
      </c>
      <c r="M2860" s="3">
        <v>3</v>
      </c>
      <c r="N2860" s="3">
        <v>3</v>
      </c>
    </row>
    <row r="2861" spans="1:14" hidden="1" x14ac:dyDescent="0.2">
      <c r="A2861" s="3" t="s">
        <v>10988</v>
      </c>
      <c r="B2861" s="3" t="s">
        <v>10989</v>
      </c>
      <c r="C2861" s="3" t="s">
        <v>10990</v>
      </c>
      <c r="D2861" s="3">
        <v>17075</v>
      </c>
      <c r="E2861" s="3" t="s">
        <v>10988</v>
      </c>
      <c r="F2861" s="3">
        <v>-3.3656834677495202</v>
      </c>
      <c r="G2861" s="3">
        <v>1.17538478907038E-2</v>
      </c>
      <c r="H2861" s="3">
        <v>-2.1133120739304001</v>
      </c>
      <c r="I2861" s="3">
        <v>5.5155341716117398E-2</v>
      </c>
      <c r="J2861" s="3">
        <v>-1.2523713938191201</v>
      </c>
      <c r="K2861" s="3">
        <v>0.554496069818327</v>
      </c>
      <c r="L2861" s="3">
        <v>3</v>
      </c>
      <c r="M2861" s="3">
        <v>3</v>
      </c>
      <c r="N2861" s="3">
        <v>3</v>
      </c>
    </row>
    <row r="2862" spans="1:14" hidden="1" x14ac:dyDescent="0.2">
      <c r="A2862" s="3" t="s">
        <v>10992</v>
      </c>
      <c r="B2862" s="3" t="s">
        <v>10993</v>
      </c>
      <c r="C2862" s="3" t="s">
        <v>10994</v>
      </c>
      <c r="D2862" s="3">
        <v>98221</v>
      </c>
      <c r="E2862" s="3" t="s">
        <v>10992</v>
      </c>
      <c r="F2862" s="3">
        <v>-0.51300372918738002</v>
      </c>
      <c r="G2862" s="3">
        <v>0.79345646255721503</v>
      </c>
      <c r="H2862" s="3">
        <v>-1.15172647767251</v>
      </c>
      <c r="I2862" s="3">
        <v>0.52084322220511103</v>
      </c>
      <c r="J2862" s="3">
        <v>0.638722748485129</v>
      </c>
      <c r="K2862" s="3">
        <v>0.92300131432105104</v>
      </c>
      <c r="L2862" s="3">
        <v>3</v>
      </c>
      <c r="M2862" s="3">
        <v>2</v>
      </c>
      <c r="N2862" s="3">
        <v>3</v>
      </c>
    </row>
    <row r="2863" spans="1:14" hidden="1" x14ac:dyDescent="0.2">
      <c r="A2863" s="3" t="s">
        <v>10996</v>
      </c>
      <c r="B2863" s="3" t="s">
        <v>10997</v>
      </c>
      <c r="C2863" s="3" t="s">
        <v>10998</v>
      </c>
      <c r="D2863" s="3">
        <v>53319</v>
      </c>
      <c r="E2863" s="3" t="s">
        <v>10996</v>
      </c>
      <c r="F2863" s="3">
        <v>-0.94543995131523095</v>
      </c>
      <c r="G2863" s="3">
        <v>0.43321381002116299</v>
      </c>
      <c r="H2863" s="3">
        <v>-1.4457996712857699</v>
      </c>
      <c r="I2863" s="3">
        <v>0.27158933181991002</v>
      </c>
      <c r="J2863" s="3">
        <v>0.50035971997053996</v>
      </c>
      <c r="K2863" s="3">
        <v>0.90045625441113597</v>
      </c>
      <c r="L2863" s="3">
        <v>3</v>
      </c>
      <c r="M2863" s="3">
        <v>3</v>
      </c>
      <c r="N2863" s="3">
        <v>3</v>
      </c>
    </row>
    <row r="2864" spans="1:14" hidden="1" x14ac:dyDescent="0.2">
      <c r="A2864" s="3" t="s">
        <v>11000</v>
      </c>
      <c r="B2864" s="3" t="s">
        <v>11001</v>
      </c>
      <c r="C2864" s="3" t="s">
        <v>11002</v>
      </c>
      <c r="D2864" s="3">
        <v>231086</v>
      </c>
      <c r="E2864" s="3" t="s">
        <v>11000</v>
      </c>
      <c r="F2864" s="3">
        <v>-6.3233063341218906E-2</v>
      </c>
      <c r="G2864" s="3">
        <v>0.97312172702696598</v>
      </c>
      <c r="H2864" s="3">
        <v>0.85080685044419802</v>
      </c>
      <c r="I2864" s="3">
        <v>0.56700523618988696</v>
      </c>
      <c r="J2864" s="3">
        <v>-0.91403991378541705</v>
      </c>
      <c r="K2864" s="3">
        <v>0.79133177138064204</v>
      </c>
      <c r="L2864" s="3">
        <v>3</v>
      </c>
      <c r="M2864" s="3">
        <v>3</v>
      </c>
      <c r="N2864" s="3">
        <v>3</v>
      </c>
    </row>
    <row r="2865" spans="1:14" hidden="1" x14ac:dyDescent="0.2">
      <c r="A2865" s="3" t="s">
        <v>11004</v>
      </c>
      <c r="B2865" s="3" t="s">
        <v>11005</v>
      </c>
      <c r="C2865" s="3" t="s">
        <v>11006</v>
      </c>
      <c r="D2865" s="3">
        <v>67976</v>
      </c>
      <c r="E2865" s="3" t="s">
        <v>11004</v>
      </c>
      <c r="F2865" s="3" t="e">
        <f>-Inf</f>
        <v>#NAME?</v>
      </c>
      <c r="G2865" s="3">
        <v>0</v>
      </c>
      <c r="H2865" s="3" t="e">
        <f>-Inf</f>
        <v>#NAME?</v>
      </c>
      <c r="I2865" s="3">
        <v>0</v>
      </c>
      <c r="J2865" s="3">
        <v>0.68855640211220304</v>
      </c>
      <c r="K2865" s="3">
        <v>0.942868898358457</v>
      </c>
      <c r="L2865" s="3">
        <v>0</v>
      </c>
      <c r="M2865" s="3">
        <v>2</v>
      </c>
      <c r="N2865" s="3">
        <v>1</v>
      </c>
    </row>
    <row r="2866" spans="1:14" hidden="1" x14ac:dyDescent="0.2">
      <c r="A2866" s="3" t="s">
        <v>11008</v>
      </c>
      <c r="B2866" s="3" t="s">
        <v>11009</v>
      </c>
      <c r="C2866" s="3" t="s">
        <v>11010</v>
      </c>
      <c r="D2866" s="3">
        <v>74117</v>
      </c>
      <c r="E2866" s="3" t="s">
        <v>11008</v>
      </c>
      <c r="F2866" s="3">
        <v>-1.4440883142718399</v>
      </c>
      <c r="G2866" s="3">
        <v>1.3779165768743201E-2</v>
      </c>
      <c r="H2866" s="3">
        <v>-1.4337207939891401</v>
      </c>
      <c r="I2866" s="3">
        <v>1.8604796264441101E-2</v>
      </c>
      <c r="J2866" s="3">
        <v>-1.0367520282698099E-2</v>
      </c>
      <c r="K2866" s="3">
        <v>0.99556623563967395</v>
      </c>
      <c r="L2866" s="3">
        <v>3</v>
      </c>
      <c r="M2866" s="3">
        <v>3</v>
      </c>
      <c r="N2866" s="3">
        <v>3</v>
      </c>
    </row>
    <row r="2867" spans="1:14" hidden="1" x14ac:dyDescent="0.2">
      <c r="A2867" s="3" t="s">
        <v>11012</v>
      </c>
      <c r="B2867" s="3" t="s">
        <v>11013</v>
      </c>
      <c r="C2867" s="3" t="s">
        <v>11014</v>
      </c>
      <c r="D2867" s="3">
        <v>74155</v>
      </c>
      <c r="E2867" s="3" t="s">
        <v>11012</v>
      </c>
      <c r="F2867" s="3" t="e">
        <f>-Inf</f>
        <v>#NAME?</v>
      </c>
      <c r="G2867" s="3">
        <v>0</v>
      </c>
      <c r="H2867" s="3" t="e">
        <f>-Inf</f>
        <v>#NAME?</v>
      </c>
      <c r="I2867" s="3">
        <v>0</v>
      </c>
      <c r="J2867" s="3">
        <v>-0.316121827840116</v>
      </c>
      <c r="K2867" s="3">
        <v>0.98212876107908598</v>
      </c>
      <c r="L2867" s="3">
        <v>0</v>
      </c>
      <c r="M2867" s="3">
        <v>2</v>
      </c>
      <c r="N2867" s="3">
        <v>1</v>
      </c>
    </row>
    <row r="2868" spans="1:14" hidden="1" x14ac:dyDescent="0.2">
      <c r="A2868" s="3" t="s">
        <v>11016</v>
      </c>
      <c r="B2868" s="3" t="s">
        <v>11017</v>
      </c>
      <c r="C2868" s="3" t="s">
        <v>11018</v>
      </c>
      <c r="D2868" s="3">
        <v>94184</v>
      </c>
      <c r="E2868" s="3" t="s">
        <v>11016</v>
      </c>
      <c r="F2868" s="3">
        <v>-1.2141722018618499</v>
      </c>
      <c r="G2868" s="3">
        <v>0.34543389557954102</v>
      </c>
      <c r="H2868" s="3">
        <v>0.81710523096677801</v>
      </c>
      <c r="I2868" s="3">
        <v>0.54247073718121197</v>
      </c>
      <c r="J2868" s="3">
        <v>-2.03127743282863</v>
      </c>
      <c r="K2868" s="3">
        <v>0.49378307659333998</v>
      </c>
      <c r="L2868" s="3">
        <v>2</v>
      </c>
      <c r="M2868" s="3">
        <v>3</v>
      </c>
      <c r="N2868" s="3">
        <v>3</v>
      </c>
    </row>
    <row r="2869" spans="1:14" hidden="1" x14ac:dyDescent="0.2">
      <c r="A2869" s="3" t="s">
        <v>11020</v>
      </c>
      <c r="B2869" s="3" t="s">
        <v>11021</v>
      </c>
      <c r="C2869" s="3" t="s">
        <v>11022</v>
      </c>
      <c r="D2869" s="3">
        <v>77038</v>
      </c>
      <c r="E2869" s="3" t="s">
        <v>11020</v>
      </c>
      <c r="F2869" s="3">
        <v>-0.92925844203889296</v>
      </c>
      <c r="G2869" s="3">
        <v>4.2022697128069497E-2</v>
      </c>
      <c r="H2869" s="3">
        <v>-0.49436329021268199</v>
      </c>
      <c r="I2869" s="3">
        <v>0.21352183770591099</v>
      </c>
      <c r="J2869" s="3">
        <v>-0.43489515182621102</v>
      </c>
      <c r="K2869" s="3">
        <v>0.63017005560403505</v>
      </c>
      <c r="L2869" s="3">
        <v>3</v>
      </c>
      <c r="M2869" s="3">
        <v>3</v>
      </c>
      <c r="N2869" s="3">
        <v>3</v>
      </c>
    </row>
    <row r="2870" spans="1:14" hidden="1" x14ac:dyDescent="0.2">
      <c r="A2870" s="3" t="s">
        <v>11024</v>
      </c>
      <c r="B2870" s="3" t="s">
        <v>11025</v>
      </c>
      <c r="C2870" s="3" t="s">
        <v>11026</v>
      </c>
      <c r="D2870" s="3">
        <v>98845</v>
      </c>
      <c r="E2870" s="3" t="s">
        <v>11024</v>
      </c>
      <c r="F2870" s="3" t="e">
        <f>-Inf</f>
        <v>#NAME?</v>
      </c>
      <c r="G2870" s="3">
        <v>0</v>
      </c>
      <c r="H2870" s="3" t="e">
        <f>-Inf</f>
        <v>#NAME?</v>
      </c>
      <c r="I2870" s="3">
        <v>0</v>
      </c>
      <c r="J2870" s="3">
        <v>-1.3469736345533301</v>
      </c>
      <c r="K2870" s="3">
        <v>0.73403066026244801</v>
      </c>
      <c r="L2870" s="3">
        <v>0</v>
      </c>
      <c r="M2870" s="3">
        <v>2</v>
      </c>
      <c r="N2870" s="3">
        <v>3</v>
      </c>
    </row>
    <row r="2871" spans="1:14" hidden="1" x14ac:dyDescent="0.2">
      <c r="A2871" s="3" t="s">
        <v>11028</v>
      </c>
      <c r="B2871" s="3" t="s">
        <v>11029</v>
      </c>
      <c r="C2871" s="3" t="s">
        <v>11030</v>
      </c>
      <c r="D2871" s="3">
        <v>233406</v>
      </c>
      <c r="E2871" s="3" t="s">
        <v>11028</v>
      </c>
      <c r="F2871" s="3">
        <v>-1.30212560366299</v>
      </c>
      <c r="G2871" s="3">
        <v>0.30109590739498598</v>
      </c>
      <c r="H2871" s="3">
        <v>-0.38957214440650001</v>
      </c>
      <c r="I2871" s="3">
        <v>0.77853639749982495</v>
      </c>
      <c r="J2871" s="3">
        <v>-0.91255345925649001</v>
      </c>
      <c r="K2871" s="3">
        <v>0.76552395009991303</v>
      </c>
      <c r="L2871" s="3">
        <v>3</v>
      </c>
      <c r="M2871" s="3">
        <v>3</v>
      </c>
      <c r="N2871" s="3">
        <v>3</v>
      </c>
    </row>
    <row r="2872" spans="1:14" hidden="1" x14ac:dyDescent="0.2">
      <c r="A2872" s="3" t="s">
        <v>11032</v>
      </c>
      <c r="B2872" s="3" t="s">
        <v>11033</v>
      </c>
      <c r="C2872" s="3" t="s">
        <v>11034</v>
      </c>
      <c r="D2872" s="3">
        <v>53610</v>
      </c>
      <c r="E2872" s="3" t="s">
        <v>11032</v>
      </c>
      <c r="F2872" s="3">
        <v>-1.2598288953019301</v>
      </c>
      <c r="G2872" s="3">
        <v>6.1614746631399901E-3</v>
      </c>
      <c r="H2872" s="3">
        <v>-1.25031778780582</v>
      </c>
      <c r="I2872" s="3">
        <v>6.66808571888874E-3</v>
      </c>
      <c r="J2872" s="3">
        <v>-9.5111074961180507E-3</v>
      </c>
      <c r="K2872" s="3">
        <v>0.99119420268221703</v>
      </c>
      <c r="L2872" s="3">
        <v>3</v>
      </c>
      <c r="M2872" s="3">
        <v>3</v>
      </c>
      <c r="N2872" s="3">
        <v>3</v>
      </c>
    </row>
    <row r="2873" spans="1:14" hidden="1" x14ac:dyDescent="0.2">
      <c r="A2873" s="3" t="s">
        <v>11036</v>
      </c>
      <c r="B2873" s="3" t="s">
        <v>11037</v>
      </c>
      <c r="C2873" s="3" t="s">
        <v>11038</v>
      </c>
      <c r="D2873" s="3">
        <v>102866</v>
      </c>
      <c r="E2873" s="3" t="s">
        <v>11036</v>
      </c>
      <c r="F2873" s="3">
        <v>-2.7385993072249102</v>
      </c>
      <c r="G2873" s="3">
        <v>1.8032091153269501E-2</v>
      </c>
      <c r="H2873" s="3">
        <v>-1.9877997169049799</v>
      </c>
      <c r="I2873" s="3">
        <v>5.5135224930994098E-2</v>
      </c>
      <c r="J2873" s="3">
        <v>-0.75079959031992205</v>
      </c>
      <c r="K2873" s="3">
        <v>0.70752079071056095</v>
      </c>
      <c r="L2873" s="3">
        <v>3</v>
      </c>
      <c r="M2873" s="3">
        <v>3</v>
      </c>
      <c r="N2873" s="3">
        <v>3</v>
      </c>
    </row>
    <row r="2874" spans="1:14" hidden="1" x14ac:dyDescent="0.2">
      <c r="A2874" s="3" t="s">
        <v>11040</v>
      </c>
      <c r="B2874" s="3" t="s">
        <v>11041</v>
      </c>
      <c r="C2874" s="3" t="s">
        <v>11042</v>
      </c>
      <c r="D2874" s="3">
        <v>30956</v>
      </c>
      <c r="E2874" s="3" t="s">
        <v>11040</v>
      </c>
      <c r="F2874" s="3">
        <v>0.34198535467567498</v>
      </c>
      <c r="G2874" s="3">
        <v>0.24968451664503499</v>
      </c>
      <c r="H2874" s="3">
        <v>0.59755203220650499</v>
      </c>
      <c r="I2874" s="3">
        <v>9.0907053339302907E-2</v>
      </c>
      <c r="J2874" s="3">
        <v>-0.25556667753083001</v>
      </c>
      <c r="K2874" s="3">
        <v>0.72153147711096199</v>
      </c>
      <c r="L2874" s="3">
        <v>3</v>
      </c>
      <c r="M2874" s="3">
        <v>3</v>
      </c>
      <c r="N2874" s="3">
        <v>3</v>
      </c>
    </row>
    <row r="2875" spans="1:14" hidden="1" x14ac:dyDescent="0.2">
      <c r="A2875" s="3" t="s">
        <v>11044</v>
      </c>
      <c r="B2875" s="3" t="s">
        <v>11045</v>
      </c>
      <c r="C2875" s="3" t="s">
        <v>11046</v>
      </c>
      <c r="D2875" s="3">
        <v>107272</v>
      </c>
      <c r="E2875" s="3" t="s">
        <v>11044</v>
      </c>
      <c r="F2875" s="3">
        <v>-0.18791407084605199</v>
      </c>
      <c r="G2875" s="3">
        <v>0.80454716161057704</v>
      </c>
      <c r="H2875" s="3">
        <v>-0.50170657060134605</v>
      </c>
      <c r="I2875" s="3">
        <v>0.51292891125554796</v>
      </c>
      <c r="J2875" s="3">
        <v>0.313792499755294</v>
      </c>
      <c r="K2875" s="3">
        <v>0.88374972361871595</v>
      </c>
      <c r="L2875" s="3">
        <v>3</v>
      </c>
      <c r="M2875" s="3">
        <v>3</v>
      </c>
      <c r="N2875" s="3">
        <v>3</v>
      </c>
    </row>
    <row r="2876" spans="1:14" hidden="1" x14ac:dyDescent="0.2">
      <c r="A2876" s="3" t="s">
        <v>11048</v>
      </c>
      <c r="B2876" s="3" t="s">
        <v>11049</v>
      </c>
      <c r="C2876" s="3" t="s">
        <v>11050</v>
      </c>
      <c r="D2876" s="3">
        <v>66404</v>
      </c>
      <c r="E2876" s="3" t="s">
        <v>11048</v>
      </c>
      <c r="F2876" s="3">
        <v>-6.17040046556886E-2</v>
      </c>
      <c r="G2876" s="3">
        <v>0.97812699905448097</v>
      </c>
      <c r="H2876" s="3">
        <v>-0.91947374120146597</v>
      </c>
      <c r="I2876" s="3">
        <v>0.63307666843027899</v>
      </c>
      <c r="J2876" s="3">
        <v>0.85776973654577704</v>
      </c>
      <c r="K2876" s="3">
        <v>0.81746999444828905</v>
      </c>
      <c r="L2876" s="3">
        <v>1</v>
      </c>
      <c r="M2876" s="3">
        <v>2</v>
      </c>
      <c r="N2876" s="3">
        <v>3</v>
      </c>
    </row>
    <row r="2877" spans="1:14" hidden="1" x14ac:dyDescent="0.2">
      <c r="A2877" s="3" t="s">
        <v>11052</v>
      </c>
      <c r="B2877" s="3" t="s">
        <v>11053</v>
      </c>
      <c r="C2877" s="3" t="s">
        <v>11054</v>
      </c>
      <c r="D2877" s="3">
        <v>14651</v>
      </c>
      <c r="E2877" s="3" t="s">
        <v>11052</v>
      </c>
      <c r="F2877" s="3">
        <v>-0.295346251989418</v>
      </c>
      <c r="G2877" s="3">
        <v>0.85256777365020198</v>
      </c>
      <c r="H2877" s="3">
        <v>-0.27765545612939202</v>
      </c>
      <c r="I2877" s="3">
        <v>0.87017263612346896</v>
      </c>
      <c r="J2877" s="3">
        <v>-1.7690795860026799E-2</v>
      </c>
      <c r="K2877" s="3">
        <v>0.99707266956977902</v>
      </c>
      <c r="L2877" s="3">
        <v>1</v>
      </c>
      <c r="M2877" s="3">
        <v>3</v>
      </c>
      <c r="N2877" s="3">
        <v>3</v>
      </c>
    </row>
    <row r="2878" spans="1:14" hidden="1" x14ac:dyDescent="0.2">
      <c r="A2878" s="3" t="s">
        <v>11056</v>
      </c>
      <c r="B2878" s="3" t="s">
        <v>11057</v>
      </c>
      <c r="C2878" s="3" t="s">
        <v>11058</v>
      </c>
      <c r="D2878" s="3">
        <v>101869</v>
      </c>
      <c r="E2878" s="3" t="s">
        <v>11056</v>
      </c>
      <c r="F2878" s="3">
        <v>-3.33879226714037</v>
      </c>
      <c r="G2878" s="3">
        <v>2.3860627811267701E-2</v>
      </c>
      <c r="H2878" s="3">
        <v>-2.2764421518531002</v>
      </c>
      <c r="I2878" s="3">
        <v>8.4709770687293698E-2</v>
      </c>
      <c r="J2878" s="3">
        <v>-1.0623501152872701</v>
      </c>
      <c r="K2878" s="3">
        <v>0.68805277068472503</v>
      </c>
      <c r="L2878" s="3">
        <v>3</v>
      </c>
      <c r="M2878" s="3">
        <v>3</v>
      </c>
      <c r="N2878" s="3">
        <v>3</v>
      </c>
    </row>
    <row r="2879" spans="1:14" hidden="1" x14ac:dyDescent="0.2">
      <c r="A2879" s="3" t="s">
        <v>11060</v>
      </c>
      <c r="B2879" s="3" t="s">
        <v>11061</v>
      </c>
      <c r="C2879" s="3" t="s">
        <v>11062</v>
      </c>
      <c r="D2879" s="3">
        <v>107029</v>
      </c>
      <c r="E2879" s="3" t="s">
        <v>11060</v>
      </c>
      <c r="F2879" s="3">
        <v>1.16017321525274</v>
      </c>
      <c r="G2879" s="3">
        <v>0.22591617176124701</v>
      </c>
      <c r="H2879" s="3">
        <v>1.5318455686255701</v>
      </c>
      <c r="I2879" s="3">
        <v>0.14900501323844001</v>
      </c>
      <c r="J2879" s="3">
        <v>-0.371672353372826</v>
      </c>
      <c r="K2879" s="3">
        <v>0.901841953665388</v>
      </c>
      <c r="L2879" s="3">
        <v>3</v>
      </c>
      <c r="M2879" s="3">
        <v>3</v>
      </c>
      <c r="N2879" s="3">
        <v>3</v>
      </c>
    </row>
    <row r="2880" spans="1:14" hidden="1" x14ac:dyDescent="0.2">
      <c r="A2880" s="3" t="s">
        <v>11064</v>
      </c>
      <c r="B2880" s="3" t="s">
        <v>11065</v>
      </c>
      <c r="C2880" s="3" t="s">
        <v>11066</v>
      </c>
      <c r="D2880" s="3">
        <v>67511</v>
      </c>
      <c r="E2880" s="3" t="s">
        <v>11064</v>
      </c>
      <c r="F2880" s="3">
        <v>0.123233801125068</v>
      </c>
      <c r="G2880" s="3">
        <v>0.92351841643250998</v>
      </c>
      <c r="H2880" s="3">
        <v>1.48884339148428</v>
      </c>
      <c r="I2880" s="3">
        <v>0.20453670869254001</v>
      </c>
      <c r="J2880" s="3">
        <v>-1.36560959035921</v>
      </c>
      <c r="K2880" s="3">
        <v>0.61056633486040601</v>
      </c>
      <c r="L2880" s="3">
        <v>3</v>
      </c>
      <c r="M2880" s="3">
        <v>3</v>
      </c>
      <c r="N2880" s="3">
        <v>3</v>
      </c>
    </row>
    <row r="2881" spans="1:14" hidden="1" x14ac:dyDescent="0.2">
      <c r="A2881" s="3" t="s">
        <v>11068</v>
      </c>
      <c r="B2881" s="3" t="s">
        <v>11069</v>
      </c>
      <c r="C2881" s="3" t="s">
        <v>11070</v>
      </c>
      <c r="D2881" s="3">
        <v>236732</v>
      </c>
      <c r="E2881" s="3" t="s">
        <v>11068</v>
      </c>
      <c r="F2881" s="3" t="e">
        <f>-Inf</f>
        <v>#NAME?</v>
      </c>
      <c r="G2881" s="3">
        <v>0</v>
      </c>
      <c r="H2881" s="3" t="e">
        <f>-Inf</f>
        <v>#NAME?</v>
      </c>
      <c r="I2881" s="3">
        <v>0</v>
      </c>
      <c r="J2881" s="3">
        <v>-0.17499950268054401</v>
      </c>
      <c r="K2881" s="3">
        <v>0.976460224569346</v>
      </c>
      <c r="L2881" s="3">
        <v>0</v>
      </c>
      <c r="M2881" s="3">
        <v>3</v>
      </c>
      <c r="N2881" s="3">
        <v>3</v>
      </c>
    </row>
    <row r="2882" spans="1:14" hidden="1" x14ac:dyDescent="0.2">
      <c r="A2882" s="3" t="s">
        <v>11072</v>
      </c>
      <c r="B2882" s="3" t="s">
        <v>11073</v>
      </c>
      <c r="C2882" s="3" t="s">
        <v>11074</v>
      </c>
      <c r="D2882" s="3">
        <v>54135</v>
      </c>
      <c r="E2882" s="3" t="s">
        <v>11072</v>
      </c>
      <c r="F2882" s="3">
        <v>-0.92679185859659496</v>
      </c>
      <c r="G2882" s="3">
        <v>0.12742628231080499</v>
      </c>
      <c r="H2882" s="3">
        <v>0.35639840584388199</v>
      </c>
      <c r="I2882" s="3">
        <v>0.54746978161488902</v>
      </c>
      <c r="J2882" s="3">
        <v>-1.28319026444048</v>
      </c>
      <c r="K2882" s="3">
        <v>0.35468120570003098</v>
      </c>
      <c r="L2882" s="3">
        <v>3</v>
      </c>
      <c r="M2882" s="3">
        <v>3</v>
      </c>
      <c r="N2882" s="3">
        <v>3</v>
      </c>
    </row>
    <row r="2883" spans="1:14" hidden="1" x14ac:dyDescent="0.2">
      <c r="A2883" s="3" t="s">
        <v>11076</v>
      </c>
      <c r="B2883" s="3" t="s">
        <v>11077</v>
      </c>
      <c r="C2883" s="3" t="s">
        <v>11078</v>
      </c>
      <c r="D2883" s="3">
        <v>223255</v>
      </c>
      <c r="E2883" s="3" t="s">
        <v>11076</v>
      </c>
      <c r="F2883" s="3">
        <v>-2.1272365366348698</v>
      </c>
      <c r="G2883" s="3">
        <v>8.2695940722132294E-2</v>
      </c>
      <c r="H2883" s="3">
        <v>-2.2649032489177801</v>
      </c>
      <c r="I2883" s="3">
        <v>8.7805616813600801E-2</v>
      </c>
      <c r="J2883" s="3">
        <v>0.13766671228291799</v>
      </c>
      <c r="K2883" s="3">
        <v>0.97630389196558498</v>
      </c>
      <c r="L2883" s="3">
        <v>2</v>
      </c>
      <c r="M2883" s="3">
        <v>3</v>
      </c>
      <c r="N2883" s="3">
        <v>3</v>
      </c>
    </row>
    <row r="2884" spans="1:14" hidden="1" x14ac:dyDescent="0.2">
      <c r="A2884" s="3" t="s">
        <v>11080</v>
      </c>
      <c r="B2884" s="3" t="s">
        <v>11081</v>
      </c>
      <c r="C2884" s="3" t="s">
        <v>11082</v>
      </c>
      <c r="D2884" s="3">
        <v>11429</v>
      </c>
      <c r="E2884" s="3" t="s">
        <v>11080</v>
      </c>
      <c r="F2884" s="3">
        <v>-0.75528344640549006</v>
      </c>
      <c r="G2884" s="3">
        <v>5.9846040104070703E-3</v>
      </c>
      <c r="H2884" s="3">
        <v>-0.32469388650846898</v>
      </c>
      <c r="I2884" s="3">
        <v>7.4968410395388804E-2</v>
      </c>
      <c r="J2884" s="3">
        <v>-0.43058955989702102</v>
      </c>
      <c r="K2884" s="3">
        <v>0.249524966301121</v>
      </c>
      <c r="L2884" s="3">
        <v>3</v>
      </c>
      <c r="M2884" s="3">
        <v>3</v>
      </c>
      <c r="N2884" s="3">
        <v>3</v>
      </c>
    </row>
    <row r="2885" spans="1:14" hidden="1" x14ac:dyDescent="0.2">
      <c r="A2885" s="3" t="s">
        <v>11084</v>
      </c>
      <c r="B2885" s="3" t="s">
        <v>11085</v>
      </c>
      <c r="C2885" s="3" t="s">
        <v>11086</v>
      </c>
      <c r="D2885" s="3">
        <v>66087</v>
      </c>
      <c r="E2885" s="3" t="s">
        <v>11084</v>
      </c>
      <c r="F2885" s="3" t="e">
        <f>-Inf</f>
        <v>#NAME?</v>
      </c>
      <c r="G2885" s="3">
        <v>0</v>
      </c>
      <c r="H2885" s="3" t="e">
        <f>-Inf</f>
        <v>#NAME?</v>
      </c>
      <c r="I2885" s="3">
        <v>0</v>
      </c>
      <c r="J2885" s="3">
        <v>-0.40035259108612498</v>
      </c>
      <c r="K2885" s="3">
        <v>0.82909527343507305</v>
      </c>
      <c r="L2885" s="3">
        <v>0</v>
      </c>
      <c r="M2885" s="3">
        <v>2</v>
      </c>
      <c r="N2885" s="3">
        <v>3</v>
      </c>
    </row>
    <row r="2886" spans="1:14" hidden="1" x14ac:dyDescent="0.2">
      <c r="A2886" s="3" t="s">
        <v>11088</v>
      </c>
      <c r="B2886" s="3" t="s">
        <v>11089</v>
      </c>
      <c r="C2886" s="3" t="s">
        <v>11090</v>
      </c>
      <c r="D2886" s="3">
        <v>69654</v>
      </c>
      <c r="E2886" s="3" t="s">
        <v>11088</v>
      </c>
      <c r="F2886" s="3">
        <v>-1.9225007230337601</v>
      </c>
      <c r="G2886" s="3">
        <v>0.27945298516365602</v>
      </c>
      <c r="H2886" s="3">
        <v>-2.2791349292595702</v>
      </c>
      <c r="I2886" s="3">
        <v>0.229136569166106</v>
      </c>
      <c r="J2886" s="3">
        <v>0.35663420622581499</v>
      </c>
      <c r="K2886" s="3">
        <v>0.95833539941675105</v>
      </c>
      <c r="L2886" s="3">
        <v>3</v>
      </c>
      <c r="M2886" s="3">
        <v>3</v>
      </c>
      <c r="N2886" s="3">
        <v>3</v>
      </c>
    </row>
    <row r="2887" spans="1:14" hidden="1" x14ac:dyDescent="0.2">
      <c r="A2887" s="3" t="s">
        <v>11092</v>
      </c>
      <c r="B2887" s="3" t="s">
        <v>11093</v>
      </c>
      <c r="C2887" s="3" t="s">
        <v>11094</v>
      </c>
      <c r="D2887" s="3">
        <v>12764</v>
      </c>
      <c r="E2887" s="3" t="s">
        <v>11092</v>
      </c>
      <c r="F2887" s="3" t="e">
        <f>-Inf</f>
        <v>#NAME?</v>
      </c>
      <c r="G2887" s="3">
        <v>0</v>
      </c>
      <c r="H2887" s="3" t="e">
        <f>-Inf</f>
        <v>#NAME?</v>
      </c>
      <c r="I2887" s="3">
        <v>0</v>
      </c>
      <c r="J2887" s="3">
        <v>-2.8302481174418999</v>
      </c>
      <c r="K2887" s="3">
        <v>0.57383756178618295</v>
      </c>
      <c r="L2887" s="3">
        <v>0</v>
      </c>
      <c r="M2887" s="3">
        <v>2</v>
      </c>
      <c r="N2887" s="3">
        <v>1</v>
      </c>
    </row>
    <row r="2888" spans="1:14" hidden="1" x14ac:dyDescent="0.2">
      <c r="A2888" s="3" t="s">
        <v>11096</v>
      </c>
      <c r="B2888" s="3" t="s">
        <v>11097</v>
      </c>
      <c r="C2888" s="3" t="s">
        <v>11098</v>
      </c>
      <c r="D2888" s="3">
        <v>75221</v>
      </c>
      <c r="E2888" s="3" t="s">
        <v>11096</v>
      </c>
      <c r="F2888" s="3">
        <v>-2.9413576112590398</v>
      </c>
      <c r="G2888" s="3">
        <v>6.0097762734546901E-2</v>
      </c>
      <c r="H2888" s="3">
        <v>-1.46369673113717</v>
      </c>
      <c r="I2888" s="3">
        <v>0.27984120824921699</v>
      </c>
      <c r="J2888" s="3">
        <v>-1.47766088012187</v>
      </c>
      <c r="K2888" s="3">
        <v>0.60783047020470304</v>
      </c>
      <c r="L2888" s="3">
        <v>2</v>
      </c>
      <c r="M2888" s="3">
        <v>3</v>
      </c>
      <c r="N2888" s="3">
        <v>3</v>
      </c>
    </row>
    <row r="2889" spans="1:14" hidden="1" x14ac:dyDescent="0.2">
      <c r="A2889" s="3" t="s">
        <v>11100</v>
      </c>
      <c r="B2889" s="3" t="s">
        <v>11101</v>
      </c>
      <c r="C2889" s="3" t="s">
        <v>11102</v>
      </c>
      <c r="D2889" s="3">
        <v>26371</v>
      </c>
      <c r="E2889" s="3" t="s">
        <v>11100</v>
      </c>
      <c r="F2889" s="3">
        <v>-0.68884486743847795</v>
      </c>
      <c r="G2889" s="3">
        <v>0.64415118941204197</v>
      </c>
      <c r="H2889" s="3">
        <v>-1.1660336873219199</v>
      </c>
      <c r="I2889" s="3">
        <v>0.46875003879900801</v>
      </c>
      <c r="J2889" s="3">
        <v>0.47718881988344097</v>
      </c>
      <c r="K2889" s="3">
        <v>0.87362056486948203</v>
      </c>
      <c r="L2889" s="3">
        <v>1</v>
      </c>
      <c r="M2889" s="3">
        <v>3</v>
      </c>
      <c r="N2889" s="3">
        <v>3</v>
      </c>
    </row>
    <row r="2890" spans="1:14" x14ac:dyDescent="0.2">
      <c r="A2890" s="3" t="s">
        <v>11104</v>
      </c>
      <c r="B2890" s="3" t="s">
        <v>11104</v>
      </c>
      <c r="C2890" s="3" t="s">
        <v>15245</v>
      </c>
      <c r="D2890" s="3" t="s">
        <v>15245</v>
      </c>
      <c r="E2890" s="3" t="s">
        <v>11104</v>
      </c>
      <c r="F2890" s="3">
        <v>-0.97930939758058799</v>
      </c>
      <c r="G2890" s="3">
        <v>0.320174043995755</v>
      </c>
      <c r="H2890" s="3">
        <v>-0.61222240872480305</v>
      </c>
      <c r="I2890" s="3">
        <v>0.55730265393985101</v>
      </c>
      <c r="J2890" s="3">
        <v>-0.367086988855785</v>
      </c>
      <c r="K2890" s="3">
        <v>0.91136054590826299</v>
      </c>
      <c r="L2890" s="3">
        <v>3</v>
      </c>
      <c r="M2890" s="3">
        <v>3</v>
      </c>
      <c r="N2890" s="3">
        <v>3</v>
      </c>
    </row>
    <row r="2891" spans="1:14" hidden="1" x14ac:dyDescent="0.2">
      <c r="A2891" s="3" t="s">
        <v>11105</v>
      </c>
      <c r="B2891" s="3" t="s">
        <v>11106</v>
      </c>
      <c r="C2891" s="3" t="s">
        <v>11107</v>
      </c>
      <c r="D2891" s="3">
        <v>68631</v>
      </c>
      <c r="E2891" s="3" t="s">
        <v>11105</v>
      </c>
      <c r="F2891" s="3">
        <v>1.82909495308897</v>
      </c>
      <c r="G2891" s="3">
        <v>5.9960775698655898E-2</v>
      </c>
      <c r="H2891" s="3">
        <v>2.23740251824939</v>
      </c>
      <c r="I2891" s="3">
        <v>4.1220774943771701E-2</v>
      </c>
      <c r="J2891" s="3">
        <v>-0.408307565160416</v>
      </c>
      <c r="K2891" s="3">
        <v>0.86002236308975</v>
      </c>
      <c r="L2891" s="3">
        <v>3</v>
      </c>
      <c r="M2891" s="3">
        <v>3</v>
      </c>
      <c r="N2891" s="3">
        <v>3</v>
      </c>
    </row>
    <row r="2892" spans="1:14" hidden="1" x14ac:dyDescent="0.2">
      <c r="A2892" s="3" t="s">
        <v>11109</v>
      </c>
      <c r="B2892" s="3" t="s">
        <v>11110</v>
      </c>
      <c r="C2892" s="3" t="s">
        <v>11111</v>
      </c>
      <c r="D2892" s="3">
        <v>28000</v>
      </c>
      <c r="E2892" s="3" t="s">
        <v>11109</v>
      </c>
      <c r="F2892" s="3">
        <v>-1.52702359894087</v>
      </c>
      <c r="G2892" s="3">
        <v>5.2172456640537802E-2</v>
      </c>
      <c r="H2892" s="3">
        <v>-1.7032264235619201</v>
      </c>
      <c r="I2892" s="3">
        <v>4.6440676430465302E-2</v>
      </c>
      <c r="J2892" s="3">
        <v>0.176202824621052</v>
      </c>
      <c r="K2892" s="3">
        <v>0.942370264697588</v>
      </c>
      <c r="L2892" s="3">
        <v>3</v>
      </c>
      <c r="M2892" s="3">
        <v>3</v>
      </c>
      <c r="N2892" s="3">
        <v>3</v>
      </c>
    </row>
    <row r="2893" spans="1:14" hidden="1" x14ac:dyDescent="0.2">
      <c r="A2893" s="3" t="s">
        <v>11113</v>
      </c>
      <c r="B2893" s="3" t="s">
        <v>11114</v>
      </c>
      <c r="C2893" s="3" t="s">
        <v>11115</v>
      </c>
      <c r="D2893" s="3">
        <v>59027</v>
      </c>
      <c r="E2893" s="3" t="s">
        <v>11113</v>
      </c>
      <c r="F2893" s="3">
        <v>-1.91297232999209</v>
      </c>
      <c r="G2893" s="3">
        <v>8.9822222048776698E-2</v>
      </c>
      <c r="H2893" s="3">
        <v>-1.8994598306342201</v>
      </c>
      <c r="I2893" s="3">
        <v>0.11011995566634</v>
      </c>
      <c r="J2893" s="3">
        <v>-1.3512499357863901E-2</v>
      </c>
      <c r="K2893" s="3">
        <v>0.99722473040884896</v>
      </c>
      <c r="L2893" s="3">
        <v>3</v>
      </c>
      <c r="M2893" s="3">
        <v>3</v>
      </c>
      <c r="N2893" s="3">
        <v>3</v>
      </c>
    </row>
    <row r="2894" spans="1:14" hidden="1" x14ac:dyDescent="0.2">
      <c r="A2894" s="3" t="s">
        <v>11117</v>
      </c>
      <c r="B2894" s="3" t="s">
        <v>11118</v>
      </c>
      <c r="C2894" s="3" t="s">
        <v>11119</v>
      </c>
      <c r="D2894" s="3">
        <v>212442</v>
      </c>
      <c r="E2894" s="3" t="s">
        <v>11117</v>
      </c>
      <c r="F2894" s="3">
        <v>-3.2391977920870798</v>
      </c>
      <c r="G2894" s="3">
        <v>6.2660038907409801E-2</v>
      </c>
      <c r="H2894" s="3">
        <v>-3.5298899817626301</v>
      </c>
      <c r="I2894" s="3">
        <v>6.14374980486697E-2</v>
      </c>
      <c r="J2894" s="3">
        <v>0.29069218967555599</v>
      </c>
      <c r="K2894" s="3">
        <v>0.96040631601520099</v>
      </c>
      <c r="L2894" s="3">
        <v>3</v>
      </c>
      <c r="M2894" s="3">
        <v>3</v>
      </c>
      <c r="N2894" s="3">
        <v>3</v>
      </c>
    </row>
    <row r="2895" spans="1:14" hidden="1" x14ac:dyDescent="0.2">
      <c r="A2895" s="3" t="s">
        <v>11121</v>
      </c>
      <c r="B2895" s="3" t="s">
        <v>11122</v>
      </c>
      <c r="C2895" s="3" t="s">
        <v>11123</v>
      </c>
      <c r="D2895" s="3">
        <v>105675</v>
      </c>
      <c r="E2895" s="3" t="s">
        <v>11121</v>
      </c>
      <c r="F2895" s="3">
        <v>-1.00609599824295</v>
      </c>
      <c r="G2895" s="3">
        <v>0.16055749582353401</v>
      </c>
      <c r="H2895" s="3">
        <v>-1.0319510866986099</v>
      </c>
      <c r="I2895" s="3">
        <v>0.173448079683821</v>
      </c>
      <c r="J2895" s="3">
        <v>2.5855088455653399E-2</v>
      </c>
      <c r="K2895" s="3">
        <v>0.99119420268221703</v>
      </c>
      <c r="L2895" s="3">
        <v>3</v>
      </c>
      <c r="M2895" s="3">
        <v>3</v>
      </c>
      <c r="N2895" s="3">
        <v>3</v>
      </c>
    </row>
    <row r="2896" spans="1:14" hidden="1" x14ac:dyDescent="0.2">
      <c r="A2896" s="3" t="s">
        <v>11125</v>
      </c>
      <c r="B2896" s="3" t="s">
        <v>11126</v>
      </c>
      <c r="C2896" s="3" t="s">
        <v>11127</v>
      </c>
      <c r="D2896" s="3">
        <v>66848</v>
      </c>
      <c r="E2896" s="3" t="s">
        <v>11125</v>
      </c>
      <c r="F2896" s="3" t="e">
        <f>-Inf</f>
        <v>#NAME?</v>
      </c>
      <c r="G2896" s="3">
        <v>0</v>
      </c>
      <c r="H2896" s="3" t="e">
        <f>-Inf</f>
        <v>#NAME?</v>
      </c>
      <c r="I2896" s="3">
        <v>0</v>
      </c>
      <c r="J2896" s="3">
        <v>0.53105312935953097</v>
      </c>
      <c r="K2896" s="3">
        <v>0.65112647917077304</v>
      </c>
      <c r="L2896" s="3">
        <v>0</v>
      </c>
      <c r="M2896" s="3">
        <v>1</v>
      </c>
      <c r="N2896" s="3">
        <v>2</v>
      </c>
    </row>
    <row r="2897" spans="1:14" hidden="1" x14ac:dyDescent="0.2">
      <c r="A2897" s="3" t="s">
        <v>11129</v>
      </c>
      <c r="B2897" s="3" t="s">
        <v>11130</v>
      </c>
      <c r="C2897" s="3" t="s">
        <v>11131</v>
      </c>
      <c r="D2897" s="3">
        <v>75909</v>
      </c>
      <c r="E2897" s="3" t="s">
        <v>11129</v>
      </c>
      <c r="F2897" s="3" t="s">
        <v>15244</v>
      </c>
      <c r="G2897" s="3">
        <v>0</v>
      </c>
      <c r="H2897" s="3" t="s">
        <v>15244</v>
      </c>
      <c r="I2897" s="3">
        <v>0</v>
      </c>
      <c r="J2897" s="3" t="s">
        <v>15245</v>
      </c>
      <c r="K2897" s="3" t="s">
        <v>15245</v>
      </c>
      <c r="L2897" s="3">
        <v>3</v>
      </c>
      <c r="M2897" s="3">
        <v>0</v>
      </c>
      <c r="N2897" s="3">
        <v>0</v>
      </c>
    </row>
    <row r="2898" spans="1:14" hidden="1" x14ac:dyDescent="0.2">
      <c r="A2898" s="3" t="s">
        <v>11133</v>
      </c>
      <c r="B2898" s="3" t="s">
        <v>11134</v>
      </c>
      <c r="C2898" s="3" t="s">
        <v>11135</v>
      </c>
      <c r="D2898" s="3">
        <v>67838</v>
      </c>
      <c r="E2898" s="3" t="s">
        <v>11133</v>
      </c>
      <c r="F2898" s="3">
        <v>-1.4054748825519601</v>
      </c>
      <c r="G2898" s="3">
        <v>0.41224187236196003</v>
      </c>
      <c r="H2898" s="3">
        <v>-0.81068075321604105</v>
      </c>
      <c r="I2898" s="3">
        <v>0.66671569866660096</v>
      </c>
      <c r="J2898" s="3">
        <v>-0.59479412933591702</v>
      </c>
      <c r="K2898" s="3">
        <v>0.92300131432105104</v>
      </c>
      <c r="L2898" s="3">
        <v>3</v>
      </c>
      <c r="M2898" s="3">
        <v>3</v>
      </c>
      <c r="N2898" s="3">
        <v>3</v>
      </c>
    </row>
    <row r="2899" spans="1:14" hidden="1" x14ac:dyDescent="0.2">
      <c r="A2899" s="3" t="s">
        <v>11137</v>
      </c>
      <c r="B2899" s="3" t="s">
        <v>11138</v>
      </c>
      <c r="C2899" s="3" t="s">
        <v>11139</v>
      </c>
      <c r="D2899" s="3">
        <v>110253</v>
      </c>
      <c r="E2899" s="3" t="s">
        <v>11137</v>
      </c>
      <c r="F2899" s="3">
        <v>-1.3744416807573501</v>
      </c>
      <c r="G2899" s="3">
        <v>0.17471317966668001</v>
      </c>
      <c r="H2899" s="3">
        <v>-0.45393310409232501</v>
      </c>
      <c r="I2899" s="3">
        <v>0.65407257703209198</v>
      </c>
      <c r="J2899" s="3">
        <v>-0.92050857666501995</v>
      </c>
      <c r="K2899" s="3">
        <v>0.66658072688478398</v>
      </c>
      <c r="L2899" s="3">
        <v>2</v>
      </c>
      <c r="M2899" s="3">
        <v>3</v>
      </c>
      <c r="N2899" s="3">
        <v>3</v>
      </c>
    </row>
    <row r="2900" spans="1:14" hidden="1" x14ac:dyDescent="0.2">
      <c r="A2900" s="3" t="s">
        <v>11141</v>
      </c>
      <c r="B2900" s="3" t="s">
        <v>11142</v>
      </c>
      <c r="C2900" s="3" t="s">
        <v>11143</v>
      </c>
      <c r="D2900" s="3">
        <v>71927</v>
      </c>
      <c r="E2900" s="3" t="s">
        <v>11141</v>
      </c>
      <c r="F2900" s="3">
        <v>1.13364902489802</v>
      </c>
      <c r="G2900" s="3">
        <v>0.50129464058042505</v>
      </c>
      <c r="H2900" s="3">
        <v>-4.8219919091121902E-2</v>
      </c>
      <c r="I2900" s="3">
        <v>0.98053120959106199</v>
      </c>
      <c r="J2900" s="3">
        <v>1.1818689439891401</v>
      </c>
      <c r="K2900" s="3">
        <v>0.72153147711096199</v>
      </c>
      <c r="L2900" s="3">
        <v>1</v>
      </c>
      <c r="M2900" s="3">
        <v>2</v>
      </c>
      <c r="N2900" s="3">
        <v>3</v>
      </c>
    </row>
    <row r="2901" spans="1:14" hidden="1" x14ac:dyDescent="0.2">
      <c r="A2901" s="3" t="s">
        <v>11145</v>
      </c>
      <c r="B2901" s="3" t="s">
        <v>11146</v>
      </c>
      <c r="C2901" s="3" t="s">
        <v>11147</v>
      </c>
      <c r="D2901" s="3">
        <v>30853</v>
      </c>
      <c r="E2901" s="3" t="s">
        <v>11145</v>
      </c>
      <c r="F2901" s="3">
        <v>-4.0940351691114499E-2</v>
      </c>
      <c r="G2901" s="3">
        <v>0.97798225898323099</v>
      </c>
      <c r="H2901" s="3">
        <v>0.61773403357012902</v>
      </c>
      <c r="I2901" s="3">
        <v>0.631383546553001</v>
      </c>
      <c r="J2901" s="3">
        <v>-0.658674385261244</v>
      </c>
      <c r="K2901" s="3">
        <v>0.83160473786283795</v>
      </c>
      <c r="L2901" s="3">
        <v>3</v>
      </c>
      <c r="M2901" s="3">
        <v>3</v>
      </c>
      <c r="N2901" s="3">
        <v>3</v>
      </c>
    </row>
    <row r="2902" spans="1:14" hidden="1" x14ac:dyDescent="0.2">
      <c r="A2902" s="3" t="s">
        <v>11149</v>
      </c>
      <c r="B2902" s="3" t="s">
        <v>11150</v>
      </c>
      <c r="C2902" s="3" t="s">
        <v>11151</v>
      </c>
      <c r="D2902" s="3">
        <v>231580</v>
      </c>
      <c r="E2902" s="3" t="s">
        <v>11149</v>
      </c>
      <c r="F2902" s="3">
        <v>-0.44906828179478803</v>
      </c>
      <c r="G2902" s="3">
        <v>0.41547345410586201</v>
      </c>
      <c r="H2902" s="3">
        <v>-0.42031366988184099</v>
      </c>
      <c r="I2902" s="3">
        <v>0.47806934698369802</v>
      </c>
      <c r="J2902" s="3">
        <v>-2.8754611912946801E-2</v>
      </c>
      <c r="K2902" s="3">
        <v>0.98918573099009199</v>
      </c>
      <c r="L2902" s="3">
        <v>2</v>
      </c>
      <c r="M2902" s="3">
        <v>3</v>
      </c>
      <c r="N2902" s="3">
        <v>3</v>
      </c>
    </row>
    <row r="2903" spans="1:14" hidden="1" x14ac:dyDescent="0.2">
      <c r="A2903" s="3" t="s">
        <v>11153</v>
      </c>
      <c r="B2903" s="3" t="s">
        <v>11154</v>
      </c>
      <c r="C2903" s="3" t="s">
        <v>11155</v>
      </c>
      <c r="D2903" s="3">
        <v>52585</v>
      </c>
      <c r="E2903" s="3" t="s">
        <v>11153</v>
      </c>
      <c r="F2903" s="3">
        <v>-0.29442211598185802</v>
      </c>
      <c r="G2903" s="3">
        <v>0.85256777365020198</v>
      </c>
      <c r="H2903" s="3">
        <v>0.52751360201991504</v>
      </c>
      <c r="I2903" s="3">
        <v>0.76312381927360495</v>
      </c>
      <c r="J2903" s="3">
        <v>-0.82193571800177301</v>
      </c>
      <c r="K2903" s="3">
        <v>0.82974570409524095</v>
      </c>
      <c r="L2903" s="3">
        <v>2</v>
      </c>
      <c r="M2903" s="3">
        <v>3</v>
      </c>
      <c r="N2903" s="3">
        <v>2</v>
      </c>
    </row>
    <row r="2904" spans="1:14" hidden="1" x14ac:dyDescent="0.2">
      <c r="A2904" s="3" t="s">
        <v>11157</v>
      </c>
      <c r="B2904" s="3" t="s">
        <v>11158</v>
      </c>
      <c r="C2904" s="3" t="s">
        <v>11159</v>
      </c>
      <c r="D2904" s="3">
        <v>58875</v>
      </c>
      <c r="E2904" s="3" t="s">
        <v>11157</v>
      </c>
      <c r="F2904" s="3">
        <v>2.2823630775469601</v>
      </c>
      <c r="G2904" s="3">
        <v>7.1346894826936097E-2</v>
      </c>
      <c r="H2904" s="3">
        <v>2.3112039224026302</v>
      </c>
      <c r="I2904" s="3">
        <v>8.5147534273024003E-2</v>
      </c>
      <c r="J2904" s="3">
        <v>-2.8840844855671399E-2</v>
      </c>
      <c r="K2904" s="3">
        <v>0.99556623563967395</v>
      </c>
      <c r="L2904" s="3">
        <v>3</v>
      </c>
      <c r="M2904" s="3">
        <v>3</v>
      </c>
      <c r="N2904" s="3">
        <v>3</v>
      </c>
    </row>
    <row r="2905" spans="1:14" hidden="1" x14ac:dyDescent="0.2">
      <c r="A2905" s="3" t="s">
        <v>11161</v>
      </c>
      <c r="B2905" s="3" t="s">
        <v>11162</v>
      </c>
      <c r="C2905" s="3" t="s">
        <v>11163</v>
      </c>
      <c r="D2905" s="3">
        <v>225215</v>
      </c>
      <c r="E2905" s="3" t="s">
        <v>11161</v>
      </c>
      <c r="F2905" s="3" t="e">
        <f>-Inf</f>
        <v>#NAME?</v>
      </c>
      <c r="G2905" s="3">
        <v>0</v>
      </c>
      <c r="H2905" s="3" t="e">
        <f>-Inf</f>
        <v>#NAME?</v>
      </c>
      <c r="I2905" s="3">
        <v>0</v>
      </c>
      <c r="J2905" s="3">
        <v>0.74947945299015495</v>
      </c>
      <c r="K2905" s="3">
        <v>0.66165356672429199</v>
      </c>
      <c r="L2905" s="3">
        <v>0</v>
      </c>
      <c r="M2905" s="3">
        <v>3</v>
      </c>
      <c r="N2905" s="3">
        <v>2</v>
      </c>
    </row>
    <row r="2906" spans="1:14" hidden="1" x14ac:dyDescent="0.2">
      <c r="A2906" s="3" t="s">
        <v>11165</v>
      </c>
      <c r="B2906" s="3" t="s">
        <v>11166</v>
      </c>
      <c r="C2906" s="3" t="s">
        <v>11167</v>
      </c>
      <c r="D2906" s="3">
        <v>67204</v>
      </c>
      <c r="E2906" s="3" t="s">
        <v>11165</v>
      </c>
      <c r="F2906" s="3">
        <v>-0.62762264844270799</v>
      </c>
      <c r="G2906" s="3">
        <v>1.41420240879465E-2</v>
      </c>
      <c r="H2906" s="3">
        <v>-0.63107243878955199</v>
      </c>
      <c r="I2906" s="3">
        <v>1.8604796264441101E-2</v>
      </c>
      <c r="J2906" s="3">
        <v>3.4497903468442299E-3</v>
      </c>
      <c r="K2906" s="3">
        <v>0.99707266956977902</v>
      </c>
      <c r="L2906" s="3">
        <v>3</v>
      </c>
      <c r="M2906" s="3">
        <v>3</v>
      </c>
      <c r="N2906" s="3">
        <v>3</v>
      </c>
    </row>
    <row r="2907" spans="1:14" hidden="1" x14ac:dyDescent="0.2">
      <c r="A2907" s="3" t="s">
        <v>11169</v>
      </c>
      <c r="B2907" s="3" t="s">
        <v>11170</v>
      </c>
      <c r="C2907" s="3" t="s">
        <v>11171</v>
      </c>
      <c r="D2907" s="3">
        <v>70356</v>
      </c>
      <c r="E2907" s="3" t="s">
        <v>11169</v>
      </c>
      <c r="F2907" s="3">
        <v>0.51000262293693999</v>
      </c>
      <c r="G2907" s="3">
        <v>0.26197416598141599</v>
      </c>
      <c r="H2907" s="3">
        <v>0.563899843658485</v>
      </c>
      <c r="I2907" s="3">
        <v>0.24242185556269599</v>
      </c>
      <c r="J2907" s="3">
        <v>-5.3897220721545201E-2</v>
      </c>
      <c r="K2907" s="3">
        <v>0.97860067337101897</v>
      </c>
      <c r="L2907" s="3">
        <v>3</v>
      </c>
      <c r="M2907" s="3">
        <v>3</v>
      </c>
      <c r="N2907" s="3">
        <v>3</v>
      </c>
    </row>
    <row r="2908" spans="1:14" hidden="1" x14ac:dyDescent="0.2">
      <c r="A2908" s="3" t="s">
        <v>11173</v>
      </c>
      <c r="B2908" s="3" t="s">
        <v>11174</v>
      </c>
      <c r="C2908" s="3" t="s">
        <v>11175</v>
      </c>
      <c r="D2908" s="3">
        <v>97112</v>
      </c>
      <c r="E2908" s="3" t="s">
        <v>11173</v>
      </c>
      <c r="F2908" s="3">
        <v>-1.8043312794970301</v>
      </c>
      <c r="G2908" s="3">
        <v>0.111029790525184</v>
      </c>
      <c r="H2908" s="3">
        <v>-1.2899707853732101</v>
      </c>
      <c r="I2908" s="3">
        <v>0.23703804691600899</v>
      </c>
      <c r="J2908" s="3">
        <v>-0.51436049412382501</v>
      </c>
      <c r="K2908" s="3">
        <v>0.82091082518299197</v>
      </c>
      <c r="L2908" s="3">
        <v>2</v>
      </c>
      <c r="M2908" s="3">
        <v>3</v>
      </c>
      <c r="N2908" s="3">
        <v>3</v>
      </c>
    </row>
    <row r="2909" spans="1:14" hidden="1" x14ac:dyDescent="0.2">
      <c r="A2909" s="3" t="s">
        <v>11177</v>
      </c>
      <c r="B2909" s="3" t="s">
        <v>11178</v>
      </c>
      <c r="C2909" s="3" t="s">
        <v>11179</v>
      </c>
      <c r="D2909" s="3">
        <v>28200</v>
      </c>
      <c r="E2909" s="3" t="s">
        <v>11177</v>
      </c>
      <c r="F2909" s="3" t="e">
        <f>-Inf</f>
        <v>#NAME?</v>
      </c>
      <c r="G2909" s="3">
        <v>0</v>
      </c>
      <c r="H2909" s="3" t="e">
        <f>-Inf</f>
        <v>#NAME?</v>
      </c>
      <c r="I2909" s="3">
        <v>0</v>
      </c>
      <c r="J2909" s="3">
        <v>-0.81282249547708096</v>
      </c>
      <c r="K2909" s="3">
        <v>0.79320330040297704</v>
      </c>
      <c r="L2909" s="3">
        <v>0</v>
      </c>
      <c r="M2909" s="3">
        <v>3</v>
      </c>
      <c r="N2909" s="3">
        <v>2</v>
      </c>
    </row>
    <row r="2910" spans="1:14" hidden="1" x14ac:dyDescent="0.2">
      <c r="A2910" s="3" t="s">
        <v>11181</v>
      </c>
      <c r="B2910" s="3" t="s">
        <v>11182</v>
      </c>
      <c r="C2910" s="3" t="s">
        <v>11183</v>
      </c>
      <c r="D2910" s="3">
        <v>108645</v>
      </c>
      <c r="E2910" s="3" t="s">
        <v>11181</v>
      </c>
      <c r="F2910" s="3">
        <v>0.24320809959408601</v>
      </c>
      <c r="G2910" s="3">
        <v>0.90784166397242505</v>
      </c>
      <c r="H2910" s="3">
        <v>0.66469929594204902</v>
      </c>
      <c r="I2910" s="3">
        <v>0.73241189886619895</v>
      </c>
      <c r="J2910" s="3">
        <v>-0.421491196347963</v>
      </c>
      <c r="K2910" s="3">
        <v>0.95398280078962705</v>
      </c>
      <c r="L2910" s="3">
        <v>3</v>
      </c>
      <c r="M2910" s="3">
        <v>3</v>
      </c>
      <c r="N2910" s="3">
        <v>3</v>
      </c>
    </row>
    <row r="2911" spans="1:14" hidden="1" x14ac:dyDescent="0.2">
      <c r="A2911" s="3" t="s">
        <v>11185</v>
      </c>
      <c r="B2911" s="3" t="s">
        <v>11186</v>
      </c>
      <c r="C2911" s="3" t="s">
        <v>11187</v>
      </c>
      <c r="D2911" s="3">
        <v>192166</v>
      </c>
      <c r="E2911" s="3" t="s">
        <v>11185</v>
      </c>
      <c r="F2911" s="3">
        <v>-1.24423751112623</v>
      </c>
      <c r="G2911" s="3">
        <v>0.349102112874766</v>
      </c>
      <c r="H2911" s="3">
        <v>1.35109668600577</v>
      </c>
      <c r="I2911" s="3">
        <v>0.48624705340595997</v>
      </c>
      <c r="J2911" s="3">
        <v>-2.5953341971319999</v>
      </c>
      <c r="K2911" s="3">
        <v>0.58451674166168799</v>
      </c>
      <c r="L2911" s="3">
        <v>3</v>
      </c>
      <c r="M2911" s="3">
        <v>3</v>
      </c>
      <c r="N2911" s="3">
        <v>1</v>
      </c>
    </row>
    <row r="2912" spans="1:14" hidden="1" x14ac:dyDescent="0.2">
      <c r="A2912" s="3" t="s">
        <v>11189</v>
      </c>
      <c r="B2912" s="3" t="s">
        <v>11190</v>
      </c>
      <c r="C2912" s="3" t="s">
        <v>11191</v>
      </c>
      <c r="D2912" s="3">
        <v>67337</v>
      </c>
      <c r="E2912" s="3" t="s">
        <v>11189</v>
      </c>
      <c r="F2912" s="3">
        <v>-2.0644794010527199</v>
      </c>
      <c r="G2912" s="3">
        <v>1.6003399396764199E-2</v>
      </c>
      <c r="H2912" s="3">
        <v>-2.8186895252049999</v>
      </c>
      <c r="I2912" s="3">
        <v>7.8358795815320799E-3</v>
      </c>
      <c r="J2912" s="3">
        <v>0.75421012415227795</v>
      </c>
      <c r="K2912" s="3">
        <v>0.61050544986933197</v>
      </c>
      <c r="L2912" s="3">
        <v>3</v>
      </c>
      <c r="M2912" s="3">
        <v>3</v>
      </c>
      <c r="N2912" s="3">
        <v>3</v>
      </c>
    </row>
    <row r="2913" spans="1:14" hidden="1" x14ac:dyDescent="0.2">
      <c r="A2913" s="3" t="s">
        <v>11193</v>
      </c>
      <c r="B2913" s="3" t="s">
        <v>11194</v>
      </c>
      <c r="C2913" s="3" t="s">
        <v>11195</v>
      </c>
      <c r="D2913" s="3">
        <v>67273</v>
      </c>
      <c r="E2913" s="3" t="s">
        <v>11193</v>
      </c>
      <c r="F2913" s="3">
        <v>-0.26332753847852802</v>
      </c>
      <c r="G2913" s="3">
        <v>0.48996009434961701</v>
      </c>
      <c r="H2913" s="3">
        <v>-0.40119712128887403</v>
      </c>
      <c r="I2913" s="3">
        <v>0.33112438676816802</v>
      </c>
      <c r="J2913" s="3">
        <v>0.137869582810346</v>
      </c>
      <c r="K2913" s="3">
        <v>0.91852987859721402</v>
      </c>
      <c r="L2913" s="3">
        <v>3</v>
      </c>
      <c r="M2913" s="3">
        <v>3</v>
      </c>
      <c r="N2913" s="3">
        <v>3</v>
      </c>
    </row>
    <row r="2914" spans="1:14" hidden="1" x14ac:dyDescent="0.2">
      <c r="A2914" s="3" t="s">
        <v>11197</v>
      </c>
      <c r="B2914" s="3" t="s">
        <v>11198</v>
      </c>
      <c r="C2914" s="3" t="s">
        <v>11199</v>
      </c>
      <c r="D2914" s="3">
        <v>110842</v>
      </c>
      <c r="E2914" s="3" t="s">
        <v>11197</v>
      </c>
      <c r="F2914" s="3">
        <v>-2.0516230774063402</v>
      </c>
      <c r="G2914" s="3">
        <v>6.5066953442198802E-2</v>
      </c>
      <c r="H2914" s="3">
        <v>-2.33849230261665</v>
      </c>
      <c r="I2914" s="3">
        <v>5.6049149163822101E-2</v>
      </c>
      <c r="J2914" s="3">
        <v>0.286869225210307</v>
      </c>
      <c r="K2914" s="3">
        <v>0.930118720417902</v>
      </c>
      <c r="L2914" s="3">
        <v>3</v>
      </c>
      <c r="M2914" s="3">
        <v>3</v>
      </c>
      <c r="N2914" s="3">
        <v>3</v>
      </c>
    </row>
    <row r="2915" spans="1:14" hidden="1" x14ac:dyDescent="0.2">
      <c r="A2915" s="3" t="s">
        <v>11201</v>
      </c>
      <c r="B2915" s="3" t="s">
        <v>11202</v>
      </c>
      <c r="C2915" s="3" t="s">
        <v>11203</v>
      </c>
      <c r="D2915" s="3">
        <v>209354</v>
      </c>
      <c r="E2915" s="3" t="s">
        <v>11201</v>
      </c>
      <c r="F2915" s="3">
        <v>-1.5340135948256299</v>
      </c>
      <c r="G2915" s="3">
        <v>0.41995534234971499</v>
      </c>
      <c r="H2915" s="3">
        <v>-0.57515672513304705</v>
      </c>
      <c r="I2915" s="3">
        <v>0.78520347448616801</v>
      </c>
      <c r="J2915" s="3">
        <v>-0.95885686969257899</v>
      </c>
      <c r="K2915" s="3">
        <v>0.82974570409524095</v>
      </c>
      <c r="L2915" s="3">
        <v>2</v>
      </c>
      <c r="M2915" s="3">
        <v>3</v>
      </c>
      <c r="N2915" s="3">
        <v>3</v>
      </c>
    </row>
    <row r="2916" spans="1:14" hidden="1" x14ac:dyDescent="0.2">
      <c r="A2916" s="3" t="s">
        <v>11205</v>
      </c>
      <c r="B2916" s="3" t="s">
        <v>11206</v>
      </c>
      <c r="C2916" s="3" t="s">
        <v>11207</v>
      </c>
      <c r="D2916" s="3">
        <v>224824</v>
      </c>
      <c r="E2916" s="3" t="s">
        <v>11205</v>
      </c>
      <c r="F2916" s="3">
        <v>-0.399430697071331</v>
      </c>
      <c r="G2916" s="3">
        <v>0.74510607520531003</v>
      </c>
      <c r="H2916" s="3">
        <v>-0.47451832997871002</v>
      </c>
      <c r="I2916" s="3">
        <v>0.73247963141098904</v>
      </c>
      <c r="J2916" s="3">
        <v>7.5087632907378896E-2</v>
      </c>
      <c r="K2916" s="3">
        <v>0.98594875597169396</v>
      </c>
      <c r="L2916" s="3">
        <v>1</v>
      </c>
      <c r="M2916" s="3">
        <v>3</v>
      </c>
      <c r="N2916" s="3">
        <v>2</v>
      </c>
    </row>
    <row r="2917" spans="1:14" x14ac:dyDescent="0.2">
      <c r="A2917" s="3" t="s">
        <v>11209</v>
      </c>
      <c r="B2917" s="3" t="s">
        <v>11209</v>
      </c>
      <c r="C2917" s="3" t="s">
        <v>15245</v>
      </c>
      <c r="D2917" s="3" t="s">
        <v>15245</v>
      </c>
      <c r="E2917" s="3" t="s">
        <v>11209</v>
      </c>
      <c r="F2917" s="3">
        <v>1.2783924108134099</v>
      </c>
      <c r="G2917" s="3">
        <v>0.10547832670664101</v>
      </c>
      <c r="H2917" s="3">
        <v>1.92924066253781</v>
      </c>
      <c r="I2917" s="3">
        <v>4.2157586233524703E-2</v>
      </c>
      <c r="J2917" s="3">
        <v>-0.65084825172439398</v>
      </c>
      <c r="K2917" s="3">
        <v>0.71852181362121703</v>
      </c>
      <c r="L2917" s="3">
        <v>3</v>
      </c>
      <c r="M2917" s="3">
        <v>3</v>
      </c>
      <c r="N2917" s="3">
        <v>3</v>
      </c>
    </row>
    <row r="2918" spans="1:14" hidden="1" x14ac:dyDescent="0.2">
      <c r="A2918" s="3" t="s">
        <v>11210</v>
      </c>
      <c r="B2918" s="3" t="s">
        <v>11211</v>
      </c>
      <c r="C2918" s="3" t="s">
        <v>11212</v>
      </c>
      <c r="D2918" s="3">
        <v>217715</v>
      </c>
      <c r="E2918" s="3" t="s">
        <v>11210</v>
      </c>
      <c r="F2918" s="3">
        <v>-0.97265735866763003</v>
      </c>
      <c r="G2918" s="3">
        <v>0.54101724597544798</v>
      </c>
      <c r="H2918" s="3">
        <v>-0.10969485781168301</v>
      </c>
      <c r="I2918" s="3">
        <v>0.95708978151444901</v>
      </c>
      <c r="J2918" s="3">
        <v>-0.86296250085594695</v>
      </c>
      <c r="K2918" s="3">
        <v>0.840111527058793</v>
      </c>
      <c r="L2918" s="3">
        <v>3</v>
      </c>
      <c r="M2918" s="3">
        <v>3</v>
      </c>
      <c r="N2918" s="3">
        <v>3</v>
      </c>
    </row>
    <row r="2919" spans="1:14" hidden="1" x14ac:dyDescent="0.2">
      <c r="A2919" s="3" t="s">
        <v>11214</v>
      </c>
      <c r="B2919" s="3" t="s">
        <v>11215</v>
      </c>
      <c r="C2919" s="3" t="s">
        <v>11216</v>
      </c>
      <c r="D2919" s="3">
        <v>27407</v>
      </c>
      <c r="E2919" s="3" t="s">
        <v>11214</v>
      </c>
      <c r="F2919" s="3">
        <v>-0.96514906462707195</v>
      </c>
      <c r="G2919" s="3">
        <v>0.13275743535066001</v>
      </c>
      <c r="H2919" s="3">
        <v>-1.3871282229659001</v>
      </c>
      <c r="I2919" s="3">
        <v>6.41839208780801E-2</v>
      </c>
      <c r="J2919" s="3">
        <v>0.42197915833882399</v>
      </c>
      <c r="K2919" s="3">
        <v>0.77387147507519904</v>
      </c>
      <c r="L2919" s="3">
        <v>3</v>
      </c>
      <c r="M2919" s="3">
        <v>3</v>
      </c>
      <c r="N2919" s="3">
        <v>3</v>
      </c>
    </row>
    <row r="2920" spans="1:14" hidden="1" x14ac:dyDescent="0.2">
      <c r="A2920" s="3" t="s">
        <v>11218</v>
      </c>
      <c r="B2920" s="3" t="s">
        <v>11219</v>
      </c>
      <c r="C2920" s="3" t="s">
        <v>11220</v>
      </c>
      <c r="D2920" s="3">
        <v>28088</v>
      </c>
      <c r="E2920" s="3" t="s">
        <v>11218</v>
      </c>
      <c r="F2920" s="3">
        <v>-1.8359278901234499</v>
      </c>
      <c r="G2920" s="3">
        <v>1.6025030826672702E-2</v>
      </c>
      <c r="H2920" s="3">
        <v>-1.0037079746553299</v>
      </c>
      <c r="I2920" s="3">
        <v>0.106172424322027</v>
      </c>
      <c r="J2920" s="3">
        <v>-0.83221991546812302</v>
      </c>
      <c r="K2920" s="3">
        <v>0.52226687803173499</v>
      </c>
      <c r="L2920" s="3">
        <v>3</v>
      </c>
      <c r="M2920" s="3">
        <v>3</v>
      </c>
      <c r="N2920" s="3">
        <v>3</v>
      </c>
    </row>
    <row r="2921" spans="1:14" hidden="1" x14ac:dyDescent="0.2">
      <c r="A2921" s="3" t="s">
        <v>11222</v>
      </c>
      <c r="B2921" s="3" t="s">
        <v>11223</v>
      </c>
      <c r="C2921" s="3" t="s">
        <v>11224</v>
      </c>
      <c r="D2921" s="3">
        <v>74112</v>
      </c>
      <c r="E2921" s="3" t="s">
        <v>11222</v>
      </c>
      <c r="F2921" s="3">
        <v>0.36343506688601701</v>
      </c>
      <c r="G2921" s="3">
        <v>0.75917096221692604</v>
      </c>
      <c r="H2921" s="3">
        <v>-0.23178993333512499</v>
      </c>
      <c r="I2921" s="3">
        <v>0.86455285367969403</v>
      </c>
      <c r="J2921" s="3">
        <v>0.595225000221143</v>
      </c>
      <c r="K2921" s="3">
        <v>0.76764700917603401</v>
      </c>
      <c r="L2921" s="3">
        <v>1</v>
      </c>
      <c r="M2921" s="3">
        <v>3</v>
      </c>
      <c r="N2921" s="3">
        <v>3</v>
      </c>
    </row>
    <row r="2922" spans="1:14" hidden="1" x14ac:dyDescent="0.2">
      <c r="A2922" s="3" t="s">
        <v>15274</v>
      </c>
      <c r="B2922" s="3" t="s">
        <v>15276</v>
      </c>
      <c r="C2922" s="3" t="s">
        <v>15275</v>
      </c>
      <c r="D2922" s="3">
        <v>212999</v>
      </c>
      <c r="E2922" s="3" t="s">
        <v>15274</v>
      </c>
      <c r="F2922" s="3" t="s">
        <v>15244</v>
      </c>
      <c r="G2922" s="3">
        <v>0</v>
      </c>
      <c r="H2922" s="3">
        <v>2.0668325538224601</v>
      </c>
      <c r="I2922" s="3" t="s">
        <v>15245</v>
      </c>
      <c r="J2922" s="3" t="s">
        <v>15244</v>
      </c>
      <c r="K2922" s="3">
        <v>0</v>
      </c>
      <c r="L2922" s="3">
        <v>1</v>
      </c>
      <c r="M2922" s="3">
        <v>0</v>
      </c>
      <c r="N2922" s="3">
        <v>1</v>
      </c>
    </row>
    <row r="2923" spans="1:14" hidden="1" x14ac:dyDescent="0.2">
      <c r="A2923" s="3" t="s">
        <v>11226</v>
      </c>
      <c r="B2923" s="3" t="s">
        <v>11227</v>
      </c>
      <c r="C2923" s="3" t="s">
        <v>11228</v>
      </c>
      <c r="D2923" s="3">
        <v>230737</v>
      </c>
      <c r="E2923" s="3" t="s">
        <v>11226</v>
      </c>
      <c r="F2923" s="3">
        <v>-1.6134295976464399</v>
      </c>
      <c r="G2923" s="3">
        <v>0.105929036070102</v>
      </c>
      <c r="H2923" s="3">
        <v>-1.53811683266676</v>
      </c>
      <c r="I2923" s="3">
        <v>0.137739731774151</v>
      </c>
      <c r="J2923" s="3">
        <v>-7.5312764979679203E-2</v>
      </c>
      <c r="K2923" s="3">
        <v>0.98575121172506397</v>
      </c>
      <c r="L2923" s="3">
        <v>3</v>
      </c>
      <c r="M2923" s="3">
        <v>3</v>
      </c>
      <c r="N2923" s="3">
        <v>3</v>
      </c>
    </row>
    <row r="2924" spans="1:14" hidden="1" x14ac:dyDescent="0.2">
      <c r="A2924" s="3" t="s">
        <v>11230</v>
      </c>
      <c r="B2924" s="3" t="s">
        <v>11231</v>
      </c>
      <c r="C2924" s="3" t="s">
        <v>11232</v>
      </c>
      <c r="D2924" s="3">
        <v>228410</v>
      </c>
      <c r="E2924" s="3" t="s">
        <v>11230</v>
      </c>
      <c r="F2924" s="3" t="e">
        <f>-Inf</f>
        <v>#NAME?</v>
      </c>
      <c r="G2924" s="3">
        <v>0</v>
      </c>
      <c r="H2924" s="3" t="e">
        <f>-Inf</f>
        <v>#NAME?</v>
      </c>
      <c r="I2924" s="3">
        <v>0</v>
      </c>
      <c r="J2924" s="3">
        <v>-1.5590980500967999</v>
      </c>
      <c r="K2924" s="3">
        <v>0.63821922616869997</v>
      </c>
      <c r="L2924" s="3">
        <v>0</v>
      </c>
      <c r="M2924" s="3">
        <v>3</v>
      </c>
      <c r="N2924" s="3">
        <v>3</v>
      </c>
    </row>
    <row r="2925" spans="1:14" hidden="1" x14ac:dyDescent="0.2">
      <c r="A2925" s="3" t="s">
        <v>11234</v>
      </c>
      <c r="B2925" s="3" t="s">
        <v>11235</v>
      </c>
      <c r="C2925" s="3" t="s">
        <v>11236</v>
      </c>
      <c r="D2925" s="3">
        <v>15239</v>
      </c>
      <c r="E2925" s="3" t="s">
        <v>11234</v>
      </c>
      <c r="F2925" s="3">
        <v>-1.8264811084930599</v>
      </c>
      <c r="G2925" s="3">
        <v>3.6776953379027998E-2</v>
      </c>
      <c r="H2925" s="3">
        <v>-0.98084873225465796</v>
      </c>
      <c r="I2925" s="3">
        <v>0.19193941825460401</v>
      </c>
      <c r="J2925" s="3">
        <v>-0.84563237623840404</v>
      </c>
      <c r="K2925" s="3">
        <v>0.62228100452910695</v>
      </c>
      <c r="L2925" s="3">
        <v>3</v>
      </c>
      <c r="M2925" s="3">
        <v>3</v>
      </c>
      <c r="N2925" s="3">
        <v>3</v>
      </c>
    </row>
    <row r="2926" spans="1:14" hidden="1" x14ac:dyDescent="0.2">
      <c r="A2926" s="3" t="s">
        <v>11238</v>
      </c>
      <c r="B2926" s="3" t="s">
        <v>11239</v>
      </c>
      <c r="C2926" s="3" t="s">
        <v>11240</v>
      </c>
      <c r="D2926" s="3">
        <v>98985</v>
      </c>
      <c r="E2926" s="3" t="s">
        <v>11238</v>
      </c>
      <c r="F2926" s="3">
        <v>7.10006128257928E-2</v>
      </c>
      <c r="G2926" s="3">
        <v>0.87884899027888297</v>
      </c>
      <c r="H2926" s="3">
        <v>-0.39899741307692899</v>
      </c>
      <c r="I2926" s="3">
        <v>0.46542396189166602</v>
      </c>
      <c r="J2926" s="3">
        <v>0.46999802590272199</v>
      </c>
      <c r="K2926" s="3">
        <v>0.72806445097319195</v>
      </c>
      <c r="L2926" s="3">
        <v>1</v>
      </c>
      <c r="M2926" s="3">
        <v>1</v>
      </c>
      <c r="N2926" s="3">
        <v>2</v>
      </c>
    </row>
    <row r="2927" spans="1:14" hidden="1" x14ac:dyDescent="0.2">
      <c r="A2927" s="3" t="s">
        <v>11242</v>
      </c>
      <c r="B2927" s="3" t="s">
        <v>11243</v>
      </c>
      <c r="C2927" s="3" t="s">
        <v>11244</v>
      </c>
      <c r="D2927" s="3">
        <v>80281</v>
      </c>
      <c r="E2927" s="3" t="s">
        <v>11242</v>
      </c>
      <c r="F2927" s="3" t="e">
        <f>-Inf</f>
        <v>#NAME?</v>
      </c>
      <c r="G2927" s="3">
        <v>0</v>
      </c>
      <c r="H2927" s="3" t="e">
        <f>-Inf</f>
        <v>#NAME?</v>
      </c>
      <c r="I2927" s="3">
        <v>0</v>
      </c>
      <c r="J2927" s="3">
        <v>-0.32221426282924098</v>
      </c>
      <c r="K2927" s="3">
        <v>0.92300131432105104</v>
      </c>
      <c r="L2927" s="3">
        <v>0</v>
      </c>
      <c r="M2927" s="3">
        <v>2</v>
      </c>
      <c r="N2927" s="3">
        <v>2</v>
      </c>
    </row>
    <row r="2928" spans="1:14" hidden="1" x14ac:dyDescent="0.2">
      <c r="A2928" s="3" t="s">
        <v>11246</v>
      </c>
      <c r="B2928" s="3" t="s">
        <v>11247</v>
      </c>
      <c r="C2928" s="3" t="s">
        <v>11248</v>
      </c>
      <c r="D2928" s="3">
        <v>52014</v>
      </c>
      <c r="E2928" s="3" t="s">
        <v>11246</v>
      </c>
      <c r="F2928" s="3" t="s">
        <v>15245</v>
      </c>
      <c r="G2928" s="3" t="s">
        <v>15245</v>
      </c>
      <c r="H2928" s="3" t="e">
        <f>-Inf</f>
        <v>#NAME?</v>
      </c>
      <c r="I2928" s="3">
        <v>0</v>
      </c>
      <c r="J2928" s="3" t="s">
        <v>15244</v>
      </c>
      <c r="K2928" s="3">
        <v>0</v>
      </c>
      <c r="L2928" s="3">
        <v>0</v>
      </c>
      <c r="M2928" s="3">
        <v>0</v>
      </c>
      <c r="N2928" s="3">
        <v>2</v>
      </c>
    </row>
    <row r="2929" spans="1:14" hidden="1" x14ac:dyDescent="0.2">
      <c r="A2929" s="3" t="s">
        <v>11250</v>
      </c>
      <c r="B2929" s="3" t="s">
        <v>11251</v>
      </c>
      <c r="C2929" s="3" t="s">
        <v>11252</v>
      </c>
      <c r="D2929" s="3">
        <v>103136</v>
      </c>
      <c r="E2929" s="3" t="s">
        <v>11250</v>
      </c>
      <c r="F2929" s="3">
        <v>-0.85084896116794995</v>
      </c>
      <c r="G2929" s="3">
        <v>0.75917577855398</v>
      </c>
      <c r="H2929" s="3">
        <v>0.56113606719739895</v>
      </c>
      <c r="I2929" s="3">
        <v>0.86016540299029798</v>
      </c>
      <c r="J2929" s="3">
        <v>-1.4119850283653499</v>
      </c>
      <c r="K2929" s="3">
        <v>0.766722516475002</v>
      </c>
      <c r="L2929" s="3">
        <v>1</v>
      </c>
      <c r="M2929" s="3">
        <v>3</v>
      </c>
      <c r="N2929" s="3">
        <v>3</v>
      </c>
    </row>
    <row r="2930" spans="1:14" hidden="1" x14ac:dyDescent="0.2">
      <c r="A2930" s="3" t="s">
        <v>11254</v>
      </c>
      <c r="B2930" s="3" t="s">
        <v>11255</v>
      </c>
      <c r="C2930" s="3" t="s">
        <v>11256</v>
      </c>
      <c r="D2930" s="3">
        <v>80280</v>
      </c>
      <c r="E2930" s="3" t="s">
        <v>11254</v>
      </c>
      <c r="F2930" s="3" t="e">
        <f>-Inf</f>
        <v>#NAME?</v>
      </c>
      <c r="G2930" s="3">
        <v>0</v>
      </c>
      <c r="H2930" s="3" t="e">
        <f>-Inf</f>
        <v>#NAME?</v>
      </c>
      <c r="I2930" s="3">
        <v>0</v>
      </c>
      <c r="J2930" s="3">
        <v>0.15981155577721601</v>
      </c>
      <c r="K2930" s="3">
        <v>0.976460224569346</v>
      </c>
      <c r="L2930" s="3">
        <v>0</v>
      </c>
      <c r="M2930" s="3">
        <v>3</v>
      </c>
      <c r="N2930" s="3">
        <v>3</v>
      </c>
    </row>
    <row r="2931" spans="1:14" hidden="1" x14ac:dyDescent="0.2">
      <c r="A2931" s="3" t="s">
        <v>11258</v>
      </c>
      <c r="B2931" s="3" t="s">
        <v>11259</v>
      </c>
      <c r="C2931" s="3" t="s">
        <v>11260</v>
      </c>
      <c r="D2931" s="3">
        <v>102115</v>
      </c>
      <c r="E2931" s="3" t="s">
        <v>11258</v>
      </c>
      <c r="F2931" s="3">
        <v>1.8205321693160501</v>
      </c>
      <c r="G2931" s="3">
        <v>0.43218496893842701</v>
      </c>
      <c r="H2931" s="3">
        <v>1.3782646434665</v>
      </c>
      <c r="I2931" s="3">
        <v>0.59868816062019203</v>
      </c>
      <c r="J2931" s="3">
        <v>0.44226752584955598</v>
      </c>
      <c r="K2931" s="3">
        <v>0.94947013426206095</v>
      </c>
      <c r="L2931" s="3">
        <v>1</v>
      </c>
      <c r="M2931" s="3">
        <v>3</v>
      </c>
      <c r="N2931" s="3">
        <v>2</v>
      </c>
    </row>
    <row r="2932" spans="1:14" hidden="1" x14ac:dyDescent="0.2">
      <c r="A2932" s="3" t="s">
        <v>11262</v>
      </c>
      <c r="B2932" s="3" t="s">
        <v>11263</v>
      </c>
      <c r="C2932" s="3" t="s">
        <v>11264</v>
      </c>
      <c r="D2932" s="3">
        <v>17713</v>
      </c>
      <c r="E2932" s="3" t="s">
        <v>11262</v>
      </c>
      <c r="F2932" s="3">
        <v>-0.39003585169471</v>
      </c>
      <c r="G2932" s="3">
        <v>0.47997719780776998</v>
      </c>
      <c r="H2932" s="3">
        <v>-0.32547593929340601</v>
      </c>
      <c r="I2932" s="3">
        <v>0.59202205292519505</v>
      </c>
      <c r="J2932" s="3">
        <v>-6.4559912401303904E-2</v>
      </c>
      <c r="K2932" s="3">
        <v>0.97966677009357905</v>
      </c>
      <c r="L2932" s="3">
        <v>3</v>
      </c>
      <c r="M2932" s="3">
        <v>3</v>
      </c>
      <c r="N2932" s="3">
        <v>3</v>
      </c>
    </row>
    <row r="2933" spans="1:14" hidden="1" x14ac:dyDescent="0.2">
      <c r="A2933" s="3" t="s">
        <v>11266</v>
      </c>
      <c r="B2933" s="3" t="s">
        <v>11267</v>
      </c>
      <c r="C2933" s="3" t="s">
        <v>11268</v>
      </c>
      <c r="D2933" s="3">
        <v>76192</v>
      </c>
      <c r="E2933" s="3" t="s">
        <v>11266</v>
      </c>
      <c r="F2933" s="3" t="e">
        <f>-Inf</f>
        <v>#NAME?</v>
      </c>
      <c r="G2933" s="3">
        <v>0</v>
      </c>
      <c r="H2933" s="3" t="e">
        <f>-Inf</f>
        <v>#NAME?</v>
      </c>
      <c r="I2933" s="3">
        <v>0</v>
      </c>
      <c r="J2933" s="3">
        <v>-0.74157005394004805</v>
      </c>
      <c r="K2933" s="3">
        <v>0.72019203693746503</v>
      </c>
      <c r="L2933" s="3">
        <v>0</v>
      </c>
      <c r="M2933" s="3">
        <v>3</v>
      </c>
      <c r="N2933" s="3">
        <v>3</v>
      </c>
    </row>
    <row r="2934" spans="1:14" hidden="1" x14ac:dyDescent="0.2">
      <c r="A2934" s="3" t="s">
        <v>11270</v>
      </c>
      <c r="B2934" s="3" t="s">
        <v>11271</v>
      </c>
      <c r="C2934" s="3" t="s">
        <v>11272</v>
      </c>
      <c r="D2934" s="3">
        <v>100678</v>
      </c>
      <c r="E2934" s="3" t="s">
        <v>11270</v>
      </c>
      <c r="F2934" s="3">
        <v>-3.0195425354536201</v>
      </c>
      <c r="G2934" s="3">
        <v>4.2770158895925399E-2</v>
      </c>
      <c r="H2934" s="3">
        <v>-2.8821080519156701</v>
      </c>
      <c r="I2934" s="3">
        <v>5.8307849690194799E-2</v>
      </c>
      <c r="J2934" s="3">
        <v>-0.13743448353794799</v>
      </c>
      <c r="K2934" s="3">
        <v>0.976460224569346</v>
      </c>
      <c r="L2934" s="3">
        <v>2</v>
      </c>
      <c r="M2934" s="3">
        <v>3</v>
      </c>
      <c r="N2934" s="3">
        <v>3</v>
      </c>
    </row>
    <row r="2935" spans="1:14" hidden="1" x14ac:dyDescent="0.2">
      <c r="A2935" s="3" t="s">
        <v>11274</v>
      </c>
      <c r="B2935" s="3" t="s">
        <v>11275</v>
      </c>
      <c r="C2935" s="3" t="s">
        <v>11276</v>
      </c>
      <c r="D2935" s="3">
        <v>66310</v>
      </c>
      <c r="E2935" s="3" t="s">
        <v>11274</v>
      </c>
      <c r="F2935" s="3">
        <v>-1.6415651340166799</v>
      </c>
      <c r="G2935" s="3">
        <v>0.28578045263604501</v>
      </c>
      <c r="H2935" s="3">
        <v>-0.88151961310692994</v>
      </c>
      <c r="I2935" s="3">
        <v>0.59175031571275605</v>
      </c>
      <c r="J2935" s="3">
        <v>-0.76004552090974997</v>
      </c>
      <c r="K2935" s="3">
        <v>0.86002236308975</v>
      </c>
      <c r="L2935" s="3">
        <v>3</v>
      </c>
      <c r="M2935" s="3">
        <v>3</v>
      </c>
      <c r="N2935" s="3">
        <v>3</v>
      </c>
    </row>
    <row r="2936" spans="1:14" hidden="1" x14ac:dyDescent="0.2">
      <c r="A2936" s="3" t="s">
        <v>11278</v>
      </c>
      <c r="B2936" s="3" t="s">
        <v>11279</v>
      </c>
      <c r="C2936" s="3" t="s">
        <v>11280</v>
      </c>
      <c r="D2936" s="3">
        <v>67064</v>
      </c>
      <c r="E2936" s="3" t="s">
        <v>11278</v>
      </c>
      <c r="F2936" s="3" t="e">
        <f>-Inf</f>
        <v>#NAME?</v>
      </c>
      <c r="G2936" s="3">
        <v>0</v>
      </c>
      <c r="H2936" s="3" t="e">
        <f>-Inf</f>
        <v>#NAME?</v>
      </c>
      <c r="I2936" s="3">
        <v>0</v>
      </c>
      <c r="J2936" s="3">
        <v>-0.85900362694043497</v>
      </c>
      <c r="K2936" s="3">
        <v>0.82775591994130904</v>
      </c>
      <c r="L2936" s="3">
        <v>0</v>
      </c>
      <c r="M2936" s="3">
        <v>1</v>
      </c>
      <c r="N2936" s="3">
        <v>3</v>
      </c>
    </row>
    <row r="2937" spans="1:14" hidden="1" x14ac:dyDescent="0.2">
      <c r="A2937" s="3" t="s">
        <v>11282</v>
      </c>
      <c r="B2937" s="3" t="s">
        <v>11283</v>
      </c>
      <c r="C2937" s="3" t="s">
        <v>11284</v>
      </c>
      <c r="D2937" s="3">
        <v>57320</v>
      </c>
      <c r="E2937" s="3" t="s">
        <v>11282</v>
      </c>
      <c r="F2937" s="3">
        <v>0.300460518205586</v>
      </c>
      <c r="G2937" s="3">
        <v>0.68533627194389102</v>
      </c>
      <c r="H2937" s="3">
        <v>0.45093903696571802</v>
      </c>
      <c r="I2937" s="3">
        <v>0.56383267606409904</v>
      </c>
      <c r="J2937" s="3">
        <v>-0.15047851876013299</v>
      </c>
      <c r="K2937" s="3">
        <v>0.95833539941675105</v>
      </c>
      <c r="L2937" s="3">
        <v>3</v>
      </c>
      <c r="M2937" s="3">
        <v>3</v>
      </c>
      <c r="N2937" s="3">
        <v>3</v>
      </c>
    </row>
    <row r="2938" spans="1:14" hidden="1" x14ac:dyDescent="0.2">
      <c r="A2938" s="3" t="s">
        <v>11286</v>
      </c>
      <c r="B2938" s="3" t="s">
        <v>11287</v>
      </c>
      <c r="C2938" s="3" t="s">
        <v>11288</v>
      </c>
      <c r="D2938" s="3">
        <v>595136</v>
      </c>
      <c r="E2938" s="3" t="s">
        <v>11286</v>
      </c>
      <c r="F2938" s="3">
        <v>-3.1901252114841898</v>
      </c>
      <c r="G2938" s="3">
        <v>0.77613825408951898</v>
      </c>
      <c r="H2938" s="3">
        <v>3.4540686969504</v>
      </c>
      <c r="I2938" s="3">
        <v>0.77150820866624403</v>
      </c>
      <c r="J2938" s="3">
        <v>-6.6441939084345796</v>
      </c>
      <c r="K2938" s="3">
        <v>0.78008649754875903</v>
      </c>
      <c r="L2938" s="3">
        <v>2</v>
      </c>
      <c r="M2938" s="3">
        <v>3</v>
      </c>
      <c r="N2938" s="3">
        <v>2</v>
      </c>
    </row>
    <row r="2939" spans="1:14" hidden="1" x14ac:dyDescent="0.2">
      <c r="A2939" s="3" t="s">
        <v>11290</v>
      </c>
      <c r="B2939" s="3" t="s">
        <v>11291</v>
      </c>
      <c r="C2939" s="3" t="s">
        <v>11292</v>
      </c>
      <c r="D2939" s="3">
        <v>79464</v>
      </c>
      <c r="E2939" s="3" t="s">
        <v>11290</v>
      </c>
      <c r="F2939" s="3">
        <v>-0.674490109612082</v>
      </c>
      <c r="G2939" s="3">
        <v>0.64610262993407197</v>
      </c>
      <c r="H2939" s="3">
        <v>-1.6105425625965999</v>
      </c>
      <c r="I2939" s="3">
        <v>0.32272672148626702</v>
      </c>
      <c r="J2939" s="3">
        <v>0.936052452984517</v>
      </c>
      <c r="K2939" s="3">
        <v>0.72153147711096199</v>
      </c>
      <c r="L2939" s="3">
        <v>1</v>
      </c>
      <c r="M2939" s="3">
        <v>3</v>
      </c>
      <c r="N2939" s="3">
        <v>3</v>
      </c>
    </row>
    <row r="2940" spans="1:14" hidden="1" x14ac:dyDescent="0.2">
      <c r="A2940" s="3" t="s">
        <v>11294</v>
      </c>
      <c r="B2940" s="3" t="s">
        <v>11295</v>
      </c>
      <c r="C2940" s="3" t="s">
        <v>11296</v>
      </c>
      <c r="D2940" s="3">
        <v>67704</v>
      </c>
      <c r="E2940" s="3" t="s">
        <v>11294</v>
      </c>
      <c r="F2940" s="3" t="e">
        <f>-Inf</f>
        <v>#NAME?</v>
      </c>
      <c r="G2940" s="3">
        <v>0</v>
      </c>
      <c r="H2940" s="3" t="e">
        <f>-Inf</f>
        <v>#NAME?</v>
      </c>
      <c r="I2940" s="3">
        <v>0</v>
      </c>
      <c r="J2940" s="3">
        <v>-1.2551676640834599</v>
      </c>
      <c r="K2940" s="3">
        <v>0.92300131432105104</v>
      </c>
      <c r="L2940" s="3">
        <v>0</v>
      </c>
      <c r="M2940" s="3">
        <v>2</v>
      </c>
      <c r="N2940" s="3">
        <v>1</v>
      </c>
    </row>
    <row r="2941" spans="1:14" hidden="1" x14ac:dyDescent="0.2">
      <c r="A2941" s="3" t="s">
        <v>11298</v>
      </c>
      <c r="B2941" s="3" t="s">
        <v>11299</v>
      </c>
      <c r="C2941" s="3" t="s">
        <v>11300</v>
      </c>
      <c r="D2941" s="3">
        <v>19826</v>
      </c>
      <c r="E2941" s="3" t="s">
        <v>11298</v>
      </c>
      <c r="F2941" s="3">
        <v>-2.2592321230399399</v>
      </c>
      <c r="G2941" s="3">
        <v>3.4252377697762897E-2</v>
      </c>
      <c r="H2941" s="3">
        <v>-1.5665045466065499</v>
      </c>
      <c r="I2941" s="3">
        <v>0.10979473299541601</v>
      </c>
      <c r="J2941" s="3">
        <v>-0.692727576433392</v>
      </c>
      <c r="K2941" s="3">
        <v>0.731979051230228</v>
      </c>
      <c r="L2941" s="3">
        <v>3</v>
      </c>
      <c r="M2941" s="3">
        <v>3</v>
      </c>
      <c r="N2941" s="3">
        <v>3</v>
      </c>
    </row>
    <row r="2942" spans="1:14" hidden="1" x14ac:dyDescent="0.2">
      <c r="A2942" s="3" t="s">
        <v>11302</v>
      </c>
      <c r="B2942" s="3" t="s">
        <v>11303</v>
      </c>
      <c r="C2942" s="3" t="s">
        <v>11304</v>
      </c>
      <c r="D2942" s="3">
        <v>50497</v>
      </c>
      <c r="E2942" s="3" t="s">
        <v>11302</v>
      </c>
      <c r="F2942" s="3">
        <v>-1.3649208873621499</v>
      </c>
      <c r="G2942" s="3">
        <v>0.196513221277893</v>
      </c>
      <c r="H2942" s="3">
        <v>-1.0408520375742201</v>
      </c>
      <c r="I2942" s="3">
        <v>0.33739126335929298</v>
      </c>
      <c r="J2942" s="3">
        <v>-0.324068849787924</v>
      </c>
      <c r="K2942" s="3">
        <v>0.92901237964578598</v>
      </c>
      <c r="L2942" s="3">
        <v>3</v>
      </c>
      <c r="M2942" s="3">
        <v>3</v>
      </c>
      <c r="N2942" s="3">
        <v>3</v>
      </c>
    </row>
    <row r="2943" spans="1:14" hidden="1" x14ac:dyDescent="0.2">
      <c r="A2943" s="3" t="s">
        <v>11306</v>
      </c>
      <c r="B2943" s="3" t="s">
        <v>11307</v>
      </c>
      <c r="C2943" s="3" t="s">
        <v>11308</v>
      </c>
      <c r="D2943" s="3">
        <v>17973</v>
      </c>
      <c r="E2943" s="3" t="s">
        <v>11306</v>
      </c>
      <c r="F2943" s="3" t="e">
        <f>-Inf</f>
        <v>#NAME?</v>
      </c>
      <c r="G2943" s="3">
        <v>0</v>
      </c>
      <c r="H2943" s="3" t="e">
        <f>-Inf</f>
        <v>#NAME?</v>
      </c>
      <c r="I2943" s="3">
        <v>0</v>
      </c>
      <c r="J2943" s="3">
        <v>-0.23808599617068901</v>
      </c>
      <c r="K2943" s="3">
        <v>0.950952225946184</v>
      </c>
      <c r="L2943" s="3">
        <v>0</v>
      </c>
      <c r="M2943" s="3">
        <v>2</v>
      </c>
      <c r="N2943" s="3">
        <v>3</v>
      </c>
    </row>
    <row r="2944" spans="1:14" hidden="1" x14ac:dyDescent="0.2">
      <c r="A2944" s="3" t="s">
        <v>11310</v>
      </c>
      <c r="B2944" s="3" t="s">
        <v>11311</v>
      </c>
      <c r="C2944" s="3" t="s">
        <v>11312</v>
      </c>
      <c r="D2944" s="3">
        <v>14793</v>
      </c>
      <c r="E2944" s="3" t="s">
        <v>11310</v>
      </c>
      <c r="F2944" s="3" t="e">
        <f>-Inf</f>
        <v>#NAME?</v>
      </c>
      <c r="G2944" s="3">
        <v>0</v>
      </c>
      <c r="H2944" s="3" t="e">
        <f>-Inf</f>
        <v>#NAME?</v>
      </c>
      <c r="I2944" s="3">
        <v>0</v>
      </c>
      <c r="J2944" s="3">
        <v>2.7777045462099002E-2</v>
      </c>
      <c r="K2944" s="3">
        <v>0.99722473040884896</v>
      </c>
      <c r="L2944" s="3">
        <v>0</v>
      </c>
      <c r="M2944" s="3">
        <v>3</v>
      </c>
      <c r="N2944" s="3">
        <v>3</v>
      </c>
    </row>
    <row r="2945" spans="1:14" hidden="1" x14ac:dyDescent="0.2">
      <c r="A2945" s="3" t="s">
        <v>11314</v>
      </c>
      <c r="B2945" s="3" t="s">
        <v>11315</v>
      </c>
      <c r="C2945" s="3" t="s">
        <v>11316</v>
      </c>
      <c r="D2945" s="3">
        <v>83945</v>
      </c>
      <c r="E2945" s="3" t="s">
        <v>11314</v>
      </c>
      <c r="F2945" s="3">
        <v>2.5996108386706601E-2</v>
      </c>
      <c r="G2945" s="3">
        <v>0.97959888076089796</v>
      </c>
      <c r="H2945" s="3">
        <v>-0.263168625778055</v>
      </c>
      <c r="I2945" s="3">
        <v>0.79097198130347901</v>
      </c>
      <c r="J2945" s="3">
        <v>0.28916473416476202</v>
      </c>
      <c r="K2945" s="3">
        <v>0.92901237964578598</v>
      </c>
      <c r="L2945" s="3">
        <v>3</v>
      </c>
      <c r="M2945" s="3">
        <v>3</v>
      </c>
      <c r="N2945" s="3">
        <v>3</v>
      </c>
    </row>
    <row r="2946" spans="1:14" hidden="1" x14ac:dyDescent="0.2">
      <c r="A2946" s="3" t="s">
        <v>11318</v>
      </c>
      <c r="B2946" s="3" t="s">
        <v>11319</v>
      </c>
      <c r="C2946" s="3" t="s">
        <v>11320</v>
      </c>
      <c r="D2946" s="3">
        <v>80732</v>
      </c>
      <c r="E2946" s="3" t="s">
        <v>11318</v>
      </c>
      <c r="F2946" s="3" t="e">
        <f>-Inf</f>
        <v>#NAME?</v>
      </c>
      <c r="G2946" s="3">
        <v>0</v>
      </c>
      <c r="H2946" s="3" t="e">
        <f>-Inf</f>
        <v>#NAME?</v>
      </c>
      <c r="I2946" s="3">
        <v>0</v>
      </c>
      <c r="J2946" s="3">
        <v>1.8704437437611801</v>
      </c>
      <c r="K2946" s="3">
        <v>0.65112647917077304</v>
      </c>
      <c r="L2946" s="3">
        <v>0</v>
      </c>
      <c r="M2946" s="3">
        <v>3</v>
      </c>
      <c r="N2946" s="3">
        <v>1</v>
      </c>
    </row>
    <row r="2947" spans="1:14" hidden="1" x14ac:dyDescent="0.2">
      <c r="A2947" s="3" t="s">
        <v>11322</v>
      </c>
      <c r="B2947" s="3" t="s">
        <v>11323</v>
      </c>
      <c r="C2947" s="3" t="s">
        <v>11324</v>
      </c>
      <c r="D2947" s="3">
        <v>50927</v>
      </c>
      <c r="E2947" s="3" t="s">
        <v>11322</v>
      </c>
      <c r="F2947" s="3">
        <v>-0.84714324267530705</v>
      </c>
      <c r="G2947" s="3">
        <v>8.6044606144317207E-2</v>
      </c>
      <c r="H2947" s="3">
        <v>-0.72766743536901402</v>
      </c>
      <c r="I2947" s="3">
        <v>0.145140132787072</v>
      </c>
      <c r="J2947" s="3">
        <v>-0.11947580730629299</v>
      </c>
      <c r="K2947" s="3">
        <v>0.94173074648745803</v>
      </c>
      <c r="L2947" s="3">
        <v>3</v>
      </c>
      <c r="M2947" s="3">
        <v>3</v>
      </c>
      <c r="N2947" s="3">
        <v>3</v>
      </c>
    </row>
    <row r="2948" spans="1:14" hidden="1" x14ac:dyDescent="0.2">
      <c r="A2948" s="3" t="s">
        <v>11326</v>
      </c>
      <c r="B2948" s="3" t="s">
        <v>11327</v>
      </c>
      <c r="C2948" s="3" t="s">
        <v>11328</v>
      </c>
      <c r="D2948" s="3">
        <v>69237</v>
      </c>
      <c r="E2948" s="3" t="s">
        <v>11326</v>
      </c>
      <c r="F2948" s="3">
        <v>-2.1858962830501101</v>
      </c>
      <c r="G2948" s="3">
        <v>8.8619706116976796E-2</v>
      </c>
      <c r="H2948" s="3">
        <v>-1.6929011365623401</v>
      </c>
      <c r="I2948" s="3">
        <v>0.18143900175421701</v>
      </c>
      <c r="J2948" s="3">
        <v>-0.49299514648776599</v>
      </c>
      <c r="K2948" s="3">
        <v>0.88374972361871595</v>
      </c>
      <c r="L2948" s="3">
        <v>3</v>
      </c>
      <c r="M2948" s="3">
        <v>3</v>
      </c>
      <c r="N2948" s="3">
        <v>3</v>
      </c>
    </row>
    <row r="2949" spans="1:14" hidden="1" x14ac:dyDescent="0.2">
      <c r="A2949" s="3" t="s">
        <v>11330</v>
      </c>
      <c r="B2949" s="3" t="s">
        <v>11331</v>
      </c>
      <c r="C2949" s="3" t="s">
        <v>11332</v>
      </c>
      <c r="D2949" s="3">
        <v>85305</v>
      </c>
      <c r="E2949" s="3" t="s">
        <v>11330</v>
      </c>
      <c r="F2949" s="3">
        <v>-0.87347382490160497</v>
      </c>
      <c r="G2949" s="3">
        <v>8.5349017088912502E-2</v>
      </c>
      <c r="H2949" s="3">
        <v>-0.82928759804782604</v>
      </c>
      <c r="I2949" s="3">
        <v>0.11575148733766399</v>
      </c>
      <c r="J2949" s="3">
        <v>-4.4186226853779403E-2</v>
      </c>
      <c r="K2949" s="3">
        <v>0.98237688855730398</v>
      </c>
      <c r="L2949" s="3">
        <v>3</v>
      </c>
      <c r="M2949" s="3">
        <v>3</v>
      </c>
      <c r="N2949" s="3">
        <v>3</v>
      </c>
    </row>
    <row r="2950" spans="1:14" hidden="1" x14ac:dyDescent="0.2">
      <c r="A2950" s="3" t="s">
        <v>11334</v>
      </c>
      <c r="B2950" s="3" t="s">
        <v>11335</v>
      </c>
      <c r="C2950" s="3" t="s">
        <v>11336</v>
      </c>
      <c r="D2950" s="3">
        <v>66904</v>
      </c>
      <c r="E2950" s="3" t="s">
        <v>11334</v>
      </c>
      <c r="F2950" s="3">
        <v>0.34826496222724501</v>
      </c>
      <c r="G2950" s="3">
        <v>0.60926688133948104</v>
      </c>
      <c r="H2950" s="3">
        <v>0.91103828432803602</v>
      </c>
      <c r="I2950" s="3">
        <v>0.220866236766769</v>
      </c>
      <c r="J2950" s="3">
        <v>-0.56277332210079101</v>
      </c>
      <c r="K2950" s="3">
        <v>0.74031099723069804</v>
      </c>
      <c r="L2950" s="3">
        <v>3</v>
      </c>
      <c r="M2950" s="3">
        <v>3</v>
      </c>
      <c r="N2950" s="3">
        <v>3</v>
      </c>
    </row>
    <row r="2951" spans="1:14" hidden="1" x14ac:dyDescent="0.2">
      <c r="A2951" s="3" t="s">
        <v>11338</v>
      </c>
      <c r="B2951" s="3" t="s">
        <v>11339</v>
      </c>
      <c r="C2951" s="3" t="s">
        <v>11340</v>
      </c>
      <c r="D2951" s="3">
        <v>83701</v>
      </c>
      <c r="E2951" s="3" t="s">
        <v>11338</v>
      </c>
      <c r="F2951" s="3">
        <v>-0.56045907259524497</v>
      </c>
      <c r="G2951" s="3">
        <v>0.43820174680902901</v>
      </c>
      <c r="H2951" s="3">
        <v>-0.36875651021081401</v>
      </c>
      <c r="I2951" s="3">
        <v>0.64342137276964195</v>
      </c>
      <c r="J2951" s="3">
        <v>-0.19170256238443101</v>
      </c>
      <c r="K2951" s="3">
        <v>0.94467881474306303</v>
      </c>
      <c r="L2951" s="3">
        <v>3</v>
      </c>
      <c r="M2951" s="3">
        <v>3</v>
      </c>
      <c r="N2951" s="3">
        <v>3</v>
      </c>
    </row>
    <row r="2952" spans="1:14" hidden="1" x14ac:dyDescent="0.2">
      <c r="A2952" s="3" t="s">
        <v>11342</v>
      </c>
      <c r="B2952" s="3" t="s">
        <v>11343</v>
      </c>
      <c r="C2952" s="3" t="s">
        <v>11344</v>
      </c>
      <c r="D2952" s="3">
        <v>72039</v>
      </c>
      <c r="E2952" s="3" t="s">
        <v>11342</v>
      </c>
      <c r="F2952" s="3">
        <v>0.123911593819041</v>
      </c>
      <c r="G2952" s="3">
        <v>0.97476871448658398</v>
      </c>
      <c r="H2952" s="3">
        <v>0.46924429915156302</v>
      </c>
      <c r="I2952" s="3">
        <v>0.89106751471687295</v>
      </c>
      <c r="J2952" s="3">
        <v>-0.34533270533252097</v>
      </c>
      <c r="K2952" s="3">
        <v>0.97646397339547797</v>
      </c>
      <c r="L2952" s="3">
        <v>2</v>
      </c>
      <c r="M2952" s="3">
        <v>3</v>
      </c>
      <c r="N2952" s="3">
        <v>3</v>
      </c>
    </row>
    <row r="2953" spans="1:14" hidden="1" x14ac:dyDescent="0.2">
      <c r="A2953" s="3" t="s">
        <v>11346</v>
      </c>
      <c r="B2953" s="3" t="s">
        <v>11347</v>
      </c>
      <c r="C2953" s="3" t="s">
        <v>11348</v>
      </c>
      <c r="D2953" s="3">
        <v>56417</v>
      </c>
      <c r="E2953" s="3" t="s">
        <v>11346</v>
      </c>
      <c r="F2953" s="3">
        <v>2.0532630794730502</v>
      </c>
      <c r="G2953" s="3">
        <v>0.31006379927532701</v>
      </c>
      <c r="H2953" s="3">
        <v>0.57013034018512299</v>
      </c>
      <c r="I2953" s="3">
        <v>0.78767000463007597</v>
      </c>
      <c r="J2953" s="3">
        <v>1.4831327392879301</v>
      </c>
      <c r="K2953" s="3">
        <v>0.77890179622578404</v>
      </c>
      <c r="L2953" s="3">
        <v>3</v>
      </c>
      <c r="M2953" s="3">
        <v>2</v>
      </c>
      <c r="N2953" s="3">
        <v>2</v>
      </c>
    </row>
    <row r="2954" spans="1:14" hidden="1" x14ac:dyDescent="0.2">
      <c r="A2954" s="3" t="s">
        <v>11350</v>
      </c>
      <c r="B2954" s="3" t="s">
        <v>11351</v>
      </c>
      <c r="C2954" s="3" t="s">
        <v>11352</v>
      </c>
      <c r="D2954" s="3">
        <v>30054</v>
      </c>
      <c r="E2954" s="3" t="s">
        <v>11350</v>
      </c>
      <c r="F2954" s="3" t="e">
        <f>-Inf</f>
        <v>#NAME?</v>
      </c>
      <c r="G2954" s="3">
        <v>0</v>
      </c>
      <c r="H2954" s="3" t="e">
        <f>-Inf</f>
        <v>#NAME?</v>
      </c>
      <c r="I2954" s="3">
        <v>0</v>
      </c>
      <c r="J2954" s="3">
        <v>-1.1013194901716401</v>
      </c>
      <c r="K2954" s="3">
        <v>0.74044641306487202</v>
      </c>
      <c r="L2954" s="3">
        <v>0</v>
      </c>
      <c r="M2954" s="3">
        <v>2</v>
      </c>
      <c r="N2954" s="3">
        <v>3</v>
      </c>
    </row>
    <row r="2955" spans="1:14" hidden="1" x14ac:dyDescent="0.2">
      <c r="A2955" s="3" t="s">
        <v>11354</v>
      </c>
      <c r="B2955" s="3" t="s">
        <v>11355</v>
      </c>
      <c r="C2955" s="3" t="s">
        <v>11356</v>
      </c>
      <c r="D2955" s="3">
        <v>111175</v>
      </c>
      <c r="E2955" s="3" t="s">
        <v>11354</v>
      </c>
      <c r="F2955" s="3">
        <v>3.08397619688819</v>
      </c>
      <c r="G2955" s="3">
        <v>1.65396273994429E-3</v>
      </c>
      <c r="H2955" s="3">
        <v>2.1111053839237401</v>
      </c>
      <c r="I2955" s="3">
        <v>6.66808571888874E-3</v>
      </c>
      <c r="J2955" s="3">
        <v>0.97287081296444899</v>
      </c>
      <c r="K2955" s="3">
        <v>0.35419102890237802</v>
      </c>
      <c r="L2955" s="3">
        <v>3</v>
      </c>
      <c r="M2955" s="3">
        <v>3</v>
      </c>
      <c r="N2955" s="3">
        <v>3</v>
      </c>
    </row>
    <row r="2956" spans="1:14" hidden="1" x14ac:dyDescent="0.2">
      <c r="A2956" s="3" t="s">
        <v>11358</v>
      </c>
      <c r="B2956" s="3" t="s">
        <v>11359</v>
      </c>
      <c r="C2956" s="3" t="s">
        <v>11360</v>
      </c>
      <c r="D2956" s="3">
        <v>66973</v>
      </c>
      <c r="E2956" s="3" t="s">
        <v>11358</v>
      </c>
      <c r="F2956" s="3">
        <v>-1.5361743855381</v>
      </c>
      <c r="G2956" s="3">
        <v>0.14530214619244</v>
      </c>
      <c r="H2956" s="3">
        <v>0.45858401339546501</v>
      </c>
      <c r="I2956" s="3">
        <v>0.62956140982078401</v>
      </c>
      <c r="J2956" s="3">
        <v>-1.99475839893356</v>
      </c>
      <c r="K2956" s="3">
        <v>0.38230936785262398</v>
      </c>
      <c r="L2956" s="3">
        <v>1</v>
      </c>
      <c r="M2956" s="3">
        <v>3</v>
      </c>
      <c r="N2956" s="3">
        <v>2</v>
      </c>
    </row>
    <row r="2957" spans="1:14" hidden="1" x14ac:dyDescent="0.2">
      <c r="A2957" s="3" t="s">
        <v>11362</v>
      </c>
      <c r="B2957" s="3" t="s">
        <v>11363</v>
      </c>
      <c r="C2957" s="3" t="s">
        <v>11364</v>
      </c>
      <c r="D2957" s="3">
        <v>68565</v>
      </c>
      <c r="E2957" s="3" t="s">
        <v>11362</v>
      </c>
      <c r="F2957" s="3">
        <v>-2.60027858281547</v>
      </c>
      <c r="G2957" s="3">
        <v>0.174014520084907</v>
      </c>
      <c r="H2957" s="3">
        <v>-1.1171937025365299</v>
      </c>
      <c r="I2957" s="3">
        <v>0.53873038963847297</v>
      </c>
      <c r="J2957" s="3">
        <v>-1.48308488027894</v>
      </c>
      <c r="K2957" s="3">
        <v>0.63569438478364504</v>
      </c>
      <c r="L2957" s="3">
        <v>1</v>
      </c>
      <c r="M2957" s="3">
        <v>3</v>
      </c>
      <c r="N2957" s="3">
        <v>3</v>
      </c>
    </row>
    <row r="2958" spans="1:14" hidden="1" x14ac:dyDescent="0.2">
      <c r="A2958" s="3" t="s">
        <v>11366</v>
      </c>
      <c r="B2958" s="3" t="s">
        <v>11367</v>
      </c>
      <c r="C2958" s="3" t="s">
        <v>11368</v>
      </c>
      <c r="D2958" s="3">
        <v>77721</v>
      </c>
      <c r="E2958" s="3" t="s">
        <v>11366</v>
      </c>
      <c r="F2958" s="3">
        <v>-2.9390088850454998</v>
      </c>
      <c r="G2958" s="3">
        <v>5.3772748903876101E-2</v>
      </c>
      <c r="H2958" s="3">
        <v>-1.6988749541506301</v>
      </c>
      <c r="I2958" s="3">
        <v>0.216516392096535</v>
      </c>
      <c r="J2958" s="3">
        <v>-1.24013393089487</v>
      </c>
      <c r="K2958" s="3">
        <v>0.68823216282951705</v>
      </c>
      <c r="L2958" s="3">
        <v>3</v>
      </c>
      <c r="M2958" s="3">
        <v>3</v>
      </c>
      <c r="N2958" s="3">
        <v>3</v>
      </c>
    </row>
    <row r="2959" spans="1:14" x14ac:dyDescent="0.2">
      <c r="A2959" s="3" t="s">
        <v>11370</v>
      </c>
      <c r="B2959" s="3" t="s">
        <v>11370</v>
      </c>
      <c r="C2959" s="3" t="s">
        <v>15245</v>
      </c>
      <c r="D2959" s="3" t="s">
        <v>15245</v>
      </c>
      <c r="E2959" s="3" t="s">
        <v>11370</v>
      </c>
      <c r="F2959" s="3">
        <v>-1.6918214387664501</v>
      </c>
      <c r="G2959" s="3">
        <v>0.23902742364510299</v>
      </c>
      <c r="H2959" s="3">
        <v>-2.15165224107032</v>
      </c>
      <c r="I2959" s="3">
        <v>0.17495596824432599</v>
      </c>
      <c r="J2959" s="3">
        <v>0.45983080230386603</v>
      </c>
      <c r="K2959" s="3">
        <v>0.91159440743209097</v>
      </c>
      <c r="L2959" s="3">
        <v>2</v>
      </c>
      <c r="M2959" s="3">
        <v>3</v>
      </c>
      <c r="N2959" s="3">
        <v>3</v>
      </c>
    </row>
    <row r="2960" spans="1:14" hidden="1" x14ac:dyDescent="0.2">
      <c r="A2960" s="3" t="s">
        <v>11371</v>
      </c>
      <c r="B2960" s="3" t="s">
        <v>11372</v>
      </c>
      <c r="C2960" s="3" t="s">
        <v>11373</v>
      </c>
      <c r="D2960" s="3">
        <v>94064</v>
      </c>
      <c r="E2960" s="3" t="s">
        <v>11371</v>
      </c>
      <c r="F2960" s="3" t="e">
        <f>-Inf</f>
        <v>#NAME?</v>
      </c>
      <c r="G2960" s="3">
        <v>0</v>
      </c>
      <c r="H2960" s="3" t="e">
        <f>-Inf</f>
        <v>#NAME?</v>
      </c>
      <c r="I2960" s="3">
        <v>0</v>
      </c>
      <c r="J2960" s="3">
        <v>-1.01877528440414</v>
      </c>
      <c r="K2960" s="3">
        <v>0.807174507104647</v>
      </c>
      <c r="L2960" s="3">
        <v>0</v>
      </c>
      <c r="M2960" s="3">
        <v>3</v>
      </c>
      <c r="N2960" s="3">
        <v>3</v>
      </c>
    </row>
    <row r="2961" spans="1:14" hidden="1" x14ac:dyDescent="0.2">
      <c r="A2961" s="3" t="s">
        <v>11375</v>
      </c>
      <c r="B2961" s="3" t="s">
        <v>11376</v>
      </c>
      <c r="C2961" s="3" t="s">
        <v>11377</v>
      </c>
      <c r="D2961" s="3">
        <v>78523</v>
      </c>
      <c r="E2961" s="3" t="s">
        <v>11375</v>
      </c>
      <c r="F2961" s="3">
        <v>1.3526277870407699</v>
      </c>
      <c r="G2961" s="3">
        <v>0.51558745644538195</v>
      </c>
      <c r="H2961" s="3">
        <v>0.30637078224374897</v>
      </c>
      <c r="I2961" s="3">
        <v>0.90205765879557398</v>
      </c>
      <c r="J2961" s="3">
        <v>1.0462570047970201</v>
      </c>
      <c r="K2961" s="3">
        <v>0.86053157797738</v>
      </c>
      <c r="L2961" s="3">
        <v>3</v>
      </c>
      <c r="M2961" s="3">
        <v>3</v>
      </c>
      <c r="N2961" s="3">
        <v>3</v>
      </c>
    </row>
    <row r="2962" spans="1:14" hidden="1" x14ac:dyDescent="0.2">
      <c r="A2962" s="3" t="s">
        <v>11379</v>
      </c>
      <c r="B2962" s="3" t="s">
        <v>11380</v>
      </c>
      <c r="C2962" s="3" t="s">
        <v>11381</v>
      </c>
      <c r="D2962" s="3">
        <v>94062</v>
      </c>
      <c r="E2962" s="3" t="s">
        <v>11379</v>
      </c>
      <c r="F2962" s="3" t="e">
        <f>-Inf</f>
        <v>#NAME?</v>
      </c>
      <c r="G2962" s="3">
        <v>0</v>
      </c>
      <c r="H2962" s="3" t="e">
        <f>-Inf</f>
        <v>#NAME?</v>
      </c>
      <c r="I2962" s="3">
        <v>0</v>
      </c>
      <c r="J2962" s="3">
        <v>-1.03998179267041</v>
      </c>
      <c r="K2962" s="3">
        <v>0.928096761430242</v>
      </c>
      <c r="L2962" s="3">
        <v>0</v>
      </c>
      <c r="M2962" s="3">
        <v>1</v>
      </c>
      <c r="N2962" s="3">
        <v>3</v>
      </c>
    </row>
    <row r="2963" spans="1:14" hidden="1" x14ac:dyDescent="0.2">
      <c r="A2963" s="3" t="s">
        <v>11383</v>
      </c>
      <c r="B2963" s="3" t="s">
        <v>11384</v>
      </c>
      <c r="C2963" s="3" t="s">
        <v>11385</v>
      </c>
      <c r="D2963" s="3">
        <v>94061</v>
      </c>
      <c r="E2963" s="3" t="s">
        <v>11383</v>
      </c>
      <c r="F2963" s="3" t="e">
        <f>-Inf</f>
        <v>#NAME?</v>
      </c>
      <c r="G2963" s="3">
        <v>0</v>
      </c>
      <c r="H2963" s="3" t="e">
        <f>-Inf</f>
        <v>#NAME?</v>
      </c>
      <c r="I2963" s="3">
        <v>0</v>
      </c>
      <c r="J2963" s="3">
        <v>-0.84753035369905105</v>
      </c>
      <c r="K2963" s="3">
        <v>0.58451674166168799</v>
      </c>
      <c r="L2963" s="3">
        <v>0</v>
      </c>
      <c r="M2963" s="3">
        <v>2</v>
      </c>
      <c r="N2963" s="3">
        <v>1</v>
      </c>
    </row>
    <row r="2964" spans="1:14" x14ac:dyDescent="0.2">
      <c r="A2964" s="3" t="s">
        <v>11387</v>
      </c>
      <c r="B2964" s="3" t="s">
        <v>11387</v>
      </c>
      <c r="C2964" s="3" t="s">
        <v>15245</v>
      </c>
      <c r="D2964" s="3" t="s">
        <v>15245</v>
      </c>
      <c r="E2964" s="3" t="s">
        <v>11387</v>
      </c>
      <c r="F2964" s="3">
        <v>-0.71605513510404895</v>
      </c>
      <c r="G2964" s="3">
        <v>0.37297390775849298</v>
      </c>
      <c r="H2964" s="3">
        <v>-1.2561271652820201</v>
      </c>
      <c r="I2964" s="3">
        <v>0.162726160888928</v>
      </c>
      <c r="J2964" s="3">
        <v>0.54007203017797001</v>
      </c>
      <c r="K2964" s="3">
        <v>0.78125502082334597</v>
      </c>
      <c r="L2964" s="3">
        <v>3</v>
      </c>
      <c r="M2964" s="3">
        <v>3</v>
      </c>
      <c r="N2964" s="3">
        <v>3</v>
      </c>
    </row>
    <row r="2965" spans="1:14" hidden="1" x14ac:dyDescent="0.2">
      <c r="A2965" s="3" t="s">
        <v>11388</v>
      </c>
      <c r="B2965" s="3" t="s">
        <v>11389</v>
      </c>
      <c r="C2965" s="3" t="s">
        <v>11390</v>
      </c>
      <c r="D2965" s="3">
        <v>83922</v>
      </c>
      <c r="E2965" s="3" t="s">
        <v>11388</v>
      </c>
      <c r="F2965" s="3" t="e">
        <f>-Inf</f>
        <v>#NAME?</v>
      </c>
      <c r="G2965" s="3">
        <v>0</v>
      </c>
      <c r="H2965" s="3" t="e">
        <f>-Inf</f>
        <v>#NAME?</v>
      </c>
      <c r="I2965" s="3">
        <v>0</v>
      </c>
      <c r="J2965" s="3">
        <v>1.0573757259909899</v>
      </c>
      <c r="K2965" s="3">
        <v>0.81069149266382901</v>
      </c>
      <c r="L2965" s="3">
        <v>0</v>
      </c>
      <c r="M2965" s="3">
        <v>2</v>
      </c>
      <c r="N2965" s="3">
        <v>1</v>
      </c>
    </row>
    <row r="2966" spans="1:14" hidden="1" x14ac:dyDescent="0.2">
      <c r="A2966" s="3" t="s">
        <v>11392</v>
      </c>
      <c r="B2966" s="3" t="s">
        <v>11393</v>
      </c>
      <c r="C2966" s="3" t="s">
        <v>11394</v>
      </c>
      <c r="D2966" s="3">
        <v>81000</v>
      </c>
      <c r="E2966" s="3" t="s">
        <v>11392</v>
      </c>
      <c r="F2966" s="3">
        <v>0.74823152971209905</v>
      </c>
      <c r="G2966" s="3">
        <v>0.72607231782019299</v>
      </c>
      <c r="H2966" s="3">
        <v>-0.63993500140456805</v>
      </c>
      <c r="I2966" s="3">
        <v>0.73197767985000195</v>
      </c>
      <c r="J2966" s="3">
        <v>1.38816653111667</v>
      </c>
      <c r="K2966" s="3">
        <v>0.76053121078235997</v>
      </c>
      <c r="L2966" s="3">
        <v>1</v>
      </c>
      <c r="M2966" s="3">
        <v>1</v>
      </c>
      <c r="N2966" s="3">
        <v>3</v>
      </c>
    </row>
    <row r="2967" spans="1:14" hidden="1" x14ac:dyDescent="0.2">
      <c r="A2967" s="3" t="s">
        <v>11396</v>
      </c>
      <c r="B2967" s="3" t="s">
        <v>11397</v>
      </c>
      <c r="C2967" s="3" t="s">
        <v>11398</v>
      </c>
      <c r="D2967" s="3">
        <v>81702</v>
      </c>
      <c r="E2967" s="3" t="s">
        <v>11396</v>
      </c>
      <c r="F2967" s="3" t="e">
        <f>-Inf</f>
        <v>#NAME?</v>
      </c>
      <c r="G2967" s="3">
        <v>0</v>
      </c>
      <c r="H2967" s="3" t="e">
        <f>-Inf</f>
        <v>#NAME?</v>
      </c>
      <c r="I2967" s="3">
        <v>0</v>
      </c>
      <c r="J2967" s="3">
        <v>-2.4049930951204401</v>
      </c>
      <c r="K2967" s="3">
        <v>0.40123307279156101</v>
      </c>
      <c r="L2967" s="3">
        <v>0</v>
      </c>
      <c r="M2967" s="3">
        <v>3</v>
      </c>
      <c r="N2967" s="3">
        <v>3</v>
      </c>
    </row>
    <row r="2968" spans="1:14" hidden="1" x14ac:dyDescent="0.2">
      <c r="A2968" s="3" t="s">
        <v>11400</v>
      </c>
      <c r="B2968" s="3" t="s">
        <v>11401</v>
      </c>
      <c r="C2968" s="3" t="s">
        <v>11402</v>
      </c>
      <c r="D2968" s="3">
        <v>93742</v>
      </c>
      <c r="E2968" s="3" t="s">
        <v>11400</v>
      </c>
      <c r="F2968" s="3" t="e">
        <f>-Inf</f>
        <v>#NAME?</v>
      </c>
      <c r="G2968" s="3">
        <v>0</v>
      </c>
      <c r="H2968" s="3" t="e">
        <f>-Inf</f>
        <v>#NAME?</v>
      </c>
      <c r="I2968" s="3">
        <v>0</v>
      </c>
      <c r="J2968" s="3">
        <v>-1.1217516000958501</v>
      </c>
      <c r="K2968" s="3">
        <v>0.69506102218586296</v>
      </c>
      <c r="L2968" s="3">
        <v>0</v>
      </c>
      <c r="M2968" s="3">
        <v>3</v>
      </c>
      <c r="N2968" s="3">
        <v>3</v>
      </c>
    </row>
    <row r="2969" spans="1:14" hidden="1" x14ac:dyDescent="0.2">
      <c r="A2969" s="3" t="s">
        <v>11404</v>
      </c>
      <c r="B2969" s="3" t="s">
        <v>11405</v>
      </c>
      <c r="C2969" s="3" t="s">
        <v>11406</v>
      </c>
      <c r="D2969" s="3">
        <v>67528</v>
      </c>
      <c r="E2969" s="3" t="s">
        <v>11404</v>
      </c>
      <c r="F2969" s="3" t="s">
        <v>15244</v>
      </c>
      <c r="G2969" s="3">
        <v>0</v>
      </c>
      <c r="H2969" s="3" t="s">
        <v>15244</v>
      </c>
      <c r="I2969" s="3">
        <v>0</v>
      </c>
      <c r="J2969" s="3" t="s">
        <v>15245</v>
      </c>
      <c r="K2969" s="3" t="s">
        <v>15245</v>
      </c>
      <c r="L2969" s="3">
        <v>3</v>
      </c>
      <c r="M2969" s="3">
        <v>0</v>
      </c>
      <c r="N2969" s="3">
        <v>0</v>
      </c>
    </row>
    <row r="2970" spans="1:14" hidden="1" x14ac:dyDescent="0.2">
      <c r="A2970" s="3" t="s">
        <v>11408</v>
      </c>
      <c r="B2970" s="3" t="s">
        <v>11409</v>
      </c>
      <c r="C2970" s="3" t="s">
        <v>11410</v>
      </c>
      <c r="D2970" s="3">
        <v>66245</v>
      </c>
      <c r="E2970" s="3" t="s">
        <v>11408</v>
      </c>
      <c r="F2970" s="3">
        <v>-3.07376020309745E-2</v>
      </c>
      <c r="G2970" s="3">
        <v>0.97507096425318496</v>
      </c>
      <c r="H2970" s="3">
        <v>-0.22557990174989501</v>
      </c>
      <c r="I2970" s="3">
        <v>0.78849470334793403</v>
      </c>
      <c r="J2970" s="3">
        <v>0.19484229971892</v>
      </c>
      <c r="K2970" s="3">
        <v>0.93296145144529097</v>
      </c>
      <c r="L2970" s="3">
        <v>2</v>
      </c>
      <c r="M2970" s="3">
        <v>3</v>
      </c>
      <c r="N2970" s="3">
        <v>3</v>
      </c>
    </row>
    <row r="2971" spans="1:14" hidden="1" x14ac:dyDescent="0.2">
      <c r="A2971" s="3" t="s">
        <v>11412</v>
      </c>
      <c r="B2971" s="3" t="s">
        <v>11413</v>
      </c>
      <c r="C2971" s="3" t="s">
        <v>11414</v>
      </c>
      <c r="D2971" s="3">
        <v>68585</v>
      </c>
      <c r="E2971" s="3" t="s">
        <v>11412</v>
      </c>
      <c r="F2971" s="3">
        <v>-3.6027438113520598E-2</v>
      </c>
      <c r="G2971" s="3">
        <v>0.96856402604499103</v>
      </c>
      <c r="H2971" s="3">
        <v>-0.13832912716531801</v>
      </c>
      <c r="I2971" s="3">
        <v>0.86942795706750298</v>
      </c>
      <c r="J2971" s="3">
        <v>0.102301689051797</v>
      </c>
      <c r="K2971" s="3">
        <v>0.976460224569346</v>
      </c>
      <c r="L2971" s="3">
        <v>3</v>
      </c>
      <c r="M2971" s="3">
        <v>3</v>
      </c>
      <c r="N2971" s="3">
        <v>3</v>
      </c>
    </row>
    <row r="2972" spans="1:14" hidden="1" x14ac:dyDescent="0.2">
      <c r="A2972" s="3" t="s">
        <v>11416</v>
      </c>
      <c r="B2972" s="3" t="s">
        <v>11417</v>
      </c>
      <c r="C2972" s="3" t="s">
        <v>11418</v>
      </c>
      <c r="D2972" s="3">
        <v>170762</v>
      </c>
      <c r="E2972" s="3" t="s">
        <v>11416</v>
      </c>
      <c r="F2972" s="3">
        <v>-1.35331125256053</v>
      </c>
      <c r="G2972" s="3">
        <v>0.191123368877018</v>
      </c>
      <c r="H2972" s="3">
        <v>-3.1367139498580297E-2</v>
      </c>
      <c r="I2972" s="3">
        <v>0.98048769464254804</v>
      </c>
      <c r="J2972" s="3">
        <v>-1.32194411306195</v>
      </c>
      <c r="K2972" s="3">
        <v>0.58955995351351798</v>
      </c>
      <c r="L2972" s="3">
        <v>3</v>
      </c>
      <c r="M2972" s="3">
        <v>3</v>
      </c>
      <c r="N2972" s="3">
        <v>3</v>
      </c>
    </row>
    <row r="2973" spans="1:14" hidden="1" x14ac:dyDescent="0.2">
      <c r="A2973" s="3" t="s">
        <v>11420</v>
      </c>
      <c r="B2973" s="3" t="s">
        <v>11421</v>
      </c>
      <c r="C2973" s="3" t="s">
        <v>11422</v>
      </c>
      <c r="D2973" s="3">
        <v>72075</v>
      </c>
      <c r="E2973" s="3" t="s">
        <v>11420</v>
      </c>
      <c r="F2973" s="3" t="e">
        <f>-Inf</f>
        <v>#NAME?</v>
      </c>
      <c r="G2973" s="3">
        <v>0</v>
      </c>
      <c r="H2973" s="3" t="s">
        <v>15245</v>
      </c>
      <c r="I2973" s="3" t="s">
        <v>15245</v>
      </c>
      <c r="J2973" s="3" t="e">
        <f>-Inf</f>
        <v>#NAME?</v>
      </c>
      <c r="K2973" s="3">
        <v>0</v>
      </c>
      <c r="L2973" s="3">
        <v>0</v>
      </c>
      <c r="M2973" s="3">
        <v>3</v>
      </c>
      <c r="N2973" s="3">
        <v>0</v>
      </c>
    </row>
    <row r="2974" spans="1:14" hidden="1" x14ac:dyDescent="0.2">
      <c r="A2974" s="3" t="s">
        <v>11424</v>
      </c>
      <c r="B2974" s="3" t="s">
        <v>11425</v>
      </c>
      <c r="C2974" s="3" t="s">
        <v>11426</v>
      </c>
      <c r="D2974" s="3">
        <v>81910</v>
      </c>
      <c r="E2974" s="3" t="s">
        <v>11424</v>
      </c>
      <c r="F2974" s="3">
        <v>-3.3554393601678001</v>
      </c>
      <c r="G2974" s="3">
        <v>4.4185416406878099E-3</v>
      </c>
      <c r="H2974" s="3">
        <v>-2.39444739870404</v>
      </c>
      <c r="I2974" s="3">
        <v>1.3666318839423699E-2</v>
      </c>
      <c r="J2974" s="3">
        <v>-0.96099196146376298</v>
      </c>
      <c r="K2974" s="3">
        <v>0.51049457780595497</v>
      </c>
      <c r="L2974" s="3">
        <v>3</v>
      </c>
      <c r="M2974" s="3">
        <v>3</v>
      </c>
      <c r="N2974" s="3">
        <v>3</v>
      </c>
    </row>
    <row r="2975" spans="1:14" hidden="1" x14ac:dyDescent="0.2">
      <c r="A2975" s="3" t="s">
        <v>11428</v>
      </c>
      <c r="B2975" s="3" t="s">
        <v>11429</v>
      </c>
      <c r="C2975" s="3" t="s">
        <v>11430</v>
      </c>
      <c r="D2975" s="3">
        <v>83602</v>
      </c>
      <c r="E2975" s="3" t="s">
        <v>11428</v>
      </c>
      <c r="F2975" s="3">
        <v>8.6838197712013093E-2</v>
      </c>
      <c r="G2975" s="3">
        <v>0.94534264399207801</v>
      </c>
      <c r="H2975" s="3">
        <v>0.43350311924452301</v>
      </c>
      <c r="I2975" s="3">
        <v>0.69616529176617004</v>
      </c>
      <c r="J2975" s="3">
        <v>-0.346664921532509</v>
      </c>
      <c r="K2975" s="3">
        <v>0.910128883341493</v>
      </c>
      <c r="L2975" s="3">
        <v>2</v>
      </c>
      <c r="M2975" s="3">
        <v>3</v>
      </c>
      <c r="N2975" s="3">
        <v>3</v>
      </c>
    </row>
    <row r="2976" spans="1:14" hidden="1" x14ac:dyDescent="0.2">
      <c r="A2976" s="3" t="s">
        <v>11432</v>
      </c>
      <c r="B2976" s="3" t="s">
        <v>11433</v>
      </c>
      <c r="C2976" s="3" t="s">
        <v>11434</v>
      </c>
      <c r="D2976" s="3">
        <v>80914</v>
      </c>
      <c r="E2976" s="3" t="s">
        <v>11432</v>
      </c>
      <c r="F2976" s="3">
        <v>0.421417247593521</v>
      </c>
      <c r="G2976" s="3">
        <v>0.61703547451152696</v>
      </c>
      <c r="H2976" s="3">
        <v>-0.37802039823598399</v>
      </c>
      <c r="I2976" s="3">
        <v>0.68111670702823601</v>
      </c>
      <c r="J2976" s="3">
        <v>0.79943764582950505</v>
      </c>
      <c r="K2976" s="3">
        <v>0.70453987034727406</v>
      </c>
      <c r="L2976" s="3">
        <v>3</v>
      </c>
      <c r="M2976" s="3">
        <v>3</v>
      </c>
      <c r="N2976" s="3">
        <v>3</v>
      </c>
    </row>
    <row r="2977" spans="1:14" hidden="1" x14ac:dyDescent="0.2">
      <c r="A2977" s="3" t="s">
        <v>11436</v>
      </c>
      <c r="B2977" s="3" t="s">
        <v>11437</v>
      </c>
      <c r="C2977" s="3" t="s">
        <v>11438</v>
      </c>
      <c r="D2977" s="3">
        <v>94093</v>
      </c>
      <c r="E2977" s="3" t="s">
        <v>11436</v>
      </c>
      <c r="F2977" s="3">
        <v>-2.1827020840535498</v>
      </c>
      <c r="G2977" s="3">
        <v>6.3900282748718701E-2</v>
      </c>
      <c r="H2977" s="3">
        <v>-1.6699821575836</v>
      </c>
      <c r="I2977" s="3">
        <v>0.14543054154485099</v>
      </c>
      <c r="J2977" s="3">
        <v>-0.51271992646995301</v>
      </c>
      <c r="K2977" s="3">
        <v>0.85241767322808604</v>
      </c>
      <c r="L2977" s="3">
        <v>3</v>
      </c>
      <c r="M2977" s="3">
        <v>3</v>
      </c>
      <c r="N2977" s="3">
        <v>3</v>
      </c>
    </row>
    <row r="2978" spans="1:14" hidden="1" x14ac:dyDescent="0.2">
      <c r="A2978" s="3" t="s">
        <v>11440</v>
      </c>
      <c r="B2978" s="3" t="s">
        <v>11441</v>
      </c>
      <c r="C2978" s="3" t="s">
        <v>11442</v>
      </c>
      <c r="D2978" s="3">
        <v>192662</v>
      </c>
      <c r="E2978" s="3" t="s">
        <v>11440</v>
      </c>
      <c r="F2978" s="3">
        <v>1.00477450188393</v>
      </c>
      <c r="G2978" s="3">
        <v>4.2770158895925399E-2</v>
      </c>
      <c r="H2978" s="3">
        <v>0.555771479859691</v>
      </c>
      <c r="I2978" s="3">
        <v>0.201602391028152</v>
      </c>
      <c r="J2978" s="3">
        <v>0.44900302202423997</v>
      </c>
      <c r="K2978" s="3">
        <v>0.64589867725308603</v>
      </c>
      <c r="L2978" s="3">
        <v>3</v>
      </c>
      <c r="M2978" s="3">
        <v>3</v>
      </c>
      <c r="N2978" s="3">
        <v>3</v>
      </c>
    </row>
    <row r="2979" spans="1:14" hidden="1" x14ac:dyDescent="0.2">
      <c r="A2979" s="3" t="s">
        <v>11444</v>
      </c>
      <c r="B2979" s="3" t="s">
        <v>11445</v>
      </c>
      <c r="C2979" s="3" t="s">
        <v>11446</v>
      </c>
      <c r="D2979" s="3">
        <v>70020</v>
      </c>
      <c r="E2979" s="3" t="s">
        <v>11444</v>
      </c>
      <c r="F2979" s="3" t="e">
        <f>-Inf</f>
        <v>#NAME?</v>
      </c>
      <c r="G2979" s="3">
        <v>0</v>
      </c>
      <c r="H2979" s="3" t="s">
        <v>15245</v>
      </c>
      <c r="I2979" s="3" t="s">
        <v>15245</v>
      </c>
      <c r="J2979" s="3" t="e">
        <f>-Inf</f>
        <v>#NAME?</v>
      </c>
      <c r="K2979" s="3">
        <v>0</v>
      </c>
      <c r="L2979" s="3">
        <v>0</v>
      </c>
      <c r="M2979" s="3">
        <v>3</v>
      </c>
      <c r="N2979" s="3">
        <v>0</v>
      </c>
    </row>
    <row r="2980" spans="1:14" hidden="1" x14ac:dyDescent="0.2">
      <c r="A2980" s="3" t="s">
        <v>11448</v>
      </c>
      <c r="B2980" s="3" t="s">
        <v>11449</v>
      </c>
      <c r="C2980" s="3" t="s">
        <v>11450</v>
      </c>
      <c r="D2980" s="3">
        <v>286942</v>
      </c>
      <c r="E2980" s="3" t="s">
        <v>11448</v>
      </c>
      <c r="F2980" s="3" t="e">
        <f>-Inf</f>
        <v>#NAME?</v>
      </c>
      <c r="G2980" s="3">
        <v>0</v>
      </c>
      <c r="H2980" s="3" t="e">
        <f>-Inf</f>
        <v>#NAME?</v>
      </c>
      <c r="I2980" s="3">
        <v>0</v>
      </c>
      <c r="J2980" s="3">
        <v>0.78267603235082395</v>
      </c>
      <c r="K2980" s="3">
        <v>0.76552395009991303</v>
      </c>
      <c r="L2980" s="3">
        <v>0</v>
      </c>
      <c r="M2980" s="3">
        <v>3</v>
      </c>
      <c r="N2980" s="3">
        <v>1</v>
      </c>
    </row>
    <row r="2981" spans="1:14" hidden="1" x14ac:dyDescent="0.2">
      <c r="A2981" s="3" t="s">
        <v>11452</v>
      </c>
      <c r="B2981" s="3" t="s">
        <v>11453</v>
      </c>
      <c r="C2981" s="3" t="s">
        <v>11454</v>
      </c>
      <c r="D2981" s="3">
        <v>72831</v>
      </c>
      <c r="E2981" s="3" t="s">
        <v>11452</v>
      </c>
      <c r="F2981" s="3">
        <v>-2.0824313486432402</v>
      </c>
      <c r="G2981" s="3">
        <v>0.16852048936313799</v>
      </c>
      <c r="H2981" s="3">
        <v>-1.09668180071766</v>
      </c>
      <c r="I2981" s="3">
        <v>0.44781911744352898</v>
      </c>
      <c r="J2981" s="3">
        <v>-0.98574954792557901</v>
      </c>
      <c r="K2981" s="3">
        <v>0.68746671915653701</v>
      </c>
      <c r="L2981" s="3">
        <v>1</v>
      </c>
      <c r="M2981" s="3">
        <v>3</v>
      </c>
      <c r="N2981" s="3">
        <v>3</v>
      </c>
    </row>
    <row r="2982" spans="1:14" hidden="1" x14ac:dyDescent="0.2">
      <c r="A2982" s="3" t="s">
        <v>11456</v>
      </c>
      <c r="B2982" s="3" t="s">
        <v>11457</v>
      </c>
      <c r="C2982" s="3" t="s">
        <v>11458</v>
      </c>
      <c r="D2982" s="3">
        <v>192159</v>
      </c>
      <c r="E2982" s="3" t="s">
        <v>11456</v>
      </c>
      <c r="F2982" s="3">
        <v>-0.87286853924446495</v>
      </c>
      <c r="G2982" s="3">
        <v>0.112020307951935</v>
      </c>
      <c r="H2982" s="3">
        <v>-0.96416185871549498</v>
      </c>
      <c r="I2982" s="3">
        <v>0.105385505904443</v>
      </c>
      <c r="J2982" s="3">
        <v>9.1293319471030296E-2</v>
      </c>
      <c r="K2982" s="3">
        <v>0.96308056223786298</v>
      </c>
      <c r="L2982" s="3">
        <v>3</v>
      </c>
      <c r="M2982" s="3">
        <v>3</v>
      </c>
      <c r="N2982" s="3">
        <v>3</v>
      </c>
    </row>
    <row r="2983" spans="1:14" hidden="1" x14ac:dyDescent="0.2">
      <c r="A2983" s="3" t="s">
        <v>11460</v>
      </c>
      <c r="B2983" s="3" t="s">
        <v>11461</v>
      </c>
      <c r="C2983" s="3" t="s">
        <v>11462</v>
      </c>
      <c r="D2983" s="3">
        <v>109815</v>
      </c>
      <c r="E2983" s="3" t="s">
        <v>11460</v>
      </c>
      <c r="F2983" s="3">
        <v>-0.76883069332044895</v>
      </c>
      <c r="G2983" s="3">
        <v>0.54101724597544798</v>
      </c>
      <c r="H2983" s="3">
        <v>-0.19057340076111001</v>
      </c>
      <c r="I2983" s="3">
        <v>0.88540177260708997</v>
      </c>
      <c r="J2983" s="3">
        <v>-0.578257292559339</v>
      </c>
      <c r="K2983" s="3">
        <v>0.87362056486948203</v>
      </c>
      <c r="L2983" s="3">
        <v>3</v>
      </c>
      <c r="M2983" s="3">
        <v>2</v>
      </c>
      <c r="N2983" s="3">
        <v>3</v>
      </c>
    </row>
    <row r="2984" spans="1:14" hidden="1" x14ac:dyDescent="0.2">
      <c r="A2984" s="3" t="s">
        <v>11464</v>
      </c>
      <c r="B2984" s="3" t="s">
        <v>11465</v>
      </c>
      <c r="C2984" s="3" t="s">
        <v>11466</v>
      </c>
      <c r="D2984" s="3">
        <v>140488</v>
      </c>
      <c r="E2984" s="3" t="s">
        <v>11464</v>
      </c>
      <c r="F2984" s="3">
        <v>-1.5195220137790799</v>
      </c>
      <c r="G2984" s="3">
        <v>3.3099600808266398E-2</v>
      </c>
      <c r="H2984" s="3">
        <v>-0.21768634721379901</v>
      </c>
      <c r="I2984" s="3">
        <v>0.71570019486824499</v>
      </c>
      <c r="J2984" s="3">
        <v>-1.3018356665652799</v>
      </c>
      <c r="K2984" s="3">
        <v>0.35154974191897398</v>
      </c>
      <c r="L2984" s="3">
        <v>3</v>
      </c>
      <c r="M2984" s="3">
        <v>3</v>
      </c>
      <c r="N2984" s="3">
        <v>3</v>
      </c>
    </row>
    <row r="2985" spans="1:14" hidden="1" x14ac:dyDescent="0.2">
      <c r="A2985" s="3" t="s">
        <v>11468</v>
      </c>
      <c r="B2985" s="3" t="s">
        <v>11469</v>
      </c>
      <c r="C2985" s="3" t="s">
        <v>11470</v>
      </c>
      <c r="D2985" s="3">
        <v>68202</v>
      </c>
      <c r="E2985" s="3" t="s">
        <v>11468</v>
      </c>
      <c r="F2985" s="3">
        <v>-0.47648921700569302</v>
      </c>
      <c r="G2985" s="3">
        <v>0.77480583393129698</v>
      </c>
      <c r="H2985" s="3">
        <v>-0.219796264083574</v>
      </c>
      <c r="I2985" s="3">
        <v>0.89513440723855697</v>
      </c>
      <c r="J2985" s="3">
        <v>-0.25669295292211902</v>
      </c>
      <c r="K2985" s="3">
        <v>0.97243067990286502</v>
      </c>
      <c r="L2985" s="3">
        <v>3</v>
      </c>
      <c r="M2985" s="3">
        <v>2</v>
      </c>
      <c r="N2985" s="3">
        <v>3</v>
      </c>
    </row>
    <row r="2986" spans="1:14" hidden="1" x14ac:dyDescent="0.2">
      <c r="A2986" s="3" t="s">
        <v>11472</v>
      </c>
      <c r="B2986" s="3" t="s">
        <v>11473</v>
      </c>
      <c r="C2986" s="3" t="s">
        <v>11474</v>
      </c>
      <c r="D2986" s="3">
        <v>12864</v>
      </c>
      <c r="E2986" s="3" t="s">
        <v>11472</v>
      </c>
      <c r="F2986" s="3">
        <v>-0.92048291428986195</v>
      </c>
      <c r="G2986" s="3">
        <v>7.6271005555236707E-2</v>
      </c>
      <c r="H2986" s="3">
        <v>-0.75701476564811998</v>
      </c>
      <c r="I2986" s="3">
        <v>0.14543054154485099</v>
      </c>
      <c r="J2986" s="3">
        <v>-0.163468148641742</v>
      </c>
      <c r="K2986" s="3">
        <v>0.91799301688091395</v>
      </c>
      <c r="L2986" s="3">
        <v>3</v>
      </c>
      <c r="M2986" s="3">
        <v>3</v>
      </c>
      <c r="N2986" s="3">
        <v>3</v>
      </c>
    </row>
    <row r="2987" spans="1:14" hidden="1" x14ac:dyDescent="0.2">
      <c r="A2987" s="3" t="s">
        <v>11476</v>
      </c>
      <c r="B2987" s="3" t="s">
        <v>11477</v>
      </c>
      <c r="C2987" s="3" t="s">
        <v>11478</v>
      </c>
      <c r="D2987" s="3">
        <v>223696</v>
      </c>
      <c r="E2987" s="3" t="s">
        <v>11476</v>
      </c>
      <c r="F2987" s="3">
        <v>-0.68246611457671202</v>
      </c>
      <c r="G2987" s="3">
        <v>0.285533943700989</v>
      </c>
      <c r="H2987" s="3">
        <v>0.794461025751932</v>
      </c>
      <c r="I2987" s="3">
        <v>0.24242185556269599</v>
      </c>
      <c r="J2987" s="3">
        <v>-1.4769271403286399</v>
      </c>
      <c r="K2987" s="3">
        <v>0.35212182586572099</v>
      </c>
      <c r="L2987" s="3">
        <v>3</v>
      </c>
      <c r="M2987" s="3">
        <v>3</v>
      </c>
      <c r="N2987" s="3">
        <v>3</v>
      </c>
    </row>
    <row r="2988" spans="1:14" hidden="1" x14ac:dyDescent="0.2">
      <c r="A2988" s="3" t="s">
        <v>11480</v>
      </c>
      <c r="B2988" s="3" t="s">
        <v>11481</v>
      </c>
      <c r="C2988" s="3" t="s">
        <v>11482</v>
      </c>
      <c r="D2988" s="3">
        <v>27425</v>
      </c>
      <c r="E2988" s="3" t="s">
        <v>11480</v>
      </c>
      <c r="F2988" s="3">
        <v>6.5367503640532607E-2</v>
      </c>
      <c r="G2988" s="3">
        <v>0.96856402604499103</v>
      </c>
      <c r="H2988" s="3">
        <v>-0.98720585731876098</v>
      </c>
      <c r="I2988" s="3">
        <v>0.50118933705732305</v>
      </c>
      <c r="J2988" s="3">
        <v>1.05257336095929</v>
      </c>
      <c r="K2988" s="3">
        <v>0.72153147711096199</v>
      </c>
      <c r="L2988" s="3">
        <v>1</v>
      </c>
      <c r="M2988" s="3">
        <v>2</v>
      </c>
      <c r="N2988" s="3">
        <v>2</v>
      </c>
    </row>
    <row r="2989" spans="1:14" x14ac:dyDescent="0.2">
      <c r="A2989" s="3" t="s">
        <v>11484</v>
      </c>
      <c r="B2989" s="3" t="s">
        <v>11484</v>
      </c>
      <c r="C2989" s="3" t="s">
        <v>15245</v>
      </c>
      <c r="D2989" s="3" t="s">
        <v>15245</v>
      </c>
      <c r="E2989" s="3" t="s">
        <v>11484</v>
      </c>
      <c r="F2989" s="3">
        <v>0.31075849523418297</v>
      </c>
      <c r="G2989" s="3">
        <v>0.41548267342182299</v>
      </c>
      <c r="H2989" s="3">
        <v>6.61387567699636E-2</v>
      </c>
      <c r="I2989" s="3">
        <v>0.88312835879491203</v>
      </c>
      <c r="J2989" s="3">
        <v>0.24461973846422</v>
      </c>
      <c r="K2989" s="3">
        <v>0.807174507104647</v>
      </c>
      <c r="L2989" s="3">
        <v>3</v>
      </c>
      <c r="M2989" s="3">
        <v>3</v>
      </c>
      <c r="N2989" s="3">
        <v>3</v>
      </c>
    </row>
    <row r="2990" spans="1:14" hidden="1" x14ac:dyDescent="0.2">
      <c r="A2990" s="3" t="s">
        <v>11485</v>
      </c>
      <c r="B2990" s="3" t="s">
        <v>11486</v>
      </c>
      <c r="C2990" s="3" t="s">
        <v>11487</v>
      </c>
      <c r="D2990" s="3">
        <v>27395</v>
      </c>
      <c r="E2990" s="3" t="s">
        <v>11485</v>
      </c>
      <c r="F2990" s="3" t="e">
        <f>-Inf</f>
        <v>#NAME?</v>
      </c>
      <c r="G2990" s="3">
        <v>0</v>
      </c>
      <c r="H2990" s="3" t="e">
        <f>-Inf</f>
        <v>#NAME?</v>
      </c>
      <c r="I2990" s="3">
        <v>0</v>
      </c>
      <c r="J2990" s="3">
        <v>0.572519286082942</v>
      </c>
      <c r="K2990" s="3">
        <v>0.72486437414213101</v>
      </c>
      <c r="L2990" s="3">
        <v>0</v>
      </c>
      <c r="M2990" s="3">
        <v>2</v>
      </c>
      <c r="N2990" s="3">
        <v>3</v>
      </c>
    </row>
    <row r="2991" spans="1:14" hidden="1" x14ac:dyDescent="0.2">
      <c r="A2991" s="3" t="s">
        <v>11489</v>
      </c>
      <c r="B2991" s="3" t="s">
        <v>11490</v>
      </c>
      <c r="C2991" s="3" t="s">
        <v>11491</v>
      </c>
      <c r="D2991" s="3">
        <v>66249</v>
      </c>
      <c r="E2991" s="3" t="s">
        <v>11489</v>
      </c>
      <c r="F2991" s="3">
        <v>-0.81107880159535695</v>
      </c>
      <c r="G2991" s="3">
        <v>0.26260573416886701</v>
      </c>
      <c r="H2991" s="3">
        <v>-0.65562154315797805</v>
      </c>
      <c r="I2991" s="3">
        <v>0.38914934409368401</v>
      </c>
      <c r="J2991" s="3">
        <v>-0.15545725843737901</v>
      </c>
      <c r="K2991" s="3">
        <v>0.94982061979920296</v>
      </c>
      <c r="L2991" s="3">
        <v>2</v>
      </c>
      <c r="M2991" s="3">
        <v>3</v>
      </c>
      <c r="N2991" s="3">
        <v>3</v>
      </c>
    </row>
    <row r="2992" spans="1:14" hidden="1" x14ac:dyDescent="0.2">
      <c r="A2992" s="3" t="s">
        <v>11493</v>
      </c>
      <c r="B2992" s="3" t="s">
        <v>11494</v>
      </c>
      <c r="C2992" s="3" t="s">
        <v>11495</v>
      </c>
      <c r="D2992" s="3">
        <v>66813</v>
      </c>
      <c r="E2992" s="3" t="s">
        <v>11493</v>
      </c>
      <c r="F2992" s="3">
        <v>1.7700414409427001</v>
      </c>
      <c r="G2992" s="3">
        <v>0.15920870968387801</v>
      </c>
      <c r="H2992" s="3">
        <v>1.70110288559629</v>
      </c>
      <c r="I2992" s="3">
        <v>0.19158734990902199</v>
      </c>
      <c r="J2992" s="3">
        <v>6.8938555346407498E-2</v>
      </c>
      <c r="K2992" s="3">
        <v>0.98918573099009199</v>
      </c>
      <c r="L2992" s="3">
        <v>3</v>
      </c>
      <c r="M2992" s="3">
        <v>3</v>
      </c>
      <c r="N2992" s="3">
        <v>3</v>
      </c>
    </row>
    <row r="2993" spans="1:14" hidden="1" x14ac:dyDescent="0.2">
      <c r="A2993" s="3" t="s">
        <v>11497</v>
      </c>
      <c r="B2993" s="3" t="s">
        <v>11498</v>
      </c>
      <c r="C2993" s="3" t="s">
        <v>11499</v>
      </c>
      <c r="D2993" s="3">
        <v>28106</v>
      </c>
      <c r="E2993" s="3" t="s">
        <v>11497</v>
      </c>
      <c r="F2993" s="3">
        <v>-1.61611573041006</v>
      </c>
      <c r="G2993" s="3">
        <v>0.20463020985157801</v>
      </c>
      <c r="H2993" s="3">
        <v>-1.4279404088883201</v>
      </c>
      <c r="I2993" s="3">
        <v>0.27291687692729799</v>
      </c>
      <c r="J2993" s="3">
        <v>-0.18817532152173899</v>
      </c>
      <c r="K2993" s="3">
        <v>0.95482549546114104</v>
      </c>
      <c r="L2993" s="3">
        <v>1</v>
      </c>
      <c r="M2993" s="3">
        <v>3</v>
      </c>
      <c r="N2993" s="3">
        <v>3</v>
      </c>
    </row>
    <row r="2994" spans="1:14" hidden="1" x14ac:dyDescent="0.2">
      <c r="A2994" s="3" t="s">
        <v>11501</v>
      </c>
      <c r="B2994" s="3" t="s">
        <v>11502</v>
      </c>
      <c r="C2994" s="3" t="s">
        <v>11503</v>
      </c>
      <c r="D2994" s="3">
        <v>28126</v>
      </c>
      <c r="E2994" s="3" t="s">
        <v>11501</v>
      </c>
      <c r="F2994" s="3">
        <v>-0.45968868047313399</v>
      </c>
      <c r="G2994" s="3">
        <v>0.760753206224278</v>
      </c>
      <c r="H2994" s="3">
        <v>0.68872712421581095</v>
      </c>
      <c r="I2994" s="3">
        <v>0.69834820474333403</v>
      </c>
      <c r="J2994" s="3">
        <v>-1.1484158046889399</v>
      </c>
      <c r="K2994" s="3">
        <v>0.77797413252391601</v>
      </c>
      <c r="L2994" s="3">
        <v>3</v>
      </c>
      <c r="M2994" s="3">
        <v>3</v>
      </c>
      <c r="N2994" s="3">
        <v>2</v>
      </c>
    </row>
    <row r="2995" spans="1:14" hidden="1" x14ac:dyDescent="0.2">
      <c r="A2995" s="3" t="s">
        <v>11505</v>
      </c>
      <c r="B2995" s="3" t="s">
        <v>11506</v>
      </c>
      <c r="C2995" s="3" t="s">
        <v>11507</v>
      </c>
      <c r="D2995" s="3">
        <v>109801</v>
      </c>
      <c r="E2995" s="3" t="s">
        <v>11505</v>
      </c>
      <c r="F2995" s="3">
        <v>-1.0969089609637099</v>
      </c>
      <c r="G2995" s="3">
        <v>0.66299926831120004</v>
      </c>
      <c r="H2995" s="3">
        <v>-1.7157867984901001</v>
      </c>
      <c r="I2995" s="3">
        <v>0.52194949538362301</v>
      </c>
      <c r="J2995" s="3">
        <v>0.61887783752639502</v>
      </c>
      <c r="K2995" s="3">
        <v>0.91891203255438503</v>
      </c>
      <c r="L2995" s="3">
        <v>1</v>
      </c>
      <c r="M2995" s="3">
        <v>3</v>
      </c>
      <c r="N2995" s="3">
        <v>3</v>
      </c>
    </row>
    <row r="2996" spans="1:14" hidden="1" x14ac:dyDescent="0.2">
      <c r="A2996" s="3" t="s">
        <v>11509</v>
      </c>
      <c r="B2996" s="3" t="s">
        <v>11510</v>
      </c>
      <c r="C2996" s="3" t="s">
        <v>11511</v>
      </c>
      <c r="D2996" s="3">
        <v>66447</v>
      </c>
      <c r="E2996" s="3" t="s">
        <v>11509</v>
      </c>
      <c r="F2996" s="3">
        <v>0.32887378441526399</v>
      </c>
      <c r="G2996" s="3">
        <v>0.728530349959294</v>
      </c>
      <c r="H2996" s="3">
        <v>0.32849873264041901</v>
      </c>
      <c r="I2996" s="3">
        <v>0.74638656385240698</v>
      </c>
      <c r="J2996" s="3">
        <v>3.7505177484564701E-4</v>
      </c>
      <c r="K2996" s="3">
        <v>0.99986744846143105</v>
      </c>
      <c r="L2996" s="3">
        <v>3</v>
      </c>
      <c r="M2996" s="3">
        <v>3</v>
      </c>
      <c r="N2996" s="3">
        <v>3</v>
      </c>
    </row>
    <row r="2997" spans="1:14" hidden="1" x14ac:dyDescent="0.2">
      <c r="A2997" s="3" t="s">
        <v>11513</v>
      </c>
      <c r="B2997" s="3" t="s">
        <v>11514</v>
      </c>
      <c r="C2997" s="3" t="s">
        <v>11515</v>
      </c>
      <c r="D2997" s="3">
        <v>67201</v>
      </c>
      <c r="E2997" s="3" t="s">
        <v>11513</v>
      </c>
      <c r="F2997" s="3">
        <v>-1.0731853414369401</v>
      </c>
      <c r="G2997" s="3">
        <v>0.10655654477648401</v>
      </c>
      <c r="H2997" s="3">
        <v>-1.6696542973730299</v>
      </c>
      <c r="I2997" s="3">
        <v>4.0110905372623303E-2</v>
      </c>
      <c r="J2997" s="3">
        <v>0.59646895593608795</v>
      </c>
      <c r="K2997" s="3">
        <v>0.68805277068472503</v>
      </c>
      <c r="L2997" s="3">
        <v>3</v>
      </c>
      <c r="M2997" s="3">
        <v>3</v>
      </c>
      <c r="N2997" s="3">
        <v>3</v>
      </c>
    </row>
    <row r="2998" spans="1:14" hidden="1" x14ac:dyDescent="0.2">
      <c r="A2998" s="3" t="s">
        <v>11517</v>
      </c>
      <c r="B2998" s="3" t="s">
        <v>11518</v>
      </c>
      <c r="C2998" s="3" t="s">
        <v>11519</v>
      </c>
      <c r="D2998" s="3">
        <v>68165</v>
      </c>
      <c r="E2998" s="3" t="s">
        <v>11517</v>
      </c>
      <c r="F2998" s="3" t="e">
        <f>-Inf</f>
        <v>#NAME?</v>
      </c>
      <c r="G2998" s="3">
        <v>0</v>
      </c>
      <c r="H2998" s="3" t="e">
        <f>-Inf</f>
        <v>#NAME?</v>
      </c>
      <c r="I2998" s="3">
        <v>0</v>
      </c>
      <c r="J2998" s="3">
        <v>-0.24783126481184001</v>
      </c>
      <c r="K2998" s="3">
        <v>0.93266432580073</v>
      </c>
      <c r="L2998" s="3">
        <v>0</v>
      </c>
      <c r="M2998" s="3">
        <v>3</v>
      </c>
      <c r="N2998" s="3">
        <v>1</v>
      </c>
    </row>
    <row r="2999" spans="1:14" hidden="1" x14ac:dyDescent="0.2">
      <c r="A2999" s="3" t="s">
        <v>11521</v>
      </c>
      <c r="B2999" s="3" t="s">
        <v>11522</v>
      </c>
      <c r="C2999" s="3" t="s">
        <v>11523</v>
      </c>
      <c r="D2999" s="3">
        <v>67771</v>
      </c>
      <c r="E2999" s="3" t="s">
        <v>11521</v>
      </c>
      <c r="F2999" s="3">
        <v>-3.0481168870099702</v>
      </c>
      <c r="G2999" s="3">
        <v>2.4753627126743599E-2</v>
      </c>
      <c r="H2999" s="3">
        <v>-2.7346531944858898</v>
      </c>
      <c r="I2999" s="3">
        <v>4.1060850259992197E-2</v>
      </c>
      <c r="J2999" s="3">
        <v>-0.31346369252407702</v>
      </c>
      <c r="K2999" s="3">
        <v>0.92901237964578598</v>
      </c>
      <c r="L2999" s="3">
        <v>3</v>
      </c>
      <c r="M2999" s="3">
        <v>3</v>
      </c>
      <c r="N2999" s="3">
        <v>3</v>
      </c>
    </row>
    <row r="3000" spans="1:14" hidden="1" x14ac:dyDescent="0.2">
      <c r="A3000" s="3" t="s">
        <v>11525</v>
      </c>
      <c r="B3000" s="3" t="s">
        <v>11526</v>
      </c>
      <c r="C3000" s="3" t="s">
        <v>11527</v>
      </c>
      <c r="D3000" s="3">
        <v>67841</v>
      </c>
      <c r="E3000" s="3" t="s">
        <v>11525</v>
      </c>
      <c r="F3000" s="3">
        <v>-0.83796489019379605</v>
      </c>
      <c r="G3000" s="3">
        <v>0.61014157082695197</v>
      </c>
      <c r="H3000" s="3">
        <v>-0.56920784051992301</v>
      </c>
      <c r="I3000" s="3">
        <v>0.76539938865326196</v>
      </c>
      <c r="J3000" s="3">
        <v>-0.26875704967387298</v>
      </c>
      <c r="K3000" s="3">
        <v>0.95833539941675105</v>
      </c>
      <c r="L3000" s="3">
        <v>1</v>
      </c>
      <c r="M3000" s="3">
        <v>3</v>
      </c>
      <c r="N3000" s="3">
        <v>2</v>
      </c>
    </row>
    <row r="3001" spans="1:14" hidden="1" x14ac:dyDescent="0.2">
      <c r="A3001" s="3" t="s">
        <v>11529</v>
      </c>
      <c r="B3001" s="3" t="s">
        <v>11530</v>
      </c>
      <c r="C3001" s="3" t="s">
        <v>11531</v>
      </c>
      <c r="D3001" s="3">
        <v>66242</v>
      </c>
      <c r="E3001" s="3" t="s">
        <v>11529</v>
      </c>
      <c r="F3001" s="3" t="e">
        <f>-Inf</f>
        <v>#NAME?</v>
      </c>
      <c r="G3001" s="3">
        <v>0</v>
      </c>
      <c r="H3001" s="3" t="e">
        <f>-Inf</f>
        <v>#NAME?</v>
      </c>
      <c r="I3001" s="3">
        <v>0</v>
      </c>
      <c r="J3001" s="3">
        <v>-1.3631537387469801</v>
      </c>
      <c r="K3001" s="3">
        <v>0.753401848744359</v>
      </c>
      <c r="L3001" s="3">
        <v>0</v>
      </c>
      <c r="M3001" s="3">
        <v>1</v>
      </c>
      <c r="N3001" s="3">
        <v>2</v>
      </c>
    </row>
    <row r="3002" spans="1:14" hidden="1" x14ac:dyDescent="0.2">
      <c r="A3002" s="3" t="s">
        <v>11533</v>
      </c>
      <c r="B3002" s="3" t="s">
        <v>11534</v>
      </c>
      <c r="C3002" s="3" t="s">
        <v>11535</v>
      </c>
      <c r="D3002" s="3">
        <v>67849</v>
      </c>
      <c r="E3002" s="3" t="s">
        <v>11533</v>
      </c>
      <c r="F3002" s="3" t="e">
        <f>-Inf</f>
        <v>#NAME?</v>
      </c>
      <c r="G3002" s="3">
        <v>0</v>
      </c>
      <c r="H3002" s="3" t="e">
        <f>-Inf</f>
        <v>#NAME?</v>
      </c>
      <c r="I3002" s="3">
        <v>0</v>
      </c>
      <c r="J3002" s="3">
        <v>-0.54522734668685202</v>
      </c>
      <c r="K3002" s="3">
        <v>0.70052597521466597</v>
      </c>
      <c r="L3002" s="3">
        <v>0</v>
      </c>
      <c r="M3002" s="3">
        <v>2</v>
      </c>
      <c r="N3002" s="3">
        <v>3</v>
      </c>
    </row>
    <row r="3003" spans="1:14" hidden="1" x14ac:dyDescent="0.2">
      <c r="A3003" s="3" t="s">
        <v>11537</v>
      </c>
      <c r="B3003" s="3" t="s">
        <v>11538</v>
      </c>
      <c r="C3003" s="3" t="s">
        <v>11539</v>
      </c>
      <c r="D3003" s="3">
        <v>66988</v>
      </c>
      <c r="E3003" s="3" t="s">
        <v>11537</v>
      </c>
      <c r="F3003" s="3">
        <v>-7.4173500531730205E-2</v>
      </c>
      <c r="G3003" s="3">
        <v>0.94750508657433097</v>
      </c>
      <c r="H3003" s="3">
        <v>-0.47626704054664798</v>
      </c>
      <c r="I3003" s="3">
        <v>0.623984741442285</v>
      </c>
      <c r="J3003" s="3">
        <v>0.40209354001491798</v>
      </c>
      <c r="K3003" s="3">
        <v>0.87524254231919996</v>
      </c>
      <c r="L3003" s="3">
        <v>3</v>
      </c>
      <c r="M3003" s="3">
        <v>3</v>
      </c>
      <c r="N3003" s="3">
        <v>3</v>
      </c>
    </row>
    <row r="3004" spans="1:14" hidden="1" x14ac:dyDescent="0.2">
      <c r="A3004" s="3" t="s">
        <v>11541</v>
      </c>
      <c r="B3004" s="3" t="s">
        <v>11542</v>
      </c>
      <c r="C3004" s="3" t="s">
        <v>11543</v>
      </c>
      <c r="D3004" s="3">
        <v>67899</v>
      </c>
      <c r="E3004" s="3" t="s">
        <v>11541</v>
      </c>
      <c r="F3004" s="3" t="e">
        <f>-Inf</f>
        <v>#NAME?</v>
      </c>
      <c r="G3004" s="3">
        <v>0</v>
      </c>
      <c r="H3004" s="3" t="e">
        <f>-Inf</f>
        <v>#NAME?</v>
      </c>
      <c r="I3004" s="3">
        <v>0</v>
      </c>
      <c r="J3004" s="3">
        <v>-0.45032774770804002</v>
      </c>
      <c r="K3004" s="3">
        <v>0.207563508492109</v>
      </c>
      <c r="L3004" s="3">
        <v>0</v>
      </c>
      <c r="M3004" s="3">
        <v>3</v>
      </c>
      <c r="N3004" s="3">
        <v>1</v>
      </c>
    </row>
    <row r="3005" spans="1:14" hidden="1" x14ac:dyDescent="0.2">
      <c r="A3005" s="3" t="s">
        <v>11545</v>
      </c>
      <c r="B3005" s="3" t="s">
        <v>11546</v>
      </c>
      <c r="C3005" s="3" t="s">
        <v>11547</v>
      </c>
      <c r="D3005" s="3">
        <v>67707</v>
      </c>
      <c r="E3005" s="3" t="s">
        <v>11545</v>
      </c>
      <c r="F3005" s="3">
        <v>0.56073861550063997</v>
      </c>
      <c r="G3005" s="3">
        <v>0.71087396215276999</v>
      </c>
      <c r="H3005" s="3">
        <v>-0.50246355986519498</v>
      </c>
      <c r="I3005" s="3">
        <v>0.75751035476573303</v>
      </c>
      <c r="J3005" s="3">
        <v>1.0632021753658401</v>
      </c>
      <c r="K3005" s="3">
        <v>0.76782613762906304</v>
      </c>
      <c r="L3005" s="3">
        <v>3</v>
      </c>
      <c r="M3005" s="3">
        <v>3</v>
      </c>
      <c r="N3005" s="3">
        <v>3</v>
      </c>
    </row>
    <row r="3006" spans="1:14" hidden="1" x14ac:dyDescent="0.2">
      <c r="A3006" s="3" t="s">
        <v>11549</v>
      </c>
      <c r="B3006" s="3" t="s">
        <v>11550</v>
      </c>
      <c r="C3006" s="3" t="s">
        <v>11551</v>
      </c>
      <c r="D3006" s="3">
        <v>66700</v>
      </c>
      <c r="E3006" s="3" t="s">
        <v>11549</v>
      </c>
      <c r="F3006" s="3" t="e">
        <f>-Inf</f>
        <v>#NAME?</v>
      </c>
      <c r="G3006" s="3">
        <v>0</v>
      </c>
      <c r="H3006" s="3" t="e">
        <f>-Inf</f>
        <v>#NAME?</v>
      </c>
      <c r="I3006" s="3">
        <v>0</v>
      </c>
      <c r="J3006" s="3">
        <v>-0.33050835725115002</v>
      </c>
      <c r="K3006" s="3">
        <v>0.81895032904392795</v>
      </c>
      <c r="L3006" s="3">
        <v>0</v>
      </c>
      <c r="M3006" s="3">
        <v>2</v>
      </c>
      <c r="N3006" s="3">
        <v>3</v>
      </c>
    </row>
    <row r="3007" spans="1:14" hidden="1" x14ac:dyDescent="0.2">
      <c r="A3007" s="3" t="s">
        <v>11553</v>
      </c>
      <c r="B3007" s="3" t="s">
        <v>11554</v>
      </c>
      <c r="C3007" s="3" t="s">
        <v>11555</v>
      </c>
      <c r="D3007" s="3">
        <v>66508</v>
      </c>
      <c r="E3007" s="3" t="s">
        <v>11553</v>
      </c>
      <c r="F3007" s="3">
        <v>-0.33268205701182502</v>
      </c>
      <c r="G3007" s="3">
        <v>0.76648349024933504</v>
      </c>
      <c r="H3007" s="3">
        <v>0.48502260790672203</v>
      </c>
      <c r="I3007" s="3">
        <v>0.67940633545665097</v>
      </c>
      <c r="J3007" s="3">
        <v>-0.81770466491854699</v>
      </c>
      <c r="K3007" s="3">
        <v>0.75579762044266596</v>
      </c>
      <c r="L3007" s="3">
        <v>3</v>
      </c>
      <c r="M3007" s="3">
        <v>3</v>
      </c>
      <c r="N3007" s="3">
        <v>3</v>
      </c>
    </row>
    <row r="3008" spans="1:14" hidden="1" x14ac:dyDescent="0.2">
      <c r="A3008" s="3" t="s">
        <v>11557</v>
      </c>
      <c r="B3008" s="3" t="s">
        <v>11558</v>
      </c>
      <c r="C3008" s="3" t="s">
        <v>11559</v>
      </c>
      <c r="D3008" s="3">
        <v>70527</v>
      </c>
      <c r="E3008" s="3" t="s">
        <v>11557</v>
      </c>
      <c r="F3008" s="3">
        <v>-0.286131420367357</v>
      </c>
      <c r="G3008" s="3">
        <v>0.74003002555953701</v>
      </c>
      <c r="H3008" s="3" t="s">
        <v>15244</v>
      </c>
      <c r="I3008" s="3">
        <v>0</v>
      </c>
      <c r="J3008" s="3" t="e">
        <f>-Inf</f>
        <v>#NAME?</v>
      </c>
      <c r="K3008" s="3">
        <v>0</v>
      </c>
      <c r="L3008" s="3">
        <v>1</v>
      </c>
      <c r="M3008" s="3">
        <v>3</v>
      </c>
      <c r="N3008" s="3">
        <v>0</v>
      </c>
    </row>
    <row r="3009" spans="1:14" hidden="1" x14ac:dyDescent="0.2">
      <c r="A3009" s="3" t="s">
        <v>11561</v>
      </c>
      <c r="B3009" s="3" t="s">
        <v>11562</v>
      </c>
      <c r="C3009" s="3" t="s">
        <v>11563</v>
      </c>
      <c r="D3009" s="3">
        <v>66632</v>
      </c>
      <c r="E3009" s="3" t="s">
        <v>11561</v>
      </c>
      <c r="F3009" s="3">
        <v>0.74584003065984605</v>
      </c>
      <c r="G3009" s="3">
        <v>0.49313517123369899</v>
      </c>
      <c r="H3009" s="3">
        <v>0.36071163775918202</v>
      </c>
      <c r="I3009" s="3">
        <v>0.68228713371803995</v>
      </c>
      <c r="J3009" s="3">
        <v>0.38512839290066397</v>
      </c>
      <c r="K3009" s="3">
        <v>0.86759827883527096</v>
      </c>
      <c r="L3009" s="3">
        <v>1</v>
      </c>
      <c r="M3009" s="3">
        <v>1</v>
      </c>
      <c r="N3009" s="3">
        <v>2</v>
      </c>
    </row>
    <row r="3010" spans="1:14" hidden="1" x14ac:dyDescent="0.2">
      <c r="A3010" s="3" t="s">
        <v>11565</v>
      </c>
      <c r="B3010" s="3" t="s">
        <v>11566</v>
      </c>
      <c r="C3010" s="3" t="s">
        <v>11567</v>
      </c>
      <c r="D3010" s="3">
        <v>52653</v>
      </c>
      <c r="E3010" s="3" t="s">
        <v>11565</v>
      </c>
      <c r="F3010" s="3">
        <v>-2.2981547500564701</v>
      </c>
      <c r="G3010" s="3">
        <v>7.3885363108528196E-2</v>
      </c>
      <c r="H3010" s="3">
        <v>-0.61886950281559605</v>
      </c>
      <c r="I3010" s="3">
        <v>0.60902516072037804</v>
      </c>
      <c r="J3010" s="3">
        <v>-1.6792852472408699</v>
      </c>
      <c r="K3010" s="3">
        <v>0.54194407891226104</v>
      </c>
      <c r="L3010" s="3">
        <v>3</v>
      </c>
      <c r="M3010" s="3">
        <v>3</v>
      </c>
      <c r="N3010" s="3">
        <v>3</v>
      </c>
    </row>
    <row r="3011" spans="1:14" hidden="1" x14ac:dyDescent="0.2">
      <c r="A3011" s="3" t="s">
        <v>11569</v>
      </c>
      <c r="B3011" s="3" t="s">
        <v>11570</v>
      </c>
      <c r="C3011" s="3" t="s">
        <v>11571</v>
      </c>
      <c r="D3011" s="3">
        <v>68092</v>
      </c>
      <c r="E3011" s="3" t="s">
        <v>11569</v>
      </c>
      <c r="F3011" s="3">
        <v>-0.33684879304975301</v>
      </c>
      <c r="G3011" s="3">
        <v>0.65882382775577697</v>
      </c>
      <c r="H3011" s="3">
        <v>0.682335517996288</v>
      </c>
      <c r="I3011" s="3">
        <v>0.404749566305806</v>
      </c>
      <c r="J3011" s="3">
        <v>-1.0191843110460399</v>
      </c>
      <c r="K3011" s="3">
        <v>0.554496069818327</v>
      </c>
      <c r="L3011" s="3">
        <v>2</v>
      </c>
      <c r="M3011" s="3">
        <v>3</v>
      </c>
      <c r="N3011" s="3">
        <v>3</v>
      </c>
    </row>
    <row r="3012" spans="1:14" hidden="1" x14ac:dyDescent="0.2">
      <c r="A3012" s="3" t="s">
        <v>11573</v>
      </c>
      <c r="B3012" s="3" t="s">
        <v>11574</v>
      </c>
      <c r="C3012" s="3" t="s">
        <v>11575</v>
      </c>
      <c r="D3012" s="3">
        <v>68197</v>
      </c>
      <c r="E3012" s="3" t="s">
        <v>11573</v>
      </c>
      <c r="F3012" s="3">
        <v>-0.62190470656623498</v>
      </c>
      <c r="G3012" s="3">
        <v>0.85592399435699495</v>
      </c>
      <c r="H3012" s="3">
        <v>-0.62149220742748601</v>
      </c>
      <c r="I3012" s="3">
        <v>0.84332258748568301</v>
      </c>
      <c r="J3012" s="3">
        <v>-4.1249913874874501E-4</v>
      </c>
      <c r="K3012" s="3">
        <v>0.99986744846143105</v>
      </c>
      <c r="L3012" s="3">
        <v>1</v>
      </c>
      <c r="M3012" s="3">
        <v>1</v>
      </c>
      <c r="N3012" s="3">
        <v>2</v>
      </c>
    </row>
    <row r="3013" spans="1:14" hidden="1" x14ac:dyDescent="0.2">
      <c r="A3013" s="3" t="s">
        <v>11577</v>
      </c>
      <c r="B3013" s="3" t="s">
        <v>11578</v>
      </c>
      <c r="C3013" s="3" t="s">
        <v>11579</v>
      </c>
      <c r="D3013" s="3">
        <v>67023</v>
      </c>
      <c r="E3013" s="3" t="s">
        <v>11577</v>
      </c>
      <c r="F3013" s="3">
        <v>-0.57142617545055796</v>
      </c>
      <c r="G3013" s="3">
        <v>0.69919997732560801</v>
      </c>
      <c r="H3013" s="3">
        <v>0.725794145034514</v>
      </c>
      <c r="I3013" s="3">
        <v>0.73241189886619895</v>
      </c>
      <c r="J3013" s="3">
        <v>-1.2972203204850701</v>
      </c>
      <c r="K3013" s="3">
        <v>0.78008649754875903</v>
      </c>
      <c r="L3013" s="3">
        <v>2</v>
      </c>
      <c r="M3013" s="3">
        <v>3</v>
      </c>
      <c r="N3013" s="3">
        <v>1</v>
      </c>
    </row>
    <row r="3014" spans="1:14" hidden="1" x14ac:dyDescent="0.2">
      <c r="A3014" s="3" t="s">
        <v>11581</v>
      </c>
      <c r="B3014" s="3" t="s">
        <v>11582</v>
      </c>
      <c r="C3014" s="3" t="s">
        <v>11583</v>
      </c>
      <c r="D3014" s="3">
        <v>66171</v>
      </c>
      <c r="E3014" s="3" t="s">
        <v>11581</v>
      </c>
      <c r="F3014" s="3">
        <v>-0.56698269266800505</v>
      </c>
      <c r="G3014" s="3">
        <v>0.60270223481791896</v>
      </c>
      <c r="H3014" s="3">
        <v>-0.34420409046781397</v>
      </c>
      <c r="I3014" s="3">
        <v>0.77862337186720199</v>
      </c>
      <c r="J3014" s="3">
        <v>-0.22277860220019099</v>
      </c>
      <c r="K3014" s="3">
        <v>0.95833539941675105</v>
      </c>
      <c r="L3014" s="3">
        <v>3</v>
      </c>
      <c r="M3014" s="3">
        <v>3</v>
      </c>
      <c r="N3014" s="3">
        <v>3</v>
      </c>
    </row>
    <row r="3015" spans="1:14" hidden="1" x14ac:dyDescent="0.2">
      <c r="A3015" s="3" t="s">
        <v>11585</v>
      </c>
      <c r="B3015" s="3" t="s">
        <v>11586</v>
      </c>
      <c r="C3015" s="3" t="s">
        <v>11587</v>
      </c>
      <c r="D3015" s="3">
        <v>67460</v>
      </c>
      <c r="E3015" s="3" t="s">
        <v>11585</v>
      </c>
      <c r="F3015" s="3" t="e">
        <f>-Inf</f>
        <v>#NAME?</v>
      </c>
      <c r="G3015" s="3">
        <v>0</v>
      </c>
      <c r="H3015" s="3" t="e">
        <f>-Inf</f>
        <v>#NAME?</v>
      </c>
      <c r="I3015" s="3">
        <v>0</v>
      </c>
      <c r="J3015" s="3">
        <v>-0.44142907875467402</v>
      </c>
      <c r="K3015" s="3">
        <v>0.91693234367339704</v>
      </c>
      <c r="L3015" s="3">
        <v>0</v>
      </c>
      <c r="M3015" s="3">
        <v>3</v>
      </c>
      <c r="N3015" s="3">
        <v>1</v>
      </c>
    </row>
    <row r="3016" spans="1:14" hidden="1" x14ac:dyDescent="0.2">
      <c r="A3016" s="3" t="s">
        <v>11589</v>
      </c>
      <c r="B3016" s="3" t="s">
        <v>11590</v>
      </c>
      <c r="C3016" s="3" t="s">
        <v>11591</v>
      </c>
      <c r="D3016" s="3">
        <v>66902</v>
      </c>
      <c r="E3016" s="3" t="s">
        <v>11589</v>
      </c>
      <c r="F3016" s="3">
        <v>2.6573053302606901E-2</v>
      </c>
      <c r="G3016" s="3">
        <v>0.97915921233230796</v>
      </c>
      <c r="H3016" s="3">
        <v>0.212655691998269</v>
      </c>
      <c r="I3016" s="3">
        <v>0.82203505298075297</v>
      </c>
      <c r="J3016" s="3">
        <v>-0.18608263869566199</v>
      </c>
      <c r="K3016" s="3">
        <v>0.95690578617897704</v>
      </c>
      <c r="L3016" s="3">
        <v>3</v>
      </c>
      <c r="M3016" s="3">
        <v>3</v>
      </c>
      <c r="N3016" s="3">
        <v>3</v>
      </c>
    </row>
    <row r="3017" spans="1:14" hidden="1" x14ac:dyDescent="0.2">
      <c r="A3017" s="3" t="s">
        <v>11593</v>
      </c>
      <c r="B3017" s="3" t="s">
        <v>11594</v>
      </c>
      <c r="C3017" s="3" t="s">
        <v>11595</v>
      </c>
      <c r="D3017" s="3">
        <v>22272</v>
      </c>
      <c r="E3017" s="3" t="s">
        <v>11593</v>
      </c>
      <c r="F3017" s="3" t="e">
        <f>-Inf</f>
        <v>#NAME?</v>
      </c>
      <c r="G3017" s="3">
        <v>0</v>
      </c>
      <c r="H3017" s="3" t="e">
        <f>-Inf</f>
        <v>#NAME?</v>
      </c>
      <c r="I3017" s="3">
        <v>0</v>
      </c>
      <c r="J3017" s="3">
        <v>-2.28551669755204</v>
      </c>
      <c r="K3017" s="3">
        <v>0.78008649754875903</v>
      </c>
      <c r="L3017" s="3">
        <v>0</v>
      </c>
      <c r="M3017" s="3">
        <v>1</v>
      </c>
      <c r="N3017" s="3">
        <v>2</v>
      </c>
    </row>
    <row r="3018" spans="1:14" hidden="1" x14ac:dyDescent="0.2">
      <c r="A3018" s="3" t="s">
        <v>11597</v>
      </c>
      <c r="B3018" s="3" t="s">
        <v>11598</v>
      </c>
      <c r="C3018" s="3" t="s">
        <v>11599</v>
      </c>
      <c r="D3018" s="3">
        <v>68240</v>
      </c>
      <c r="E3018" s="3" t="s">
        <v>11597</v>
      </c>
      <c r="F3018" s="3">
        <v>-7.5051933724543093E-2</v>
      </c>
      <c r="G3018" s="3">
        <v>0.95495883360905898</v>
      </c>
      <c r="H3018" s="3">
        <v>-0.519089652852045</v>
      </c>
      <c r="I3018" s="3">
        <v>0.65382556654699298</v>
      </c>
      <c r="J3018" s="3">
        <v>0.44403771912750201</v>
      </c>
      <c r="K3018" s="3">
        <v>0.82091082518299197</v>
      </c>
      <c r="L3018" s="3">
        <v>1</v>
      </c>
      <c r="M3018" s="3">
        <v>3</v>
      </c>
      <c r="N3018" s="3">
        <v>3</v>
      </c>
    </row>
    <row r="3019" spans="1:14" hidden="1" x14ac:dyDescent="0.2">
      <c r="A3019" s="3" t="s">
        <v>11601</v>
      </c>
      <c r="B3019" s="3" t="s">
        <v>11602</v>
      </c>
      <c r="C3019" s="3" t="s">
        <v>11603</v>
      </c>
      <c r="D3019" s="3">
        <v>17991</v>
      </c>
      <c r="E3019" s="3" t="s">
        <v>11601</v>
      </c>
      <c r="F3019" s="3">
        <v>-2.1612647757049102</v>
      </c>
      <c r="G3019" s="3">
        <v>0.13550726203987001</v>
      </c>
      <c r="H3019" s="3">
        <v>-1.5542698805039299</v>
      </c>
      <c r="I3019" s="3">
        <v>0.28010316831967103</v>
      </c>
      <c r="J3019" s="3">
        <v>-0.60699489520097805</v>
      </c>
      <c r="K3019" s="3">
        <v>0.87411291745105901</v>
      </c>
      <c r="L3019" s="3">
        <v>3</v>
      </c>
      <c r="M3019" s="3">
        <v>3</v>
      </c>
      <c r="N3019" s="3">
        <v>3</v>
      </c>
    </row>
    <row r="3020" spans="1:14" hidden="1" x14ac:dyDescent="0.2">
      <c r="A3020" s="3" t="s">
        <v>11605</v>
      </c>
      <c r="B3020" s="3" t="s">
        <v>11606</v>
      </c>
      <c r="C3020" s="3" t="s">
        <v>11607</v>
      </c>
      <c r="D3020" s="3">
        <v>98258</v>
      </c>
      <c r="E3020" s="3" t="s">
        <v>11605</v>
      </c>
      <c r="F3020" s="3" t="e">
        <f>-Inf</f>
        <v>#NAME?</v>
      </c>
      <c r="G3020" s="3">
        <v>0</v>
      </c>
      <c r="H3020" s="3" t="e">
        <f>-Inf</f>
        <v>#NAME?</v>
      </c>
      <c r="I3020" s="3">
        <v>0</v>
      </c>
      <c r="J3020" s="3">
        <v>-0.67347475278781099</v>
      </c>
      <c r="K3020" s="3">
        <v>0.97137309425956597</v>
      </c>
      <c r="L3020" s="3">
        <v>0</v>
      </c>
      <c r="M3020" s="3">
        <v>1</v>
      </c>
      <c r="N3020" s="3">
        <v>2</v>
      </c>
    </row>
    <row r="3021" spans="1:14" hidden="1" x14ac:dyDescent="0.2">
      <c r="A3021" s="3" t="s">
        <v>11609</v>
      </c>
      <c r="B3021" s="3" t="s">
        <v>11610</v>
      </c>
      <c r="C3021" s="3" t="s">
        <v>11611</v>
      </c>
      <c r="D3021" s="3">
        <v>67675</v>
      </c>
      <c r="E3021" s="3" t="s">
        <v>11609</v>
      </c>
      <c r="F3021" s="3" t="e">
        <f>-Inf</f>
        <v>#NAME?</v>
      </c>
      <c r="G3021" s="3">
        <v>0</v>
      </c>
      <c r="H3021" s="3" t="e">
        <f>-Inf</f>
        <v>#NAME?</v>
      </c>
      <c r="I3021" s="3">
        <v>0</v>
      </c>
      <c r="J3021" s="3">
        <v>0.18126571684200099</v>
      </c>
      <c r="K3021" s="3">
        <v>0.97063505495133995</v>
      </c>
      <c r="L3021" s="3">
        <v>0</v>
      </c>
      <c r="M3021" s="3">
        <v>2</v>
      </c>
      <c r="N3021" s="3">
        <v>2</v>
      </c>
    </row>
    <row r="3022" spans="1:14" hidden="1" x14ac:dyDescent="0.2">
      <c r="A3022" s="3" t="s">
        <v>11613</v>
      </c>
      <c r="B3022" s="3" t="s">
        <v>11614</v>
      </c>
      <c r="C3022" s="3" t="s">
        <v>11615</v>
      </c>
      <c r="D3022" s="3">
        <v>66091</v>
      </c>
      <c r="E3022" s="3" t="s">
        <v>11613</v>
      </c>
      <c r="F3022" s="3">
        <v>-0.34526929859178501</v>
      </c>
      <c r="G3022" s="3">
        <v>0.83758317004655003</v>
      </c>
      <c r="H3022" s="3">
        <v>-0.14775750645191901</v>
      </c>
      <c r="I3022" s="3">
        <v>0.92995934998875096</v>
      </c>
      <c r="J3022" s="3">
        <v>-0.197511792139866</v>
      </c>
      <c r="K3022" s="3">
        <v>0.97819618835585198</v>
      </c>
      <c r="L3022" s="3">
        <v>3</v>
      </c>
      <c r="M3022" s="3">
        <v>2</v>
      </c>
      <c r="N3022" s="3">
        <v>3</v>
      </c>
    </row>
    <row r="3023" spans="1:14" hidden="1" x14ac:dyDescent="0.2">
      <c r="A3023" s="3" t="s">
        <v>11617</v>
      </c>
      <c r="B3023" s="3" t="s">
        <v>11618</v>
      </c>
      <c r="C3023" s="3" t="s">
        <v>11619</v>
      </c>
      <c r="D3023" s="3">
        <v>66437</v>
      </c>
      <c r="E3023" s="3" t="s">
        <v>11617</v>
      </c>
      <c r="F3023" s="3">
        <v>0.51538648457660696</v>
      </c>
      <c r="G3023" s="3">
        <v>0.60176736831278999</v>
      </c>
      <c r="H3023" s="3">
        <v>1.67386818157226</v>
      </c>
      <c r="I3023" s="3">
        <v>0.294898763589375</v>
      </c>
      <c r="J3023" s="3">
        <v>-1.15848169699565</v>
      </c>
      <c r="K3023" s="3">
        <v>0.72486437414213101</v>
      </c>
      <c r="L3023" s="3">
        <v>2</v>
      </c>
      <c r="M3023" s="3">
        <v>2</v>
      </c>
      <c r="N3023" s="3">
        <v>1</v>
      </c>
    </row>
    <row r="3024" spans="1:14" hidden="1" x14ac:dyDescent="0.2">
      <c r="A3024" s="3" t="s">
        <v>11621</v>
      </c>
      <c r="B3024" s="3" t="s">
        <v>11622</v>
      </c>
      <c r="C3024" s="3" t="s">
        <v>11623</v>
      </c>
      <c r="D3024" s="3">
        <v>66682</v>
      </c>
      <c r="E3024" s="3" t="s">
        <v>11621</v>
      </c>
      <c r="F3024" s="3">
        <v>-9.7643363547329207E-2</v>
      </c>
      <c r="G3024" s="3">
        <v>0.94534264399207801</v>
      </c>
      <c r="H3024" s="3">
        <v>-1.8430861082555701</v>
      </c>
      <c r="I3024" s="3">
        <v>0.20373522669392899</v>
      </c>
      <c r="J3024" s="3">
        <v>1.7454427447082399</v>
      </c>
      <c r="K3024" s="3">
        <v>0.59623045442340294</v>
      </c>
      <c r="L3024" s="3">
        <v>3</v>
      </c>
      <c r="M3024" s="3">
        <v>3</v>
      </c>
      <c r="N3024" s="3">
        <v>2</v>
      </c>
    </row>
    <row r="3025" spans="1:14" hidden="1" x14ac:dyDescent="0.2">
      <c r="A3025" s="3" t="s">
        <v>11625</v>
      </c>
      <c r="B3025" s="3" t="s">
        <v>11626</v>
      </c>
      <c r="C3025" s="3" t="s">
        <v>11627</v>
      </c>
      <c r="D3025" s="3">
        <v>67680</v>
      </c>
      <c r="E3025" s="3" t="s">
        <v>11625</v>
      </c>
      <c r="F3025" s="3">
        <v>-0.70658026952192599</v>
      </c>
      <c r="G3025" s="3">
        <v>0.179233074811253</v>
      </c>
      <c r="H3025" s="3">
        <v>-0.14413842896128601</v>
      </c>
      <c r="I3025" s="3">
        <v>0.79500044285049998</v>
      </c>
      <c r="J3025" s="3">
        <v>-0.56244184056063995</v>
      </c>
      <c r="K3025" s="3">
        <v>0.64628444318516098</v>
      </c>
      <c r="L3025" s="3">
        <v>3</v>
      </c>
      <c r="M3025" s="3">
        <v>3</v>
      </c>
      <c r="N3025" s="3">
        <v>3</v>
      </c>
    </row>
    <row r="3026" spans="1:14" hidden="1" x14ac:dyDescent="0.2">
      <c r="A3026" s="3" t="s">
        <v>11629</v>
      </c>
      <c r="B3026" s="3" t="s">
        <v>11630</v>
      </c>
      <c r="C3026" s="3" t="s">
        <v>11631</v>
      </c>
      <c r="D3026" s="3">
        <v>66121</v>
      </c>
      <c r="E3026" s="3" t="s">
        <v>11629</v>
      </c>
      <c r="F3026" s="3">
        <v>-1.8515423137037701</v>
      </c>
      <c r="G3026" s="3">
        <v>0.113168290671686</v>
      </c>
      <c r="H3026" s="3">
        <v>-0.26340837691470897</v>
      </c>
      <c r="I3026" s="3">
        <v>0.80222867527826403</v>
      </c>
      <c r="J3026" s="3">
        <v>-1.5881339367890599</v>
      </c>
      <c r="K3026" s="3">
        <v>0.41241180214570899</v>
      </c>
      <c r="L3026" s="3">
        <v>1</v>
      </c>
      <c r="M3026" s="3">
        <v>3</v>
      </c>
      <c r="N3026" s="3">
        <v>3</v>
      </c>
    </row>
    <row r="3027" spans="1:14" hidden="1" x14ac:dyDescent="0.2">
      <c r="A3027" s="3" t="s">
        <v>11633</v>
      </c>
      <c r="B3027" s="3" t="s">
        <v>11634</v>
      </c>
      <c r="C3027" s="3" t="s">
        <v>11635</v>
      </c>
      <c r="D3027" s="3">
        <v>68241</v>
      </c>
      <c r="E3027" s="3" t="s">
        <v>11633</v>
      </c>
      <c r="F3027" s="3" t="e">
        <f>-Inf</f>
        <v>#NAME?</v>
      </c>
      <c r="G3027" s="3">
        <v>0</v>
      </c>
      <c r="H3027" s="3" t="e">
        <f>-Inf</f>
        <v>#NAME?</v>
      </c>
      <c r="I3027" s="3">
        <v>0</v>
      </c>
      <c r="J3027" s="3">
        <v>0.38748865371733099</v>
      </c>
      <c r="K3027" s="3">
        <v>0.97193895346239301</v>
      </c>
      <c r="L3027" s="3">
        <v>0</v>
      </c>
      <c r="M3027" s="3">
        <v>3</v>
      </c>
      <c r="N3027" s="3">
        <v>1</v>
      </c>
    </row>
    <row r="3028" spans="1:14" hidden="1" x14ac:dyDescent="0.2">
      <c r="A3028" s="3" t="s">
        <v>11637</v>
      </c>
      <c r="B3028" s="3" t="s">
        <v>11638</v>
      </c>
      <c r="C3028" s="3" t="s">
        <v>11639</v>
      </c>
      <c r="D3028" s="3">
        <v>67006</v>
      </c>
      <c r="E3028" s="3" t="s">
        <v>11637</v>
      </c>
      <c r="F3028" s="3">
        <v>-0.55246175818574295</v>
      </c>
      <c r="G3028" s="3">
        <v>0.71076330594583004</v>
      </c>
      <c r="H3028" s="3">
        <v>-5.8709160403196098E-2</v>
      </c>
      <c r="I3028" s="3">
        <v>0.97527615455181804</v>
      </c>
      <c r="J3028" s="3">
        <v>-0.49375259778254699</v>
      </c>
      <c r="K3028" s="3">
        <v>0.89667120594663297</v>
      </c>
      <c r="L3028" s="3">
        <v>1</v>
      </c>
      <c r="M3028" s="3">
        <v>2</v>
      </c>
      <c r="N3028" s="3">
        <v>2</v>
      </c>
    </row>
    <row r="3029" spans="1:14" hidden="1" x14ac:dyDescent="0.2">
      <c r="A3029" s="3" t="s">
        <v>11641</v>
      </c>
      <c r="B3029" s="3" t="s">
        <v>11642</v>
      </c>
      <c r="C3029" s="3" t="s">
        <v>11643</v>
      </c>
      <c r="D3029" s="3">
        <v>66882</v>
      </c>
      <c r="E3029" s="3" t="s">
        <v>11641</v>
      </c>
      <c r="F3029" s="3">
        <v>0.31503260916908299</v>
      </c>
      <c r="G3029" s="3">
        <v>0.65656524947800998</v>
      </c>
      <c r="H3029" s="3">
        <v>-0.33642087668190901</v>
      </c>
      <c r="I3029" s="3">
        <v>0.65696144433394499</v>
      </c>
      <c r="J3029" s="3">
        <v>0.65145348585099205</v>
      </c>
      <c r="K3029" s="3">
        <v>0.71435863500765595</v>
      </c>
      <c r="L3029" s="3">
        <v>3</v>
      </c>
      <c r="M3029" s="3">
        <v>3</v>
      </c>
      <c r="N3029" s="3">
        <v>3</v>
      </c>
    </row>
    <row r="3030" spans="1:14" hidden="1" x14ac:dyDescent="0.2">
      <c r="A3030" s="3" t="s">
        <v>11645</v>
      </c>
      <c r="B3030" s="3" t="s">
        <v>11646</v>
      </c>
      <c r="C3030" s="3" t="s">
        <v>11647</v>
      </c>
      <c r="D3030" s="3">
        <v>68194</v>
      </c>
      <c r="E3030" s="3" t="s">
        <v>11645</v>
      </c>
      <c r="F3030" s="3">
        <v>-0.81594057971248601</v>
      </c>
      <c r="G3030" s="3">
        <v>0.63426331949951997</v>
      </c>
      <c r="H3030" s="3">
        <v>7.2380493972089996E-2</v>
      </c>
      <c r="I3030" s="3">
        <v>0.97294317088443505</v>
      </c>
      <c r="J3030" s="3">
        <v>-0.88832107368457602</v>
      </c>
      <c r="K3030" s="3">
        <v>0.78008649754875903</v>
      </c>
      <c r="L3030" s="3">
        <v>1</v>
      </c>
      <c r="M3030" s="3">
        <v>2</v>
      </c>
      <c r="N3030" s="3">
        <v>3</v>
      </c>
    </row>
    <row r="3031" spans="1:14" hidden="1" x14ac:dyDescent="0.2">
      <c r="A3031" s="3" t="s">
        <v>11649</v>
      </c>
      <c r="B3031" s="3" t="s">
        <v>11650</v>
      </c>
      <c r="C3031" s="3" t="s">
        <v>11651</v>
      </c>
      <c r="D3031" s="3">
        <v>27965</v>
      </c>
      <c r="E3031" s="3" t="s">
        <v>11649</v>
      </c>
      <c r="F3031" s="3">
        <v>1.09457774550625</v>
      </c>
      <c r="G3031" s="3">
        <v>0.243611170129761</v>
      </c>
      <c r="H3031" s="3" t="s">
        <v>15244</v>
      </c>
      <c r="I3031" s="3">
        <v>0</v>
      </c>
      <c r="J3031" s="3" t="e">
        <f>-Inf</f>
        <v>#NAME?</v>
      </c>
      <c r="K3031" s="3">
        <v>0</v>
      </c>
      <c r="L3031" s="3">
        <v>1</v>
      </c>
      <c r="M3031" s="3">
        <v>2</v>
      </c>
      <c r="N3031" s="3">
        <v>0</v>
      </c>
    </row>
    <row r="3032" spans="1:14" hidden="1" x14ac:dyDescent="0.2">
      <c r="A3032" s="3" t="s">
        <v>11653</v>
      </c>
      <c r="B3032" s="3" t="s">
        <v>11654</v>
      </c>
      <c r="C3032" s="3" t="s">
        <v>11655</v>
      </c>
      <c r="D3032" s="3">
        <v>66397</v>
      </c>
      <c r="E3032" s="3" t="s">
        <v>11653</v>
      </c>
      <c r="F3032" s="3">
        <v>-1.0485061272202101</v>
      </c>
      <c r="G3032" s="3">
        <v>0.26034519274868101</v>
      </c>
      <c r="H3032" s="3">
        <v>-0.15020212165475499</v>
      </c>
      <c r="I3032" s="3">
        <v>0.87295730249091097</v>
      </c>
      <c r="J3032" s="3">
        <v>-0.89830400556545797</v>
      </c>
      <c r="K3032" s="3">
        <v>0.68746671915653701</v>
      </c>
      <c r="L3032" s="3">
        <v>2</v>
      </c>
      <c r="M3032" s="3">
        <v>2</v>
      </c>
      <c r="N3032" s="3">
        <v>2</v>
      </c>
    </row>
    <row r="3033" spans="1:14" hidden="1" x14ac:dyDescent="0.2">
      <c r="A3033" s="3" t="s">
        <v>11657</v>
      </c>
      <c r="B3033" s="3" t="s">
        <v>11658</v>
      </c>
      <c r="C3033" s="3" t="s">
        <v>11659</v>
      </c>
      <c r="D3033" s="3">
        <v>66403</v>
      </c>
      <c r="E3033" s="3" t="s">
        <v>11657</v>
      </c>
      <c r="F3033" s="3">
        <v>-0.38176987239968202</v>
      </c>
      <c r="G3033" s="3">
        <v>0.63917108737268002</v>
      </c>
      <c r="H3033" s="3">
        <v>0.39726824299693297</v>
      </c>
      <c r="I3033" s="3">
        <v>0.73766002101690098</v>
      </c>
      <c r="J3033" s="3">
        <v>-0.77903811539661505</v>
      </c>
      <c r="K3033" s="3">
        <v>0.76552395009991303</v>
      </c>
      <c r="L3033" s="3">
        <v>2</v>
      </c>
      <c r="M3033" s="3">
        <v>3</v>
      </c>
      <c r="N3033" s="3">
        <v>1</v>
      </c>
    </row>
    <row r="3034" spans="1:14" hidden="1" x14ac:dyDescent="0.2">
      <c r="A3034" s="3" t="s">
        <v>11661</v>
      </c>
      <c r="B3034" s="3" t="s">
        <v>11662</v>
      </c>
      <c r="C3034" s="3" t="s">
        <v>11663</v>
      </c>
      <c r="D3034" s="3">
        <v>68045</v>
      </c>
      <c r="E3034" s="3" t="s">
        <v>11661</v>
      </c>
      <c r="F3034" s="3">
        <v>1.0247656539388399</v>
      </c>
      <c r="G3034" s="3">
        <v>0.42475259976102198</v>
      </c>
      <c r="H3034" s="3">
        <v>0.21890907913583799</v>
      </c>
      <c r="I3034" s="3">
        <v>0.88540177260708997</v>
      </c>
      <c r="J3034" s="3">
        <v>0.80585657480300199</v>
      </c>
      <c r="K3034" s="3">
        <v>0.81192626825034897</v>
      </c>
      <c r="L3034" s="3">
        <v>3</v>
      </c>
      <c r="M3034" s="3">
        <v>3</v>
      </c>
      <c r="N3034" s="3">
        <v>3</v>
      </c>
    </row>
    <row r="3035" spans="1:14" hidden="1" x14ac:dyDescent="0.2">
      <c r="A3035" s="3" t="s">
        <v>11665</v>
      </c>
      <c r="B3035" s="3" t="s">
        <v>11666</v>
      </c>
      <c r="C3035" s="3" t="s">
        <v>11667</v>
      </c>
      <c r="D3035" s="3">
        <v>66419</v>
      </c>
      <c r="E3035" s="3" t="s">
        <v>11665</v>
      </c>
      <c r="F3035" s="3">
        <v>-2.3893219168355899</v>
      </c>
      <c r="G3035" s="3">
        <v>0.117074272556189</v>
      </c>
      <c r="H3035" s="3">
        <v>-0.35376948731837898</v>
      </c>
      <c r="I3035" s="3">
        <v>0.81234916443629002</v>
      </c>
      <c r="J3035" s="3">
        <v>-2.0355524295172098</v>
      </c>
      <c r="K3035" s="3">
        <v>0.51805725687307103</v>
      </c>
      <c r="L3035" s="3">
        <v>2</v>
      </c>
      <c r="M3035" s="3">
        <v>3</v>
      </c>
      <c r="N3035" s="3">
        <v>3</v>
      </c>
    </row>
    <row r="3036" spans="1:14" hidden="1" x14ac:dyDescent="0.2">
      <c r="A3036" s="3" t="s">
        <v>11669</v>
      </c>
      <c r="B3036" s="3" t="s">
        <v>11670</v>
      </c>
      <c r="C3036" s="3" t="s">
        <v>11671</v>
      </c>
      <c r="D3036" s="3">
        <v>68219</v>
      </c>
      <c r="E3036" s="3" t="s">
        <v>11669</v>
      </c>
      <c r="F3036" s="3">
        <v>0.41968475377802</v>
      </c>
      <c r="G3036" s="3">
        <v>0.77852853992509197</v>
      </c>
      <c r="H3036" s="3">
        <v>-0.12562142876384</v>
      </c>
      <c r="I3036" s="3">
        <v>0.94430168404583703</v>
      </c>
      <c r="J3036" s="3">
        <v>0.54530618254186003</v>
      </c>
      <c r="K3036" s="3">
        <v>0.90985182995133995</v>
      </c>
      <c r="L3036" s="3">
        <v>3</v>
      </c>
      <c r="M3036" s="3">
        <v>3</v>
      </c>
      <c r="N3036" s="3">
        <v>3</v>
      </c>
    </row>
    <row r="3037" spans="1:14" hidden="1" x14ac:dyDescent="0.2">
      <c r="A3037" s="3" t="s">
        <v>11673</v>
      </c>
      <c r="B3037" s="3" t="s">
        <v>11674</v>
      </c>
      <c r="C3037" s="3" t="s">
        <v>11675</v>
      </c>
      <c r="D3037" s="3">
        <v>67840</v>
      </c>
      <c r="E3037" s="3" t="s">
        <v>11673</v>
      </c>
      <c r="F3037" s="3">
        <v>-1.3289985925352901</v>
      </c>
      <c r="G3037" s="3">
        <v>0.145547745724352</v>
      </c>
      <c r="H3037" s="3">
        <v>-9.5868815834509902E-2</v>
      </c>
      <c r="I3037" s="3">
        <v>0.91629173091461702</v>
      </c>
      <c r="J3037" s="3">
        <v>-1.2331297767007801</v>
      </c>
      <c r="K3037" s="3">
        <v>0.42714056696708302</v>
      </c>
      <c r="L3037" s="3">
        <v>1</v>
      </c>
      <c r="M3037" s="3">
        <v>3</v>
      </c>
      <c r="N3037" s="3">
        <v>3</v>
      </c>
    </row>
    <row r="3038" spans="1:14" hidden="1" x14ac:dyDescent="0.2">
      <c r="A3038" s="3" t="s">
        <v>11677</v>
      </c>
      <c r="B3038" s="3" t="s">
        <v>11678</v>
      </c>
      <c r="C3038" s="3" t="s">
        <v>11679</v>
      </c>
      <c r="D3038" s="3">
        <v>67493</v>
      </c>
      <c r="E3038" s="3" t="s">
        <v>11677</v>
      </c>
      <c r="F3038" s="3" t="s">
        <v>15245</v>
      </c>
      <c r="G3038" s="3" t="s">
        <v>15245</v>
      </c>
      <c r="H3038" s="3" t="e">
        <f>-Inf</f>
        <v>#NAME?</v>
      </c>
      <c r="I3038" s="3">
        <v>0</v>
      </c>
      <c r="J3038" s="3" t="s">
        <v>15244</v>
      </c>
      <c r="K3038" s="3">
        <v>0</v>
      </c>
      <c r="L3038" s="3">
        <v>0</v>
      </c>
      <c r="M3038" s="3">
        <v>0</v>
      </c>
      <c r="N3038" s="3">
        <v>3</v>
      </c>
    </row>
    <row r="3039" spans="1:14" hidden="1" x14ac:dyDescent="0.2">
      <c r="A3039" s="3" t="s">
        <v>11681</v>
      </c>
      <c r="B3039" s="3" t="s">
        <v>11682</v>
      </c>
      <c r="C3039" s="3" t="s">
        <v>11683</v>
      </c>
      <c r="D3039" s="3">
        <v>66046</v>
      </c>
      <c r="E3039" s="3" t="s">
        <v>11681</v>
      </c>
      <c r="F3039" s="3">
        <v>-1.6066710116656799</v>
      </c>
      <c r="G3039" s="3">
        <v>7.9768814520994394E-2</v>
      </c>
      <c r="H3039" s="3">
        <v>-1.40818793630148</v>
      </c>
      <c r="I3039" s="3">
        <v>0.13022306950630899</v>
      </c>
      <c r="J3039" s="3">
        <v>-0.19848307536420101</v>
      </c>
      <c r="K3039" s="3">
        <v>0.95135266065509805</v>
      </c>
      <c r="L3039" s="3">
        <v>3</v>
      </c>
      <c r="M3039" s="3">
        <v>3</v>
      </c>
      <c r="N3039" s="3">
        <v>3</v>
      </c>
    </row>
    <row r="3040" spans="1:14" hidden="1" x14ac:dyDescent="0.2">
      <c r="A3040" s="3" t="s">
        <v>11685</v>
      </c>
      <c r="B3040" s="3" t="s">
        <v>11686</v>
      </c>
      <c r="C3040" s="3" t="s">
        <v>11687</v>
      </c>
      <c r="D3040" s="3">
        <v>70533</v>
      </c>
      <c r="E3040" s="3" t="s">
        <v>11685</v>
      </c>
      <c r="F3040" s="3">
        <v>-0.96877170743984597</v>
      </c>
      <c r="G3040" s="3">
        <v>0.40038811323183798</v>
      </c>
      <c r="H3040" s="3">
        <v>-1.15656835273041</v>
      </c>
      <c r="I3040" s="3">
        <v>0.35143798348167199</v>
      </c>
      <c r="J3040" s="3">
        <v>0.187796645290562</v>
      </c>
      <c r="K3040" s="3">
        <v>0.97243067990286502</v>
      </c>
      <c r="L3040" s="3">
        <v>3</v>
      </c>
      <c r="M3040" s="3">
        <v>3</v>
      </c>
      <c r="N3040" s="3">
        <v>3</v>
      </c>
    </row>
    <row r="3041" spans="1:14" hidden="1" x14ac:dyDescent="0.2">
      <c r="A3041" s="3" t="s">
        <v>11689</v>
      </c>
      <c r="B3041" s="3" t="s">
        <v>11690</v>
      </c>
      <c r="C3041" s="3" t="s">
        <v>11691</v>
      </c>
      <c r="D3041" s="3">
        <v>63985</v>
      </c>
      <c r="E3041" s="3" t="s">
        <v>11689</v>
      </c>
      <c r="F3041" s="3" t="e">
        <f>-Inf</f>
        <v>#NAME?</v>
      </c>
      <c r="G3041" s="3">
        <v>0</v>
      </c>
      <c r="H3041" s="3" t="e">
        <f>-Inf</f>
        <v>#NAME?</v>
      </c>
      <c r="I3041" s="3">
        <v>0</v>
      </c>
      <c r="J3041" s="3">
        <v>0.35835701336369202</v>
      </c>
      <c r="K3041" s="3">
        <v>0.75579762044266596</v>
      </c>
      <c r="L3041" s="3">
        <v>0</v>
      </c>
      <c r="M3041" s="3">
        <v>3</v>
      </c>
      <c r="N3041" s="3">
        <v>3</v>
      </c>
    </row>
    <row r="3042" spans="1:14" hidden="1" x14ac:dyDescent="0.2">
      <c r="A3042" s="3" t="s">
        <v>11693</v>
      </c>
      <c r="B3042" s="3" t="s">
        <v>11694</v>
      </c>
      <c r="C3042" s="3" t="s">
        <v>11695</v>
      </c>
      <c r="D3042" s="3">
        <v>20639</v>
      </c>
      <c r="E3042" s="3" t="s">
        <v>11693</v>
      </c>
      <c r="F3042" s="3">
        <v>0.11440088383022801</v>
      </c>
      <c r="G3042" s="3">
        <v>0.91834552379045498</v>
      </c>
      <c r="H3042" s="3">
        <v>0.41458332015317101</v>
      </c>
      <c r="I3042" s="3">
        <v>0.67985559583228505</v>
      </c>
      <c r="J3042" s="3">
        <v>-0.300182436322943</v>
      </c>
      <c r="K3042" s="3">
        <v>0.92762464262526101</v>
      </c>
      <c r="L3042" s="3">
        <v>3</v>
      </c>
      <c r="M3042" s="3">
        <v>3</v>
      </c>
      <c r="N3042" s="3">
        <v>3</v>
      </c>
    </row>
    <row r="3043" spans="1:14" hidden="1" x14ac:dyDescent="0.2">
      <c r="A3043" s="3" t="s">
        <v>11697</v>
      </c>
      <c r="B3043" s="3" t="s">
        <v>11698</v>
      </c>
      <c r="C3043" s="3" t="s">
        <v>11699</v>
      </c>
      <c r="D3043" s="3">
        <v>19821</v>
      </c>
      <c r="E3043" s="3" t="s">
        <v>11697</v>
      </c>
      <c r="F3043" s="3">
        <v>-2.2810304265523902</v>
      </c>
      <c r="G3043" s="3">
        <v>1.11976740357497E-2</v>
      </c>
      <c r="H3043" s="3">
        <v>-3.0474272234748798</v>
      </c>
      <c r="I3043" s="3">
        <v>6.4682715915362404E-3</v>
      </c>
      <c r="J3043" s="3">
        <v>0.76639679692249296</v>
      </c>
      <c r="K3043" s="3">
        <v>0.51049457780595497</v>
      </c>
      <c r="L3043" s="3">
        <v>2</v>
      </c>
      <c r="M3043" s="3">
        <v>3</v>
      </c>
      <c r="N3043" s="3">
        <v>3</v>
      </c>
    </row>
    <row r="3044" spans="1:14" hidden="1" x14ac:dyDescent="0.2">
      <c r="A3044" s="3" t="s">
        <v>11701</v>
      </c>
      <c r="B3044" s="3" t="s">
        <v>11702</v>
      </c>
      <c r="C3044" s="3" t="s">
        <v>11703</v>
      </c>
      <c r="D3044" s="3">
        <v>68184</v>
      </c>
      <c r="E3044" s="3" t="s">
        <v>11701</v>
      </c>
      <c r="F3044" s="3" t="e">
        <f>-Inf</f>
        <v>#NAME?</v>
      </c>
      <c r="G3044" s="3">
        <v>0</v>
      </c>
      <c r="H3044" s="3" t="e">
        <f>-Inf</f>
        <v>#NAME?</v>
      </c>
      <c r="I3044" s="3">
        <v>0</v>
      </c>
      <c r="J3044" s="3">
        <v>1.2605472475016299</v>
      </c>
      <c r="K3044" s="3">
        <v>0.82009762702740097</v>
      </c>
      <c r="L3044" s="3">
        <v>0</v>
      </c>
      <c r="M3044" s="3">
        <v>3</v>
      </c>
      <c r="N3044" s="3">
        <v>3</v>
      </c>
    </row>
    <row r="3045" spans="1:14" hidden="1" x14ac:dyDescent="0.2">
      <c r="A3045" s="3" t="s">
        <v>11705</v>
      </c>
      <c r="B3045" s="3" t="s">
        <v>11706</v>
      </c>
      <c r="C3045" s="3" t="s">
        <v>11707</v>
      </c>
      <c r="D3045" s="3">
        <v>30939</v>
      </c>
      <c r="E3045" s="3" t="s">
        <v>11705</v>
      </c>
      <c r="F3045" s="3">
        <v>-0.29156706621566603</v>
      </c>
      <c r="G3045" s="3">
        <v>0.89410405460848696</v>
      </c>
      <c r="H3045" s="3">
        <v>0.71943314761874499</v>
      </c>
      <c r="I3045" s="3">
        <v>0.68181240609578897</v>
      </c>
      <c r="J3045" s="3">
        <v>-1.0110002138344101</v>
      </c>
      <c r="K3045" s="3">
        <v>0.81746999444828905</v>
      </c>
      <c r="L3045" s="3">
        <v>1</v>
      </c>
      <c r="M3045" s="3">
        <v>1</v>
      </c>
      <c r="N3045" s="3">
        <v>3</v>
      </c>
    </row>
    <row r="3046" spans="1:14" hidden="1" x14ac:dyDescent="0.2">
      <c r="A3046" s="3" t="s">
        <v>11709</v>
      </c>
      <c r="B3046" s="3" t="s">
        <v>11710</v>
      </c>
      <c r="C3046" s="3" t="s">
        <v>11711</v>
      </c>
      <c r="D3046" s="3">
        <v>66218</v>
      </c>
      <c r="E3046" s="3" t="s">
        <v>11709</v>
      </c>
      <c r="F3046" s="3">
        <v>-1.39965474281291</v>
      </c>
      <c r="G3046" s="3">
        <v>0.59595919826175903</v>
      </c>
      <c r="H3046" s="3">
        <v>-3.0555646247798101</v>
      </c>
      <c r="I3046" s="3">
        <v>0.34510888556210401</v>
      </c>
      <c r="J3046" s="3">
        <v>1.65590988196691</v>
      </c>
      <c r="K3046" s="3">
        <v>0.75579762044266596</v>
      </c>
      <c r="L3046" s="3">
        <v>1</v>
      </c>
      <c r="M3046" s="3">
        <v>3</v>
      </c>
      <c r="N3046" s="3">
        <v>2</v>
      </c>
    </row>
    <row r="3047" spans="1:14" hidden="1" x14ac:dyDescent="0.2">
      <c r="A3047" s="3" t="s">
        <v>11713</v>
      </c>
      <c r="B3047" s="3" t="s">
        <v>11714</v>
      </c>
      <c r="C3047" s="3" t="s">
        <v>11715</v>
      </c>
      <c r="D3047" s="3">
        <v>66521</v>
      </c>
      <c r="E3047" s="3" t="s">
        <v>11713</v>
      </c>
      <c r="F3047" s="3">
        <v>-0.57387355899483306</v>
      </c>
      <c r="G3047" s="3">
        <v>0.60966707347459403</v>
      </c>
      <c r="H3047" s="3">
        <v>0.86345263709313602</v>
      </c>
      <c r="I3047" s="3">
        <v>0.48059739681865199</v>
      </c>
      <c r="J3047" s="3">
        <v>-1.43732619608797</v>
      </c>
      <c r="K3047" s="3">
        <v>0.52008127497978196</v>
      </c>
      <c r="L3047" s="3">
        <v>1</v>
      </c>
      <c r="M3047" s="3">
        <v>3</v>
      </c>
      <c r="N3047" s="3">
        <v>3</v>
      </c>
    </row>
    <row r="3048" spans="1:14" hidden="1" x14ac:dyDescent="0.2">
      <c r="A3048" s="3" t="s">
        <v>11717</v>
      </c>
      <c r="B3048" s="3" t="s">
        <v>11718</v>
      </c>
      <c r="C3048" s="3" t="s">
        <v>11719</v>
      </c>
      <c r="D3048" s="3">
        <v>67681</v>
      </c>
      <c r="E3048" s="3" t="s">
        <v>11717</v>
      </c>
      <c r="F3048" s="3" t="e">
        <f>-Inf</f>
        <v>#NAME?</v>
      </c>
      <c r="G3048" s="3">
        <v>0</v>
      </c>
      <c r="H3048" s="3" t="e">
        <f>-Inf</f>
        <v>#NAME?</v>
      </c>
      <c r="I3048" s="3">
        <v>0</v>
      </c>
      <c r="J3048" s="3">
        <v>-0.64830962802358805</v>
      </c>
      <c r="K3048" s="3">
        <v>0.44479533330356402</v>
      </c>
      <c r="L3048" s="3">
        <v>0</v>
      </c>
      <c r="M3048" s="3">
        <v>2</v>
      </c>
      <c r="N3048" s="3">
        <v>2</v>
      </c>
    </row>
    <row r="3049" spans="1:14" hidden="1" x14ac:dyDescent="0.2">
      <c r="A3049" s="3" t="s">
        <v>11721</v>
      </c>
      <c r="B3049" s="3" t="s">
        <v>11722</v>
      </c>
      <c r="C3049" s="3" t="s">
        <v>11723</v>
      </c>
      <c r="D3049" s="3">
        <v>66223</v>
      </c>
      <c r="E3049" s="3" t="s">
        <v>11721</v>
      </c>
      <c r="F3049" s="3">
        <v>-1.6774059073550101</v>
      </c>
      <c r="G3049" s="3">
        <v>0.378176851622615</v>
      </c>
      <c r="H3049" s="3">
        <v>-0.380347996642942</v>
      </c>
      <c r="I3049" s="3">
        <v>0.83981987531499103</v>
      </c>
      <c r="J3049" s="3">
        <v>-1.2970579107120701</v>
      </c>
      <c r="K3049" s="3">
        <v>0.72832403546393798</v>
      </c>
      <c r="L3049" s="3">
        <v>1</v>
      </c>
      <c r="M3049" s="3">
        <v>2</v>
      </c>
      <c r="N3049" s="3">
        <v>2</v>
      </c>
    </row>
    <row r="3050" spans="1:14" hidden="1" x14ac:dyDescent="0.2">
      <c r="A3050" s="3" t="s">
        <v>11725</v>
      </c>
      <c r="B3050" s="3" t="s">
        <v>11726</v>
      </c>
      <c r="C3050" s="3" t="s">
        <v>11727</v>
      </c>
      <c r="D3050" s="3">
        <v>67568</v>
      </c>
      <c r="E3050" s="3" t="s">
        <v>11725</v>
      </c>
      <c r="F3050" s="3">
        <v>6.8203254286137993E-2</v>
      </c>
      <c r="G3050" s="3">
        <v>0.93740844417720703</v>
      </c>
      <c r="H3050" s="3">
        <v>0.33353006528201201</v>
      </c>
      <c r="I3050" s="3">
        <v>0.66873249542965196</v>
      </c>
      <c r="J3050" s="3">
        <v>-0.26532681099587402</v>
      </c>
      <c r="K3050" s="3">
        <v>0.89667120594663297</v>
      </c>
      <c r="L3050" s="3">
        <v>2</v>
      </c>
      <c r="M3050" s="3">
        <v>3</v>
      </c>
      <c r="N3050" s="3">
        <v>3</v>
      </c>
    </row>
    <row r="3051" spans="1:14" hidden="1" x14ac:dyDescent="0.2">
      <c r="A3051" s="3" t="s">
        <v>11729</v>
      </c>
      <c r="B3051" s="3" t="s">
        <v>11730</v>
      </c>
      <c r="C3051" s="3" t="s">
        <v>11731</v>
      </c>
      <c r="D3051" s="3">
        <v>52700</v>
      </c>
      <c r="E3051" s="3" t="s">
        <v>11729</v>
      </c>
      <c r="F3051" s="3">
        <v>-1.7738041074042299</v>
      </c>
      <c r="G3051" s="3">
        <v>3.4198925948912502E-2</v>
      </c>
      <c r="H3051" s="3">
        <v>-1.81074326918951</v>
      </c>
      <c r="I3051" s="3">
        <v>3.93699923491415E-2</v>
      </c>
      <c r="J3051" s="3">
        <v>3.6939161785277001E-2</v>
      </c>
      <c r="K3051" s="3">
        <v>0.98899727674669502</v>
      </c>
      <c r="L3051" s="3">
        <v>2</v>
      </c>
      <c r="M3051" s="3">
        <v>3</v>
      </c>
      <c r="N3051" s="3">
        <v>3</v>
      </c>
    </row>
    <row r="3052" spans="1:14" hidden="1" x14ac:dyDescent="0.2">
      <c r="A3052" s="3" t="s">
        <v>11733</v>
      </c>
      <c r="B3052" s="3" t="s">
        <v>11734</v>
      </c>
      <c r="C3052" s="3" t="s">
        <v>11735</v>
      </c>
      <c r="D3052" s="3">
        <v>30926</v>
      </c>
      <c r="E3052" s="3" t="s">
        <v>11733</v>
      </c>
      <c r="F3052" s="3">
        <v>-0.20183779106329999</v>
      </c>
      <c r="G3052" s="3">
        <v>0.78641571317105396</v>
      </c>
      <c r="H3052" s="3">
        <v>-0.90915951923161697</v>
      </c>
      <c r="I3052" s="3">
        <v>0.23952753978649399</v>
      </c>
      <c r="J3052" s="3">
        <v>0.70732172816831695</v>
      </c>
      <c r="K3052" s="3">
        <v>0.68805277068472503</v>
      </c>
      <c r="L3052" s="3">
        <v>3</v>
      </c>
      <c r="M3052" s="3">
        <v>3</v>
      </c>
      <c r="N3052" s="3">
        <v>3</v>
      </c>
    </row>
    <row r="3053" spans="1:14" hidden="1" x14ac:dyDescent="0.2">
      <c r="A3053" s="3" t="s">
        <v>11737</v>
      </c>
      <c r="B3053" s="3" t="s">
        <v>11738</v>
      </c>
      <c r="C3053" s="3" t="s">
        <v>11739</v>
      </c>
      <c r="D3053" s="3">
        <v>68015</v>
      </c>
      <c r="E3053" s="3" t="s">
        <v>11737</v>
      </c>
      <c r="F3053" s="3">
        <v>-1.36960885524874</v>
      </c>
      <c r="G3053" s="3">
        <v>4.2482114503726E-2</v>
      </c>
      <c r="H3053" s="3">
        <v>-0.88631023882940296</v>
      </c>
      <c r="I3053" s="3">
        <v>0.14900501323844001</v>
      </c>
      <c r="J3053" s="3">
        <v>-0.48329861641934002</v>
      </c>
      <c r="K3053" s="3">
        <v>0.72153147711096199</v>
      </c>
      <c r="L3053" s="3">
        <v>3</v>
      </c>
      <c r="M3053" s="3">
        <v>3</v>
      </c>
      <c r="N3053" s="3">
        <v>3</v>
      </c>
    </row>
    <row r="3054" spans="1:14" hidden="1" x14ac:dyDescent="0.2">
      <c r="A3054" s="3" t="s">
        <v>11741</v>
      </c>
      <c r="B3054" s="3" t="s">
        <v>11742</v>
      </c>
      <c r="C3054" s="3" t="s">
        <v>11743</v>
      </c>
      <c r="D3054" s="3">
        <v>107733</v>
      </c>
      <c r="E3054" s="3" t="s">
        <v>11741</v>
      </c>
      <c r="F3054" s="3">
        <v>-1.6509634215201501</v>
      </c>
      <c r="G3054" s="3">
        <v>0.40583429788478398</v>
      </c>
      <c r="H3054" s="3">
        <v>-0.35252114010388702</v>
      </c>
      <c r="I3054" s="3">
        <v>0.87554962624376598</v>
      </c>
      <c r="J3054" s="3">
        <v>-1.2984422814162699</v>
      </c>
      <c r="K3054" s="3">
        <v>0.71852181362121703</v>
      </c>
      <c r="L3054" s="3">
        <v>1</v>
      </c>
      <c r="M3054" s="3">
        <v>3</v>
      </c>
      <c r="N3054" s="3">
        <v>3</v>
      </c>
    </row>
    <row r="3055" spans="1:14" hidden="1" x14ac:dyDescent="0.2">
      <c r="A3055" s="3" t="s">
        <v>11745</v>
      </c>
      <c r="B3055" s="3" t="s">
        <v>11746</v>
      </c>
      <c r="C3055" s="3" t="s">
        <v>11747</v>
      </c>
      <c r="D3055" s="3">
        <v>66170</v>
      </c>
      <c r="E3055" s="3" t="s">
        <v>11745</v>
      </c>
      <c r="F3055" s="3">
        <v>-1.6006250301045399</v>
      </c>
      <c r="G3055" s="3">
        <v>0.22591617176124701</v>
      </c>
      <c r="H3055" s="3">
        <v>0.11547437838949599</v>
      </c>
      <c r="I3055" s="3">
        <v>0.95226508202259896</v>
      </c>
      <c r="J3055" s="3">
        <v>-1.71609940849403</v>
      </c>
      <c r="K3055" s="3">
        <v>0.66165356672429199</v>
      </c>
      <c r="L3055" s="3">
        <v>2</v>
      </c>
      <c r="M3055" s="3">
        <v>3</v>
      </c>
      <c r="N3055" s="3">
        <v>1</v>
      </c>
    </row>
    <row r="3056" spans="1:14" hidden="1" x14ac:dyDescent="0.2">
      <c r="A3056" s="3" t="s">
        <v>11749</v>
      </c>
      <c r="B3056" s="3" t="s">
        <v>11750</v>
      </c>
      <c r="C3056" s="3" t="s">
        <v>11751</v>
      </c>
      <c r="D3056" s="3">
        <v>11950</v>
      </c>
      <c r="E3056" s="3" t="s">
        <v>11749</v>
      </c>
      <c r="F3056" s="3">
        <v>0.35909820269632198</v>
      </c>
      <c r="G3056" s="3">
        <v>0.63777792056314397</v>
      </c>
      <c r="H3056" s="3">
        <v>0.64812682250068898</v>
      </c>
      <c r="I3056" s="3">
        <v>0.42582824367816602</v>
      </c>
      <c r="J3056" s="3">
        <v>-0.289028619804366</v>
      </c>
      <c r="K3056" s="3">
        <v>0.91071493720450603</v>
      </c>
      <c r="L3056" s="3">
        <v>3</v>
      </c>
      <c r="M3056" s="3">
        <v>3</v>
      </c>
      <c r="N3056" s="3">
        <v>3</v>
      </c>
    </row>
    <row r="3057" spans="1:14" hidden="1" x14ac:dyDescent="0.2">
      <c r="A3057" s="3" t="s">
        <v>11753</v>
      </c>
      <c r="B3057" s="3" t="s">
        <v>11754</v>
      </c>
      <c r="C3057" s="3" t="s">
        <v>11755</v>
      </c>
      <c r="D3057" s="3">
        <v>66094</v>
      </c>
      <c r="E3057" s="3" t="s">
        <v>11753</v>
      </c>
      <c r="F3057" s="3">
        <v>-1.58821170056094</v>
      </c>
      <c r="G3057" s="3">
        <v>0.39587957632830201</v>
      </c>
      <c r="H3057" s="3">
        <v>-2.2926596855574899</v>
      </c>
      <c r="I3057" s="3">
        <v>0.25393711908800198</v>
      </c>
      <c r="J3057" s="3">
        <v>0.70444798499655203</v>
      </c>
      <c r="K3057" s="3">
        <v>0.91159440743209097</v>
      </c>
      <c r="L3057" s="3">
        <v>3</v>
      </c>
      <c r="M3057" s="3">
        <v>3</v>
      </c>
      <c r="N3057" s="3">
        <v>3</v>
      </c>
    </row>
    <row r="3058" spans="1:14" hidden="1" x14ac:dyDescent="0.2">
      <c r="A3058" s="3" t="s">
        <v>11757</v>
      </c>
      <c r="B3058" s="3" t="s">
        <v>11758</v>
      </c>
      <c r="C3058" s="3" t="s">
        <v>11759</v>
      </c>
      <c r="D3058" s="3">
        <v>66481</v>
      </c>
      <c r="E3058" s="3" t="s">
        <v>11757</v>
      </c>
      <c r="F3058" s="3">
        <v>-1.33135532487539</v>
      </c>
      <c r="G3058" s="3">
        <v>4.2022697128069497E-2</v>
      </c>
      <c r="H3058" s="3">
        <v>-1.37729654979925</v>
      </c>
      <c r="I3058" s="3">
        <v>4.5732169772874698E-2</v>
      </c>
      <c r="J3058" s="3">
        <v>4.5941224923864203E-2</v>
      </c>
      <c r="K3058" s="3">
        <v>0.98427121716724697</v>
      </c>
      <c r="L3058" s="3">
        <v>3</v>
      </c>
      <c r="M3058" s="3">
        <v>3</v>
      </c>
      <c r="N3058" s="3">
        <v>3</v>
      </c>
    </row>
    <row r="3059" spans="1:14" hidden="1" x14ac:dyDescent="0.2">
      <c r="A3059" s="3" t="s">
        <v>11761</v>
      </c>
      <c r="B3059" s="3" t="s">
        <v>11762</v>
      </c>
      <c r="C3059" s="3" t="s">
        <v>11763</v>
      </c>
      <c r="D3059" s="3">
        <v>66834</v>
      </c>
      <c r="E3059" s="3" t="s">
        <v>11761</v>
      </c>
      <c r="F3059" s="3">
        <v>0.37682707306687502</v>
      </c>
      <c r="G3059" s="3">
        <v>0.69077928072139705</v>
      </c>
      <c r="H3059" s="3">
        <v>0.40585947926843602</v>
      </c>
      <c r="I3059" s="3">
        <v>0.68917834026213298</v>
      </c>
      <c r="J3059" s="3">
        <v>-2.90324062015609E-2</v>
      </c>
      <c r="K3059" s="3">
        <v>0.99256298703865597</v>
      </c>
      <c r="L3059" s="3">
        <v>2</v>
      </c>
      <c r="M3059" s="3">
        <v>3</v>
      </c>
      <c r="N3059" s="3">
        <v>3</v>
      </c>
    </row>
    <row r="3060" spans="1:14" hidden="1" x14ac:dyDescent="0.2">
      <c r="A3060" s="3" t="s">
        <v>11765</v>
      </c>
      <c r="B3060" s="3" t="s">
        <v>11766</v>
      </c>
      <c r="C3060" s="3" t="s">
        <v>11767</v>
      </c>
      <c r="D3060" s="3">
        <v>67857</v>
      </c>
      <c r="E3060" s="3" t="s">
        <v>11765</v>
      </c>
      <c r="F3060" s="3">
        <v>-0.84906200511312802</v>
      </c>
      <c r="G3060" s="3">
        <v>0.55779048759403005</v>
      </c>
      <c r="H3060" s="3">
        <v>-0.52208157899740004</v>
      </c>
      <c r="I3060" s="3">
        <v>0.74434849403702297</v>
      </c>
      <c r="J3060" s="3">
        <v>-0.32698042611572797</v>
      </c>
      <c r="K3060" s="3">
        <v>0.94947013426206095</v>
      </c>
      <c r="L3060" s="3">
        <v>2</v>
      </c>
      <c r="M3060" s="3">
        <v>3</v>
      </c>
      <c r="N3060" s="3">
        <v>3</v>
      </c>
    </row>
    <row r="3061" spans="1:14" hidden="1" x14ac:dyDescent="0.2">
      <c r="A3061" s="3" t="s">
        <v>11769</v>
      </c>
      <c r="B3061" s="3" t="s">
        <v>11770</v>
      </c>
      <c r="C3061" s="3" t="s">
        <v>11771</v>
      </c>
      <c r="D3061" s="3">
        <v>66181</v>
      </c>
      <c r="E3061" s="3" t="s">
        <v>11769</v>
      </c>
      <c r="F3061" s="3">
        <v>-1.5463422750009701</v>
      </c>
      <c r="G3061" s="3">
        <v>0.14204986947493201</v>
      </c>
      <c r="H3061" s="3">
        <v>-0.78490305189288301</v>
      </c>
      <c r="I3061" s="3">
        <v>0.44006441937501001</v>
      </c>
      <c r="J3061" s="3">
        <v>-0.76143922310808798</v>
      </c>
      <c r="K3061" s="3">
        <v>0.72153147711096199</v>
      </c>
      <c r="L3061" s="3">
        <v>2</v>
      </c>
      <c r="M3061" s="3">
        <v>3</v>
      </c>
      <c r="N3061" s="3">
        <v>3</v>
      </c>
    </row>
    <row r="3062" spans="1:14" hidden="1" x14ac:dyDescent="0.2">
      <c r="A3062" s="3" t="s">
        <v>11773</v>
      </c>
      <c r="B3062" s="3" t="s">
        <v>11774</v>
      </c>
      <c r="C3062" s="3" t="s">
        <v>11775</v>
      </c>
      <c r="D3062" s="3">
        <v>434423</v>
      </c>
      <c r="E3062" s="3" t="s">
        <v>11773</v>
      </c>
      <c r="F3062" s="3">
        <v>1.04418090841117</v>
      </c>
      <c r="G3062" s="3">
        <v>0.136747303814582</v>
      </c>
      <c r="H3062" s="3">
        <v>1.4583397131540801</v>
      </c>
      <c r="I3062" s="3">
        <v>7.1592067602954002E-2</v>
      </c>
      <c r="J3062" s="3">
        <v>-0.414158804742918</v>
      </c>
      <c r="K3062" s="3">
        <v>0.807174507104647</v>
      </c>
      <c r="L3062" s="3">
        <v>3</v>
      </c>
      <c r="M3062" s="3">
        <v>3</v>
      </c>
      <c r="N3062" s="3">
        <v>3</v>
      </c>
    </row>
    <row r="3063" spans="1:14" hidden="1" x14ac:dyDescent="0.2">
      <c r="A3063" s="3" t="s">
        <v>11777</v>
      </c>
      <c r="B3063" s="3" t="s">
        <v>11778</v>
      </c>
      <c r="C3063" s="3" t="s">
        <v>11779</v>
      </c>
      <c r="D3063" s="3">
        <v>66212</v>
      </c>
      <c r="E3063" s="3" t="s">
        <v>11777</v>
      </c>
      <c r="F3063" s="3">
        <v>-2.2937345236683702</v>
      </c>
      <c r="G3063" s="3">
        <v>6.2095813170795301E-2</v>
      </c>
      <c r="H3063" s="3">
        <v>-1.34427124854956</v>
      </c>
      <c r="I3063" s="3">
        <v>0.232532282013417</v>
      </c>
      <c r="J3063" s="3">
        <v>-0.94946327511880202</v>
      </c>
      <c r="K3063" s="3">
        <v>0.71852181362121703</v>
      </c>
      <c r="L3063" s="3">
        <v>3</v>
      </c>
      <c r="M3063" s="3">
        <v>3</v>
      </c>
      <c r="N3063" s="3">
        <v>3</v>
      </c>
    </row>
    <row r="3064" spans="1:14" hidden="1" x14ac:dyDescent="0.2">
      <c r="A3064" s="3" t="s">
        <v>11781</v>
      </c>
      <c r="B3064" s="3" t="s">
        <v>11782</v>
      </c>
      <c r="C3064" s="3" t="s">
        <v>11783</v>
      </c>
      <c r="D3064" s="3">
        <v>67873</v>
      </c>
      <c r="E3064" s="3" t="s">
        <v>11781</v>
      </c>
      <c r="F3064" s="3">
        <v>-4.1793948404268901</v>
      </c>
      <c r="G3064" s="3">
        <v>7.4558712509621206E-2</v>
      </c>
      <c r="H3064" s="3">
        <v>-3.3654745605932201</v>
      </c>
      <c r="I3064" s="3">
        <v>0.138144759651916</v>
      </c>
      <c r="J3064" s="3">
        <v>-0.81392027983366999</v>
      </c>
      <c r="K3064" s="3">
        <v>0.80584998037663402</v>
      </c>
      <c r="L3064" s="3">
        <v>1</v>
      </c>
      <c r="M3064" s="3">
        <v>3</v>
      </c>
      <c r="N3064" s="3">
        <v>3</v>
      </c>
    </row>
    <row r="3065" spans="1:14" hidden="1" x14ac:dyDescent="0.2">
      <c r="A3065" s="3" t="s">
        <v>11785</v>
      </c>
      <c r="B3065" s="3" t="s">
        <v>11786</v>
      </c>
      <c r="C3065" s="3" t="s">
        <v>11787</v>
      </c>
      <c r="D3065" s="3">
        <v>66073</v>
      </c>
      <c r="E3065" s="3" t="s">
        <v>11785</v>
      </c>
      <c r="F3065" s="3">
        <v>-2.1683889604273499</v>
      </c>
      <c r="G3065" s="3">
        <v>1.6025030826672702E-2</v>
      </c>
      <c r="H3065" s="3">
        <v>-1.86596606617687</v>
      </c>
      <c r="I3065" s="3">
        <v>3.1135993324007599E-2</v>
      </c>
      <c r="J3065" s="3">
        <v>-0.30242289425048202</v>
      </c>
      <c r="K3065" s="3">
        <v>0.86053157797738</v>
      </c>
      <c r="L3065" s="3">
        <v>3</v>
      </c>
      <c r="M3065" s="3">
        <v>3</v>
      </c>
      <c r="N3065" s="3">
        <v>3</v>
      </c>
    </row>
    <row r="3066" spans="1:14" hidden="1" x14ac:dyDescent="0.2">
      <c r="A3066" s="3" t="s">
        <v>11789</v>
      </c>
      <c r="B3066" s="3" t="s">
        <v>11790</v>
      </c>
      <c r="C3066" s="3" t="s">
        <v>11791</v>
      </c>
      <c r="D3066" s="3">
        <v>52696</v>
      </c>
      <c r="E3066" s="3" t="s">
        <v>11789</v>
      </c>
      <c r="F3066" s="3">
        <v>-1.2012486873272401</v>
      </c>
      <c r="G3066" s="3">
        <v>0.446974843412835</v>
      </c>
      <c r="H3066" s="3">
        <v>-2.2049923883075899</v>
      </c>
      <c r="I3066" s="3">
        <v>0.21717764924274699</v>
      </c>
      <c r="J3066" s="3">
        <v>1.00374370098035</v>
      </c>
      <c r="K3066" s="3">
        <v>0.77890179622578404</v>
      </c>
      <c r="L3066" s="3">
        <v>2</v>
      </c>
      <c r="M3066" s="3">
        <v>3</v>
      </c>
      <c r="N3066" s="3">
        <v>3</v>
      </c>
    </row>
    <row r="3067" spans="1:14" hidden="1" x14ac:dyDescent="0.2">
      <c r="A3067" s="3" t="s">
        <v>11793</v>
      </c>
      <c r="B3067" s="3" t="s">
        <v>11794</v>
      </c>
      <c r="C3067" s="3" t="s">
        <v>11795</v>
      </c>
      <c r="D3067" s="3">
        <v>66449</v>
      </c>
      <c r="E3067" s="3" t="s">
        <v>11793</v>
      </c>
      <c r="F3067" s="3">
        <v>0.10809082372270699</v>
      </c>
      <c r="G3067" s="3">
        <v>0.96164195420847998</v>
      </c>
      <c r="H3067" s="3">
        <v>0.58000721827044699</v>
      </c>
      <c r="I3067" s="3">
        <v>0.78711186661847599</v>
      </c>
      <c r="J3067" s="3">
        <v>-0.47191639454773998</v>
      </c>
      <c r="K3067" s="3">
        <v>0.92762464262526101</v>
      </c>
      <c r="L3067" s="3">
        <v>1</v>
      </c>
      <c r="M3067" s="3">
        <v>3</v>
      </c>
      <c r="N3067" s="3">
        <v>2</v>
      </c>
    </row>
    <row r="3068" spans="1:14" hidden="1" x14ac:dyDescent="0.2">
      <c r="A3068" s="3" t="s">
        <v>11797</v>
      </c>
      <c r="B3068" s="3" t="s">
        <v>11798</v>
      </c>
      <c r="C3068" s="3" t="s">
        <v>11799</v>
      </c>
      <c r="D3068" s="3">
        <v>67998</v>
      </c>
      <c r="E3068" s="3" t="s">
        <v>11797</v>
      </c>
      <c r="F3068" s="3" t="e">
        <f>-Inf</f>
        <v>#NAME?</v>
      </c>
      <c r="G3068" s="3">
        <v>0</v>
      </c>
      <c r="H3068" s="3" t="s">
        <v>15245</v>
      </c>
      <c r="I3068" s="3" t="s">
        <v>15245</v>
      </c>
      <c r="J3068" s="3" t="e">
        <f>-Inf</f>
        <v>#NAME?</v>
      </c>
      <c r="K3068" s="3">
        <v>0</v>
      </c>
      <c r="L3068" s="3">
        <v>0</v>
      </c>
      <c r="M3068" s="3">
        <v>2</v>
      </c>
      <c r="N3068" s="3">
        <v>0</v>
      </c>
    </row>
    <row r="3069" spans="1:14" hidden="1" x14ac:dyDescent="0.2">
      <c r="A3069" s="3" t="s">
        <v>11801</v>
      </c>
      <c r="B3069" s="3" t="s">
        <v>11802</v>
      </c>
      <c r="C3069" s="3" t="s">
        <v>11803</v>
      </c>
      <c r="D3069" s="3">
        <v>67443</v>
      </c>
      <c r="E3069" s="3" t="s">
        <v>11801</v>
      </c>
      <c r="F3069" s="3">
        <v>1.5067105948149</v>
      </c>
      <c r="G3069" s="3">
        <v>0.750364167814904</v>
      </c>
      <c r="H3069" s="3">
        <v>1.15889196922107</v>
      </c>
      <c r="I3069" s="3">
        <v>0.82332073706934505</v>
      </c>
      <c r="J3069" s="3">
        <v>0.34781862559383903</v>
      </c>
      <c r="K3069" s="3">
        <v>0.98131569993488199</v>
      </c>
      <c r="L3069" s="3">
        <v>1</v>
      </c>
      <c r="M3069" s="3">
        <v>3</v>
      </c>
      <c r="N3069" s="3">
        <v>3</v>
      </c>
    </row>
    <row r="3070" spans="1:14" hidden="1" x14ac:dyDescent="0.2">
      <c r="A3070" s="3" t="s">
        <v>11805</v>
      </c>
      <c r="B3070" s="3" t="s">
        <v>11806</v>
      </c>
      <c r="C3070" s="3" t="s">
        <v>11807</v>
      </c>
      <c r="D3070" s="3">
        <v>67713</v>
      </c>
      <c r="E3070" s="3" t="s">
        <v>11805</v>
      </c>
      <c r="F3070" s="3" t="e">
        <f>-Inf</f>
        <v>#NAME?</v>
      </c>
      <c r="G3070" s="3">
        <v>0</v>
      </c>
      <c r="H3070" s="3" t="e">
        <f>-Inf</f>
        <v>#NAME?</v>
      </c>
      <c r="I3070" s="3">
        <v>0</v>
      </c>
      <c r="J3070" s="3">
        <v>-2.67849005977574</v>
      </c>
      <c r="K3070" s="3">
        <v>0.66948457957720997</v>
      </c>
      <c r="L3070" s="3">
        <v>0</v>
      </c>
      <c r="M3070" s="3">
        <v>2</v>
      </c>
      <c r="N3070" s="3">
        <v>2</v>
      </c>
    </row>
    <row r="3071" spans="1:14" hidden="1" x14ac:dyDescent="0.2">
      <c r="A3071" s="3" t="s">
        <v>11809</v>
      </c>
      <c r="B3071" s="3" t="s">
        <v>11810</v>
      </c>
      <c r="C3071" s="3" t="s">
        <v>11811</v>
      </c>
      <c r="D3071" s="3">
        <v>54401</v>
      </c>
      <c r="E3071" s="3" t="s">
        <v>11809</v>
      </c>
      <c r="F3071" s="3">
        <v>1.27349894678158</v>
      </c>
      <c r="G3071" s="3">
        <v>0.120424886717304</v>
      </c>
      <c r="H3071" s="3">
        <v>0.62220638950812501</v>
      </c>
      <c r="I3071" s="3">
        <v>0.43703506064860698</v>
      </c>
      <c r="J3071" s="3">
        <v>0.65129255727345703</v>
      </c>
      <c r="K3071" s="3">
        <v>0.72267460835617703</v>
      </c>
      <c r="L3071" s="3">
        <v>3</v>
      </c>
      <c r="M3071" s="3">
        <v>3</v>
      </c>
      <c r="N3071" s="3">
        <v>3</v>
      </c>
    </row>
    <row r="3072" spans="1:14" hidden="1" x14ac:dyDescent="0.2">
      <c r="A3072" s="3" t="s">
        <v>11813</v>
      </c>
      <c r="B3072" s="3" t="s">
        <v>11814</v>
      </c>
      <c r="C3072" s="3" t="s">
        <v>11815</v>
      </c>
      <c r="D3072" s="3">
        <v>66048</v>
      </c>
      <c r="E3072" s="3" t="s">
        <v>11813</v>
      </c>
      <c r="F3072" s="3">
        <v>0.50505443660037797</v>
      </c>
      <c r="G3072" s="3">
        <v>0.62043078045823297</v>
      </c>
      <c r="H3072" s="3">
        <v>1.6136817801610299</v>
      </c>
      <c r="I3072" s="3">
        <v>0.18656913486323401</v>
      </c>
      <c r="J3072" s="3">
        <v>-1.10862734356065</v>
      </c>
      <c r="K3072" s="3">
        <v>0.56666668981982204</v>
      </c>
      <c r="L3072" s="3">
        <v>1</v>
      </c>
      <c r="M3072" s="3">
        <v>3</v>
      </c>
      <c r="N3072" s="3">
        <v>3</v>
      </c>
    </row>
    <row r="3073" spans="1:14" hidden="1" x14ac:dyDescent="0.2">
      <c r="A3073" s="3" t="s">
        <v>11817</v>
      </c>
      <c r="B3073" s="3" t="s">
        <v>11818</v>
      </c>
      <c r="C3073" s="3" t="s">
        <v>11819</v>
      </c>
      <c r="D3073" s="3">
        <v>56418</v>
      </c>
      <c r="E3073" s="3" t="s">
        <v>11817</v>
      </c>
      <c r="F3073" s="3">
        <v>1.15411594260226</v>
      </c>
      <c r="G3073" s="3">
        <v>0.637467490382294</v>
      </c>
      <c r="H3073" s="3">
        <v>1.77154023750141</v>
      </c>
      <c r="I3073" s="3">
        <v>0.50067709317241604</v>
      </c>
      <c r="J3073" s="3">
        <v>-0.61742429489915596</v>
      </c>
      <c r="K3073" s="3">
        <v>0.91852987859721402</v>
      </c>
      <c r="L3073" s="3">
        <v>1</v>
      </c>
      <c r="M3073" s="3">
        <v>3</v>
      </c>
      <c r="N3073" s="3">
        <v>3</v>
      </c>
    </row>
    <row r="3074" spans="1:14" hidden="1" x14ac:dyDescent="0.2">
      <c r="A3074" s="3" t="s">
        <v>11821</v>
      </c>
      <c r="B3074" s="3" t="s">
        <v>11822</v>
      </c>
      <c r="C3074" s="3" t="s">
        <v>11823</v>
      </c>
      <c r="D3074" s="3">
        <v>67166</v>
      </c>
      <c r="E3074" s="3" t="s">
        <v>11821</v>
      </c>
      <c r="F3074" s="3">
        <v>0.302913493970563</v>
      </c>
      <c r="G3074" s="3">
        <v>0.30785996113761399</v>
      </c>
      <c r="H3074" s="3">
        <v>0.39774383036903199</v>
      </c>
      <c r="I3074" s="3">
        <v>0.21362213693517801</v>
      </c>
      <c r="J3074" s="3">
        <v>-9.4830336398468898E-2</v>
      </c>
      <c r="K3074" s="3">
        <v>0.92865902726571903</v>
      </c>
      <c r="L3074" s="3">
        <v>3</v>
      </c>
      <c r="M3074" s="3">
        <v>3</v>
      </c>
      <c r="N3074" s="3">
        <v>3</v>
      </c>
    </row>
    <row r="3075" spans="1:14" hidden="1" x14ac:dyDescent="0.2">
      <c r="A3075" s="3" t="s">
        <v>11825</v>
      </c>
      <c r="B3075" s="3" t="s">
        <v>11826</v>
      </c>
      <c r="C3075" s="3" t="s">
        <v>11827</v>
      </c>
      <c r="D3075" s="3">
        <v>66427</v>
      </c>
      <c r="E3075" s="3" t="s">
        <v>11825</v>
      </c>
      <c r="F3075" s="3">
        <v>0.63383949146763596</v>
      </c>
      <c r="G3075" s="3">
        <v>0.27308007785542499</v>
      </c>
      <c r="H3075" s="3">
        <v>0.70541431950078903</v>
      </c>
      <c r="I3075" s="3">
        <v>0.248336073701621</v>
      </c>
      <c r="J3075" s="3">
        <v>-7.1574828033153098E-2</v>
      </c>
      <c r="K3075" s="3">
        <v>0.97860067337101897</v>
      </c>
      <c r="L3075" s="3">
        <v>3</v>
      </c>
      <c r="M3075" s="3">
        <v>3</v>
      </c>
      <c r="N3075" s="3">
        <v>3</v>
      </c>
    </row>
    <row r="3076" spans="1:14" hidden="1" x14ac:dyDescent="0.2">
      <c r="A3076" s="3" t="s">
        <v>11829</v>
      </c>
      <c r="B3076" s="3" t="s">
        <v>11830</v>
      </c>
      <c r="C3076" s="3" t="s">
        <v>11831</v>
      </c>
      <c r="D3076" s="3">
        <v>66128</v>
      </c>
      <c r="E3076" s="3" t="s">
        <v>11829</v>
      </c>
      <c r="F3076" s="3">
        <v>-1.6306367983854999</v>
      </c>
      <c r="G3076" s="3">
        <v>0.107612767000851</v>
      </c>
      <c r="H3076" s="3">
        <v>-0.65102036984838496</v>
      </c>
      <c r="I3076" s="3">
        <v>0.50311494682291402</v>
      </c>
      <c r="J3076" s="3">
        <v>-0.97961642853711395</v>
      </c>
      <c r="K3076" s="3">
        <v>0.66806692509599797</v>
      </c>
      <c r="L3076" s="3">
        <v>3</v>
      </c>
      <c r="M3076" s="3">
        <v>3</v>
      </c>
      <c r="N3076" s="3">
        <v>3</v>
      </c>
    </row>
    <row r="3077" spans="1:14" x14ac:dyDescent="0.2">
      <c r="A3077" s="3" t="s">
        <v>11833</v>
      </c>
      <c r="B3077" s="3" t="s">
        <v>11833</v>
      </c>
      <c r="C3077" s="3" t="s">
        <v>15245</v>
      </c>
      <c r="D3077" s="3" t="s">
        <v>15245</v>
      </c>
      <c r="E3077" s="3" t="s">
        <v>11833</v>
      </c>
      <c r="F3077" s="3" t="e">
        <f>-Inf</f>
        <v>#NAME?</v>
      </c>
      <c r="G3077" s="3">
        <v>0</v>
      </c>
      <c r="H3077" s="3" t="s">
        <v>15245</v>
      </c>
      <c r="I3077" s="3" t="s">
        <v>15245</v>
      </c>
      <c r="J3077" s="3" t="e">
        <f>-Inf</f>
        <v>#NAME?</v>
      </c>
      <c r="K3077" s="3">
        <v>0</v>
      </c>
      <c r="L3077" s="3">
        <v>0</v>
      </c>
      <c r="M3077" s="3">
        <v>3</v>
      </c>
      <c r="N3077" s="3">
        <v>0</v>
      </c>
    </row>
    <row r="3078" spans="1:14" hidden="1" x14ac:dyDescent="0.2">
      <c r="A3078" s="3" t="s">
        <v>11834</v>
      </c>
      <c r="B3078" s="3" t="s">
        <v>11835</v>
      </c>
      <c r="C3078" s="3" t="s">
        <v>11836</v>
      </c>
      <c r="D3078" s="3">
        <v>67267</v>
      </c>
      <c r="E3078" s="3" t="s">
        <v>11834</v>
      </c>
      <c r="F3078" s="3">
        <v>2.0196699483696698</v>
      </c>
      <c r="G3078" s="3">
        <v>0.161939483849214</v>
      </c>
      <c r="H3078" s="3">
        <v>0.49499242848851899</v>
      </c>
      <c r="I3078" s="3">
        <v>0.631813950586124</v>
      </c>
      <c r="J3078" s="3">
        <v>1.52467751988115</v>
      </c>
      <c r="K3078" s="3">
        <v>0.56886700944425495</v>
      </c>
      <c r="L3078" s="3">
        <v>1</v>
      </c>
      <c r="M3078" s="3">
        <v>2</v>
      </c>
      <c r="N3078" s="3">
        <v>2</v>
      </c>
    </row>
    <row r="3079" spans="1:14" hidden="1" x14ac:dyDescent="0.2">
      <c r="A3079" s="3" t="s">
        <v>11838</v>
      </c>
      <c r="B3079" s="3" t="s">
        <v>11839</v>
      </c>
      <c r="C3079" s="3" t="s">
        <v>11840</v>
      </c>
      <c r="D3079" s="3">
        <v>67130</v>
      </c>
      <c r="E3079" s="3" t="s">
        <v>11838</v>
      </c>
      <c r="F3079" s="3">
        <v>-1.2061352790084201</v>
      </c>
      <c r="G3079" s="3">
        <v>0.10655654477648401</v>
      </c>
      <c r="H3079" s="3">
        <v>-0.68788590243207004</v>
      </c>
      <c r="I3079" s="3">
        <v>0.32637990216451901</v>
      </c>
      <c r="J3079" s="3">
        <v>-0.51824937657634795</v>
      </c>
      <c r="K3079" s="3">
        <v>0.72153147711096199</v>
      </c>
      <c r="L3079" s="3">
        <v>2</v>
      </c>
      <c r="M3079" s="3">
        <v>3</v>
      </c>
      <c r="N3079" s="3">
        <v>3</v>
      </c>
    </row>
    <row r="3080" spans="1:14" hidden="1" x14ac:dyDescent="0.2">
      <c r="A3080" s="3" t="s">
        <v>11842</v>
      </c>
      <c r="B3080" s="3" t="s">
        <v>11843</v>
      </c>
      <c r="C3080" s="3" t="s">
        <v>11844</v>
      </c>
      <c r="D3080" s="3">
        <v>66495</v>
      </c>
      <c r="E3080" s="3" t="s">
        <v>11842</v>
      </c>
      <c r="F3080" s="3">
        <v>-1.69132550000753</v>
      </c>
      <c r="G3080" s="3">
        <v>0.18542000819975199</v>
      </c>
      <c r="H3080" s="3">
        <v>-0.92273198433626902</v>
      </c>
      <c r="I3080" s="3">
        <v>0.47948786543474597</v>
      </c>
      <c r="J3080" s="3">
        <v>-0.768593515671262</v>
      </c>
      <c r="K3080" s="3">
        <v>0.81069149266382901</v>
      </c>
      <c r="L3080" s="3">
        <v>3</v>
      </c>
      <c r="M3080" s="3">
        <v>3</v>
      </c>
      <c r="N3080" s="3">
        <v>3</v>
      </c>
    </row>
    <row r="3081" spans="1:14" hidden="1" x14ac:dyDescent="0.2">
      <c r="A3081" s="3" t="s">
        <v>11846</v>
      </c>
      <c r="B3081" s="3" t="s">
        <v>11847</v>
      </c>
      <c r="C3081" s="3" t="s">
        <v>11848</v>
      </c>
      <c r="D3081" s="3">
        <v>67151</v>
      </c>
      <c r="E3081" s="3" t="s">
        <v>11846</v>
      </c>
      <c r="F3081" s="3">
        <v>0.26702459758054498</v>
      </c>
      <c r="G3081" s="3">
        <v>0.72297372857243203</v>
      </c>
      <c r="H3081" s="3">
        <v>-0.67949576136426904</v>
      </c>
      <c r="I3081" s="3">
        <v>0.38841769913546298</v>
      </c>
      <c r="J3081" s="3">
        <v>0.94652035894481401</v>
      </c>
      <c r="K3081" s="3">
        <v>0.61050544986933197</v>
      </c>
      <c r="L3081" s="3">
        <v>3</v>
      </c>
      <c r="M3081" s="3">
        <v>3</v>
      </c>
      <c r="N3081" s="3">
        <v>3</v>
      </c>
    </row>
    <row r="3082" spans="1:14" hidden="1" x14ac:dyDescent="0.2">
      <c r="A3082" s="3" t="s">
        <v>11850</v>
      </c>
      <c r="B3082" s="3" t="s">
        <v>11851</v>
      </c>
      <c r="C3082" s="3" t="s">
        <v>11852</v>
      </c>
      <c r="D3082" s="3">
        <v>66155</v>
      </c>
      <c r="E3082" s="3" t="s">
        <v>11850</v>
      </c>
      <c r="F3082" s="3">
        <v>-0.48473368772192499</v>
      </c>
      <c r="G3082" s="3">
        <v>0.35458343925635699</v>
      </c>
      <c r="H3082" s="3">
        <v>0.49226589345045102</v>
      </c>
      <c r="I3082" s="3">
        <v>0.37909284978301699</v>
      </c>
      <c r="J3082" s="3">
        <v>-0.97699958117237495</v>
      </c>
      <c r="K3082" s="3">
        <v>0.52008127497978196</v>
      </c>
      <c r="L3082" s="3">
        <v>2</v>
      </c>
      <c r="M3082" s="3">
        <v>2</v>
      </c>
      <c r="N3082" s="3">
        <v>2</v>
      </c>
    </row>
    <row r="3083" spans="1:14" hidden="1" x14ac:dyDescent="0.2">
      <c r="A3083" s="3" t="s">
        <v>11854</v>
      </c>
      <c r="B3083" s="3" t="s">
        <v>11855</v>
      </c>
      <c r="C3083" s="3" t="s">
        <v>11856</v>
      </c>
      <c r="D3083" s="3">
        <v>64050</v>
      </c>
      <c r="E3083" s="3" t="s">
        <v>11854</v>
      </c>
      <c r="F3083" s="3" t="e">
        <f>-Inf</f>
        <v>#NAME?</v>
      </c>
      <c r="G3083" s="3">
        <v>0</v>
      </c>
      <c r="H3083" s="3" t="e">
        <f>-Inf</f>
        <v>#NAME?</v>
      </c>
      <c r="I3083" s="3">
        <v>0</v>
      </c>
      <c r="J3083" s="3">
        <v>1.0047952525410599</v>
      </c>
      <c r="K3083" s="3">
        <v>0.81057208161975203</v>
      </c>
      <c r="L3083" s="3">
        <v>0</v>
      </c>
      <c r="M3083" s="3">
        <v>1</v>
      </c>
      <c r="N3083" s="3">
        <v>3</v>
      </c>
    </row>
    <row r="3084" spans="1:14" hidden="1" x14ac:dyDescent="0.2">
      <c r="A3084" s="3" t="s">
        <v>11858</v>
      </c>
      <c r="B3084" s="3" t="s">
        <v>11859</v>
      </c>
      <c r="C3084" s="3" t="s">
        <v>11860</v>
      </c>
      <c r="D3084" s="3">
        <v>67738</v>
      </c>
      <c r="E3084" s="3" t="s">
        <v>11858</v>
      </c>
      <c r="F3084" s="3">
        <v>0.50330743303862502</v>
      </c>
      <c r="G3084" s="3">
        <v>0.42242490833378699</v>
      </c>
      <c r="H3084" s="3">
        <v>0.78255530159673703</v>
      </c>
      <c r="I3084" s="3">
        <v>0.25066680836020599</v>
      </c>
      <c r="J3084" s="3">
        <v>-0.27924786855811201</v>
      </c>
      <c r="K3084" s="3">
        <v>0.88121899623052302</v>
      </c>
      <c r="L3084" s="3">
        <v>3</v>
      </c>
      <c r="M3084" s="3">
        <v>3</v>
      </c>
      <c r="N3084" s="3">
        <v>3</v>
      </c>
    </row>
    <row r="3085" spans="1:14" hidden="1" x14ac:dyDescent="0.2">
      <c r="A3085" s="3" t="s">
        <v>11862</v>
      </c>
      <c r="B3085" s="3" t="s">
        <v>11863</v>
      </c>
      <c r="C3085" s="3" t="s">
        <v>11864</v>
      </c>
      <c r="D3085" s="3">
        <v>70316</v>
      </c>
      <c r="E3085" s="3" t="s">
        <v>11862</v>
      </c>
      <c r="F3085" s="3">
        <v>0.44632156786885502</v>
      </c>
      <c r="G3085" s="3">
        <v>0.67145440187098404</v>
      </c>
      <c r="H3085" s="3">
        <v>-0.32187523479921998</v>
      </c>
      <c r="I3085" s="3">
        <v>0.71935817276678804</v>
      </c>
      <c r="J3085" s="3">
        <v>0.768196802668075</v>
      </c>
      <c r="K3085" s="3">
        <v>0.78062058933686296</v>
      </c>
      <c r="L3085" s="3">
        <v>3</v>
      </c>
      <c r="M3085" s="3">
        <v>1</v>
      </c>
      <c r="N3085" s="3">
        <v>2</v>
      </c>
    </row>
    <row r="3086" spans="1:14" hidden="1" x14ac:dyDescent="0.2">
      <c r="A3086" s="3" t="s">
        <v>11866</v>
      </c>
      <c r="B3086" s="3" t="s">
        <v>11867</v>
      </c>
      <c r="C3086" s="3" t="s">
        <v>11868</v>
      </c>
      <c r="D3086" s="3">
        <v>66241</v>
      </c>
      <c r="E3086" s="3" t="s">
        <v>11866</v>
      </c>
      <c r="F3086" s="3" t="e">
        <f>-Inf</f>
        <v>#NAME?</v>
      </c>
      <c r="G3086" s="3">
        <v>0</v>
      </c>
      <c r="H3086" s="3" t="e">
        <f>-Inf</f>
        <v>#NAME?</v>
      </c>
      <c r="I3086" s="3">
        <v>0</v>
      </c>
      <c r="J3086" s="3">
        <v>-0.88605649896290495</v>
      </c>
      <c r="K3086" s="3">
        <v>0.85553133938013803</v>
      </c>
      <c r="L3086" s="3">
        <v>0</v>
      </c>
      <c r="M3086" s="3">
        <v>3</v>
      </c>
      <c r="N3086" s="3">
        <v>3</v>
      </c>
    </row>
    <row r="3087" spans="1:14" hidden="1" x14ac:dyDescent="0.2">
      <c r="A3087" s="3" t="s">
        <v>11870</v>
      </c>
      <c r="B3087" s="3" t="s">
        <v>11871</v>
      </c>
      <c r="C3087" s="3" t="s">
        <v>11872</v>
      </c>
      <c r="D3087" s="3">
        <v>66201</v>
      </c>
      <c r="E3087" s="3" t="s">
        <v>11870</v>
      </c>
      <c r="F3087" s="3" t="e">
        <f>-Inf</f>
        <v>#NAME?</v>
      </c>
      <c r="G3087" s="3">
        <v>0</v>
      </c>
      <c r="H3087" s="3" t="e">
        <f>-Inf</f>
        <v>#NAME?</v>
      </c>
      <c r="I3087" s="3">
        <v>0</v>
      </c>
      <c r="J3087" s="3">
        <v>-0.87293806385045203</v>
      </c>
      <c r="K3087" s="3">
        <v>0.70752079071056095</v>
      </c>
      <c r="L3087" s="3">
        <v>0</v>
      </c>
      <c r="M3087" s="3">
        <v>2</v>
      </c>
      <c r="N3087" s="3">
        <v>2</v>
      </c>
    </row>
    <row r="3088" spans="1:14" hidden="1" x14ac:dyDescent="0.2">
      <c r="A3088" s="3" t="s">
        <v>11874</v>
      </c>
      <c r="B3088" s="3" t="s">
        <v>11875</v>
      </c>
      <c r="C3088" s="3" t="s">
        <v>11876</v>
      </c>
      <c r="D3088" s="3">
        <v>52715</v>
      </c>
      <c r="E3088" s="3" t="s">
        <v>11874</v>
      </c>
      <c r="F3088" s="3" t="e">
        <f>-Inf</f>
        <v>#NAME?</v>
      </c>
      <c r="G3088" s="3">
        <v>0</v>
      </c>
      <c r="H3088" s="3" t="e">
        <f>-Inf</f>
        <v>#NAME?</v>
      </c>
      <c r="I3088" s="3">
        <v>0</v>
      </c>
      <c r="J3088" s="3">
        <v>-0.68453165398221905</v>
      </c>
      <c r="K3088" s="3">
        <v>0.88374972361871595</v>
      </c>
      <c r="L3088" s="3">
        <v>0</v>
      </c>
      <c r="M3088" s="3">
        <v>3</v>
      </c>
      <c r="N3088" s="3">
        <v>2</v>
      </c>
    </row>
    <row r="3089" spans="1:14" hidden="1" x14ac:dyDescent="0.2">
      <c r="A3089" s="3" t="s">
        <v>11878</v>
      </c>
      <c r="B3089" s="3" t="s">
        <v>11879</v>
      </c>
      <c r="C3089" s="3" t="s">
        <v>11880</v>
      </c>
      <c r="D3089" s="3">
        <v>66840</v>
      </c>
      <c r="E3089" s="3" t="s">
        <v>11878</v>
      </c>
      <c r="F3089" s="3">
        <v>0.20905271867491401</v>
      </c>
      <c r="G3089" s="3">
        <v>0.88919092660171795</v>
      </c>
      <c r="H3089" s="3">
        <v>-7.8457950882552294E-2</v>
      </c>
      <c r="I3089" s="3">
        <v>0.96025385673293595</v>
      </c>
      <c r="J3089" s="3">
        <v>0.28751066955746601</v>
      </c>
      <c r="K3089" s="3">
        <v>0.93266432580073</v>
      </c>
      <c r="L3089" s="3">
        <v>1</v>
      </c>
      <c r="M3089" s="3">
        <v>2</v>
      </c>
      <c r="N3089" s="3">
        <v>3</v>
      </c>
    </row>
    <row r="3090" spans="1:14" hidden="1" x14ac:dyDescent="0.2">
      <c r="A3090" s="3" t="s">
        <v>11882</v>
      </c>
      <c r="B3090" s="3" t="s">
        <v>11883</v>
      </c>
      <c r="C3090" s="3" t="s">
        <v>11884</v>
      </c>
      <c r="D3090" s="3">
        <v>66140</v>
      </c>
      <c r="E3090" s="3" t="s">
        <v>11882</v>
      </c>
      <c r="F3090" s="3">
        <v>0.66759006323109105</v>
      </c>
      <c r="G3090" s="3">
        <v>0.442453179747821</v>
      </c>
      <c r="H3090" s="3">
        <v>-0.14316676776705201</v>
      </c>
      <c r="I3090" s="3">
        <v>0.89961690920357795</v>
      </c>
      <c r="J3090" s="3">
        <v>0.810756830998143</v>
      </c>
      <c r="K3090" s="3">
        <v>0.76053121078235997</v>
      </c>
      <c r="L3090" s="3">
        <v>2</v>
      </c>
      <c r="M3090" s="3">
        <v>2</v>
      </c>
      <c r="N3090" s="3">
        <v>1</v>
      </c>
    </row>
    <row r="3091" spans="1:14" hidden="1" x14ac:dyDescent="0.2">
      <c r="A3091" s="3" t="s">
        <v>11886</v>
      </c>
      <c r="B3091" s="3" t="s">
        <v>11887</v>
      </c>
      <c r="C3091" s="3" t="s">
        <v>11888</v>
      </c>
      <c r="D3091" s="3">
        <v>59050</v>
      </c>
      <c r="E3091" s="3" t="s">
        <v>11886</v>
      </c>
      <c r="F3091" s="3">
        <v>-2.7671075547516102</v>
      </c>
      <c r="G3091" s="3">
        <v>2.0062501400772901E-2</v>
      </c>
      <c r="H3091" s="3">
        <v>-1.0267177292078999</v>
      </c>
      <c r="I3091" s="3">
        <v>0.22226749198975199</v>
      </c>
      <c r="J3091" s="3">
        <v>-1.7403898255437</v>
      </c>
      <c r="K3091" s="3">
        <v>0.34817287949503101</v>
      </c>
      <c r="L3091" s="3">
        <v>2</v>
      </c>
      <c r="M3091" s="3">
        <v>3</v>
      </c>
      <c r="N3091" s="3">
        <v>3</v>
      </c>
    </row>
    <row r="3092" spans="1:14" hidden="1" x14ac:dyDescent="0.2">
      <c r="A3092" s="3" t="s">
        <v>11890</v>
      </c>
      <c r="B3092" s="3" t="s">
        <v>11891</v>
      </c>
      <c r="C3092" s="3" t="s">
        <v>11892</v>
      </c>
      <c r="D3092" s="3">
        <v>68098</v>
      </c>
      <c r="E3092" s="3" t="s">
        <v>11890</v>
      </c>
      <c r="F3092" s="3" t="e">
        <f>-Inf</f>
        <v>#NAME?</v>
      </c>
      <c r="G3092" s="3">
        <v>0</v>
      </c>
      <c r="H3092" s="3" t="e">
        <f>-Inf</f>
        <v>#NAME?</v>
      </c>
      <c r="I3092" s="3">
        <v>0</v>
      </c>
      <c r="J3092" s="3">
        <v>-6.9508519899190602E-2</v>
      </c>
      <c r="K3092" s="3">
        <v>0.99085518867787803</v>
      </c>
      <c r="L3092" s="3">
        <v>0</v>
      </c>
      <c r="M3092" s="3">
        <v>3</v>
      </c>
      <c r="N3092" s="3">
        <v>1</v>
      </c>
    </row>
    <row r="3093" spans="1:14" hidden="1" x14ac:dyDescent="0.2">
      <c r="A3093" s="3" t="s">
        <v>11894</v>
      </c>
      <c r="B3093" s="3" t="s">
        <v>11895</v>
      </c>
      <c r="C3093" s="3" t="s">
        <v>11896</v>
      </c>
      <c r="D3093" s="3">
        <v>66290</v>
      </c>
      <c r="E3093" s="3" t="s">
        <v>11894</v>
      </c>
      <c r="F3093" s="3">
        <v>-1.27485395337671</v>
      </c>
      <c r="G3093" s="3">
        <v>3.5009277824108703E-2</v>
      </c>
      <c r="H3093" s="3">
        <v>-1.0876884043730799</v>
      </c>
      <c r="I3093" s="3">
        <v>6.5479057554966205E-2</v>
      </c>
      <c r="J3093" s="3">
        <v>-0.187165549003631</v>
      </c>
      <c r="K3093" s="3">
        <v>0.901841953665388</v>
      </c>
      <c r="L3093" s="3">
        <v>3</v>
      </c>
      <c r="M3093" s="3">
        <v>3</v>
      </c>
      <c r="N3093" s="3">
        <v>3</v>
      </c>
    </row>
    <row r="3094" spans="1:14" hidden="1" x14ac:dyDescent="0.2">
      <c r="A3094" s="3" t="s">
        <v>11898</v>
      </c>
      <c r="B3094" s="3" t="s">
        <v>11899</v>
      </c>
      <c r="C3094" s="3" t="s">
        <v>11900</v>
      </c>
      <c r="D3094" s="3">
        <v>71966</v>
      </c>
      <c r="E3094" s="3" t="s">
        <v>11898</v>
      </c>
      <c r="F3094" s="3">
        <v>-1.18046103200525</v>
      </c>
      <c r="G3094" s="3">
        <v>0.33928274343556297</v>
      </c>
      <c r="H3094" s="3">
        <v>0.22003340103559299</v>
      </c>
      <c r="I3094" s="3">
        <v>0.86135938256351396</v>
      </c>
      <c r="J3094" s="3">
        <v>-1.40049443304084</v>
      </c>
      <c r="K3094" s="3">
        <v>0.56886700944425495</v>
      </c>
      <c r="L3094" s="3">
        <v>1</v>
      </c>
      <c r="M3094" s="3">
        <v>2</v>
      </c>
      <c r="N3094" s="3">
        <v>3</v>
      </c>
    </row>
    <row r="3095" spans="1:14" hidden="1" x14ac:dyDescent="0.2">
      <c r="A3095" s="3" t="s">
        <v>11902</v>
      </c>
      <c r="B3095" s="3" t="s">
        <v>11903</v>
      </c>
      <c r="C3095" s="3" t="s">
        <v>11904</v>
      </c>
      <c r="D3095" s="3">
        <v>67115</v>
      </c>
      <c r="E3095" s="3" t="s">
        <v>11902</v>
      </c>
      <c r="F3095" s="3">
        <v>-0.122932763043671</v>
      </c>
      <c r="G3095" s="3">
        <v>0.70121525345453195</v>
      </c>
      <c r="H3095" s="3">
        <v>-0.46681483366223803</v>
      </c>
      <c r="I3095" s="3">
        <v>0.18109160510275599</v>
      </c>
      <c r="J3095" s="3">
        <v>0.34388207061856702</v>
      </c>
      <c r="K3095" s="3">
        <v>0.65381452746610702</v>
      </c>
      <c r="L3095" s="3">
        <v>3</v>
      </c>
      <c r="M3095" s="3">
        <v>3</v>
      </c>
      <c r="N3095" s="3">
        <v>3</v>
      </c>
    </row>
    <row r="3096" spans="1:14" hidden="1" x14ac:dyDescent="0.2">
      <c r="A3096" s="3" t="s">
        <v>11906</v>
      </c>
      <c r="B3096" s="3" t="s">
        <v>11907</v>
      </c>
      <c r="C3096" s="3" t="s">
        <v>11908</v>
      </c>
      <c r="D3096" s="3">
        <v>102060</v>
      </c>
      <c r="E3096" s="3" t="s">
        <v>11906</v>
      </c>
      <c r="F3096" s="3" t="e">
        <f>-Inf</f>
        <v>#NAME?</v>
      </c>
      <c r="G3096" s="3">
        <v>0</v>
      </c>
      <c r="H3096" s="3" t="e">
        <f>-Inf</f>
        <v>#NAME?</v>
      </c>
      <c r="I3096" s="3">
        <v>0</v>
      </c>
      <c r="J3096" s="3">
        <v>-0.12951786600573001</v>
      </c>
      <c r="K3096" s="3">
        <v>0.98090247983537904</v>
      </c>
      <c r="L3096" s="3">
        <v>0</v>
      </c>
      <c r="M3096" s="3">
        <v>2</v>
      </c>
      <c r="N3096" s="3">
        <v>2</v>
      </c>
    </row>
    <row r="3097" spans="1:14" hidden="1" x14ac:dyDescent="0.2">
      <c r="A3097" s="3" t="s">
        <v>11910</v>
      </c>
      <c r="B3097" s="3" t="s">
        <v>11911</v>
      </c>
      <c r="C3097" s="3" t="s">
        <v>11912</v>
      </c>
      <c r="D3097" s="3">
        <v>66916</v>
      </c>
      <c r="E3097" s="3" t="s">
        <v>11910</v>
      </c>
      <c r="F3097" s="3">
        <v>-1.4217871898660499</v>
      </c>
      <c r="G3097" s="3">
        <v>0.41279267123062002</v>
      </c>
      <c r="H3097" s="3">
        <v>-0.41723135240578402</v>
      </c>
      <c r="I3097" s="3">
        <v>0.83020171878391602</v>
      </c>
      <c r="J3097" s="3">
        <v>-1.0045558374602701</v>
      </c>
      <c r="K3097" s="3">
        <v>0.74044641306487202</v>
      </c>
      <c r="L3097" s="3">
        <v>1</v>
      </c>
      <c r="M3097" s="3">
        <v>3</v>
      </c>
      <c r="N3097" s="3">
        <v>3</v>
      </c>
    </row>
    <row r="3098" spans="1:14" hidden="1" x14ac:dyDescent="0.2">
      <c r="A3098" s="3" t="s">
        <v>11914</v>
      </c>
      <c r="B3098" s="3" t="s">
        <v>11915</v>
      </c>
      <c r="C3098" s="3" t="s">
        <v>11916</v>
      </c>
      <c r="D3098" s="3">
        <v>67863</v>
      </c>
      <c r="E3098" s="3" t="s">
        <v>11914</v>
      </c>
      <c r="F3098" s="3">
        <v>-0.92412590263448102</v>
      </c>
      <c r="G3098" s="3">
        <v>0.42475259976102198</v>
      </c>
      <c r="H3098" s="3">
        <v>1.1783609414150501E-2</v>
      </c>
      <c r="I3098" s="3">
        <v>0.99338909545810805</v>
      </c>
      <c r="J3098" s="3">
        <v>-0.93590951204863204</v>
      </c>
      <c r="K3098" s="3">
        <v>0.74168269594284197</v>
      </c>
      <c r="L3098" s="3">
        <v>3</v>
      </c>
      <c r="M3098" s="3">
        <v>3</v>
      </c>
      <c r="N3098" s="3">
        <v>3</v>
      </c>
    </row>
    <row r="3099" spans="1:14" hidden="1" x14ac:dyDescent="0.2">
      <c r="A3099" s="3" t="s">
        <v>11918</v>
      </c>
      <c r="B3099" s="3" t="s">
        <v>11919</v>
      </c>
      <c r="C3099" s="3" t="s">
        <v>11920</v>
      </c>
      <c r="D3099" s="3">
        <v>66694</v>
      </c>
      <c r="E3099" s="3" t="s">
        <v>11918</v>
      </c>
      <c r="F3099" s="3">
        <v>-1.0231177620147101</v>
      </c>
      <c r="G3099" s="3">
        <v>0.50638573883167304</v>
      </c>
      <c r="H3099" s="3">
        <v>-0.83731085711707598</v>
      </c>
      <c r="I3099" s="3">
        <v>0.62032703409179102</v>
      </c>
      <c r="J3099" s="3">
        <v>-0.18580690489762999</v>
      </c>
      <c r="K3099" s="3">
        <v>0.976460224569346</v>
      </c>
      <c r="L3099" s="3">
        <v>2</v>
      </c>
      <c r="M3099" s="3">
        <v>3</v>
      </c>
      <c r="N3099" s="3">
        <v>3</v>
      </c>
    </row>
    <row r="3100" spans="1:14" hidden="1" x14ac:dyDescent="0.2">
      <c r="A3100" s="3" t="s">
        <v>11922</v>
      </c>
      <c r="B3100" s="3" t="s">
        <v>11923</v>
      </c>
      <c r="C3100" s="3" t="s">
        <v>11924</v>
      </c>
      <c r="D3100" s="3">
        <v>66192</v>
      </c>
      <c r="E3100" s="3" t="s">
        <v>11922</v>
      </c>
      <c r="F3100" s="3" t="s">
        <v>15245</v>
      </c>
      <c r="G3100" s="3" t="s">
        <v>15245</v>
      </c>
      <c r="H3100" s="3" t="s">
        <v>15245</v>
      </c>
      <c r="I3100" s="3" t="s">
        <v>15245</v>
      </c>
      <c r="J3100" s="3">
        <v>-0.61002806841861501</v>
      </c>
      <c r="K3100" s="3">
        <v>0.99986744846143105</v>
      </c>
      <c r="L3100" s="3">
        <v>0</v>
      </c>
      <c r="M3100" s="3">
        <v>3</v>
      </c>
      <c r="N3100" s="3">
        <v>3</v>
      </c>
    </row>
    <row r="3101" spans="1:14" hidden="1" x14ac:dyDescent="0.2">
      <c r="A3101" s="3" t="s">
        <v>11926</v>
      </c>
      <c r="B3101" s="3" t="s">
        <v>11927</v>
      </c>
      <c r="C3101" s="3" t="s">
        <v>11928</v>
      </c>
      <c r="D3101" s="3">
        <v>67922</v>
      </c>
      <c r="E3101" s="3" t="s">
        <v>11926</v>
      </c>
      <c r="F3101" s="3">
        <v>-0.67633446912611395</v>
      </c>
      <c r="G3101" s="3">
        <v>0.62126030849872704</v>
      </c>
      <c r="H3101" s="3">
        <v>-0.98376363666244704</v>
      </c>
      <c r="I3101" s="3">
        <v>0.48722876837944401</v>
      </c>
      <c r="J3101" s="3">
        <v>0.30742916753633298</v>
      </c>
      <c r="K3101" s="3">
        <v>0.92901237964578598</v>
      </c>
      <c r="L3101" s="3">
        <v>1</v>
      </c>
      <c r="M3101" s="3">
        <v>2</v>
      </c>
      <c r="N3101" s="3">
        <v>3</v>
      </c>
    </row>
    <row r="3102" spans="1:14" hidden="1" x14ac:dyDescent="0.2">
      <c r="A3102" s="3" t="s">
        <v>11930</v>
      </c>
      <c r="B3102" s="3" t="s">
        <v>11931</v>
      </c>
      <c r="C3102" s="3" t="s">
        <v>11932</v>
      </c>
      <c r="D3102" s="3">
        <v>52502</v>
      </c>
      <c r="E3102" s="3" t="s">
        <v>11930</v>
      </c>
      <c r="F3102" s="3">
        <v>1.42816637912269</v>
      </c>
      <c r="G3102" s="3">
        <v>0.21739647837954101</v>
      </c>
      <c r="H3102" s="3">
        <v>0.72094296596757601</v>
      </c>
      <c r="I3102" s="3">
        <v>0.54676212554041603</v>
      </c>
      <c r="J3102" s="3">
        <v>0.70722341315510995</v>
      </c>
      <c r="K3102" s="3">
        <v>0.81069149266382901</v>
      </c>
      <c r="L3102" s="3">
        <v>3</v>
      </c>
      <c r="M3102" s="3">
        <v>3</v>
      </c>
      <c r="N3102" s="3">
        <v>3</v>
      </c>
    </row>
    <row r="3103" spans="1:14" hidden="1" x14ac:dyDescent="0.2">
      <c r="A3103" s="3" t="s">
        <v>11934</v>
      </c>
      <c r="B3103" s="3" t="s">
        <v>11935</v>
      </c>
      <c r="C3103" s="3" t="s">
        <v>11936</v>
      </c>
      <c r="D3103" s="3">
        <v>67602</v>
      </c>
      <c r="E3103" s="3" t="s">
        <v>11934</v>
      </c>
      <c r="F3103" s="3" t="e">
        <f>-Inf</f>
        <v>#NAME?</v>
      </c>
      <c r="G3103" s="3">
        <v>0</v>
      </c>
      <c r="H3103" s="3" t="e">
        <f>-Inf</f>
        <v>#NAME?</v>
      </c>
      <c r="I3103" s="3">
        <v>0</v>
      </c>
      <c r="J3103" s="3">
        <v>0.68858556207773003</v>
      </c>
      <c r="K3103" s="3">
        <v>0.76552395009991303</v>
      </c>
      <c r="L3103" s="3">
        <v>0</v>
      </c>
      <c r="M3103" s="3">
        <v>3</v>
      </c>
      <c r="N3103" s="3">
        <v>2</v>
      </c>
    </row>
    <row r="3104" spans="1:14" hidden="1" x14ac:dyDescent="0.2">
      <c r="A3104" s="3" t="s">
        <v>11938</v>
      </c>
      <c r="B3104" s="3" t="s">
        <v>11939</v>
      </c>
      <c r="C3104" s="3" t="s">
        <v>11940</v>
      </c>
      <c r="D3104" s="3">
        <v>66488</v>
      </c>
      <c r="E3104" s="3" t="s">
        <v>11938</v>
      </c>
      <c r="F3104" s="3">
        <v>-2.5317535273198501</v>
      </c>
      <c r="G3104" s="3">
        <v>3.01772489528996E-2</v>
      </c>
      <c r="H3104" s="3">
        <v>-2.5438431817746201</v>
      </c>
      <c r="I3104" s="3">
        <v>3.62049451603721E-2</v>
      </c>
      <c r="J3104" s="3">
        <v>1.2089654454769099E-2</v>
      </c>
      <c r="K3104" s="3">
        <v>0.99722473040884896</v>
      </c>
      <c r="L3104" s="3">
        <v>3</v>
      </c>
      <c r="M3104" s="3">
        <v>3</v>
      </c>
      <c r="N3104" s="3">
        <v>3</v>
      </c>
    </row>
    <row r="3105" spans="1:14" hidden="1" x14ac:dyDescent="0.2">
      <c r="A3105" s="3" t="s">
        <v>11942</v>
      </c>
      <c r="B3105" s="3" t="s">
        <v>11943</v>
      </c>
      <c r="C3105" s="3" t="s">
        <v>11944</v>
      </c>
      <c r="D3105" s="3">
        <v>27998</v>
      </c>
      <c r="E3105" s="3" t="s">
        <v>11942</v>
      </c>
      <c r="F3105" s="3">
        <v>-2.37071920323157</v>
      </c>
      <c r="G3105" s="3">
        <v>6.1558722923572902E-2</v>
      </c>
      <c r="H3105" s="3">
        <v>-1.0680547835169201</v>
      </c>
      <c r="I3105" s="3">
        <v>0.16672638819428101</v>
      </c>
      <c r="J3105" s="3">
        <v>-1.30266441971465</v>
      </c>
      <c r="K3105" s="3">
        <v>0.538912283566223</v>
      </c>
      <c r="L3105" s="3">
        <v>2</v>
      </c>
      <c r="M3105" s="3">
        <v>1</v>
      </c>
      <c r="N3105" s="3">
        <v>3</v>
      </c>
    </row>
    <row r="3106" spans="1:14" hidden="1" x14ac:dyDescent="0.2">
      <c r="A3106" s="3" t="s">
        <v>11946</v>
      </c>
      <c r="B3106" s="3" t="s">
        <v>11947</v>
      </c>
      <c r="C3106" s="3" t="s">
        <v>11948</v>
      </c>
      <c r="D3106" s="3">
        <v>67529</v>
      </c>
      <c r="E3106" s="3" t="s">
        <v>11946</v>
      </c>
      <c r="F3106" s="3" t="e">
        <f>-Inf</f>
        <v>#NAME?</v>
      </c>
      <c r="G3106" s="3">
        <v>0</v>
      </c>
      <c r="H3106" s="3" t="e">
        <f>-Inf</f>
        <v>#NAME?</v>
      </c>
      <c r="I3106" s="3">
        <v>0</v>
      </c>
      <c r="J3106" s="3">
        <v>-9.0708588297604406E-2</v>
      </c>
      <c r="K3106" s="3">
        <v>0.98984244752213901</v>
      </c>
      <c r="L3106" s="3">
        <v>0</v>
      </c>
      <c r="M3106" s="3">
        <v>3</v>
      </c>
      <c r="N3106" s="3">
        <v>1</v>
      </c>
    </row>
    <row r="3107" spans="1:14" hidden="1" x14ac:dyDescent="0.2">
      <c r="A3107" s="3" t="s">
        <v>11950</v>
      </c>
      <c r="B3107" s="3" t="s">
        <v>11951</v>
      </c>
      <c r="C3107" s="3" t="s">
        <v>11952</v>
      </c>
      <c r="D3107" s="3">
        <v>52530</v>
      </c>
      <c r="E3107" s="3" t="s">
        <v>11950</v>
      </c>
      <c r="F3107" s="3">
        <v>0.45368663878451798</v>
      </c>
      <c r="G3107" s="3">
        <v>0.70657609969889101</v>
      </c>
      <c r="H3107" s="3">
        <v>-0.416664071612597</v>
      </c>
      <c r="I3107" s="3">
        <v>0.74856571578028397</v>
      </c>
      <c r="J3107" s="3">
        <v>0.87035071039711598</v>
      </c>
      <c r="K3107" s="3">
        <v>0.76552395009991303</v>
      </c>
      <c r="L3107" s="3">
        <v>3</v>
      </c>
      <c r="M3107" s="3">
        <v>3</v>
      </c>
      <c r="N3107" s="3">
        <v>3</v>
      </c>
    </row>
    <row r="3108" spans="1:14" hidden="1" x14ac:dyDescent="0.2">
      <c r="A3108" s="3" t="s">
        <v>11954</v>
      </c>
      <c r="B3108" s="3" t="s">
        <v>11955</v>
      </c>
      <c r="C3108" s="3" t="s">
        <v>11956</v>
      </c>
      <c r="D3108" s="3">
        <v>67505</v>
      </c>
      <c r="E3108" s="3" t="s">
        <v>11954</v>
      </c>
      <c r="F3108" s="3" t="s">
        <v>15244</v>
      </c>
      <c r="G3108" s="3">
        <v>0</v>
      </c>
      <c r="H3108" s="3" t="s">
        <v>15244</v>
      </c>
      <c r="I3108" s="3">
        <v>0</v>
      </c>
      <c r="J3108" s="3" t="s">
        <v>15245</v>
      </c>
      <c r="K3108" s="3" t="s">
        <v>15245</v>
      </c>
      <c r="L3108" s="3">
        <v>3</v>
      </c>
      <c r="M3108" s="3">
        <v>0</v>
      </c>
      <c r="N3108" s="3">
        <v>0</v>
      </c>
    </row>
    <row r="3109" spans="1:14" hidden="1" x14ac:dyDescent="0.2">
      <c r="A3109" s="3" t="s">
        <v>11958</v>
      </c>
      <c r="B3109" s="3" t="s">
        <v>11959</v>
      </c>
      <c r="C3109" s="3" t="s">
        <v>11960</v>
      </c>
      <c r="D3109" s="3">
        <v>66075</v>
      </c>
      <c r="E3109" s="3" t="s">
        <v>11958</v>
      </c>
      <c r="F3109" s="3">
        <v>-0.22221051848929699</v>
      </c>
      <c r="G3109" s="3">
        <v>0.731187950816372</v>
      </c>
      <c r="H3109" s="3">
        <v>-0.490635113962408</v>
      </c>
      <c r="I3109" s="3">
        <v>0.46270208306627703</v>
      </c>
      <c r="J3109" s="3">
        <v>0.26842459547310998</v>
      </c>
      <c r="K3109" s="3">
        <v>0.88816561152137496</v>
      </c>
      <c r="L3109" s="3">
        <v>3</v>
      </c>
      <c r="M3109" s="3">
        <v>3</v>
      </c>
      <c r="N3109" s="3">
        <v>3</v>
      </c>
    </row>
    <row r="3110" spans="1:14" hidden="1" x14ac:dyDescent="0.2">
      <c r="A3110" s="3" t="s">
        <v>11962</v>
      </c>
      <c r="B3110" s="3" t="s">
        <v>11963</v>
      </c>
      <c r="C3110" s="3" t="s">
        <v>11964</v>
      </c>
      <c r="D3110" s="3">
        <v>67144</v>
      </c>
      <c r="E3110" s="3" t="s">
        <v>11962</v>
      </c>
      <c r="F3110" s="3">
        <v>-2.23879806759036</v>
      </c>
      <c r="G3110" s="3">
        <v>1.8166082266563102E-2</v>
      </c>
      <c r="H3110" s="3">
        <v>-2.09244900790079</v>
      </c>
      <c r="I3110" s="3">
        <v>2.7541903180252101E-2</v>
      </c>
      <c r="J3110" s="3">
        <v>-0.14634905968957301</v>
      </c>
      <c r="K3110" s="3">
        <v>0.95690578617897704</v>
      </c>
      <c r="L3110" s="3">
        <v>3</v>
      </c>
      <c r="M3110" s="3">
        <v>3</v>
      </c>
      <c r="N3110" s="3">
        <v>3</v>
      </c>
    </row>
    <row r="3111" spans="1:14" hidden="1" x14ac:dyDescent="0.2">
      <c r="A3111" s="3" t="s">
        <v>11966</v>
      </c>
      <c r="B3111" s="3" t="s">
        <v>11967</v>
      </c>
      <c r="C3111" s="3" t="s">
        <v>11968</v>
      </c>
      <c r="D3111" s="3">
        <v>67980</v>
      </c>
      <c r="E3111" s="3" t="s">
        <v>11966</v>
      </c>
      <c r="F3111" s="3">
        <v>1.43150226076562</v>
      </c>
      <c r="G3111" s="3">
        <v>0.444937565236524</v>
      </c>
      <c r="H3111" s="3">
        <v>0.87564956073793798</v>
      </c>
      <c r="I3111" s="3">
        <v>0.67425236189695104</v>
      </c>
      <c r="J3111" s="3">
        <v>0.55585270002767795</v>
      </c>
      <c r="K3111" s="3">
        <v>0.93266432580073</v>
      </c>
      <c r="L3111" s="3">
        <v>3</v>
      </c>
      <c r="M3111" s="3">
        <v>3</v>
      </c>
      <c r="N3111" s="3">
        <v>3</v>
      </c>
    </row>
    <row r="3112" spans="1:14" hidden="1" x14ac:dyDescent="0.2">
      <c r="A3112" s="3" t="s">
        <v>11970</v>
      </c>
      <c r="B3112" s="3" t="s">
        <v>11971</v>
      </c>
      <c r="C3112" s="3" t="s">
        <v>11972</v>
      </c>
      <c r="D3112" s="3">
        <v>68095</v>
      </c>
      <c r="E3112" s="3" t="s">
        <v>11970</v>
      </c>
      <c r="F3112" s="3">
        <v>-0.20015414218306901</v>
      </c>
      <c r="G3112" s="3">
        <v>0.81191293055779601</v>
      </c>
      <c r="H3112" s="3">
        <v>-0.212457313118084</v>
      </c>
      <c r="I3112" s="3">
        <v>0.81257905996378599</v>
      </c>
      <c r="J3112" s="3">
        <v>1.2303170935015401E-2</v>
      </c>
      <c r="K3112" s="3">
        <v>0.99722473040884896</v>
      </c>
      <c r="L3112" s="3">
        <v>3</v>
      </c>
      <c r="M3112" s="3">
        <v>3</v>
      </c>
      <c r="N3112" s="3">
        <v>3</v>
      </c>
    </row>
    <row r="3113" spans="1:14" hidden="1" x14ac:dyDescent="0.2">
      <c r="A3113" s="3" t="s">
        <v>11974</v>
      </c>
      <c r="B3113" s="3" t="s">
        <v>11975</v>
      </c>
      <c r="C3113" s="3" t="s">
        <v>11976</v>
      </c>
      <c r="D3113" s="3">
        <v>66736</v>
      </c>
      <c r="E3113" s="3" t="s">
        <v>11974</v>
      </c>
      <c r="F3113" s="3">
        <v>-2.80901056516876</v>
      </c>
      <c r="G3113" s="3">
        <v>0.45839570521899498</v>
      </c>
      <c r="H3113" s="3">
        <v>-3.5498309847906699</v>
      </c>
      <c r="I3113" s="3">
        <v>0.39892856282272099</v>
      </c>
      <c r="J3113" s="3">
        <v>0.74082041962191403</v>
      </c>
      <c r="K3113" s="3">
        <v>0.94060565405104601</v>
      </c>
      <c r="L3113" s="3">
        <v>1</v>
      </c>
      <c r="M3113" s="3">
        <v>3</v>
      </c>
      <c r="N3113" s="3">
        <v>3</v>
      </c>
    </row>
    <row r="3114" spans="1:14" x14ac:dyDescent="0.2">
      <c r="A3114" s="3" t="s">
        <v>11978</v>
      </c>
      <c r="B3114" s="3" t="s">
        <v>11978</v>
      </c>
      <c r="C3114" s="3" t="s">
        <v>15245</v>
      </c>
      <c r="D3114" s="3" t="s">
        <v>15245</v>
      </c>
      <c r="E3114" s="3" t="s">
        <v>11978</v>
      </c>
      <c r="F3114" s="3" t="e">
        <f>-Inf</f>
        <v>#NAME?</v>
      </c>
      <c r="G3114" s="3">
        <v>0</v>
      </c>
      <c r="H3114" s="3" t="e">
        <f>-Inf</f>
        <v>#NAME?</v>
      </c>
      <c r="I3114" s="3">
        <v>0</v>
      </c>
      <c r="J3114" s="3">
        <v>0.62695636320320303</v>
      </c>
      <c r="K3114" s="3">
        <v>0.93266432580073</v>
      </c>
      <c r="L3114" s="3">
        <v>0</v>
      </c>
      <c r="M3114" s="3">
        <v>3</v>
      </c>
      <c r="N3114" s="3">
        <v>1</v>
      </c>
    </row>
    <row r="3115" spans="1:14" hidden="1" x14ac:dyDescent="0.2">
      <c r="A3115" s="3" t="s">
        <v>11979</v>
      </c>
      <c r="B3115" s="3" t="s">
        <v>11980</v>
      </c>
      <c r="C3115" s="3" t="s">
        <v>11981</v>
      </c>
      <c r="D3115" s="3">
        <v>66569</v>
      </c>
      <c r="E3115" s="3" t="s">
        <v>11979</v>
      </c>
      <c r="F3115" s="3">
        <v>0.28915047608640498</v>
      </c>
      <c r="G3115" s="3">
        <v>0.68883754817564402</v>
      </c>
      <c r="H3115" s="3">
        <v>0.10608359115270199</v>
      </c>
      <c r="I3115" s="3">
        <v>0.89876388110690697</v>
      </c>
      <c r="J3115" s="3">
        <v>0.18306688493370399</v>
      </c>
      <c r="K3115" s="3">
        <v>0.94680143363845104</v>
      </c>
      <c r="L3115" s="3">
        <v>3</v>
      </c>
      <c r="M3115" s="3">
        <v>3</v>
      </c>
      <c r="N3115" s="3">
        <v>3</v>
      </c>
    </row>
    <row r="3116" spans="1:14" hidden="1" x14ac:dyDescent="0.2">
      <c r="A3116" s="3" t="s">
        <v>11983</v>
      </c>
      <c r="B3116" s="3" t="s">
        <v>11984</v>
      </c>
      <c r="C3116" s="3" t="s">
        <v>11985</v>
      </c>
      <c r="D3116" s="3">
        <v>72662</v>
      </c>
      <c r="E3116" s="3" t="s">
        <v>11983</v>
      </c>
      <c r="F3116" s="3">
        <v>-2.1483414911449699</v>
      </c>
      <c r="G3116" s="3">
        <v>8.8619706116976796E-2</v>
      </c>
      <c r="H3116" s="3">
        <v>-2.0370581881244201</v>
      </c>
      <c r="I3116" s="3">
        <v>0.119043571555962</v>
      </c>
      <c r="J3116" s="3">
        <v>-0.111283303020552</v>
      </c>
      <c r="K3116" s="3">
        <v>0.98237688855730398</v>
      </c>
      <c r="L3116" s="3">
        <v>3</v>
      </c>
      <c r="M3116" s="3">
        <v>3</v>
      </c>
      <c r="N3116" s="3">
        <v>3</v>
      </c>
    </row>
    <row r="3117" spans="1:14" hidden="1" x14ac:dyDescent="0.2">
      <c r="A3117" s="3" t="s">
        <v>11987</v>
      </c>
      <c r="B3117" s="3" t="s">
        <v>11988</v>
      </c>
      <c r="C3117" s="3" t="s">
        <v>11989</v>
      </c>
      <c r="D3117" s="3">
        <v>66354</v>
      </c>
      <c r="E3117" s="3" t="s">
        <v>11987</v>
      </c>
      <c r="F3117" s="3">
        <v>-1.2989107071422199</v>
      </c>
      <c r="G3117" s="3">
        <v>4.60560967458713E-2</v>
      </c>
      <c r="H3117" s="3">
        <v>-0.88865314247071903</v>
      </c>
      <c r="I3117" s="3">
        <v>0.14251053202094999</v>
      </c>
      <c r="J3117" s="3">
        <v>-0.41025756467150398</v>
      </c>
      <c r="K3117" s="3">
        <v>0.753580249729214</v>
      </c>
      <c r="L3117" s="3">
        <v>3</v>
      </c>
      <c r="M3117" s="3">
        <v>3</v>
      </c>
      <c r="N3117" s="3">
        <v>3</v>
      </c>
    </row>
    <row r="3118" spans="1:14" hidden="1" x14ac:dyDescent="0.2">
      <c r="A3118" s="3" t="s">
        <v>11991</v>
      </c>
      <c r="B3118" s="3" t="s">
        <v>11992</v>
      </c>
      <c r="C3118" s="3" t="s">
        <v>11993</v>
      </c>
      <c r="D3118" s="3">
        <v>67120</v>
      </c>
      <c r="E3118" s="3" t="s">
        <v>11991</v>
      </c>
      <c r="F3118" s="3" t="e">
        <f>-Inf</f>
        <v>#NAME?</v>
      </c>
      <c r="G3118" s="3">
        <v>0</v>
      </c>
      <c r="H3118" s="3" t="e">
        <f>-Inf</f>
        <v>#NAME?</v>
      </c>
      <c r="I3118" s="3">
        <v>0</v>
      </c>
      <c r="J3118" s="3">
        <v>3.4155419410077097E-2</v>
      </c>
      <c r="K3118" s="3">
        <v>0.99707266956977902</v>
      </c>
      <c r="L3118" s="3">
        <v>0</v>
      </c>
      <c r="M3118" s="3">
        <v>3</v>
      </c>
      <c r="N3118" s="3">
        <v>1</v>
      </c>
    </row>
    <row r="3119" spans="1:14" hidden="1" x14ac:dyDescent="0.2">
      <c r="A3119" s="3" t="s">
        <v>11995</v>
      </c>
      <c r="B3119" s="3" t="s">
        <v>11996</v>
      </c>
      <c r="C3119" s="3" t="s">
        <v>11997</v>
      </c>
      <c r="D3119" s="3">
        <v>70470</v>
      </c>
      <c r="E3119" s="3" t="s">
        <v>11995</v>
      </c>
      <c r="F3119" s="3">
        <v>-0.88036778882805899</v>
      </c>
      <c r="G3119" s="3">
        <v>0.62668352963506602</v>
      </c>
      <c r="H3119" s="3">
        <v>-1.5648113442507501</v>
      </c>
      <c r="I3119" s="3">
        <v>0.42831899834236598</v>
      </c>
      <c r="J3119" s="3">
        <v>0.68444355542269397</v>
      </c>
      <c r="K3119" s="3">
        <v>0.84027420482452797</v>
      </c>
      <c r="L3119" s="3">
        <v>1</v>
      </c>
      <c r="M3119" s="3">
        <v>3</v>
      </c>
      <c r="N3119" s="3">
        <v>3</v>
      </c>
    </row>
    <row r="3120" spans="1:14" hidden="1" x14ac:dyDescent="0.2">
      <c r="A3120" s="3" t="s">
        <v>11999</v>
      </c>
      <c r="B3120" s="3" t="s">
        <v>12000</v>
      </c>
      <c r="C3120" s="3" t="s">
        <v>12001</v>
      </c>
      <c r="D3120" s="3">
        <v>71810</v>
      </c>
      <c r="E3120" s="3" t="s">
        <v>11999</v>
      </c>
      <c r="F3120" s="3">
        <v>-0.92289944488722597</v>
      </c>
      <c r="G3120" s="3">
        <v>0.236939223897218</v>
      </c>
      <c r="H3120" s="3">
        <v>-0.92879688648021497</v>
      </c>
      <c r="I3120" s="3">
        <v>0.25387766240501303</v>
      </c>
      <c r="J3120" s="3">
        <v>5.8974415929889902E-3</v>
      </c>
      <c r="K3120" s="3">
        <v>0.99907481507040097</v>
      </c>
      <c r="L3120" s="3">
        <v>3</v>
      </c>
      <c r="M3120" s="3">
        <v>3</v>
      </c>
      <c r="N3120" s="3">
        <v>3</v>
      </c>
    </row>
    <row r="3121" spans="1:14" hidden="1" x14ac:dyDescent="0.2">
      <c r="A3121" s="3" t="s">
        <v>12003</v>
      </c>
      <c r="B3121" s="3" t="s">
        <v>12004</v>
      </c>
      <c r="C3121" s="3" t="s">
        <v>12005</v>
      </c>
      <c r="D3121" s="3">
        <v>73736</v>
      </c>
      <c r="E3121" s="3" t="s">
        <v>12003</v>
      </c>
      <c r="F3121" s="3" t="e">
        <f>-Inf</f>
        <v>#NAME?</v>
      </c>
      <c r="G3121" s="3">
        <v>0</v>
      </c>
      <c r="H3121" s="3" t="e">
        <f>-Inf</f>
        <v>#NAME?</v>
      </c>
      <c r="I3121" s="3">
        <v>0</v>
      </c>
      <c r="J3121" s="3">
        <v>-0.20678269844702901</v>
      </c>
      <c r="K3121" s="3">
        <v>0.554496069818327</v>
      </c>
      <c r="L3121" s="3">
        <v>0</v>
      </c>
      <c r="M3121" s="3">
        <v>1</v>
      </c>
      <c r="N3121" s="3">
        <v>2</v>
      </c>
    </row>
    <row r="3122" spans="1:14" hidden="1" x14ac:dyDescent="0.2">
      <c r="A3122" s="3" t="s">
        <v>12007</v>
      </c>
      <c r="B3122" s="3" t="s">
        <v>12008</v>
      </c>
      <c r="C3122" s="3" t="s">
        <v>12009</v>
      </c>
      <c r="D3122" s="3">
        <v>24061</v>
      </c>
      <c r="E3122" s="3" t="s">
        <v>12007</v>
      </c>
      <c r="F3122" s="3">
        <v>-1.6504967211577299</v>
      </c>
      <c r="G3122" s="3">
        <v>8.6694753360908205E-2</v>
      </c>
      <c r="H3122" s="3">
        <v>-1.22502892220994</v>
      </c>
      <c r="I3122" s="3">
        <v>0.19158734990902199</v>
      </c>
      <c r="J3122" s="3">
        <v>-0.42546779894778802</v>
      </c>
      <c r="K3122" s="3">
        <v>0.86002236308975</v>
      </c>
      <c r="L3122" s="3">
        <v>3</v>
      </c>
      <c r="M3122" s="3">
        <v>3</v>
      </c>
      <c r="N3122" s="3">
        <v>3</v>
      </c>
    </row>
    <row r="3123" spans="1:14" hidden="1" x14ac:dyDescent="0.2">
      <c r="A3123" s="3" t="s">
        <v>12011</v>
      </c>
      <c r="B3123" s="3" t="s">
        <v>12012</v>
      </c>
      <c r="C3123" s="3" t="s">
        <v>12013</v>
      </c>
      <c r="D3123" s="3">
        <v>76007</v>
      </c>
      <c r="E3123" s="3" t="s">
        <v>12011</v>
      </c>
      <c r="F3123" s="3" t="e">
        <f>-Inf</f>
        <v>#NAME?</v>
      </c>
      <c r="G3123" s="3">
        <v>0</v>
      </c>
      <c r="H3123" s="3" t="s">
        <v>15245</v>
      </c>
      <c r="I3123" s="3" t="s">
        <v>15245</v>
      </c>
      <c r="J3123" s="3" t="e">
        <f>-Inf</f>
        <v>#NAME?</v>
      </c>
      <c r="K3123" s="3">
        <v>0</v>
      </c>
      <c r="L3123" s="3">
        <v>0</v>
      </c>
      <c r="M3123" s="3">
        <v>3</v>
      </c>
      <c r="N3123" s="3">
        <v>0</v>
      </c>
    </row>
    <row r="3124" spans="1:14" hidden="1" x14ac:dyDescent="0.2">
      <c r="A3124" s="3" t="s">
        <v>12015</v>
      </c>
      <c r="B3124" s="3" t="s">
        <v>12016</v>
      </c>
      <c r="C3124" s="3" t="s">
        <v>12017</v>
      </c>
      <c r="D3124" s="3">
        <v>76709</v>
      </c>
      <c r="E3124" s="3" t="s">
        <v>12015</v>
      </c>
      <c r="F3124" s="3">
        <v>-1.20626639479786</v>
      </c>
      <c r="G3124" s="3">
        <v>0.13519280872459</v>
      </c>
      <c r="H3124" s="3">
        <v>-1.2948558125185401</v>
      </c>
      <c r="I3124" s="3">
        <v>0.132270909386632</v>
      </c>
      <c r="J3124" s="3">
        <v>8.8589417720674302E-2</v>
      </c>
      <c r="K3124" s="3">
        <v>0.97860067337101897</v>
      </c>
      <c r="L3124" s="3">
        <v>3</v>
      </c>
      <c r="M3124" s="3">
        <v>3</v>
      </c>
      <c r="N3124" s="3">
        <v>3</v>
      </c>
    </row>
    <row r="3125" spans="1:14" hidden="1" x14ac:dyDescent="0.2">
      <c r="A3125" s="3" t="s">
        <v>12019</v>
      </c>
      <c r="B3125" s="3" t="s">
        <v>12020</v>
      </c>
      <c r="C3125" s="3" t="s">
        <v>12021</v>
      </c>
      <c r="D3125" s="3">
        <v>110616</v>
      </c>
      <c r="E3125" s="3" t="s">
        <v>12019</v>
      </c>
      <c r="F3125" s="3">
        <v>3.01818260427165</v>
      </c>
      <c r="G3125" s="3">
        <v>7.81386233044855E-3</v>
      </c>
      <c r="H3125" s="3">
        <v>-0.412754358946684</v>
      </c>
      <c r="I3125" s="3">
        <v>8.5147534273024003E-2</v>
      </c>
      <c r="J3125" s="3">
        <v>3.43093696321833</v>
      </c>
      <c r="K3125" s="3">
        <v>0.207563508492109</v>
      </c>
      <c r="L3125" s="3">
        <v>3</v>
      </c>
      <c r="M3125" s="3">
        <v>1</v>
      </c>
      <c r="N3125" s="3">
        <v>1</v>
      </c>
    </row>
    <row r="3126" spans="1:14" hidden="1" x14ac:dyDescent="0.2">
      <c r="A3126" s="3" t="s">
        <v>12023</v>
      </c>
      <c r="B3126" s="3" t="s">
        <v>12024</v>
      </c>
      <c r="C3126" s="3" t="s">
        <v>12025</v>
      </c>
      <c r="D3126" s="3">
        <v>68152</v>
      </c>
      <c r="E3126" s="3" t="s">
        <v>12023</v>
      </c>
      <c r="F3126" s="3" t="e">
        <f>-Inf</f>
        <v>#NAME?</v>
      </c>
      <c r="G3126" s="3">
        <v>0</v>
      </c>
      <c r="H3126" s="3" t="e">
        <f>-Inf</f>
        <v>#NAME?</v>
      </c>
      <c r="I3126" s="3">
        <v>0</v>
      </c>
      <c r="J3126" s="3">
        <v>-0.31518161561528202</v>
      </c>
      <c r="K3126" s="3">
        <v>0.68805277068472503</v>
      </c>
      <c r="L3126" s="3">
        <v>0</v>
      </c>
      <c r="M3126" s="3">
        <v>2</v>
      </c>
      <c r="N3126" s="3">
        <v>1</v>
      </c>
    </row>
    <row r="3127" spans="1:14" hidden="1" x14ac:dyDescent="0.2">
      <c r="A3127" s="3" t="s">
        <v>12027</v>
      </c>
      <c r="B3127" s="3" t="s">
        <v>12028</v>
      </c>
      <c r="C3127" s="3" t="s">
        <v>12029</v>
      </c>
      <c r="D3127" s="3">
        <v>13006</v>
      </c>
      <c r="E3127" s="3" t="s">
        <v>12027</v>
      </c>
      <c r="F3127" s="3">
        <v>-2.6686380042432898</v>
      </c>
      <c r="G3127" s="3">
        <v>1.35278655134148E-3</v>
      </c>
      <c r="H3127" s="3">
        <v>-2.3211124362044999</v>
      </c>
      <c r="I3127" s="3">
        <v>2.9257563588718201E-3</v>
      </c>
      <c r="J3127" s="3">
        <v>-0.34752556803879397</v>
      </c>
      <c r="K3127" s="3">
        <v>0.68486038253094195</v>
      </c>
      <c r="L3127" s="3">
        <v>3</v>
      </c>
      <c r="M3127" s="3">
        <v>3</v>
      </c>
      <c r="N3127" s="3">
        <v>3</v>
      </c>
    </row>
    <row r="3128" spans="1:14" hidden="1" x14ac:dyDescent="0.2">
      <c r="A3128" s="3" t="s">
        <v>15271</v>
      </c>
      <c r="B3128" s="3" t="s">
        <v>15273</v>
      </c>
      <c r="C3128" s="3" t="s">
        <v>15272</v>
      </c>
      <c r="D3128" s="3">
        <v>71766</v>
      </c>
      <c r="E3128" s="3" t="s">
        <v>15271</v>
      </c>
      <c r="F3128" s="3">
        <v>-2.2918224177231998</v>
      </c>
      <c r="G3128" s="3" t="s">
        <v>15245</v>
      </c>
      <c r="H3128" s="3">
        <v>-1.9009260560754899</v>
      </c>
      <c r="I3128" s="3" t="s">
        <v>15245</v>
      </c>
      <c r="J3128" s="3">
        <v>-0.39089636164771202</v>
      </c>
      <c r="K3128" s="3" t="s">
        <v>15245</v>
      </c>
      <c r="L3128" s="3">
        <v>1</v>
      </c>
      <c r="M3128" s="3">
        <v>1</v>
      </c>
      <c r="N3128" s="3">
        <v>1</v>
      </c>
    </row>
    <row r="3129" spans="1:14" hidden="1" x14ac:dyDescent="0.2">
      <c r="A3129" s="3" t="s">
        <v>12031</v>
      </c>
      <c r="B3129" s="3" t="s">
        <v>12032</v>
      </c>
      <c r="C3129" s="3" t="s">
        <v>12033</v>
      </c>
      <c r="D3129" s="3">
        <v>76826</v>
      </c>
      <c r="E3129" s="3" t="s">
        <v>12031</v>
      </c>
      <c r="F3129" s="3">
        <v>1.6230482223535301</v>
      </c>
      <c r="G3129" s="3">
        <v>0.113300793829749</v>
      </c>
      <c r="H3129" s="3">
        <v>1.8130817474209</v>
      </c>
      <c r="I3129" s="3">
        <v>0.113839746151791</v>
      </c>
      <c r="J3129" s="3">
        <v>-0.19003352506736701</v>
      </c>
      <c r="K3129" s="3">
        <v>0.74044641306487202</v>
      </c>
      <c r="L3129" s="3">
        <v>1</v>
      </c>
      <c r="M3129" s="3">
        <v>1</v>
      </c>
      <c r="N3129" s="3">
        <v>2</v>
      </c>
    </row>
    <row r="3130" spans="1:14" hidden="1" x14ac:dyDescent="0.2">
      <c r="A3130" s="3" t="s">
        <v>12035</v>
      </c>
      <c r="B3130" s="3" t="s">
        <v>12036</v>
      </c>
      <c r="C3130" s="3" t="s">
        <v>12037</v>
      </c>
      <c r="D3130" s="3">
        <v>76824</v>
      </c>
      <c r="E3130" s="3" t="s">
        <v>12035</v>
      </c>
      <c r="F3130" s="3" t="e">
        <f>-Inf</f>
        <v>#NAME?</v>
      </c>
      <c r="G3130" s="3">
        <v>0</v>
      </c>
      <c r="H3130" s="3" t="e">
        <f>-Inf</f>
        <v>#NAME?</v>
      </c>
      <c r="I3130" s="3">
        <v>0</v>
      </c>
      <c r="J3130" s="3">
        <v>-0.30425375516702102</v>
      </c>
      <c r="K3130" s="3">
        <v>0.93068635640806596</v>
      </c>
      <c r="L3130" s="3">
        <v>0</v>
      </c>
      <c r="M3130" s="3">
        <v>3</v>
      </c>
      <c r="N3130" s="3">
        <v>3</v>
      </c>
    </row>
    <row r="3131" spans="1:14" hidden="1" x14ac:dyDescent="0.2">
      <c r="A3131" s="3" t="s">
        <v>12039</v>
      </c>
      <c r="B3131" s="3" t="s">
        <v>12040</v>
      </c>
      <c r="C3131" s="3" t="s">
        <v>12041</v>
      </c>
      <c r="D3131" s="3">
        <v>67968</v>
      </c>
      <c r="E3131" s="3" t="s">
        <v>12039</v>
      </c>
      <c r="F3131" s="3">
        <v>2.7654154007880098</v>
      </c>
      <c r="G3131" s="3">
        <v>0.136243059259961</v>
      </c>
      <c r="H3131" s="3">
        <v>3.3137974632171598</v>
      </c>
      <c r="I3131" s="3">
        <v>0.106969922896732</v>
      </c>
      <c r="J3131" s="3">
        <v>-0.548382062429147</v>
      </c>
      <c r="K3131" s="3">
        <v>0.92901237964578598</v>
      </c>
      <c r="L3131" s="3">
        <v>3</v>
      </c>
      <c r="M3131" s="3">
        <v>3</v>
      </c>
      <c r="N3131" s="3">
        <v>3</v>
      </c>
    </row>
    <row r="3132" spans="1:14" hidden="1" x14ac:dyDescent="0.2">
      <c r="A3132" s="3" t="s">
        <v>12043</v>
      </c>
      <c r="B3132" s="3" t="s">
        <v>12044</v>
      </c>
      <c r="C3132" s="3" t="s">
        <v>12045</v>
      </c>
      <c r="D3132" s="3">
        <v>73710</v>
      </c>
      <c r="E3132" s="3" t="s">
        <v>12043</v>
      </c>
      <c r="F3132" s="3">
        <v>0.64956398253467296</v>
      </c>
      <c r="G3132" s="3">
        <v>0.29026440240623602</v>
      </c>
      <c r="H3132" s="3">
        <v>0.76953887346122496</v>
      </c>
      <c r="I3132" s="3">
        <v>0.239707299842288</v>
      </c>
      <c r="J3132" s="3">
        <v>-0.119974890926552</v>
      </c>
      <c r="K3132" s="3">
        <v>0.95913165954004098</v>
      </c>
      <c r="L3132" s="3">
        <v>3</v>
      </c>
      <c r="M3132" s="3">
        <v>3</v>
      </c>
      <c r="N3132" s="3">
        <v>3</v>
      </c>
    </row>
    <row r="3133" spans="1:14" hidden="1" x14ac:dyDescent="0.2">
      <c r="A3133" s="3" t="s">
        <v>12047</v>
      </c>
      <c r="B3133" s="3" t="s">
        <v>12048</v>
      </c>
      <c r="C3133" s="3" t="s">
        <v>12049</v>
      </c>
      <c r="D3133" s="3">
        <v>73703</v>
      </c>
      <c r="E3133" s="3" t="s">
        <v>12047</v>
      </c>
      <c r="F3133" s="3">
        <v>-0.86625350539860402</v>
      </c>
      <c r="G3133" s="3">
        <v>0.14227351483630901</v>
      </c>
      <c r="H3133" s="3">
        <v>-0.82676227237602795</v>
      </c>
      <c r="I3133" s="3">
        <v>0.17801798826793799</v>
      </c>
      <c r="J3133" s="3">
        <v>-3.9491233022575997E-2</v>
      </c>
      <c r="K3133" s="3">
        <v>0.98575121172506397</v>
      </c>
      <c r="L3133" s="3">
        <v>2</v>
      </c>
      <c r="M3133" s="3">
        <v>3</v>
      </c>
      <c r="N3133" s="3">
        <v>3</v>
      </c>
    </row>
    <row r="3134" spans="1:14" hidden="1" x14ac:dyDescent="0.2">
      <c r="A3134" s="3" t="s">
        <v>12051</v>
      </c>
      <c r="B3134" s="3" t="s">
        <v>12052</v>
      </c>
      <c r="C3134" s="3" t="s">
        <v>12053</v>
      </c>
      <c r="D3134" s="3">
        <v>73681</v>
      </c>
      <c r="E3134" s="3" t="s">
        <v>12051</v>
      </c>
      <c r="F3134" s="3">
        <v>0.290004988423544</v>
      </c>
      <c r="G3134" s="3">
        <v>0.67407712262600905</v>
      </c>
      <c r="H3134" s="3">
        <v>1.31557420130113</v>
      </c>
      <c r="I3134" s="3">
        <v>0.15647352881469601</v>
      </c>
      <c r="J3134" s="3">
        <v>-1.02556921287758</v>
      </c>
      <c r="K3134" s="3">
        <v>0.57647521480035002</v>
      </c>
      <c r="L3134" s="3">
        <v>2</v>
      </c>
      <c r="M3134" s="3">
        <v>3</v>
      </c>
      <c r="N3134" s="3">
        <v>2</v>
      </c>
    </row>
    <row r="3135" spans="1:14" hidden="1" x14ac:dyDescent="0.2">
      <c r="A3135" s="3" t="s">
        <v>12055</v>
      </c>
      <c r="B3135" s="3" t="s">
        <v>12056</v>
      </c>
      <c r="C3135" s="3" t="s">
        <v>12057</v>
      </c>
      <c r="D3135" s="3">
        <v>66165</v>
      </c>
      <c r="E3135" s="3" t="s">
        <v>12055</v>
      </c>
      <c r="F3135" s="3">
        <v>-2.0119320927488098</v>
      </c>
      <c r="G3135" s="3">
        <v>0.59045291777520603</v>
      </c>
      <c r="H3135" s="3">
        <v>-1.8159356248044001</v>
      </c>
      <c r="I3135" s="3">
        <v>0.63471202881964395</v>
      </c>
      <c r="J3135" s="3">
        <v>-0.19599646794440401</v>
      </c>
      <c r="K3135" s="3">
        <v>0.98800146582190496</v>
      </c>
      <c r="L3135" s="3">
        <v>1</v>
      </c>
      <c r="M3135" s="3">
        <v>2</v>
      </c>
      <c r="N3135" s="3">
        <v>3</v>
      </c>
    </row>
    <row r="3136" spans="1:14" hidden="1" x14ac:dyDescent="0.2">
      <c r="A3136" s="3" t="s">
        <v>12059</v>
      </c>
      <c r="B3136" s="3" t="s">
        <v>12060</v>
      </c>
      <c r="C3136" s="3" t="s">
        <v>12061</v>
      </c>
      <c r="D3136" s="3">
        <v>108147</v>
      </c>
      <c r="E3136" s="3" t="s">
        <v>12059</v>
      </c>
      <c r="F3136" s="3">
        <v>-0.40462442250160902</v>
      </c>
      <c r="G3136" s="3">
        <v>0.71315036779491103</v>
      </c>
      <c r="H3136" s="3">
        <v>-0.46510112719819002</v>
      </c>
      <c r="I3136" s="3">
        <v>0.69150459952361598</v>
      </c>
      <c r="J3136" s="3">
        <v>6.0476704696581098E-2</v>
      </c>
      <c r="K3136" s="3">
        <v>0.98918573099009199</v>
      </c>
      <c r="L3136" s="3">
        <v>3</v>
      </c>
      <c r="M3136" s="3">
        <v>3</v>
      </c>
      <c r="N3136" s="3">
        <v>3</v>
      </c>
    </row>
    <row r="3137" spans="1:14" hidden="1" x14ac:dyDescent="0.2">
      <c r="A3137" s="3" t="s">
        <v>12063</v>
      </c>
      <c r="B3137" s="3" t="s">
        <v>12064</v>
      </c>
      <c r="C3137" s="3" t="s">
        <v>12065</v>
      </c>
      <c r="D3137" s="3">
        <v>70233</v>
      </c>
      <c r="E3137" s="3" t="s">
        <v>12063</v>
      </c>
      <c r="F3137" s="3">
        <v>-0.52282685373100302</v>
      </c>
      <c r="G3137" s="3">
        <v>0.86105567780688397</v>
      </c>
      <c r="H3137" s="3">
        <v>-1.0781798368206099</v>
      </c>
      <c r="I3137" s="3">
        <v>0.71676053545139895</v>
      </c>
      <c r="J3137" s="3">
        <v>0.55535298308960501</v>
      </c>
      <c r="K3137" s="3">
        <v>0.93266432580073</v>
      </c>
      <c r="L3137" s="3">
        <v>1</v>
      </c>
      <c r="M3137" s="3">
        <v>3</v>
      </c>
      <c r="N3137" s="3">
        <v>3</v>
      </c>
    </row>
    <row r="3138" spans="1:14" hidden="1" x14ac:dyDescent="0.2">
      <c r="A3138" s="3" t="s">
        <v>12067</v>
      </c>
      <c r="B3138" s="3" t="s">
        <v>12068</v>
      </c>
      <c r="C3138" s="3" t="s">
        <v>12069</v>
      </c>
      <c r="D3138" s="3">
        <v>67804</v>
      </c>
      <c r="E3138" s="3" t="s">
        <v>12067</v>
      </c>
      <c r="F3138" s="3">
        <v>-2.9893870619754699</v>
      </c>
      <c r="G3138" s="3">
        <v>1.65396273994429E-3</v>
      </c>
      <c r="H3138" s="3">
        <v>-3.1026254604052399</v>
      </c>
      <c r="I3138" s="3">
        <v>2.0686397143471502E-3</v>
      </c>
      <c r="J3138" s="3">
        <v>0.11323839842977</v>
      </c>
      <c r="K3138" s="3">
        <v>0.93922847643057605</v>
      </c>
      <c r="L3138" s="3">
        <v>3</v>
      </c>
      <c r="M3138" s="3">
        <v>3</v>
      </c>
      <c r="N3138" s="3">
        <v>3</v>
      </c>
    </row>
    <row r="3139" spans="1:14" hidden="1" x14ac:dyDescent="0.2">
      <c r="A3139" s="3" t="s">
        <v>12071</v>
      </c>
      <c r="B3139" s="3" t="s">
        <v>12072</v>
      </c>
      <c r="C3139" s="3" t="s">
        <v>12073</v>
      </c>
      <c r="D3139" s="3">
        <v>66642</v>
      </c>
      <c r="E3139" s="3" t="s">
        <v>12071</v>
      </c>
      <c r="F3139" s="3">
        <v>0.104183725960903</v>
      </c>
      <c r="G3139" s="3">
        <v>0.95495883360905898</v>
      </c>
      <c r="H3139" s="3">
        <v>-0.19783672816990999</v>
      </c>
      <c r="I3139" s="3">
        <v>0.910302131809957</v>
      </c>
      <c r="J3139" s="3">
        <v>0.30202045413081402</v>
      </c>
      <c r="K3139" s="3">
        <v>0.95833539941675105</v>
      </c>
      <c r="L3139" s="3">
        <v>3</v>
      </c>
      <c r="M3139" s="3">
        <v>3</v>
      </c>
      <c r="N3139" s="3">
        <v>3</v>
      </c>
    </row>
    <row r="3140" spans="1:14" x14ac:dyDescent="0.2">
      <c r="A3140" s="3" t="s">
        <v>12075</v>
      </c>
      <c r="B3140" s="3" t="s">
        <v>12075</v>
      </c>
      <c r="C3140" s="3" t="s">
        <v>15245</v>
      </c>
      <c r="D3140" s="3" t="s">
        <v>15245</v>
      </c>
      <c r="E3140" s="3" t="s">
        <v>12075</v>
      </c>
      <c r="F3140" s="3">
        <v>-1.3136523084424101</v>
      </c>
      <c r="G3140" s="3">
        <v>0.35473026082986098</v>
      </c>
      <c r="H3140" s="3">
        <v>-1.16793908112511</v>
      </c>
      <c r="I3140" s="3">
        <v>0.43730490972337199</v>
      </c>
      <c r="J3140" s="3">
        <v>-0.14571322731729699</v>
      </c>
      <c r="K3140" s="3">
        <v>0.98212876107908598</v>
      </c>
      <c r="L3140" s="3">
        <v>3</v>
      </c>
      <c r="M3140" s="3">
        <v>3</v>
      </c>
      <c r="N3140" s="3">
        <v>3</v>
      </c>
    </row>
    <row r="3141" spans="1:14" hidden="1" x14ac:dyDescent="0.2">
      <c r="A3141" s="3" t="s">
        <v>12076</v>
      </c>
      <c r="B3141" s="3" t="s">
        <v>12077</v>
      </c>
      <c r="C3141" s="3" t="s">
        <v>12078</v>
      </c>
      <c r="D3141" s="3">
        <v>52846</v>
      </c>
      <c r="E3141" s="3" t="s">
        <v>12076</v>
      </c>
      <c r="F3141" s="3">
        <v>-2.7944023694253199</v>
      </c>
      <c r="G3141" s="3">
        <v>0.12948099145483399</v>
      </c>
      <c r="H3141" s="3">
        <v>0.40613626644284301</v>
      </c>
      <c r="I3141" s="3">
        <v>0.825344417569009</v>
      </c>
      <c r="J3141" s="3">
        <v>-3.2005386358681598</v>
      </c>
      <c r="K3141" s="3">
        <v>0.40939911996224498</v>
      </c>
      <c r="L3141" s="3">
        <v>2</v>
      </c>
      <c r="M3141" s="3">
        <v>3</v>
      </c>
      <c r="N3141" s="3">
        <v>3</v>
      </c>
    </row>
    <row r="3142" spans="1:14" hidden="1" x14ac:dyDescent="0.2">
      <c r="A3142" s="3" t="s">
        <v>12080</v>
      </c>
      <c r="B3142" s="3" t="s">
        <v>12081</v>
      </c>
      <c r="C3142" s="3" t="s">
        <v>12082</v>
      </c>
      <c r="D3142" s="3">
        <v>76486</v>
      </c>
      <c r="E3142" s="3" t="s">
        <v>12080</v>
      </c>
      <c r="F3142" s="3" t="e">
        <f>-Inf</f>
        <v>#NAME?</v>
      </c>
      <c r="G3142" s="3">
        <v>0</v>
      </c>
      <c r="H3142" s="3" t="e">
        <f>-Inf</f>
        <v>#NAME?</v>
      </c>
      <c r="I3142" s="3">
        <v>0</v>
      </c>
      <c r="J3142" s="3">
        <v>-2.12854403250107</v>
      </c>
      <c r="K3142" s="3">
        <v>0.22407384050813101</v>
      </c>
      <c r="L3142" s="3">
        <v>0</v>
      </c>
      <c r="M3142" s="3">
        <v>3</v>
      </c>
      <c r="N3142" s="3">
        <v>3</v>
      </c>
    </row>
    <row r="3143" spans="1:14" hidden="1" x14ac:dyDescent="0.2">
      <c r="A3143" s="3" t="s">
        <v>15268</v>
      </c>
      <c r="B3143" s="3" t="s">
        <v>15270</v>
      </c>
      <c r="C3143" s="3" t="s">
        <v>15269</v>
      </c>
      <c r="D3143" s="3">
        <v>71968</v>
      </c>
      <c r="E3143" s="3" t="s">
        <v>15268</v>
      </c>
      <c r="F3143" s="3">
        <v>0.39573659888268597</v>
      </c>
      <c r="G3143" s="3" t="s">
        <v>15245</v>
      </c>
      <c r="H3143" s="3">
        <v>1.2896691649946701</v>
      </c>
      <c r="I3143" s="3" t="s">
        <v>15245</v>
      </c>
      <c r="J3143" s="3">
        <v>-0.89393256611198502</v>
      </c>
      <c r="K3143" s="3" t="s">
        <v>15245</v>
      </c>
      <c r="L3143" s="3">
        <v>1</v>
      </c>
      <c r="M3143" s="3">
        <v>1</v>
      </c>
      <c r="N3143" s="3">
        <v>1</v>
      </c>
    </row>
    <row r="3144" spans="1:14" hidden="1" x14ac:dyDescent="0.2">
      <c r="A3144" s="3" t="s">
        <v>12084</v>
      </c>
      <c r="B3144" s="3" t="s">
        <v>12085</v>
      </c>
      <c r="C3144" s="3" t="s">
        <v>12086</v>
      </c>
      <c r="D3144" s="3">
        <v>69726</v>
      </c>
      <c r="E3144" s="3" t="s">
        <v>12084</v>
      </c>
      <c r="F3144" s="3" t="e">
        <f>-Inf</f>
        <v>#NAME?</v>
      </c>
      <c r="G3144" s="3">
        <v>0</v>
      </c>
      <c r="H3144" s="3" t="e">
        <f>-Inf</f>
        <v>#NAME?</v>
      </c>
      <c r="I3144" s="3">
        <v>0</v>
      </c>
      <c r="J3144" s="3">
        <v>-1.15068482366529</v>
      </c>
      <c r="K3144" s="3">
        <v>0.71890446702663202</v>
      </c>
      <c r="L3144" s="3">
        <v>0</v>
      </c>
      <c r="M3144" s="3">
        <v>3</v>
      </c>
      <c r="N3144" s="3">
        <v>2</v>
      </c>
    </row>
    <row r="3145" spans="1:14" hidden="1" x14ac:dyDescent="0.2">
      <c r="A3145" s="3" t="s">
        <v>12088</v>
      </c>
      <c r="B3145" s="3" t="s">
        <v>12089</v>
      </c>
      <c r="C3145" s="3" t="s">
        <v>12090</v>
      </c>
      <c r="D3145" s="3">
        <v>54427</v>
      </c>
      <c r="E3145" s="3" t="s">
        <v>12088</v>
      </c>
      <c r="F3145" s="3" t="e">
        <f>-Inf</f>
        <v>#NAME?</v>
      </c>
      <c r="G3145" s="3">
        <v>0</v>
      </c>
      <c r="H3145" s="3" t="e">
        <f>-Inf</f>
        <v>#NAME?</v>
      </c>
      <c r="I3145" s="3">
        <v>0</v>
      </c>
      <c r="J3145" s="3">
        <v>-1.2271415376401</v>
      </c>
      <c r="K3145" s="3">
        <v>0.58451674166168799</v>
      </c>
      <c r="L3145" s="3">
        <v>0</v>
      </c>
      <c r="M3145" s="3">
        <v>3</v>
      </c>
      <c r="N3145" s="3">
        <v>3</v>
      </c>
    </row>
    <row r="3146" spans="1:14" hidden="1" x14ac:dyDescent="0.2">
      <c r="A3146" s="3" t="s">
        <v>12092</v>
      </c>
      <c r="B3146" s="3" t="s">
        <v>12093</v>
      </c>
      <c r="C3146" s="3" t="s">
        <v>12094</v>
      </c>
      <c r="D3146" s="3">
        <v>69219</v>
      </c>
      <c r="E3146" s="3" t="s">
        <v>12092</v>
      </c>
      <c r="F3146" s="3">
        <v>-4.3100939775030804</v>
      </c>
      <c r="G3146" s="3">
        <v>2.5130211482799398E-3</v>
      </c>
      <c r="H3146" s="3">
        <v>-4.4107652067174197</v>
      </c>
      <c r="I3146" s="3">
        <v>2.9684622907104798E-3</v>
      </c>
      <c r="J3146" s="3">
        <v>0.100671229214347</v>
      </c>
      <c r="K3146" s="3">
        <v>0.97473904962170899</v>
      </c>
      <c r="L3146" s="3">
        <v>3</v>
      </c>
      <c r="M3146" s="3">
        <v>3</v>
      </c>
      <c r="N3146" s="3">
        <v>3</v>
      </c>
    </row>
    <row r="3147" spans="1:14" hidden="1" x14ac:dyDescent="0.2">
      <c r="A3147" s="3" t="s">
        <v>12096</v>
      </c>
      <c r="B3147" s="3" t="s">
        <v>12097</v>
      </c>
      <c r="C3147" s="3" t="s">
        <v>12098</v>
      </c>
      <c r="D3147" s="3">
        <v>71957</v>
      </c>
      <c r="E3147" s="3" t="s">
        <v>12096</v>
      </c>
      <c r="F3147" s="3">
        <v>1.0555265301661501</v>
      </c>
      <c r="G3147" s="3">
        <v>0.420059779188167</v>
      </c>
      <c r="H3147" s="3">
        <v>1.18383970663801</v>
      </c>
      <c r="I3147" s="3">
        <v>0.48560494816729699</v>
      </c>
      <c r="J3147" s="3">
        <v>-0.128313176471856</v>
      </c>
      <c r="K3147" s="3">
        <v>0.98090247983537904</v>
      </c>
      <c r="L3147" s="3">
        <v>1</v>
      </c>
      <c r="M3147" s="3">
        <v>3</v>
      </c>
      <c r="N3147" s="3">
        <v>1</v>
      </c>
    </row>
    <row r="3148" spans="1:14" hidden="1" x14ac:dyDescent="0.2">
      <c r="A3148" s="3" t="s">
        <v>12100</v>
      </c>
      <c r="B3148" s="3" t="s">
        <v>12101</v>
      </c>
      <c r="C3148" s="3" t="s">
        <v>12102</v>
      </c>
      <c r="D3148" s="3">
        <v>71986</v>
      </c>
      <c r="E3148" s="3" t="s">
        <v>12100</v>
      </c>
      <c r="F3148" s="3">
        <v>4.8057949287064902E-2</v>
      </c>
      <c r="G3148" s="3">
        <v>0.98029356672784096</v>
      </c>
      <c r="H3148" s="3">
        <v>0.12321341649117699</v>
      </c>
      <c r="I3148" s="3">
        <v>0.96672251389159503</v>
      </c>
      <c r="J3148" s="3">
        <v>-7.5155467204112397E-2</v>
      </c>
      <c r="K3148" s="3">
        <v>0.99307376927366398</v>
      </c>
      <c r="L3148" s="3">
        <v>2</v>
      </c>
      <c r="M3148" s="3">
        <v>3</v>
      </c>
      <c r="N3148" s="3">
        <v>1</v>
      </c>
    </row>
    <row r="3149" spans="1:14" hidden="1" x14ac:dyDescent="0.2">
      <c r="A3149" s="3" t="s">
        <v>12104</v>
      </c>
      <c r="B3149" s="3" t="s">
        <v>12105</v>
      </c>
      <c r="C3149" s="3" t="s">
        <v>12106</v>
      </c>
      <c r="D3149" s="3">
        <v>66421</v>
      </c>
      <c r="E3149" s="3" t="s">
        <v>12104</v>
      </c>
      <c r="F3149" s="3">
        <v>1.4226201676586301</v>
      </c>
      <c r="G3149" s="3">
        <v>0.48907433234720998</v>
      </c>
      <c r="H3149" s="3">
        <v>0.20166961640529699</v>
      </c>
      <c r="I3149" s="3">
        <v>0.93494175293694803</v>
      </c>
      <c r="J3149" s="3">
        <v>1.2209505512533301</v>
      </c>
      <c r="K3149" s="3">
        <v>0.74031099723069804</v>
      </c>
      <c r="L3149" s="3">
        <v>1</v>
      </c>
      <c r="M3149" s="3">
        <v>3</v>
      </c>
      <c r="N3149" s="3">
        <v>3</v>
      </c>
    </row>
    <row r="3150" spans="1:14" hidden="1" x14ac:dyDescent="0.2">
      <c r="A3150" s="3" t="s">
        <v>12108</v>
      </c>
      <c r="B3150" s="3" t="s">
        <v>12109</v>
      </c>
      <c r="C3150" s="3" t="s">
        <v>12110</v>
      </c>
      <c r="D3150" s="3">
        <v>66991</v>
      </c>
      <c r="E3150" s="3" t="s">
        <v>12108</v>
      </c>
      <c r="F3150" s="3">
        <v>2.3338170581292101</v>
      </c>
      <c r="G3150" s="3">
        <v>6.1309255039297499E-4</v>
      </c>
      <c r="H3150" s="3">
        <v>2.4032941941783799</v>
      </c>
      <c r="I3150" s="3">
        <v>7.90758539128294E-4</v>
      </c>
      <c r="J3150" s="3">
        <v>-6.9477136049171898E-2</v>
      </c>
      <c r="K3150" s="3">
        <v>0.92655951890033905</v>
      </c>
      <c r="L3150" s="3">
        <v>3</v>
      </c>
      <c r="M3150" s="3">
        <v>3</v>
      </c>
      <c r="N3150" s="3">
        <v>3</v>
      </c>
    </row>
    <row r="3151" spans="1:14" hidden="1" x14ac:dyDescent="0.2">
      <c r="A3151" s="3" t="s">
        <v>12112</v>
      </c>
      <c r="B3151" s="3" t="s">
        <v>12113</v>
      </c>
      <c r="C3151" s="3" t="s">
        <v>12114</v>
      </c>
      <c r="D3151" s="3">
        <v>69736</v>
      </c>
      <c r="E3151" s="3" t="s">
        <v>12112</v>
      </c>
      <c r="F3151" s="3">
        <v>0.28589782513099699</v>
      </c>
      <c r="G3151" s="3">
        <v>0.74958455650341205</v>
      </c>
      <c r="H3151" s="3">
        <v>5.90560538477886E-2</v>
      </c>
      <c r="I3151" s="3">
        <v>0.95708978151444901</v>
      </c>
      <c r="J3151" s="3">
        <v>0.22684177128320801</v>
      </c>
      <c r="K3151" s="3">
        <v>0.94430137314859297</v>
      </c>
      <c r="L3151" s="3">
        <v>3</v>
      </c>
      <c r="M3151" s="3">
        <v>3</v>
      </c>
      <c r="N3151" s="3">
        <v>3</v>
      </c>
    </row>
    <row r="3152" spans="1:14" hidden="1" x14ac:dyDescent="0.2">
      <c r="A3152" s="3" t="s">
        <v>12116</v>
      </c>
      <c r="B3152" s="3" t="s">
        <v>12117</v>
      </c>
      <c r="C3152" s="3" t="s">
        <v>12118</v>
      </c>
      <c r="D3152" s="3">
        <v>66801</v>
      </c>
      <c r="E3152" s="3" t="s">
        <v>12116</v>
      </c>
      <c r="F3152" s="3">
        <v>-3.25536450322663E-2</v>
      </c>
      <c r="G3152" s="3">
        <v>0.97959888076089796</v>
      </c>
      <c r="H3152" s="3">
        <v>-0.290393344345306</v>
      </c>
      <c r="I3152" s="3">
        <v>0.82067051605266295</v>
      </c>
      <c r="J3152" s="3">
        <v>0.25783969931304002</v>
      </c>
      <c r="K3152" s="3">
        <v>0.93922847643057605</v>
      </c>
      <c r="L3152" s="3">
        <v>1</v>
      </c>
      <c r="M3152" s="3">
        <v>2</v>
      </c>
      <c r="N3152" s="3">
        <v>2</v>
      </c>
    </row>
    <row r="3153" spans="1:14" hidden="1" x14ac:dyDescent="0.2">
      <c r="A3153" s="3" t="s">
        <v>12120</v>
      </c>
      <c r="B3153" s="3" t="s">
        <v>12121</v>
      </c>
      <c r="C3153" s="3" t="s">
        <v>12122</v>
      </c>
      <c r="D3153" s="3">
        <v>69713</v>
      </c>
      <c r="E3153" s="3" t="s">
        <v>12120</v>
      </c>
      <c r="F3153" s="3">
        <v>-0.27770071592962497</v>
      </c>
      <c r="G3153" s="3">
        <v>0.55377998248597105</v>
      </c>
      <c r="H3153" s="3">
        <v>0.23010540744608099</v>
      </c>
      <c r="I3153" s="3">
        <v>0.65359931862430298</v>
      </c>
      <c r="J3153" s="3">
        <v>-0.50780612337570596</v>
      </c>
      <c r="K3153" s="3">
        <v>0.66806692509599797</v>
      </c>
      <c r="L3153" s="3">
        <v>3</v>
      </c>
      <c r="M3153" s="3">
        <v>3</v>
      </c>
      <c r="N3153" s="3">
        <v>3</v>
      </c>
    </row>
    <row r="3154" spans="1:14" hidden="1" x14ac:dyDescent="0.2">
      <c r="A3154" s="3" t="s">
        <v>12124</v>
      </c>
      <c r="B3154" s="3" t="s">
        <v>12125</v>
      </c>
      <c r="C3154" s="3" t="s">
        <v>12126</v>
      </c>
      <c r="D3154" s="3">
        <v>67755</v>
      </c>
      <c r="E3154" s="3" t="s">
        <v>12124</v>
      </c>
      <c r="F3154" s="3">
        <v>0.50558802839249195</v>
      </c>
      <c r="G3154" s="3">
        <v>0.67007682955737002</v>
      </c>
      <c r="H3154" s="3">
        <v>0.55185852248838296</v>
      </c>
      <c r="I3154" s="3">
        <v>0.66645952185657398</v>
      </c>
      <c r="J3154" s="3">
        <v>-4.6270494095890603E-2</v>
      </c>
      <c r="K3154" s="3">
        <v>0.98918573099009199</v>
      </c>
      <c r="L3154" s="3">
        <v>1</v>
      </c>
      <c r="M3154" s="3">
        <v>3</v>
      </c>
      <c r="N3154" s="3">
        <v>3</v>
      </c>
    </row>
    <row r="3155" spans="1:14" hidden="1" x14ac:dyDescent="0.2">
      <c r="A3155" s="3" t="s">
        <v>12128</v>
      </c>
      <c r="B3155" s="3" t="s">
        <v>12129</v>
      </c>
      <c r="C3155" s="3" t="s">
        <v>12130</v>
      </c>
      <c r="D3155" s="3">
        <v>60365</v>
      </c>
      <c r="E3155" s="3" t="s">
        <v>12128</v>
      </c>
      <c r="F3155" s="3">
        <v>-0.42630220821154002</v>
      </c>
      <c r="G3155" s="3">
        <v>0.30785996113761399</v>
      </c>
      <c r="H3155" s="3">
        <v>-0.238939117458497</v>
      </c>
      <c r="I3155" s="3">
        <v>0.59203613108727604</v>
      </c>
      <c r="J3155" s="3">
        <v>-0.187363090753043</v>
      </c>
      <c r="K3155" s="3">
        <v>0.87362056486948203</v>
      </c>
      <c r="L3155" s="3">
        <v>3</v>
      </c>
      <c r="M3155" s="3">
        <v>3</v>
      </c>
      <c r="N3155" s="3">
        <v>3</v>
      </c>
    </row>
    <row r="3156" spans="1:14" hidden="1" x14ac:dyDescent="0.2">
      <c r="A3156" s="3" t="s">
        <v>12132</v>
      </c>
      <c r="B3156" s="3" t="s">
        <v>12133</v>
      </c>
      <c r="C3156" s="3" t="s">
        <v>12134</v>
      </c>
      <c r="D3156" s="3">
        <v>108123</v>
      </c>
      <c r="E3156" s="3" t="s">
        <v>12132</v>
      </c>
      <c r="F3156" s="3">
        <v>-2.9015838912529102</v>
      </c>
      <c r="G3156" s="3">
        <v>7.4178331500358297E-2</v>
      </c>
      <c r="H3156" s="3">
        <v>-2.2058176437018702</v>
      </c>
      <c r="I3156" s="3">
        <v>0.16665892009497599</v>
      </c>
      <c r="J3156" s="3">
        <v>-0.69576624755104599</v>
      </c>
      <c r="K3156" s="3">
        <v>0.86053157797738</v>
      </c>
      <c r="L3156" s="3">
        <v>3</v>
      </c>
      <c r="M3156" s="3">
        <v>3</v>
      </c>
      <c r="N3156" s="3">
        <v>3</v>
      </c>
    </row>
    <row r="3157" spans="1:14" hidden="1" x14ac:dyDescent="0.2">
      <c r="A3157" s="3" t="s">
        <v>12136</v>
      </c>
      <c r="B3157" s="3" t="s">
        <v>12137</v>
      </c>
      <c r="C3157" s="3" t="s">
        <v>12138</v>
      </c>
      <c r="D3157" s="3">
        <v>71955</v>
      </c>
      <c r="E3157" s="3" t="s">
        <v>12136</v>
      </c>
      <c r="F3157" s="3">
        <v>-7.8677031569253902E-2</v>
      </c>
      <c r="G3157" s="3">
        <v>0.95085875564063504</v>
      </c>
      <c r="H3157" s="3">
        <v>0.322324023673697</v>
      </c>
      <c r="I3157" s="3">
        <v>0.77219186411821195</v>
      </c>
      <c r="J3157" s="3">
        <v>-0.40100105524295099</v>
      </c>
      <c r="K3157" s="3">
        <v>0.901841953665388</v>
      </c>
      <c r="L3157" s="3">
        <v>3</v>
      </c>
      <c r="M3157" s="3">
        <v>3</v>
      </c>
      <c r="N3157" s="3">
        <v>3</v>
      </c>
    </row>
    <row r="3158" spans="1:14" hidden="1" x14ac:dyDescent="0.2">
      <c r="A3158" s="3" t="s">
        <v>12140</v>
      </c>
      <c r="B3158" s="3" t="s">
        <v>12141</v>
      </c>
      <c r="C3158" s="3" t="s">
        <v>12142</v>
      </c>
      <c r="D3158" s="3">
        <v>77254</v>
      </c>
      <c r="E3158" s="3" t="s">
        <v>12140</v>
      </c>
      <c r="F3158" s="3">
        <v>-0.25478666275089601</v>
      </c>
      <c r="G3158" s="3">
        <v>0.78372493087407902</v>
      </c>
      <c r="H3158" s="3">
        <v>-0.781018785360582</v>
      </c>
      <c r="I3158" s="3">
        <v>0.42582824367816602</v>
      </c>
      <c r="J3158" s="3">
        <v>0.52623212260968599</v>
      </c>
      <c r="K3158" s="3">
        <v>0.74044641306487202</v>
      </c>
      <c r="L3158" s="3">
        <v>1</v>
      </c>
      <c r="M3158" s="3">
        <v>3</v>
      </c>
      <c r="N3158" s="3">
        <v>3</v>
      </c>
    </row>
    <row r="3159" spans="1:14" hidden="1" x14ac:dyDescent="0.2">
      <c r="A3159" s="3" t="s">
        <v>12144</v>
      </c>
      <c r="B3159" s="3" t="s">
        <v>12145</v>
      </c>
      <c r="C3159" s="3" t="s">
        <v>12146</v>
      </c>
      <c r="D3159" s="3">
        <v>67955</v>
      </c>
      <c r="E3159" s="3" t="s">
        <v>12144</v>
      </c>
      <c r="F3159" s="3">
        <v>-0.14832898111184301</v>
      </c>
      <c r="G3159" s="3">
        <v>0.80729939694612796</v>
      </c>
      <c r="H3159" s="3">
        <v>-1.49102644910986E-2</v>
      </c>
      <c r="I3159" s="3">
        <v>0.98328515999535604</v>
      </c>
      <c r="J3159" s="3">
        <v>-0.133418716620744</v>
      </c>
      <c r="K3159" s="3">
        <v>0.95584270351224498</v>
      </c>
      <c r="L3159" s="3">
        <v>3</v>
      </c>
      <c r="M3159" s="3">
        <v>3</v>
      </c>
      <c r="N3159" s="3">
        <v>3</v>
      </c>
    </row>
    <row r="3160" spans="1:14" hidden="1" x14ac:dyDescent="0.2">
      <c r="A3160" s="3" t="s">
        <v>12148</v>
      </c>
      <c r="B3160" s="3" t="s">
        <v>12149</v>
      </c>
      <c r="C3160" s="3" t="s">
        <v>12150</v>
      </c>
      <c r="D3160" s="3">
        <v>57296</v>
      </c>
      <c r="E3160" s="3" t="s">
        <v>12148</v>
      </c>
      <c r="F3160" s="3">
        <v>0.903453761149551</v>
      </c>
      <c r="G3160" s="3">
        <v>0.59595919826175903</v>
      </c>
      <c r="H3160" s="3">
        <v>0.31169211236864203</v>
      </c>
      <c r="I3160" s="3">
        <v>0.87554962624376598</v>
      </c>
      <c r="J3160" s="3">
        <v>0.59176164878090998</v>
      </c>
      <c r="K3160" s="3">
        <v>0.92300131432105104</v>
      </c>
      <c r="L3160" s="3">
        <v>3</v>
      </c>
      <c r="M3160" s="3">
        <v>3</v>
      </c>
      <c r="N3160" s="3">
        <v>3</v>
      </c>
    </row>
    <row r="3161" spans="1:14" hidden="1" x14ac:dyDescent="0.2">
      <c r="A3161" s="3" t="s">
        <v>12152</v>
      </c>
      <c r="B3161" s="3" t="s">
        <v>12153</v>
      </c>
      <c r="C3161" s="3" t="s">
        <v>12154</v>
      </c>
      <c r="D3161" s="3">
        <v>28109</v>
      </c>
      <c r="E3161" s="3" t="s">
        <v>12152</v>
      </c>
      <c r="F3161" s="3">
        <v>-0.60288143473463196</v>
      </c>
      <c r="G3161" s="3">
        <v>0.322440659536679</v>
      </c>
      <c r="H3161" s="3" t="s">
        <v>15244</v>
      </c>
      <c r="I3161" s="3">
        <v>0</v>
      </c>
      <c r="J3161" s="3" t="e">
        <f>-Inf</f>
        <v>#NAME?</v>
      </c>
      <c r="K3161" s="3">
        <v>0</v>
      </c>
      <c r="L3161" s="3">
        <v>2</v>
      </c>
      <c r="M3161" s="3">
        <v>1</v>
      </c>
      <c r="N3161" s="3">
        <v>0</v>
      </c>
    </row>
    <row r="3162" spans="1:14" hidden="1" x14ac:dyDescent="0.2">
      <c r="A3162" s="3" t="s">
        <v>12156</v>
      </c>
      <c r="B3162" s="3" t="s">
        <v>12157</v>
      </c>
      <c r="C3162" s="3" t="s">
        <v>12158</v>
      </c>
      <c r="D3162" s="3">
        <v>77134</v>
      </c>
      <c r="E3162" s="3" t="s">
        <v>12156</v>
      </c>
      <c r="F3162" s="3">
        <v>-1.7747517675074</v>
      </c>
      <c r="G3162" s="3">
        <v>4.47660954610394E-2</v>
      </c>
      <c r="H3162" s="3">
        <v>-1.8146824943632101</v>
      </c>
      <c r="I3162" s="3">
        <v>5.14260896394928E-2</v>
      </c>
      <c r="J3162" s="3">
        <v>3.9930726855806002E-2</v>
      </c>
      <c r="K3162" s="3">
        <v>0.98918573099009199</v>
      </c>
      <c r="L3162" s="3">
        <v>3</v>
      </c>
      <c r="M3162" s="3">
        <v>3</v>
      </c>
      <c r="N3162" s="3">
        <v>3</v>
      </c>
    </row>
    <row r="3163" spans="1:14" hidden="1" x14ac:dyDescent="0.2">
      <c r="A3163" s="3" t="s">
        <v>12160</v>
      </c>
      <c r="B3163" s="3" t="s">
        <v>12161</v>
      </c>
      <c r="C3163" s="3" t="s">
        <v>12162</v>
      </c>
      <c r="D3163" s="3">
        <v>67936</v>
      </c>
      <c r="E3163" s="3" t="s">
        <v>12160</v>
      </c>
      <c r="F3163" s="3" t="e">
        <f>-Inf</f>
        <v>#NAME?</v>
      </c>
      <c r="G3163" s="3">
        <v>0</v>
      </c>
      <c r="H3163" s="3" t="e">
        <f>-Inf</f>
        <v>#NAME?</v>
      </c>
      <c r="I3163" s="3">
        <v>0</v>
      </c>
      <c r="J3163" s="3">
        <v>-0.112825506507711</v>
      </c>
      <c r="K3163" s="3">
        <v>0.98254482316981495</v>
      </c>
      <c r="L3163" s="3">
        <v>0</v>
      </c>
      <c r="M3163" s="3">
        <v>1</v>
      </c>
      <c r="N3163" s="3">
        <v>3</v>
      </c>
    </row>
    <row r="3164" spans="1:14" hidden="1" x14ac:dyDescent="0.2">
      <c r="A3164" s="3" t="s">
        <v>12164</v>
      </c>
      <c r="B3164" s="3" t="s">
        <v>12165</v>
      </c>
      <c r="C3164" s="3" t="s">
        <v>12166</v>
      </c>
      <c r="D3164" s="3">
        <v>74528</v>
      </c>
      <c r="E3164" s="3" t="s">
        <v>12164</v>
      </c>
      <c r="F3164" s="3">
        <v>0.427398593239673</v>
      </c>
      <c r="G3164" s="3">
        <v>0.75295319313994802</v>
      </c>
      <c r="H3164" s="3">
        <v>4.2303660759350901E-2</v>
      </c>
      <c r="I3164" s="3">
        <v>0.98048769464254804</v>
      </c>
      <c r="J3164" s="3">
        <v>0.38509493248032201</v>
      </c>
      <c r="K3164" s="3">
        <v>0.92655951890033905</v>
      </c>
      <c r="L3164" s="3">
        <v>2</v>
      </c>
      <c r="M3164" s="3">
        <v>3</v>
      </c>
      <c r="N3164" s="3">
        <v>3</v>
      </c>
    </row>
    <row r="3165" spans="1:14" hidden="1" x14ac:dyDescent="0.2">
      <c r="A3165" s="3" t="s">
        <v>12168</v>
      </c>
      <c r="B3165" s="3" t="s">
        <v>12169</v>
      </c>
      <c r="C3165" s="3" t="s">
        <v>12170</v>
      </c>
      <c r="D3165" s="3">
        <v>76137</v>
      </c>
      <c r="E3165" s="3" t="s">
        <v>12168</v>
      </c>
      <c r="F3165" s="3" t="e">
        <f>-Inf</f>
        <v>#NAME?</v>
      </c>
      <c r="G3165" s="3">
        <v>0</v>
      </c>
      <c r="H3165" s="3" t="e">
        <f>-Inf</f>
        <v>#NAME?</v>
      </c>
      <c r="I3165" s="3">
        <v>0</v>
      </c>
      <c r="J3165" s="3">
        <v>-2.0478490527195601</v>
      </c>
      <c r="K3165" s="3">
        <v>0.68805277068472503</v>
      </c>
      <c r="L3165" s="3">
        <v>0</v>
      </c>
      <c r="M3165" s="3">
        <v>1</v>
      </c>
      <c r="N3165" s="3">
        <v>2</v>
      </c>
    </row>
    <row r="3166" spans="1:14" hidden="1" x14ac:dyDescent="0.2">
      <c r="A3166" s="3" t="s">
        <v>12172</v>
      </c>
      <c r="B3166" s="3" t="s">
        <v>12173</v>
      </c>
      <c r="C3166" s="3" t="s">
        <v>12174</v>
      </c>
      <c r="D3166" s="3">
        <v>77045</v>
      </c>
      <c r="E3166" s="3" t="s">
        <v>12172</v>
      </c>
      <c r="F3166" s="3" t="e">
        <f>-Inf</f>
        <v>#NAME?</v>
      </c>
      <c r="G3166" s="3">
        <v>0</v>
      </c>
      <c r="H3166" s="3" t="e">
        <f>-Inf</f>
        <v>#NAME?</v>
      </c>
      <c r="I3166" s="3">
        <v>0</v>
      </c>
      <c r="J3166" s="3">
        <v>-1.42050076294626</v>
      </c>
      <c r="K3166" s="3">
        <v>0.62364386978403696</v>
      </c>
      <c r="L3166" s="3">
        <v>0</v>
      </c>
      <c r="M3166" s="3">
        <v>2</v>
      </c>
      <c r="N3166" s="3">
        <v>3</v>
      </c>
    </row>
    <row r="3167" spans="1:14" hidden="1" x14ac:dyDescent="0.2">
      <c r="A3167" s="3" t="s">
        <v>12176</v>
      </c>
      <c r="B3167" s="3" t="s">
        <v>12177</v>
      </c>
      <c r="C3167" s="3" t="s">
        <v>12178</v>
      </c>
      <c r="D3167" s="3">
        <v>73130</v>
      </c>
      <c r="E3167" s="3" t="s">
        <v>12176</v>
      </c>
      <c r="F3167" s="3" t="s">
        <v>15245</v>
      </c>
      <c r="G3167" s="3" t="s">
        <v>15245</v>
      </c>
      <c r="H3167" s="3" t="e">
        <f>-Inf</f>
        <v>#NAME?</v>
      </c>
      <c r="I3167" s="3">
        <v>0</v>
      </c>
      <c r="J3167" s="3" t="s">
        <v>15244</v>
      </c>
      <c r="K3167" s="3">
        <v>0</v>
      </c>
      <c r="L3167" s="3">
        <v>0</v>
      </c>
      <c r="M3167" s="3">
        <v>0</v>
      </c>
      <c r="N3167" s="3">
        <v>3</v>
      </c>
    </row>
    <row r="3168" spans="1:14" hidden="1" x14ac:dyDescent="0.2">
      <c r="A3168" s="3" t="s">
        <v>12180</v>
      </c>
      <c r="B3168" s="3" t="s">
        <v>12181</v>
      </c>
      <c r="C3168" s="3" t="s">
        <v>12182</v>
      </c>
      <c r="D3168" s="3">
        <v>66687</v>
      </c>
      <c r="E3168" s="3" t="s">
        <v>12180</v>
      </c>
      <c r="F3168" s="3">
        <v>1.53732986662409</v>
      </c>
      <c r="G3168" s="3">
        <v>0.41155867228913101</v>
      </c>
      <c r="H3168" s="3">
        <v>1.0206724377477101</v>
      </c>
      <c r="I3168" s="3">
        <v>0.61756919009886202</v>
      </c>
      <c r="J3168" s="3">
        <v>0.51665742887638</v>
      </c>
      <c r="K3168" s="3">
        <v>0.94173074648745803</v>
      </c>
      <c r="L3168" s="3">
        <v>3</v>
      </c>
      <c r="M3168" s="3">
        <v>3</v>
      </c>
      <c r="N3168" s="3">
        <v>3</v>
      </c>
    </row>
    <row r="3169" spans="1:14" hidden="1" x14ac:dyDescent="0.2">
      <c r="A3169" s="3" t="s">
        <v>12184</v>
      </c>
      <c r="B3169" s="3" t="s">
        <v>12185</v>
      </c>
      <c r="C3169" s="3" t="s">
        <v>12186</v>
      </c>
      <c r="D3169" s="3">
        <v>67418</v>
      </c>
      <c r="E3169" s="3" t="s">
        <v>12184</v>
      </c>
      <c r="F3169" s="3" t="e">
        <f>-Inf</f>
        <v>#NAME?</v>
      </c>
      <c r="G3169" s="3">
        <v>0</v>
      </c>
      <c r="H3169" s="3" t="e">
        <f>-Inf</f>
        <v>#NAME?</v>
      </c>
      <c r="I3169" s="3">
        <v>0</v>
      </c>
      <c r="J3169" s="3">
        <v>0.82967037252178399</v>
      </c>
      <c r="K3169" s="3">
        <v>0.86053157797738</v>
      </c>
      <c r="L3169" s="3">
        <v>0</v>
      </c>
      <c r="M3169" s="3">
        <v>2</v>
      </c>
      <c r="N3169" s="3">
        <v>2</v>
      </c>
    </row>
    <row r="3170" spans="1:14" x14ac:dyDescent="0.2">
      <c r="A3170" s="3" t="s">
        <v>12188</v>
      </c>
      <c r="B3170" s="3" t="s">
        <v>12188</v>
      </c>
      <c r="C3170" s="3" t="s">
        <v>15245</v>
      </c>
      <c r="D3170" s="3" t="s">
        <v>15245</v>
      </c>
      <c r="E3170" s="3" t="s">
        <v>12188</v>
      </c>
      <c r="F3170" s="3">
        <v>-1.87231282085162</v>
      </c>
      <c r="G3170" s="3">
        <v>0.161395823066701</v>
      </c>
      <c r="H3170" s="3">
        <v>-1.46371772527247</v>
      </c>
      <c r="I3170" s="3">
        <v>0.26642150191105701</v>
      </c>
      <c r="J3170" s="3">
        <v>-0.40859509557914903</v>
      </c>
      <c r="K3170" s="3">
        <v>0.86053157797738</v>
      </c>
      <c r="L3170" s="3">
        <v>1</v>
      </c>
      <c r="M3170" s="3">
        <v>3</v>
      </c>
      <c r="N3170" s="3">
        <v>3</v>
      </c>
    </row>
    <row r="3171" spans="1:14" hidden="1" x14ac:dyDescent="0.2">
      <c r="A3171" s="3" t="s">
        <v>12189</v>
      </c>
      <c r="B3171" s="3" t="s">
        <v>12190</v>
      </c>
      <c r="C3171" s="3" t="s">
        <v>12191</v>
      </c>
      <c r="D3171" s="3">
        <v>381626</v>
      </c>
      <c r="E3171" s="3" t="s">
        <v>12189</v>
      </c>
      <c r="F3171" s="3" t="e">
        <f>-Inf</f>
        <v>#NAME?</v>
      </c>
      <c r="G3171" s="3">
        <v>0</v>
      </c>
      <c r="H3171" s="3" t="e">
        <f>-Inf</f>
        <v>#NAME?</v>
      </c>
      <c r="I3171" s="3">
        <v>0</v>
      </c>
      <c r="J3171" s="3">
        <v>-1.26069545791175</v>
      </c>
      <c r="K3171" s="3">
        <v>0.61050544986933197</v>
      </c>
      <c r="L3171" s="3">
        <v>0</v>
      </c>
      <c r="M3171" s="3">
        <v>1</v>
      </c>
      <c r="N3171" s="3">
        <v>2</v>
      </c>
    </row>
    <row r="3172" spans="1:14" hidden="1" x14ac:dyDescent="0.2">
      <c r="A3172" s="3" t="s">
        <v>12193</v>
      </c>
      <c r="B3172" s="3" t="s">
        <v>12194</v>
      </c>
      <c r="C3172" s="3" t="s">
        <v>12195</v>
      </c>
      <c r="D3172" s="3">
        <v>73212</v>
      </c>
      <c r="E3172" s="3" t="s">
        <v>12193</v>
      </c>
      <c r="F3172" s="3">
        <v>-1.52406374467509</v>
      </c>
      <c r="G3172" s="3">
        <v>0.19161364411898399</v>
      </c>
      <c r="H3172" s="3">
        <v>-1.3158262462068699</v>
      </c>
      <c r="I3172" s="3">
        <v>0.27327702481966598</v>
      </c>
      <c r="J3172" s="3">
        <v>-0.20823749846821801</v>
      </c>
      <c r="K3172" s="3">
        <v>0.96212917295789202</v>
      </c>
      <c r="L3172" s="3">
        <v>3</v>
      </c>
      <c r="M3172" s="3">
        <v>3</v>
      </c>
      <c r="N3172" s="3">
        <v>3</v>
      </c>
    </row>
    <row r="3173" spans="1:14" hidden="1" x14ac:dyDescent="0.2">
      <c r="A3173" s="3" t="s">
        <v>12197</v>
      </c>
      <c r="B3173" s="3" t="s">
        <v>12198</v>
      </c>
      <c r="C3173" s="3" t="s">
        <v>12199</v>
      </c>
      <c r="D3173" s="3">
        <v>73139</v>
      </c>
      <c r="E3173" s="3" t="s">
        <v>12197</v>
      </c>
      <c r="F3173" s="3">
        <v>-2.5806656197668998</v>
      </c>
      <c r="G3173" s="3">
        <v>7.8938338793726297E-3</v>
      </c>
      <c r="H3173" s="3">
        <v>-1.50164632261925</v>
      </c>
      <c r="I3173" s="3">
        <v>4.1401785761159597E-2</v>
      </c>
      <c r="J3173" s="3">
        <v>-1.07901929714765</v>
      </c>
      <c r="K3173" s="3">
        <v>0.42524318807683698</v>
      </c>
      <c r="L3173" s="3">
        <v>3</v>
      </c>
      <c r="M3173" s="3">
        <v>3</v>
      </c>
      <c r="N3173" s="3">
        <v>3</v>
      </c>
    </row>
    <row r="3174" spans="1:14" hidden="1" x14ac:dyDescent="0.2">
      <c r="A3174" s="3" t="s">
        <v>12201</v>
      </c>
      <c r="B3174" s="3" t="s">
        <v>12202</v>
      </c>
      <c r="C3174" s="3" t="s">
        <v>12203</v>
      </c>
      <c r="D3174" s="3">
        <v>73078</v>
      </c>
      <c r="E3174" s="3" t="s">
        <v>12201</v>
      </c>
      <c r="F3174" s="3">
        <v>-2.2121931092503901</v>
      </c>
      <c r="G3174" s="3">
        <v>3.1695917013219402E-2</v>
      </c>
      <c r="H3174" s="3">
        <v>-2.2737375782088698</v>
      </c>
      <c r="I3174" s="3">
        <v>3.5275722620156401E-2</v>
      </c>
      <c r="J3174" s="3">
        <v>6.1544468958479197E-2</v>
      </c>
      <c r="K3174" s="3">
        <v>0.98594875597169396</v>
      </c>
      <c r="L3174" s="3">
        <v>3</v>
      </c>
      <c r="M3174" s="3">
        <v>3</v>
      </c>
      <c r="N3174" s="3">
        <v>3</v>
      </c>
    </row>
    <row r="3175" spans="1:14" hidden="1" x14ac:dyDescent="0.2">
      <c r="A3175" s="3" t="s">
        <v>12205</v>
      </c>
      <c r="B3175" s="3" t="s">
        <v>12206</v>
      </c>
      <c r="C3175" s="3" t="s">
        <v>12207</v>
      </c>
      <c r="D3175" s="3">
        <v>67279</v>
      </c>
      <c r="E3175" s="3" t="s">
        <v>12205</v>
      </c>
      <c r="F3175" s="3" t="e">
        <f>-Inf</f>
        <v>#NAME?</v>
      </c>
      <c r="G3175" s="3">
        <v>0</v>
      </c>
      <c r="H3175" s="3" t="e">
        <f>-Inf</f>
        <v>#NAME?</v>
      </c>
      <c r="I3175" s="3">
        <v>0</v>
      </c>
      <c r="J3175" s="3">
        <v>0.37570619833873498</v>
      </c>
      <c r="K3175" s="3">
        <v>0.925901046243222</v>
      </c>
      <c r="L3175" s="3">
        <v>0</v>
      </c>
      <c r="M3175" s="3">
        <v>2</v>
      </c>
      <c r="N3175" s="3">
        <v>2</v>
      </c>
    </row>
    <row r="3176" spans="1:14" hidden="1" x14ac:dyDescent="0.2">
      <c r="A3176" s="3" t="s">
        <v>12209</v>
      </c>
      <c r="B3176" s="3" t="s">
        <v>12210</v>
      </c>
      <c r="C3176" s="3" t="s">
        <v>12211</v>
      </c>
      <c r="D3176" s="3">
        <v>76863</v>
      </c>
      <c r="E3176" s="3" t="s">
        <v>12209</v>
      </c>
      <c r="F3176" s="3" t="e">
        <f>-Inf</f>
        <v>#NAME?</v>
      </c>
      <c r="G3176" s="3">
        <v>0</v>
      </c>
      <c r="H3176" s="3" t="e">
        <f>-Inf</f>
        <v>#NAME?</v>
      </c>
      <c r="I3176" s="3">
        <v>0</v>
      </c>
      <c r="J3176" s="3">
        <v>1.5342256252453799E-2</v>
      </c>
      <c r="K3176" s="3">
        <v>0.99722473040884896</v>
      </c>
      <c r="L3176" s="3">
        <v>0</v>
      </c>
      <c r="M3176" s="3">
        <v>3</v>
      </c>
      <c r="N3176" s="3">
        <v>2</v>
      </c>
    </row>
    <row r="3177" spans="1:14" hidden="1" x14ac:dyDescent="0.2">
      <c r="A3177" s="3" t="s">
        <v>12213</v>
      </c>
      <c r="B3177" s="3" t="s">
        <v>12214</v>
      </c>
      <c r="C3177" s="3" t="s">
        <v>12215</v>
      </c>
      <c r="D3177" s="3">
        <v>64655</v>
      </c>
      <c r="E3177" s="3" t="s">
        <v>12213</v>
      </c>
      <c r="F3177" s="3" t="e">
        <f>-Inf</f>
        <v>#NAME?</v>
      </c>
      <c r="G3177" s="3">
        <v>0</v>
      </c>
      <c r="H3177" s="3" t="e">
        <f>-Inf</f>
        <v>#NAME?</v>
      </c>
      <c r="I3177" s="3">
        <v>0</v>
      </c>
      <c r="J3177" s="3">
        <v>-0.64037391962763401</v>
      </c>
      <c r="K3177" s="3">
        <v>0.78817541964423499</v>
      </c>
      <c r="L3177" s="3">
        <v>0</v>
      </c>
      <c r="M3177" s="3">
        <v>3</v>
      </c>
      <c r="N3177" s="3">
        <v>3</v>
      </c>
    </row>
    <row r="3178" spans="1:14" hidden="1" x14ac:dyDescent="0.2">
      <c r="A3178" s="3" t="s">
        <v>12217</v>
      </c>
      <c r="B3178" s="3" t="s">
        <v>12218</v>
      </c>
      <c r="C3178" s="3" t="s">
        <v>12219</v>
      </c>
      <c r="D3178" s="3">
        <v>12301</v>
      </c>
      <c r="E3178" s="3" t="s">
        <v>12217</v>
      </c>
      <c r="F3178" s="3">
        <v>-1.7201107707555301</v>
      </c>
      <c r="G3178" s="3">
        <v>4.2875995012540101E-2</v>
      </c>
      <c r="H3178" s="3">
        <v>-1.13656751510848</v>
      </c>
      <c r="I3178" s="3">
        <v>0.145140132787072</v>
      </c>
      <c r="J3178" s="3">
        <v>-0.583543255647055</v>
      </c>
      <c r="K3178" s="3">
        <v>0.72486437414213101</v>
      </c>
      <c r="L3178" s="3">
        <v>3</v>
      </c>
      <c r="M3178" s="3">
        <v>3</v>
      </c>
      <c r="N3178" s="3">
        <v>3</v>
      </c>
    </row>
    <row r="3179" spans="1:14" hidden="1" x14ac:dyDescent="0.2">
      <c r="A3179" s="3" t="s">
        <v>12221</v>
      </c>
      <c r="B3179" s="3" t="s">
        <v>12222</v>
      </c>
      <c r="C3179" s="3" t="s">
        <v>12223</v>
      </c>
      <c r="D3179" s="3">
        <v>67025</v>
      </c>
      <c r="E3179" s="3" t="s">
        <v>12221</v>
      </c>
      <c r="F3179" s="3">
        <v>-1.1237687289168199</v>
      </c>
      <c r="G3179" s="3">
        <v>6.4181093704338804E-2</v>
      </c>
      <c r="H3179" s="3">
        <v>-0.94359651156202995</v>
      </c>
      <c r="I3179" s="3">
        <v>0.11867830675447399</v>
      </c>
      <c r="J3179" s="3">
        <v>-0.18017221735479</v>
      </c>
      <c r="K3179" s="3">
        <v>0.92072134864812105</v>
      </c>
      <c r="L3179" s="3">
        <v>3</v>
      </c>
      <c r="M3179" s="3">
        <v>3</v>
      </c>
      <c r="N3179" s="3">
        <v>3</v>
      </c>
    </row>
    <row r="3180" spans="1:14" hidden="1" x14ac:dyDescent="0.2">
      <c r="A3180" s="3" t="s">
        <v>12225</v>
      </c>
      <c r="B3180" s="3" t="s">
        <v>12226</v>
      </c>
      <c r="C3180" s="3" t="s">
        <v>12227</v>
      </c>
      <c r="D3180" s="3">
        <v>67781</v>
      </c>
      <c r="E3180" s="3" t="s">
        <v>12225</v>
      </c>
      <c r="F3180" s="3" t="e">
        <f>-Inf</f>
        <v>#NAME?</v>
      </c>
      <c r="G3180" s="3">
        <v>0</v>
      </c>
      <c r="H3180" s="3" t="s">
        <v>15245</v>
      </c>
      <c r="I3180" s="3" t="s">
        <v>15245</v>
      </c>
      <c r="J3180" s="3" t="e">
        <f>-Inf</f>
        <v>#NAME?</v>
      </c>
      <c r="K3180" s="3">
        <v>0</v>
      </c>
      <c r="L3180" s="3">
        <v>0</v>
      </c>
      <c r="M3180" s="3">
        <v>3</v>
      </c>
      <c r="N3180" s="3">
        <v>0</v>
      </c>
    </row>
    <row r="3181" spans="1:14" hidden="1" x14ac:dyDescent="0.2">
      <c r="A3181" s="3" t="s">
        <v>12229</v>
      </c>
      <c r="B3181" s="3" t="s">
        <v>12230</v>
      </c>
      <c r="C3181" s="3" t="s">
        <v>12231</v>
      </c>
      <c r="D3181" s="3">
        <v>329777</v>
      </c>
      <c r="E3181" s="3" t="s">
        <v>12229</v>
      </c>
      <c r="F3181" s="3">
        <v>-1.1560041576618301</v>
      </c>
      <c r="G3181" s="3">
        <v>0.18103158934133601</v>
      </c>
      <c r="H3181" s="3">
        <v>-1.53494310470296</v>
      </c>
      <c r="I3181" s="3">
        <v>0.11831084008883</v>
      </c>
      <c r="J3181" s="3">
        <v>0.37893894704113001</v>
      </c>
      <c r="K3181" s="3">
        <v>0.84514330940937099</v>
      </c>
      <c r="L3181" s="3">
        <v>2</v>
      </c>
      <c r="M3181" s="3">
        <v>3</v>
      </c>
      <c r="N3181" s="3">
        <v>3</v>
      </c>
    </row>
    <row r="3182" spans="1:14" hidden="1" x14ac:dyDescent="0.2">
      <c r="A3182" s="3" t="s">
        <v>12233</v>
      </c>
      <c r="B3182" s="3" t="s">
        <v>12234</v>
      </c>
      <c r="C3182" s="3" t="s">
        <v>12235</v>
      </c>
      <c r="D3182" s="3">
        <v>17993</v>
      </c>
      <c r="E3182" s="3" t="s">
        <v>12233</v>
      </c>
      <c r="F3182" s="3">
        <v>1.0132908402793499E-2</v>
      </c>
      <c r="G3182" s="3">
        <v>0.99520482891200401</v>
      </c>
      <c r="H3182" s="3">
        <v>0.36495933069810599</v>
      </c>
      <c r="I3182" s="3">
        <v>0.782583263131996</v>
      </c>
      <c r="J3182" s="3">
        <v>-0.35482642229531203</v>
      </c>
      <c r="K3182" s="3">
        <v>0.93068635640806596</v>
      </c>
      <c r="L3182" s="3">
        <v>3</v>
      </c>
      <c r="M3182" s="3">
        <v>3</v>
      </c>
      <c r="N3182" s="3">
        <v>3</v>
      </c>
    </row>
    <row r="3183" spans="1:14" hidden="1" x14ac:dyDescent="0.2">
      <c r="A3183" s="3" t="s">
        <v>12237</v>
      </c>
      <c r="B3183" s="3" t="s">
        <v>12238</v>
      </c>
      <c r="C3183" s="3" t="s">
        <v>12239</v>
      </c>
      <c r="D3183" s="3">
        <v>66230</v>
      </c>
      <c r="E3183" s="3" t="s">
        <v>12237</v>
      </c>
      <c r="F3183" s="3" t="e">
        <f>-Inf</f>
        <v>#NAME?</v>
      </c>
      <c r="G3183" s="3">
        <v>0</v>
      </c>
      <c r="H3183" s="3" t="e">
        <f>-Inf</f>
        <v>#NAME?</v>
      </c>
      <c r="I3183" s="3">
        <v>0</v>
      </c>
      <c r="J3183" s="3">
        <v>0.27158607931461998</v>
      </c>
      <c r="K3183" s="3">
        <v>0.95833539941675105</v>
      </c>
      <c r="L3183" s="3">
        <v>0</v>
      </c>
      <c r="M3183" s="3">
        <v>2</v>
      </c>
      <c r="N3183" s="3">
        <v>1</v>
      </c>
    </row>
    <row r="3184" spans="1:14" hidden="1" x14ac:dyDescent="0.2">
      <c r="A3184" s="3" t="s">
        <v>12241</v>
      </c>
      <c r="B3184" s="3" t="s">
        <v>12242</v>
      </c>
      <c r="C3184" s="3" t="s">
        <v>12243</v>
      </c>
      <c r="D3184" s="3">
        <v>106529</v>
      </c>
      <c r="E3184" s="3" t="s">
        <v>12241</v>
      </c>
      <c r="F3184" s="3" t="e">
        <f>-Inf</f>
        <v>#NAME?</v>
      </c>
      <c r="G3184" s="3">
        <v>0</v>
      </c>
      <c r="H3184" s="3" t="e">
        <f>-Inf</f>
        <v>#NAME?</v>
      </c>
      <c r="I3184" s="3">
        <v>0</v>
      </c>
      <c r="J3184" s="3">
        <v>-0.85149476823498405</v>
      </c>
      <c r="K3184" s="3">
        <v>0.72898797614321498</v>
      </c>
      <c r="L3184" s="3">
        <v>0</v>
      </c>
      <c r="M3184" s="3">
        <v>3</v>
      </c>
      <c r="N3184" s="3">
        <v>3</v>
      </c>
    </row>
    <row r="3185" spans="1:14" hidden="1" x14ac:dyDescent="0.2">
      <c r="A3185" s="3" t="s">
        <v>12245</v>
      </c>
      <c r="B3185" s="3" t="s">
        <v>12246</v>
      </c>
      <c r="C3185" s="3" t="s">
        <v>12247</v>
      </c>
      <c r="D3185" s="3">
        <v>68043</v>
      </c>
      <c r="E3185" s="3" t="s">
        <v>12245</v>
      </c>
      <c r="F3185" s="3">
        <v>-0.37855707899655799</v>
      </c>
      <c r="G3185" s="3">
        <v>0.82094407532493896</v>
      </c>
      <c r="H3185" s="3">
        <v>-0.24796783641587999</v>
      </c>
      <c r="I3185" s="3">
        <v>0.87017263612346896</v>
      </c>
      <c r="J3185" s="3">
        <v>-0.130589242580678</v>
      </c>
      <c r="K3185" s="3">
        <v>0.98237688855730398</v>
      </c>
      <c r="L3185" s="3">
        <v>1</v>
      </c>
      <c r="M3185" s="3">
        <v>1</v>
      </c>
      <c r="N3185" s="3">
        <v>3</v>
      </c>
    </row>
    <row r="3186" spans="1:14" hidden="1" x14ac:dyDescent="0.2">
      <c r="A3186" s="3" t="s">
        <v>12249</v>
      </c>
      <c r="B3186" s="3" t="s">
        <v>12250</v>
      </c>
      <c r="C3186" s="3" t="s">
        <v>12251</v>
      </c>
      <c r="D3186" s="3">
        <v>107513</v>
      </c>
      <c r="E3186" s="3" t="s">
        <v>12249</v>
      </c>
      <c r="F3186" s="3">
        <v>3.0485005545687902</v>
      </c>
      <c r="G3186" s="3">
        <v>0.16789507052293301</v>
      </c>
      <c r="H3186" s="3">
        <v>3.5643744140323701</v>
      </c>
      <c r="I3186" s="3">
        <v>0.14543054154485099</v>
      </c>
      <c r="J3186" s="3">
        <v>-0.515873859463578</v>
      </c>
      <c r="K3186" s="3">
        <v>0.91071493720450603</v>
      </c>
      <c r="L3186" s="3">
        <v>1</v>
      </c>
      <c r="M3186" s="3">
        <v>3</v>
      </c>
      <c r="N3186" s="3">
        <v>3</v>
      </c>
    </row>
    <row r="3187" spans="1:14" hidden="1" x14ac:dyDescent="0.2">
      <c r="A3187" s="3" t="s">
        <v>12253</v>
      </c>
      <c r="B3187" s="3" t="s">
        <v>12254</v>
      </c>
      <c r="C3187" s="3" t="s">
        <v>12255</v>
      </c>
      <c r="D3187" s="3">
        <v>66511</v>
      </c>
      <c r="E3187" s="3" t="s">
        <v>12253</v>
      </c>
      <c r="F3187" s="3">
        <v>-0.91474565528017304</v>
      </c>
      <c r="G3187" s="3">
        <v>0.13521605547920101</v>
      </c>
      <c r="H3187" s="3">
        <v>-0.66872364504229098</v>
      </c>
      <c r="I3187" s="3">
        <v>0.26422762968750302</v>
      </c>
      <c r="J3187" s="3">
        <v>-0.24602201023788201</v>
      </c>
      <c r="K3187" s="3">
        <v>0.85971460856770199</v>
      </c>
      <c r="L3187" s="3">
        <v>2</v>
      </c>
      <c r="M3187" s="3">
        <v>3</v>
      </c>
      <c r="N3187" s="3">
        <v>3</v>
      </c>
    </row>
    <row r="3188" spans="1:14" hidden="1" x14ac:dyDescent="0.2">
      <c r="A3188" s="3" t="s">
        <v>12257</v>
      </c>
      <c r="B3188" s="3" t="s">
        <v>12258</v>
      </c>
      <c r="C3188" s="3" t="s">
        <v>12259</v>
      </c>
      <c r="D3188" s="3">
        <v>66870</v>
      </c>
      <c r="E3188" s="3" t="s">
        <v>12257</v>
      </c>
      <c r="F3188" s="3">
        <v>-1.1161020574184299</v>
      </c>
      <c r="G3188" s="3">
        <v>5.3772748903876101E-2</v>
      </c>
      <c r="H3188" s="3">
        <v>-0.83193079938157999</v>
      </c>
      <c r="I3188" s="3">
        <v>0.132270909386632</v>
      </c>
      <c r="J3188" s="3">
        <v>-0.28417125803684701</v>
      </c>
      <c r="K3188" s="3">
        <v>0.82009762702740097</v>
      </c>
      <c r="L3188" s="3">
        <v>3</v>
      </c>
      <c r="M3188" s="3">
        <v>3</v>
      </c>
      <c r="N3188" s="3">
        <v>3</v>
      </c>
    </row>
    <row r="3189" spans="1:14" hidden="1" x14ac:dyDescent="0.2">
      <c r="A3189" s="3" t="s">
        <v>12261</v>
      </c>
      <c r="B3189" s="3" t="s">
        <v>12262</v>
      </c>
      <c r="C3189" s="3" t="s">
        <v>12263</v>
      </c>
      <c r="D3189" s="3">
        <v>66510</v>
      </c>
      <c r="E3189" s="3" t="s">
        <v>12261</v>
      </c>
      <c r="F3189" s="3" t="e">
        <f>-Inf</f>
        <v>#NAME?</v>
      </c>
      <c r="G3189" s="3">
        <v>0</v>
      </c>
      <c r="H3189" s="3" t="e">
        <f>-Inf</f>
        <v>#NAME?</v>
      </c>
      <c r="I3189" s="3">
        <v>0</v>
      </c>
      <c r="J3189" s="3">
        <v>-0.73827226740045404</v>
      </c>
      <c r="K3189" s="3">
        <v>0.79687543882517498</v>
      </c>
      <c r="L3189" s="3">
        <v>0</v>
      </c>
      <c r="M3189" s="3">
        <v>3</v>
      </c>
      <c r="N3189" s="3">
        <v>3</v>
      </c>
    </row>
    <row r="3190" spans="1:14" hidden="1" x14ac:dyDescent="0.2">
      <c r="A3190" s="3" t="s">
        <v>12265</v>
      </c>
      <c r="B3190" s="3" t="s">
        <v>12266</v>
      </c>
      <c r="C3190" s="3" t="s">
        <v>12267</v>
      </c>
      <c r="D3190" s="3">
        <v>109778</v>
      </c>
      <c r="E3190" s="3" t="s">
        <v>12265</v>
      </c>
      <c r="F3190" s="3">
        <v>-3.15298023438914</v>
      </c>
      <c r="G3190" s="3">
        <v>0.124761084790468</v>
      </c>
      <c r="H3190" s="3">
        <v>-3.27246007104387</v>
      </c>
      <c r="I3190" s="3">
        <v>0.132711318542928</v>
      </c>
      <c r="J3190" s="3">
        <v>0.119479836654726</v>
      </c>
      <c r="K3190" s="3">
        <v>0.98237688855730398</v>
      </c>
      <c r="L3190" s="3">
        <v>1</v>
      </c>
      <c r="M3190" s="3">
        <v>3</v>
      </c>
      <c r="N3190" s="3">
        <v>3</v>
      </c>
    </row>
    <row r="3191" spans="1:14" hidden="1" x14ac:dyDescent="0.2">
      <c r="A3191" s="3" t="s">
        <v>12269</v>
      </c>
      <c r="B3191" s="3" t="s">
        <v>12270</v>
      </c>
      <c r="C3191" s="3" t="s">
        <v>12271</v>
      </c>
      <c r="D3191" s="3">
        <v>68147</v>
      </c>
      <c r="E3191" s="3" t="s">
        <v>12269</v>
      </c>
      <c r="F3191" s="3">
        <v>0.10715696447399201</v>
      </c>
      <c r="G3191" s="3">
        <v>0.78276926292806204</v>
      </c>
      <c r="H3191" s="3">
        <v>-0.24944676965228399</v>
      </c>
      <c r="I3191" s="3">
        <v>0.52772073891729299</v>
      </c>
      <c r="J3191" s="3">
        <v>0.35660373412627699</v>
      </c>
      <c r="K3191" s="3">
        <v>0.69879029853970698</v>
      </c>
      <c r="L3191" s="3">
        <v>3</v>
      </c>
      <c r="M3191" s="3">
        <v>3</v>
      </c>
      <c r="N3191" s="3">
        <v>3</v>
      </c>
    </row>
    <row r="3192" spans="1:14" hidden="1" x14ac:dyDescent="0.2">
      <c r="A3192" s="3" t="s">
        <v>12273</v>
      </c>
      <c r="B3192" s="3" t="s">
        <v>12274</v>
      </c>
      <c r="C3192" s="3" t="s">
        <v>12275</v>
      </c>
      <c r="D3192" s="3">
        <v>69163</v>
      </c>
      <c r="E3192" s="3" t="s">
        <v>12273</v>
      </c>
      <c r="F3192" s="3">
        <v>0.406534339112326</v>
      </c>
      <c r="G3192" s="3">
        <v>0.36333110285804099</v>
      </c>
      <c r="H3192" s="3">
        <v>0.49968671510684798</v>
      </c>
      <c r="I3192" s="3">
        <v>0.39459368382183402</v>
      </c>
      <c r="J3192" s="3">
        <v>-9.3152375994521905E-2</v>
      </c>
      <c r="K3192" s="3">
        <v>0.95135266065509805</v>
      </c>
      <c r="L3192" s="3">
        <v>1</v>
      </c>
      <c r="M3192" s="3">
        <v>3</v>
      </c>
      <c r="N3192" s="3">
        <v>1</v>
      </c>
    </row>
    <row r="3193" spans="1:14" hidden="1" x14ac:dyDescent="0.2">
      <c r="A3193" s="3" t="s">
        <v>12277</v>
      </c>
      <c r="B3193" s="3" t="s">
        <v>12278</v>
      </c>
      <c r="C3193" s="3" t="s">
        <v>12279</v>
      </c>
      <c r="D3193" s="3">
        <v>78833</v>
      </c>
      <c r="E3193" s="3" t="s">
        <v>12277</v>
      </c>
      <c r="F3193" s="3" t="e">
        <f>-Inf</f>
        <v>#NAME?</v>
      </c>
      <c r="G3193" s="3">
        <v>0</v>
      </c>
      <c r="H3193" s="3" t="e">
        <f>-Inf</f>
        <v>#NAME?</v>
      </c>
      <c r="I3193" s="3">
        <v>0</v>
      </c>
      <c r="J3193" s="3">
        <v>-1.8320276899693899</v>
      </c>
      <c r="K3193" s="3">
        <v>0.62244032000681804</v>
      </c>
      <c r="L3193" s="3">
        <v>0</v>
      </c>
      <c r="M3193" s="3">
        <v>3</v>
      </c>
      <c r="N3193" s="3">
        <v>3</v>
      </c>
    </row>
    <row r="3194" spans="1:14" hidden="1" x14ac:dyDescent="0.2">
      <c r="A3194" s="3" t="s">
        <v>12281</v>
      </c>
      <c r="B3194" s="3" t="s">
        <v>12282</v>
      </c>
      <c r="C3194" s="3" t="s">
        <v>12283</v>
      </c>
      <c r="D3194" s="3">
        <v>68991</v>
      </c>
      <c r="E3194" s="3" t="s">
        <v>12281</v>
      </c>
      <c r="F3194" s="3">
        <v>-1.29721323133417</v>
      </c>
      <c r="G3194" s="3">
        <v>0.336648744458176</v>
      </c>
      <c r="H3194" s="3">
        <v>-1.9007268252692699</v>
      </c>
      <c r="I3194" s="3">
        <v>0.16610361341594401</v>
      </c>
      <c r="J3194" s="3">
        <v>0.60351359393509896</v>
      </c>
      <c r="K3194" s="3">
        <v>0.87258635892858105</v>
      </c>
      <c r="L3194" s="3">
        <v>3</v>
      </c>
      <c r="M3194" s="3">
        <v>2</v>
      </c>
      <c r="N3194" s="3">
        <v>3</v>
      </c>
    </row>
    <row r="3195" spans="1:14" hidden="1" x14ac:dyDescent="0.2">
      <c r="A3195" s="3" t="s">
        <v>12285</v>
      </c>
      <c r="B3195" s="3" t="s">
        <v>12286</v>
      </c>
      <c r="C3195" s="3" t="s">
        <v>12287</v>
      </c>
      <c r="D3195" s="3">
        <v>76737</v>
      </c>
      <c r="E3195" s="3" t="s">
        <v>12285</v>
      </c>
      <c r="F3195" s="3">
        <v>-1.8848884036003799</v>
      </c>
      <c r="G3195" s="3">
        <v>0.36964981467052499</v>
      </c>
      <c r="H3195" s="3">
        <v>-0.84390600908279201</v>
      </c>
      <c r="I3195" s="3">
        <v>0.71123258704097303</v>
      </c>
      <c r="J3195" s="3">
        <v>-1.04098239451759</v>
      </c>
      <c r="K3195" s="3">
        <v>0.86002236308975</v>
      </c>
      <c r="L3195" s="3">
        <v>3</v>
      </c>
      <c r="M3195" s="3">
        <v>3</v>
      </c>
      <c r="N3195" s="3">
        <v>3</v>
      </c>
    </row>
    <row r="3196" spans="1:14" hidden="1" x14ac:dyDescent="0.2">
      <c r="A3196" s="3" t="s">
        <v>12289</v>
      </c>
      <c r="B3196" s="3" t="s">
        <v>12290</v>
      </c>
      <c r="C3196" s="3" t="s">
        <v>12291</v>
      </c>
      <c r="D3196" s="3">
        <v>70650</v>
      </c>
      <c r="E3196" s="3" t="s">
        <v>12289</v>
      </c>
      <c r="F3196" s="3">
        <v>-1.31368577479744</v>
      </c>
      <c r="G3196" s="3">
        <v>0.31238866340879901</v>
      </c>
      <c r="H3196" s="3">
        <v>-2.1096917060979701</v>
      </c>
      <c r="I3196" s="3">
        <v>0.142002369117843</v>
      </c>
      <c r="J3196" s="3">
        <v>0.79600593130052599</v>
      </c>
      <c r="K3196" s="3">
        <v>0.77890179622578404</v>
      </c>
      <c r="L3196" s="3">
        <v>2</v>
      </c>
      <c r="M3196" s="3">
        <v>2</v>
      </c>
      <c r="N3196" s="3">
        <v>3</v>
      </c>
    </row>
    <row r="3197" spans="1:14" hidden="1" x14ac:dyDescent="0.2">
      <c r="A3197" s="3" t="s">
        <v>12293</v>
      </c>
      <c r="B3197" s="3" t="s">
        <v>12294</v>
      </c>
      <c r="C3197" s="3" t="s">
        <v>12295</v>
      </c>
      <c r="D3197" s="3">
        <v>56693</v>
      </c>
      <c r="E3197" s="3" t="s">
        <v>12293</v>
      </c>
      <c r="F3197" s="3" t="e">
        <f>-Inf</f>
        <v>#NAME?</v>
      </c>
      <c r="G3197" s="3">
        <v>0</v>
      </c>
      <c r="H3197" s="3" t="e">
        <f>-Inf</f>
        <v>#NAME?</v>
      </c>
      <c r="I3197" s="3">
        <v>0</v>
      </c>
      <c r="J3197" s="3">
        <v>-0.880819549107691</v>
      </c>
      <c r="K3197" s="3">
        <v>0.76764700917603401</v>
      </c>
      <c r="L3197" s="3">
        <v>0</v>
      </c>
      <c r="M3197" s="3">
        <v>3</v>
      </c>
      <c r="N3197" s="3">
        <v>2</v>
      </c>
    </row>
    <row r="3198" spans="1:14" hidden="1" x14ac:dyDescent="0.2">
      <c r="A3198" s="3" t="s">
        <v>12297</v>
      </c>
      <c r="B3198" s="3" t="s">
        <v>12298</v>
      </c>
      <c r="C3198" s="3" t="s">
        <v>12299</v>
      </c>
      <c r="D3198" s="3">
        <v>67145</v>
      </c>
      <c r="E3198" s="3" t="s">
        <v>12297</v>
      </c>
      <c r="F3198" s="3">
        <v>0.581398761346828</v>
      </c>
      <c r="G3198" s="3">
        <v>0.26415751859557601</v>
      </c>
      <c r="H3198" s="3">
        <v>0.75526098831831201</v>
      </c>
      <c r="I3198" s="3">
        <v>0.183739980843587</v>
      </c>
      <c r="J3198" s="3">
        <v>-0.17386222697148401</v>
      </c>
      <c r="K3198" s="3">
        <v>0.92300131432105104</v>
      </c>
      <c r="L3198" s="3">
        <v>3</v>
      </c>
      <c r="M3198" s="3">
        <v>3</v>
      </c>
      <c r="N3198" s="3">
        <v>3</v>
      </c>
    </row>
    <row r="3199" spans="1:14" hidden="1" x14ac:dyDescent="0.2">
      <c r="A3199" s="3" t="s">
        <v>12301</v>
      </c>
      <c r="B3199" s="3" t="s">
        <v>12302</v>
      </c>
      <c r="C3199" s="3" t="s">
        <v>12303</v>
      </c>
      <c r="D3199" s="3">
        <v>70564</v>
      </c>
      <c r="E3199" s="3" t="s">
        <v>12301</v>
      </c>
      <c r="F3199" s="3" t="e">
        <f>-Inf</f>
        <v>#NAME?</v>
      </c>
      <c r="G3199" s="3">
        <v>0</v>
      </c>
      <c r="H3199" s="3" t="e">
        <f>-Inf</f>
        <v>#NAME?</v>
      </c>
      <c r="I3199" s="3">
        <v>0</v>
      </c>
      <c r="J3199" s="3">
        <v>-1.2739123717593199</v>
      </c>
      <c r="K3199" s="3">
        <v>0.53843402625507297</v>
      </c>
      <c r="L3199" s="3">
        <v>0</v>
      </c>
      <c r="M3199" s="3">
        <v>3</v>
      </c>
      <c r="N3199" s="3">
        <v>3</v>
      </c>
    </row>
    <row r="3200" spans="1:14" hidden="1" x14ac:dyDescent="0.2">
      <c r="A3200" s="3" t="s">
        <v>12305</v>
      </c>
      <c r="B3200" s="3" t="s">
        <v>12306</v>
      </c>
      <c r="C3200" s="3" t="s">
        <v>12307</v>
      </c>
      <c r="D3200" s="3">
        <v>59014</v>
      </c>
      <c r="E3200" s="3" t="s">
        <v>12305</v>
      </c>
      <c r="F3200" s="3">
        <v>-0.71886354279917597</v>
      </c>
      <c r="G3200" s="3">
        <v>0.14464948972448599</v>
      </c>
      <c r="H3200" s="3">
        <v>-0.32954983999278298</v>
      </c>
      <c r="I3200" s="3">
        <v>0.50058453806704195</v>
      </c>
      <c r="J3200" s="3">
        <v>-0.38931370280639299</v>
      </c>
      <c r="K3200" s="3">
        <v>0.72898797614321498</v>
      </c>
      <c r="L3200" s="3">
        <v>3</v>
      </c>
      <c r="M3200" s="3">
        <v>3</v>
      </c>
      <c r="N3200" s="3">
        <v>3</v>
      </c>
    </row>
    <row r="3201" spans="1:14" hidden="1" x14ac:dyDescent="0.2">
      <c r="A3201" s="3" t="s">
        <v>12309</v>
      </c>
      <c r="B3201" s="3" t="s">
        <v>12310</v>
      </c>
      <c r="C3201" s="3" t="s">
        <v>12311</v>
      </c>
      <c r="D3201" s="3">
        <v>66978</v>
      </c>
      <c r="E3201" s="3" t="s">
        <v>12309</v>
      </c>
      <c r="F3201" s="3">
        <v>-0.78544615245035099</v>
      </c>
      <c r="G3201" s="3">
        <v>0.37618626007429701</v>
      </c>
      <c r="H3201" s="3">
        <v>-1.7199610369653799</v>
      </c>
      <c r="I3201" s="3">
        <v>0.10409867214058</v>
      </c>
      <c r="J3201" s="3">
        <v>0.93451488451503095</v>
      </c>
      <c r="K3201" s="3">
        <v>0.66948457957720997</v>
      </c>
      <c r="L3201" s="3">
        <v>3</v>
      </c>
      <c r="M3201" s="3">
        <v>3</v>
      </c>
      <c r="N3201" s="3">
        <v>3</v>
      </c>
    </row>
    <row r="3202" spans="1:14" hidden="1" x14ac:dyDescent="0.2">
      <c r="A3202" s="3" t="s">
        <v>12313</v>
      </c>
      <c r="B3202" s="3" t="s">
        <v>12314</v>
      </c>
      <c r="C3202" s="3" t="s">
        <v>12315</v>
      </c>
      <c r="D3202" s="3">
        <v>384009</v>
      </c>
      <c r="E3202" s="3" t="s">
        <v>12313</v>
      </c>
      <c r="F3202" s="3" t="e">
        <f>-Inf</f>
        <v>#NAME?</v>
      </c>
      <c r="G3202" s="3">
        <v>0</v>
      </c>
      <c r="H3202" s="3" t="e">
        <f>-Inf</f>
        <v>#NAME?</v>
      </c>
      <c r="I3202" s="3">
        <v>0</v>
      </c>
      <c r="J3202" s="3">
        <v>-1.2315239410577199</v>
      </c>
      <c r="K3202" s="3">
        <v>0.41241180214570899</v>
      </c>
      <c r="L3202" s="3">
        <v>0</v>
      </c>
      <c r="M3202" s="3">
        <v>3</v>
      </c>
      <c r="N3202" s="3">
        <v>3</v>
      </c>
    </row>
    <row r="3203" spans="1:14" hidden="1" x14ac:dyDescent="0.2">
      <c r="A3203" s="3" t="s">
        <v>12317</v>
      </c>
      <c r="B3203" s="3" t="s">
        <v>12318</v>
      </c>
      <c r="C3203" s="3" t="s">
        <v>12319</v>
      </c>
      <c r="D3203" s="3">
        <v>66624</v>
      </c>
      <c r="E3203" s="3" t="s">
        <v>12317</v>
      </c>
      <c r="F3203" s="3">
        <v>-3.9674356492682898</v>
      </c>
      <c r="G3203" s="3">
        <v>8.8973915109703504E-3</v>
      </c>
      <c r="H3203" s="3">
        <v>-0.998138392097353</v>
      </c>
      <c r="I3203" s="3">
        <v>0.11575148733766399</v>
      </c>
      <c r="J3203" s="3">
        <v>-2.9692972571709402</v>
      </c>
      <c r="K3203" s="3">
        <v>0.207563508492109</v>
      </c>
      <c r="L3203" s="3">
        <v>1</v>
      </c>
      <c r="M3203" s="3">
        <v>3</v>
      </c>
      <c r="N3203" s="3">
        <v>2</v>
      </c>
    </row>
    <row r="3204" spans="1:14" hidden="1" x14ac:dyDescent="0.2">
      <c r="A3204" s="3" t="s">
        <v>12321</v>
      </c>
      <c r="B3204" s="3" t="s">
        <v>12322</v>
      </c>
      <c r="C3204" s="3" t="s">
        <v>12323</v>
      </c>
      <c r="D3204" s="3">
        <v>70495</v>
      </c>
      <c r="E3204" s="3" t="s">
        <v>12321</v>
      </c>
      <c r="F3204" s="3">
        <v>0.37707322863298398</v>
      </c>
      <c r="G3204" s="3">
        <v>0.81759933377466698</v>
      </c>
      <c r="H3204" s="3">
        <v>0.60076787945160304</v>
      </c>
      <c r="I3204" s="3">
        <v>0.723772959139943</v>
      </c>
      <c r="J3204" s="3">
        <v>-0.223694650818619</v>
      </c>
      <c r="K3204" s="3">
        <v>0.97251293237971503</v>
      </c>
      <c r="L3204" s="3">
        <v>2</v>
      </c>
      <c r="M3204" s="3">
        <v>3</v>
      </c>
      <c r="N3204" s="3">
        <v>3</v>
      </c>
    </row>
    <row r="3205" spans="1:14" hidden="1" x14ac:dyDescent="0.2">
      <c r="A3205" s="3" t="s">
        <v>12325</v>
      </c>
      <c r="B3205" s="3" t="s">
        <v>12326</v>
      </c>
      <c r="C3205" s="3" t="s">
        <v>12327</v>
      </c>
      <c r="D3205" s="3">
        <v>381760</v>
      </c>
      <c r="E3205" s="3" t="s">
        <v>12325</v>
      </c>
      <c r="F3205" s="3">
        <v>-1.3659057980684099</v>
      </c>
      <c r="G3205" s="3">
        <v>0.71712804546218001</v>
      </c>
      <c r="H3205" s="3">
        <v>-2.3574686399115299</v>
      </c>
      <c r="I3205" s="3">
        <v>0.53554885138896002</v>
      </c>
      <c r="J3205" s="3">
        <v>0.99156284184312404</v>
      </c>
      <c r="K3205" s="3">
        <v>0.91693234367339704</v>
      </c>
      <c r="L3205" s="3">
        <v>1</v>
      </c>
      <c r="M3205" s="3">
        <v>2</v>
      </c>
      <c r="N3205" s="3">
        <v>3</v>
      </c>
    </row>
    <row r="3206" spans="1:14" hidden="1" x14ac:dyDescent="0.2">
      <c r="A3206" s="3" t="s">
        <v>12329</v>
      </c>
      <c r="B3206" s="3" t="s">
        <v>12330</v>
      </c>
      <c r="C3206" s="3" t="s">
        <v>12331</v>
      </c>
      <c r="D3206" s="3">
        <v>109785</v>
      </c>
      <c r="E3206" s="3" t="s">
        <v>12329</v>
      </c>
      <c r="F3206" s="3" t="e">
        <f>-Inf</f>
        <v>#NAME?</v>
      </c>
      <c r="G3206" s="3">
        <v>0</v>
      </c>
      <c r="H3206" s="3" t="e">
        <f>-Inf</f>
        <v>#NAME?</v>
      </c>
      <c r="I3206" s="3">
        <v>0</v>
      </c>
      <c r="J3206" s="3">
        <v>-1.20159718683516</v>
      </c>
      <c r="K3206" s="3">
        <v>0.42714056696708302</v>
      </c>
      <c r="L3206" s="3">
        <v>0</v>
      </c>
      <c r="M3206" s="3">
        <v>2</v>
      </c>
      <c r="N3206" s="3">
        <v>3</v>
      </c>
    </row>
    <row r="3207" spans="1:14" hidden="1" x14ac:dyDescent="0.2">
      <c r="A3207" s="3" t="s">
        <v>12333</v>
      </c>
      <c r="B3207" s="3" t="s">
        <v>12334</v>
      </c>
      <c r="C3207" s="3" t="s">
        <v>12335</v>
      </c>
      <c r="D3207" s="3">
        <v>67223</v>
      </c>
      <c r="E3207" s="3" t="s">
        <v>12333</v>
      </c>
      <c r="F3207" s="3">
        <v>-1.2959650053962399</v>
      </c>
      <c r="G3207" s="3">
        <v>4.3372948291403597E-2</v>
      </c>
      <c r="H3207" s="3">
        <v>-0.481451298814149</v>
      </c>
      <c r="I3207" s="3">
        <v>0.38486560358921901</v>
      </c>
      <c r="J3207" s="3">
        <v>-0.81451370658208599</v>
      </c>
      <c r="K3207" s="3">
        <v>0.52296951484347198</v>
      </c>
      <c r="L3207" s="3">
        <v>3</v>
      </c>
      <c r="M3207" s="3">
        <v>3</v>
      </c>
      <c r="N3207" s="3">
        <v>3</v>
      </c>
    </row>
    <row r="3208" spans="1:14" hidden="1" x14ac:dyDescent="0.2">
      <c r="A3208" s="3" t="s">
        <v>12337</v>
      </c>
      <c r="B3208" s="3" t="s">
        <v>12338</v>
      </c>
      <c r="C3208" s="3" t="s">
        <v>12339</v>
      </c>
      <c r="D3208" s="3">
        <v>66314</v>
      </c>
      <c r="E3208" s="3" t="s">
        <v>12337</v>
      </c>
      <c r="F3208" s="3">
        <v>-0.60931991898563898</v>
      </c>
      <c r="G3208" s="3">
        <v>8.8480680665505906E-2</v>
      </c>
      <c r="H3208" s="3">
        <v>-0.54738186909862496</v>
      </c>
      <c r="I3208" s="3">
        <v>0.13344728012124699</v>
      </c>
      <c r="J3208" s="3">
        <v>-6.1938049887013902E-2</v>
      </c>
      <c r="K3208" s="3">
        <v>0.96089668044372201</v>
      </c>
      <c r="L3208" s="3">
        <v>3</v>
      </c>
      <c r="M3208" s="3">
        <v>3</v>
      </c>
      <c r="N3208" s="3">
        <v>3</v>
      </c>
    </row>
    <row r="3209" spans="1:14" hidden="1" x14ac:dyDescent="0.2">
      <c r="A3209" s="3" t="s">
        <v>12341</v>
      </c>
      <c r="B3209" s="3" t="s">
        <v>12342</v>
      </c>
      <c r="C3209" s="3" t="s">
        <v>12343</v>
      </c>
      <c r="D3209" s="3">
        <v>26894</v>
      </c>
      <c r="E3209" s="3" t="s">
        <v>12341</v>
      </c>
      <c r="F3209" s="3">
        <v>2.2813461379679301</v>
      </c>
      <c r="G3209" s="3">
        <v>0.42085075496013902</v>
      </c>
      <c r="H3209" s="3">
        <v>1.8197313350465301</v>
      </c>
      <c r="I3209" s="3">
        <v>0.50311494682291402</v>
      </c>
      <c r="J3209" s="3">
        <v>0.461614802921397</v>
      </c>
      <c r="K3209" s="3">
        <v>0.97243067990286502</v>
      </c>
      <c r="L3209" s="3">
        <v>3</v>
      </c>
      <c r="M3209" s="3">
        <v>2</v>
      </c>
      <c r="N3209" s="3">
        <v>3</v>
      </c>
    </row>
    <row r="3210" spans="1:14" hidden="1" x14ac:dyDescent="0.2">
      <c r="A3210" s="3" t="s">
        <v>12345</v>
      </c>
      <c r="B3210" s="3" t="s">
        <v>12346</v>
      </c>
      <c r="C3210" s="3" t="s">
        <v>12347</v>
      </c>
      <c r="D3210" s="3">
        <v>22273</v>
      </c>
      <c r="E3210" s="3" t="s">
        <v>12345</v>
      </c>
      <c r="F3210" s="3">
        <v>-0.13601966924366199</v>
      </c>
      <c r="G3210" s="3">
        <v>0.711787682758523</v>
      </c>
      <c r="H3210" s="3">
        <v>0.24595978496253601</v>
      </c>
      <c r="I3210" s="3">
        <v>0.51977214400725302</v>
      </c>
      <c r="J3210" s="3">
        <v>-0.381979454206198</v>
      </c>
      <c r="K3210" s="3">
        <v>0.66947767287029203</v>
      </c>
      <c r="L3210" s="3">
        <v>3</v>
      </c>
      <c r="M3210" s="3">
        <v>3</v>
      </c>
      <c r="N3210" s="3">
        <v>3</v>
      </c>
    </row>
    <row r="3211" spans="1:14" hidden="1" x14ac:dyDescent="0.2">
      <c r="A3211" s="3" t="s">
        <v>12349</v>
      </c>
      <c r="B3211" s="3" t="s">
        <v>12350</v>
      </c>
      <c r="C3211" s="3" t="s">
        <v>12351</v>
      </c>
      <c r="D3211" s="3">
        <v>27681</v>
      </c>
      <c r="E3211" s="3" t="s">
        <v>12349</v>
      </c>
      <c r="F3211" s="3">
        <v>-1.8866169410063101</v>
      </c>
      <c r="G3211" s="3">
        <v>9.0862500613898799E-3</v>
      </c>
      <c r="H3211" s="3">
        <v>-1.79904890478221</v>
      </c>
      <c r="I3211" s="3">
        <v>1.72340495735675E-2</v>
      </c>
      <c r="J3211" s="3">
        <v>-8.7568036224096299E-2</v>
      </c>
      <c r="K3211" s="3">
        <v>0.95833539941675105</v>
      </c>
      <c r="L3211" s="3">
        <v>3</v>
      </c>
      <c r="M3211" s="3">
        <v>3</v>
      </c>
      <c r="N3211" s="3">
        <v>2</v>
      </c>
    </row>
    <row r="3212" spans="1:14" hidden="1" x14ac:dyDescent="0.2">
      <c r="A3212" s="3" t="s">
        <v>12353</v>
      </c>
      <c r="B3212" s="3" t="s">
        <v>12354</v>
      </c>
      <c r="C3212" s="3" t="s">
        <v>12355</v>
      </c>
      <c r="D3212" s="3">
        <v>67059</v>
      </c>
      <c r="E3212" s="3" t="s">
        <v>12353</v>
      </c>
      <c r="F3212" s="3">
        <v>-0.67153640340915199</v>
      </c>
      <c r="G3212" s="3">
        <v>0.43852757789635699</v>
      </c>
      <c r="H3212" s="3">
        <v>-0.92663184097573803</v>
      </c>
      <c r="I3212" s="3">
        <v>0.32637990216451901</v>
      </c>
      <c r="J3212" s="3">
        <v>0.25509543756658598</v>
      </c>
      <c r="K3212" s="3">
        <v>0.93266432580073</v>
      </c>
      <c r="L3212" s="3">
        <v>3</v>
      </c>
      <c r="M3212" s="3">
        <v>3</v>
      </c>
      <c r="N3212" s="3">
        <v>3</v>
      </c>
    </row>
    <row r="3213" spans="1:14" hidden="1" x14ac:dyDescent="0.2">
      <c r="A3213" s="3" t="s">
        <v>12357</v>
      </c>
      <c r="B3213" s="3" t="s">
        <v>12358</v>
      </c>
      <c r="C3213" s="3" t="s">
        <v>12359</v>
      </c>
      <c r="D3213" s="3">
        <v>69225</v>
      </c>
      <c r="E3213" s="3" t="s">
        <v>12357</v>
      </c>
      <c r="F3213" s="3">
        <v>0.368566309126098</v>
      </c>
      <c r="G3213" s="3">
        <v>0.47997719780776998</v>
      </c>
      <c r="H3213" s="3">
        <v>5.0404736207086201E-2</v>
      </c>
      <c r="I3213" s="3">
        <v>0.92879635230422997</v>
      </c>
      <c r="J3213" s="3">
        <v>0.31816157291901198</v>
      </c>
      <c r="K3213" s="3">
        <v>0.81746999444828905</v>
      </c>
      <c r="L3213" s="3">
        <v>3</v>
      </c>
      <c r="M3213" s="3">
        <v>2</v>
      </c>
      <c r="N3213" s="3">
        <v>3</v>
      </c>
    </row>
    <row r="3214" spans="1:14" hidden="1" x14ac:dyDescent="0.2">
      <c r="A3214" s="3" t="s">
        <v>12361</v>
      </c>
      <c r="B3214" s="3" t="s">
        <v>12362</v>
      </c>
      <c r="C3214" s="3" t="s">
        <v>12363</v>
      </c>
      <c r="D3214" s="3">
        <v>386649</v>
      </c>
      <c r="E3214" s="3" t="s">
        <v>12361</v>
      </c>
      <c r="F3214" s="3">
        <v>-0.76152238156685204</v>
      </c>
      <c r="G3214" s="3">
        <v>2.6668052269953502E-2</v>
      </c>
      <c r="H3214" s="3">
        <v>-0.75684631297789395</v>
      </c>
      <c r="I3214" s="3">
        <v>3.36193438431358E-2</v>
      </c>
      <c r="J3214" s="3">
        <v>-4.6760685889579703E-3</v>
      </c>
      <c r="K3214" s="3">
        <v>0.99707266956977902</v>
      </c>
      <c r="L3214" s="3">
        <v>3</v>
      </c>
      <c r="M3214" s="3">
        <v>3</v>
      </c>
      <c r="N3214" s="3">
        <v>3</v>
      </c>
    </row>
    <row r="3215" spans="1:14" hidden="1" x14ac:dyDescent="0.2">
      <c r="A3215" s="3" t="s">
        <v>12365</v>
      </c>
      <c r="B3215" s="3" t="s">
        <v>12366</v>
      </c>
      <c r="C3215" s="3" t="s">
        <v>12367</v>
      </c>
      <c r="D3215" s="3">
        <v>67213</v>
      </c>
      <c r="E3215" s="3" t="s">
        <v>12365</v>
      </c>
      <c r="F3215" s="3" t="e">
        <f>-Inf</f>
        <v>#NAME?</v>
      </c>
      <c r="G3215" s="3">
        <v>0</v>
      </c>
      <c r="H3215" s="3" t="e">
        <f>-Inf</f>
        <v>#NAME?</v>
      </c>
      <c r="I3215" s="3">
        <v>0</v>
      </c>
      <c r="J3215" s="3">
        <v>-0.28958771613387102</v>
      </c>
      <c r="K3215" s="3">
        <v>0.92901237964578598</v>
      </c>
      <c r="L3215" s="3">
        <v>0</v>
      </c>
      <c r="M3215" s="3">
        <v>2</v>
      </c>
      <c r="N3215" s="3">
        <v>2</v>
      </c>
    </row>
    <row r="3216" spans="1:14" hidden="1" x14ac:dyDescent="0.2">
      <c r="A3216" s="3" t="s">
        <v>12369</v>
      </c>
      <c r="B3216" s="3" t="s">
        <v>12370</v>
      </c>
      <c r="C3216" s="3" t="s">
        <v>12371</v>
      </c>
      <c r="D3216" s="3">
        <v>67222</v>
      </c>
      <c r="E3216" s="3" t="s">
        <v>12369</v>
      </c>
      <c r="F3216" s="3">
        <v>-2.8122115550926101</v>
      </c>
      <c r="G3216" s="3">
        <v>8.8973915109703504E-3</v>
      </c>
      <c r="H3216" s="3">
        <v>-2.1607106929376898</v>
      </c>
      <c r="I3216" s="3">
        <v>2.2812133944729002E-2</v>
      </c>
      <c r="J3216" s="3">
        <v>-0.65150086215491798</v>
      </c>
      <c r="K3216" s="3">
        <v>0.68491391188650597</v>
      </c>
      <c r="L3216" s="3">
        <v>3</v>
      </c>
      <c r="M3216" s="3">
        <v>3</v>
      </c>
      <c r="N3216" s="3">
        <v>3</v>
      </c>
    </row>
    <row r="3217" spans="1:14" hidden="1" x14ac:dyDescent="0.2">
      <c r="A3217" s="3" t="s">
        <v>12373</v>
      </c>
      <c r="B3217" s="3" t="s">
        <v>12374</v>
      </c>
      <c r="C3217" s="3" t="s">
        <v>12375</v>
      </c>
      <c r="D3217" s="3">
        <v>353172</v>
      </c>
      <c r="E3217" s="3" t="s">
        <v>12373</v>
      </c>
      <c r="F3217" s="3">
        <v>-1.10628508043993</v>
      </c>
      <c r="G3217" s="3">
        <v>4.9648164848762499E-2</v>
      </c>
      <c r="H3217" s="3">
        <v>-1.40090176356593</v>
      </c>
      <c r="I3217" s="3">
        <v>3.1135993324007599E-2</v>
      </c>
      <c r="J3217" s="3">
        <v>0.29461668312600298</v>
      </c>
      <c r="K3217" s="3">
        <v>0.80703076021490905</v>
      </c>
      <c r="L3217" s="3">
        <v>3</v>
      </c>
      <c r="M3217" s="3">
        <v>3</v>
      </c>
      <c r="N3217" s="3">
        <v>3</v>
      </c>
    </row>
    <row r="3218" spans="1:14" hidden="1" x14ac:dyDescent="0.2">
      <c r="A3218" s="3" t="s">
        <v>12377</v>
      </c>
      <c r="B3218" s="3" t="s">
        <v>12378</v>
      </c>
      <c r="C3218" s="3" t="s">
        <v>12379</v>
      </c>
      <c r="D3218" s="3">
        <v>76366</v>
      </c>
      <c r="E3218" s="3" t="s">
        <v>12377</v>
      </c>
      <c r="F3218" s="3" t="e">
        <f>-Inf</f>
        <v>#NAME?</v>
      </c>
      <c r="G3218" s="3">
        <v>0</v>
      </c>
      <c r="H3218" s="3" t="s">
        <v>15245</v>
      </c>
      <c r="I3218" s="3" t="s">
        <v>15245</v>
      </c>
      <c r="J3218" s="3" t="e">
        <f>-Inf</f>
        <v>#NAME?</v>
      </c>
      <c r="K3218" s="3">
        <v>0</v>
      </c>
      <c r="L3218" s="3">
        <v>0</v>
      </c>
      <c r="M3218" s="3">
        <v>3</v>
      </c>
      <c r="N3218" s="3">
        <v>0</v>
      </c>
    </row>
    <row r="3219" spans="1:14" hidden="1" x14ac:dyDescent="0.2">
      <c r="A3219" s="3" t="s">
        <v>12381</v>
      </c>
      <c r="B3219" s="3" t="s">
        <v>12382</v>
      </c>
      <c r="C3219" s="3" t="s">
        <v>12383</v>
      </c>
      <c r="D3219" s="3">
        <v>27784</v>
      </c>
      <c r="E3219" s="3" t="s">
        <v>12381</v>
      </c>
      <c r="F3219" s="3">
        <v>0.92323996667215802</v>
      </c>
      <c r="G3219" s="3">
        <v>0.63426331949951997</v>
      </c>
      <c r="H3219" s="3">
        <v>-0.29365781254990198</v>
      </c>
      <c r="I3219" s="3">
        <v>0.91400315513520503</v>
      </c>
      <c r="J3219" s="3">
        <v>1.2168977792220601</v>
      </c>
      <c r="K3219" s="3">
        <v>0.85388837306929199</v>
      </c>
      <c r="L3219" s="3">
        <v>2</v>
      </c>
      <c r="M3219" s="3">
        <v>2</v>
      </c>
      <c r="N3219" s="3">
        <v>1</v>
      </c>
    </row>
    <row r="3220" spans="1:14" hidden="1" x14ac:dyDescent="0.2">
      <c r="A3220" s="3" t="s">
        <v>12385</v>
      </c>
      <c r="B3220" s="3" t="s">
        <v>12386</v>
      </c>
      <c r="C3220" s="3" t="s">
        <v>12387</v>
      </c>
      <c r="D3220" s="3">
        <v>66506</v>
      </c>
      <c r="E3220" s="3" t="s">
        <v>12385</v>
      </c>
      <c r="F3220" s="3" t="e">
        <f>-Inf</f>
        <v>#NAME?</v>
      </c>
      <c r="G3220" s="3">
        <v>0</v>
      </c>
      <c r="H3220" s="3" t="e">
        <f>-Inf</f>
        <v>#NAME?</v>
      </c>
      <c r="I3220" s="3">
        <v>0</v>
      </c>
      <c r="J3220" s="3">
        <v>-0.33774294297100799</v>
      </c>
      <c r="K3220" s="3">
        <v>0.91891203255438503</v>
      </c>
      <c r="L3220" s="3">
        <v>0</v>
      </c>
      <c r="M3220" s="3">
        <v>2</v>
      </c>
      <c r="N3220" s="3">
        <v>1</v>
      </c>
    </row>
    <row r="3221" spans="1:14" hidden="1" x14ac:dyDescent="0.2">
      <c r="A3221" s="3" t="s">
        <v>12389</v>
      </c>
      <c r="B3221" s="3" t="s">
        <v>12390</v>
      </c>
      <c r="C3221" s="3" t="s">
        <v>12391</v>
      </c>
      <c r="D3221" s="3">
        <v>68048</v>
      </c>
      <c r="E3221" s="3" t="s">
        <v>12389</v>
      </c>
      <c r="F3221" s="3" t="e">
        <f>-Inf</f>
        <v>#NAME?</v>
      </c>
      <c r="G3221" s="3">
        <v>0</v>
      </c>
      <c r="H3221" s="3" t="e">
        <f>-Inf</f>
        <v>#NAME?</v>
      </c>
      <c r="I3221" s="3">
        <v>0</v>
      </c>
      <c r="J3221" s="3">
        <v>-0.34064900597554598</v>
      </c>
      <c r="K3221" s="3">
        <v>0.93252513643067303</v>
      </c>
      <c r="L3221" s="3">
        <v>0</v>
      </c>
      <c r="M3221" s="3">
        <v>3</v>
      </c>
      <c r="N3221" s="3">
        <v>3</v>
      </c>
    </row>
    <row r="3222" spans="1:14" hidden="1" x14ac:dyDescent="0.2">
      <c r="A3222" s="3" t="s">
        <v>12393</v>
      </c>
      <c r="B3222" s="3" t="s">
        <v>12394</v>
      </c>
      <c r="C3222" s="3" t="s">
        <v>12395</v>
      </c>
      <c r="D3222" s="3">
        <v>67205</v>
      </c>
      <c r="E3222" s="3" t="s">
        <v>12393</v>
      </c>
      <c r="F3222" s="3">
        <v>-2.6020610119643002</v>
      </c>
      <c r="G3222" s="3">
        <v>3.00761967424749E-2</v>
      </c>
      <c r="H3222" s="3">
        <v>-1.2251669816405599</v>
      </c>
      <c r="I3222" s="3">
        <v>0.19158734990902199</v>
      </c>
      <c r="J3222" s="3">
        <v>-1.37689403032374</v>
      </c>
      <c r="K3222" s="3">
        <v>0.48600935307829202</v>
      </c>
      <c r="L3222" s="3">
        <v>2</v>
      </c>
      <c r="M3222" s="3">
        <v>3</v>
      </c>
      <c r="N3222" s="3">
        <v>3</v>
      </c>
    </row>
    <row r="3223" spans="1:14" hidden="1" x14ac:dyDescent="0.2">
      <c r="A3223" s="3" t="s">
        <v>12397</v>
      </c>
      <c r="B3223" s="3" t="s">
        <v>12398</v>
      </c>
      <c r="C3223" s="3" t="s">
        <v>12399</v>
      </c>
      <c r="D3223" s="3">
        <v>72562</v>
      </c>
      <c r="E3223" s="3" t="s">
        <v>12397</v>
      </c>
      <c r="F3223" s="3">
        <v>-0.33588850917841701</v>
      </c>
      <c r="G3223" s="3">
        <v>0.56389065637495095</v>
      </c>
      <c r="H3223" s="3">
        <v>0.84145594336477703</v>
      </c>
      <c r="I3223" s="3">
        <v>0.39692996452357598</v>
      </c>
      <c r="J3223" s="3">
        <v>-1.17734445254319</v>
      </c>
      <c r="K3223" s="3">
        <v>0.64589867725308603</v>
      </c>
      <c r="L3223" s="3">
        <v>1</v>
      </c>
      <c r="M3223" s="3">
        <v>2</v>
      </c>
      <c r="N3223" s="3">
        <v>1</v>
      </c>
    </row>
    <row r="3224" spans="1:14" hidden="1" x14ac:dyDescent="0.2">
      <c r="A3224" s="3" t="s">
        <v>12401</v>
      </c>
      <c r="B3224" s="3" t="s">
        <v>12402</v>
      </c>
      <c r="C3224" s="3" t="s">
        <v>12403</v>
      </c>
      <c r="D3224" s="3">
        <v>66480</v>
      </c>
      <c r="E3224" s="3" t="s">
        <v>12401</v>
      </c>
      <c r="F3224" s="3">
        <v>-2.5498657259223501E-2</v>
      </c>
      <c r="G3224" s="3">
        <v>0.96856402604499103</v>
      </c>
      <c r="H3224" s="3">
        <v>-0.47802928983274601</v>
      </c>
      <c r="I3224" s="3">
        <v>0.364354665279148</v>
      </c>
      <c r="J3224" s="3">
        <v>0.452530632573523</v>
      </c>
      <c r="K3224" s="3">
        <v>0.71801295039118695</v>
      </c>
      <c r="L3224" s="3">
        <v>3</v>
      </c>
      <c r="M3224" s="3">
        <v>3</v>
      </c>
      <c r="N3224" s="3">
        <v>3</v>
      </c>
    </row>
    <row r="3225" spans="1:14" hidden="1" x14ac:dyDescent="0.2">
      <c r="A3225" s="3" t="s">
        <v>12405</v>
      </c>
      <c r="B3225" s="3" t="s">
        <v>12406</v>
      </c>
      <c r="C3225" s="3" t="s">
        <v>12407</v>
      </c>
      <c r="D3225" s="3">
        <v>108037</v>
      </c>
      <c r="E3225" s="3" t="s">
        <v>12405</v>
      </c>
      <c r="F3225" s="3">
        <v>-3.7034654154553102</v>
      </c>
      <c r="G3225" s="3">
        <v>1.8655310858272701E-2</v>
      </c>
      <c r="H3225" s="3">
        <v>-3.7539575348259402</v>
      </c>
      <c r="I3225" s="3">
        <v>2.2792135339717599E-2</v>
      </c>
      <c r="J3225" s="3">
        <v>5.0492119370633103E-2</v>
      </c>
      <c r="K3225" s="3">
        <v>0.98918573099009199</v>
      </c>
      <c r="L3225" s="3">
        <v>2</v>
      </c>
      <c r="M3225" s="3">
        <v>3</v>
      </c>
      <c r="N3225" s="3">
        <v>3</v>
      </c>
    </row>
    <row r="3226" spans="1:14" hidden="1" x14ac:dyDescent="0.2">
      <c r="A3226" s="3" t="s">
        <v>12409</v>
      </c>
      <c r="B3226" s="3" t="s">
        <v>12410</v>
      </c>
      <c r="C3226" s="3" t="s">
        <v>12411</v>
      </c>
      <c r="D3226" s="3">
        <v>67072</v>
      </c>
      <c r="E3226" s="3" t="s">
        <v>12409</v>
      </c>
      <c r="F3226" s="3" t="e">
        <f>-Inf</f>
        <v>#NAME?</v>
      </c>
      <c r="G3226" s="3">
        <v>0</v>
      </c>
      <c r="H3226" s="3" t="e">
        <f>-Inf</f>
        <v>#NAME?</v>
      </c>
      <c r="I3226" s="3">
        <v>0</v>
      </c>
      <c r="J3226" s="3">
        <v>1.12943499863071</v>
      </c>
      <c r="K3226" s="3">
        <v>0.58451674166168799</v>
      </c>
      <c r="L3226" s="3">
        <v>0</v>
      </c>
      <c r="M3226" s="3">
        <v>2</v>
      </c>
      <c r="N3226" s="3">
        <v>3</v>
      </c>
    </row>
    <row r="3227" spans="1:14" hidden="1" x14ac:dyDescent="0.2">
      <c r="A3227" s="3" t="s">
        <v>12413</v>
      </c>
      <c r="B3227" s="3" t="s">
        <v>12414</v>
      </c>
      <c r="C3227" s="3" t="s">
        <v>12415</v>
      </c>
      <c r="D3227" s="3">
        <v>72560</v>
      </c>
      <c r="E3227" s="3" t="s">
        <v>12413</v>
      </c>
      <c r="F3227" s="3">
        <v>-1.40132461551814</v>
      </c>
      <c r="G3227" s="3">
        <v>0.200168662746601</v>
      </c>
      <c r="H3227" s="3">
        <v>-0.78021646474836004</v>
      </c>
      <c r="I3227" s="3">
        <v>0.48624705340595997</v>
      </c>
      <c r="J3227" s="3">
        <v>-0.62110815076977599</v>
      </c>
      <c r="K3227" s="3">
        <v>0.82009762702740097</v>
      </c>
      <c r="L3227" s="3">
        <v>3</v>
      </c>
      <c r="M3227" s="3">
        <v>3</v>
      </c>
      <c r="N3227" s="3">
        <v>3</v>
      </c>
    </row>
    <row r="3228" spans="1:14" hidden="1" x14ac:dyDescent="0.2">
      <c r="A3228" s="3" t="s">
        <v>12417</v>
      </c>
      <c r="B3228" s="3" t="s">
        <v>12418</v>
      </c>
      <c r="C3228" s="3" t="s">
        <v>12419</v>
      </c>
      <c r="D3228" s="3">
        <v>66399</v>
      </c>
      <c r="E3228" s="3" t="s">
        <v>12417</v>
      </c>
      <c r="F3228" s="3">
        <v>-1.2082434075080399</v>
      </c>
      <c r="G3228" s="3">
        <v>0.18398874843796401</v>
      </c>
      <c r="H3228" s="3">
        <v>-0.77491590352153805</v>
      </c>
      <c r="I3228" s="3">
        <v>0.39842289006222897</v>
      </c>
      <c r="J3228" s="3">
        <v>-0.433327503986499</v>
      </c>
      <c r="K3228" s="3">
        <v>0.82514742808382202</v>
      </c>
      <c r="L3228" s="3">
        <v>2</v>
      </c>
      <c r="M3228" s="3">
        <v>3</v>
      </c>
      <c r="N3228" s="3">
        <v>3</v>
      </c>
    </row>
    <row r="3229" spans="1:14" hidden="1" x14ac:dyDescent="0.2">
      <c r="A3229" s="3" t="s">
        <v>12421</v>
      </c>
      <c r="B3229" s="3" t="s">
        <v>12422</v>
      </c>
      <c r="C3229" s="3" t="s">
        <v>12423</v>
      </c>
      <c r="D3229" s="3">
        <v>26939</v>
      </c>
      <c r="E3229" s="3" t="s">
        <v>12421</v>
      </c>
      <c r="F3229" s="3" t="e">
        <f>-Inf</f>
        <v>#NAME?</v>
      </c>
      <c r="G3229" s="3">
        <v>0</v>
      </c>
      <c r="H3229" s="3" t="e">
        <f>-Inf</f>
        <v>#NAME?</v>
      </c>
      <c r="I3229" s="3">
        <v>0</v>
      </c>
      <c r="J3229" s="3">
        <v>-0.231491265553847</v>
      </c>
      <c r="K3229" s="3">
        <v>0.86053157797738</v>
      </c>
      <c r="L3229" s="3">
        <v>0</v>
      </c>
      <c r="M3229" s="3">
        <v>2</v>
      </c>
      <c r="N3229" s="3">
        <v>1</v>
      </c>
    </row>
    <row r="3230" spans="1:14" hidden="1" x14ac:dyDescent="0.2">
      <c r="A3230" s="3" t="s">
        <v>12425</v>
      </c>
      <c r="B3230" s="3" t="s">
        <v>12426</v>
      </c>
      <c r="C3230" s="3" t="s">
        <v>12427</v>
      </c>
      <c r="D3230" s="3">
        <v>66497</v>
      </c>
      <c r="E3230" s="3" t="s">
        <v>12425</v>
      </c>
      <c r="F3230" s="3" t="e">
        <f>-Inf</f>
        <v>#NAME?</v>
      </c>
      <c r="G3230" s="3">
        <v>0</v>
      </c>
      <c r="H3230" s="3" t="e">
        <f>-Inf</f>
        <v>#NAME?</v>
      </c>
      <c r="I3230" s="3">
        <v>0</v>
      </c>
      <c r="J3230" s="3">
        <v>1.3365088847747799</v>
      </c>
      <c r="K3230" s="3">
        <v>0.65323072716509201</v>
      </c>
      <c r="L3230" s="3">
        <v>0</v>
      </c>
      <c r="M3230" s="3">
        <v>3</v>
      </c>
      <c r="N3230" s="3">
        <v>3</v>
      </c>
    </row>
    <row r="3231" spans="1:14" hidden="1" x14ac:dyDescent="0.2">
      <c r="A3231" s="3" t="s">
        <v>12429</v>
      </c>
      <c r="B3231" s="3" t="s">
        <v>12430</v>
      </c>
      <c r="C3231" s="3" t="s">
        <v>12431</v>
      </c>
      <c r="D3231" s="3">
        <v>72198</v>
      </c>
      <c r="E3231" s="3" t="s">
        <v>12429</v>
      </c>
      <c r="F3231" s="3">
        <v>-0.86066805610998698</v>
      </c>
      <c r="G3231" s="3">
        <v>4.6056273214580903E-2</v>
      </c>
      <c r="H3231" s="3">
        <v>-1.17046169546328</v>
      </c>
      <c r="I3231" s="3">
        <v>2.4063381854668098E-2</v>
      </c>
      <c r="J3231" s="3">
        <v>0.30979363935329302</v>
      </c>
      <c r="K3231" s="3">
        <v>0.72153147711096199</v>
      </c>
      <c r="L3231" s="3">
        <v>3</v>
      </c>
      <c r="M3231" s="3">
        <v>3</v>
      </c>
      <c r="N3231" s="3">
        <v>3</v>
      </c>
    </row>
    <row r="3232" spans="1:14" hidden="1" x14ac:dyDescent="0.2">
      <c r="A3232" s="3" t="s">
        <v>12433</v>
      </c>
      <c r="B3232" s="3" t="s">
        <v>12434</v>
      </c>
      <c r="C3232" s="3" t="s">
        <v>12435</v>
      </c>
      <c r="D3232" s="3">
        <v>12974</v>
      </c>
      <c r="E3232" s="3" t="s">
        <v>12433</v>
      </c>
      <c r="F3232" s="3">
        <v>0.86085030760868597</v>
      </c>
      <c r="G3232" s="3">
        <v>1.8426396136727901E-2</v>
      </c>
      <c r="H3232" s="3">
        <v>9.6280888588644697E-2</v>
      </c>
      <c r="I3232" s="3">
        <v>0.73163955805591896</v>
      </c>
      <c r="J3232" s="3">
        <v>0.76456941902004205</v>
      </c>
      <c r="K3232" s="3">
        <v>0.23815902707469899</v>
      </c>
      <c r="L3232" s="3">
        <v>3</v>
      </c>
      <c r="M3232" s="3">
        <v>3</v>
      </c>
      <c r="N3232" s="3">
        <v>3</v>
      </c>
    </row>
    <row r="3233" spans="1:14" hidden="1" x14ac:dyDescent="0.2">
      <c r="A3233" s="3" t="s">
        <v>12437</v>
      </c>
      <c r="B3233" s="3" t="s">
        <v>12438</v>
      </c>
      <c r="C3233" s="3" t="s">
        <v>12439</v>
      </c>
      <c r="D3233" s="3">
        <v>72194</v>
      </c>
      <c r="E3233" s="3" t="s">
        <v>12437</v>
      </c>
      <c r="F3233" s="3">
        <v>1.97476542930403</v>
      </c>
      <c r="G3233" s="3">
        <v>0.157304329234215</v>
      </c>
      <c r="H3233" s="3">
        <v>2.0417966530849201</v>
      </c>
      <c r="I3233" s="3">
        <v>0.166720580890174</v>
      </c>
      <c r="J3233" s="3">
        <v>-6.7031223780885399E-2</v>
      </c>
      <c r="K3233" s="3">
        <v>0.98984244752213901</v>
      </c>
      <c r="L3233" s="3">
        <v>3</v>
      </c>
      <c r="M3233" s="3">
        <v>3</v>
      </c>
      <c r="N3233" s="3">
        <v>3</v>
      </c>
    </row>
    <row r="3234" spans="1:14" hidden="1" x14ac:dyDescent="0.2">
      <c r="A3234" s="3" t="s">
        <v>12441</v>
      </c>
      <c r="B3234" s="3" t="s">
        <v>12442</v>
      </c>
      <c r="C3234" s="3" t="s">
        <v>12443</v>
      </c>
      <c r="D3234" s="3">
        <v>74205</v>
      </c>
      <c r="E3234" s="3" t="s">
        <v>12441</v>
      </c>
      <c r="F3234" s="3" t="e">
        <f>-Inf</f>
        <v>#NAME?</v>
      </c>
      <c r="G3234" s="3">
        <v>0</v>
      </c>
      <c r="H3234" s="3" t="e">
        <f>-Inf</f>
        <v>#NAME?</v>
      </c>
      <c r="I3234" s="3">
        <v>0</v>
      </c>
      <c r="J3234" s="3">
        <v>0.40356895751028898</v>
      </c>
      <c r="K3234" s="3">
        <v>0.96150741308464305</v>
      </c>
      <c r="L3234" s="3">
        <v>0</v>
      </c>
      <c r="M3234" s="3">
        <v>3</v>
      </c>
      <c r="N3234" s="3">
        <v>1</v>
      </c>
    </row>
    <row r="3235" spans="1:14" hidden="1" x14ac:dyDescent="0.2">
      <c r="A3235" s="3" t="s">
        <v>12445</v>
      </c>
      <c r="B3235" s="3" t="s">
        <v>12446</v>
      </c>
      <c r="C3235" s="3" t="s">
        <v>12447</v>
      </c>
      <c r="D3235" s="3">
        <v>28185</v>
      </c>
      <c r="E3235" s="3" t="s">
        <v>12445</v>
      </c>
      <c r="F3235" s="3">
        <v>-1.9084860348714201</v>
      </c>
      <c r="G3235" s="3">
        <v>4.8848547770219998E-2</v>
      </c>
      <c r="H3235" s="3">
        <v>-1.85141535698174</v>
      </c>
      <c r="I3235" s="3">
        <v>6.4173678783197602E-2</v>
      </c>
      <c r="J3235" s="3">
        <v>-5.7070677889683702E-2</v>
      </c>
      <c r="K3235" s="3">
        <v>0.98795140043400898</v>
      </c>
      <c r="L3235" s="3">
        <v>3</v>
      </c>
      <c r="M3235" s="3">
        <v>3</v>
      </c>
      <c r="N3235" s="3">
        <v>3</v>
      </c>
    </row>
    <row r="3236" spans="1:14" hidden="1" x14ac:dyDescent="0.2">
      <c r="A3236" s="3" t="s">
        <v>12449</v>
      </c>
      <c r="B3236" s="3" t="s">
        <v>12450</v>
      </c>
      <c r="C3236" s="3" t="s">
        <v>12451</v>
      </c>
      <c r="D3236" s="3">
        <v>74195</v>
      </c>
      <c r="E3236" s="3" t="s">
        <v>12449</v>
      </c>
      <c r="F3236" s="3">
        <v>0.54533788742912204</v>
      </c>
      <c r="G3236" s="3">
        <v>0.92309331223541402</v>
      </c>
      <c r="H3236" s="3">
        <v>0.57978325737532099</v>
      </c>
      <c r="I3236" s="3">
        <v>0.92295549154193801</v>
      </c>
      <c r="J3236" s="3">
        <v>-3.4445369946199497E-2</v>
      </c>
      <c r="K3236" s="3">
        <v>0.99842349600523195</v>
      </c>
      <c r="L3236" s="3">
        <v>1</v>
      </c>
      <c r="M3236" s="3">
        <v>3</v>
      </c>
      <c r="N3236" s="3">
        <v>2</v>
      </c>
    </row>
    <row r="3237" spans="1:14" hidden="1" x14ac:dyDescent="0.2">
      <c r="A3237" s="3" t="s">
        <v>12453</v>
      </c>
      <c r="B3237" s="3" t="s">
        <v>12454</v>
      </c>
      <c r="C3237" s="3" t="s">
        <v>12455</v>
      </c>
      <c r="D3237" s="3">
        <v>72400</v>
      </c>
      <c r="E3237" s="3" t="s">
        <v>12453</v>
      </c>
      <c r="F3237" s="3">
        <v>-0.194230465761492</v>
      </c>
      <c r="G3237" s="3">
        <v>0.86745179913446002</v>
      </c>
      <c r="H3237" s="3">
        <v>-0.19944830168753899</v>
      </c>
      <c r="I3237" s="3">
        <v>0.87017263612346896</v>
      </c>
      <c r="J3237" s="3">
        <v>5.2178359260474103E-3</v>
      </c>
      <c r="K3237" s="3">
        <v>0.99968710639689595</v>
      </c>
      <c r="L3237" s="3">
        <v>3</v>
      </c>
      <c r="M3237" s="3">
        <v>3</v>
      </c>
      <c r="N3237" s="3">
        <v>3</v>
      </c>
    </row>
    <row r="3238" spans="1:14" hidden="1" x14ac:dyDescent="0.2">
      <c r="A3238" s="3" t="s">
        <v>12457</v>
      </c>
      <c r="B3238" s="3" t="s">
        <v>12458</v>
      </c>
      <c r="C3238" s="3" t="s">
        <v>12459</v>
      </c>
      <c r="D3238" s="3">
        <v>20085</v>
      </c>
      <c r="E3238" s="3" t="s">
        <v>12457</v>
      </c>
      <c r="F3238" s="3">
        <v>-0.28939927622496597</v>
      </c>
      <c r="G3238" s="3">
        <v>0.57774739626385796</v>
      </c>
      <c r="H3238" s="3">
        <v>-0.335621907230711</v>
      </c>
      <c r="I3238" s="3">
        <v>0.54628890928448903</v>
      </c>
      <c r="J3238" s="3">
        <v>4.6222631005745002E-2</v>
      </c>
      <c r="K3238" s="3">
        <v>0.98419188531190105</v>
      </c>
      <c r="L3238" s="3">
        <v>3</v>
      </c>
      <c r="M3238" s="3">
        <v>3</v>
      </c>
      <c r="N3238" s="3">
        <v>3</v>
      </c>
    </row>
    <row r="3239" spans="1:14" hidden="1" x14ac:dyDescent="0.2">
      <c r="A3239" s="3" t="s">
        <v>12461</v>
      </c>
      <c r="B3239" s="3" t="s">
        <v>12462</v>
      </c>
      <c r="C3239" s="3" t="s">
        <v>12463</v>
      </c>
      <c r="D3239" s="3">
        <v>68032</v>
      </c>
      <c r="E3239" s="3" t="s">
        <v>12461</v>
      </c>
      <c r="F3239" s="3" t="e">
        <f>-Inf</f>
        <v>#NAME?</v>
      </c>
      <c r="G3239" s="3">
        <v>0</v>
      </c>
      <c r="H3239" s="3" t="s">
        <v>15245</v>
      </c>
      <c r="I3239" s="3" t="s">
        <v>15245</v>
      </c>
      <c r="J3239" s="3" t="e">
        <f>-Inf</f>
        <v>#NAME?</v>
      </c>
      <c r="K3239" s="3">
        <v>0</v>
      </c>
      <c r="L3239" s="3">
        <v>0</v>
      </c>
      <c r="M3239" s="3">
        <v>3</v>
      </c>
      <c r="N3239" s="3">
        <v>0</v>
      </c>
    </row>
    <row r="3240" spans="1:14" hidden="1" x14ac:dyDescent="0.2">
      <c r="A3240" s="3" t="s">
        <v>12465</v>
      </c>
      <c r="B3240" s="3" t="s">
        <v>12466</v>
      </c>
      <c r="C3240" s="3" t="s">
        <v>12467</v>
      </c>
      <c r="D3240" s="3">
        <v>66589</v>
      </c>
      <c r="E3240" s="3" t="s">
        <v>12465</v>
      </c>
      <c r="F3240" s="3">
        <v>-0.48173995316245199</v>
      </c>
      <c r="G3240" s="3">
        <v>0.45206290943377098</v>
      </c>
      <c r="H3240" s="3">
        <v>-0.59374638821913195</v>
      </c>
      <c r="I3240" s="3">
        <v>0.40282361253946403</v>
      </c>
      <c r="J3240" s="3">
        <v>0.11200643505668</v>
      </c>
      <c r="K3240" s="3">
        <v>0.95086853192555898</v>
      </c>
      <c r="L3240" s="3">
        <v>1</v>
      </c>
      <c r="M3240" s="3">
        <v>3</v>
      </c>
      <c r="N3240" s="3">
        <v>3</v>
      </c>
    </row>
    <row r="3241" spans="1:14" hidden="1" x14ac:dyDescent="0.2">
      <c r="A3241" s="3" t="s">
        <v>12469</v>
      </c>
      <c r="B3241" s="3" t="s">
        <v>12470</v>
      </c>
      <c r="C3241" s="3" t="s">
        <v>12471</v>
      </c>
      <c r="D3241" s="3">
        <v>67163</v>
      </c>
      <c r="E3241" s="3" t="s">
        <v>12469</v>
      </c>
      <c r="F3241" s="3">
        <v>-1.0886942742833201</v>
      </c>
      <c r="G3241" s="3">
        <v>3.8943462726829199E-2</v>
      </c>
      <c r="H3241" s="3">
        <v>-0.941989359024891</v>
      </c>
      <c r="I3241" s="3">
        <v>6.9625698460097696E-2</v>
      </c>
      <c r="J3241" s="3">
        <v>-0.14670491525842899</v>
      </c>
      <c r="K3241" s="3">
        <v>0.91891203255438503</v>
      </c>
      <c r="L3241" s="3">
        <v>3</v>
      </c>
      <c r="M3241" s="3">
        <v>3</v>
      </c>
      <c r="N3241" s="3">
        <v>3</v>
      </c>
    </row>
    <row r="3242" spans="1:14" hidden="1" x14ac:dyDescent="0.2">
      <c r="A3242" s="3" t="s">
        <v>12473</v>
      </c>
      <c r="B3242" s="3" t="s">
        <v>12474</v>
      </c>
      <c r="C3242" s="3" t="s">
        <v>12475</v>
      </c>
      <c r="D3242" s="3">
        <v>68263</v>
      </c>
      <c r="E3242" s="3" t="s">
        <v>12473</v>
      </c>
      <c r="F3242" s="3">
        <v>-8.0899675045822406E-2</v>
      </c>
      <c r="G3242" s="3">
        <v>0.77480583393129698</v>
      </c>
      <c r="H3242" s="3">
        <v>-0.21754226892701001</v>
      </c>
      <c r="I3242" s="3">
        <v>0.44969317984713902</v>
      </c>
      <c r="J3242" s="3">
        <v>0.13664259388118799</v>
      </c>
      <c r="K3242" s="3">
        <v>0.85553133938013803</v>
      </c>
      <c r="L3242" s="3">
        <v>3</v>
      </c>
      <c r="M3242" s="3">
        <v>3</v>
      </c>
      <c r="N3242" s="3">
        <v>3</v>
      </c>
    </row>
    <row r="3243" spans="1:14" hidden="1" x14ac:dyDescent="0.2">
      <c r="A3243" s="3" t="s">
        <v>12477</v>
      </c>
      <c r="B3243" s="3" t="s">
        <v>12478</v>
      </c>
      <c r="C3243" s="3" t="s">
        <v>12479</v>
      </c>
      <c r="D3243" s="3">
        <v>72199</v>
      </c>
      <c r="E3243" s="3" t="s">
        <v>12477</v>
      </c>
      <c r="F3243" s="3">
        <v>0.275335107280543</v>
      </c>
      <c r="G3243" s="3">
        <v>0.85830396340250603</v>
      </c>
      <c r="H3243" s="3">
        <v>0.16955710832752599</v>
      </c>
      <c r="I3243" s="3">
        <v>0.92342070876174798</v>
      </c>
      <c r="J3243" s="3">
        <v>0.105777998953017</v>
      </c>
      <c r="K3243" s="3">
        <v>0.98254482316981495</v>
      </c>
      <c r="L3243" s="3">
        <v>1</v>
      </c>
      <c r="M3243" s="3">
        <v>3</v>
      </c>
      <c r="N3243" s="3">
        <v>2</v>
      </c>
    </row>
    <row r="3244" spans="1:14" hidden="1" x14ac:dyDescent="0.2">
      <c r="A3244" s="3" t="s">
        <v>12481</v>
      </c>
      <c r="B3244" s="3" t="s">
        <v>12482</v>
      </c>
      <c r="C3244" s="3" t="s">
        <v>12483</v>
      </c>
      <c r="D3244" s="3">
        <v>108014</v>
      </c>
      <c r="E3244" s="3" t="s">
        <v>12481</v>
      </c>
      <c r="F3244" s="3">
        <v>-0.234493319147311</v>
      </c>
      <c r="G3244" s="3">
        <v>0.68208215883682999</v>
      </c>
      <c r="H3244" s="3">
        <v>1.0417177431915501</v>
      </c>
      <c r="I3244" s="3">
        <v>0.11575148733766399</v>
      </c>
      <c r="J3244" s="3">
        <v>-1.2762110623388601</v>
      </c>
      <c r="K3244" s="3">
        <v>0.36310398339125599</v>
      </c>
      <c r="L3244" s="3">
        <v>3</v>
      </c>
      <c r="M3244" s="3">
        <v>3</v>
      </c>
      <c r="N3244" s="3">
        <v>3</v>
      </c>
    </row>
    <row r="3245" spans="1:14" hidden="1" x14ac:dyDescent="0.2">
      <c r="A3245" s="3" t="s">
        <v>12485</v>
      </c>
      <c r="B3245" s="3" t="s">
        <v>12486</v>
      </c>
      <c r="C3245" s="3" t="s">
        <v>12487</v>
      </c>
      <c r="D3245" s="3">
        <v>67683</v>
      </c>
      <c r="E3245" s="3" t="s">
        <v>12485</v>
      </c>
      <c r="F3245" s="3">
        <v>-1.05528584540396</v>
      </c>
      <c r="G3245" s="3">
        <v>0.14440678256543199</v>
      </c>
      <c r="H3245" s="3">
        <v>-0.77233337357915299</v>
      </c>
      <c r="I3245" s="3">
        <v>0.27920931973541002</v>
      </c>
      <c r="J3245" s="3">
        <v>-0.28295247182481098</v>
      </c>
      <c r="K3245" s="3">
        <v>0.86348389298769201</v>
      </c>
      <c r="L3245" s="3">
        <v>2</v>
      </c>
      <c r="M3245" s="3">
        <v>3</v>
      </c>
      <c r="N3245" s="3">
        <v>3</v>
      </c>
    </row>
    <row r="3246" spans="1:14" hidden="1" x14ac:dyDescent="0.2">
      <c r="A3246" s="3" t="s">
        <v>12489</v>
      </c>
      <c r="B3246" s="3" t="s">
        <v>12490</v>
      </c>
      <c r="C3246" s="3" t="s">
        <v>12491</v>
      </c>
      <c r="D3246" s="3">
        <v>76357</v>
      </c>
      <c r="E3246" s="3" t="s">
        <v>12489</v>
      </c>
      <c r="F3246" s="3">
        <v>-2.8615501477144001</v>
      </c>
      <c r="G3246" s="3">
        <v>6.7106431294593399E-2</v>
      </c>
      <c r="H3246" s="3">
        <v>-0.69854293318193195</v>
      </c>
      <c r="I3246" s="3">
        <v>0.631383546553001</v>
      </c>
      <c r="J3246" s="3">
        <v>-2.1630072145324699</v>
      </c>
      <c r="K3246" s="3">
        <v>0.52226687803173499</v>
      </c>
      <c r="L3246" s="3">
        <v>3</v>
      </c>
      <c r="M3246" s="3">
        <v>3</v>
      </c>
      <c r="N3246" s="3">
        <v>3</v>
      </c>
    </row>
    <row r="3247" spans="1:14" hidden="1" x14ac:dyDescent="0.2">
      <c r="A3247" s="3" t="s">
        <v>12493</v>
      </c>
      <c r="B3247" s="3" t="s">
        <v>12494</v>
      </c>
      <c r="C3247" s="3" t="s">
        <v>12495</v>
      </c>
      <c r="D3247" s="3">
        <v>66254</v>
      </c>
      <c r="E3247" s="3" t="s">
        <v>12493</v>
      </c>
      <c r="F3247" s="3">
        <v>-1.3187904678667599</v>
      </c>
      <c r="G3247" s="3">
        <v>0.24074489518672301</v>
      </c>
      <c r="H3247" s="3">
        <v>-0.955889872439176</v>
      </c>
      <c r="I3247" s="3">
        <v>0.30034444031787</v>
      </c>
      <c r="J3247" s="3">
        <v>-0.36290059542758502</v>
      </c>
      <c r="K3247" s="3">
        <v>0.85241767322808604</v>
      </c>
      <c r="L3247" s="3">
        <v>1</v>
      </c>
      <c r="M3247" s="3">
        <v>1</v>
      </c>
      <c r="N3247" s="3">
        <v>3</v>
      </c>
    </row>
    <row r="3248" spans="1:14" hidden="1" x14ac:dyDescent="0.2">
      <c r="A3248" s="3" t="s">
        <v>12497</v>
      </c>
      <c r="B3248" s="3" t="s">
        <v>12498</v>
      </c>
      <c r="C3248" s="3" t="s">
        <v>12499</v>
      </c>
      <c r="D3248" s="3">
        <v>74197</v>
      </c>
      <c r="E3248" s="3" t="s">
        <v>12497</v>
      </c>
      <c r="F3248" s="3" t="e">
        <f>-Inf</f>
        <v>#NAME?</v>
      </c>
      <c r="G3248" s="3">
        <v>0</v>
      </c>
      <c r="H3248" s="3" t="e">
        <f>-Inf</f>
        <v>#NAME?</v>
      </c>
      <c r="I3248" s="3">
        <v>0</v>
      </c>
      <c r="J3248" s="3">
        <v>-3.3332678469709101</v>
      </c>
      <c r="K3248" s="3">
        <v>0.608002787018877</v>
      </c>
      <c r="L3248" s="3">
        <v>0</v>
      </c>
      <c r="M3248" s="3">
        <v>1</v>
      </c>
      <c r="N3248" s="3">
        <v>2</v>
      </c>
    </row>
    <row r="3249" spans="1:14" hidden="1" x14ac:dyDescent="0.2">
      <c r="A3249" s="3" t="s">
        <v>12501</v>
      </c>
      <c r="B3249" s="3" t="s">
        <v>12502</v>
      </c>
      <c r="C3249" s="3" t="s">
        <v>12503</v>
      </c>
      <c r="D3249" s="3">
        <v>76936</v>
      </c>
      <c r="E3249" s="3" t="s">
        <v>12501</v>
      </c>
      <c r="F3249" s="3">
        <v>-0.497769113023597</v>
      </c>
      <c r="G3249" s="3">
        <v>7.2619430194934206E-2</v>
      </c>
      <c r="H3249" s="3">
        <v>-0.77679263404037302</v>
      </c>
      <c r="I3249" s="3">
        <v>2.6330499375486101E-2</v>
      </c>
      <c r="J3249" s="3">
        <v>0.27902352101677602</v>
      </c>
      <c r="K3249" s="3">
        <v>0.63821922616869997</v>
      </c>
      <c r="L3249" s="3">
        <v>3</v>
      </c>
      <c r="M3249" s="3">
        <v>3</v>
      </c>
      <c r="N3249" s="3">
        <v>3</v>
      </c>
    </row>
    <row r="3250" spans="1:14" hidden="1" x14ac:dyDescent="0.2">
      <c r="A3250" s="3" t="s">
        <v>12505</v>
      </c>
      <c r="B3250" s="3" t="s">
        <v>12506</v>
      </c>
      <c r="C3250" s="3" t="s">
        <v>12507</v>
      </c>
      <c r="D3250" s="3">
        <v>70361</v>
      </c>
      <c r="E3250" s="3" t="s">
        <v>12505</v>
      </c>
      <c r="F3250" s="3">
        <v>-0.19140741926205401</v>
      </c>
      <c r="G3250" s="3">
        <v>0.88608308960537197</v>
      </c>
      <c r="H3250" s="3">
        <v>-0.79504345595695203</v>
      </c>
      <c r="I3250" s="3">
        <v>0.52772073891729299</v>
      </c>
      <c r="J3250" s="3">
        <v>0.60363603669489796</v>
      </c>
      <c r="K3250" s="3">
        <v>0.82587889325434405</v>
      </c>
      <c r="L3250" s="3">
        <v>2</v>
      </c>
      <c r="M3250" s="3">
        <v>3</v>
      </c>
      <c r="N3250" s="3">
        <v>3</v>
      </c>
    </row>
    <row r="3251" spans="1:14" hidden="1" x14ac:dyDescent="0.2">
      <c r="A3251" s="3" t="s">
        <v>12509</v>
      </c>
      <c r="B3251" s="3" t="s">
        <v>12510</v>
      </c>
      <c r="C3251" s="3" t="s">
        <v>12511</v>
      </c>
      <c r="D3251" s="3">
        <v>72151</v>
      </c>
      <c r="E3251" s="3" t="s">
        <v>12509</v>
      </c>
      <c r="F3251" s="3">
        <v>0.39738930276130602</v>
      </c>
      <c r="G3251" s="3">
        <v>0.92523501609573799</v>
      </c>
      <c r="H3251" s="3">
        <v>0.53908284559295605</v>
      </c>
      <c r="I3251" s="3">
        <v>0.89782085817391599</v>
      </c>
      <c r="J3251" s="3">
        <v>-0.14169354283165</v>
      </c>
      <c r="K3251" s="3">
        <v>0.98918573099009199</v>
      </c>
      <c r="L3251" s="3">
        <v>1</v>
      </c>
      <c r="M3251" s="3">
        <v>3</v>
      </c>
      <c r="N3251" s="3">
        <v>3</v>
      </c>
    </row>
    <row r="3252" spans="1:14" hidden="1" x14ac:dyDescent="0.2">
      <c r="A3252" s="3" t="s">
        <v>12513</v>
      </c>
      <c r="B3252" s="3" t="s">
        <v>12514</v>
      </c>
      <c r="C3252" s="3" t="s">
        <v>12515</v>
      </c>
      <c r="D3252" s="3">
        <v>72157</v>
      </c>
      <c r="E3252" s="3" t="s">
        <v>12513</v>
      </c>
      <c r="F3252" s="3">
        <v>8.6574104383654399E-2</v>
      </c>
      <c r="G3252" s="3">
        <v>0.91863794461074599</v>
      </c>
      <c r="H3252" s="3">
        <v>0.21063813074936599</v>
      </c>
      <c r="I3252" s="3">
        <v>0.78711186661847599</v>
      </c>
      <c r="J3252" s="3">
        <v>-0.124064026365712</v>
      </c>
      <c r="K3252" s="3">
        <v>0.96566468230431401</v>
      </c>
      <c r="L3252" s="3">
        <v>3</v>
      </c>
      <c r="M3252" s="3">
        <v>3</v>
      </c>
      <c r="N3252" s="3">
        <v>3</v>
      </c>
    </row>
    <row r="3253" spans="1:14" hidden="1" x14ac:dyDescent="0.2">
      <c r="A3253" s="3" t="s">
        <v>12517</v>
      </c>
      <c r="B3253" s="3" t="s">
        <v>12518</v>
      </c>
      <c r="C3253" s="3" t="s">
        <v>12519</v>
      </c>
      <c r="D3253" s="3">
        <v>59054</v>
      </c>
      <c r="E3253" s="3" t="s">
        <v>12517</v>
      </c>
      <c r="F3253" s="3">
        <v>0.33633204257327198</v>
      </c>
      <c r="G3253" s="3">
        <v>0.81315626055212098</v>
      </c>
      <c r="H3253" s="3">
        <v>0.16277906899532901</v>
      </c>
      <c r="I3253" s="3">
        <v>0.92412923286369697</v>
      </c>
      <c r="J3253" s="3">
        <v>0.173552973577944</v>
      </c>
      <c r="K3253" s="3">
        <v>0.97243067990286502</v>
      </c>
      <c r="L3253" s="3">
        <v>1</v>
      </c>
      <c r="M3253" s="3">
        <v>3</v>
      </c>
      <c r="N3253" s="3">
        <v>2</v>
      </c>
    </row>
    <row r="3254" spans="1:14" hidden="1" x14ac:dyDescent="0.2">
      <c r="A3254" s="3" t="s">
        <v>12521</v>
      </c>
      <c r="B3254" s="3" t="s">
        <v>12522</v>
      </c>
      <c r="C3254" s="3" t="s">
        <v>12523</v>
      </c>
      <c r="D3254" s="3">
        <v>67727</v>
      </c>
      <c r="E3254" s="3" t="s">
        <v>12521</v>
      </c>
      <c r="F3254" s="3" t="e">
        <f>-Inf</f>
        <v>#NAME?</v>
      </c>
      <c r="G3254" s="3">
        <v>0</v>
      </c>
      <c r="H3254" s="3" t="s">
        <v>15245</v>
      </c>
      <c r="I3254" s="3" t="s">
        <v>15245</v>
      </c>
      <c r="J3254" s="3" t="e">
        <f>-Inf</f>
        <v>#NAME?</v>
      </c>
      <c r="K3254" s="3">
        <v>0</v>
      </c>
      <c r="L3254" s="3">
        <v>0</v>
      </c>
      <c r="M3254" s="3">
        <v>3</v>
      </c>
      <c r="N3254" s="3">
        <v>0</v>
      </c>
    </row>
    <row r="3255" spans="1:14" hidden="1" x14ac:dyDescent="0.2">
      <c r="A3255" s="3" t="s">
        <v>12525</v>
      </c>
      <c r="B3255" s="3" t="s">
        <v>12526</v>
      </c>
      <c r="C3255" s="3" t="s">
        <v>12527</v>
      </c>
      <c r="D3255" s="3">
        <v>69902</v>
      </c>
      <c r="E3255" s="3" t="s">
        <v>12525</v>
      </c>
      <c r="F3255" s="3">
        <v>0.232005598144152</v>
      </c>
      <c r="G3255" s="3">
        <v>0.89410405460848696</v>
      </c>
      <c r="H3255" s="3">
        <v>1.0901237603891401</v>
      </c>
      <c r="I3255" s="3">
        <v>0.496363202932595</v>
      </c>
      <c r="J3255" s="3">
        <v>-0.85811816224498805</v>
      </c>
      <c r="K3255" s="3">
        <v>0.82775591994130904</v>
      </c>
      <c r="L3255" s="3">
        <v>3</v>
      </c>
      <c r="M3255" s="3">
        <v>3</v>
      </c>
      <c r="N3255" s="3">
        <v>3</v>
      </c>
    </row>
    <row r="3256" spans="1:14" hidden="1" x14ac:dyDescent="0.2">
      <c r="A3256" s="3" t="s">
        <v>12529</v>
      </c>
      <c r="B3256" s="3" t="s">
        <v>12530</v>
      </c>
      <c r="C3256" s="3" t="s">
        <v>12531</v>
      </c>
      <c r="D3256" s="3">
        <v>104458</v>
      </c>
      <c r="E3256" s="3" t="s">
        <v>12529</v>
      </c>
      <c r="F3256" s="3">
        <v>-0.86122043337421805</v>
      </c>
      <c r="G3256" s="3">
        <v>4.2299605132828898E-2</v>
      </c>
      <c r="H3256" s="3">
        <v>-1.1793857287976699</v>
      </c>
      <c r="I3256" s="3">
        <v>2.15465891017045E-2</v>
      </c>
      <c r="J3256" s="3">
        <v>0.31816529542344901</v>
      </c>
      <c r="K3256" s="3">
        <v>0.70752079071056095</v>
      </c>
      <c r="L3256" s="3">
        <v>3</v>
      </c>
      <c r="M3256" s="3">
        <v>3</v>
      </c>
      <c r="N3256" s="3">
        <v>3</v>
      </c>
    </row>
    <row r="3257" spans="1:14" hidden="1" x14ac:dyDescent="0.2">
      <c r="A3257" s="3" t="s">
        <v>12533</v>
      </c>
      <c r="B3257" s="3" t="s">
        <v>12534</v>
      </c>
      <c r="C3257" s="3" t="s">
        <v>12535</v>
      </c>
      <c r="D3257" s="3">
        <v>56327</v>
      </c>
      <c r="E3257" s="3" t="s">
        <v>12533</v>
      </c>
      <c r="F3257" s="3" t="e">
        <f>-Inf</f>
        <v>#NAME?</v>
      </c>
      <c r="G3257" s="3">
        <v>0</v>
      </c>
      <c r="H3257" s="3" t="e">
        <f>-Inf</f>
        <v>#NAME?</v>
      </c>
      <c r="I3257" s="3">
        <v>0</v>
      </c>
      <c r="J3257" s="3">
        <v>0.307665117059296</v>
      </c>
      <c r="K3257" s="3">
        <v>0.961316144581009</v>
      </c>
      <c r="L3257" s="3">
        <v>0</v>
      </c>
      <c r="M3257" s="3">
        <v>3</v>
      </c>
      <c r="N3257" s="3">
        <v>2</v>
      </c>
    </row>
    <row r="3258" spans="1:14" hidden="1" x14ac:dyDescent="0.2">
      <c r="A3258" s="3" t="s">
        <v>12537</v>
      </c>
      <c r="B3258" s="3" t="s">
        <v>12538</v>
      </c>
      <c r="C3258" s="3" t="s">
        <v>12539</v>
      </c>
      <c r="D3258" s="3">
        <v>69202</v>
      </c>
      <c r="E3258" s="3" t="s">
        <v>12537</v>
      </c>
      <c r="F3258" s="3">
        <v>-2.9587561161387899</v>
      </c>
      <c r="G3258" s="3">
        <v>0.31894862841652499</v>
      </c>
      <c r="H3258" s="3">
        <v>-1.13840362490782</v>
      </c>
      <c r="I3258" s="3">
        <v>0.71193900001892196</v>
      </c>
      <c r="J3258" s="3">
        <v>-1.8203524912309701</v>
      </c>
      <c r="K3258" s="3">
        <v>0.72153147711096199</v>
      </c>
      <c r="L3258" s="3">
        <v>1</v>
      </c>
      <c r="M3258" s="3">
        <v>3</v>
      </c>
      <c r="N3258" s="3">
        <v>3</v>
      </c>
    </row>
    <row r="3259" spans="1:14" hidden="1" x14ac:dyDescent="0.2">
      <c r="A3259" s="3" t="s">
        <v>12541</v>
      </c>
      <c r="B3259" s="3" t="s">
        <v>12542</v>
      </c>
      <c r="C3259" s="3" t="s">
        <v>12543</v>
      </c>
      <c r="D3259" s="3">
        <v>67041</v>
      </c>
      <c r="E3259" s="3" t="s">
        <v>12541</v>
      </c>
      <c r="F3259" s="3">
        <v>-5.6588747871538398</v>
      </c>
      <c r="G3259" s="3">
        <v>6.4857519879280998E-2</v>
      </c>
      <c r="H3259" s="3">
        <v>-2.77612046884146</v>
      </c>
      <c r="I3259" s="3">
        <v>0.30238741824098297</v>
      </c>
      <c r="J3259" s="3">
        <v>-2.8827543183123798</v>
      </c>
      <c r="K3259" s="3">
        <v>0.61056633486040601</v>
      </c>
      <c r="L3259" s="3">
        <v>2</v>
      </c>
      <c r="M3259" s="3">
        <v>3</v>
      </c>
      <c r="N3259" s="3">
        <v>3</v>
      </c>
    </row>
    <row r="3260" spans="1:14" hidden="1" x14ac:dyDescent="0.2">
      <c r="A3260" s="3" t="s">
        <v>12545</v>
      </c>
      <c r="B3260" s="3" t="s">
        <v>12546</v>
      </c>
      <c r="C3260" s="3" t="s">
        <v>12547</v>
      </c>
      <c r="D3260" s="3">
        <v>72114</v>
      </c>
      <c r="E3260" s="3" t="s">
        <v>12545</v>
      </c>
      <c r="F3260" s="3">
        <v>3.26993509060576</v>
      </c>
      <c r="G3260" s="3">
        <v>7.0540396338562698E-4</v>
      </c>
      <c r="H3260" s="3">
        <v>2.3429260710933799</v>
      </c>
      <c r="I3260" s="3">
        <v>2.23745984524266E-3</v>
      </c>
      <c r="J3260" s="3">
        <v>0.92700901951238202</v>
      </c>
      <c r="K3260" s="3">
        <v>0.249524966301121</v>
      </c>
      <c r="L3260" s="3">
        <v>3</v>
      </c>
      <c r="M3260" s="3">
        <v>3</v>
      </c>
      <c r="N3260" s="3">
        <v>3</v>
      </c>
    </row>
    <row r="3261" spans="1:14" hidden="1" x14ac:dyDescent="0.2">
      <c r="A3261" s="3" t="s">
        <v>12549</v>
      </c>
      <c r="B3261" s="3" t="s">
        <v>12550</v>
      </c>
      <c r="C3261" s="3" t="s">
        <v>12551</v>
      </c>
      <c r="D3261" s="3">
        <v>67211</v>
      </c>
      <c r="E3261" s="3" t="s">
        <v>12549</v>
      </c>
      <c r="F3261" s="3">
        <v>-0.178194013815487</v>
      </c>
      <c r="G3261" s="3">
        <v>0.89410405460848696</v>
      </c>
      <c r="H3261" s="3">
        <v>0.53007507660709896</v>
      </c>
      <c r="I3261" s="3">
        <v>0.67487684661786396</v>
      </c>
      <c r="J3261" s="3">
        <v>-0.70826909042258601</v>
      </c>
      <c r="K3261" s="3">
        <v>0.78008649754875903</v>
      </c>
      <c r="L3261" s="3">
        <v>2</v>
      </c>
      <c r="M3261" s="3">
        <v>3</v>
      </c>
      <c r="N3261" s="3">
        <v>3</v>
      </c>
    </row>
    <row r="3262" spans="1:14" hidden="1" x14ac:dyDescent="0.2">
      <c r="A3262" s="3" t="s">
        <v>12553</v>
      </c>
      <c r="B3262" s="3" t="s">
        <v>12554</v>
      </c>
      <c r="C3262" s="3" t="s">
        <v>12555</v>
      </c>
      <c r="D3262" s="3">
        <v>67897</v>
      </c>
      <c r="E3262" s="3" t="s">
        <v>12553</v>
      </c>
      <c r="F3262" s="3">
        <v>-0.88321874817966495</v>
      </c>
      <c r="G3262" s="3">
        <v>0.24898885888297201</v>
      </c>
      <c r="H3262" s="3">
        <v>0.18304519386524701</v>
      </c>
      <c r="I3262" s="3">
        <v>0.83053613978791896</v>
      </c>
      <c r="J3262" s="3">
        <v>-1.06626394204491</v>
      </c>
      <c r="K3262" s="3">
        <v>0.56666668981982204</v>
      </c>
      <c r="L3262" s="3">
        <v>3</v>
      </c>
      <c r="M3262" s="3">
        <v>3</v>
      </c>
      <c r="N3262" s="3">
        <v>3</v>
      </c>
    </row>
    <row r="3263" spans="1:14" hidden="1" x14ac:dyDescent="0.2">
      <c r="A3263" s="3" t="s">
        <v>12557</v>
      </c>
      <c r="B3263" s="3" t="s">
        <v>12558</v>
      </c>
      <c r="C3263" s="3" t="s">
        <v>12559</v>
      </c>
      <c r="D3263" s="3">
        <v>66446</v>
      </c>
      <c r="E3263" s="3" t="s">
        <v>12557</v>
      </c>
      <c r="F3263" s="3">
        <v>-0.90036281927975004</v>
      </c>
      <c r="G3263" s="3">
        <v>0.112904055104253</v>
      </c>
      <c r="H3263" s="3">
        <v>-0.53786707232213204</v>
      </c>
      <c r="I3263" s="3">
        <v>0.32843890150841798</v>
      </c>
      <c r="J3263" s="3">
        <v>-0.36249574695761799</v>
      </c>
      <c r="K3263" s="3">
        <v>0.77613896291585305</v>
      </c>
      <c r="L3263" s="3">
        <v>3</v>
      </c>
      <c r="M3263" s="3">
        <v>3</v>
      </c>
      <c r="N3263" s="3">
        <v>3</v>
      </c>
    </row>
    <row r="3264" spans="1:14" hidden="1" x14ac:dyDescent="0.2">
      <c r="A3264" s="3" t="s">
        <v>12561</v>
      </c>
      <c r="B3264" s="3" t="s">
        <v>12562</v>
      </c>
      <c r="C3264" s="3" t="s">
        <v>12563</v>
      </c>
      <c r="D3264" s="3">
        <v>67763</v>
      </c>
      <c r="E3264" s="3" t="s">
        <v>12561</v>
      </c>
      <c r="F3264" s="3" t="e">
        <f>-Inf</f>
        <v>#NAME?</v>
      </c>
      <c r="G3264" s="3">
        <v>0</v>
      </c>
      <c r="H3264" s="3" t="e">
        <f>-Inf</f>
        <v>#NAME?</v>
      </c>
      <c r="I3264" s="3">
        <v>0</v>
      </c>
      <c r="J3264" s="3">
        <v>-1.6553620947527301</v>
      </c>
      <c r="K3264" s="3">
        <v>0.46435263660195802</v>
      </c>
      <c r="L3264" s="3">
        <v>0</v>
      </c>
      <c r="M3264" s="3">
        <v>2</v>
      </c>
      <c r="N3264" s="3">
        <v>2</v>
      </c>
    </row>
    <row r="3265" spans="1:14" hidden="1" x14ac:dyDescent="0.2">
      <c r="A3265" s="3" t="s">
        <v>12565</v>
      </c>
      <c r="B3265" s="3" t="s">
        <v>12566</v>
      </c>
      <c r="C3265" s="3" t="s">
        <v>12567</v>
      </c>
      <c r="D3265" s="3">
        <v>66445</v>
      </c>
      <c r="E3265" s="3" t="s">
        <v>12565</v>
      </c>
      <c r="F3265" s="3">
        <v>0.63684313931669301</v>
      </c>
      <c r="G3265" s="3">
        <v>0.40282022233835502</v>
      </c>
      <c r="H3265" s="3">
        <v>0.74005528191231296</v>
      </c>
      <c r="I3265" s="3">
        <v>0.367648311961145</v>
      </c>
      <c r="J3265" s="3">
        <v>-0.10321214259562</v>
      </c>
      <c r="K3265" s="3">
        <v>0.976460224569346</v>
      </c>
      <c r="L3265" s="3">
        <v>3</v>
      </c>
      <c r="M3265" s="3">
        <v>3</v>
      </c>
      <c r="N3265" s="3">
        <v>3</v>
      </c>
    </row>
    <row r="3266" spans="1:14" hidden="1" x14ac:dyDescent="0.2">
      <c r="A3266" s="3" t="s">
        <v>12569</v>
      </c>
      <c r="B3266" s="3" t="s">
        <v>12570</v>
      </c>
      <c r="C3266" s="3" t="s">
        <v>12571</v>
      </c>
      <c r="D3266" s="3">
        <v>68097</v>
      </c>
      <c r="E3266" s="3" t="s">
        <v>12569</v>
      </c>
      <c r="F3266" s="3">
        <v>2.17001186831008</v>
      </c>
      <c r="G3266" s="3">
        <v>5.97365542002212E-3</v>
      </c>
      <c r="H3266" s="3">
        <v>1.46644629341246</v>
      </c>
      <c r="I3266" s="3">
        <v>2.1483643886774002E-2</v>
      </c>
      <c r="J3266" s="3">
        <v>0.70356557489761895</v>
      </c>
      <c r="K3266" s="3">
        <v>0.50588677800008597</v>
      </c>
      <c r="L3266" s="3">
        <v>3</v>
      </c>
      <c r="M3266" s="3">
        <v>3</v>
      </c>
      <c r="N3266" s="3">
        <v>3</v>
      </c>
    </row>
    <row r="3267" spans="1:14" hidden="1" x14ac:dyDescent="0.2">
      <c r="A3267" s="3" t="s">
        <v>12573</v>
      </c>
      <c r="B3267" s="3" t="s">
        <v>12574</v>
      </c>
      <c r="C3267" s="3" t="s">
        <v>12575</v>
      </c>
      <c r="D3267" s="3">
        <v>110749</v>
      </c>
      <c r="E3267" s="3" t="s">
        <v>12573</v>
      </c>
      <c r="F3267" s="3">
        <v>-2.42802039852387</v>
      </c>
      <c r="G3267" s="3">
        <v>0.103194839082117</v>
      </c>
      <c r="H3267" s="3">
        <v>-1.5454125532771099</v>
      </c>
      <c r="I3267" s="3">
        <v>0.24915107542538001</v>
      </c>
      <c r="J3267" s="3">
        <v>-0.88260784524676705</v>
      </c>
      <c r="K3267" s="3">
        <v>0.68805277068472503</v>
      </c>
      <c r="L3267" s="3">
        <v>1</v>
      </c>
      <c r="M3267" s="3">
        <v>3</v>
      </c>
      <c r="N3267" s="3">
        <v>2</v>
      </c>
    </row>
    <row r="3268" spans="1:14" hidden="1" x14ac:dyDescent="0.2">
      <c r="A3268" s="3" t="s">
        <v>12577</v>
      </c>
      <c r="B3268" s="3" t="s">
        <v>12578</v>
      </c>
      <c r="C3268" s="3" t="s">
        <v>12579</v>
      </c>
      <c r="D3268" s="3">
        <v>56742</v>
      </c>
      <c r="E3268" s="3" t="s">
        <v>12577</v>
      </c>
      <c r="F3268" s="3" t="e">
        <f>-Inf</f>
        <v>#NAME?</v>
      </c>
      <c r="G3268" s="3">
        <v>0</v>
      </c>
      <c r="H3268" s="3" t="e">
        <f>-Inf</f>
        <v>#NAME?</v>
      </c>
      <c r="I3268" s="3">
        <v>0</v>
      </c>
      <c r="J3268" s="3">
        <v>-0.87986118351725895</v>
      </c>
      <c r="K3268" s="3">
        <v>0.50588677800008597</v>
      </c>
      <c r="L3268" s="3">
        <v>0</v>
      </c>
      <c r="M3268" s="3">
        <v>2</v>
      </c>
      <c r="N3268" s="3">
        <v>3</v>
      </c>
    </row>
    <row r="3269" spans="1:14" hidden="1" x14ac:dyDescent="0.2">
      <c r="A3269" s="3" t="s">
        <v>12581</v>
      </c>
      <c r="B3269" s="3" t="s">
        <v>12582</v>
      </c>
      <c r="C3269" s="3" t="s">
        <v>12583</v>
      </c>
      <c r="D3269" s="3">
        <v>67036</v>
      </c>
      <c r="E3269" s="3" t="s">
        <v>12581</v>
      </c>
      <c r="F3269" s="3">
        <v>-0.81877823178600595</v>
      </c>
      <c r="G3269" s="3">
        <v>0.44699933197864</v>
      </c>
      <c r="H3269" s="3">
        <v>-0.45259114577491</v>
      </c>
      <c r="I3269" s="3">
        <v>0.72694521822625102</v>
      </c>
      <c r="J3269" s="3">
        <v>-0.36618708601109601</v>
      </c>
      <c r="K3269" s="3">
        <v>0.92300131432105104</v>
      </c>
      <c r="L3269" s="3">
        <v>2</v>
      </c>
      <c r="M3269" s="3">
        <v>3</v>
      </c>
      <c r="N3269" s="3">
        <v>2</v>
      </c>
    </row>
    <row r="3270" spans="1:14" hidden="1" x14ac:dyDescent="0.2">
      <c r="A3270" s="3" t="s">
        <v>12585</v>
      </c>
      <c r="B3270" s="3" t="s">
        <v>12586</v>
      </c>
      <c r="C3270" s="3" t="s">
        <v>12587</v>
      </c>
      <c r="D3270" s="3">
        <v>110960</v>
      </c>
      <c r="E3270" s="3" t="s">
        <v>12585</v>
      </c>
      <c r="F3270" s="3">
        <v>-2.0586982710518398</v>
      </c>
      <c r="G3270" s="3">
        <v>7.8938338793726297E-3</v>
      </c>
      <c r="H3270" s="3">
        <v>-2.1881017535200602</v>
      </c>
      <c r="I3270" s="3">
        <v>7.3188100910914801E-3</v>
      </c>
      <c r="J3270" s="3">
        <v>0.129403482468228</v>
      </c>
      <c r="K3270" s="3">
        <v>0.93266432580073</v>
      </c>
      <c r="L3270" s="3">
        <v>3</v>
      </c>
      <c r="M3270" s="3">
        <v>3</v>
      </c>
      <c r="N3270" s="3">
        <v>3</v>
      </c>
    </row>
    <row r="3271" spans="1:14" hidden="1" x14ac:dyDescent="0.2">
      <c r="A3271" s="3" t="s">
        <v>12589</v>
      </c>
      <c r="B3271" s="3" t="s">
        <v>12590</v>
      </c>
      <c r="C3271" s="3" t="s">
        <v>12591</v>
      </c>
      <c r="D3271" s="3">
        <v>52513</v>
      </c>
      <c r="E3271" s="3" t="s">
        <v>12589</v>
      </c>
      <c r="F3271" s="3">
        <v>-2.1150714194414499</v>
      </c>
      <c r="G3271" s="3">
        <v>0.29105562985644801</v>
      </c>
      <c r="H3271" s="3">
        <v>-1.5522253686127301</v>
      </c>
      <c r="I3271" s="3">
        <v>0.45649313685848703</v>
      </c>
      <c r="J3271" s="3">
        <v>-0.56284605082871997</v>
      </c>
      <c r="K3271" s="3">
        <v>0.928096761430242</v>
      </c>
      <c r="L3271" s="3">
        <v>2</v>
      </c>
      <c r="M3271" s="3">
        <v>3</v>
      </c>
      <c r="N3271" s="3">
        <v>3</v>
      </c>
    </row>
    <row r="3272" spans="1:14" hidden="1" x14ac:dyDescent="0.2">
      <c r="A3272" s="3" t="s">
        <v>12593</v>
      </c>
      <c r="B3272" s="3" t="s">
        <v>12594</v>
      </c>
      <c r="C3272" s="3" t="s">
        <v>12595</v>
      </c>
      <c r="D3272" s="3">
        <v>268490</v>
      </c>
      <c r="E3272" s="3" t="s">
        <v>12593</v>
      </c>
      <c r="F3272" s="3" t="e">
        <f>-Inf</f>
        <v>#NAME?</v>
      </c>
      <c r="G3272" s="3">
        <v>0</v>
      </c>
      <c r="H3272" s="3" t="s">
        <v>15245</v>
      </c>
      <c r="I3272" s="3" t="s">
        <v>15245</v>
      </c>
      <c r="J3272" s="3" t="e">
        <f>-Inf</f>
        <v>#NAME?</v>
      </c>
      <c r="K3272" s="3">
        <v>0</v>
      </c>
      <c r="L3272" s="3">
        <v>0</v>
      </c>
      <c r="M3272" s="3">
        <v>3</v>
      </c>
      <c r="N3272" s="3">
        <v>0</v>
      </c>
    </row>
    <row r="3273" spans="1:14" hidden="1" x14ac:dyDescent="0.2">
      <c r="A3273" s="3" t="s">
        <v>12597</v>
      </c>
      <c r="B3273" s="3" t="s">
        <v>12598</v>
      </c>
      <c r="C3273" s="3" t="s">
        <v>12599</v>
      </c>
      <c r="D3273" s="3">
        <v>68917</v>
      </c>
      <c r="E3273" s="3" t="s">
        <v>12597</v>
      </c>
      <c r="F3273" s="3">
        <v>-3.2354122605537099</v>
      </c>
      <c r="G3273" s="3">
        <v>8.1878468984249997E-3</v>
      </c>
      <c r="H3273" s="3">
        <v>-2.4342465989693598</v>
      </c>
      <c r="I3273" s="3">
        <v>2.05017169006191E-2</v>
      </c>
      <c r="J3273" s="3">
        <v>-0.80116566158435398</v>
      </c>
      <c r="K3273" s="3">
        <v>0.56593049412777596</v>
      </c>
      <c r="L3273" s="3">
        <v>2</v>
      </c>
      <c r="M3273" s="3">
        <v>3</v>
      </c>
      <c r="N3273" s="3">
        <v>3</v>
      </c>
    </row>
    <row r="3274" spans="1:14" hidden="1" x14ac:dyDescent="0.2">
      <c r="A3274" s="3" t="s">
        <v>12601</v>
      </c>
      <c r="B3274" s="3" t="s">
        <v>12602</v>
      </c>
      <c r="C3274" s="3" t="s">
        <v>12603</v>
      </c>
      <c r="D3274" s="3">
        <v>20826</v>
      </c>
      <c r="E3274" s="3" t="s">
        <v>12601</v>
      </c>
      <c r="F3274" s="3">
        <v>-0.37223177717952699</v>
      </c>
      <c r="G3274" s="3">
        <v>0.36231833070587799</v>
      </c>
      <c r="H3274" s="3">
        <v>-0.81965157743020201</v>
      </c>
      <c r="I3274" s="3">
        <v>9.4993928597447999E-2</v>
      </c>
      <c r="J3274" s="3">
        <v>0.44741980025067501</v>
      </c>
      <c r="K3274" s="3">
        <v>0.65356443415129295</v>
      </c>
      <c r="L3274" s="3">
        <v>3</v>
      </c>
      <c r="M3274" s="3">
        <v>3</v>
      </c>
      <c r="N3274" s="3">
        <v>3</v>
      </c>
    </row>
    <row r="3275" spans="1:14" hidden="1" x14ac:dyDescent="0.2">
      <c r="A3275" s="3" t="s">
        <v>12605</v>
      </c>
      <c r="B3275" s="3" t="s">
        <v>12606</v>
      </c>
      <c r="C3275" s="3" t="s">
        <v>12607</v>
      </c>
      <c r="D3275" s="3">
        <v>68816</v>
      </c>
      <c r="E3275" s="3" t="s">
        <v>12605</v>
      </c>
      <c r="F3275" s="3">
        <v>0.50949861967541099</v>
      </c>
      <c r="G3275" s="3">
        <v>0.58288034850228498</v>
      </c>
      <c r="H3275" s="3">
        <v>-0.11444765398432501</v>
      </c>
      <c r="I3275" s="3">
        <v>0.91695856800136399</v>
      </c>
      <c r="J3275" s="3">
        <v>0.62394627365973598</v>
      </c>
      <c r="K3275" s="3">
        <v>0.78679337172612596</v>
      </c>
      <c r="L3275" s="3">
        <v>3</v>
      </c>
      <c r="M3275" s="3">
        <v>3</v>
      </c>
      <c r="N3275" s="3">
        <v>3</v>
      </c>
    </row>
    <row r="3276" spans="1:14" hidden="1" x14ac:dyDescent="0.2">
      <c r="A3276" s="3" t="s">
        <v>12609</v>
      </c>
      <c r="B3276" s="3" t="s">
        <v>12610</v>
      </c>
      <c r="C3276" s="3" t="s">
        <v>12611</v>
      </c>
      <c r="D3276" s="3">
        <v>68036</v>
      </c>
      <c r="E3276" s="3" t="s">
        <v>12609</v>
      </c>
      <c r="F3276" s="3">
        <v>-0.36971126620783401</v>
      </c>
      <c r="G3276" s="3">
        <v>0.740887936389383</v>
      </c>
      <c r="H3276" s="3">
        <v>-0.93365841664607596</v>
      </c>
      <c r="I3276" s="3">
        <v>0.42585097484796702</v>
      </c>
      <c r="J3276" s="3">
        <v>0.56394715043824195</v>
      </c>
      <c r="K3276" s="3">
        <v>0.82185822767240402</v>
      </c>
      <c r="L3276" s="3">
        <v>2</v>
      </c>
      <c r="M3276" s="3">
        <v>3</v>
      </c>
      <c r="N3276" s="3">
        <v>3</v>
      </c>
    </row>
    <row r="3277" spans="1:14" hidden="1" x14ac:dyDescent="0.2">
      <c r="A3277" s="3" t="s">
        <v>12613</v>
      </c>
      <c r="B3277" s="3" t="s">
        <v>12614</v>
      </c>
      <c r="C3277" s="3" t="s">
        <v>12615</v>
      </c>
      <c r="D3277" s="3">
        <v>64658</v>
      </c>
      <c r="E3277" s="3" t="s">
        <v>12613</v>
      </c>
      <c r="F3277" s="3">
        <v>-0.121140342087269</v>
      </c>
      <c r="G3277" s="3">
        <v>0.97476871448658398</v>
      </c>
      <c r="H3277" s="3">
        <v>-1.6184429065900301</v>
      </c>
      <c r="I3277" s="3">
        <v>0.70744856688952196</v>
      </c>
      <c r="J3277" s="3">
        <v>1.49730256450276</v>
      </c>
      <c r="K3277" s="3">
        <v>0.901841953665388</v>
      </c>
      <c r="L3277" s="3">
        <v>2</v>
      </c>
      <c r="M3277" s="3">
        <v>3</v>
      </c>
      <c r="N3277" s="3">
        <v>1</v>
      </c>
    </row>
    <row r="3278" spans="1:14" hidden="1" x14ac:dyDescent="0.2">
      <c r="A3278" s="3" t="s">
        <v>12617</v>
      </c>
      <c r="B3278" s="3" t="s">
        <v>12618</v>
      </c>
      <c r="C3278" s="3" t="s">
        <v>12619</v>
      </c>
      <c r="D3278" s="3">
        <v>71793</v>
      </c>
      <c r="E3278" s="3" t="s">
        <v>12617</v>
      </c>
      <c r="F3278" s="3" t="e">
        <f>-Inf</f>
        <v>#NAME?</v>
      </c>
      <c r="G3278" s="3">
        <v>0</v>
      </c>
      <c r="H3278" s="3" t="e">
        <f>-Inf</f>
        <v>#NAME?</v>
      </c>
      <c r="I3278" s="3">
        <v>0</v>
      </c>
      <c r="J3278" s="3">
        <v>-1.3910798809306399</v>
      </c>
      <c r="K3278" s="3">
        <v>0.71801295039118695</v>
      </c>
      <c r="L3278" s="3">
        <v>0</v>
      </c>
      <c r="M3278" s="3">
        <v>2</v>
      </c>
      <c r="N3278" s="3">
        <v>3</v>
      </c>
    </row>
    <row r="3279" spans="1:14" hidden="1" x14ac:dyDescent="0.2">
      <c r="A3279" s="3" t="s">
        <v>12621</v>
      </c>
      <c r="B3279" s="3" t="s">
        <v>12622</v>
      </c>
      <c r="C3279" s="3" t="s">
        <v>12623</v>
      </c>
      <c r="D3279" s="3">
        <v>28295</v>
      </c>
      <c r="E3279" s="3" t="s">
        <v>12621</v>
      </c>
      <c r="F3279" s="3">
        <v>1.5257541125410401</v>
      </c>
      <c r="G3279" s="3">
        <v>1.5821001993785899E-2</v>
      </c>
      <c r="H3279" s="3">
        <v>1.1989514644599</v>
      </c>
      <c r="I3279" s="3">
        <v>3.9544240089513197E-2</v>
      </c>
      <c r="J3279" s="3">
        <v>0.32680264808114201</v>
      </c>
      <c r="K3279" s="3">
        <v>0.75579762044266596</v>
      </c>
      <c r="L3279" s="3">
        <v>3</v>
      </c>
      <c r="M3279" s="3">
        <v>3</v>
      </c>
      <c r="N3279" s="3">
        <v>3</v>
      </c>
    </row>
    <row r="3280" spans="1:14" hidden="1" x14ac:dyDescent="0.2">
      <c r="A3280" s="3" t="s">
        <v>12625</v>
      </c>
      <c r="B3280" s="3" t="s">
        <v>12626</v>
      </c>
      <c r="C3280" s="3" t="s">
        <v>12627</v>
      </c>
      <c r="D3280" s="3">
        <v>68523</v>
      </c>
      <c r="E3280" s="3" t="s">
        <v>12625</v>
      </c>
      <c r="F3280" s="3">
        <v>2.06731949691165</v>
      </c>
      <c r="G3280" s="3">
        <v>5.9846040104070703E-3</v>
      </c>
      <c r="H3280" s="3">
        <v>0.91152121551282905</v>
      </c>
      <c r="I3280" s="3">
        <v>6.9605806014998994E-2</v>
      </c>
      <c r="J3280" s="3">
        <v>1.1557982813988199</v>
      </c>
      <c r="K3280" s="3">
        <v>0.26078644693048803</v>
      </c>
      <c r="L3280" s="3">
        <v>3</v>
      </c>
      <c r="M3280" s="3">
        <v>3</v>
      </c>
      <c r="N3280" s="3">
        <v>3</v>
      </c>
    </row>
    <row r="3281" spans="1:14" hidden="1" x14ac:dyDescent="0.2">
      <c r="A3281" s="3" t="s">
        <v>12629</v>
      </c>
      <c r="B3281" s="3" t="s">
        <v>12630</v>
      </c>
      <c r="C3281" s="3" t="s">
        <v>12631</v>
      </c>
      <c r="D3281" s="3">
        <v>68592</v>
      </c>
      <c r="E3281" s="3" t="s">
        <v>12629</v>
      </c>
      <c r="F3281" s="3" t="s">
        <v>15244</v>
      </c>
      <c r="G3281" s="3">
        <v>0</v>
      </c>
      <c r="H3281" s="3">
        <v>0.460916781047429</v>
      </c>
      <c r="I3281" s="3">
        <v>0.82203505298075297</v>
      </c>
      <c r="J3281" s="3" t="s">
        <v>15244</v>
      </c>
      <c r="K3281" s="3">
        <v>0</v>
      </c>
      <c r="L3281" s="3">
        <v>1</v>
      </c>
      <c r="M3281" s="3">
        <v>0</v>
      </c>
      <c r="N3281" s="3">
        <v>2</v>
      </c>
    </row>
    <row r="3282" spans="1:14" hidden="1" x14ac:dyDescent="0.2">
      <c r="A3282" s="3" t="s">
        <v>12633</v>
      </c>
      <c r="B3282" s="3" t="s">
        <v>12634</v>
      </c>
      <c r="C3282" s="3" t="s">
        <v>12635</v>
      </c>
      <c r="D3282" s="3">
        <v>66054</v>
      </c>
      <c r="E3282" s="3" t="s">
        <v>12633</v>
      </c>
      <c r="F3282" s="3">
        <v>-0.81962237017480499</v>
      </c>
      <c r="G3282" s="3">
        <v>5.9960775698655898E-2</v>
      </c>
      <c r="H3282" s="3">
        <v>-1.1083656284841901</v>
      </c>
      <c r="I3282" s="3">
        <v>3.1658158410026602E-2</v>
      </c>
      <c r="J3282" s="3">
        <v>0.28874325830938102</v>
      </c>
      <c r="K3282" s="3">
        <v>0.74916237465011803</v>
      </c>
      <c r="L3282" s="3">
        <v>3</v>
      </c>
      <c r="M3282" s="3">
        <v>3</v>
      </c>
      <c r="N3282" s="3">
        <v>3</v>
      </c>
    </row>
    <row r="3283" spans="1:14" hidden="1" x14ac:dyDescent="0.2">
      <c r="A3283" s="3" t="s">
        <v>12637</v>
      </c>
      <c r="B3283" s="3" t="s">
        <v>12638</v>
      </c>
      <c r="C3283" s="3" t="s">
        <v>12639</v>
      </c>
      <c r="D3283" s="3">
        <v>68611</v>
      </c>
      <c r="E3283" s="3" t="s">
        <v>12637</v>
      </c>
      <c r="F3283" s="3">
        <v>-1.3927877274515501</v>
      </c>
      <c r="G3283" s="3">
        <v>0.56865486857750602</v>
      </c>
      <c r="H3283" s="3">
        <v>0.16303622310448199</v>
      </c>
      <c r="I3283" s="3">
        <v>0.95749428799774206</v>
      </c>
      <c r="J3283" s="3">
        <v>-1.5558239505560301</v>
      </c>
      <c r="K3283" s="3">
        <v>0.77613896291585305</v>
      </c>
      <c r="L3283" s="3">
        <v>2</v>
      </c>
      <c r="M3283" s="3">
        <v>3</v>
      </c>
      <c r="N3283" s="3">
        <v>3</v>
      </c>
    </row>
    <row r="3284" spans="1:14" hidden="1" x14ac:dyDescent="0.2">
      <c r="A3284" s="3" t="s">
        <v>12641</v>
      </c>
      <c r="B3284" s="3" t="s">
        <v>12642</v>
      </c>
      <c r="C3284" s="3" t="s">
        <v>12643</v>
      </c>
      <c r="D3284" s="3">
        <v>68612</v>
      </c>
      <c r="E3284" s="3" t="s">
        <v>12641</v>
      </c>
      <c r="F3284" s="3">
        <v>0.77830971711880104</v>
      </c>
      <c r="G3284" s="3">
        <v>0.210443532038248</v>
      </c>
      <c r="H3284" s="3">
        <v>1.21926870477267</v>
      </c>
      <c r="I3284" s="3">
        <v>9.3799992399915599E-2</v>
      </c>
      <c r="J3284" s="3">
        <v>-0.44095898765387198</v>
      </c>
      <c r="K3284" s="3">
        <v>0.76552395009991303</v>
      </c>
      <c r="L3284" s="3">
        <v>3</v>
      </c>
      <c r="M3284" s="3">
        <v>3</v>
      </c>
      <c r="N3284" s="3">
        <v>3</v>
      </c>
    </row>
    <row r="3285" spans="1:14" hidden="1" x14ac:dyDescent="0.2">
      <c r="A3285" s="3" t="s">
        <v>12645</v>
      </c>
      <c r="B3285" s="3" t="s">
        <v>12646</v>
      </c>
      <c r="C3285" s="3" t="s">
        <v>12647</v>
      </c>
      <c r="D3285" s="3">
        <v>66914</v>
      </c>
      <c r="E3285" s="3" t="s">
        <v>12645</v>
      </c>
      <c r="F3285" s="3">
        <v>-2.63877567224718</v>
      </c>
      <c r="G3285" s="3">
        <v>3.3824457582773901E-2</v>
      </c>
      <c r="H3285" s="3">
        <v>-2.4248622941094098</v>
      </c>
      <c r="I3285" s="3">
        <v>5.0681352180722498E-2</v>
      </c>
      <c r="J3285" s="3">
        <v>-0.21391337813776201</v>
      </c>
      <c r="K3285" s="3">
        <v>0.94209199375923303</v>
      </c>
      <c r="L3285" s="3">
        <v>2</v>
      </c>
      <c r="M3285" s="3">
        <v>3</v>
      </c>
      <c r="N3285" s="3">
        <v>3</v>
      </c>
    </row>
    <row r="3286" spans="1:14" hidden="1" x14ac:dyDescent="0.2">
      <c r="A3286" s="3" t="s">
        <v>12649</v>
      </c>
      <c r="B3286" s="3" t="s">
        <v>12650</v>
      </c>
      <c r="C3286" s="3" t="s">
        <v>12651</v>
      </c>
      <c r="D3286" s="3">
        <v>74778</v>
      </c>
      <c r="E3286" s="3" t="s">
        <v>12649</v>
      </c>
      <c r="F3286" s="3">
        <v>-1.33853430086568</v>
      </c>
      <c r="G3286" s="3">
        <v>0.33426288991835901</v>
      </c>
      <c r="H3286" s="3">
        <v>-2.79491529477695</v>
      </c>
      <c r="I3286" s="3">
        <v>9.2721195113044205E-2</v>
      </c>
      <c r="J3286" s="3">
        <v>1.45638099391127</v>
      </c>
      <c r="K3286" s="3">
        <v>0.66947767287029203</v>
      </c>
      <c r="L3286" s="3">
        <v>3</v>
      </c>
      <c r="M3286" s="3">
        <v>3</v>
      </c>
      <c r="N3286" s="3">
        <v>3</v>
      </c>
    </row>
    <row r="3287" spans="1:14" hidden="1" x14ac:dyDescent="0.2">
      <c r="A3287" s="3" t="s">
        <v>12653</v>
      </c>
      <c r="B3287" s="3" t="s">
        <v>12654</v>
      </c>
      <c r="C3287" s="3" t="s">
        <v>12655</v>
      </c>
      <c r="D3287" s="3">
        <v>68581</v>
      </c>
      <c r="E3287" s="3" t="s">
        <v>12653</v>
      </c>
      <c r="F3287" s="3">
        <v>-0.67498962102254101</v>
      </c>
      <c r="G3287" s="3">
        <v>0.20215479887501001</v>
      </c>
      <c r="H3287" s="3">
        <v>-0.37363209346418602</v>
      </c>
      <c r="I3287" s="3">
        <v>0.49089646525932801</v>
      </c>
      <c r="J3287" s="3">
        <v>-0.30135752755835399</v>
      </c>
      <c r="K3287" s="3">
        <v>0.82009762702740097</v>
      </c>
      <c r="L3287" s="3">
        <v>3</v>
      </c>
      <c r="M3287" s="3">
        <v>3</v>
      </c>
      <c r="N3287" s="3">
        <v>3</v>
      </c>
    </row>
    <row r="3288" spans="1:14" hidden="1" x14ac:dyDescent="0.2">
      <c r="A3288" s="3" t="s">
        <v>12657</v>
      </c>
      <c r="B3288" s="3" t="s">
        <v>12658</v>
      </c>
      <c r="C3288" s="3" t="s">
        <v>12659</v>
      </c>
      <c r="D3288" s="3">
        <v>66411</v>
      </c>
      <c r="E3288" s="3" t="s">
        <v>12657</v>
      </c>
      <c r="F3288" s="3">
        <v>-3.12007113275468</v>
      </c>
      <c r="G3288" s="3">
        <v>7.6269213804279298E-2</v>
      </c>
      <c r="H3288" s="3">
        <v>-3.82629182223965</v>
      </c>
      <c r="I3288" s="3">
        <v>5.48054876539604E-2</v>
      </c>
      <c r="J3288" s="3">
        <v>0.70622068948496797</v>
      </c>
      <c r="K3288" s="3">
        <v>0.87258635892858105</v>
      </c>
      <c r="L3288" s="3">
        <v>3</v>
      </c>
      <c r="M3288" s="3">
        <v>3</v>
      </c>
      <c r="N3288" s="3">
        <v>3</v>
      </c>
    </row>
    <row r="3289" spans="1:14" hidden="1" x14ac:dyDescent="0.2">
      <c r="A3289" s="3" t="s">
        <v>12661</v>
      </c>
      <c r="B3289" s="3" t="s">
        <v>12662</v>
      </c>
      <c r="C3289" s="3" t="s">
        <v>12663</v>
      </c>
      <c r="D3289" s="3">
        <v>67605</v>
      </c>
      <c r="E3289" s="3" t="s">
        <v>12661</v>
      </c>
      <c r="F3289" s="3">
        <v>-0.19479263384592199</v>
      </c>
      <c r="G3289" s="3">
        <v>0.79586436631256796</v>
      </c>
      <c r="H3289" s="3">
        <v>0.55689064826550205</v>
      </c>
      <c r="I3289" s="3">
        <v>0.51797408042569004</v>
      </c>
      <c r="J3289" s="3">
        <v>-0.75168328211142499</v>
      </c>
      <c r="K3289" s="3">
        <v>0.68805277068472503</v>
      </c>
      <c r="L3289" s="3">
        <v>2</v>
      </c>
      <c r="M3289" s="3">
        <v>3</v>
      </c>
      <c r="N3289" s="3">
        <v>2</v>
      </c>
    </row>
    <row r="3290" spans="1:14" hidden="1" x14ac:dyDescent="0.2">
      <c r="A3290" s="3" t="s">
        <v>12665</v>
      </c>
      <c r="B3290" s="3" t="s">
        <v>12666</v>
      </c>
      <c r="C3290" s="3" t="s">
        <v>12667</v>
      </c>
      <c r="D3290" s="3">
        <v>76308</v>
      </c>
      <c r="E3290" s="3" t="s">
        <v>12665</v>
      </c>
      <c r="F3290" s="3">
        <v>-1.8103315683596899</v>
      </c>
      <c r="G3290" s="3">
        <v>3.4252377697762897E-2</v>
      </c>
      <c r="H3290" s="3">
        <v>-0.61387014006997298</v>
      </c>
      <c r="I3290" s="3">
        <v>0.388192478114465</v>
      </c>
      <c r="J3290" s="3">
        <v>-1.1964614282897199</v>
      </c>
      <c r="K3290" s="3">
        <v>0.47361254570148797</v>
      </c>
      <c r="L3290" s="3">
        <v>3</v>
      </c>
      <c r="M3290" s="3">
        <v>3</v>
      </c>
      <c r="N3290" s="3">
        <v>3</v>
      </c>
    </row>
    <row r="3291" spans="1:14" hidden="1" x14ac:dyDescent="0.2">
      <c r="A3291" s="3" t="s">
        <v>12669</v>
      </c>
      <c r="B3291" s="3" t="s">
        <v>12670</v>
      </c>
      <c r="C3291" s="3" t="s">
        <v>12671</v>
      </c>
      <c r="D3291" s="3">
        <v>68603</v>
      </c>
      <c r="E3291" s="3" t="s">
        <v>12669</v>
      </c>
      <c r="F3291" s="3">
        <v>-2.4606137581729701</v>
      </c>
      <c r="G3291" s="3">
        <v>6.9931826812679398E-2</v>
      </c>
      <c r="H3291" s="3">
        <v>-3.0004540119244698</v>
      </c>
      <c r="I3291" s="3">
        <v>5.2940866517572099E-2</v>
      </c>
      <c r="J3291" s="3">
        <v>0.53984025375150102</v>
      </c>
      <c r="K3291" s="3">
        <v>0.83565879577576996</v>
      </c>
      <c r="L3291" s="3">
        <v>2</v>
      </c>
      <c r="M3291" s="3">
        <v>3</v>
      </c>
      <c r="N3291" s="3">
        <v>3</v>
      </c>
    </row>
    <row r="3292" spans="1:14" x14ac:dyDescent="0.2">
      <c r="A3292" s="3" t="s">
        <v>12673</v>
      </c>
      <c r="B3292" s="3" t="s">
        <v>12673</v>
      </c>
      <c r="C3292" s="3" t="s">
        <v>15245</v>
      </c>
      <c r="D3292" s="3" t="s">
        <v>15245</v>
      </c>
      <c r="E3292" s="3" t="s">
        <v>12673</v>
      </c>
      <c r="F3292" s="3" t="s">
        <v>15245</v>
      </c>
      <c r="G3292" s="3" t="s">
        <v>15245</v>
      </c>
      <c r="H3292" s="3" t="e">
        <f>-Inf</f>
        <v>#NAME?</v>
      </c>
      <c r="I3292" s="3">
        <v>0</v>
      </c>
      <c r="J3292" s="3" t="s">
        <v>15244</v>
      </c>
      <c r="K3292" s="3">
        <v>0</v>
      </c>
      <c r="L3292" s="3">
        <v>0</v>
      </c>
      <c r="M3292" s="3">
        <v>0</v>
      </c>
      <c r="N3292" s="3">
        <v>3</v>
      </c>
    </row>
    <row r="3293" spans="1:14" hidden="1" x14ac:dyDescent="0.2">
      <c r="A3293" s="3" t="s">
        <v>12674</v>
      </c>
      <c r="B3293" s="3" t="s">
        <v>12675</v>
      </c>
      <c r="C3293" s="3" t="s">
        <v>12676</v>
      </c>
      <c r="D3293" s="3">
        <v>68493</v>
      </c>
      <c r="E3293" s="3" t="s">
        <v>12674</v>
      </c>
      <c r="F3293" s="3" t="e">
        <f>-Inf</f>
        <v>#NAME?</v>
      </c>
      <c r="G3293" s="3">
        <v>0</v>
      </c>
      <c r="H3293" s="3" t="e">
        <f>-Inf</f>
        <v>#NAME?</v>
      </c>
      <c r="I3293" s="3">
        <v>0</v>
      </c>
      <c r="J3293" s="3">
        <v>-0.68074309490054596</v>
      </c>
      <c r="K3293" s="3">
        <v>0.95833539941675105</v>
      </c>
      <c r="L3293" s="3">
        <v>0</v>
      </c>
      <c r="M3293" s="3">
        <v>2</v>
      </c>
      <c r="N3293" s="3">
        <v>1</v>
      </c>
    </row>
    <row r="3294" spans="1:14" hidden="1" x14ac:dyDescent="0.2">
      <c r="A3294" s="3" t="s">
        <v>12678</v>
      </c>
      <c r="B3294" s="3" t="s">
        <v>12679</v>
      </c>
      <c r="C3294" s="3" t="s">
        <v>12680</v>
      </c>
      <c r="D3294" s="3">
        <v>67604</v>
      </c>
      <c r="E3294" s="3" t="s">
        <v>12678</v>
      </c>
      <c r="F3294" s="3" t="e">
        <f>-Inf</f>
        <v>#NAME?</v>
      </c>
      <c r="G3294" s="3">
        <v>0</v>
      </c>
      <c r="H3294" s="3" t="e">
        <f>-Inf</f>
        <v>#NAME?</v>
      </c>
      <c r="I3294" s="3">
        <v>0</v>
      </c>
      <c r="J3294" s="3">
        <v>-0.60203246114765296</v>
      </c>
      <c r="K3294" s="3">
        <v>0.87524254231919996</v>
      </c>
      <c r="L3294" s="3">
        <v>0</v>
      </c>
      <c r="M3294" s="3">
        <v>2</v>
      </c>
      <c r="N3294" s="3">
        <v>1</v>
      </c>
    </row>
    <row r="3295" spans="1:14" hidden="1" x14ac:dyDescent="0.2">
      <c r="A3295" s="3" t="s">
        <v>12682</v>
      </c>
      <c r="B3295" s="3" t="s">
        <v>12683</v>
      </c>
      <c r="C3295" s="3" t="s">
        <v>12684</v>
      </c>
      <c r="D3295" s="3">
        <v>68499</v>
      </c>
      <c r="E3295" s="3" t="s">
        <v>12682</v>
      </c>
      <c r="F3295" s="3" t="e">
        <f>-Inf</f>
        <v>#NAME?</v>
      </c>
      <c r="G3295" s="3">
        <v>0</v>
      </c>
      <c r="H3295" s="3" t="e">
        <f>-Inf</f>
        <v>#NAME?</v>
      </c>
      <c r="I3295" s="3">
        <v>0</v>
      </c>
      <c r="J3295" s="3">
        <v>-0.30533825892780397</v>
      </c>
      <c r="K3295" s="3">
        <v>0.976460224569346</v>
      </c>
      <c r="L3295" s="3">
        <v>0</v>
      </c>
      <c r="M3295" s="3">
        <v>2</v>
      </c>
      <c r="N3295" s="3">
        <v>2</v>
      </c>
    </row>
    <row r="3296" spans="1:14" hidden="1" x14ac:dyDescent="0.2">
      <c r="A3296" s="3" t="s">
        <v>12686</v>
      </c>
      <c r="B3296" s="3" t="s">
        <v>12687</v>
      </c>
      <c r="C3296" s="3" t="s">
        <v>12688</v>
      </c>
      <c r="D3296" s="3">
        <v>73724</v>
      </c>
      <c r="E3296" s="3" t="s">
        <v>12686</v>
      </c>
      <c r="F3296" s="3">
        <v>2.7242017480527698</v>
      </c>
      <c r="G3296" s="3">
        <v>0.18758398320765399</v>
      </c>
      <c r="H3296" s="3">
        <v>1.4999973847599599</v>
      </c>
      <c r="I3296" s="3">
        <v>0.33700290392202098</v>
      </c>
      <c r="J3296" s="3">
        <v>1.2242043632928099</v>
      </c>
      <c r="K3296" s="3">
        <v>0.79133177138064204</v>
      </c>
      <c r="L3296" s="3">
        <v>3</v>
      </c>
      <c r="M3296" s="3">
        <v>1</v>
      </c>
      <c r="N3296" s="3">
        <v>2</v>
      </c>
    </row>
    <row r="3297" spans="1:14" hidden="1" x14ac:dyDescent="0.2">
      <c r="A3297" s="3" t="s">
        <v>12690</v>
      </c>
      <c r="B3297" s="3" t="s">
        <v>12691</v>
      </c>
      <c r="C3297" s="3" t="s">
        <v>12692</v>
      </c>
      <c r="D3297" s="3">
        <v>68463</v>
      </c>
      <c r="E3297" s="3" t="s">
        <v>12690</v>
      </c>
      <c r="F3297" s="3" t="e">
        <f>-Inf</f>
        <v>#NAME?</v>
      </c>
      <c r="G3297" s="3">
        <v>0</v>
      </c>
      <c r="H3297" s="3" t="s">
        <v>15245</v>
      </c>
      <c r="I3297" s="3" t="s">
        <v>15245</v>
      </c>
      <c r="J3297" s="3" t="e">
        <f>-Inf</f>
        <v>#NAME?</v>
      </c>
      <c r="K3297" s="3">
        <v>0</v>
      </c>
      <c r="L3297" s="3">
        <v>0</v>
      </c>
      <c r="M3297" s="3">
        <v>3</v>
      </c>
      <c r="N3297" s="3">
        <v>0</v>
      </c>
    </row>
    <row r="3298" spans="1:14" hidden="1" x14ac:dyDescent="0.2">
      <c r="A3298" s="3" t="s">
        <v>12694</v>
      </c>
      <c r="B3298" s="3" t="s">
        <v>12695</v>
      </c>
      <c r="C3298" s="3" t="s">
        <v>12696</v>
      </c>
      <c r="D3298" s="3">
        <v>66147</v>
      </c>
      <c r="E3298" s="3" t="s">
        <v>12694</v>
      </c>
      <c r="F3298" s="3" t="e">
        <f>-Inf</f>
        <v>#NAME?</v>
      </c>
      <c r="G3298" s="3">
        <v>0</v>
      </c>
      <c r="H3298" s="3" t="e">
        <f>-Inf</f>
        <v>#NAME?</v>
      </c>
      <c r="I3298" s="3">
        <v>0</v>
      </c>
      <c r="J3298" s="3">
        <v>-1.2780729965697999</v>
      </c>
      <c r="K3298" s="3">
        <v>0.52576039658332996</v>
      </c>
      <c r="L3298" s="3">
        <v>0</v>
      </c>
      <c r="M3298" s="3">
        <v>3</v>
      </c>
      <c r="N3298" s="3">
        <v>2</v>
      </c>
    </row>
    <row r="3299" spans="1:14" hidden="1" x14ac:dyDescent="0.2">
      <c r="A3299" s="3" t="s">
        <v>12698</v>
      </c>
      <c r="B3299" s="3" t="s">
        <v>12699</v>
      </c>
      <c r="C3299" s="3" t="s">
        <v>12700</v>
      </c>
      <c r="D3299" s="3">
        <v>66118</v>
      </c>
      <c r="E3299" s="3" t="s">
        <v>12698</v>
      </c>
      <c r="F3299" s="3">
        <v>-2.7036994565110199</v>
      </c>
      <c r="G3299" s="3">
        <v>1.03576330716563E-2</v>
      </c>
      <c r="H3299" s="3">
        <v>-2.4795118875633499</v>
      </c>
      <c r="I3299" s="3">
        <v>1.74046198576281E-2</v>
      </c>
      <c r="J3299" s="3">
        <v>-0.224187568947672</v>
      </c>
      <c r="K3299" s="3">
        <v>0.92300131432105104</v>
      </c>
      <c r="L3299" s="3">
        <v>3</v>
      </c>
      <c r="M3299" s="3">
        <v>3</v>
      </c>
      <c r="N3299" s="3">
        <v>3</v>
      </c>
    </row>
    <row r="3300" spans="1:14" hidden="1" x14ac:dyDescent="0.2">
      <c r="A3300" s="3" t="s">
        <v>12702</v>
      </c>
      <c r="B3300" s="3" t="s">
        <v>12703</v>
      </c>
      <c r="C3300" s="3" t="s">
        <v>12704</v>
      </c>
      <c r="D3300" s="3">
        <v>66144</v>
      </c>
      <c r="E3300" s="3" t="s">
        <v>12702</v>
      </c>
      <c r="F3300" s="3">
        <v>-0.55984482726943596</v>
      </c>
      <c r="G3300" s="3">
        <v>0.57773636545584495</v>
      </c>
      <c r="H3300" s="3">
        <v>-0.817443434547655</v>
      </c>
      <c r="I3300" s="3">
        <v>0.45426720931224002</v>
      </c>
      <c r="J3300" s="3">
        <v>0.25759860727821898</v>
      </c>
      <c r="K3300" s="3">
        <v>0.91606075883859905</v>
      </c>
      <c r="L3300" s="3">
        <v>1</v>
      </c>
      <c r="M3300" s="3">
        <v>3</v>
      </c>
      <c r="N3300" s="3">
        <v>3</v>
      </c>
    </row>
    <row r="3301" spans="1:14" hidden="1" x14ac:dyDescent="0.2">
      <c r="A3301" s="3" t="s">
        <v>12706</v>
      </c>
      <c r="B3301" s="3" t="s">
        <v>12707</v>
      </c>
      <c r="C3301" s="3" t="s">
        <v>12708</v>
      </c>
      <c r="D3301" s="3">
        <v>14004</v>
      </c>
      <c r="E3301" s="3" t="s">
        <v>12706</v>
      </c>
      <c r="F3301" s="3">
        <v>-2.7231201860933401</v>
      </c>
      <c r="G3301" s="3">
        <v>9.9223235634153593E-4</v>
      </c>
      <c r="H3301" s="3">
        <v>-2.9403562825889602</v>
      </c>
      <c r="I3301" s="3">
        <v>1.0059235552546399E-3</v>
      </c>
      <c r="J3301" s="3">
        <v>0.21723609649561501</v>
      </c>
      <c r="K3301" s="3">
        <v>0.77133358723218404</v>
      </c>
      <c r="L3301" s="3">
        <v>3</v>
      </c>
      <c r="M3301" s="3">
        <v>3</v>
      </c>
      <c r="N3301" s="3">
        <v>3</v>
      </c>
    </row>
    <row r="3302" spans="1:14" hidden="1" x14ac:dyDescent="0.2">
      <c r="A3302" s="3" t="s">
        <v>12710</v>
      </c>
      <c r="B3302" s="3" t="s">
        <v>12711</v>
      </c>
      <c r="C3302" s="3" t="s">
        <v>12712</v>
      </c>
      <c r="D3302" s="3">
        <v>110379</v>
      </c>
      <c r="E3302" s="3" t="s">
        <v>12710</v>
      </c>
      <c r="F3302" s="3">
        <v>-0.13225133181763801</v>
      </c>
      <c r="G3302" s="3">
        <v>0.918018097173676</v>
      </c>
      <c r="H3302" s="3">
        <v>2.6564797266179498</v>
      </c>
      <c r="I3302" s="3">
        <v>5.32380344725445E-2</v>
      </c>
      <c r="J3302" s="3">
        <v>-2.78873105843559</v>
      </c>
      <c r="K3302" s="3">
        <v>0.30159183792148803</v>
      </c>
      <c r="L3302" s="3">
        <v>3</v>
      </c>
      <c r="M3302" s="3">
        <v>3</v>
      </c>
      <c r="N3302" s="3">
        <v>3</v>
      </c>
    </row>
    <row r="3303" spans="1:14" hidden="1" x14ac:dyDescent="0.2">
      <c r="A3303" s="3" t="s">
        <v>12714</v>
      </c>
      <c r="B3303" s="3" t="s">
        <v>12715</v>
      </c>
      <c r="C3303" s="3" t="s">
        <v>12716</v>
      </c>
      <c r="D3303" s="3">
        <v>66143</v>
      </c>
      <c r="E3303" s="3" t="s">
        <v>12714</v>
      </c>
      <c r="F3303" s="3">
        <v>-3.2414091913779699</v>
      </c>
      <c r="G3303" s="3">
        <v>0.21948262101253399</v>
      </c>
      <c r="H3303" s="3">
        <v>-0.42634427002394598</v>
      </c>
      <c r="I3303" s="3">
        <v>0.88312835879491203</v>
      </c>
      <c r="J3303" s="3">
        <v>-2.8150649213540202</v>
      </c>
      <c r="K3303" s="3">
        <v>0.62320421922340596</v>
      </c>
      <c r="L3303" s="3">
        <v>2</v>
      </c>
      <c r="M3303" s="3">
        <v>3</v>
      </c>
      <c r="N3303" s="3">
        <v>3</v>
      </c>
    </row>
    <row r="3304" spans="1:14" hidden="1" x14ac:dyDescent="0.2">
      <c r="A3304" s="3" t="s">
        <v>12718</v>
      </c>
      <c r="B3304" s="3" t="s">
        <v>12719</v>
      </c>
      <c r="C3304" s="3" t="s">
        <v>12720</v>
      </c>
      <c r="D3304" s="3">
        <v>353242</v>
      </c>
      <c r="E3304" s="3" t="s">
        <v>12718</v>
      </c>
      <c r="F3304" s="3" t="e">
        <f>-Inf</f>
        <v>#NAME?</v>
      </c>
      <c r="G3304" s="3">
        <v>0</v>
      </c>
      <c r="H3304" s="3" t="e">
        <f>-Inf</f>
        <v>#NAME?</v>
      </c>
      <c r="I3304" s="3">
        <v>0</v>
      </c>
      <c r="J3304" s="3">
        <v>-1.18282828200861</v>
      </c>
      <c r="K3304" s="3">
        <v>0.57840353896821495</v>
      </c>
      <c r="L3304" s="3">
        <v>0</v>
      </c>
      <c r="M3304" s="3">
        <v>3</v>
      </c>
      <c r="N3304" s="3">
        <v>3</v>
      </c>
    </row>
    <row r="3305" spans="1:14" hidden="1" x14ac:dyDescent="0.2">
      <c r="A3305" s="3" t="s">
        <v>12722</v>
      </c>
      <c r="B3305" s="3" t="s">
        <v>12723</v>
      </c>
      <c r="C3305" s="3" t="s">
        <v>12724</v>
      </c>
      <c r="D3305" s="3">
        <v>68537</v>
      </c>
      <c r="E3305" s="3" t="s">
        <v>12722</v>
      </c>
      <c r="F3305" s="3">
        <v>-0.94921992052040405</v>
      </c>
      <c r="G3305" s="3">
        <v>0.56188810589142701</v>
      </c>
      <c r="H3305" s="3">
        <v>-0.96513036701480104</v>
      </c>
      <c r="I3305" s="3">
        <v>0.58881756644268102</v>
      </c>
      <c r="J3305" s="3">
        <v>1.5910446494397101E-2</v>
      </c>
      <c r="K3305" s="3">
        <v>0.99840748185441097</v>
      </c>
      <c r="L3305" s="3">
        <v>2</v>
      </c>
      <c r="M3305" s="3">
        <v>3</v>
      </c>
      <c r="N3305" s="3">
        <v>3</v>
      </c>
    </row>
    <row r="3306" spans="1:14" hidden="1" x14ac:dyDescent="0.2">
      <c r="A3306" s="3" t="s">
        <v>12726</v>
      </c>
      <c r="B3306" s="3" t="s">
        <v>12727</v>
      </c>
      <c r="C3306" s="3" t="s">
        <v>12728</v>
      </c>
      <c r="D3306" s="3">
        <v>66917</v>
      </c>
      <c r="E3306" s="3" t="s">
        <v>12726</v>
      </c>
      <c r="F3306" s="3">
        <v>-0.48566067975656602</v>
      </c>
      <c r="G3306" s="3">
        <v>0.43330550061808398</v>
      </c>
      <c r="H3306" s="3">
        <v>1.93718980138664E-2</v>
      </c>
      <c r="I3306" s="3">
        <v>0.98073935944889601</v>
      </c>
      <c r="J3306" s="3">
        <v>-0.50503257777043198</v>
      </c>
      <c r="K3306" s="3">
        <v>0.740467330545867</v>
      </c>
      <c r="L3306" s="3">
        <v>3</v>
      </c>
      <c r="M3306" s="3">
        <v>3</v>
      </c>
      <c r="N3306" s="3">
        <v>3</v>
      </c>
    </row>
    <row r="3307" spans="1:14" hidden="1" x14ac:dyDescent="0.2">
      <c r="A3307" s="3" t="s">
        <v>12730</v>
      </c>
      <c r="B3307" s="3" t="s">
        <v>12731</v>
      </c>
      <c r="C3307" s="3" t="s">
        <v>12732</v>
      </c>
      <c r="D3307" s="3">
        <v>68533</v>
      </c>
      <c r="E3307" s="3" t="s">
        <v>12730</v>
      </c>
      <c r="F3307" s="3" t="e">
        <f>-Inf</f>
        <v>#NAME?</v>
      </c>
      <c r="G3307" s="3">
        <v>0</v>
      </c>
      <c r="H3307" s="3" t="e">
        <f>-Inf</f>
        <v>#NAME?</v>
      </c>
      <c r="I3307" s="3">
        <v>0</v>
      </c>
      <c r="J3307" s="3">
        <v>-5.8123893435685199E-2</v>
      </c>
      <c r="K3307" s="3">
        <v>0.976460224569346</v>
      </c>
      <c r="L3307" s="3">
        <v>0</v>
      </c>
      <c r="M3307" s="3">
        <v>3</v>
      </c>
      <c r="N3307" s="3">
        <v>3</v>
      </c>
    </row>
    <row r="3308" spans="1:14" hidden="1" x14ac:dyDescent="0.2">
      <c r="A3308" s="3" t="s">
        <v>12734</v>
      </c>
      <c r="B3308" s="3" t="s">
        <v>12735</v>
      </c>
      <c r="C3308" s="3" t="s">
        <v>12736</v>
      </c>
      <c r="D3308" s="3">
        <v>68563</v>
      </c>
      <c r="E3308" s="3" t="s">
        <v>12734</v>
      </c>
      <c r="F3308" s="3">
        <v>2.4141854084268402</v>
      </c>
      <c r="G3308" s="3">
        <v>0.10547832670664101</v>
      </c>
      <c r="H3308" s="3" t="s">
        <v>15244</v>
      </c>
      <c r="I3308" s="3">
        <v>0</v>
      </c>
      <c r="J3308" s="3" t="e">
        <f>-Inf</f>
        <v>#NAME?</v>
      </c>
      <c r="K3308" s="3">
        <v>0</v>
      </c>
      <c r="L3308" s="3">
        <v>3</v>
      </c>
      <c r="M3308" s="3">
        <v>3</v>
      </c>
      <c r="N3308" s="3">
        <v>0</v>
      </c>
    </row>
    <row r="3309" spans="1:14" hidden="1" x14ac:dyDescent="0.2">
      <c r="A3309" s="3" t="s">
        <v>12738</v>
      </c>
      <c r="B3309" s="3" t="s">
        <v>12739</v>
      </c>
      <c r="C3309" s="3" t="s">
        <v>12740</v>
      </c>
      <c r="D3309" s="3">
        <v>76299</v>
      </c>
      <c r="E3309" s="3" t="s">
        <v>12738</v>
      </c>
      <c r="F3309" s="3">
        <v>-4.4480642147215299</v>
      </c>
      <c r="G3309" s="3">
        <v>4.4906600308403603E-3</v>
      </c>
      <c r="H3309" s="3">
        <v>-4.2214179134263903</v>
      </c>
      <c r="I3309" s="3">
        <v>5.86110629095145E-3</v>
      </c>
      <c r="J3309" s="3">
        <v>-0.226646301295133</v>
      </c>
      <c r="K3309" s="3">
        <v>0.93266432580073</v>
      </c>
      <c r="L3309" s="3">
        <v>3</v>
      </c>
      <c r="M3309" s="3">
        <v>3</v>
      </c>
      <c r="N3309" s="3">
        <v>3</v>
      </c>
    </row>
    <row r="3310" spans="1:14" hidden="1" x14ac:dyDescent="0.2">
      <c r="A3310" s="3" t="s">
        <v>12742</v>
      </c>
      <c r="B3310" s="3" t="s">
        <v>12743</v>
      </c>
      <c r="C3310" s="3" t="s">
        <v>12744</v>
      </c>
      <c r="D3310" s="3">
        <v>100087</v>
      </c>
      <c r="E3310" s="3" t="s">
        <v>12742</v>
      </c>
      <c r="F3310" s="3" t="e">
        <f>-Inf</f>
        <v>#NAME?</v>
      </c>
      <c r="G3310" s="3">
        <v>0</v>
      </c>
      <c r="H3310" s="3" t="e">
        <f>-Inf</f>
        <v>#NAME?</v>
      </c>
      <c r="I3310" s="3">
        <v>0</v>
      </c>
      <c r="J3310" s="3">
        <v>-0.90671928515448497</v>
      </c>
      <c r="K3310" s="3">
        <v>0.69879029853970698</v>
      </c>
      <c r="L3310" s="3">
        <v>0</v>
      </c>
      <c r="M3310" s="3">
        <v>2</v>
      </c>
      <c r="N3310" s="3">
        <v>2</v>
      </c>
    </row>
    <row r="3311" spans="1:14" hidden="1" x14ac:dyDescent="0.2">
      <c r="A3311" s="3" t="s">
        <v>12746</v>
      </c>
      <c r="B3311" s="3" t="s">
        <v>12747</v>
      </c>
      <c r="C3311" s="3" t="s">
        <v>12748</v>
      </c>
      <c r="D3311" s="3">
        <v>68436</v>
      </c>
      <c r="E3311" s="3" t="s">
        <v>12746</v>
      </c>
      <c r="F3311" s="3">
        <v>-0.18976200966888701</v>
      </c>
      <c r="G3311" s="3">
        <v>0.86922429104153798</v>
      </c>
      <c r="H3311" s="3">
        <v>0.56387995365481303</v>
      </c>
      <c r="I3311" s="3">
        <v>0.61227384737679102</v>
      </c>
      <c r="J3311" s="3">
        <v>-0.75364196332370104</v>
      </c>
      <c r="K3311" s="3">
        <v>0.76552395009991303</v>
      </c>
      <c r="L3311" s="3">
        <v>3</v>
      </c>
      <c r="M3311" s="3">
        <v>3</v>
      </c>
      <c r="N3311" s="3">
        <v>3</v>
      </c>
    </row>
    <row r="3312" spans="1:14" hidden="1" x14ac:dyDescent="0.2">
      <c r="A3312" s="3" t="s">
        <v>12750</v>
      </c>
      <c r="B3312" s="3" t="s">
        <v>12751</v>
      </c>
      <c r="C3312" s="3" t="s">
        <v>12752</v>
      </c>
      <c r="D3312" s="3">
        <v>68183</v>
      </c>
      <c r="E3312" s="3" t="s">
        <v>12750</v>
      </c>
      <c r="F3312" s="3" t="e">
        <f>-Inf</f>
        <v>#NAME?</v>
      </c>
      <c r="G3312" s="3">
        <v>0</v>
      </c>
      <c r="H3312" s="3" t="e">
        <f>-Inf</f>
        <v>#NAME?</v>
      </c>
      <c r="I3312" s="3">
        <v>0</v>
      </c>
      <c r="J3312" s="3">
        <v>0.33013190744795101</v>
      </c>
      <c r="K3312" s="3">
        <v>0.82974570409524095</v>
      </c>
      <c r="L3312" s="3">
        <v>0</v>
      </c>
      <c r="M3312" s="3">
        <v>3</v>
      </c>
      <c r="N3312" s="3">
        <v>3</v>
      </c>
    </row>
    <row r="3313" spans="1:14" hidden="1" x14ac:dyDescent="0.2">
      <c r="A3313" s="3" t="s">
        <v>12754</v>
      </c>
      <c r="B3313" s="3" t="s">
        <v>12755</v>
      </c>
      <c r="C3313" s="3" t="s">
        <v>12756</v>
      </c>
      <c r="D3313" s="3">
        <v>78935</v>
      </c>
      <c r="E3313" s="3" t="s">
        <v>12754</v>
      </c>
      <c r="F3313" s="3" t="e">
        <f>-Inf</f>
        <v>#NAME?</v>
      </c>
      <c r="G3313" s="3">
        <v>0</v>
      </c>
      <c r="H3313" s="3" t="e">
        <f>-Inf</f>
        <v>#NAME?</v>
      </c>
      <c r="I3313" s="3">
        <v>0</v>
      </c>
      <c r="J3313" s="3">
        <v>-0.16316035462675399</v>
      </c>
      <c r="K3313" s="3">
        <v>0.87508456697791903</v>
      </c>
      <c r="L3313" s="3">
        <v>0</v>
      </c>
      <c r="M3313" s="3">
        <v>2</v>
      </c>
      <c r="N3313" s="3">
        <v>3</v>
      </c>
    </row>
    <row r="3314" spans="1:14" hidden="1" x14ac:dyDescent="0.2">
      <c r="A3314" s="3" t="s">
        <v>12758</v>
      </c>
      <c r="B3314" s="3" t="s">
        <v>12759</v>
      </c>
      <c r="C3314" s="3" t="s">
        <v>12760</v>
      </c>
      <c r="D3314" s="3">
        <v>68276</v>
      </c>
      <c r="E3314" s="3" t="s">
        <v>12758</v>
      </c>
      <c r="F3314" s="3">
        <v>-2.6789879157072001</v>
      </c>
      <c r="G3314" s="3">
        <v>0.13213480158155999</v>
      </c>
      <c r="H3314" s="3">
        <v>-2.1297594063041498</v>
      </c>
      <c r="I3314" s="3">
        <v>0.22504787316389299</v>
      </c>
      <c r="J3314" s="3">
        <v>-0.54922850940304102</v>
      </c>
      <c r="K3314" s="3">
        <v>0.85066181606739799</v>
      </c>
      <c r="L3314" s="3">
        <v>1</v>
      </c>
      <c r="M3314" s="3">
        <v>3</v>
      </c>
      <c r="N3314" s="3">
        <v>2</v>
      </c>
    </row>
    <row r="3315" spans="1:14" hidden="1" x14ac:dyDescent="0.2">
      <c r="A3315" s="3" t="s">
        <v>12762</v>
      </c>
      <c r="B3315" s="3" t="s">
        <v>12763</v>
      </c>
      <c r="C3315" s="3" t="s">
        <v>12764</v>
      </c>
      <c r="D3315" s="3">
        <v>78920</v>
      </c>
      <c r="E3315" s="3" t="s">
        <v>12762</v>
      </c>
      <c r="F3315" s="3">
        <v>-0.20855379454321399</v>
      </c>
      <c r="G3315" s="3">
        <v>0.60176736831278999</v>
      </c>
      <c r="H3315" s="3">
        <v>-0.220102480405831</v>
      </c>
      <c r="I3315" s="3">
        <v>0.61423056817726895</v>
      </c>
      <c r="J3315" s="3">
        <v>1.15486858626178E-2</v>
      </c>
      <c r="K3315" s="3">
        <v>0.99556623563967395</v>
      </c>
      <c r="L3315" s="3">
        <v>3</v>
      </c>
      <c r="M3315" s="3">
        <v>3</v>
      </c>
      <c r="N3315" s="3">
        <v>3</v>
      </c>
    </row>
    <row r="3316" spans="1:14" hidden="1" x14ac:dyDescent="0.2">
      <c r="A3316" s="3" t="s">
        <v>12766</v>
      </c>
      <c r="B3316" s="3" t="s">
        <v>12767</v>
      </c>
      <c r="C3316" s="3" t="s">
        <v>12768</v>
      </c>
      <c r="D3316" s="3">
        <v>70620</v>
      </c>
      <c r="E3316" s="3" t="s">
        <v>12766</v>
      </c>
      <c r="F3316" s="3">
        <v>-2.8201968294073998</v>
      </c>
      <c r="G3316" s="3">
        <v>0.222308806447929</v>
      </c>
      <c r="H3316" s="3">
        <v>-2.0772864736086598</v>
      </c>
      <c r="I3316" s="3">
        <v>0.414651419770798</v>
      </c>
      <c r="J3316" s="3">
        <v>-0.74291035579873799</v>
      </c>
      <c r="K3316" s="3">
        <v>0.91891203255438503</v>
      </c>
      <c r="L3316" s="3">
        <v>2</v>
      </c>
      <c r="M3316" s="3">
        <v>3</v>
      </c>
      <c r="N3316" s="3">
        <v>2</v>
      </c>
    </row>
    <row r="3317" spans="1:14" hidden="1" x14ac:dyDescent="0.2">
      <c r="A3317" s="3" t="s">
        <v>15265</v>
      </c>
      <c r="B3317" s="3" t="s">
        <v>15267</v>
      </c>
      <c r="C3317" s="3" t="s">
        <v>15266</v>
      </c>
      <c r="D3317" s="3">
        <v>77573</v>
      </c>
      <c r="E3317" s="3" t="s">
        <v>15265</v>
      </c>
      <c r="F3317" s="3">
        <v>6.8159412103144301E-2</v>
      </c>
      <c r="G3317" s="3" t="s">
        <v>15245</v>
      </c>
      <c r="H3317" s="3">
        <v>1.02936233180556</v>
      </c>
      <c r="I3317" s="3" t="s">
        <v>15245</v>
      </c>
      <c r="J3317" s="3">
        <v>-0.961202919702414</v>
      </c>
      <c r="K3317" s="3" t="s">
        <v>15245</v>
      </c>
      <c r="L3317" s="3">
        <v>1</v>
      </c>
      <c r="M3317" s="3">
        <v>1</v>
      </c>
      <c r="N3317" s="3">
        <v>1</v>
      </c>
    </row>
    <row r="3318" spans="1:14" hidden="1" x14ac:dyDescent="0.2">
      <c r="A3318" s="3" t="s">
        <v>12770</v>
      </c>
      <c r="B3318" s="3" t="s">
        <v>12771</v>
      </c>
      <c r="C3318" s="3" t="s">
        <v>12772</v>
      </c>
      <c r="D3318" s="3">
        <v>78890</v>
      </c>
      <c r="E3318" s="3" t="s">
        <v>12770</v>
      </c>
      <c r="F3318" s="3" t="e">
        <f>-Inf</f>
        <v>#NAME?</v>
      </c>
      <c r="G3318" s="3">
        <v>0</v>
      </c>
      <c r="H3318" s="3" t="e">
        <f>-Inf</f>
        <v>#NAME?</v>
      </c>
      <c r="I3318" s="3">
        <v>0</v>
      </c>
      <c r="J3318" s="3">
        <v>-0.237393759586118</v>
      </c>
      <c r="K3318" s="3">
        <v>0.976460224569346</v>
      </c>
      <c r="L3318" s="3">
        <v>0</v>
      </c>
      <c r="M3318" s="3">
        <v>1</v>
      </c>
      <c r="N3318" s="3">
        <v>2</v>
      </c>
    </row>
    <row r="3319" spans="1:14" hidden="1" x14ac:dyDescent="0.2">
      <c r="A3319" s="3" t="s">
        <v>12774</v>
      </c>
      <c r="B3319" s="3" t="s">
        <v>12775</v>
      </c>
      <c r="C3319" s="3" t="s">
        <v>12776</v>
      </c>
      <c r="D3319" s="3">
        <v>78894</v>
      </c>
      <c r="E3319" s="3" t="s">
        <v>12774</v>
      </c>
      <c r="F3319" s="3">
        <v>-1.7699164282832101</v>
      </c>
      <c r="G3319" s="3">
        <v>0.430194360040348</v>
      </c>
      <c r="H3319" s="3">
        <v>-2.8305773477567899</v>
      </c>
      <c r="I3319" s="3">
        <v>0.263605678312404</v>
      </c>
      <c r="J3319" s="3">
        <v>1.0606609194735801</v>
      </c>
      <c r="K3319" s="3">
        <v>0.78914134689850302</v>
      </c>
      <c r="L3319" s="3">
        <v>1</v>
      </c>
      <c r="M3319" s="3">
        <v>3</v>
      </c>
      <c r="N3319" s="3">
        <v>3</v>
      </c>
    </row>
    <row r="3320" spans="1:14" hidden="1" x14ac:dyDescent="0.2">
      <c r="A3320" s="3" t="s">
        <v>12778</v>
      </c>
      <c r="B3320" s="3" t="s">
        <v>12779</v>
      </c>
      <c r="C3320" s="3" t="s">
        <v>12780</v>
      </c>
      <c r="D3320" s="3">
        <v>52469</v>
      </c>
      <c r="E3320" s="3" t="s">
        <v>12778</v>
      </c>
      <c r="F3320" s="3">
        <v>-1.3337211478711699</v>
      </c>
      <c r="G3320" s="3">
        <v>7.8938338793726297E-3</v>
      </c>
      <c r="H3320" s="3">
        <v>-1.37724288613603</v>
      </c>
      <c r="I3320" s="3">
        <v>7.6954695734951298E-3</v>
      </c>
      <c r="J3320" s="3">
        <v>4.3521738264857397E-2</v>
      </c>
      <c r="K3320" s="3">
        <v>0.97473904962170899</v>
      </c>
      <c r="L3320" s="3">
        <v>3</v>
      </c>
      <c r="M3320" s="3">
        <v>3</v>
      </c>
      <c r="N3320" s="3">
        <v>3</v>
      </c>
    </row>
    <row r="3321" spans="1:14" hidden="1" x14ac:dyDescent="0.2">
      <c r="A3321" s="3" t="s">
        <v>12782</v>
      </c>
      <c r="B3321" s="3" t="s">
        <v>12783</v>
      </c>
      <c r="C3321" s="3" t="s">
        <v>12784</v>
      </c>
      <c r="D3321" s="3">
        <v>14548</v>
      </c>
      <c r="E3321" s="3" t="s">
        <v>12782</v>
      </c>
      <c r="F3321" s="3" t="e">
        <f>-Inf</f>
        <v>#NAME?</v>
      </c>
      <c r="G3321" s="3">
        <v>0</v>
      </c>
      <c r="H3321" s="3" t="e">
        <f>-Inf</f>
        <v>#NAME?</v>
      </c>
      <c r="I3321" s="3">
        <v>0</v>
      </c>
      <c r="J3321" s="3">
        <v>-1.07959699160012</v>
      </c>
      <c r="K3321" s="3">
        <v>0.76552395009991303</v>
      </c>
      <c r="L3321" s="3">
        <v>0</v>
      </c>
      <c r="M3321" s="3">
        <v>3</v>
      </c>
      <c r="N3321" s="3">
        <v>2</v>
      </c>
    </row>
    <row r="3322" spans="1:14" hidden="1" x14ac:dyDescent="0.2">
      <c r="A3322" s="3" t="s">
        <v>12786</v>
      </c>
      <c r="B3322" s="3" t="s">
        <v>12787</v>
      </c>
      <c r="C3322" s="3" t="s">
        <v>12788</v>
      </c>
      <c r="D3322" s="3">
        <v>68295</v>
      </c>
      <c r="E3322" s="3" t="s">
        <v>12786</v>
      </c>
      <c r="F3322" s="3" t="e">
        <f>-Inf</f>
        <v>#NAME?</v>
      </c>
      <c r="G3322" s="3">
        <v>0</v>
      </c>
      <c r="H3322" s="3" t="e">
        <f>-Inf</f>
        <v>#NAME?</v>
      </c>
      <c r="I3322" s="3">
        <v>0</v>
      </c>
      <c r="J3322" s="3">
        <v>-0.65341388985947302</v>
      </c>
      <c r="K3322" s="3">
        <v>0.90645889370477395</v>
      </c>
      <c r="L3322" s="3">
        <v>0</v>
      </c>
      <c r="M3322" s="3">
        <v>2</v>
      </c>
      <c r="N3322" s="3">
        <v>1</v>
      </c>
    </row>
    <row r="3323" spans="1:14" hidden="1" x14ac:dyDescent="0.2">
      <c r="A3323" s="3" t="s">
        <v>12790</v>
      </c>
      <c r="B3323" s="3" t="s">
        <v>12791</v>
      </c>
      <c r="C3323" s="3" t="s">
        <v>12792</v>
      </c>
      <c r="D3323" s="3">
        <v>56284</v>
      </c>
      <c r="E3323" s="3" t="s">
        <v>12790</v>
      </c>
      <c r="F3323" s="3">
        <v>-0.29198719241731802</v>
      </c>
      <c r="G3323" s="3">
        <v>0.85554541882752999</v>
      </c>
      <c r="H3323" s="3">
        <v>-0.23113178696786699</v>
      </c>
      <c r="I3323" s="3">
        <v>0.89190169226289995</v>
      </c>
      <c r="J3323" s="3">
        <v>-6.0855405449450901E-2</v>
      </c>
      <c r="K3323" s="3">
        <v>0.99119420268221703</v>
      </c>
      <c r="L3323" s="3">
        <v>3</v>
      </c>
      <c r="M3323" s="3">
        <v>2</v>
      </c>
      <c r="N3323" s="3">
        <v>2</v>
      </c>
    </row>
    <row r="3324" spans="1:14" hidden="1" x14ac:dyDescent="0.2">
      <c r="A3324" s="3" t="s">
        <v>12794</v>
      </c>
      <c r="B3324" s="3" t="s">
        <v>12795</v>
      </c>
      <c r="C3324" s="3" t="s">
        <v>12796</v>
      </c>
      <c r="D3324" s="3">
        <v>11431</v>
      </c>
      <c r="E3324" s="3" t="s">
        <v>12794</v>
      </c>
      <c r="F3324" s="3">
        <v>-0.32636908187263902</v>
      </c>
      <c r="G3324" s="3">
        <v>0.162759549083317</v>
      </c>
      <c r="H3324" s="3">
        <v>-0.513843185127284</v>
      </c>
      <c r="I3324" s="3">
        <v>6.5467259860451696E-2</v>
      </c>
      <c r="J3324" s="3">
        <v>0.187474103254645</v>
      </c>
      <c r="K3324" s="3">
        <v>0.72832403546393798</v>
      </c>
      <c r="L3324" s="3">
        <v>3</v>
      </c>
      <c r="M3324" s="3">
        <v>3</v>
      </c>
      <c r="N3324" s="3">
        <v>3</v>
      </c>
    </row>
    <row r="3325" spans="1:14" hidden="1" x14ac:dyDescent="0.2">
      <c r="A3325" s="3" t="s">
        <v>12798</v>
      </c>
      <c r="B3325" s="3" t="s">
        <v>12799</v>
      </c>
      <c r="C3325" s="3" t="s">
        <v>12800</v>
      </c>
      <c r="D3325" s="3">
        <v>52822</v>
      </c>
      <c r="E3325" s="3" t="s">
        <v>12798</v>
      </c>
      <c r="F3325" s="3" t="e">
        <f>-Inf</f>
        <v>#NAME?</v>
      </c>
      <c r="G3325" s="3">
        <v>0</v>
      </c>
      <c r="H3325" s="3" t="e">
        <f>-Inf</f>
        <v>#NAME?</v>
      </c>
      <c r="I3325" s="3">
        <v>0</v>
      </c>
      <c r="J3325" s="3">
        <v>-0.65565508581051901</v>
      </c>
      <c r="K3325" s="3">
        <v>0.82009762702740097</v>
      </c>
      <c r="L3325" s="3">
        <v>0</v>
      </c>
      <c r="M3325" s="3">
        <v>3</v>
      </c>
      <c r="N3325" s="3">
        <v>2</v>
      </c>
    </row>
    <row r="3326" spans="1:14" hidden="1" x14ac:dyDescent="0.2">
      <c r="A3326" s="3" t="s">
        <v>12802</v>
      </c>
      <c r="B3326" s="3" t="s">
        <v>12803</v>
      </c>
      <c r="C3326" s="3" t="s">
        <v>12804</v>
      </c>
      <c r="D3326" s="3">
        <v>66043</v>
      </c>
      <c r="E3326" s="3" t="s">
        <v>12802</v>
      </c>
      <c r="F3326" s="3">
        <v>0.20929447654755501</v>
      </c>
      <c r="G3326" s="3">
        <v>0.69374398741189303</v>
      </c>
      <c r="H3326" s="3">
        <v>0.477386575625948</v>
      </c>
      <c r="I3326" s="3">
        <v>0.39384132507117497</v>
      </c>
      <c r="J3326" s="3">
        <v>-0.26809209907839299</v>
      </c>
      <c r="K3326" s="3">
        <v>0.85125075954478102</v>
      </c>
      <c r="L3326" s="3">
        <v>3</v>
      </c>
      <c r="M3326" s="3">
        <v>3</v>
      </c>
      <c r="N3326" s="3">
        <v>3</v>
      </c>
    </row>
    <row r="3327" spans="1:14" hidden="1" x14ac:dyDescent="0.2">
      <c r="A3327" s="3" t="s">
        <v>12806</v>
      </c>
      <c r="B3327" s="3" t="s">
        <v>12807</v>
      </c>
      <c r="C3327" s="3" t="s">
        <v>12808</v>
      </c>
      <c r="D3327" s="3">
        <v>20842</v>
      </c>
      <c r="E3327" s="3" t="s">
        <v>12806</v>
      </c>
      <c r="F3327" s="3" t="e">
        <f>-Inf</f>
        <v>#NAME?</v>
      </c>
      <c r="G3327" s="3">
        <v>0</v>
      </c>
      <c r="H3327" s="3" t="e">
        <f>-Inf</f>
        <v>#NAME?</v>
      </c>
      <c r="I3327" s="3">
        <v>0</v>
      </c>
      <c r="J3327" s="3">
        <v>-0.45415895033203002</v>
      </c>
      <c r="K3327" s="3">
        <v>0.52376978248981898</v>
      </c>
      <c r="L3327" s="3">
        <v>0</v>
      </c>
      <c r="M3327" s="3">
        <v>3</v>
      </c>
      <c r="N3327" s="3">
        <v>2</v>
      </c>
    </row>
    <row r="3328" spans="1:14" hidden="1" x14ac:dyDescent="0.2">
      <c r="A3328" s="3" t="s">
        <v>12810</v>
      </c>
      <c r="B3328" s="3" t="s">
        <v>12811</v>
      </c>
      <c r="C3328" s="3" t="s">
        <v>12812</v>
      </c>
      <c r="D3328" s="3">
        <v>74467</v>
      </c>
      <c r="E3328" s="3" t="s">
        <v>12810</v>
      </c>
      <c r="F3328" s="3">
        <v>-1.4996787564399301</v>
      </c>
      <c r="G3328" s="3">
        <v>0.495267603339068</v>
      </c>
      <c r="H3328" s="3">
        <v>-0.77974210899888796</v>
      </c>
      <c r="I3328" s="3">
        <v>0.67891237895613799</v>
      </c>
      <c r="J3328" s="3">
        <v>-0.71993664744104102</v>
      </c>
      <c r="K3328" s="3">
        <v>0.89222754095868795</v>
      </c>
      <c r="L3328" s="3">
        <v>1</v>
      </c>
      <c r="M3328" s="3">
        <v>1</v>
      </c>
      <c r="N3328" s="3">
        <v>3</v>
      </c>
    </row>
    <row r="3329" spans="1:14" hidden="1" x14ac:dyDescent="0.2">
      <c r="A3329" s="3" t="s">
        <v>12814</v>
      </c>
      <c r="B3329" s="3" t="s">
        <v>12815</v>
      </c>
      <c r="C3329" s="3" t="s">
        <v>12816</v>
      </c>
      <c r="D3329" s="3">
        <v>68080</v>
      </c>
      <c r="E3329" s="3" t="s">
        <v>12814</v>
      </c>
      <c r="F3329" s="3" t="e">
        <f>-Inf</f>
        <v>#NAME?</v>
      </c>
      <c r="G3329" s="3">
        <v>0</v>
      </c>
      <c r="H3329" s="3" t="e">
        <f>-Inf</f>
        <v>#NAME?</v>
      </c>
      <c r="I3329" s="3">
        <v>0</v>
      </c>
      <c r="J3329" s="3">
        <v>0.80685424874537404</v>
      </c>
      <c r="K3329" s="3">
        <v>0.68746671915653701</v>
      </c>
      <c r="L3329" s="3">
        <v>0</v>
      </c>
      <c r="M3329" s="3">
        <v>3</v>
      </c>
      <c r="N3329" s="3">
        <v>2</v>
      </c>
    </row>
    <row r="3330" spans="1:14" hidden="1" x14ac:dyDescent="0.2">
      <c r="A3330" s="3" t="s">
        <v>12818</v>
      </c>
      <c r="B3330" s="3" t="s">
        <v>12819</v>
      </c>
      <c r="C3330" s="3" t="s">
        <v>12820</v>
      </c>
      <c r="D3330" s="3">
        <v>74427</v>
      </c>
      <c r="E3330" s="3" t="s">
        <v>12818</v>
      </c>
      <c r="F3330" s="3" t="e">
        <f>-Inf</f>
        <v>#NAME?</v>
      </c>
      <c r="G3330" s="3">
        <v>0</v>
      </c>
      <c r="H3330" s="3" t="e">
        <f>-Inf</f>
        <v>#NAME?</v>
      </c>
      <c r="I3330" s="3">
        <v>0</v>
      </c>
      <c r="J3330" s="3">
        <v>-2.9531127387587701</v>
      </c>
      <c r="K3330" s="3">
        <v>0.72153147711096199</v>
      </c>
      <c r="L3330" s="3">
        <v>0</v>
      </c>
      <c r="M3330" s="3">
        <v>2</v>
      </c>
      <c r="N3330" s="3">
        <v>1</v>
      </c>
    </row>
    <row r="3331" spans="1:14" hidden="1" x14ac:dyDescent="0.2">
      <c r="A3331" s="3" t="s">
        <v>12822</v>
      </c>
      <c r="B3331" s="3" t="s">
        <v>12823</v>
      </c>
      <c r="C3331" s="3" t="s">
        <v>12824</v>
      </c>
      <c r="D3331" s="3">
        <v>71745</v>
      </c>
      <c r="E3331" s="3" t="s">
        <v>12822</v>
      </c>
      <c r="F3331" s="3">
        <v>-3.5396809344930502E-2</v>
      </c>
      <c r="G3331" s="3">
        <v>0.98029356672784096</v>
      </c>
      <c r="H3331" s="3">
        <v>0.39263195006270701</v>
      </c>
      <c r="I3331" s="3">
        <v>0.78413889811398396</v>
      </c>
      <c r="J3331" s="3">
        <v>-0.42802875940763702</v>
      </c>
      <c r="K3331" s="3">
        <v>0.92598521812565904</v>
      </c>
      <c r="L3331" s="3">
        <v>3</v>
      </c>
      <c r="M3331" s="3">
        <v>3</v>
      </c>
      <c r="N3331" s="3">
        <v>3</v>
      </c>
    </row>
    <row r="3332" spans="1:14" hidden="1" x14ac:dyDescent="0.2">
      <c r="A3332" s="3" t="s">
        <v>12826</v>
      </c>
      <c r="B3332" s="3" t="s">
        <v>12827</v>
      </c>
      <c r="C3332" s="3" t="s">
        <v>12828</v>
      </c>
      <c r="D3332" s="3">
        <v>75725</v>
      </c>
      <c r="E3332" s="3" t="s">
        <v>12826</v>
      </c>
      <c r="F3332" s="3" t="e">
        <f>-Inf</f>
        <v>#NAME?</v>
      </c>
      <c r="G3332" s="3">
        <v>0</v>
      </c>
      <c r="H3332" s="3" t="e">
        <f>-Inf</f>
        <v>#NAME?</v>
      </c>
      <c r="I3332" s="3">
        <v>0</v>
      </c>
      <c r="J3332" s="3">
        <v>-2.22181384703722</v>
      </c>
      <c r="K3332" s="3">
        <v>0.75579762044266596</v>
      </c>
      <c r="L3332" s="3">
        <v>0</v>
      </c>
      <c r="M3332" s="3">
        <v>1</v>
      </c>
      <c r="N3332" s="3">
        <v>3</v>
      </c>
    </row>
    <row r="3333" spans="1:14" hidden="1" x14ac:dyDescent="0.2">
      <c r="A3333" s="3" t="s">
        <v>12830</v>
      </c>
      <c r="B3333" s="3" t="s">
        <v>12831</v>
      </c>
      <c r="C3333" s="3" t="s">
        <v>12832</v>
      </c>
      <c r="D3333" s="3">
        <v>70998</v>
      </c>
      <c r="E3333" s="3" t="s">
        <v>12830</v>
      </c>
      <c r="F3333" s="3">
        <v>-1.17406528034998</v>
      </c>
      <c r="G3333" s="3">
        <v>0.57965367458803596</v>
      </c>
      <c r="H3333" s="3">
        <v>-1.72245186471531</v>
      </c>
      <c r="I3333" s="3">
        <v>0.45446403634559202</v>
      </c>
      <c r="J3333" s="3">
        <v>0.54838658436532794</v>
      </c>
      <c r="K3333" s="3">
        <v>0.91556416601485502</v>
      </c>
      <c r="L3333" s="3">
        <v>1</v>
      </c>
      <c r="M3333" s="3">
        <v>3</v>
      </c>
      <c r="N3333" s="3">
        <v>3</v>
      </c>
    </row>
    <row r="3334" spans="1:14" hidden="1" x14ac:dyDescent="0.2">
      <c r="A3334" s="3" t="s">
        <v>12834</v>
      </c>
      <c r="B3334" s="3" t="s">
        <v>12835</v>
      </c>
      <c r="C3334" s="3" t="s">
        <v>12836</v>
      </c>
      <c r="D3334" s="3">
        <v>67736</v>
      </c>
      <c r="E3334" s="3" t="s">
        <v>12834</v>
      </c>
      <c r="F3334" s="3" t="e">
        <f>-Inf</f>
        <v>#NAME?</v>
      </c>
      <c r="G3334" s="3">
        <v>0</v>
      </c>
      <c r="H3334" s="3" t="s">
        <v>15245</v>
      </c>
      <c r="I3334" s="3" t="s">
        <v>15245</v>
      </c>
      <c r="J3334" s="3" t="e">
        <f>-Inf</f>
        <v>#NAME?</v>
      </c>
      <c r="K3334" s="3">
        <v>0</v>
      </c>
      <c r="L3334" s="3">
        <v>0</v>
      </c>
      <c r="M3334" s="3">
        <v>2</v>
      </c>
      <c r="N3334" s="3">
        <v>0</v>
      </c>
    </row>
    <row r="3335" spans="1:14" hidden="1" x14ac:dyDescent="0.2">
      <c r="A3335" s="3" t="s">
        <v>12838</v>
      </c>
      <c r="B3335" s="3" t="s">
        <v>12839</v>
      </c>
      <c r="C3335" s="3" t="s">
        <v>12840</v>
      </c>
      <c r="D3335" s="3">
        <v>75062</v>
      </c>
      <c r="E3335" s="3" t="s">
        <v>12838</v>
      </c>
      <c r="F3335" s="3">
        <v>-0.83373802356508198</v>
      </c>
      <c r="G3335" s="3">
        <v>0.28795860738378098</v>
      </c>
      <c r="H3335" s="3">
        <v>-0.59275689266650999</v>
      </c>
      <c r="I3335" s="3">
        <v>0.47158510993135599</v>
      </c>
      <c r="J3335" s="3">
        <v>-0.24098113089857201</v>
      </c>
      <c r="K3335" s="3">
        <v>0.92901237964578598</v>
      </c>
      <c r="L3335" s="3">
        <v>3</v>
      </c>
      <c r="M3335" s="3">
        <v>3</v>
      </c>
      <c r="N3335" s="3">
        <v>3</v>
      </c>
    </row>
    <row r="3336" spans="1:14" x14ac:dyDescent="0.2">
      <c r="A3336" s="3" t="s">
        <v>15264</v>
      </c>
      <c r="B3336" s="3" t="s">
        <v>15264</v>
      </c>
      <c r="C3336" s="3" t="s">
        <v>15245</v>
      </c>
      <c r="D3336" s="3" t="s">
        <v>15245</v>
      </c>
      <c r="E3336" s="3" t="s">
        <v>15264</v>
      </c>
      <c r="F3336" s="3">
        <v>1.3042448435395799</v>
      </c>
      <c r="G3336" s="3" t="s">
        <v>15245</v>
      </c>
      <c r="H3336" s="3">
        <v>1.1462514232743799</v>
      </c>
      <c r="I3336" s="3" t="s">
        <v>15245</v>
      </c>
      <c r="J3336" s="3">
        <v>0.1579934202652</v>
      </c>
      <c r="K3336" s="3" t="s">
        <v>15245</v>
      </c>
      <c r="L3336" s="3">
        <v>1</v>
      </c>
      <c r="M3336" s="3">
        <v>1</v>
      </c>
      <c r="N3336" s="3">
        <v>1</v>
      </c>
    </row>
    <row r="3337" spans="1:14" hidden="1" x14ac:dyDescent="0.2">
      <c r="A3337" s="3" t="s">
        <v>12842</v>
      </c>
      <c r="B3337" s="3" t="s">
        <v>12843</v>
      </c>
      <c r="C3337" s="3" t="s">
        <v>12844</v>
      </c>
      <c r="D3337" s="3">
        <v>75717</v>
      </c>
      <c r="E3337" s="3" t="s">
        <v>12842</v>
      </c>
      <c r="F3337" s="3">
        <v>0.34231567459687401</v>
      </c>
      <c r="G3337" s="3">
        <v>0.77586120477823795</v>
      </c>
      <c r="H3337" s="3">
        <v>-0.32381624217165</v>
      </c>
      <c r="I3337" s="3">
        <v>0.80050883513605298</v>
      </c>
      <c r="J3337" s="3">
        <v>0.66613191676852401</v>
      </c>
      <c r="K3337" s="3">
        <v>0.82185822767240402</v>
      </c>
      <c r="L3337" s="3">
        <v>3</v>
      </c>
      <c r="M3337" s="3">
        <v>3</v>
      </c>
      <c r="N3337" s="3">
        <v>3</v>
      </c>
    </row>
    <row r="3338" spans="1:14" hidden="1" x14ac:dyDescent="0.2">
      <c r="A3338" s="3" t="s">
        <v>12846</v>
      </c>
      <c r="B3338" s="3" t="s">
        <v>12847</v>
      </c>
      <c r="C3338" s="3" t="s">
        <v>12848</v>
      </c>
      <c r="D3338" s="3">
        <v>67043</v>
      </c>
      <c r="E3338" s="3" t="s">
        <v>12846</v>
      </c>
      <c r="F3338" s="3">
        <v>5.3377518108211203E-3</v>
      </c>
      <c r="G3338" s="3">
        <v>0.99971976761366399</v>
      </c>
      <c r="H3338" s="3">
        <v>-9.9827050737216996E-2</v>
      </c>
      <c r="I3338" s="3">
        <v>0.97768153477178499</v>
      </c>
      <c r="J3338" s="3">
        <v>0.10516480254803801</v>
      </c>
      <c r="K3338" s="3">
        <v>0.98984244752213901</v>
      </c>
      <c r="L3338" s="3">
        <v>1</v>
      </c>
      <c r="M3338" s="3">
        <v>2</v>
      </c>
      <c r="N3338" s="3">
        <v>3</v>
      </c>
    </row>
    <row r="3339" spans="1:14" hidden="1" x14ac:dyDescent="0.2">
      <c r="A3339" s="3" t="s">
        <v>12850</v>
      </c>
      <c r="B3339" s="3" t="s">
        <v>12851</v>
      </c>
      <c r="C3339" s="3" t="s">
        <v>12852</v>
      </c>
      <c r="D3339" s="3">
        <v>75767</v>
      </c>
      <c r="E3339" s="3" t="s">
        <v>12850</v>
      </c>
      <c r="F3339" s="3">
        <v>-1.7997020076305399</v>
      </c>
      <c r="G3339" s="3">
        <v>0.15043253189588099</v>
      </c>
      <c r="H3339" s="3">
        <v>-0.54578539468770704</v>
      </c>
      <c r="I3339" s="3">
        <v>0.65696144433394499</v>
      </c>
      <c r="J3339" s="3">
        <v>-1.2539166129428401</v>
      </c>
      <c r="K3339" s="3">
        <v>0.62999536701830094</v>
      </c>
      <c r="L3339" s="3">
        <v>2</v>
      </c>
      <c r="M3339" s="3">
        <v>3</v>
      </c>
      <c r="N3339" s="3">
        <v>3</v>
      </c>
    </row>
    <row r="3340" spans="1:14" hidden="1" x14ac:dyDescent="0.2">
      <c r="A3340" s="3" t="s">
        <v>12854</v>
      </c>
      <c r="B3340" s="3" t="s">
        <v>12855</v>
      </c>
      <c r="C3340" s="3" t="s">
        <v>12856</v>
      </c>
      <c r="D3340" s="3">
        <v>27054</v>
      </c>
      <c r="E3340" s="3" t="s">
        <v>12854</v>
      </c>
      <c r="F3340" s="3">
        <v>-1.8270711838429401</v>
      </c>
      <c r="G3340" s="3">
        <v>0.53621740626944303</v>
      </c>
      <c r="H3340" s="3">
        <v>-0.89649156585996903</v>
      </c>
      <c r="I3340" s="3">
        <v>0.78463342875818598</v>
      </c>
      <c r="J3340" s="3">
        <v>-0.93057961798297195</v>
      </c>
      <c r="K3340" s="3">
        <v>0.87788220881482604</v>
      </c>
      <c r="L3340" s="3">
        <v>1</v>
      </c>
      <c r="M3340" s="3">
        <v>3</v>
      </c>
      <c r="N3340" s="3">
        <v>3</v>
      </c>
    </row>
    <row r="3341" spans="1:14" hidden="1" x14ac:dyDescent="0.2">
      <c r="A3341" s="3" t="s">
        <v>12858</v>
      </c>
      <c r="B3341" s="3" t="s">
        <v>12859</v>
      </c>
      <c r="C3341" s="3" t="s">
        <v>12860</v>
      </c>
      <c r="D3341" s="3">
        <v>77053</v>
      </c>
      <c r="E3341" s="3" t="s">
        <v>12858</v>
      </c>
      <c r="F3341" s="3">
        <v>-2.31324309914236</v>
      </c>
      <c r="G3341" s="3">
        <v>0.14118262426998299</v>
      </c>
      <c r="H3341" s="3">
        <v>-0.39733705920506002</v>
      </c>
      <c r="I3341" s="3">
        <v>0.807828160288389</v>
      </c>
      <c r="J3341" s="3">
        <v>-1.9159060399373</v>
      </c>
      <c r="K3341" s="3">
        <v>0.60508057375798796</v>
      </c>
      <c r="L3341" s="3">
        <v>3</v>
      </c>
      <c r="M3341" s="3">
        <v>3</v>
      </c>
      <c r="N3341" s="3">
        <v>3</v>
      </c>
    </row>
    <row r="3342" spans="1:14" hidden="1" x14ac:dyDescent="0.2">
      <c r="A3342" s="3" t="s">
        <v>12862</v>
      </c>
      <c r="B3342" s="3" t="s">
        <v>12863</v>
      </c>
      <c r="C3342" s="3" t="s">
        <v>12864</v>
      </c>
      <c r="D3342" s="3">
        <v>72886</v>
      </c>
      <c r="E3342" s="3" t="s">
        <v>12862</v>
      </c>
      <c r="F3342" s="3">
        <v>-0.50770700907421096</v>
      </c>
      <c r="G3342" s="3">
        <v>0.79586436631256796</v>
      </c>
      <c r="H3342" s="3">
        <v>-0.19910071277279301</v>
      </c>
      <c r="I3342" s="3">
        <v>0.922844806756421</v>
      </c>
      <c r="J3342" s="3">
        <v>-0.308606296301419</v>
      </c>
      <c r="K3342" s="3">
        <v>0.96389548060010499</v>
      </c>
      <c r="L3342" s="3">
        <v>2</v>
      </c>
      <c r="M3342" s="3">
        <v>2</v>
      </c>
      <c r="N3342" s="3">
        <v>3</v>
      </c>
    </row>
    <row r="3343" spans="1:14" hidden="1" x14ac:dyDescent="0.2">
      <c r="A3343" s="3" t="s">
        <v>12866</v>
      </c>
      <c r="B3343" s="3" t="s">
        <v>12867</v>
      </c>
      <c r="C3343" s="3" t="s">
        <v>12868</v>
      </c>
      <c r="D3343" s="3">
        <v>67264</v>
      </c>
      <c r="E3343" s="3" t="s">
        <v>12866</v>
      </c>
      <c r="F3343" s="3">
        <v>-1.9954176508288499</v>
      </c>
      <c r="G3343" s="3">
        <v>3.6674208419799799E-2</v>
      </c>
      <c r="H3343" s="3">
        <v>-0.32828933869488902</v>
      </c>
      <c r="I3343" s="3">
        <v>0.68541022797964302</v>
      </c>
      <c r="J3343" s="3">
        <v>-1.66712831213396</v>
      </c>
      <c r="K3343" s="3">
        <v>0.37140744964190497</v>
      </c>
      <c r="L3343" s="3">
        <v>3</v>
      </c>
      <c r="M3343" s="3">
        <v>3</v>
      </c>
      <c r="N3343" s="3">
        <v>3</v>
      </c>
    </row>
    <row r="3344" spans="1:14" hidden="1" x14ac:dyDescent="0.2">
      <c r="A3344" s="3" t="s">
        <v>12870</v>
      </c>
      <c r="B3344" s="3" t="s">
        <v>12871</v>
      </c>
      <c r="C3344" s="3" t="s">
        <v>12872</v>
      </c>
      <c r="D3344" s="3">
        <v>24071</v>
      </c>
      <c r="E3344" s="3" t="s">
        <v>12870</v>
      </c>
      <c r="F3344" s="3">
        <v>0.703589046011177</v>
      </c>
      <c r="G3344" s="3">
        <v>0.53795841570561698</v>
      </c>
      <c r="H3344" s="3">
        <v>1.71720514200679</v>
      </c>
      <c r="I3344" s="3">
        <v>0.38504454317362502</v>
      </c>
      <c r="J3344" s="3">
        <v>-1.01361609599562</v>
      </c>
      <c r="K3344" s="3">
        <v>0.75579762044266596</v>
      </c>
      <c r="L3344" s="3">
        <v>1</v>
      </c>
      <c r="M3344" s="3">
        <v>2</v>
      </c>
      <c r="N3344" s="3">
        <v>1</v>
      </c>
    </row>
    <row r="3345" spans="1:14" hidden="1" x14ac:dyDescent="0.2">
      <c r="A3345" s="3" t="s">
        <v>12874</v>
      </c>
      <c r="B3345" s="3" t="s">
        <v>12875</v>
      </c>
      <c r="C3345" s="3" t="s">
        <v>12876</v>
      </c>
      <c r="D3345" s="3">
        <v>71949</v>
      </c>
      <c r="E3345" s="3" t="s">
        <v>12874</v>
      </c>
      <c r="F3345" s="3" t="e">
        <f>-Inf</f>
        <v>#NAME?</v>
      </c>
      <c r="G3345" s="3">
        <v>0</v>
      </c>
      <c r="H3345" s="3" t="e">
        <f>-Inf</f>
        <v>#NAME?</v>
      </c>
      <c r="I3345" s="3">
        <v>0</v>
      </c>
      <c r="J3345" s="3">
        <v>-3.0932932657855398E-3</v>
      </c>
      <c r="K3345" s="3">
        <v>0.99968710639689595</v>
      </c>
      <c r="L3345" s="3">
        <v>0</v>
      </c>
      <c r="M3345" s="3">
        <v>2</v>
      </c>
      <c r="N3345" s="3">
        <v>3</v>
      </c>
    </row>
    <row r="3346" spans="1:14" hidden="1" x14ac:dyDescent="0.2">
      <c r="A3346" s="3" t="s">
        <v>12878</v>
      </c>
      <c r="B3346" s="3" t="s">
        <v>12879</v>
      </c>
      <c r="C3346" s="3" t="s">
        <v>12880</v>
      </c>
      <c r="D3346" s="3">
        <v>68267</v>
      </c>
      <c r="E3346" s="3" t="s">
        <v>12878</v>
      </c>
      <c r="F3346" s="3" t="e">
        <f>-Inf</f>
        <v>#NAME?</v>
      </c>
      <c r="G3346" s="3">
        <v>0</v>
      </c>
      <c r="H3346" s="3" t="e">
        <f>-Inf</f>
        <v>#NAME?</v>
      </c>
      <c r="I3346" s="3">
        <v>0</v>
      </c>
      <c r="J3346" s="3">
        <v>-1.20944872417446</v>
      </c>
      <c r="K3346" s="3">
        <v>0.58451674166168799</v>
      </c>
      <c r="L3346" s="3">
        <v>0</v>
      </c>
      <c r="M3346" s="3">
        <v>3</v>
      </c>
      <c r="N3346" s="3">
        <v>2</v>
      </c>
    </row>
    <row r="3347" spans="1:14" hidden="1" x14ac:dyDescent="0.2">
      <c r="A3347" s="3" t="s">
        <v>12882</v>
      </c>
      <c r="B3347" s="3" t="s">
        <v>12883</v>
      </c>
      <c r="C3347" s="3" t="s">
        <v>12884</v>
      </c>
      <c r="D3347" s="3">
        <v>66556</v>
      </c>
      <c r="E3347" s="3" t="s">
        <v>12882</v>
      </c>
      <c r="F3347" s="3" t="e">
        <f>-Inf</f>
        <v>#NAME?</v>
      </c>
      <c r="G3347" s="3">
        <v>0</v>
      </c>
      <c r="H3347" s="3" t="e">
        <f>-Inf</f>
        <v>#NAME?</v>
      </c>
      <c r="I3347" s="3">
        <v>0</v>
      </c>
      <c r="J3347" s="3">
        <v>-0.32071468465429498</v>
      </c>
      <c r="K3347" s="3">
        <v>0.94357449865487397</v>
      </c>
      <c r="L3347" s="3">
        <v>0</v>
      </c>
      <c r="M3347" s="3">
        <v>3</v>
      </c>
      <c r="N3347" s="3">
        <v>3</v>
      </c>
    </row>
    <row r="3348" spans="1:14" hidden="1" x14ac:dyDescent="0.2">
      <c r="A3348" s="3" t="s">
        <v>12886</v>
      </c>
      <c r="B3348" s="3" t="s">
        <v>12887</v>
      </c>
      <c r="C3348" s="3" t="s">
        <v>12888</v>
      </c>
      <c r="D3348" s="3">
        <v>67834</v>
      </c>
      <c r="E3348" s="3" t="s">
        <v>12886</v>
      </c>
      <c r="F3348" s="3">
        <v>-0.13438665816466999</v>
      </c>
      <c r="G3348" s="3">
        <v>0.75812301340177202</v>
      </c>
      <c r="H3348" s="3">
        <v>-0.12342714017115</v>
      </c>
      <c r="I3348" s="3">
        <v>0.79097198130347901</v>
      </c>
      <c r="J3348" s="3">
        <v>-1.09595179935198E-2</v>
      </c>
      <c r="K3348" s="3">
        <v>0.99556623563967395</v>
      </c>
      <c r="L3348" s="3">
        <v>3</v>
      </c>
      <c r="M3348" s="3">
        <v>3</v>
      </c>
      <c r="N3348" s="3">
        <v>3</v>
      </c>
    </row>
    <row r="3349" spans="1:14" hidden="1" x14ac:dyDescent="0.2">
      <c r="A3349" s="3" t="s">
        <v>12890</v>
      </c>
      <c r="B3349" s="3" t="s">
        <v>12891</v>
      </c>
      <c r="C3349" s="3" t="s">
        <v>12892</v>
      </c>
      <c r="D3349" s="3">
        <v>67871</v>
      </c>
      <c r="E3349" s="3" t="s">
        <v>12890</v>
      </c>
      <c r="F3349" s="3">
        <v>-0.74600815818025401</v>
      </c>
      <c r="G3349" s="3">
        <v>0.59913075741824595</v>
      </c>
      <c r="H3349" s="3">
        <v>-0.42772466112830398</v>
      </c>
      <c r="I3349" s="3">
        <v>0.85647458159272005</v>
      </c>
      <c r="J3349" s="3">
        <v>-0.31828349705195103</v>
      </c>
      <c r="K3349" s="3">
        <v>0.97282061469491299</v>
      </c>
      <c r="L3349" s="3">
        <v>3</v>
      </c>
      <c r="M3349" s="3">
        <v>3</v>
      </c>
      <c r="N3349" s="3">
        <v>1</v>
      </c>
    </row>
    <row r="3350" spans="1:14" hidden="1" x14ac:dyDescent="0.2">
      <c r="A3350" s="3" t="s">
        <v>12894</v>
      </c>
      <c r="B3350" s="3" t="s">
        <v>12895</v>
      </c>
      <c r="C3350" s="3" t="s">
        <v>12896</v>
      </c>
      <c r="D3350" s="3">
        <v>66394</v>
      </c>
      <c r="E3350" s="3" t="s">
        <v>12894</v>
      </c>
      <c r="F3350" s="3">
        <v>-1.6068198566210701</v>
      </c>
      <c r="G3350" s="3">
        <v>7.10979406326855E-2</v>
      </c>
      <c r="H3350" s="3">
        <v>-0.54555111762490505</v>
      </c>
      <c r="I3350" s="3">
        <v>0.50320148925351604</v>
      </c>
      <c r="J3350" s="3">
        <v>-1.0612687389961699</v>
      </c>
      <c r="K3350" s="3">
        <v>0.582491023318498</v>
      </c>
      <c r="L3350" s="3">
        <v>3</v>
      </c>
      <c r="M3350" s="3">
        <v>3</v>
      </c>
      <c r="N3350" s="3">
        <v>3</v>
      </c>
    </row>
    <row r="3351" spans="1:14" hidden="1" x14ac:dyDescent="0.2">
      <c r="A3351" s="3" t="s">
        <v>12898</v>
      </c>
      <c r="B3351" s="3" t="s">
        <v>12899</v>
      </c>
      <c r="C3351" s="3" t="s">
        <v>12900</v>
      </c>
      <c r="D3351" s="3">
        <v>70186</v>
      </c>
      <c r="E3351" s="3" t="s">
        <v>12898</v>
      </c>
      <c r="F3351" s="3">
        <v>3.0626318053724302</v>
      </c>
      <c r="G3351" s="3">
        <v>0.13354659281285</v>
      </c>
      <c r="H3351" s="3" t="s">
        <v>15244</v>
      </c>
      <c r="I3351" s="3">
        <v>0</v>
      </c>
      <c r="J3351" s="3" t="e">
        <f>-Inf</f>
        <v>#NAME?</v>
      </c>
      <c r="K3351" s="3">
        <v>0</v>
      </c>
      <c r="L3351" s="3">
        <v>3</v>
      </c>
      <c r="M3351" s="3">
        <v>2</v>
      </c>
      <c r="N3351" s="3">
        <v>0</v>
      </c>
    </row>
    <row r="3352" spans="1:14" hidden="1" x14ac:dyDescent="0.2">
      <c r="A3352" s="3" t="s">
        <v>12902</v>
      </c>
      <c r="B3352" s="3" t="s">
        <v>12903</v>
      </c>
      <c r="C3352" s="3" t="s">
        <v>12904</v>
      </c>
      <c r="D3352" s="3">
        <v>110265</v>
      </c>
      <c r="E3352" s="3" t="s">
        <v>12902</v>
      </c>
      <c r="F3352" s="3">
        <v>-0.35604479553781898</v>
      </c>
      <c r="G3352" s="3">
        <v>0.71687037528804298</v>
      </c>
      <c r="H3352" s="3" t="s">
        <v>15244</v>
      </c>
      <c r="I3352" s="3">
        <v>0</v>
      </c>
      <c r="J3352" s="3" t="e">
        <f>-Inf</f>
        <v>#NAME?</v>
      </c>
      <c r="K3352" s="3">
        <v>0</v>
      </c>
      <c r="L3352" s="3">
        <v>1</v>
      </c>
      <c r="M3352" s="3">
        <v>3</v>
      </c>
      <c r="N3352" s="3">
        <v>0</v>
      </c>
    </row>
    <row r="3353" spans="1:14" hidden="1" x14ac:dyDescent="0.2">
      <c r="A3353" s="3" t="s">
        <v>12906</v>
      </c>
      <c r="B3353" s="3" t="s">
        <v>12907</v>
      </c>
      <c r="C3353" s="3" t="s">
        <v>12908</v>
      </c>
      <c r="D3353" s="3">
        <v>74185</v>
      </c>
      <c r="E3353" s="3" t="s">
        <v>12906</v>
      </c>
      <c r="F3353" s="3">
        <v>2.2690537408080398</v>
      </c>
      <c r="G3353" s="3">
        <v>0.22288620639614601</v>
      </c>
      <c r="H3353" s="3">
        <v>0.44420491274489698</v>
      </c>
      <c r="I3353" s="3">
        <v>0.83020171878391602</v>
      </c>
      <c r="J3353" s="3">
        <v>1.8248488280631401</v>
      </c>
      <c r="K3353" s="3">
        <v>0.68746671915653701</v>
      </c>
      <c r="L3353" s="3">
        <v>3</v>
      </c>
      <c r="M3353" s="3">
        <v>3</v>
      </c>
      <c r="N3353" s="3">
        <v>3</v>
      </c>
    </row>
    <row r="3354" spans="1:14" hidden="1" x14ac:dyDescent="0.2">
      <c r="A3354" s="3" t="s">
        <v>12910</v>
      </c>
      <c r="B3354" s="3" t="s">
        <v>12911</v>
      </c>
      <c r="C3354" s="3" t="s">
        <v>12912</v>
      </c>
      <c r="D3354" s="3">
        <v>67134</v>
      </c>
      <c r="E3354" s="3" t="s">
        <v>12910</v>
      </c>
      <c r="F3354" s="3">
        <v>-0.55319741635601605</v>
      </c>
      <c r="G3354" s="3">
        <v>0.39312961510866901</v>
      </c>
      <c r="H3354" s="3">
        <v>-0.68140218524365004</v>
      </c>
      <c r="I3354" s="3">
        <v>0.32356481640797202</v>
      </c>
      <c r="J3354" s="3">
        <v>0.12820476888763399</v>
      </c>
      <c r="K3354" s="3">
        <v>0.95913165954004098</v>
      </c>
      <c r="L3354" s="3">
        <v>3</v>
      </c>
      <c r="M3354" s="3">
        <v>3</v>
      </c>
      <c r="N3354" s="3">
        <v>3</v>
      </c>
    </row>
    <row r="3355" spans="1:14" hidden="1" x14ac:dyDescent="0.2">
      <c r="A3355" s="3" t="s">
        <v>12914</v>
      </c>
      <c r="B3355" s="3" t="s">
        <v>12915</v>
      </c>
      <c r="C3355" s="3" t="s">
        <v>12916</v>
      </c>
      <c r="D3355" s="3">
        <v>71919</v>
      </c>
      <c r="E3355" s="3" t="s">
        <v>12914</v>
      </c>
      <c r="F3355" s="3">
        <v>-1.0303544114401699</v>
      </c>
      <c r="G3355" s="3">
        <v>0.39487320767018302</v>
      </c>
      <c r="H3355" s="3">
        <v>-0.94296024576432602</v>
      </c>
      <c r="I3355" s="3">
        <v>0.46365033754743901</v>
      </c>
      <c r="J3355" s="3">
        <v>-8.73941656758426E-2</v>
      </c>
      <c r="K3355" s="3">
        <v>0.98575121172506397</v>
      </c>
      <c r="L3355" s="3">
        <v>2</v>
      </c>
      <c r="M3355" s="3">
        <v>3</v>
      </c>
      <c r="N3355" s="3">
        <v>3</v>
      </c>
    </row>
    <row r="3356" spans="1:14" hidden="1" x14ac:dyDescent="0.2">
      <c r="A3356" s="3" t="s">
        <v>12918</v>
      </c>
      <c r="B3356" s="3" t="s">
        <v>12919</v>
      </c>
      <c r="C3356" s="3" t="s">
        <v>12920</v>
      </c>
      <c r="D3356" s="3">
        <v>66958</v>
      </c>
      <c r="E3356" s="3" t="s">
        <v>12918</v>
      </c>
      <c r="F3356" s="3">
        <v>-2.79788836457154</v>
      </c>
      <c r="G3356" s="3">
        <v>4.2482114503726E-2</v>
      </c>
      <c r="H3356" s="3">
        <v>-2.1243321164341298</v>
      </c>
      <c r="I3356" s="3">
        <v>9.3024259281386107E-2</v>
      </c>
      <c r="J3356" s="3">
        <v>-0.673556248137411</v>
      </c>
      <c r="K3356" s="3">
        <v>0.68746671915653701</v>
      </c>
      <c r="L3356" s="3">
        <v>1</v>
      </c>
      <c r="M3356" s="3">
        <v>3</v>
      </c>
      <c r="N3356" s="3">
        <v>3</v>
      </c>
    </row>
    <row r="3357" spans="1:14" hidden="1" x14ac:dyDescent="0.2">
      <c r="A3357" s="3" t="s">
        <v>12922</v>
      </c>
      <c r="B3357" s="3" t="s">
        <v>12923</v>
      </c>
      <c r="C3357" s="3" t="s">
        <v>12924</v>
      </c>
      <c r="D3357" s="3">
        <v>68544</v>
      </c>
      <c r="E3357" s="3" t="s">
        <v>12922</v>
      </c>
      <c r="F3357" s="3">
        <v>0.87891589184727403</v>
      </c>
      <c r="G3357" s="3">
        <v>0.52353831866565304</v>
      </c>
      <c r="H3357" s="3">
        <v>1.9190128765690599</v>
      </c>
      <c r="I3357" s="3">
        <v>0.364354665279148</v>
      </c>
      <c r="J3357" s="3">
        <v>-1.04009698472178</v>
      </c>
      <c r="K3357" s="3">
        <v>0.82009762702740097</v>
      </c>
      <c r="L3357" s="3">
        <v>2</v>
      </c>
      <c r="M3357" s="3">
        <v>3</v>
      </c>
      <c r="N3357" s="3">
        <v>1</v>
      </c>
    </row>
    <row r="3358" spans="1:14" hidden="1" x14ac:dyDescent="0.2">
      <c r="A3358" s="3" t="s">
        <v>12926</v>
      </c>
      <c r="B3358" s="3" t="s">
        <v>12927</v>
      </c>
      <c r="C3358" s="3" t="s">
        <v>12928</v>
      </c>
      <c r="D3358" s="3">
        <v>69639</v>
      </c>
      <c r="E3358" s="3" t="s">
        <v>12926</v>
      </c>
      <c r="F3358" s="3" t="e">
        <f>-Inf</f>
        <v>#NAME?</v>
      </c>
      <c r="G3358" s="3">
        <v>0</v>
      </c>
      <c r="H3358" s="3" t="e">
        <f>-Inf</f>
        <v>#NAME?</v>
      </c>
      <c r="I3358" s="3">
        <v>0</v>
      </c>
      <c r="J3358" s="3">
        <v>-2.7875153302751601E-2</v>
      </c>
      <c r="K3358" s="3">
        <v>0.99337357497884404</v>
      </c>
      <c r="L3358" s="3">
        <v>0</v>
      </c>
      <c r="M3358" s="3">
        <v>3</v>
      </c>
      <c r="N3358" s="3">
        <v>3</v>
      </c>
    </row>
    <row r="3359" spans="1:14" hidden="1" x14ac:dyDescent="0.2">
      <c r="A3359" s="3" t="s">
        <v>12930</v>
      </c>
      <c r="B3359" s="3" t="s">
        <v>12931</v>
      </c>
      <c r="C3359" s="3" t="s">
        <v>12932</v>
      </c>
      <c r="D3359" s="3">
        <v>27398</v>
      </c>
      <c r="E3359" s="3" t="s">
        <v>12930</v>
      </c>
      <c r="F3359" s="3" t="s">
        <v>15245</v>
      </c>
      <c r="G3359" s="3" t="s">
        <v>15245</v>
      </c>
      <c r="H3359" s="3" t="e">
        <f>-Inf</f>
        <v>#NAME?</v>
      </c>
      <c r="I3359" s="3">
        <v>0</v>
      </c>
      <c r="J3359" s="3" t="s">
        <v>15244</v>
      </c>
      <c r="K3359" s="3">
        <v>0</v>
      </c>
      <c r="L3359" s="3">
        <v>0</v>
      </c>
      <c r="M3359" s="3">
        <v>0</v>
      </c>
      <c r="N3359" s="3">
        <v>3</v>
      </c>
    </row>
    <row r="3360" spans="1:14" hidden="1" x14ac:dyDescent="0.2">
      <c r="A3360" s="3" t="s">
        <v>12934</v>
      </c>
      <c r="B3360" s="3" t="s">
        <v>12935</v>
      </c>
      <c r="C3360" s="3" t="s">
        <v>12936</v>
      </c>
      <c r="D3360" s="3">
        <v>66374</v>
      </c>
      <c r="E3360" s="3" t="s">
        <v>12934</v>
      </c>
      <c r="F3360" s="3">
        <v>-0.572209787104352</v>
      </c>
      <c r="G3360" s="3">
        <v>0.59595919826175903</v>
      </c>
      <c r="H3360" s="3">
        <v>0.93507133739617099</v>
      </c>
      <c r="I3360" s="3">
        <v>0.42914124635026002</v>
      </c>
      <c r="J3360" s="3">
        <v>-1.50728112450052</v>
      </c>
      <c r="K3360" s="3">
        <v>0.48659914722578301</v>
      </c>
      <c r="L3360" s="3">
        <v>1</v>
      </c>
      <c r="M3360" s="3">
        <v>3</v>
      </c>
      <c r="N3360" s="3">
        <v>3</v>
      </c>
    </row>
    <row r="3361" spans="1:14" hidden="1" x14ac:dyDescent="0.2">
      <c r="A3361" s="3" t="s">
        <v>12938</v>
      </c>
      <c r="B3361" s="3" t="s">
        <v>12939</v>
      </c>
      <c r="C3361" s="3" t="s">
        <v>12940</v>
      </c>
      <c r="D3361" s="3">
        <v>19139</v>
      </c>
      <c r="E3361" s="3" t="s">
        <v>12938</v>
      </c>
      <c r="F3361" s="3">
        <v>-0.62448014673780305</v>
      </c>
      <c r="G3361" s="3">
        <v>0.10369886132296</v>
      </c>
      <c r="H3361" s="3">
        <v>-1.22859574850148</v>
      </c>
      <c r="I3361" s="3">
        <v>2.0627862899338999E-2</v>
      </c>
      <c r="J3361" s="3">
        <v>0.60411560176367896</v>
      </c>
      <c r="K3361" s="3">
        <v>0.49083454775039098</v>
      </c>
      <c r="L3361" s="3">
        <v>3</v>
      </c>
      <c r="M3361" s="3">
        <v>3</v>
      </c>
      <c r="N3361" s="3">
        <v>3</v>
      </c>
    </row>
    <row r="3362" spans="1:14" hidden="1" x14ac:dyDescent="0.2">
      <c r="A3362" s="3" t="s">
        <v>12942</v>
      </c>
      <c r="B3362" s="3" t="s">
        <v>12943</v>
      </c>
      <c r="C3362" s="3" t="s">
        <v>12944</v>
      </c>
      <c r="D3362" s="3">
        <v>76429</v>
      </c>
      <c r="E3362" s="3" t="s">
        <v>12942</v>
      </c>
      <c r="F3362" s="3">
        <v>-0.78056980214434402</v>
      </c>
      <c r="G3362" s="3">
        <v>0.54412188491349001</v>
      </c>
      <c r="H3362" s="3">
        <v>1.1965484142287901</v>
      </c>
      <c r="I3362" s="3">
        <v>0.43916779160016101</v>
      </c>
      <c r="J3362" s="3">
        <v>-1.97711821637313</v>
      </c>
      <c r="K3362" s="3">
        <v>0.56886700944425495</v>
      </c>
      <c r="L3362" s="3">
        <v>2</v>
      </c>
      <c r="M3362" s="3">
        <v>3</v>
      </c>
      <c r="N3362" s="3">
        <v>2</v>
      </c>
    </row>
    <row r="3363" spans="1:14" hidden="1" x14ac:dyDescent="0.2">
      <c r="A3363" s="3" t="s">
        <v>12946</v>
      </c>
      <c r="B3363" s="3" t="s">
        <v>12947</v>
      </c>
      <c r="C3363" s="3" t="s">
        <v>12948</v>
      </c>
      <c r="D3363" s="3">
        <v>67856</v>
      </c>
      <c r="E3363" s="3" t="s">
        <v>12946</v>
      </c>
      <c r="F3363" s="3">
        <v>-0.762679205027882</v>
      </c>
      <c r="G3363" s="3">
        <v>0.52635526569088797</v>
      </c>
      <c r="H3363" s="3">
        <v>0.39475992398948001</v>
      </c>
      <c r="I3363" s="3">
        <v>0.78609260252030799</v>
      </c>
      <c r="J3363" s="3">
        <v>-1.15743912901736</v>
      </c>
      <c r="K3363" s="3">
        <v>0.714291669815592</v>
      </c>
      <c r="L3363" s="3">
        <v>2</v>
      </c>
      <c r="M3363" s="3">
        <v>3</v>
      </c>
      <c r="N3363" s="3">
        <v>2</v>
      </c>
    </row>
    <row r="3364" spans="1:14" hidden="1" x14ac:dyDescent="0.2">
      <c r="A3364" s="3" t="s">
        <v>12950</v>
      </c>
      <c r="B3364" s="3" t="s">
        <v>12951</v>
      </c>
      <c r="C3364" s="3" t="s">
        <v>12952</v>
      </c>
      <c r="D3364" s="3">
        <v>69241</v>
      </c>
      <c r="E3364" s="3" t="s">
        <v>12950</v>
      </c>
      <c r="F3364" s="3">
        <v>0.73775643305179195</v>
      </c>
      <c r="G3364" s="3">
        <v>0.14369020961402099</v>
      </c>
      <c r="H3364" s="3">
        <v>0.64608661981123106</v>
      </c>
      <c r="I3364" s="3">
        <v>0.209060739016769</v>
      </c>
      <c r="J3364" s="3">
        <v>9.1669813240561906E-2</v>
      </c>
      <c r="K3364" s="3">
        <v>0.96095053875524705</v>
      </c>
      <c r="L3364" s="3">
        <v>3</v>
      </c>
      <c r="M3364" s="3">
        <v>3</v>
      </c>
      <c r="N3364" s="3">
        <v>3</v>
      </c>
    </row>
    <row r="3365" spans="1:14" hidden="1" x14ac:dyDescent="0.2">
      <c r="A3365" s="3" t="s">
        <v>12954</v>
      </c>
      <c r="B3365" s="3" t="s">
        <v>12955</v>
      </c>
      <c r="C3365" s="3" t="s">
        <v>12956</v>
      </c>
      <c r="D3365" s="3">
        <v>69527</v>
      </c>
      <c r="E3365" s="3" t="s">
        <v>12954</v>
      </c>
      <c r="F3365" s="3" t="e">
        <f>-Inf</f>
        <v>#NAME?</v>
      </c>
      <c r="G3365" s="3">
        <v>0</v>
      </c>
      <c r="H3365" s="3" t="e">
        <f>-Inf</f>
        <v>#NAME?</v>
      </c>
      <c r="I3365" s="3">
        <v>0</v>
      </c>
      <c r="J3365" s="3">
        <v>9.1166698493299007E-3</v>
      </c>
      <c r="K3365" s="3">
        <v>0.99907481507040097</v>
      </c>
      <c r="L3365" s="3">
        <v>0</v>
      </c>
      <c r="M3365" s="3">
        <v>3</v>
      </c>
      <c r="N3365" s="3">
        <v>3</v>
      </c>
    </row>
    <row r="3366" spans="1:14" hidden="1" x14ac:dyDescent="0.2">
      <c r="A3366" s="3" t="s">
        <v>12958</v>
      </c>
      <c r="B3366" s="3" t="s">
        <v>12959</v>
      </c>
      <c r="C3366" s="3" t="s">
        <v>12960</v>
      </c>
      <c r="D3366" s="3">
        <v>107734</v>
      </c>
      <c r="E3366" s="3" t="s">
        <v>12958</v>
      </c>
      <c r="F3366" s="3" t="e">
        <f>-Inf</f>
        <v>#NAME?</v>
      </c>
      <c r="G3366" s="3">
        <v>0</v>
      </c>
      <c r="H3366" s="3" t="e">
        <f>-Inf</f>
        <v>#NAME?</v>
      </c>
      <c r="I3366" s="3">
        <v>0</v>
      </c>
      <c r="J3366" s="3">
        <v>-1.53716067864152</v>
      </c>
      <c r="K3366" s="3">
        <v>0.89795244714290301</v>
      </c>
      <c r="L3366" s="3">
        <v>0</v>
      </c>
      <c r="M3366" s="3">
        <v>1</v>
      </c>
      <c r="N3366" s="3">
        <v>2</v>
      </c>
    </row>
    <row r="3367" spans="1:14" hidden="1" x14ac:dyDescent="0.2">
      <c r="A3367" s="3" t="s">
        <v>12962</v>
      </c>
      <c r="B3367" s="3" t="s">
        <v>12963</v>
      </c>
      <c r="C3367" s="3" t="s">
        <v>12964</v>
      </c>
      <c r="D3367" s="3">
        <v>71881</v>
      </c>
      <c r="E3367" s="3" t="s">
        <v>12962</v>
      </c>
      <c r="F3367" s="3">
        <v>0.55282949608578003</v>
      </c>
      <c r="G3367" s="3">
        <v>0.812594920252384</v>
      </c>
      <c r="H3367" s="3">
        <v>1.18944486634855</v>
      </c>
      <c r="I3367" s="3">
        <v>0.62481385590507199</v>
      </c>
      <c r="J3367" s="3">
        <v>-0.63661537026277304</v>
      </c>
      <c r="K3367" s="3">
        <v>0.901841953665388</v>
      </c>
      <c r="L3367" s="3">
        <v>1</v>
      </c>
      <c r="M3367" s="3">
        <v>3</v>
      </c>
      <c r="N3367" s="3">
        <v>3</v>
      </c>
    </row>
    <row r="3368" spans="1:14" hidden="1" x14ac:dyDescent="0.2">
      <c r="A3368" s="3" t="s">
        <v>12966</v>
      </c>
      <c r="B3368" s="3" t="s">
        <v>12967</v>
      </c>
      <c r="C3368" s="3" t="s">
        <v>12968</v>
      </c>
      <c r="D3368" s="3">
        <v>66383</v>
      </c>
      <c r="E3368" s="3" t="s">
        <v>12966</v>
      </c>
      <c r="F3368" s="3">
        <v>1.27492728008108</v>
      </c>
      <c r="G3368" s="3">
        <v>6.85306327115522E-2</v>
      </c>
      <c r="H3368" s="3">
        <v>0.65376453885928298</v>
      </c>
      <c r="I3368" s="3">
        <v>0.31011004559518202</v>
      </c>
      <c r="J3368" s="3">
        <v>0.62116274122179904</v>
      </c>
      <c r="K3368" s="3">
        <v>0.68295234125978499</v>
      </c>
      <c r="L3368" s="3">
        <v>3</v>
      </c>
      <c r="M3368" s="3">
        <v>3</v>
      </c>
      <c r="N3368" s="3">
        <v>3</v>
      </c>
    </row>
    <row r="3369" spans="1:14" hidden="1" x14ac:dyDescent="0.2">
      <c r="A3369" s="3" t="s">
        <v>12970</v>
      </c>
      <c r="B3369" s="3" t="s">
        <v>12971</v>
      </c>
      <c r="C3369" s="3" t="s">
        <v>12972</v>
      </c>
      <c r="D3369" s="3">
        <v>69454</v>
      </c>
      <c r="E3369" s="3" t="s">
        <v>12970</v>
      </c>
      <c r="F3369" s="3" t="s">
        <v>15244</v>
      </c>
      <c r="G3369" s="3">
        <v>0</v>
      </c>
      <c r="H3369" s="3">
        <v>0.90468394614882697</v>
      </c>
      <c r="I3369" s="3">
        <v>0.60984833805891303</v>
      </c>
      <c r="J3369" s="3" t="s">
        <v>15244</v>
      </c>
      <c r="K3369" s="3">
        <v>0</v>
      </c>
      <c r="L3369" s="3">
        <v>2</v>
      </c>
      <c r="M3369" s="3">
        <v>0</v>
      </c>
      <c r="N3369" s="3">
        <v>1</v>
      </c>
    </row>
    <row r="3370" spans="1:14" hidden="1" x14ac:dyDescent="0.2">
      <c r="A3370" s="3" t="s">
        <v>12974</v>
      </c>
      <c r="B3370" s="3" t="s">
        <v>12975</v>
      </c>
      <c r="C3370" s="3" t="s">
        <v>12976</v>
      </c>
      <c r="D3370" s="3">
        <v>68028</v>
      </c>
      <c r="E3370" s="3" t="s">
        <v>12974</v>
      </c>
      <c r="F3370" s="3">
        <v>-0.48525130979318798</v>
      </c>
      <c r="G3370" s="3">
        <v>0.44699933197864</v>
      </c>
      <c r="H3370" s="3">
        <v>-0.442846316869073</v>
      </c>
      <c r="I3370" s="3">
        <v>0.52169864015644696</v>
      </c>
      <c r="J3370" s="3">
        <v>-4.24049929241158E-2</v>
      </c>
      <c r="K3370" s="3">
        <v>0.98918573099009199</v>
      </c>
      <c r="L3370" s="3">
        <v>3</v>
      </c>
      <c r="M3370" s="3">
        <v>3</v>
      </c>
      <c r="N3370" s="3">
        <v>3</v>
      </c>
    </row>
    <row r="3371" spans="1:14" hidden="1" x14ac:dyDescent="0.2">
      <c r="A3371" s="3" t="s">
        <v>12978</v>
      </c>
      <c r="B3371" s="3" t="s">
        <v>12979</v>
      </c>
      <c r="C3371" s="3" t="s">
        <v>12980</v>
      </c>
      <c r="D3371" s="3">
        <v>72349</v>
      </c>
      <c r="E3371" s="3" t="s">
        <v>12978</v>
      </c>
      <c r="F3371" s="3" t="e">
        <f>-Inf</f>
        <v>#NAME?</v>
      </c>
      <c r="G3371" s="3">
        <v>0</v>
      </c>
      <c r="H3371" s="3" t="e">
        <f>-Inf</f>
        <v>#NAME?</v>
      </c>
      <c r="I3371" s="3">
        <v>0</v>
      </c>
      <c r="J3371" s="3">
        <v>0.69432032995124104</v>
      </c>
      <c r="K3371" s="3">
        <v>0.75989675809040602</v>
      </c>
      <c r="L3371" s="3">
        <v>0</v>
      </c>
      <c r="M3371" s="3">
        <v>1</v>
      </c>
      <c r="N3371" s="3">
        <v>3</v>
      </c>
    </row>
    <row r="3372" spans="1:14" hidden="1" x14ac:dyDescent="0.2">
      <c r="A3372" s="3" t="s">
        <v>12982</v>
      </c>
      <c r="B3372" s="3" t="s">
        <v>12983</v>
      </c>
      <c r="C3372" s="3" t="s">
        <v>12984</v>
      </c>
      <c r="D3372" s="3">
        <v>110175</v>
      </c>
      <c r="E3372" s="3" t="s">
        <v>12982</v>
      </c>
      <c r="F3372" s="3">
        <v>0.73850322413369995</v>
      </c>
      <c r="G3372" s="3">
        <v>6.7352337740131094E-2</v>
      </c>
      <c r="H3372" s="3">
        <v>0.43687811654567799</v>
      </c>
      <c r="I3372" s="3">
        <v>0.24242185556269599</v>
      </c>
      <c r="J3372" s="3">
        <v>0.30162510758802202</v>
      </c>
      <c r="K3372" s="3">
        <v>0.72267460835617703</v>
      </c>
      <c r="L3372" s="3">
        <v>3</v>
      </c>
      <c r="M3372" s="3">
        <v>3</v>
      </c>
      <c r="N3372" s="3">
        <v>3</v>
      </c>
    </row>
    <row r="3373" spans="1:14" hidden="1" x14ac:dyDescent="0.2">
      <c r="A3373" s="3" t="s">
        <v>12986</v>
      </c>
      <c r="B3373" s="3" t="s">
        <v>12987</v>
      </c>
      <c r="C3373" s="3" t="s">
        <v>12988</v>
      </c>
      <c r="D3373" s="3">
        <v>70078</v>
      </c>
      <c r="E3373" s="3" t="s">
        <v>12986</v>
      </c>
      <c r="F3373" s="3" t="e">
        <f>-Inf</f>
        <v>#NAME?</v>
      </c>
      <c r="G3373" s="3">
        <v>0</v>
      </c>
      <c r="H3373" s="3" t="e">
        <f>-Inf</f>
        <v>#NAME?</v>
      </c>
      <c r="I3373" s="3">
        <v>0</v>
      </c>
      <c r="J3373" s="3">
        <v>-3.5718322858704998</v>
      </c>
      <c r="K3373" s="3">
        <v>0.50588677800008597</v>
      </c>
      <c r="L3373" s="3">
        <v>0</v>
      </c>
      <c r="M3373" s="3">
        <v>3</v>
      </c>
      <c r="N3373" s="3">
        <v>2</v>
      </c>
    </row>
    <row r="3374" spans="1:14" hidden="1" x14ac:dyDescent="0.2">
      <c r="A3374" s="3" t="s">
        <v>12990</v>
      </c>
      <c r="B3374" s="3" t="s">
        <v>12991</v>
      </c>
      <c r="C3374" s="3" t="s">
        <v>12992</v>
      </c>
      <c r="D3374" s="3">
        <v>23844</v>
      </c>
      <c r="E3374" s="3" t="s">
        <v>12990</v>
      </c>
      <c r="F3374" s="3" t="s">
        <v>15244</v>
      </c>
      <c r="G3374" s="3">
        <v>0</v>
      </c>
      <c r="H3374" s="3" t="s">
        <v>15244</v>
      </c>
      <c r="I3374" s="3">
        <v>0</v>
      </c>
      <c r="J3374" s="3" t="s">
        <v>15245</v>
      </c>
      <c r="K3374" s="3" t="s">
        <v>15245</v>
      </c>
      <c r="L3374" s="3">
        <v>3</v>
      </c>
      <c r="M3374" s="3">
        <v>0</v>
      </c>
      <c r="N3374" s="3">
        <v>0</v>
      </c>
    </row>
    <row r="3375" spans="1:14" hidden="1" x14ac:dyDescent="0.2">
      <c r="A3375" s="3" t="s">
        <v>12994</v>
      </c>
      <c r="B3375" s="3" t="s">
        <v>12995</v>
      </c>
      <c r="C3375" s="3" t="s">
        <v>12996</v>
      </c>
      <c r="D3375" s="3">
        <v>72080</v>
      </c>
      <c r="E3375" s="3" t="s">
        <v>12994</v>
      </c>
      <c r="F3375" s="3" t="e">
        <f>-Inf</f>
        <v>#NAME?</v>
      </c>
      <c r="G3375" s="3">
        <v>0</v>
      </c>
      <c r="H3375" s="3" t="e">
        <f>-Inf</f>
        <v>#NAME?</v>
      </c>
      <c r="I3375" s="3">
        <v>0</v>
      </c>
      <c r="J3375" s="3">
        <v>-1.4748578114205999</v>
      </c>
      <c r="K3375" s="3">
        <v>0.64502452391201803</v>
      </c>
      <c r="L3375" s="3">
        <v>0</v>
      </c>
      <c r="M3375" s="3">
        <v>3</v>
      </c>
      <c r="N3375" s="3">
        <v>1</v>
      </c>
    </row>
    <row r="3376" spans="1:14" hidden="1" x14ac:dyDescent="0.2">
      <c r="A3376" s="3" t="s">
        <v>12998</v>
      </c>
      <c r="B3376" s="3" t="s">
        <v>12999</v>
      </c>
      <c r="C3376" s="3" t="s">
        <v>13000</v>
      </c>
      <c r="D3376" s="3">
        <v>67895</v>
      </c>
      <c r="E3376" s="3" t="s">
        <v>12998</v>
      </c>
      <c r="F3376" s="3">
        <v>0.38575096805750803</v>
      </c>
      <c r="G3376" s="3">
        <v>0.67449912231534703</v>
      </c>
      <c r="H3376" s="3">
        <v>-0.249711109390341</v>
      </c>
      <c r="I3376" s="3">
        <v>0.80507324203710695</v>
      </c>
      <c r="J3376" s="3">
        <v>0.63546207744784899</v>
      </c>
      <c r="K3376" s="3">
        <v>0.77884191674340897</v>
      </c>
      <c r="L3376" s="3">
        <v>3</v>
      </c>
      <c r="M3376" s="3">
        <v>3</v>
      </c>
      <c r="N3376" s="3">
        <v>3</v>
      </c>
    </row>
    <row r="3377" spans="1:14" hidden="1" x14ac:dyDescent="0.2">
      <c r="A3377" s="3" t="s">
        <v>13002</v>
      </c>
      <c r="B3377" s="3" t="s">
        <v>13003</v>
      </c>
      <c r="C3377" s="3" t="s">
        <v>13004</v>
      </c>
      <c r="D3377" s="3">
        <v>67939</v>
      </c>
      <c r="E3377" s="3" t="s">
        <v>13002</v>
      </c>
      <c r="F3377" s="3" t="e">
        <f>-Inf</f>
        <v>#NAME?</v>
      </c>
      <c r="G3377" s="3">
        <v>0</v>
      </c>
      <c r="H3377" s="3" t="e">
        <f>-Inf</f>
        <v>#NAME?</v>
      </c>
      <c r="I3377" s="3">
        <v>0</v>
      </c>
      <c r="J3377" s="3">
        <v>-1.4725892506781899</v>
      </c>
      <c r="K3377" s="3">
        <v>0.64139456134497097</v>
      </c>
      <c r="L3377" s="3">
        <v>0</v>
      </c>
      <c r="M3377" s="3">
        <v>1</v>
      </c>
      <c r="N3377" s="3">
        <v>3</v>
      </c>
    </row>
    <row r="3378" spans="1:14" hidden="1" x14ac:dyDescent="0.2">
      <c r="A3378" s="3" t="s">
        <v>13006</v>
      </c>
      <c r="B3378" s="3" t="s">
        <v>13007</v>
      </c>
      <c r="C3378" s="3" t="s">
        <v>13008</v>
      </c>
      <c r="D3378" s="3">
        <v>66899</v>
      </c>
      <c r="E3378" s="3" t="s">
        <v>13006</v>
      </c>
      <c r="F3378" s="3" t="e">
        <f>-Inf</f>
        <v>#NAME?</v>
      </c>
      <c r="G3378" s="3">
        <v>0</v>
      </c>
      <c r="H3378" s="3" t="e">
        <f>-Inf</f>
        <v>#NAME?</v>
      </c>
      <c r="I3378" s="3">
        <v>0</v>
      </c>
      <c r="J3378" s="3">
        <v>2.0793533138703801E-2</v>
      </c>
      <c r="K3378" s="3">
        <v>0.99907481507040097</v>
      </c>
      <c r="L3378" s="3">
        <v>0</v>
      </c>
      <c r="M3378" s="3">
        <v>3</v>
      </c>
      <c r="N3378" s="3">
        <v>2</v>
      </c>
    </row>
    <row r="3379" spans="1:14" hidden="1" x14ac:dyDescent="0.2">
      <c r="A3379" s="3" t="s">
        <v>13010</v>
      </c>
      <c r="B3379" s="3" t="s">
        <v>13011</v>
      </c>
      <c r="C3379" s="3" t="s">
        <v>13012</v>
      </c>
      <c r="D3379" s="3">
        <v>67035</v>
      </c>
      <c r="E3379" s="3" t="s">
        <v>13010</v>
      </c>
      <c r="F3379" s="3" t="s">
        <v>15244</v>
      </c>
      <c r="G3379" s="3">
        <v>0</v>
      </c>
      <c r="H3379" s="3" t="s">
        <v>15244</v>
      </c>
      <c r="I3379" s="3">
        <v>0</v>
      </c>
      <c r="J3379" s="3" t="s">
        <v>15245</v>
      </c>
      <c r="K3379" s="3" t="s">
        <v>15245</v>
      </c>
      <c r="L3379" s="3">
        <v>2</v>
      </c>
      <c r="M3379" s="3">
        <v>0</v>
      </c>
      <c r="N3379" s="3">
        <v>0</v>
      </c>
    </row>
    <row r="3380" spans="1:14" x14ac:dyDescent="0.2">
      <c r="A3380" s="3" t="s">
        <v>13014</v>
      </c>
      <c r="B3380" s="3" t="s">
        <v>13014</v>
      </c>
      <c r="C3380" s="3" t="s">
        <v>15245</v>
      </c>
      <c r="D3380" s="3" t="s">
        <v>15245</v>
      </c>
      <c r="E3380" s="3" t="s">
        <v>13014</v>
      </c>
      <c r="F3380" s="3">
        <v>1.7141869461652799</v>
      </c>
      <c r="G3380" s="3">
        <v>0.105675188906812</v>
      </c>
      <c r="H3380" s="3">
        <v>1.40824437215669</v>
      </c>
      <c r="I3380" s="3">
        <v>0.18393888937445399</v>
      </c>
      <c r="J3380" s="3">
        <v>0.30594257400859098</v>
      </c>
      <c r="K3380" s="3">
        <v>0.92901237964578598</v>
      </c>
      <c r="L3380" s="3">
        <v>3</v>
      </c>
      <c r="M3380" s="3">
        <v>3</v>
      </c>
      <c r="N3380" s="3">
        <v>3</v>
      </c>
    </row>
    <row r="3381" spans="1:14" hidden="1" x14ac:dyDescent="0.2">
      <c r="A3381" s="3" t="s">
        <v>13015</v>
      </c>
      <c r="B3381" s="3" t="s">
        <v>13016</v>
      </c>
      <c r="C3381" s="3" t="s">
        <v>13017</v>
      </c>
      <c r="D3381" s="3">
        <v>66101</v>
      </c>
      <c r="E3381" s="3" t="s">
        <v>13015</v>
      </c>
      <c r="F3381" s="3" t="e">
        <f>-Inf</f>
        <v>#NAME?</v>
      </c>
      <c r="G3381" s="3">
        <v>0</v>
      </c>
      <c r="H3381" s="3" t="e">
        <f>-Inf</f>
        <v>#NAME?</v>
      </c>
      <c r="I3381" s="3">
        <v>0</v>
      </c>
      <c r="J3381" s="3">
        <v>0.21017391382216499</v>
      </c>
      <c r="K3381" s="3">
        <v>0.976460224569346</v>
      </c>
      <c r="L3381" s="3">
        <v>0</v>
      </c>
      <c r="M3381" s="3">
        <v>2</v>
      </c>
      <c r="N3381" s="3">
        <v>3</v>
      </c>
    </row>
    <row r="3382" spans="1:14" hidden="1" x14ac:dyDescent="0.2">
      <c r="A3382" s="3" t="s">
        <v>13019</v>
      </c>
      <c r="B3382" s="3" t="s">
        <v>13020</v>
      </c>
      <c r="C3382" s="3" t="s">
        <v>13021</v>
      </c>
      <c r="D3382" s="3">
        <v>66525</v>
      </c>
      <c r="E3382" s="3" t="s">
        <v>13019</v>
      </c>
      <c r="F3382" s="3">
        <v>-0.81790499401671302</v>
      </c>
      <c r="G3382" s="3">
        <v>0.43218496893842701</v>
      </c>
      <c r="H3382" s="3">
        <v>-0.114230001684509</v>
      </c>
      <c r="I3382" s="3">
        <v>0.92849567732708205</v>
      </c>
      <c r="J3382" s="3">
        <v>-0.70367499233220399</v>
      </c>
      <c r="K3382" s="3">
        <v>0.788068687082502</v>
      </c>
      <c r="L3382" s="3">
        <v>3</v>
      </c>
      <c r="M3382" s="3">
        <v>3</v>
      </c>
      <c r="N3382" s="3">
        <v>3</v>
      </c>
    </row>
    <row r="3383" spans="1:14" hidden="1" x14ac:dyDescent="0.2">
      <c r="A3383" s="3" t="s">
        <v>13023</v>
      </c>
      <c r="B3383" s="3" t="s">
        <v>13024</v>
      </c>
      <c r="C3383" s="3" t="s">
        <v>13025</v>
      </c>
      <c r="D3383" s="3">
        <v>108121</v>
      </c>
      <c r="E3383" s="3" t="s">
        <v>13023</v>
      </c>
      <c r="F3383" s="3">
        <v>1.27111675915491</v>
      </c>
      <c r="G3383" s="3">
        <v>0.50081568783737396</v>
      </c>
      <c r="H3383" s="3">
        <v>1.27062640803534</v>
      </c>
      <c r="I3383" s="3">
        <v>0.48624705340595997</v>
      </c>
      <c r="J3383" s="3">
        <v>4.9035111956907695E-4</v>
      </c>
      <c r="K3383" s="3">
        <v>0.99986744846143105</v>
      </c>
      <c r="L3383" s="3">
        <v>3</v>
      </c>
      <c r="M3383" s="3">
        <v>2</v>
      </c>
      <c r="N3383" s="3">
        <v>3</v>
      </c>
    </row>
    <row r="3384" spans="1:14" hidden="1" x14ac:dyDescent="0.2">
      <c r="A3384" s="3" t="s">
        <v>13027</v>
      </c>
      <c r="B3384" s="3" t="s">
        <v>13028</v>
      </c>
      <c r="C3384" s="3" t="s">
        <v>13029</v>
      </c>
      <c r="D3384" s="3">
        <v>16434</v>
      </c>
      <c r="E3384" s="3" t="s">
        <v>13027</v>
      </c>
      <c r="F3384" s="3">
        <v>-1.1505774985588899</v>
      </c>
      <c r="G3384" s="3">
        <v>0.119152471783497</v>
      </c>
      <c r="H3384" s="3">
        <v>-0.87132159356032102</v>
      </c>
      <c r="I3384" s="3">
        <v>0.232267129626407</v>
      </c>
      <c r="J3384" s="3">
        <v>-0.27925590499856601</v>
      </c>
      <c r="K3384" s="3">
        <v>0.89667120594663297</v>
      </c>
      <c r="L3384" s="3">
        <v>3</v>
      </c>
      <c r="M3384" s="3">
        <v>3</v>
      </c>
      <c r="N3384" s="3">
        <v>3</v>
      </c>
    </row>
    <row r="3385" spans="1:14" hidden="1" x14ac:dyDescent="0.2">
      <c r="A3385" s="3" t="s">
        <v>13031</v>
      </c>
      <c r="B3385" s="3" t="s">
        <v>13032</v>
      </c>
      <c r="C3385" s="3" t="s">
        <v>13033</v>
      </c>
      <c r="D3385" s="3">
        <v>75608</v>
      </c>
      <c r="E3385" s="3" t="s">
        <v>13031</v>
      </c>
      <c r="F3385" s="3">
        <v>-1.1760363440186801</v>
      </c>
      <c r="G3385" s="3">
        <v>3.25288404394838E-2</v>
      </c>
      <c r="H3385" s="3">
        <v>-0.39289947651475299</v>
      </c>
      <c r="I3385" s="3">
        <v>0.38504454317362502</v>
      </c>
      <c r="J3385" s="3">
        <v>-0.78313686750392597</v>
      </c>
      <c r="K3385" s="3">
        <v>0.45012564408780398</v>
      </c>
      <c r="L3385" s="3">
        <v>3</v>
      </c>
      <c r="M3385" s="3">
        <v>3</v>
      </c>
      <c r="N3385" s="3">
        <v>3</v>
      </c>
    </row>
    <row r="3386" spans="1:14" x14ac:dyDescent="0.2">
      <c r="A3386" s="3" t="s">
        <v>13035</v>
      </c>
      <c r="B3386" s="3" t="s">
        <v>13035</v>
      </c>
      <c r="C3386" s="3" t="s">
        <v>15245</v>
      </c>
      <c r="D3386" s="3" t="s">
        <v>15245</v>
      </c>
      <c r="E3386" s="3" t="s">
        <v>13035</v>
      </c>
      <c r="F3386" s="3">
        <v>1.5715593895769999</v>
      </c>
      <c r="G3386" s="3">
        <v>0.56767253613688196</v>
      </c>
      <c r="H3386" s="3" t="s">
        <v>15244</v>
      </c>
      <c r="I3386" s="3">
        <v>0</v>
      </c>
      <c r="J3386" s="3" t="e">
        <f>-Inf</f>
        <v>#NAME?</v>
      </c>
      <c r="K3386" s="3">
        <v>0</v>
      </c>
      <c r="L3386" s="3">
        <v>2</v>
      </c>
      <c r="M3386" s="3">
        <v>1</v>
      </c>
      <c r="N3386" s="3">
        <v>0</v>
      </c>
    </row>
    <row r="3387" spans="1:14" hidden="1" x14ac:dyDescent="0.2">
      <c r="A3387" s="3" t="s">
        <v>13036</v>
      </c>
      <c r="B3387" s="3" t="s">
        <v>13037</v>
      </c>
      <c r="C3387" s="3" t="s">
        <v>13038</v>
      </c>
      <c r="D3387" s="3">
        <v>83964</v>
      </c>
      <c r="E3387" s="3" t="s">
        <v>13036</v>
      </c>
      <c r="F3387" s="3">
        <v>0.85007545963642395</v>
      </c>
      <c r="G3387" s="3">
        <v>0.45770258840106298</v>
      </c>
      <c r="H3387" s="3">
        <v>1.0128948438821199</v>
      </c>
      <c r="I3387" s="3">
        <v>0.48624705340595997</v>
      </c>
      <c r="J3387" s="3">
        <v>-0.16281938424569301</v>
      </c>
      <c r="K3387" s="3">
        <v>0.961316144581009</v>
      </c>
      <c r="L3387" s="3">
        <v>1</v>
      </c>
      <c r="M3387" s="3">
        <v>2</v>
      </c>
      <c r="N3387" s="3">
        <v>1</v>
      </c>
    </row>
    <row r="3388" spans="1:14" hidden="1" x14ac:dyDescent="0.2">
      <c r="A3388" s="3" t="s">
        <v>13040</v>
      </c>
      <c r="B3388" s="3" t="s">
        <v>13041</v>
      </c>
      <c r="C3388" s="3" t="s">
        <v>13042</v>
      </c>
      <c r="D3388" s="3">
        <v>67574</v>
      </c>
      <c r="E3388" s="3" t="s">
        <v>13040</v>
      </c>
      <c r="F3388" s="3">
        <v>-0.49632078743745101</v>
      </c>
      <c r="G3388" s="3">
        <v>0.66903759905277405</v>
      </c>
      <c r="H3388" s="3">
        <v>6.9099487377366903E-2</v>
      </c>
      <c r="I3388" s="3">
        <v>0.96182415936389098</v>
      </c>
      <c r="J3388" s="3">
        <v>-0.56542027481481805</v>
      </c>
      <c r="K3388" s="3">
        <v>0.86053157797738</v>
      </c>
      <c r="L3388" s="3">
        <v>3</v>
      </c>
      <c r="M3388" s="3">
        <v>3</v>
      </c>
      <c r="N3388" s="3">
        <v>3</v>
      </c>
    </row>
    <row r="3389" spans="1:14" hidden="1" x14ac:dyDescent="0.2">
      <c r="A3389" s="3" t="s">
        <v>13044</v>
      </c>
      <c r="B3389" s="3" t="s">
        <v>13045</v>
      </c>
      <c r="C3389" s="3" t="s">
        <v>13046</v>
      </c>
      <c r="D3389" s="3">
        <v>67891</v>
      </c>
      <c r="E3389" s="3" t="s">
        <v>13044</v>
      </c>
      <c r="F3389" s="3">
        <v>-1.10371653504252</v>
      </c>
      <c r="G3389" s="3">
        <v>4.4827775558799299E-2</v>
      </c>
      <c r="H3389" s="3">
        <v>-0.78267867087585896</v>
      </c>
      <c r="I3389" s="3">
        <v>0.12799548203272401</v>
      </c>
      <c r="J3389" s="3">
        <v>-0.32103786416666602</v>
      </c>
      <c r="K3389" s="3">
        <v>0.76764700917603401</v>
      </c>
      <c r="L3389" s="3">
        <v>3</v>
      </c>
      <c r="M3389" s="3">
        <v>3</v>
      </c>
      <c r="N3389" s="3">
        <v>3</v>
      </c>
    </row>
    <row r="3390" spans="1:14" hidden="1" x14ac:dyDescent="0.2">
      <c r="A3390" s="3" t="s">
        <v>13048</v>
      </c>
      <c r="B3390" s="3" t="s">
        <v>13049</v>
      </c>
      <c r="C3390" s="3" t="s">
        <v>13050</v>
      </c>
      <c r="D3390" s="3">
        <v>66229</v>
      </c>
      <c r="E3390" s="3" t="s">
        <v>13048</v>
      </c>
      <c r="F3390" s="3">
        <v>2.2830252568154501</v>
      </c>
      <c r="G3390" s="3">
        <v>0.30818780371996402</v>
      </c>
      <c r="H3390" s="3">
        <v>1.2031991463201599</v>
      </c>
      <c r="I3390" s="3">
        <v>0.56691297528224904</v>
      </c>
      <c r="J3390" s="3">
        <v>1.07982611049529</v>
      </c>
      <c r="K3390" s="3">
        <v>0.86053157797738</v>
      </c>
      <c r="L3390" s="3">
        <v>3</v>
      </c>
      <c r="M3390" s="3">
        <v>2</v>
      </c>
      <c r="N3390" s="3">
        <v>3</v>
      </c>
    </row>
    <row r="3391" spans="1:14" hidden="1" x14ac:dyDescent="0.2">
      <c r="A3391" s="3" t="s">
        <v>13052</v>
      </c>
      <c r="B3391" s="3" t="s">
        <v>13053</v>
      </c>
      <c r="C3391" s="3" t="s">
        <v>13054</v>
      </c>
      <c r="D3391" s="3">
        <v>67160</v>
      </c>
      <c r="E3391" s="3" t="s">
        <v>13052</v>
      </c>
      <c r="F3391" s="3">
        <v>-0.94025337493782901</v>
      </c>
      <c r="G3391" s="3">
        <v>0.125875691424226</v>
      </c>
      <c r="H3391" s="3">
        <v>-0.38972558352513398</v>
      </c>
      <c r="I3391" s="3">
        <v>0.51292891125554796</v>
      </c>
      <c r="J3391" s="3">
        <v>-0.55052779141269403</v>
      </c>
      <c r="K3391" s="3">
        <v>0.69016680036004296</v>
      </c>
      <c r="L3391" s="3">
        <v>3</v>
      </c>
      <c r="M3391" s="3">
        <v>3</v>
      </c>
      <c r="N3391" s="3">
        <v>3</v>
      </c>
    </row>
    <row r="3392" spans="1:14" hidden="1" x14ac:dyDescent="0.2">
      <c r="A3392" s="3" t="s">
        <v>13056</v>
      </c>
      <c r="B3392" s="3" t="s">
        <v>13057</v>
      </c>
      <c r="C3392" s="3" t="s">
        <v>13058</v>
      </c>
      <c r="D3392" s="3">
        <v>67894</v>
      </c>
      <c r="E3392" s="3" t="s">
        <v>13056</v>
      </c>
      <c r="F3392" s="3" t="e">
        <f>-Inf</f>
        <v>#NAME?</v>
      </c>
      <c r="G3392" s="3">
        <v>0</v>
      </c>
      <c r="H3392" s="3" t="e">
        <f>-Inf</f>
        <v>#NAME?</v>
      </c>
      <c r="I3392" s="3">
        <v>0</v>
      </c>
      <c r="J3392" s="3">
        <v>1.16395569306435</v>
      </c>
      <c r="K3392" s="3">
        <v>0.94485111837250302</v>
      </c>
      <c r="L3392" s="3">
        <v>0</v>
      </c>
      <c r="M3392" s="3">
        <v>1</v>
      </c>
      <c r="N3392" s="3">
        <v>2</v>
      </c>
    </row>
    <row r="3393" spans="1:14" hidden="1" x14ac:dyDescent="0.2">
      <c r="A3393" s="3" t="s">
        <v>13060</v>
      </c>
      <c r="B3393" s="3" t="s">
        <v>13061</v>
      </c>
      <c r="C3393" s="3" t="s">
        <v>13062</v>
      </c>
      <c r="D3393" s="3">
        <v>104444</v>
      </c>
      <c r="E3393" s="3" t="s">
        <v>13060</v>
      </c>
      <c r="F3393" s="3">
        <v>-0.38703024869854102</v>
      </c>
      <c r="G3393" s="3">
        <v>0.53399301621749995</v>
      </c>
      <c r="H3393" s="3">
        <v>0.40201425181678802</v>
      </c>
      <c r="I3393" s="3">
        <v>0.54970854291133098</v>
      </c>
      <c r="J3393" s="3">
        <v>-0.78904450051532904</v>
      </c>
      <c r="K3393" s="3">
        <v>0.61228877641986801</v>
      </c>
      <c r="L3393" s="3">
        <v>3</v>
      </c>
      <c r="M3393" s="3">
        <v>3</v>
      </c>
      <c r="N3393" s="3">
        <v>3</v>
      </c>
    </row>
    <row r="3394" spans="1:14" hidden="1" x14ac:dyDescent="0.2">
      <c r="A3394" s="3" t="s">
        <v>13064</v>
      </c>
      <c r="B3394" s="3" t="s">
        <v>13065</v>
      </c>
      <c r="C3394" s="3" t="s">
        <v>13066</v>
      </c>
      <c r="D3394" s="3">
        <v>69168</v>
      </c>
      <c r="E3394" s="3" t="s">
        <v>13064</v>
      </c>
      <c r="F3394" s="3">
        <v>-1.74524736286805</v>
      </c>
      <c r="G3394" s="3">
        <v>0.12552301935121599</v>
      </c>
      <c r="H3394" s="3">
        <v>-1.66630447319709</v>
      </c>
      <c r="I3394" s="3">
        <v>0.15506792470188299</v>
      </c>
      <c r="J3394" s="3">
        <v>-7.8942889670957195E-2</v>
      </c>
      <c r="K3394" s="3">
        <v>0.97860067337101897</v>
      </c>
      <c r="L3394" s="3">
        <v>1</v>
      </c>
      <c r="M3394" s="3">
        <v>3</v>
      </c>
      <c r="N3394" s="3">
        <v>3</v>
      </c>
    </row>
    <row r="3395" spans="1:14" hidden="1" x14ac:dyDescent="0.2">
      <c r="A3395" s="3" t="s">
        <v>13068</v>
      </c>
      <c r="B3395" s="3" t="s">
        <v>13069</v>
      </c>
      <c r="C3395" s="3" t="s">
        <v>13070</v>
      </c>
      <c r="D3395" s="3">
        <v>380773</v>
      </c>
      <c r="E3395" s="3" t="s">
        <v>13068</v>
      </c>
      <c r="F3395" s="3">
        <v>0.17003019648040399</v>
      </c>
      <c r="G3395" s="3">
        <v>0.946676734308183</v>
      </c>
      <c r="H3395" s="3">
        <v>0.40412396942772699</v>
      </c>
      <c r="I3395" s="3">
        <v>0.86669899317800403</v>
      </c>
      <c r="J3395" s="3">
        <v>-0.234093772947324</v>
      </c>
      <c r="K3395" s="3">
        <v>0.98212876107908598</v>
      </c>
      <c r="L3395" s="3">
        <v>3</v>
      </c>
      <c r="M3395" s="3">
        <v>2</v>
      </c>
      <c r="N3395" s="3">
        <v>2</v>
      </c>
    </row>
    <row r="3396" spans="1:14" hidden="1" x14ac:dyDescent="0.2">
      <c r="A3396" s="3" t="s">
        <v>13072</v>
      </c>
      <c r="B3396" s="3" t="s">
        <v>13073</v>
      </c>
      <c r="C3396" s="3" t="s">
        <v>13074</v>
      </c>
      <c r="D3396" s="3">
        <v>69178</v>
      </c>
      <c r="E3396" s="3" t="s">
        <v>13072</v>
      </c>
      <c r="F3396" s="3">
        <v>-1.39447956638305</v>
      </c>
      <c r="G3396" s="3">
        <v>2.55795544272913E-2</v>
      </c>
      <c r="H3396" s="3">
        <v>-2.0841780518769402</v>
      </c>
      <c r="I3396" s="3">
        <v>9.6775499751114297E-3</v>
      </c>
      <c r="J3396" s="3">
        <v>0.68969848549389101</v>
      </c>
      <c r="K3396" s="3">
        <v>0.54302013970900898</v>
      </c>
      <c r="L3396" s="3">
        <v>3</v>
      </c>
      <c r="M3396" s="3">
        <v>3</v>
      </c>
      <c r="N3396" s="3">
        <v>3</v>
      </c>
    </row>
    <row r="3397" spans="1:14" hidden="1" x14ac:dyDescent="0.2">
      <c r="A3397" s="3" t="s">
        <v>13076</v>
      </c>
      <c r="B3397" s="3" t="s">
        <v>13077</v>
      </c>
      <c r="C3397" s="3" t="s">
        <v>13078</v>
      </c>
      <c r="D3397" s="3">
        <v>14950</v>
      </c>
      <c r="E3397" s="3" t="s">
        <v>13076</v>
      </c>
      <c r="F3397" s="3" t="e">
        <f>-Inf</f>
        <v>#NAME?</v>
      </c>
      <c r="G3397" s="3">
        <v>0</v>
      </c>
      <c r="H3397" s="3" t="e">
        <f>-Inf</f>
        <v>#NAME?</v>
      </c>
      <c r="I3397" s="3">
        <v>0</v>
      </c>
      <c r="J3397" s="3">
        <v>-1.4704301569312299</v>
      </c>
      <c r="K3397" s="3">
        <v>0.792968707717709</v>
      </c>
      <c r="L3397" s="3">
        <v>0</v>
      </c>
      <c r="M3397" s="3">
        <v>3</v>
      </c>
      <c r="N3397" s="3">
        <v>2</v>
      </c>
    </row>
    <row r="3398" spans="1:14" hidden="1" x14ac:dyDescent="0.2">
      <c r="A3398" s="3" t="s">
        <v>13080</v>
      </c>
      <c r="B3398" s="3" t="s">
        <v>13081</v>
      </c>
      <c r="C3398" s="3" t="s">
        <v>13082</v>
      </c>
      <c r="D3398" s="3">
        <v>66997</v>
      </c>
      <c r="E3398" s="3" t="s">
        <v>13080</v>
      </c>
      <c r="F3398" s="3">
        <v>-1.2194223834142099</v>
      </c>
      <c r="G3398" s="3">
        <v>6.9931826812679398E-2</v>
      </c>
      <c r="H3398" s="3">
        <v>-1.0951058744712701</v>
      </c>
      <c r="I3398" s="3">
        <v>0.111123028802066</v>
      </c>
      <c r="J3398" s="3">
        <v>-0.12431650894294199</v>
      </c>
      <c r="K3398" s="3">
        <v>0.95833539941675105</v>
      </c>
      <c r="L3398" s="3">
        <v>3</v>
      </c>
      <c r="M3398" s="3">
        <v>3</v>
      </c>
      <c r="N3398" s="3">
        <v>3</v>
      </c>
    </row>
    <row r="3399" spans="1:14" hidden="1" x14ac:dyDescent="0.2">
      <c r="A3399" s="3" t="s">
        <v>13084</v>
      </c>
      <c r="B3399" s="3" t="s">
        <v>13085</v>
      </c>
      <c r="C3399" s="3" t="s">
        <v>13086</v>
      </c>
      <c r="D3399" s="3">
        <v>66388</v>
      </c>
      <c r="E3399" s="3" t="s">
        <v>13084</v>
      </c>
      <c r="F3399" s="3" t="e">
        <f>-Inf</f>
        <v>#NAME?</v>
      </c>
      <c r="G3399" s="3">
        <v>0</v>
      </c>
      <c r="H3399" s="3" t="e">
        <f>-Inf</f>
        <v>#NAME?</v>
      </c>
      <c r="I3399" s="3">
        <v>0</v>
      </c>
      <c r="J3399" s="3">
        <v>-0.48256260755770097</v>
      </c>
      <c r="K3399" s="3">
        <v>0.91891203255438503</v>
      </c>
      <c r="L3399" s="3">
        <v>0</v>
      </c>
      <c r="M3399" s="3">
        <v>2</v>
      </c>
      <c r="N3399" s="3">
        <v>1</v>
      </c>
    </row>
    <row r="3400" spans="1:14" hidden="1" x14ac:dyDescent="0.2">
      <c r="A3400" s="3" t="s">
        <v>13088</v>
      </c>
      <c r="B3400" s="3" t="s">
        <v>13089</v>
      </c>
      <c r="C3400" s="3" t="s">
        <v>13090</v>
      </c>
      <c r="D3400" s="3">
        <v>234388</v>
      </c>
      <c r="E3400" s="3" t="s">
        <v>13088</v>
      </c>
      <c r="F3400" s="3">
        <v>-0.99910710400031699</v>
      </c>
      <c r="G3400" s="3">
        <v>0.44082978591508098</v>
      </c>
      <c r="H3400" s="3">
        <v>-0.37317106342094603</v>
      </c>
      <c r="I3400" s="3">
        <v>0.80050883513605298</v>
      </c>
      <c r="J3400" s="3">
        <v>-0.62593604057937102</v>
      </c>
      <c r="K3400" s="3">
        <v>0.86694544251680505</v>
      </c>
      <c r="L3400" s="3">
        <v>3</v>
      </c>
      <c r="M3400" s="3">
        <v>3</v>
      </c>
      <c r="N3400" s="3">
        <v>3</v>
      </c>
    </row>
    <row r="3401" spans="1:14" x14ac:dyDescent="0.2">
      <c r="A3401" s="3" t="s">
        <v>13092</v>
      </c>
      <c r="B3401" s="3" t="s">
        <v>13092</v>
      </c>
      <c r="C3401" s="3" t="s">
        <v>15245</v>
      </c>
      <c r="D3401" s="3" t="s">
        <v>15245</v>
      </c>
      <c r="E3401" s="3" t="s">
        <v>13092</v>
      </c>
      <c r="F3401" s="3">
        <v>-3.5283122283739701</v>
      </c>
      <c r="G3401" s="3">
        <v>5.9846040104070703E-3</v>
      </c>
      <c r="H3401" s="3">
        <v>-3.81733321254125</v>
      </c>
      <c r="I3401" s="3">
        <v>5.7126461537503198E-3</v>
      </c>
      <c r="J3401" s="3">
        <v>0.289020984167283</v>
      </c>
      <c r="K3401" s="3">
        <v>0.89215207415143305</v>
      </c>
      <c r="L3401" s="3">
        <v>3</v>
      </c>
      <c r="M3401" s="3">
        <v>3</v>
      </c>
      <c r="N3401" s="3">
        <v>3</v>
      </c>
    </row>
    <row r="3402" spans="1:14" hidden="1" x14ac:dyDescent="0.2">
      <c r="A3402" s="3" t="s">
        <v>13093</v>
      </c>
      <c r="B3402" s="3" t="s">
        <v>13094</v>
      </c>
      <c r="C3402" s="3" t="s">
        <v>13095</v>
      </c>
      <c r="D3402" s="3">
        <v>66271</v>
      </c>
      <c r="E3402" s="3" t="s">
        <v>13093</v>
      </c>
      <c r="F3402" s="3">
        <v>3.69172931721263</v>
      </c>
      <c r="G3402" s="3">
        <v>0.23933522936465501</v>
      </c>
      <c r="H3402" s="3">
        <v>1.74018923315161</v>
      </c>
      <c r="I3402" s="3">
        <v>0.38914934409368401</v>
      </c>
      <c r="J3402" s="3">
        <v>1.95154008406102</v>
      </c>
      <c r="K3402" s="3">
        <v>0.69016680036004296</v>
      </c>
      <c r="L3402" s="3">
        <v>1</v>
      </c>
      <c r="M3402" s="3">
        <v>1</v>
      </c>
      <c r="N3402" s="3">
        <v>2</v>
      </c>
    </row>
    <row r="3403" spans="1:14" hidden="1" x14ac:dyDescent="0.2">
      <c r="A3403" s="3" t="s">
        <v>13097</v>
      </c>
      <c r="B3403" s="3" t="s">
        <v>13098</v>
      </c>
      <c r="C3403" s="3" t="s">
        <v>13099</v>
      </c>
      <c r="D3403" s="3">
        <v>69076</v>
      </c>
      <c r="E3403" s="3" t="s">
        <v>13097</v>
      </c>
      <c r="F3403" s="3">
        <v>-0.63787961723736697</v>
      </c>
      <c r="G3403" s="3">
        <v>0.72607231782019299</v>
      </c>
      <c r="H3403" s="3">
        <v>-0.76389789735553704</v>
      </c>
      <c r="I3403" s="3">
        <v>0.71935540144668397</v>
      </c>
      <c r="J3403" s="3">
        <v>0.12601828011817001</v>
      </c>
      <c r="K3403" s="3">
        <v>0.98827444541718701</v>
      </c>
      <c r="L3403" s="3">
        <v>2</v>
      </c>
      <c r="M3403" s="3">
        <v>3</v>
      </c>
      <c r="N3403" s="3">
        <v>2</v>
      </c>
    </row>
    <row r="3404" spans="1:14" hidden="1" x14ac:dyDescent="0.2">
      <c r="A3404" s="3" t="s">
        <v>13101</v>
      </c>
      <c r="B3404" s="3" t="s">
        <v>13102</v>
      </c>
      <c r="C3404" s="3" t="s">
        <v>13103</v>
      </c>
      <c r="D3404" s="3">
        <v>68153</v>
      </c>
      <c r="E3404" s="3" t="s">
        <v>13101</v>
      </c>
      <c r="F3404" s="3" t="e">
        <f>-Inf</f>
        <v>#NAME?</v>
      </c>
      <c r="G3404" s="3">
        <v>0</v>
      </c>
      <c r="H3404" s="3" t="e">
        <f>-Inf</f>
        <v>#NAME?</v>
      </c>
      <c r="I3404" s="3">
        <v>0</v>
      </c>
      <c r="J3404" s="3">
        <v>-1.57213867051887</v>
      </c>
      <c r="K3404" s="3">
        <v>0.60508057375798796</v>
      </c>
      <c r="L3404" s="3">
        <v>0</v>
      </c>
      <c r="M3404" s="3">
        <v>3</v>
      </c>
      <c r="N3404" s="3">
        <v>3</v>
      </c>
    </row>
    <row r="3405" spans="1:14" hidden="1" x14ac:dyDescent="0.2">
      <c r="A3405" s="3" t="s">
        <v>13105</v>
      </c>
      <c r="B3405" s="3" t="s">
        <v>13106</v>
      </c>
      <c r="C3405" s="3" t="s">
        <v>13107</v>
      </c>
      <c r="D3405" s="3">
        <v>69072</v>
      </c>
      <c r="E3405" s="3" t="s">
        <v>13105</v>
      </c>
      <c r="F3405" s="3">
        <v>-2.3372237565804399</v>
      </c>
      <c r="G3405" s="3">
        <v>0.11097021290716701</v>
      </c>
      <c r="H3405" s="3">
        <v>-2.8092354821021299</v>
      </c>
      <c r="I3405" s="3">
        <v>8.4909249985522406E-2</v>
      </c>
      <c r="J3405" s="3">
        <v>0.47201172552168602</v>
      </c>
      <c r="K3405" s="3">
        <v>0.91891203255438503</v>
      </c>
      <c r="L3405" s="3">
        <v>3</v>
      </c>
      <c r="M3405" s="3">
        <v>3</v>
      </c>
      <c r="N3405" s="3">
        <v>3</v>
      </c>
    </row>
    <row r="3406" spans="1:14" hidden="1" x14ac:dyDescent="0.2">
      <c r="A3406" s="3" t="s">
        <v>13109</v>
      </c>
      <c r="B3406" s="3" t="s">
        <v>13110</v>
      </c>
      <c r="C3406" s="3" t="s">
        <v>13111</v>
      </c>
      <c r="D3406" s="3">
        <v>74244</v>
      </c>
      <c r="E3406" s="3" t="s">
        <v>13109</v>
      </c>
      <c r="F3406" s="3">
        <v>0.35706339867040598</v>
      </c>
      <c r="G3406" s="3">
        <v>0.78372493087407902</v>
      </c>
      <c r="H3406" s="3">
        <v>-1.2634846626646801</v>
      </c>
      <c r="I3406" s="3">
        <v>0.40512167547880701</v>
      </c>
      <c r="J3406" s="3">
        <v>1.62054806133509</v>
      </c>
      <c r="K3406" s="3">
        <v>0.64502452391201803</v>
      </c>
      <c r="L3406" s="3">
        <v>3</v>
      </c>
      <c r="M3406" s="3">
        <v>3</v>
      </c>
      <c r="N3406" s="3">
        <v>2</v>
      </c>
    </row>
    <row r="3407" spans="1:14" hidden="1" x14ac:dyDescent="0.2">
      <c r="A3407" s="3" t="s">
        <v>13113</v>
      </c>
      <c r="B3407" s="3" t="s">
        <v>13114</v>
      </c>
      <c r="C3407" s="3" t="s">
        <v>13115</v>
      </c>
      <c r="D3407" s="3">
        <v>69046</v>
      </c>
      <c r="E3407" s="3" t="s">
        <v>13113</v>
      </c>
      <c r="F3407" s="3" t="e">
        <f>-Inf</f>
        <v>#NAME?</v>
      </c>
      <c r="G3407" s="3">
        <v>0</v>
      </c>
      <c r="H3407" s="3" t="e">
        <f>-Inf</f>
        <v>#NAME?</v>
      </c>
      <c r="I3407" s="3">
        <v>0</v>
      </c>
      <c r="J3407" s="3">
        <v>-0.51288778848722905</v>
      </c>
      <c r="K3407" s="3">
        <v>0.86556527469375799</v>
      </c>
      <c r="L3407" s="3">
        <v>0</v>
      </c>
      <c r="M3407" s="3">
        <v>1</v>
      </c>
      <c r="N3407" s="3">
        <v>3</v>
      </c>
    </row>
    <row r="3408" spans="1:14" hidden="1" x14ac:dyDescent="0.2">
      <c r="A3408" s="3" t="s">
        <v>13117</v>
      </c>
      <c r="B3408" s="3" t="s">
        <v>13118</v>
      </c>
      <c r="C3408" s="3" t="s">
        <v>13119</v>
      </c>
      <c r="D3408" s="3">
        <v>66276</v>
      </c>
      <c r="E3408" s="3" t="s">
        <v>13117</v>
      </c>
      <c r="F3408" s="3" t="e">
        <f>-Inf</f>
        <v>#NAME?</v>
      </c>
      <c r="G3408" s="3">
        <v>0</v>
      </c>
      <c r="H3408" s="3" t="e">
        <f>-Inf</f>
        <v>#NAME?</v>
      </c>
      <c r="I3408" s="3">
        <v>0</v>
      </c>
      <c r="J3408" s="3">
        <v>-1.2579952187716601</v>
      </c>
      <c r="K3408" s="3">
        <v>0.78008649754875903</v>
      </c>
      <c r="L3408" s="3">
        <v>0</v>
      </c>
      <c r="M3408" s="3">
        <v>3</v>
      </c>
      <c r="N3408" s="3">
        <v>3</v>
      </c>
    </row>
    <row r="3409" spans="1:14" hidden="1" x14ac:dyDescent="0.2">
      <c r="A3409" s="3" t="s">
        <v>13121</v>
      </c>
      <c r="B3409" s="3" t="s">
        <v>13122</v>
      </c>
      <c r="C3409" s="3" t="s">
        <v>13123</v>
      </c>
      <c r="D3409" s="3">
        <v>66225</v>
      </c>
      <c r="E3409" s="3" t="s">
        <v>13121</v>
      </c>
      <c r="F3409" s="3">
        <v>-0.66886350431319996</v>
      </c>
      <c r="G3409" s="3">
        <v>0.583233139297474</v>
      </c>
      <c r="H3409" s="3">
        <v>-0.60517914603016598</v>
      </c>
      <c r="I3409" s="3">
        <v>0.64755802073234803</v>
      </c>
      <c r="J3409" s="3">
        <v>-6.3684358283033995E-2</v>
      </c>
      <c r="K3409" s="3">
        <v>0.98984244752213901</v>
      </c>
      <c r="L3409" s="3">
        <v>3</v>
      </c>
      <c r="M3409" s="3">
        <v>3</v>
      </c>
      <c r="N3409" s="3">
        <v>3</v>
      </c>
    </row>
    <row r="3410" spans="1:14" hidden="1" x14ac:dyDescent="0.2">
      <c r="A3410" s="3" t="s">
        <v>13125</v>
      </c>
      <c r="B3410" s="3" t="s">
        <v>13126</v>
      </c>
      <c r="C3410" s="3" t="s">
        <v>13127</v>
      </c>
      <c r="D3410" s="3">
        <v>67881</v>
      </c>
      <c r="E3410" s="3" t="s">
        <v>13125</v>
      </c>
      <c r="F3410" s="3" t="e">
        <f>-Inf</f>
        <v>#NAME?</v>
      </c>
      <c r="G3410" s="3">
        <v>0</v>
      </c>
      <c r="H3410" s="3" t="e">
        <f>-Inf</f>
        <v>#NAME?</v>
      </c>
      <c r="I3410" s="3">
        <v>0</v>
      </c>
      <c r="J3410" s="3">
        <v>-0.80916190854640302</v>
      </c>
      <c r="K3410" s="3">
        <v>0.90116866855348499</v>
      </c>
      <c r="L3410" s="3">
        <v>0</v>
      </c>
      <c r="M3410" s="3">
        <v>2</v>
      </c>
      <c r="N3410" s="3">
        <v>3</v>
      </c>
    </row>
    <row r="3411" spans="1:14" hidden="1" x14ac:dyDescent="0.2">
      <c r="A3411" s="3" t="s">
        <v>13129</v>
      </c>
      <c r="B3411" s="3" t="s">
        <v>13130</v>
      </c>
      <c r="C3411" s="3" t="s">
        <v>13131</v>
      </c>
      <c r="D3411" s="3">
        <v>74268</v>
      </c>
      <c r="E3411" s="3" t="s">
        <v>13129</v>
      </c>
      <c r="F3411" s="3">
        <v>1.06081394941103</v>
      </c>
      <c r="G3411" s="3">
        <v>0.67233527346231303</v>
      </c>
      <c r="H3411" s="3">
        <v>0.15565398722042201</v>
      </c>
      <c r="I3411" s="3">
        <v>0.95035976109943099</v>
      </c>
      <c r="J3411" s="3">
        <v>0.90515996219060302</v>
      </c>
      <c r="K3411" s="3">
        <v>0.87534655975935405</v>
      </c>
      <c r="L3411" s="3">
        <v>1</v>
      </c>
      <c r="M3411" s="3">
        <v>1</v>
      </c>
      <c r="N3411" s="3">
        <v>3</v>
      </c>
    </row>
    <row r="3412" spans="1:14" hidden="1" x14ac:dyDescent="0.2">
      <c r="A3412" s="3" t="s">
        <v>13133</v>
      </c>
      <c r="B3412" s="3" t="s">
        <v>13134</v>
      </c>
      <c r="C3412" s="3" t="s">
        <v>13135</v>
      </c>
      <c r="D3412" s="3">
        <v>52665</v>
      </c>
      <c r="E3412" s="3" t="s">
        <v>13133</v>
      </c>
      <c r="F3412" s="3">
        <v>0.74470945393089805</v>
      </c>
      <c r="G3412" s="3">
        <v>0.164519967665088</v>
      </c>
      <c r="H3412" s="3">
        <v>1.0684634368374599</v>
      </c>
      <c r="I3412" s="3">
        <v>0.14900501323844001</v>
      </c>
      <c r="J3412" s="3">
        <v>-0.32375398290656499</v>
      </c>
      <c r="K3412" s="3">
        <v>0.68746671915653701</v>
      </c>
      <c r="L3412" s="3">
        <v>2</v>
      </c>
      <c r="M3412" s="3">
        <v>1</v>
      </c>
      <c r="N3412" s="3">
        <v>1</v>
      </c>
    </row>
    <row r="3413" spans="1:14" hidden="1" x14ac:dyDescent="0.2">
      <c r="A3413" s="3" t="s">
        <v>13137</v>
      </c>
      <c r="B3413" s="3" t="s">
        <v>13138</v>
      </c>
      <c r="C3413" s="3" t="s">
        <v>13139</v>
      </c>
      <c r="D3413" s="3">
        <v>75502</v>
      </c>
      <c r="E3413" s="3" t="s">
        <v>13137</v>
      </c>
      <c r="F3413" s="3" t="e">
        <f>-Inf</f>
        <v>#NAME?</v>
      </c>
      <c r="G3413" s="3">
        <v>0</v>
      </c>
      <c r="H3413" s="3" t="e">
        <f>-Inf</f>
        <v>#NAME?</v>
      </c>
      <c r="I3413" s="3">
        <v>0</v>
      </c>
      <c r="J3413" s="3">
        <v>-1.8265668742707899</v>
      </c>
      <c r="K3413" s="3">
        <v>0.41241180214570899</v>
      </c>
      <c r="L3413" s="3">
        <v>0</v>
      </c>
      <c r="M3413" s="3">
        <v>3</v>
      </c>
      <c r="N3413" s="3">
        <v>2</v>
      </c>
    </row>
    <row r="3414" spans="1:14" hidden="1" x14ac:dyDescent="0.2">
      <c r="A3414" s="3" t="s">
        <v>13141</v>
      </c>
      <c r="B3414" s="3" t="s">
        <v>13142</v>
      </c>
      <c r="C3414" s="3" t="s">
        <v>13143</v>
      </c>
      <c r="D3414" s="3">
        <v>75454</v>
      </c>
      <c r="E3414" s="3" t="s">
        <v>13141</v>
      </c>
      <c r="F3414" s="3">
        <v>-1.12237042596587</v>
      </c>
      <c r="G3414" s="3">
        <v>0.376860478738611</v>
      </c>
      <c r="H3414" s="3">
        <v>-0.60008226795461805</v>
      </c>
      <c r="I3414" s="3">
        <v>0.66110888651297095</v>
      </c>
      <c r="J3414" s="3">
        <v>-0.52228815801125605</v>
      </c>
      <c r="K3414" s="3">
        <v>0.89667120594663297</v>
      </c>
      <c r="L3414" s="3">
        <v>3</v>
      </c>
      <c r="M3414" s="3">
        <v>3</v>
      </c>
      <c r="N3414" s="3">
        <v>3</v>
      </c>
    </row>
    <row r="3415" spans="1:14" hidden="1" x14ac:dyDescent="0.2">
      <c r="A3415" s="3" t="s">
        <v>13145</v>
      </c>
      <c r="B3415" s="3" t="s">
        <v>13146</v>
      </c>
      <c r="C3415" s="3" t="s">
        <v>13147</v>
      </c>
      <c r="D3415" s="3">
        <v>103266</v>
      </c>
      <c r="E3415" s="3" t="s">
        <v>13145</v>
      </c>
      <c r="F3415" s="3" t="e">
        <f>-Inf</f>
        <v>#NAME?</v>
      </c>
      <c r="G3415" s="3">
        <v>0</v>
      </c>
      <c r="H3415" s="3" t="s">
        <v>15245</v>
      </c>
      <c r="I3415" s="3" t="s">
        <v>15245</v>
      </c>
      <c r="J3415" s="3" t="e">
        <f>-Inf</f>
        <v>#NAME?</v>
      </c>
      <c r="K3415" s="3">
        <v>0</v>
      </c>
      <c r="L3415" s="3">
        <v>0</v>
      </c>
      <c r="M3415" s="3">
        <v>3</v>
      </c>
      <c r="N3415" s="3">
        <v>0</v>
      </c>
    </row>
    <row r="3416" spans="1:14" hidden="1" x14ac:dyDescent="0.2">
      <c r="A3416" s="3" t="s">
        <v>13149</v>
      </c>
      <c r="B3416" s="3" t="s">
        <v>13150</v>
      </c>
      <c r="C3416" s="3" t="s">
        <v>13151</v>
      </c>
      <c r="D3416" s="3">
        <v>73381</v>
      </c>
      <c r="E3416" s="3" t="s">
        <v>13149</v>
      </c>
      <c r="F3416" s="3" t="e">
        <f>-Inf</f>
        <v>#NAME?</v>
      </c>
      <c r="G3416" s="3">
        <v>0</v>
      </c>
      <c r="H3416" s="3" t="e">
        <f>-Inf</f>
        <v>#NAME?</v>
      </c>
      <c r="I3416" s="3">
        <v>0</v>
      </c>
      <c r="J3416" s="3">
        <v>-0.465198152064555</v>
      </c>
      <c r="K3416" s="3">
        <v>0.90831748709292504</v>
      </c>
      <c r="L3416" s="3">
        <v>0</v>
      </c>
      <c r="M3416" s="3">
        <v>3</v>
      </c>
      <c r="N3416" s="3">
        <v>3</v>
      </c>
    </row>
    <row r="3417" spans="1:14" hidden="1" x14ac:dyDescent="0.2">
      <c r="A3417" s="3" t="s">
        <v>13153</v>
      </c>
      <c r="B3417" s="3" t="s">
        <v>13154</v>
      </c>
      <c r="C3417" s="3" t="s">
        <v>13155</v>
      </c>
      <c r="D3417" s="3">
        <v>69305</v>
      </c>
      <c r="E3417" s="3" t="s">
        <v>13153</v>
      </c>
      <c r="F3417" s="3">
        <v>-6.7249645361180999E-2</v>
      </c>
      <c r="G3417" s="3">
        <v>0.97476871448658398</v>
      </c>
      <c r="H3417" s="3">
        <v>-1.44946649652495</v>
      </c>
      <c r="I3417" s="3">
        <v>0.40282361253946403</v>
      </c>
      <c r="J3417" s="3">
        <v>1.38221685116377</v>
      </c>
      <c r="K3417" s="3">
        <v>0.72486437414213101</v>
      </c>
      <c r="L3417" s="3">
        <v>3</v>
      </c>
      <c r="M3417" s="3">
        <v>3</v>
      </c>
      <c r="N3417" s="3">
        <v>3</v>
      </c>
    </row>
    <row r="3418" spans="1:14" hidden="1" x14ac:dyDescent="0.2">
      <c r="A3418" s="3" t="s">
        <v>13157</v>
      </c>
      <c r="B3418" s="3" t="s">
        <v>13158</v>
      </c>
      <c r="C3418" s="3" t="s">
        <v>13159</v>
      </c>
      <c r="D3418" s="3">
        <v>14701</v>
      </c>
      <c r="E3418" s="3" t="s">
        <v>13157</v>
      </c>
      <c r="F3418" s="3">
        <v>0.40296789670528999</v>
      </c>
      <c r="G3418" s="3">
        <v>0.75170582233299099</v>
      </c>
      <c r="H3418" s="3">
        <v>0.73834923832477695</v>
      </c>
      <c r="I3418" s="3">
        <v>0.57773293326309105</v>
      </c>
      <c r="J3418" s="3">
        <v>-0.33538134161948702</v>
      </c>
      <c r="K3418" s="3">
        <v>0.94209199375923303</v>
      </c>
      <c r="L3418" s="3">
        <v>3</v>
      </c>
      <c r="M3418" s="3">
        <v>3</v>
      </c>
      <c r="N3418" s="3">
        <v>3</v>
      </c>
    </row>
    <row r="3419" spans="1:14" hidden="1" x14ac:dyDescent="0.2">
      <c r="A3419" s="3" t="s">
        <v>13161</v>
      </c>
      <c r="B3419" s="3" t="s">
        <v>13162</v>
      </c>
      <c r="C3419" s="3" t="s">
        <v>13163</v>
      </c>
      <c r="D3419" s="3">
        <v>67701</v>
      </c>
      <c r="E3419" s="3" t="s">
        <v>13161</v>
      </c>
      <c r="F3419" s="3">
        <v>1.0874027330629401</v>
      </c>
      <c r="G3419" s="3">
        <v>7.9878822578939801E-2</v>
      </c>
      <c r="H3419" s="3">
        <v>2.5709933592586598</v>
      </c>
      <c r="I3419" s="3">
        <v>1.5867668285298502E-2</v>
      </c>
      <c r="J3419" s="3">
        <v>-1.4835906261957199</v>
      </c>
      <c r="K3419" s="3">
        <v>0.35212182586572099</v>
      </c>
      <c r="L3419" s="3">
        <v>3</v>
      </c>
      <c r="M3419" s="3">
        <v>1</v>
      </c>
      <c r="N3419" s="3">
        <v>2</v>
      </c>
    </row>
    <row r="3420" spans="1:14" hidden="1" x14ac:dyDescent="0.2">
      <c r="A3420" s="3" t="s">
        <v>13165</v>
      </c>
      <c r="B3420" s="3" t="s">
        <v>13166</v>
      </c>
      <c r="C3420" s="3" t="s">
        <v>13167</v>
      </c>
      <c r="D3420" s="3">
        <v>70052</v>
      </c>
      <c r="E3420" s="3" t="s">
        <v>13165</v>
      </c>
      <c r="F3420" s="3">
        <v>-1.30426864893497</v>
      </c>
      <c r="G3420" s="3">
        <v>0.24747443598031901</v>
      </c>
      <c r="H3420" s="3">
        <v>-1.40488334438851</v>
      </c>
      <c r="I3420" s="3">
        <v>0.23952753978649399</v>
      </c>
      <c r="J3420" s="3">
        <v>0.100614695453537</v>
      </c>
      <c r="K3420" s="3">
        <v>0.98212876107908598</v>
      </c>
      <c r="L3420" s="3">
        <v>2</v>
      </c>
      <c r="M3420" s="3">
        <v>3</v>
      </c>
      <c r="N3420" s="3">
        <v>3</v>
      </c>
    </row>
    <row r="3421" spans="1:14" hidden="1" x14ac:dyDescent="0.2">
      <c r="A3421" s="3" t="s">
        <v>13169</v>
      </c>
      <c r="B3421" s="3" t="s">
        <v>13170</v>
      </c>
      <c r="C3421" s="3" t="s">
        <v>13171</v>
      </c>
      <c r="D3421" s="3">
        <v>71994</v>
      </c>
      <c r="E3421" s="3" t="s">
        <v>13169</v>
      </c>
      <c r="F3421" s="3">
        <v>-2.05973463657581</v>
      </c>
      <c r="G3421" s="3">
        <v>5.6758945624178804E-3</v>
      </c>
      <c r="H3421" s="3">
        <v>-1.85916391520268</v>
      </c>
      <c r="I3421" s="3">
        <v>8.1520496533732598E-3</v>
      </c>
      <c r="J3421" s="3">
        <v>-0.200570721373134</v>
      </c>
      <c r="K3421" s="3">
        <v>0.85241767322808604</v>
      </c>
      <c r="L3421" s="3">
        <v>3</v>
      </c>
      <c r="M3421" s="3">
        <v>3</v>
      </c>
      <c r="N3421" s="3">
        <v>3</v>
      </c>
    </row>
    <row r="3422" spans="1:14" hidden="1" x14ac:dyDescent="0.2">
      <c r="A3422" s="3" t="s">
        <v>13173</v>
      </c>
      <c r="B3422" s="3" t="s">
        <v>13174</v>
      </c>
      <c r="C3422" s="3" t="s">
        <v>13175</v>
      </c>
      <c r="D3422" s="3">
        <v>72008</v>
      </c>
      <c r="E3422" s="3" t="s">
        <v>13173</v>
      </c>
      <c r="F3422" s="3" t="e">
        <f>-Inf</f>
        <v>#NAME?</v>
      </c>
      <c r="G3422" s="3">
        <v>0</v>
      </c>
      <c r="H3422" s="3" t="e">
        <f>-Inf</f>
        <v>#NAME?</v>
      </c>
      <c r="I3422" s="3">
        <v>0</v>
      </c>
      <c r="J3422" s="3">
        <v>-0.348706231716371</v>
      </c>
      <c r="K3422" s="3">
        <v>0.95287296974914504</v>
      </c>
      <c r="L3422" s="3">
        <v>0</v>
      </c>
      <c r="M3422" s="3">
        <v>1</v>
      </c>
      <c r="N3422" s="3">
        <v>2</v>
      </c>
    </row>
    <row r="3423" spans="1:14" hidden="1" x14ac:dyDescent="0.2">
      <c r="A3423" s="3" t="s">
        <v>13177</v>
      </c>
      <c r="B3423" s="3" t="s">
        <v>13178</v>
      </c>
      <c r="C3423" s="3" t="s">
        <v>13179</v>
      </c>
      <c r="D3423" s="3">
        <v>108124</v>
      </c>
      <c r="E3423" s="3" t="s">
        <v>13177</v>
      </c>
      <c r="F3423" s="3">
        <v>-2.6942954409619801</v>
      </c>
      <c r="G3423" s="3">
        <v>3.01395539659392E-2</v>
      </c>
      <c r="H3423" s="3">
        <v>-2.0757235003560699</v>
      </c>
      <c r="I3423" s="3">
        <v>6.9625698460097696E-2</v>
      </c>
      <c r="J3423" s="3">
        <v>-0.61857194060591003</v>
      </c>
      <c r="K3423" s="3">
        <v>0.74168269594284197</v>
      </c>
      <c r="L3423" s="3">
        <v>2</v>
      </c>
      <c r="M3423" s="3">
        <v>3</v>
      </c>
      <c r="N3423" s="3">
        <v>3</v>
      </c>
    </row>
    <row r="3424" spans="1:14" hidden="1" x14ac:dyDescent="0.2">
      <c r="A3424" s="3" t="s">
        <v>13181</v>
      </c>
      <c r="B3424" s="3" t="s">
        <v>13182</v>
      </c>
      <c r="C3424" s="3" t="s">
        <v>13183</v>
      </c>
      <c r="D3424" s="3">
        <v>56282</v>
      </c>
      <c r="E3424" s="3" t="s">
        <v>13181</v>
      </c>
      <c r="F3424" s="3">
        <v>-3.0048299708958401</v>
      </c>
      <c r="G3424" s="3">
        <v>4.5312452573882299E-2</v>
      </c>
      <c r="H3424" s="3">
        <v>-2.9965470865263502</v>
      </c>
      <c r="I3424" s="3">
        <v>5.5781413283941303E-2</v>
      </c>
      <c r="J3424" s="3">
        <v>-8.2828843694886505E-3</v>
      </c>
      <c r="K3424" s="3">
        <v>0.99821789153867002</v>
      </c>
      <c r="L3424" s="3">
        <v>1</v>
      </c>
      <c r="M3424" s="3">
        <v>3</v>
      </c>
      <c r="N3424" s="3">
        <v>3</v>
      </c>
    </row>
    <row r="3425" spans="1:14" hidden="1" x14ac:dyDescent="0.2">
      <c r="A3425" s="3" t="s">
        <v>13185</v>
      </c>
      <c r="B3425" s="3" t="s">
        <v>13186</v>
      </c>
      <c r="C3425" s="3" t="s">
        <v>13187</v>
      </c>
      <c r="D3425" s="3">
        <v>28080</v>
      </c>
      <c r="E3425" s="3" t="s">
        <v>13185</v>
      </c>
      <c r="F3425" s="3">
        <v>-1.3481214173440901</v>
      </c>
      <c r="G3425" s="3">
        <v>0.160037228075842</v>
      </c>
      <c r="H3425" s="3">
        <v>0.27555627803458999</v>
      </c>
      <c r="I3425" s="3">
        <v>0.78413889811398396</v>
      </c>
      <c r="J3425" s="3">
        <v>-1.62367769537868</v>
      </c>
      <c r="K3425" s="3">
        <v>0.48236560783458998</v>
      </c>
      <c r="L3425" s="3">
        <v>3</v>
      </c>
      <c r="M3425" s="3">
        <v>3</v>
      </c>
      <c r="N3425" s="3">
        <v>3</v>
      </c>
    </row>
    <row r="3426" spans="1:14" hidden="1" x14ac:dyDescent="0.2">
      <c r="A3426" s="3" t="s">
        <v>13189</v>
      </c>
      <c r="B3426" s="3" t="s">
        <v>13190</v>
      </c>
      <c r="C3426" s="3" t="s">
        <v>13191</v>
      </c>
      <c r="D3426" s="3">
        <v>66248</v>
      </c>
      <c r="E3426" s="3" t="s">
        <v>13189</v>
      </c>
      <c r="F3426" s="3" t="e">
        <f>-Inf</f>
        <v>#NAME?</v>
      </c>
      <c r="G3426" s="3">
        <v>0</v>
      </c>
      <c r="H3426" s="3" t="e">
        <f>-Inf</f>
        <v>#NAME?</v>
      </c>
      <c r="I3426" s="3">
        <v>0</v>
      </c>
      <c r="J3426" s="3">
        <v>-3.0987693123455702</v>
      </c>
      <c r="K3426" s="3">
        <v>0.45831726606941198</v>
      </c>
      <c r="L3426" s="3">
        <v>0</v>
      </c>
      <c r="M3426" s="3">
        <v>3</v>
      </c>
      <c r="N3426" s="3">
        <v>2</v>
      </c>
    </row>
    <row r="3427" spans="1:14" hidden="1" x14ac:dyDescent="0.2">
      <c r="A3427" s="3" t="s">
        <v>13193</v>
      </c>
      <c r="B3427" s="3" t="s">
        <v>13194</v>
      </c>
      <c r="C3427" s="3" t="s">
        <v>13195</v>
      </c>
      <c r="D3427" s="3">
        <v>68995</v>
      </c>
      <c r="E3427" s="3" t="s">
        <v>13193</v>
      </c>
      <c r="F3427" s="3">
        <v>1.50804389394393</v>
      </c>
      <c r="G3427" s="3">
        <v>0.45224544852723703</v>
      </c>
      <c r="H3427" s="3">
        <v>-9.1175323111719095E-2</v>
      </c>
      <c r="I3427" s="3">
        <v>0.97527615455181804</v>
      </c>
      <c r="J3427" s="3">
        <v>1.5992192170556501</v>
      </c>
      <c r="K3427" s="3">
        <v>0.75579762044266596</v>
      </c>
      <c r="L3427" s="3">
        <v>1</v>
      </c>
      <c r="M3427" s="3">
        <v>3</v>
      </c>
      <c r="N3427" s="3">
        <v>1</v>
      </c>
    </row>
    <row r="3428" spans="1:14" hidden="1" x14ac:dyDescent="0.2">
      <c r="A3428" s="3" t="s">
        <v>13197</v>
      </c>
      <c r="B3428" s="3" t="s">
        <v>13198</v>
      </c>
      <c r="C3428" s="3" t="s">
        <v>13199</v>
      </c>
      <c r="D3428" s="3">
        <v>68953</v>
      </c>
      <c r="E3428" s="3" t="s">
        <v>13197</v>
      </c>
      <c r="F3428" s="3">
        <v>0.19953220705699301</v>
      </c>
      <c r="G3428" s="3">
        <v>0.91629032512479303</v>
      </c>
      <c r="H3428" s="3">
        <v>-0.64927562182832299</v>
      </c>
      <c r="I3428" s="3">
        <v>0.70884239955792006</v>
      </c>
      <c r="J3428" s="3">
        <v>0.84880782888531603</v>
      </c>
      <c r="K3428" s="3">
        <v>0.76465645103866098</v>
      </c>
      <c r="L3428" s="3">
        <v>1</v>
      </c>
      <c r="M3428" s="3">
        <v>3</v>
      </c>
      <c r="N3428" s="3">
        <v>3</v>
      </c>
    </row>
    <row r="3429" spans="1:14" hidden="1" x14ac:dyDescent="0.2">
      <c r="A3429" s="3" t="s">
        <v>13201</v>
      </c>
      <c r="B3429" s="3" t="s">
        <v>13202</v>
      </c>
      <c r="C3429" s="3" t="s">
        <v>13203</v>
      </c>
      <c r="D3429" s="3">
        <v>68975</v>
      </c>
      <c r="E3429" s="3" t="s">
        <v>13201</v>
      </c>
      <c r="F3429" s="3" t="e">
        <f>-Inf</f>
        <v>#NAME?</v>
      </c>
      <c r="G3429" s="3">
        <v>0</v>
      </c>
      <c r="H3429" s="3" t="e">
        <f>-Inf</f>
        <v>#NAME?</v>
      </c>
      <c r="I3429" s="3">
        <v>0</v>
      </c>
      <c r="J3429" s="3">
        <v>0.51859801471211897</v>
      </c>
      <c r="K3429" s="3">
        <v>0.78008649754875903</v>
      </c>
      <c r="L3429" s="3">
        <v>0</v>
      </c>
      <c r="M3429" s="3">
        <v>3</v>
      </c>
      <c r="N3429" s="3">
        <v>2</v>
      </c>
    </row>
    <row r="3430" spans="1:14" hidden="1" x14ac:dyDescent="0.2">
      <c r="A3430" s="3" t="s">
        <v>13205</v>
      </c>
      <c r="B3430" s="3" t="s">
        <v>13206</v>
      </c>
      <c r="C3430" s="3" t="s">
        <v>13207</v>
      </c>
      <c r="D3430" s="3">
        <v>68040</v>
      </c>
      <c r="E3430" s="3" t="s">
        <v>13205</v>
      </c>
      <c r="F3430" s="3">
        <v>-0.79763723229937999</v>
      </c>
      <c r="G3430" s="3">
        <v>0.54349187963786405</v>
      </c>
      <c r="H3430" s="3">
        <v>-1.8111669948931499</v>
      </c>
      <c r="I3430" s="3">
        <v>0.21303744732888</v>
      </c>
      <c r="J3430" s="3">
        <v>1.01352976259377</v>
      </c>
      <c r="K3430" s="3">
        <v>0.75579762044266596</v>
      </c>
      <c r="L3430" s="3">
        <v>3</v>
      </c>
      <c r="M3430" s="3">
        <v>3</v>
      </c>
      <c r="N3430" s="3">
        <v>3</v>
      </c>
    </row>
    <row r="3431" spans="1:14" hidden="1" x14ac:dyDescent="0.2">
      <c r="A3431" s="3" t="s">
        <v>13209</v>
      </c>
      <c r="B3431" s="3" t="s">
        <v>13210</v>
      </c>
      <c r="C3431" s="3" t="s">
        <v>13211</v>
      </c>
      <c r="D3431" s="3">
        <v>81909</v>
      </c>
      <c r="E3431" s="3" t="s">
        <v>13209</v>
      </c>
      <c r="F3431" s="3">
        <v>-1.31011344271626</v>
      </c>
      <c r="G3431" s="3">
        <v>6.0097762734546901E-2</v>
      </c>
      <c r="H3431" s="3">
        <v>-0.307633991431082</v>
      </c>
      <c r="I3431" s="3">
        <v>0.60615416219753904</v>
      </c>
      <c r="J3431" s="3">
        <v>-1.00247945128517</v>
      </c>
      <c r="K3431" s="3">
        <v>0.42714056696708302</v>
      </c>
      <c r="L3431" s="3">
        <v>2</v>
      </c>
      <c r="M3431" s="3">
        <v>3</v>
      </c>
      <c r="N3431" s="3">
        <v>3</v>
      </c>
    </row>
    <row r="3432" spans="1:14" hidden="1" x14ac:dyDescent="0.2">
      <c r="A3432" s="3" t="s">
        <v>13213</v>
      </c>
      <c r="B3432" s="3" t="s">
        <v>13214</v>
      </c>
      <c r="C3432" s="3" t="s">
        <v>13215</v>
      </c>
      <c r="D3432" s="3">
        <v>66469</v>
      </c>
      <c r="E3432" s="3" t="s">
        <v>13213</v>
      </c>
      <c r="F3432" s="3" t="e">
        <f>-Inf</f>
        <v>#NAME?</v>
      </c>
      <c r="G3432" s="3">
        <v>0</v>
      </c>
      <c r="H3432" s="3" t="e">
        <f>-Inf</f>
        <v>#NAME?</v>
      </c>
      <c r="I3432" s="3">
        <v>0</v>
      </c>
      <c r="J3432" s="3">
        <v>-0.77390732559340902</v>
      </c>
      <c r="K3432" s="3">
        <v>0.60783047020470304</v>
      </c>
      <c r="L3432" s="3">
        <v>0</v>
      </c>
      <c r="M3432" s="3">
        <v>3</v>
      </c>
      <c r="N3432" s="3">
        <v>3</v>
      </c>
    </row>
    <row r="3433" spans="1:14" hidden="1" x14ac:dyDescent="0.2">
      <c r="A3433" s="3" t="s">
        <v>13217</v>
      </c>
      <c r="B3433" s="3" t="s">
        <v>13218</v>
      </c>
      <c r="C3433" s="3" t="s">
        <v>13219</v>
      </c>
      <c r="D3433" s="3">
        <v>66626</v>
      </c>
      <c r="E3433" s="3" t="s">
        <v>13217</v>
      </c>
      <c r="F3433" s="3" t="e">
        <f>-Inf</f>
        <v>#NAME?</v>
      </c>
      <c r="G3433" s="3">
        <v>0</v>
      </c>
      <c r="H3433" s="3" t="e">
        <f>-Inf</f>
        <v>#NAME?</v>
      </c>
      <c r="I3433" s="3">
        <v>0</v>
      </c>
      <c r="J3433" s="3">
        <v>-0.75328726871695195</v>
      </c>
      <c r="K3433" s="3">
        <v>0.81069149266382901</v>
      </c>
      <c r="L3433" s="3">
        <v>0</v>
      </c>
      <c r="M3433" s="3">
        <v>2</v>
      </c>
      <c r="N3433" s="3">
        <v>2</v>
      </c>
    </row>
    <row r="3434" spans="1:14" hidden="1" x14ac:dyDescent="0.2">
      <c r="A3434" s="3" t="s">
        <v>13221</v>
      </c>
      <c r="B3434" s="3" t="s">
        <v>13222</v>
      </c>
      <c r="C3434" s="3" t="s">
        <v>13223</v>
      </c>
      <c r="D3434" s="3">
        <v>67003</v>
      </c>
      <c r="E3434" s="3" t="s">
        <v>13221</v>
      </c>
      <c r="F3434" s="3">
        <v>-0.121389347005511</v>
      </c>
      <c r="G3434" s="3">
        <v>0.58353963980567802</v>
      </c>
      <c r="H3434" s="3">
        <v>0.35841535180665501</v>
      </c>
      <c r="I3434" s="3">
        <v>0.15512747004116101</v>
      </c>
      <c r="J3434" s="3">
        <v>-0.47980469881216598</v>
      </c>
      <c r="K3434" s="3">
        <v>0.40123307279156101</v>
      </c>
      <c r="L3434" s="3">
        <v>3</v>
      </c>
      <c r="M3434" s="3">
        <v>3</v>
      </c>
      <c r="N3434" s="3">
        <v>3</v>
      </c>
    </row>
    <row r="3435" spans="1:14" hidden="1" x14ac:dyDescent="0.2">
      <c r="A3435" s="3" t="s">
        <v>13225</v>
      </c>
      <c r="B3435" s="3" t="s">
        <v>13226</v>
      </c>
      <c r="C3435" s="3" t="s">
        <v>13227</v>
      </c>
      <c r="D3435" s="3">
        <v>101867</v>
      </c>
      <c r="E3435" s="3" t="s">
        <v>13225</v>
      </c>
      <c r="F3435" s="3" t="e">
        <f>-Inf</f>
        <v>#NAME?</v>
      </c>
      <c r="G3435" s="3">
        <v>0</v>
      </c>
      <c r="H3435" s="3" t="e">
        <f>-Inf</f>
        <v>#NAME?</v>
      </c>
      <c r="I3435" s="3">
        <v>0</v>
      </c>
      <c r="J3435" s="3">
        <v>-0.49388248155860798</v>
      </c>
      <c r="K3435" s="3">
        <v>0.96308056223786298</v>
      </c>
      <c r="L3435" s="3">
        <v>0</v>
      </c>
      <c r="M3435" s="3">
        <v>3</v>
      </c>
      <c r="N3435" s="3">
        <v>1</v>
      </c>
    </row>
    <row r="3436" spans="1:14" hidden="1" x14ac:dyDescent="0.2">
      <c r="A3436" s="3" t="s">
        <v>13229</v>
      </c>
      <c r="B3436" s="3" t="s">
        <v>13230</v>
      </c>
      <c r="C3436" s="3" t="s">
        <v>13231</v>
      </c>
      <c r="D3436" s="3">
        <v>67224</v>
      </c>
      <c r="E3436" s="3" t="s">
        <v>13229</v>
      </c>
      <c r="F3436" s="3">
        <v>-1.8149865477248901</v>
      </c>
      <c r="G3436" s="3">
        <v>0.29459011732622897</v>
      </c>
      <c r="H3436" s="3">
        <v>-1.45477770313468</v>
      </c>
      <c r="I3436" s="3">
        <v>0.42556556376780802</v>
      </c>
      <c r="J3436" s="3">
        <v>-0.36020884459021402</v>
      </c>
      <c r="K3436" s="3">
        <v>0.95833539941675105</v>
      </c>
      <c r="L3436" s="3">
        <v>3</v>
      </c>
      <c r="M3436" s="3">
        <v>3</v>
      </c>
      <c r="N3436" s="3">
        <v>3</v>
      </c>
    </row>
    <row r="3437" spans="1:14" hidden="1" x14ac:dyDescent="0.2">
      <c r="A3437" s="3" t="s">
        <v>13233</v>
      </c>
      <c r="B3437" s="3" t="s">
        <v>13234</v>
      </c>
      <c r="C3437" s="3" t="s">
        <v>13235</v>
      </c>
      <c r="D3437" s="3">
        <v>68966</v>
      </c>
      <c r="E3437" s="3" t="s">
        <v>13233</v>
      </c>
      <c r="F3437" s="3" t="e">
        <f>-Inf</f>
        <v>#NAME?</v>
      </c>
      <c r="G3437" s="3">
        <v>0</v>
      </c>
      <c r="H3437" s="3" t="e">
        <f>-Inf</f>
        <v>#NAME?</v>
      </c>
      <c r="I3437" s="3">
        <v>0</v>
      </c>
      <c r="J3437" s="3">
        <v>-0.51213964503739895</v>
      </c>
      <c r="K3437" s="3">
        <v>0.60783047020470304</v>
      </c>
      <c r="L3437" s="3">
        <v>0</v>
      </c>
      <c r="M3437" s="3">
        <v>3</v>
      </c>
      <c r="N3437" s="3">
        <v>3</v>
      </c>
    </row>
    <row r="3438" spans="1:14" hidden="1" x14ac:dyDescent="0.2">
      <c r="A3438" s="3" t="s">
        <v>13237</v>
      </c>
      <c r="B3438" s="3" t="s">
        <v>13238</v>
      </c>
      <c r="C3438" s="3" t="s">
        <v>13239</v>
      </c>
      <c r="D3438" s="3">
        <v>66897</v>
      </c>
      <c r="E3438" s="3" t="s">
        <v>13237</v>
      </c>
      <c r="F3438" s="3">
        <v>-0.96762961034942896</v>
      </c>
      <c r="G3438" s="3">
        <v>0.30012131766209099</v>
      </c>
      <c r="H3438" s="3">
        <v>8.6999820745506107E-2</v>
      </c>
      <c r="I3438" s="3">
        <v>0.93670368664759696</v>
      </c>
      <c r="J3438" s="3">
        <v>-1.05462943109494</v>
      </c>
      <c r="K3438" s="3">
        <v>0.61056633486040601</v>
      </c>
      <c r="L3438" s="3">
        <v>2</v>
      </c>
      <c r="M3438" s="3">
        <v>3</v>
      </c>
      <c r="N3438" s="3">
        <v>3</v>
      </c>
    </row>
    <row r="3439" spans="1:14" hidden="1" x14ac:dyDescent="0.2">
      <c r="A3439" s="3" t="s">
        <v>13241</v>
      </c>
      <c r="B3439" s="3" t="s">
        <v>13242</v>
      </c>
      <c r="C3439" s="3" t="s">
        <v>13243</v>
      </c>
      <c r="D3439" s="3">
        <v>66892</v>
      </c>
      <c r="E3439" s="3" t="s">
        <v>13241</v>
      </c>
      <c r="F3439" s="3">
        <v>2.0576331279306599</v>
      </c>
      <c r="G3439" s="3">
        <v>0.44034534075255499</v>
      </c>
      <c r="H3439" s="3">
        <v>0.67885394453390502</v>
      </c>
      <c r="I3439" s="3">
        <v>0.80330190572034099</v>
      </c>
      <c r="J3439" s="3">
        <v>1.37877918339676</v>
      </c>
      <c r="K3439" s="3">
        <v>0.87524254231919996</v>
      </c>
      <c r="L3439" s="3">
        <v>3</v>
      </c>
      <c r="M3439" s="3">
        <v>1</v>
      </c>
      <c r="N3439" s="3">
        <v>1</v>
      </c>
    </row>
    <row r="3440" spans="1:14" hidden="1" x14ac:dyDescent="0.2">
      <c r="A3440" s="3" t="s">
        <v>13245</v>
      </c>
      <c r="B3440" s="3" t="s">
        <v>13246</v>
      </c>
      <c r="C3440" s="3" t="s">
        <v>13247</v>
      </c>
      <c r="D3440" s="3">
        <v>74157</v>
      </c>
      <c r="E3440" s="3" t="s">
        <v>13245</v>
      </c>
      <c r="F3440" s="3">
        <v>-1.7384581272605899</v>
      </c>
      <c r="G3440" s="3">
        <v>0.20509090423552701</v>
      </c>
      <c r="H3440" s="3">
        <v>-1.2854603075044699</v>
      </c>
      <c r="I3440" s="3">
        <v>0.35186691785677099</v>
      </c>
      <c r="J3440" s="3">
        <v>-0.45299781975611197</v>
      </c>
      <c r="K3440" s="3">
        <v>0.85232711441116404</v>
      </c>
      <c r="L3440" s="3">
        <v>1</v>
      </c>
      <c r="M3440" s="3">
        <v>3</v>
      </c>
      <c r="N3440" s="3">
        <v>3</v>
      </c>
    </row>
    <row r="3441" spans="1:14" hidden="1" x14ac:dyDescent="0.2">
      <c r="A3441" s="3" t="s">
        <v>13249</v>
      </c>
      <c r="B3441" s="3" t="s">
        <v>13250</v>
      </c>
      <c r="C3441" s="3" t="s">
        <v>13251</v>
      </c>
      <c r="D3441" s="3">
        <v>19084</v>
      </c>
      <c r="E3441" s="3" t="s">
        <v>13249</v>
      </c>
      <c r="F3441" s="3">
        <v>-0.27140982593130603</v>
      </c>
      <c r="G3441" s="3">
        <v>0.72607231782019299</v>
      </c>
      <c r="H3441" s="3">
        <v>0.24723485600825301</v>
      </c>
      <c r="I3441" s="3">
        <v>0.76612948029212902</v>
      </c>
      <c r="J3441" s="3">
        <v>-0.51864468193955904</v>
      </c>
      <c r="K3441" s="3">
        <v>0.78008649754875903</v>
      </c>
      <c r="L3441" s="3">
        <v>3</v>
      </c>
      <c r="M3441" s="3">
        <v>3</v>
      </c>
      <c r="N3441" s="3">
        <v>3</v>
      </c>
    </row>
    <row r="3442" spans="1:14" hidden="1" x14ac:dyDescent="0.2">
      <c r="A3442" s="3" t="s">
        <v>13253</v>
      </c>
      <c r="B3442" s="3" t="s">
        <v>13254</v>
      </c>
      <c r="C3442" s="3" t="s">
        <v>13255</v>
      </c>
      <c r="D3442" s="3">
        <v>75273</v>
      </c>
      <c r="E3442" s="3" t="s">
        <v>13253</v>
      </c>
      <c r="F3442" s="3">
        <v>-1.56234739035981</v>
      </c>
      <c r="G3442" s="3">
        <v>9.5998323345937095E-2</v>
      </c>
      <c r="H3442" s="3">
        <v>-1.4515889031740901</v>
      </c>
      <c r="I3442" s="3">
        <v>0.13247031890057501</v>
      </c>
      <c r="J3442" s="3">
        <v>-0.110758487185718</v>
      </c>
      <c r="K3442" s="3">
        <v>0.976460224569346</v>
      </c>
      <c r="L3442" s="3">
        <v>3</v>
      </c>
      <c r="M3442" s="3">
        <v>3</v>
      </c>
      <c r="N3442" s="3">
        <v>3</v>
      </c>
    </row>
    <row r="3443" spans="1:14" hidden="1" x14ac:dyDescent="0.2">
      <c r="A3443" s="3" t="s">
        <v>13257</v>
      </c>
      <c r="B3443" s="3" t="s">
        <v>13258</v>
      </c>
      <c r="C3443" s="3" t="s">
        <v>13259</v>
      </c>
      <c r="D3443" s="3">
        <v>246277</v>
      </c>
      <c r="E3443" s="3" t="s">
        <v>13257</v>
      </c>
      <c r="F3443" s="3" t="s">
        <v>15244</v>
      </c>
      <c r="G3443" s="3">
        <v>0</v>
      </c>
      <c r="H3443" s="3">
        <v>2.2374550235527102</v>
      </c>
      <c r="I3443" s="3">
        <v>0.54561608090848701</v>
      </c>
      <c r="J3443" s="3" t="s">
        <v>15244</v>
      </c>
      <c r="K3443" s="3">
        <v>0</v>
      </c>
      <c r="L3443" s="3">
        <v>2</v>
      </c>
      <c r="M3443" s="3">
        <v>0</v>
      </c>
      <c r="N3443" s="3">
        <v>1</v>
      </c>
    </row>
    <row r="3444" spans="1:14" hidden="1" x14ac:dyDescent="0.2">
      <c r="A3444" s="3" t="s">
        <v>13261</v>
      </c>
      <c r="B3444" s="3" t="s">
        <v>13262</v>
      </c>
      <c r="C3444" s="3" t="s">
        <v>13263</v>
      </c>
      <c r="D3444" s="3">
        <v>56095</v>
      </c>
      <c r="E3444" s="3" t="s">
        <v>13261</v>
      </c>
      <c r="F3444" s="3">
        <v>-1.80072666900455</v>
      </c>
      <c r="G3444" s="3">
        <v>6.2565420287205298E-3</v>
      </c>
      <c r="H3444" s="3">
        <v>-1.66270074412011</v>
      </c>
      <c r="I3444" s="3">
        <v>8.6201155859238592E-3</v>
      </c>
      <c r="J3444" s="3">
        <v>-0.13802592488444301</v>
      </c>
      <c r="K3444" s="3">
        <v>0.90645889370477395</v>
      </c>
      <c r="L3444" s="3">
        <v>3</v>
      </c>
      <c r="M3444" s="3">
        <v>3</v>
      </c>
      <c r="N3444" s="3">
        <v>3</v>
      </c>
    </row>
    <row r="3445" spans="1:14" hidden="1" x14ac:dyDescent="0.2">
      <c r="A3445" s="3" t="s">
        <v>13265</v>
      </c>
      <c r="B3445" s="3" t="s">
        <v>13266</v>
      </c>
      <c r="C3445" s="3" t="s">
        <v>13267</v>
      </c>
      <c r="D3445" s="3">
        <v>110695</v>
      </c>
      <c r="E3445" s="3" t="s">
        <v>13265</v>
      </c>
      <c r="F3445" s="3">
        <v>2.1528465093008702</v>
      </c>
      <c r="G3445" s="3">
        <v>1.04052467603898E-2</v>
      </c>
      <c r="H3445" s="3">
        <v>1.67854534929413</v>
      </c>
      <c r="I3445" s="3">
        <v>2.632667252471E-2</v>
      </c>
      <c r="J3445" s="3">
        <v>0.474301160006742</v>
      </c>
      <c r="K3445" s="3">
        <v>0.71852181362121703</v>
      </c>
      <c r="L3445" s="3">
        <v>3</v>
      </c>
      <c r="M3445" s="3">
        <v>3</v>
      </c>
      <c r="N3445" s="3">
        <v>3</v>
      </c>
    </row>
    <row r="3446" spans="1:14" hidden="1" x14ac:dyDescent="0.2">
      <c r="A3446" s="3" t="s">
        <v>13269</v>
      </c>
      <c r="B3446" s="3" t="s">
        <v>13270</v>
      </c>
      <c r="C3446" s="3" t="s">
        <v>13271</v>
      </c>
      <c r="D3446" s="3">
        <v>71770</v>
      </c>
      <c r="E3446" s="3" t="s">
        <v>13269</v>
      </c>
      <c r="F3446" s="3">
        <v>-1.7205363005000101</v>
      </c>
      <c r="G3446" s="3">
        <v>3.5650787319270003E-2</v>
      </c>
      <c r="H3446" s="3">
        <v>-1.4372823807498001</v>
      </c>
      <c r="I3446" s="3">
        <v>6.9625698460097696E-2</v>
      </c>
      <c r="J3446" s="3">
        <v>-0.28325391975020398</v>
      </c>
      <c r="K3446" s="3">
        <v>0.87524254231919996</v>
      </c>
      <c r="L3446" s="3">
        <v>3</v>
      </c>
      <c r="M3446" s="3">
        <v>3</v>
      </c>
      <c r="N3446" s="3">
        <v>3</v>
      </c>
    </row>
    <row r="3447" spans="1:14" hidden="1" x14ac:dyDescent="0.2">
      <c r="A3447" s="3" t="s">
        <v>13273</v>
      </c>
      <c r="B3447" s="3" t="s">
        <v>13274</v>
      </c>
      <c r="C3447" s="3" t="s">
        <v>13275</v>
      </c>
      <c r="D3447" s="3">
        <v>66905</v>
      </c>
      <c r="E3447" s="3" t="s">
        <v>13273</v>
      </c>
      <c r="F3447" s="3">
        <v>-1.6093794457944</v>
      </c>
      <c r="G3447" s="3">
        <v>4.95254045102278E-2</v>
      </c>
      <c r="H3447" s="3">
        <v>-0.77523700778317906</v>
      </c>
      <c r="I3447" s="3">
        <v>0.28010316831967103</v>
      </c>
      <c r="J3447" s="3">
        <v>-0.83414243801122301</v>
      </c>
      <c r="K3447" s="3">
        <v>0.614029132429323</v>
      </c>
      <c r="L3447" s="3">
        <v>3</v>
      </c>
      <c r="M3447" s="3">
        <v>3</v>
      </c>
      <c r="N3447" s="3">
        <v>3</v>
      </c>
    </row>
    <row r="3448" spans="1:14" hidden="1" x14ac:dyDescent="0.2">
      <c r="A3448" s="3" t="s">
        <v>13277</v>
      </c>
      <c r="B3448" s="3" t="s">
        <v>13278</v>
      </c>
      <c r="C3448" s="3" t="s">
        <v>13279</v>
      </c>
      <c r="D3448" s="3">
        <v>20014</v>
      </c>
      <c r="E3448" s="3" t="s">
        <v>13277</v>
      </c>
      <c r="F3448" s="3">
        <v>-0.80257550250620002</v>
      </c>
      <c r="G3448" s="3">
        <v>0.14260896144062901</v>
      </c>
      <c r="H3448" s="3">
        <v>-0.72220914877367803</v>
      </c>
      <c r="I3448" s="3">
        <v>0.198335404383091</v>
      </c>
      <c r="J3448" s="3">
        <v>-8.03663537325221E-2</v>
      </c>
      <c r="K3448" s="3">
        <v>0.97426761294485498</v>
      </c>
      <c r="L3448" s="3">
        <v>3</v>
      </c>
      <c r="M3448" s="3">
        <v>3</v>
      </c>
      <c r="N3448" s="3">
        <v>3</v>
      </c>
    </row>
    <row r="3449" spans="1:14" hidden="1" x14ac:dyDescent="0.2">
      <c r="A3449" s="3" t="s">
        <v>13281</v>
      </c>
      <c r="B3449" s="3" t="s">
        <v>13282</v>
      </c>
      <c r="C3449" s="3" t="s">
        <v>13283</v>
      </c>
      <c r="D3449" s="3">
        <v>67398</v>
      </c>
      <c r="E3449" s="3" t="s">
        <v>13281</v>
      </c>
      <c r="F3449" s="3">
        <v>-3.6881335992506501</v>
      </c>
      <c r="G3449" s="3">
        <v>8.7425518940280507E-3</v>
      </c>
      <c r="H3449" s="3">
        <v>-3.47419392671297</v>
      </c>
      <c r="I3449" s="3">
        <v>1.2467116508974399E-2</v>
      </c>
      <c r="J3449" s="3">
        <v>-0.21393967253768301</v>
      </c>
      <c r="K3449" s="3">
        <v>0.94489064376699905</v>
      </c>
      <c r="L3449" s="3">
        <v>3</v>
      </c>
      <c r="M3449" s="3">
        <v>3</v>
      </c>
      <c r="N3449" s="3">
        <v>3</v>
      </c>
    </row>
    <row r="3450" spans="1:14" hidden="1" x14ac:dyDescent="0.2">
      <c r="A3450" s="3" t="s">
        <v>13285</v>
      </c>
      <c r="B3450" s="3" t="s">
        <v>13286</v>
      </c>
      <c r="C3450" s="3" t="s">
        <v>13287</v>
      </c>
      <c r="D3450" s="3">
        <v>76281</v>
      </c>
      <c r="E3450" s="3" t="s">
        <v>13285</v>
      </c>
      <c r="F3450" s="3" t="e">
        <f>-Inf</f>
        <v>#NAME?</v>
      </c>
      <c r="G3450" s="3">
        <v>0</v>
      </c>
      <c r="H3450" s="3" t="e">
        <f>-Inf</f>
        <v>#NAME?</v>
      </c>
      <c r="I3450" s="3">
        <v>0</v>
      </c>
      <c r="J3450" s="3">
        <v>1.6809375854830999</v>
      </c>
      <c r="K3450" s="3">
        <v>0.70083032956615798</v>
      </c>
      <c r="L3450" s="3">
        <v>0</v>
      </c>
      <c r="M3450" s="3">
        <v>2</v>
      </c>
      <c r="N3450" s="3">
        <v>1</v>
      </c>
    </row>
    <row r="3451" spans="1:14" hidden="1" x14ac:dyDescent="0.2">
      <c r="A3451" s="3" t="s">
        <v>13289</v>
      </c>
      <c r="B3451" s="3" t="s">
        <v>13290</v>
      </c>
      <c r="C3451" s="3" t="s">
        <v>13291</v>
      </c>
      <c r="D3451" s="3">
        <v>66894</v>
      </c>
      <c r="E3451" s="3" t="s">
        <v>13289</v>
      </c>
      <c r="F3451" s="3" t="s">
        <v>15244</v>
      </c>
      <c r="G3451" s="3">
        <v>0</v>
      </c>
      <c r="H3451" s="3">
        <v>-0.886933487123442</v>
      </c>
      <c r="I3451" s="3">
        <v>0.58756325013293498</v>
      </c>
      <c r="J3451" s="3" t="s">
        <v>15244</v>
      </c>
      <c r="K3451" s="3">
        <v>0</v>
      </c>
      <c r="L3451" s="3">
        <v>2</v>
      </c>
      <c r="M3451" s="3">
        <v>0</v>
      </c>
      <c r="N3451" s="3">
        <v>1</v>
      </c>
    </row>
    <row r="3452" spans="1:14" hidden="1" x14ac:dyDescent="0.2">
      <c r="A3452" s="3" t="s">
        <v>13293</v>
      </c>
      <c r="B3452" s="3" t="s">
        <v>13294</v>
      </c>
      <c r="C3452" s="3" t="s">
        <v>13295</v>
      </c>
      <c r="D3452" s="3">
        <v>66890</v>
      </c>
      <c r="E3452" s="3" t="s">
        <v>13293</v>
      </c>
      <c r="F3452" s="3">
        <v>0.966425305323102</v>
      </c>
      <c r="G3452" s="3">
        <v>0.61022682723947996</v>
      </c>
      <c r="H3452" s="3">
        <v>1.4126241645261901</v>
      </c>
      <c r="I3452" s="3">
        <v>0.48624705340595997</v>
      </c>
      <c r="J3452" s="3">
        <v>-0.446198859203085</v>
      </c>
      <c r="K3452" s="3">
        <v>0.95482549546114104</v>
      </c>
      <c r="L3452" s="3">
        <v>3</v>
      </c>
      <c r="M3452" s="3">
        <v>3</v>
      </c>
      <c r="N3452" s="3">
        <v>3</v>
      </c>
    </row>
    <row r="3453" spans="1:14" hidden="1" x14ac:dyDescent="0.2">
      <c r="A3453" s="3" t="s">
        <v>13297</v>
      </c>
      <c r="B3453" s="3" t="s">
        <v>13298</v>
      </c>
      <c r="C3453" s="3" t="s">
        <v>13299</v>
      </c>
      <c r="D3453" s="3">
        <v>18648</v>
      </c>
      <c r="E3453" s="3" t="s">
        <v>13297</v>
      </c>
      <c r="F3453" s="3">
        <v>1.07143692098929</v>
      </c>
      <c r="G3453" s="3">
        <v>0.24545249526030199</v>
      </c>
      <c r="H3453" s="3">
        <v>0.213768027511235</v>
      </c>
      <c r="I3453" s="3">
        <v>0.83653402230332596</v>
      </c>
      <c r="J3453" s="3">
        <v>0.85766889347805397</v>
      </c>
      <c r="K3453" s="3">
        <v>0.70052597521466597</v>
      </c>
      <c r="L3453" s="3">
        <v>3</v>
      </c>
      <c r="M3453" s="3">
        <v>3</v>
      </c>
      <c r="N3453" s="3">
        <v>3</v>
      </c>
    </row>
    <row r="3454" spans="1:14" hidden="1" x14ac:dyDescent="0.2">
      <c r="A3454" s="3" t="s">
        <v>13301</v>
      </c>
      <c r="B3454" s="3" t="s">
        <v>13302</v>
      </c>
      <c r="C3454" s="3" t="s">
        <v>13303</v>
      </c>
      <c r="D3454" s="3">
        <v>66898</v>
      </c>
      <c r="E3454" s="3" t="s">
        <v>13301</v>
      </c>
      <c r="F3454" s="3">
        <v>-1.97943934602244</v>
      </c>
      <c r="G3454" s="3">
        <v>9.0053876254986304E-3</v>
      </c>
      <c r="H3454" s="3">
        <v>-0.83413071794002003</v>
      </c>
      <c r="I3454" s="3">
        <v>0.11499018139739001</v>
      </c>
      <c r="J3454" s="3">
        <v>-1.1453086280824201</v>
      </c>
      <c r="K3454" s="3">
        <v>0.32194060239748501</v>
      </c>
      <c r="L3454" s="3">
        <v>3</v>
      </c>
      <c r="M3454" s="3">
        <v>3</v>
      </c>
      <c r="N3454" s="3">
        <v>3</v>
      </c>
    </row>
    <row r="3455" spans="1:14" hidden="1" x14ac:dyDescent="0.2">
      <c r="A3455" s="3" t="s">
        <v>15261</v>
      </c>
      <c r="B3455" s="3" t="s">
        <v>15263</v>
      </c>
      <c r="C3455" s="3" t="s">
        <v>15262</v>
      </c>
      <c r="D3455" s="3">
        <v>14547</v>
      </c>
      <c r="E3455" s="3" t="s">
        <v>15261</v>
      </c>
      <c r="F3455" s="3">
        <v>-0.75593359305732499</v>
      </c>
      <c r="G3455" s="3" t="s">
        <v>15245</v>
      </c>
      <c r="H3455" s="3">
        <v>1.39696843261278</v>
      </c>
      <c r="I3455" s="3" t="s">
        <v>15245</v>
      </c>
      <c r="J3455" s="3">
        <v>-2.1529020256701101</v>
      </c>
      <c r="K3455" s="3" t="s">
        <v>15245</v>
      </c>
      <c r="L3455" s="3">
        <v>1</v>
      </c>
      <c r="M3455" s="3">
        <v>1</v>
      </c>
      <c r="N3455" s="3">
        <v>1</v>
      </c>
    </row>
    <row r="3456" spans="1:14" hidden="1" x14ac:dyDescent="0.2">
      <c r="A3456" s="3" t="s">
        <v>13305</v>
      </c>
      <c r="B3456" s="3" t="s">
        <v>13306</v>
      </c>
      <c r="C3456" s="3" t="s">
        <v>13307</v>
      </c>
      <c r="D3456" s="3">
        <v>71743</v>
      </c>
      <c r="E3456" s="3" t="s">
        <v>13305</v>
      </c>
      <c r="F3456" s="3">
        <v>-1.63519469957581</v>
      </c>
      <c r="G3456" s="3">
        <v>5.9097253453792097E-2</v>
      </c>
      <c r="H3456" s="3">
        <v>-1.3344737564067499</v>
      </c>
      <c r="I3456" s="3">
        <v>0.113839746151791</v>
      </c>
      <c r="J3456" s="3">
        <v>-0.300720943169064</v>
      </c>
      <c r="K3456" s="3">
        <v>0.86053157797738</v>
      </c>
      <c r="L3456" s="3">
        <v>2</v>
      </c>
      <c r="M3456" s="3">
        <v>3</v>
      </c>
      <c r="N3456" s="3">
        <v>3</v>
      </c>
    </row>
    <row r="3457" spans="1:14" hidden="1" x14ac:dyDescent="0.2">
      <c r="A3457" s="3" t="s">
        <v>13309</v>
      </c>
      <c r="B3457" s="3" t="s">
        <v>13310</v>
      </c>
      <c r="C3457" s="3" t="s">
        <v>13311</v>
      </c>
      <c r="D3457" s="3">
        <v>66588</v>
      </c>
      <c r="E3457" s="3" t="s">
        <v>13309</v>
      </c>
      <c r="F3457" s="3">
        <v>0.18967023508136299</v>
      </c>
      <c r="G3457" s="3">
        <v>0.90772838615416895</v>
      </c>
      <c r="H3457" s="3">
        <v>-0.358887971812891</v>
      </c>
      <c r="I3457" s="3">
        <v>0.81705460424728604</v>
      </c>
      <c r="J3457" s="3">
        <v>0.54855820689425405</v>
      </c>
      <c r="K3457" s="3">
        <v>0.901841953665388</v>
      </c>
      <c r="L3457" s="3">
        <v>3</v>
      </c>
      <c r="M3457" s="3">
        <v>3</v>
      </c>
      <c r="N3457" s="3">
        <v>3</v>
      </c>
    </row>
    <row r="3458" spans="1:14" hidden="1" x14ac:dyDescent="0.2">
      <c r="A3458" s="3" t="s">
        <v>13313</v>
      </c>
      <c r="B3458" s="3" t="s">
        <v>13314</v>
      </c>
      <c r="C3458" s="3" t="s">
        <v>13315</v>
      </c>
      <c r="D3458" s="3">
        <v>56399</v>
      </c>
      <c r="E3458" s="3" t="s">
        <v>13313</v>
      </c>
      <c r="F3458" s="3">
        <v>-1.0500072574895201</v>
      </c>
      <c r="G3458" s="3">
        <v>0.20602354795147301</v>
      </c>
      <c r="H3458" s="3">
        <v>-0.93698171270811803</v>
      </c>
      <c r="I3458" s="3">
        <v>0.27657885057468901</v>
      </c>
      <c r="J3458" s="3">
        <v>-0.11302554478140101</v>
      </c>
      <c r="K3458" s="3">
        <v>0.976460224569346</v>
      </c>
      <c r="L3458" s="3">
        <v>3</v>
      </c>
      <c r="M3458" s="3">
        <v>3</v>
      </c>
      <c r="N3458" s="3">
        <v>3</v>
      </c>
    </row>
    <row r="3459" spans="1:14" hidden="1" x14ac:dyDescent="0.2">
      <c r="A3459" s="3" t="s">
        <v>13317</v>
      </c>
      <c r="B3459" s="3" t="s">
        <v>13318</v>
      </c>
      <c r="C3459" s="3" t="s">
        <v>13319</v>
      </c>
      <c r="D3459" s="3">
        <v>24128</v>
      </c>
      <c r="E3459" s="3" t="s">
        <v>13317</v>
      </c>
      <c r="F3459" s="3">
        <v>-1.8290679704761099</v>
      </c>
      <c r="G3459" s="3">
        <v>4.0939781524539198E-2</v>
      </c>
      <c r="H3459" s="3">
        <v>-0.969624305304843</v>
      </c>
      <c r="I3459" s="3">
        <v>0.211921569778976</v>
      </c>
      <c r="J3459" s="3">
        <v>-0.85944366517126403</v>
      </c>
      <c r="K3459" s="3">
        <v>0.62999536701830094</v>
      </c>
      <c r="L3459" s="3">
        <v>3</v>
      </c>
      <c r="M3459" s="3">
        <v>3</v>
      </c>
      <c r="N3459" s="3">
        <v>3</v>
      </c>
    </row>
    <row r="3460" spans="1:14" hidden="1" x14ac:dyDescent="0.2">
      <c r="A3460" s="3" t="s">
        <v>13321</v>
      </c>
      <c r="B3460" s="3" t="s">
        <v>13322</v>
      </c>
      <c r="C3460" s="3" t="s">
        <v>13323</v>
      </c>
      <c r="D3460" s="3">
        <v>74125</v>
      </c>
      <c r="E3460" s="3" t="s">
        <v>13321</v>
      </c>
      <c r="F3460" s="3">
        <v>-3.24571968852214</v>
      </c>
      <c r="G3460" s="3">
        <v>1.8032091153269501E-2</v>
      </c>
      <c r="H3460" s="3">
        <v>-2.66585872735065</v>
      </c>
      <c r="I3460" s="3">
        <v>3.4096914183981801E-2</v>
      </c>
      <c r="J3460" s="3">
        <v>-0.579860961171485</v>
      </c>
      <c r="K3460" s="3">
        <v>0.65555425066506601</v>
      </c>
      <c r="L3460" s="3">
        <v>1</v>
      </c>
      <c r="M3460" s="3">
        <v>3</v>
      </c>
      <c r="N3460" s="3">
        <v>3</v>
      </c>
    </row>
    <row r="3461" spans="1:14" hidden="1" x14ac:dyDescent="0.2">
      <c r="A3461" s="3" t="s">
        <v>13325</v>
      </c>
      <c r="B3461" s="3" t="s">
        <v>13326</v>
      </c>
      <c r="C3461" s="3" t="s">
        <v>13327</v>
      </c>
      <c r="D3461" s="3">
        <v>11787</v>
      </c>
      <c r="E3461" s="3" t="s">
        <v>13325</v>
      </c>
      <c r="F3461" s="3" t="e">
        <f>-Inf</f>
        <v>#NAME?</v>
      </c>
      <c r="G3461" s="3">
        <v>0</v>
      </c>
      <c r="H3461" s="3" t="e">
        <f>-Inf</f>
        <v>#NAME?</v>
      </c>
      <c r="I3461" s="3">
        <v>0</v>
      </c>
      <c r="J3461" s="3">
        <v>-1.38462238234988</v>
      </c>
      <c r="K3461" s="3">
        <v>0.58909068412294896</v>
      </c>
      <c r="L3461" s="3">
        <v>0</v>
      </c>
      <c r="M3461" s="3">
        <v>2</v>
      </c>
      <c r="N3461" s="3">
        <v>1</v>
      </c>
    </row>
    <row r="3462" spans="1:14" hidden="1" x14ac:dyDescent="0.2">
      <c r="A3462" s="3" t="s">
        <v>13329</v>
      </c>
      <c r="B3462" s="3" t="s">
        <v>13330</v>
      </c>
      <c r="C3462" s="3" t="s">
        <v>13331</v>
      </c>
      <c r="D3462" s="3">
        <v>17931</v>
      </c>
      <c r="E3462" s="3" t="s">
        <v>13329</v>
      </c>
      <c r="F3462" s="3">
        <v>-3.8622500976765699</v>
      </c>
      <c r="G3462" s="3">
        <v>1.5687348451099601E-3</v>
      </c>
      <c r="H3462" s="3">
        <v>-2.7841627951782</v>
      </c>
      <c r="I3462" s="3">
        <v>5.86110629095145E-3</v>
      </c>
      <c r="J3462" s="3">
        <v>-1.0780873024983699</v>
      </c>
      <c r="K3462" s="3">
        <v>0.40123307279156101</v>
      </c>
      <c r="L3462" s="3">
        <v>3</v>
      </c>
      <c r="M3462" s="3">
        <v>3</v>
      </c>
      <c r="N3462" s="3">
        <v>3</v>
      </c>
    </row>
    <row r="3463" spans="1:14" hidden="1" x14ac:dyDescent="0.2">
      <c r="A3463" s="3" t="s">
        <v>13333</v>
      </c>
      <c r="B3463" s="3" t="s">
        <v>13334</v>
      </c>
      <c r="C3463" s="3" t="s">
        <v>13335</v>
      </c>
      <c r="D3463" s="3">
        <v>74122</v>
      </c>
      <c r="E3463" s="3" t="s">
        <v>13333</v>
      </c>
      <c r="F3463" s="3" t="e">
        <f>-Inf</f>
        <v>#NAME?</v>
      </c>
      <c r="G3463" s="3">
        <v>0</v>
      </c>
      <c r="H3463" s="3" t="e">
        <f>-Inf</f>
        <v>#NAME?</v>
      </c>
      <c r="I3463" s="3">
        <v>0</v>
      </c>
      <c r="J3463" s="3">
        <v>0.54010648930971406</v>
      </c>
      <c r="K3463" s="3">
        <v>0.95833539941675105</v>
      </c>
      <c r="L3463" s="3">
        <v>0</v>
      </c>
      <c r="M3463" s="3">
        <v>2</v>
      </c>
      <c r="N3463" s="3">
        <v>1</v>
      </c>
    </row>
    <row r="3464" spans="1:14" hidden="1" x14ac:dyDescent="0.2">
      <c r="A3464" s="3" t="s">
        <v>13337</v>
      </c>
      <c r="B3464" s="3" t="s">
        <v>13338</v>
      </c>
      <c r="C3464" s="3" t="s">
        <v>13339</v>
      </c>
      <c r="D3464" s="3">
        <v>74764</v>
      </c>
      <c r="E3464" s="3" t="s">
        <v>13337</v>
      </c>
      <c r="F3464" s="3">
        <v>-1.9298217749056199</v>
      </c>
      <c r="G3464" s="3">
        <v>5.45304031039111E-2</v>
      </c>
      <c r="H3464" s="3">
        <v>-0.76425799445124398</v>
      </c>
      <c r="I3464" s="3">
        <v>0.32637990216451901</v>
      </c>
      <c r="J3464" s="3">
        <v>-1.1655637804543799</v>
      </c>
      <c r="K3464" s="3">
        <v>0.41241180214570899</v>
      </c>
      <c r="L3464" s="3">
        <v>1</v>
      </c>
      <c r="M3464" s="3">
        <v>3</v>
      </c>
      <c r="N3464" s="3">
        <v>3</v>
      </c>
    </row>
    <row r="3465" spans="1:14" hidden="1" x14ac:dyDescent="0.2">
      <c r="A3465" s="3" t="s">
        <v>13341</v>
      </c>
      <c r="B3465" s="3" t="s">
        <v>13342</v>
      </c>
      <c r="C3465" s="3" t="s">
        <v>13343</v>
      </c>
      <c r="D3465" s="3">
        <v>71720</v>
      </c>
      <c r="E3465" s="3" t="s">
        <v>13341</v>
      </c>
      <c r="F3465" s="3" t="e">
        <f>-Inf</f>
        <v>#NAME?</v>
      </c>
      <c r="G3465" s="3">
        <v>0</v>
      </c>
      <c r="H3465" s="3" t="e">
        <f>-Inf</f>
        <v>#NAME?</v>
      </c>
      <c r="I3465" s="3">
        <v>0</v>
      </c>
      <c r="J3465" s="3">
        <v>1.1899862764670199E-2</v>
      </c>
      <c r="K3465" s="3">
        <v>0.99707266956977902</v>
      </c>
      <c r="L3465" s="3">
        <v>0</v>
      </c>
      <c r="M3465" s="3">
        <v>2</v>
      </c>
      <c r="N3465" s="3">
        <v>3</v>
      </c>
    </row>
    <row r="3466" spans="1:14" hidden="1" x14ac:dyDescent="0.2">
      <c r="A3466" s="3" t="s">
        <v>13345</v>
      </c>
      <c r="B3466" s="3" t="s">
        <v>13346</v>
      </c>
      <c r="C3466" s="3" t="s">
        <v>13347</v>
      </c>
      <c r="D3466" s="3">
        <v>109674</v>
      </c>
      <c r="E3466" s="3" t="s">
        <v>13345</v>
      </c>
      <c r="F3466" s="3" t="e">
        <f>-Inf</f>
        <v>#NAME?</v>
      </c>
      <c r="G3466" s="3">
        <v>0</v>
      </c>
      <c r="H3466" s="3" t="e">
        <f>-Inf</f>
        <v>#NAME?</v>
      </c>
      <c r="I3466" s="3">
        <v>0</v>
      </c>
      <c r="J3466" s="3">
        <v>-0.198569949004574</v>
      </c>
      <c r="K3466" s="3">
        <v>0.97634451215378404</v>
      </c>
      <c r="L3466" s="3">
        <v>0</v>
      </c>
      <c r="M3466" s="3">
        <v>2</v>
      </c>
      <c r="N3466" s="3">
        <v>2</v>
      </c>
    </row>
    <row r="3467" spans="1:14" hidden="1" x14ac:dyDescent="0.2">
      <c r="A3467" s="3" t="s">
        <v>13349</v>
      </c>
      <c r="B3467" s="3" t="s">
        <v>13350</v>
      </c>
      <c r="C3467" s="3" t="s">
        <v>13351</v>
      </c>
      <c r="D3467" s="3">
        <v>74129</v>
      </c>
      <c r="E3467" s="3" t="s">
        <v>13349</v>
      </c>
      <c r="F3467" s="3">
        <v>-2.08167698225459</v>
      </c>
      <c r="G3467" s="3">
        <v>0.22418076335141399</v>
      </c>
      <c r="H3467" s="3">
        <v>-0.28893045248521199</v>
      </c>
      <c r="I3467" s="3">
        <v>0.871085598699889</v>
      </c>
      <c r="J3467" s="3">
        <v>-1.7927465297693801</v>
      </c>
      <c r="K3467" s="3">
        <v>0.58909068412294896</v>
      </c>
      <c r="L3467" s="3">
        <v>1</v>
      </c>
      <c r="M3467" s="3">
        <v>3</v>
      </c>
      <c r="N3467" s="3">
        <v>2</v>
      </c>
    </row>
    <row r="3468" spans="1:14" hidden="1" x14ac:dyDescent="0.2">
      <c r="A3468" s="3" t="s">
        <v>13353</v>
      </c>
      <c r="B3468" s="3" t="s">
        <v>13354</v>
      </c>
      <c r="C3468" s="3" t="s">
        <v>13355</v>
      </c>
      <c r="D3468" s="3">
        <v>74134</v>
      </c>
      <c r="E3468" s="3" t="s">
        <v>13353</v>
      </c>
      <c r="F3468" s="3">
        <v>1.2113743323337101</v>
      </c>
      <c r="G3468" s="3">
        <v>5.6260365067291797E-2</v>
      </c>
      <c r="H3468" s="3">
        <v>1.92224171361594</v>
      </c>
      <c r="I3468" s="3">
        <v>1.9736414461420701E-2</v>
      </c>
      <c r="J3468" s="3">
        <v>-0.71086738128223104</v>
      </c>
      <c r="K3468" s="3">
        <v>0.58451674166168799</v>
      </c>
      <c r="L3468" s="3">
        <v>3</v>
      </c>
      <c r="M3468" s="3">
        <v>3</v>
      </c>
      <c r="N3468" s="3">
        <v>3</v>
      </c>
    </row>
    <row r="3469" spans="1:14" hidden="1" x14ac:dyDescent="0.2">
      <c r="A3469" s="3" t="s">
        <v>13357</v>
      </c>
      <c r="B3469" s="3" t="s">
        <v>13358</v>
      </c>
      <c r="C3469" s="3" t="s">
        <v>13359</v>
      </c>
      <c r="D3469" s="3">
        <v>67459</v>
      </c>
      <c r="E3469" s="3" t="s">
        <v>13357</v>
      </c>
      <c r="F3469" s="3">
        <v>-0.61982464607617604</v>
      </c>
      <c r="G3469" s="3">
        <v>0.18522659445533801</v>
      </c>
      <c r="H3469" s="3">
        <v>-0.57646788068347299</v>
      </c>
      <c r="I3469" s="3">
        <v>0.232532282013417</v>
      </c>
      <c r="J3469" s="3">
        <v>-4.3356765392702598E-2</v>
      </c>
      <c r="K3469" s="3">
        <v>0.98090247983537904</v>
      </c>
      <c r="L3469" s="3">
        <v>2</v>
      </c>
      <c r="M3469" s="3">
        <v>3</v>
      </c>
      <c r="N3469" s="3">
        <v>3</v>
      </c>
    </row>
    <row r="3470" spans="1:14" hidden="1" x14ac:dyDescent="0.2">
      <c r="A3470" s="3" t="s">
        <v>13361</v>
      </c>
      <c r="B3470" s="3" t="s">
        <v>13362</v>
      </c>
      <c r="C3470" s="3" t="s">
        <v>13363</v>
      </c>
      <c r="D3470" s="3">
        <v>73830</v>
      </c>
      <c r="E3470" s="3" t="s">
        <v>13361</v>
      </c>
      <c r="F3470" s="3">
        <v>0.52704468151888895</v>
      </c>
      <c r="G3470" s="3">
        <v>0.77480583393129698</v>
      </c>
      <c r="H3470" s="3">
        <v>-1.42595483698101</v>
      </c>
      <c r="I3470" s="3">
        <v>0.40282361253946403</v>
      </c>
      <c r="J3470" s="3">
        <v>1.9529995184999001</v>
      </c>
      <c r="K3470" s="3">
        <v>0.66165356672429199</v>
      </c>
      <c r="L3470" s="3">
        <v>3</v>
      </c>
      <c r="M3470" s="3">
        <v>2</v>
      </c>
      <c r="N3470" s="3">
        <v>3</v>
      </c>
    </row>
    <row r="3471" spans="1:14" hidden="1" x14ac:dyDescent="0.2">
      <c r="A3471" s="3" t="s">
        <v>13365</v>
      </c>
      <c r="B3471" s="3" t="s">
        <v>13366</v>
      </c>
      <c r="C3471" s="3" t="s">
        <v>13367</v>
      </c>
      <c r="D3471" s="3">
        <v>66861</v>
      </c>
      <c r="E3471" s="3" t="s">
        <v>13365</v>
      </c>
      <c r="F3471" s="3" t="e">
        <f>-Inf</f>
        <v>#NAME?</v>
      </c>
      <c r="G3471" s="3">
        <v>0</v>
      </c>
      <c r="H3471" s="3" t="e">
        <f>-Inf</f>
        <v>#NAME?</v>
      </c>
      <c r="I3471" s="3">
        <v>0</v>
      </c>
      <c r="J3471" s="3">
        <v>-1.0596983203458099</v>
      </c>
      <c r="K3471" s="3">
        <v>0.207563508492109</v>
      </c>
      <c r="L3471" s="3">
        <v>0</v>
      </c>
      <c r="M3471" s="3">
        <v>3</v>
      </c>
      <c r="N3471" s="3">
        <v>3</v>
      </c>
    </row>
    <row r="3472" spans="1:14" hidden="1" x14ac:dyDescent="0.2">
      <c r="A3472" s="3" t="s">
        <v>13369</v>
      </c>
      <c r="B3472" s="3" t="s">
        <v>13370</v>
      </c>
      <c r="C3472" s="3" t="s">
        <v>13371</v>
      </c>
      <c r="D3472" s="3">
        <v>74104</v>
      </c>
      <c r="E3472" s="3" t="s">
        <v>13369</v>
      </c>
      <c r="F3472" s="3">
        <v>0.97058503929724405</v>
      </c>
      <c r="G3472" s="3">
        <v>0.53038863664908797</v>
      </c>
      <c r="H3472" s="3">
        <v>-9.1387891089655393E-2</v>
      </c>
      <c r="I3472" s="3">
        <v>0.96366436070990602</v>
      </c>
      <c r="J3472" s="3">
        <v>1.0619729303869001</v>
      </c>
      <c r="K3472" s="3">
        <v>0.73403066026244801</v>
      </c>
      <c r="L3472" s="3">
        <v>1</v>
      </c>
      <c r="M3472" s="3">
        <v>3</v>
      </c>
      <c r="N3472" s="3">
        <v>2</v>
      </c>
    </row>
    <row r="3473" spans="1:14" hidden="1" x14ac:dyDescent="0.2">
      <c r="A3473" s="3" t="s">
        <v>13373</v>
      </c>
      <c r="B3473" s="3" t="s">
        <v>13374</v>
      </c>
      <c r="C3473" s="3" t="s">
        <v>13375</v>
      </c>
      <c r="D3473" s="3">
        <v>71713</v>
      </c>
      <c r="E3473" s="3" t="s">
        <v>13373</v>
      </c>
      <c r="F3473" s="3">
        <v>0.286359987102205</v>
      </c>
      <c r="G3473" s="3">
        <v>0.71687037528804298</v>
      </c>
      <c r="H3473" s="3">
        <v>-0.25361114614225999</v>
      </c>
      <c r="I3473" s="3">
        <v>0.68704445320572005</v>
      </c>
      <c r="J3473" s="3">
        <v>0.539971133244465</v>
      </c>
      <c r="K3473" s="3">
        <v>0.77090310573421295</v>
      </c>
      <c r="L3473" s="3">
        <v>2</v>
      </c>
      <c r="M3473" s="3">
        <v>1</v>
      </c>
      <c r="N3473" s="3">
        <v>3</v>
      </c>
    </row>
    <row r="3474" spans="1:14" hidden="1" x14ac:dyDescent="0.2">
      <c r="A3474" s="3" t="s">
        <v>13377</v>
      </c>
      <c r="B3474" s="3" t="s">
        <v>13378</v>
      </c>
      <c r="C3474" s="3" t="s">
        <v>13379</v>
      </c>
      <c r="D3474" s="3">
        <v>74114</v>
      </c>
      <c r="E3474" s="3" t="s">
        <v>13377</v>
      </c>
      <c r="F3474" s="3">
        <v>-1.26884537643144</v>
      </c>
      <c r="G3474" s="3">
        <v>0.17971165006619699</v>
      </c>
      <c r="H3474" s="3">
        <v>0.15816652247520299</v>
      </c>
      <c r="I3474" s="3">
        <v>0.87017263612346896</v>
      </c>
      <c r="J3474" s="3">
        <v>-1.42701189890664</v>
      </c>
      <c r="K3474" s="3">
        <v>0.40939911996224498</v>
      </c>
      <c r="L3474" s="3">
        <v>1</v>
      </c>
      <c r="M3474" s="3">
        <v>3</v>
      </c>
      <c r="N3474" s="3">
        <v>3</v>
      </c>
    </row>
    <row r="3475" spans="1:14" hidden="1" x14ac:dyDescent="0.2">
      <c r="A3475" s="3" t="s">
        <v>13381</v>
      </c>
      <c r="B3475" s="3" t="s">
        <v>13382</v>
      </c>
      <c r="C3475" s="3" t="s">
        <v>13383</v>
      </c>
      <c r="D3475" s="3">
        <v>14679</v>
      </c>
      <c r="E3475" s="3" t="s">
        <v>13381</v>
      </c>
      <c r="F3475" s="3">
        <v>-3.8679998447089998</v>
      </c>
      <c r="G3475" s="3">
        <v>8.8973915109703504E-3</v>
      </c>
      <c r="H3475" s="3">
        <v>-2.3752616286962498</v>
      </c>
      <c r="I3475" s="3">
        <v>4.1401785761159597E-2</v>
      </c>
      <c r="J3475" s="3">
        <v>-1.49273821601275</v>
      </c>
      <c r="K3475" s="3">
        <v>0.498186242251626</v>
      </c>
      <c r="L3475" s="3">
        <v>3</v>
      </c>
      <c r="M3475" s="3">
        <v>3</v>
      </c>
      <c r="N3475" s="3">
        <v>3</v>
      </c>
    </row>
    <row r="3476" spans="1:14" hidden="1" x14ac:dyDescent="0.2">
      <c r="A3476" s="3" t="s">
        <v>13385</v>
      </c>
      <c r="B3476" s="3" t="s">
        <v>13386</v>
      </c>
      <c r="C3476" s="3" t="s">
        <v>13387</v>
      </c>
      <c r="D3476" s="3">
        <v>66865</v>
      </c>
      <c r="E3476" s="3" t="s">
        <v>13385</v>
      </c>
      <c r="F3476" s="3">
        <v>-0.96873281507202103</v>
      </c>
      <c r="G3476" s="3">
        <v>0.35154148930610801</v>
      </c>
      <c r="H3476" s="3">
        <v>-0.75047321108728804</v>
      </c>
      <c r="I3476" s="3">
        <v>0.49147558040351902</v>
      </c>
      <c r="J3476" s="3">
        <v>-0.21825960398473301</v>
      </c>
      <c r="K3476" s="3">
        <v>0.95833539941675105</v>
      </c>
      <c r="L3476" s="3">
        <v>3</v>
      </c>
      <c r="M3476" s="3">
        <v>3</v>
      </c>
      <c r="N3476" s="3">
        <v>3</v>
      </c>
    </row>
    <row r="3477" spans="1:14" hidden="1" x14ac:dyDescent="0.2">
      <c r="A3477" s="3" t="s">
        <v>13389</v>
      </c>
      <c r="B3477" s="3" t="s">
        <v>13390</v>
      </c>
      <c r="C3477" s="3" t="s">
        <v>13391</v>
      </c>
      <c r="D3477" s="3">
        <v>66108</v>
      </c>
      <c r="E3477" s="3" t="s">
        <v>13389</v>
      </c>
      <c r="F3477" s="3">
        <v>0.19154428152713099</v>
      </c>
      <c r="G3477" s="3">
        <v>0.88034458474194899</v>
      </c>
      <c r="H3477" s="3">
        <v>-0.67825513917174596</v>
      </c>
      <c r="I3477" s="3">
        <v>0.57622467369113795</v>
      </c>
      <c r="J3477" s="3">
        <v>0.86979942069887695</v>
      </c>
      <c r="K3477" s="3">
        <v>0.75579762044266596</v>
      </c>
      <c r="L3477" s="3">
        <v>3</v>
      </c>
      <c r="M3477" s="3">
        <v>3</v>
      </c>
      <c r="N3477" s="3">
        <v>3</v>
      </c>
    </row>
    <row r="3478" spans="1:14" hidden="1" x14ac:dyDescent="0.2">
      <c r="A3478" s="3" t="s">
        <v>13393</v>
      </c>
      <c r="B3478" s="3" t="s">
        <v>13394</v>
      </c>
      <c r="C3478" s="3" t="s">
        <v>13395</v>
      </c>
      <c r="D3478" s="3">
        <v>75406</v>
      </c>
      <c r="E3478" s="3" t="s">
        <v>13393</v>
      </c>
      <c r="F3478" s="3">
        <v>-2.0646388661133499</v>
      </c>
      <c r="G3478" s="3">
        <v>3.9300474855855902E-2</v>
      </c>
      <c r="H3478" s="3">
        <v>-0.56529400604436697</v>
      </c>
      <c r="I3478" s="3">
        <v>0.51722786489808703</v>
      </c>
      <c r="J3478" s="3">
        <v>-1.49934486006898</v>
      </c>
      <c r="K3478" s="3">
        <v>0.490583472973668</v>
      </c>
      <c r="L3478" s="3">
        <v>3</v>
      </c>
      <c r="M3478" s="3">
        <v>3</v>
      </c>
      <c r="N3478" s="3">
        <v>2</v>
      </c>
    </row>
    <row r="3479" spans="1:14" x14ac:dyDescent="0.2">
      <c r="A3479" s="3" t="s">
        <v>13397</v>
      </c>
      <c r="B3479" s="3" t="s">
        <v>13397</v>
      </c>
      <c r="C3479" s="3" t="s">
        <v>15245</v>
      </c>
      <c r="D3479" s="3" t="s">
        <v>15245</v>
      </c>
      <c r="E3479" s="3" t="s">
        <v>13397</v>
      </c>
      <c r="F3479" s="3" t="e">
        <f>-Inf</f>
        <v>#NAME?</v>
      </c>
      <c r="G3479" s="3">
        <v>0</v>
      </c>
      <c r="H3479" s="3" t="e">
        <f>-Inf</f>
        <v>#NAME?</v>
      </c>
      <c r="I3479" s="3">
        <v>0</v>
      </c>
      <c r="J3479" s="3">
        <v>-1.2732303344525899</v>
      </c>
      <c r="K3479" s="3">
        <v>0.56666668981982204</v>
      </c>
      <c r="L3479" s="3">
        <v>0</v>
      </c>
      <c r="M3479" s="3">
        <v>3</v>
      </c>
      <c r="N3479" s="3">
        <v>2</v>
      </c>
    </row>
    <row r="3480" spans="1:14" hidden="1" x14ac:dyDescent="0.2">
      <c r="A3480" s="3" t="s">
        <v>13398</v>
      </c>
      <c r="B3480" s="3" t="s">
        <v>13399</v>
      </c>
      <c r="C3480" s="3" t="s">
        <v>13400</v>
      </c>
      <c r="D3480" s="3">
        <v>67832</v>
      </c>
      <c r="E3480" s="3" t="s">
        <v>13398</v>
      </c>
      <c r="F3480" s="3">
        <v>-4.0734752242570398</v>
      </c>
      <c r="G3480" s="3">
        <v>9.6773396529037693E-3</v>
      </c>
      <c r="H3480" s="3">
        <v>-2.4105163657117101</v>
      </c>
      <c r="I3480" s="3">
        <v>5.2940866517572099E-2</v>
      </c>
      <c r="J3480" s="3">
        <v>-1.6629588585453401</v>
      </c>
      <c r="K3480" s="3">
        <v>0.49378307659333998</v>
      </c>
      <c r="L3480" s="3">
        <v>3</v>
      </c>
      <c r="M3480" s="3">
        <v>3</v>
      </c>
      <c r="N3480" s="3">
        <v>3</v>
      </c>
    </row>
    <row r="3481" spans="1:14" hidden="1" x14ac:dyDescent="0.2">
      <c r="A3481" s="3" t="s">
        <v>13402</v>
      </c>
      <c r="B3481" s="3" t="s">
        <v>13403</v>
      </c>
      <c r="C3481" s="3" t="s">
        <v>13404</v>
      </c>
      <c r="D3481" s="3">
        <v>74316</v>
      </c>
      <c r="E3481" s="3" t="s">
        <v>13402</v>
      </c>
      <c r="F3481" s="3" t="e">
        <f>-Inf</f>
        <v>#NAME?</v>
      </c>
      <c r="G3481" s="3">
        <v>0</v>
      </c>
      <c r="H3481" s="3" t="e">
        <f>-Inf</f>
        <v>#NAME?</v>
      </c>
      <c r="I3481" s="3">
        <v>0</v>
      </c>
      <c r="J3481" s="3">
        <v>-1.10953642806993</v>
      </c>
      <c r="K3481" s="3">
        <v>0.77613896291585305</v>
      </c>
      <c r="L3481" s="3">
        <v>0</v>
      </c>
      <c r="M3481" s="3">
        <v>3</v>
      </c>
      <c r="N3481" s="3">
        <v>2</v>
      </c>
    </row>
    <row r="3482" spans="1:14" hidden="1" x14ac:dyDescent="0.2">
      <c r="A3482" s="3" t="s">
        <v>13406</v>
      </c>
      <c r="B3482" s="3" t="s">
        <v>13407</v>
      </c>
      <c r="C3482" s="3" t="s">
        <v>13408</v>
      </c>
      <c r="D3482" s="3">
        <v>66194</v>
      </c>
      <c r="E3482" s="3" t="s">
        <v>13406</v>
      </c>
      <c r="F3482" s="3">
        <v>1.46818425821331</v>
      </c>
      <c r="G3482" s="3">
        <v>5.1749790575919503E-2</v>
      </c>
      <c r="H3482" s="3">
        <v>1.83034823327342</v>
      </c>
      <c r="I3482" s="3">
        <v>3.3769528843429299E-2</v>
      </c>
      <c r="J3482" s="3">
        <v>-0.362163975060104</v>
      </c>
      <c r="K3482" s="3">
        <v>0.82091082518299197</v>
      </c>
      <c r="L3482" s="3">
        <v>3</v>
      </c>
      <c r="M3482" s="3">
        <v>3</v>
      </c>
      <c r="N3482" s="3">
        <v>3</v>
      </c>
    </row>
    <row r="3483" spans="1:14" hidden="1" x14ac:dyDescent="0.2">
      <c r="A3483" s="3" t="s">
        <v>13410</v>
      </c>
      <c r="B3483" s="3" t="s">
        <v>13411</v>
      </c>
      <c r="C3483" s="3" t="s">
        <v>13412</v>
      </c>
      <c r="D3483" s="3">
        <v>67952</v>
      </c>
      <c r="E3483" s="3" t="s">
        <v>13410</v>
      </c>
      <c r="F3483" s="3">
        <v>-7.2235110834750396</v>
      </c>
      <c r="G3483" s="3">
        <v>7.8212700566635304E-2</v>
      </c>
      <c r="H3483" s="3">
        <v>-6.7939304017072102</v>
      </c>
      <c r="I3483" s="3">
        <v>0.110213174126764</v>
      </c>
      <c r="J3483" s="3">
        <v>-0.42958068176783698</v>
      </c>
      <c r="K3483" s="3">
        <v>0.976460224569346</v>
      </c>
      <c r="L3483" s="3">
        <v>2</v>
      </c>
      <c r="M3483" s="3">
        <v>3</v>
      </c>
      <c r="N3483" s="3">
        <v>3</v>
      </c>
    </row>
    <row r="3484" spans="1:14" hidden="1" x14ac:dyDescent="0.2">
      <c r="A3484" s="3" t="s">
        <v>13414</v>
      </c>
      <c r="B3484" s="3" t="s">
        <v>13415</v>
      </c>
      <c r="C3484" s="3" t="s">
        <v>13416</v>
      </c>
      <c r="D3484" s="3">
        <v>110208</v>
      </c>
      <c r="E3484" s="3" t="s">
        <v>13414</v>
      </c>
      <c r="F3484" s="3">
        <v>-0.31301641641151501</v>
      </c>
      <c r="G3484" s="3">
        <v>0.40822430124132097</v>
      </c>
      <c r="H3484" s="3">
        <v>-0.87958663054118602</v>
      </c>
      <c r="I3484" s="3">
        <v>6.65603122849108E-2</v>
      </c>
      <c r="J3484" s="3">
        <v>0.56657021412967201</v>
      </c>
      <c r="K3484" s="3">
        <v>0.543926314873457</v>
      </c>
      <c r="L3484" s="3">
        <v>3</v>
      </c>
      <c r="M3484" s="3">
        <v>3</v>
      </c>
      <c r="N3484" s="3">
        <v>3</v>
      </c>
    </row>
    <row r="3485" spans="1:14" hidden="1" x14ac:dyDescent="0.2">
      <c r="A3485" s="3" t="s">
        <v>13418</v>
      </c>
      <c r="B3485" s="3" t="s">
        <v>13419</v>
      </c>
      <c r="C3485" s="3" t="s">
        <v>13420</v>
      </c>
      <c r="D3485" s="3">
        <v>67439</v>
      </c>
      <c r="E3485" s="3" t="s">
        <v>13418</v>
      </c>
      <c r="F3485" s="3">
        <v>-3.0645768360129502</v>
      </c>
      <c r="G3485" s="3">
        <v>0.16342966583735</v>
      </c>
      <c r="H3485" s="3">
        <v>-2.3785158459089999</v>
      </c>
      <c r="I3485" s="3">
        <v>0.27260941145579298</v>
      </c>
      <c r="J3485" s="3">
        <v>-0.68606099010394395</v>
      </c>
      <c r="K3485" s="3">
        <v>0.85757330293536305</v>
      </c>
      <c r="L3485" s="3">
        <v>1</v>
      </c>
      <c r="M3485" s="3">
        <v>3</v>
      </c>
      <c r="N3485" s="3">
        <v>3</v>
      </c>
    </row>
    <row r="3486" spans="1:14" hidden="1" x14ac:dyDescent="0.2">
      <c r="A3486" s="3" t="s">
        <v>13422</v>
      </c>
      <c r="B3486" s="3" t="s">
        <v>13423</v>
      </c>
      <c r="C3486" s="3" t="s">
        <v>13424</v>
      </c>
      <c r="D3486" s="3">
        <v>68083</v>
      </c>
      <c r="E3486" s="3" t="s">
        <v>13422</v>
      </c>
      <c r="F3486" s="3">
        <v>-2.0923748125023001</v>
      </c>
      <c r="G3486" s="3">
        <v>1.7062596439862E-2</v>
      </c>
      <c r="H3486" s="3">
        <v>-3.0854337505432499</v>
      </c>
      <c r="I3486" s="3">
        <v>6.4682715915362404E-3</v>
      </c>
      <c r="J3486" s="3">
        <v>0.99305893804095402</v>
      </c>
      <c r="K3486" s="3">
        <v>0.51049457780595497</v>
      </c>
      <c r="L3486" s="3">
        <v>3</v>
      </c>
      <c r="M3486" s="3">
        <v>3</v>
      </c>
      <c r="N3486" s="3">
        <v>3</v>
      </c>
    </row>
    <row r="3487" spans="1:14" hidden="1" x14ac:dyDescent="0.2">
      <c r="A3487" s="3" t="s">
        <v>13426</v>
      </c>
      <c r="B3487" s="3" t="s">
        <v>13427</v>
      </c>
      <c r="C3487" s="3" t="s">
        <v>13428</v>
      </c>
      <c r="D3487" s="3">
        <v>67674</v>
      </c>
      <c r="E3487" s="3" t="s">
        <v>13426</v>
      </c>
      <c r="F3487" s="3">
        <v>-1.2359297143803201</v>
      </c>
      <c r="G3487" s="3">
        <v>0.46791695017855101</v>
      </c>
      <c r="H3487" s="3">
        <v>1.38322235764976</v>
      </c>
      <c r="I3487" s="3">
        <v>0.45426720931224002</v>
      </c>
      <c r="J3487" s="3">
        <v>-2.6191520720300798</v>
      </c>
      <c r="K3487" s="3">
        <v>0.538912283566223</v>
      </c>
      <c r="L3487" s="3">
        <v>3</v>
      </c>
      <c r="M3487" s="3">
        <v>3</v>
      </c>
      <c r="N3487" s="3">
        <v>3</v>
      </c>
    </row>
    <row r="3488" spans="1:14" hidden="1" x14ac:dyDescent="0.2">
      <c r="A3488" s="3" t="s">
        <v>13430</v>
      </c>
      <c r="B3488" s="3" t="s">
        <v>13431</v>
      </c>
      <c r="C3488" s="3" t="s">
        <v>13432</v>
      </c>
      <c r="D3488" s="3">
        <v>66085</v>
      </c>
      <c r="E3488" s="3" t="s">
        <v>13430</v>
      </c>
      <c r="F3488" s="3">
        <v>1.2581429332918099</v>
      </c>
      <c r="G3488" s="3">
        <v>0.70230769921439995</v>
      </c>
      <c r="H3488" s="3">
        <v>-1.1729602096463501</v>
      </c>
      <c r="I3488" s="3">
        <v>0.73938946335421696</v>
      </c>
      <c r="J3488" s="3">
        <v>2.43110314293817</v>
      </c>
      <c r="K3488" s="3">
        <v>0.75579762044266596</v>
      </c>
      <c r="L3488" s="3">
        <v>3</v>
      </c>
      <c r="M3488" s="3">
        <v>3</v>
      </c>
      <c r="N3488" s="3">
        <v>3</v>
      </c>
    </row>
    <row r="3489" spans="1:14" hidden="1" x14ac:dyDescent="0.2">
      <c r="A3489" s="3" t="s">
        <v>13434</v>
      </c>
      <c r="B3489" s="3" t="s">
        <v>13435</v>
      </c>
      <c r="C3489" s="3" t="s">
        <v>13436</v>
      </c>
      <c r="D3489" s="3">
        <v>65098</v>
      </c>
      <c r="E3489" s="3" t="s">
        <v>13434</v>
      </c>
      <c r="F3489" s="3">
        <v>-2.6366090880934601</v>
      </c>
      <c r="G3489" s="3">
        <v>0.15043253189588099</v>
      </c>
      <c r="H3489" s="3">
        <v>-0.65389337488808796</v>
      </c>
      <c r="I3489" s="3">
        <v>0.71935817276678804</v>
      </c>
      <c r="J3489" s="3">
        <v>-1.9827157132053701</v>
      </c>
      <c r="K3489" s="3">
        <v>0.60940495589966903</v>
      </c>
      <c r="L3489" s="3">
        <v>2</v>
      </c>
      <c r="M3489" s="3">
        <v>3</v>
      </c>
      <c r="N3489" s="3">
        <v>3</v>
      </c>
    </row>
    <row r="3490" spans="1:14" hidden="1" x14ac:dyDescent="0.2">
      <c r="A3490" s="3" t="s">
        <v>13438</v>
      </c>
      <c r="B3490" s="3" t="s">
        <v>13439</v>
      </c>
      <c r="C3490" s="3" t="s">
        <v>13440</v>
      </c>
      <c r="D3490" s="3">
        <v>68375</v>
      </c>
      <c r="E3490" s="3" t="s">
        <v>13438</v>
      </c>
      <c r="F3490" s="3">
        <v>-1.4859341254363101</v>
      </c>
      <c r="G3490" s="3">
        <v>0.20685722046355201</v>
      </c>
      <c r="H3490" s="3">
        <v>-1.29772185445439</v>
      </c>
      <c r="I3490" s="3">
        <v>0.288000420792208</v>
      </c>
      <c r="J3490" s="3">
        <v>-0.18821227098191801</v>
      </c>
      <c r="K3490" s="3">
        <v>0.97193895346239301</v>
      </c>
      <c r="L3490" s="3">
        <v>3</v>
      </c>
      <c r="M3490" s="3">
        <v>3</v>
      </c>
      <c r="N3490" s="3">
        <v>3</v>
      </c>
    </row>
    <row r="3491" spans="1:14" hidden="1" x14ac:dyDescent="0.2">
      <c r="A3491" s="3" t="s">
        <v>13442</v>
      </c>
      <c r="B3491" s="3" t="s">
        <v>13443</v>
      </c>
      <c r="C3491" s="3" t="s">
        <v>13444</v>
      </c>
      <c r="D3491" s="3">
        <v>66077</v>
      </c>
      <c r="E3491" s="3" t="s">
        <v>13442</v>
      </c>
      <c r="F3491" s="3" t="e">
        <f>-Inf</f>
        <v>#NAME?</v>
      </c>
      <c r="G3491" s="3">
        <v>0</v>
      </c>
      <c r="H3491" s="3" t="e">
        <f>-Inf</f>
        <v>#NAME?</v>
      </c>
      <c r="I3491" s="3">
        <v>0</v>
      </c>
      <c r="J3491" s="3">
        <v>0.19156653817781899</v>
      </c>
      <c r="K3491" s="3">
        <v>0.91071493720450603</v>
      </c>
      <c r="L3491" s="3">
        <v>0</v>
      </c>
      <c r="M3491" s="3">
        <v>2</v>
      </c>
      <c r="N3491" s="3">
        <v>1</v>
      </c>
    </row>
    <row r="3492" spans="1:14" hidden="1" x14ac:dyDescent="0.2">
      <c r="A3492" s="3" t="s">
        <v>13446</v>
      </c>
      <c r="B3492" s="3" t="s">
        <v>13447</v>
      </c>
      <c r="C3492" s="3" t="s">
        <v>13448</v>
      </c>
      <c r="D3492" s="3">
        <v>74091</v>
      </c>
      <c r="E3492" s="3" t="s">
        <v>13446</v>
      </c>
      <c r="F3492" s="3">
        <v>-0.73066058147255297</v>
      </c>
      <c r="G3492" s="3">
        <v>0.47997719780776998</v>
      </c>
      <c r="H3492" s="3">
        <v>-1.2501676964411901</v>
      </c>
      <c r="I3492" s="3">
        <v>0.27391503982413301</v>
      </c>
      <c r="J3492" s="3">
        <v>0.519507114968636</v>
      </c>
      <c r="K3492" s="3">
        <v>0.83160473786283795</v>
      </c>
      <c r="L3492" s="3">
        <v>2</v>
      </c>
      <c r="M3492" s="3">
        <v>3</v>
      </c>
      <c r="N3492" s="3">
        <v>3</v>
      </c>
    </row>
    <row r="3493" spans="1:14" hidden="1" x14ac:dyDescent="0.2">
      <c r="A3493" s="3" t="s">
        <v>13450</v>
      </c>
      <c r="B3493" s="3" t="s">
        <v>13451</v>
      </c>
      <c r="C3493" s="3" t="s">
        <v>13452</v>
      </c>
      <c r="D3493" s="3">
        <v>68250</v>
      </c>
      <c r="E3493" s="3" t="s">
        <v>13450</v>
      </c>
      <c r="F3493" s="3" t="e">
        <f>-Inf</f>
        <v>#NAME?</v>
      </c>
      <c r="G3493" s="3">
        <v>0</v>
      </c>
      <c r="H3493" s="3" t="e">
        <f>-Inf</f>
        <v>#NAME?</v>
      </c>
      <c r="I3493" s="3">
        <v>0</v>
      </c>
      <c r="J3493" s="3">
        <v>-0.46598580630479902</v>
      </c>
      <c r="K3493" s="3">
        <v>0.83715397835707495</v>
      </c>
      <c r="L3493" s="3">
        <v>0</v>
      </c>
      <c r="M3493" s="3">
        <v>1</v>
      </c>
      <c r="N3493" s="3">
        <v>2</v>
      </c>
    </row>
    <row r="3494" spans="1:14" hidden="1" x14ac:dyDescent="0.2">
      <c r="A3494" s="3" t="s">
        <v>13454</v>
      </c>
      <c r="B3494" s="3" t="s">
        <v>13455</v>
      </c>
      <c r="C3494" s="3" t="s">
        <v>13456</v>
      </c>
      <c r="D3494" s="3">
        <v>66849</v>
      </c>
      <c r="E3494" s="3" t="s">
        <v>13454</v>
      </c>
      <c r="F3494" s="3">
        <v>0.121538094759556</v>
      </c>
      <c r="G3494" s="3">
        <v>0.97723318781135005</v>
      </c>
      <c r="H3494" s="3">
        <v>0.50332692886056796</v>
      </c>
      <c r="I3494" s="3">
        <v>0.91267777523628202</v>
      </c>
      <c r="J3494" s="3">
        <v>-0.381788834101012</v>
      </c>
      <c r="K3494" s="3">
        <v>0.98237688855730398</v>
      </c>
      <c r="L3494" s="3">
        <v>3</v>
      </c>
      <c r="M3494" s="3">
        <v>3</v>
      </c>
      <c r="N3494" s="3">
        <v>2</v>
      </c>
    </row>
    <row r="3495" spans="1:14" hidden="1" x14ac:dyDescent="0.2">
      <c r="A3495" s="3" t="s">
        <v>13458</v>
      </c>
      <c r="B3495" s="3" t="s">
        <v>13459</v>
      </c>
      <c r="C3495" s="3" t="s">
        <v>13460</v>
      </c>
      <c r="D3495" s="3">
        <v>67054</v>
      </c>
      <c r="E3495" s="3" t="s">
        <v>13458</v>
      </c>
      <c r="F3495" s="3">
        <v>-1.37486936769549</v>
      </c>
      <c r="G3495" s="3">
        <v>0.14530214619244</v>
      </c>
      <c r="H3495" s="3">
        <v>-1.04458200329686</v>
      </c>
      <c r="I3495" s="3">
        <v>0.270011774091516</v>
      </c>
      <c r="J3495" s="3">
        <v>-0.33028736439863199</v>
      </c>
      <c r="K3495" s="3">
        <v>0.91270723044536295</v>
      </c>
      <c r="L3495" s="3">
        <v>3</v>
      </c>
      <c r="M3495" s="3">
        <v>3</v>
      </c>
      <c r="N3495" s="3">
        <v>3</v>
      </c>
    </row>
    <row r="3496" spans="1:14" hidden="1" x14ac:dyDescent="0.2">
      <c r="A3496" s="3" t="s">
        <v>13462</v>
      </c>
      <c r="B3496" s="3" t="s">
        <v>13463</v>
      </c>
      <c r="C3496" s="3" t="s">
        <v>13464</v>
      </c>
      <c r="D3496" s="3">
        <v>66071</v>
      </c>
      <c r="E3496" s="3" t="s">
        <v>13462</v>
      </c>
      <c r="F3496" s="3">
        <v>0.85119899563992196</v>
      </c>
      <c r="G3496" s="3">
        <v>0.49211037719221201</v>
      </c>
      <c r="H3496" s="3">
        <v>1.22476888218586</v>
      </c>
      <c r="I3496" s="3">
        <v>0.41247975310761198</v>
      </c>
      <c r="J3496" s="3">
        <v>-0.37356988654593298</v>
      </c>
      <c r="K3496" s="3">
        <v>0.930118720417902</v>
      </c>
      <c r="L3496" s="3">
        <v>2</v>
      </c>
      <c r="M3496" s="3">
        <v>3</v>
      </c>
      <c r="N3496" s="3">
        <v>2</v>
      </c>
    </row>
    <row r="3497" spans="1:14" hidden="1" x14ac:dyDescent="0.2">
      <c r="A3497" s="3" t="s">
        <v>13466</v>
      </c>
      <c r="B3497" s="3" t="s">
        <v>13467</v>
      </c>
      <c r="C3497" s="3" t="s">
        <v>13468</v>
      </c>
      <c r="D3497" s="3">
        <v>109754</v>
      </c>
      <c r="E3497" s="3" t="s">
        <v>13466</v>
      </c>
      <c r="F3497" s="3">
        <v>-0.90598829041308504</v>
      </c>
      <c r="G3497" s="3">
        <v>0.10547832670664101</v>
      </c>
      <c r="H3497" s="3">
        <v>-0.917296295419467</v>
      </c>
      <c r="I3497" s="3">
        <v>0.11910540860529401</v>
      </c>
      <c r="J3497" s="3">
        <v>1.1308005006381801E-2</v>
      </c>
      <c r="K3497" s="3">
        <v>0.99600181986639802</v>
      </c>
      <c r="L3497" s="3">
        <v>3</v>
      </c>
      <c r="M3497" s="3">
        <v>3</v>
      </c>
      <c r="N3497" s="3">
        <v>3</v>
      </c>
    </row>
    <row r="3498" spans="1:14" hidden="1" x14ac:dyDescent="0.2">
      <c r="A3498" s="3" t="s">
        <v>13470</v>
      </c>
      <c r="B3498" s="3" t="s">
        <v>13471</v>
      </c>
      <c r="C3498" s="3" t="s">
        <v>13472</v>
      </c>
      <c r="D3498" s="3">
        <v>11777</v>
      </c>
      <c r="E3498" s="3" t="s">
        <v>13470</v>
      </c>
      <c r="F3498" s="3">
        <v>8.6615392465463195E-2</v>
      </c>
      <c r="G3498" s="3">
        <v>0.87342846740382596</v>
      </c>
      <c r="H3498" s="3">
        <v>0.38771597671039798</v>
      </c>
      <c r="I3498" s="3">
        <v>0.42720615807229601</v>
      </c>
      <c r="J3498" s="3">
        <v>-0.30110058424493402</v>
      </c>
      <c r="K3498" s="3">
        <v>0.788068687082502</v>
      </c>
      <c r="L3498" s="3">
        <v>2</v>
      </c>
      <c r="M3498" s="3">
        <v>2</v>
      </c>
      <c r="N3498" s="3">
        <v>3</v>
      </c>
    </row>
    <row r="3499" spans="1:14" hidden="1" x14ac:dyDescent="0.2">
      <c r="A3499" s="3" t="s">
        <v>13474</v>
      </c>
      <c r="B3499" s="3" t="s">
        <v>13475</v>
      </c>
      <c r="C3499" s="3" t="s">
        <v>13476</v>
      </c>
      <c r="D3499" s="3">
        <v>26922</v>
      </c>
      <c r="E3499" s="3" t="s">
        <v>13474</v>
      </c>
      <c r="F3499" s="3">
        <v>1.13139345745019</v>
      </c>
      <c r="G3499" s="3">
        <v>0.173151092660636</v>
      </c>
      <c r="H3499" s="3">
        <v>0.92926323351612705</v>
      </c>
      <c r="I3499" s="3">
        <v>0.27291687692729799</v>
      </c>
      <c r="J3499" s="3">
        <v>0.20213022393406199</v>
      </c>
      <c r="K3499" s="3">
        <v>0.94780015863528</v>
      </c>
      <c r="L3499" s="3">
        <v>3</v>
      </c>
      <c r="M3499" s="3">
        <v>3</v>
      </c>
      <c r="N3499" s="3">
        <v>3</v>
      </c>
    </row>
    <row r="3500" spans="1:14" hidden="1" x14ac:dyDescent="0.2">
      <c r="A3500" s="3" t="s">
        <v>13478</v>
      </c>
      <c r="B3500" s="3" t="s">
        <v>13479</v>
      </c>
      <c r="C3500" s="3" t="s">
        <v>13480</v>
      </c>
      <c r="D3500" s="3">
        <v>68342</v>
      </c>
      <c r="E3500" s="3" t="s">
        <v>13478</v>
      </c>
      <c r="F3500" s="3">
        <v>-0.35626288701140302</v>
      </c>
      <c r="G3500" s="3">
        <v>0.80467289173762502</v>
      </c>
      <c r="H3500" s="3">
        <v>-0.42099234183621198</v>
      </c>
      <c r="I3500" s="3">
        <v>0.78413889811398396</v>
      </c>
      <c r="J3500" s="3">
        <v>6.47294548248082E-2</v>
      </c>
      <c r="K3500" s="3">
        <v>0.99062614323117304</v>
      </c>
      <c r="L3500" s="3">
        <v>3</v>
      </c>
      <c r="M3500" s="3">
        <v>3</v>
      </c>
      <c r="N3500" s="3">
        <v>3</v>
      </c>
    </row>
    <row r="3501" spans="1:14" hidden="1" x14ac:dyDescent="0.2">
      <c r="A3501" s="3" t="s">
        <v>13482</v>
      </c>
      <c r="B3501" s="3" t="s">
        <v>13483</v>
      </c>
      <c r="C3501" s="3" t="s">
        <v>13484</v>
      </c>
      <c r="D3501" s="3">
        <v>56043</v>
      </c>
      <c r="E3501" s="3" t="s">
        <v>13482</v>
      </c>
      <c r="F3501" s="3" t="s">
        <v>15245</v>
      </c>
      <c r="G3501" s="3" t="s">
        <v>15245</v>
      </c>
      <c r="H3501" s="3" t="e">
        <f>-Inf</f>
        <v>#NAME?</v>
      </c>
      <c r="I3501" s="3">
        <v>0</v>
      </c>
      <c r="J3501" s="3" t="s">
        <v>15244</v>
      </c>
      <c r="K3501" s="3">
        <v>0</v>
      </c>
      <c r="L3501" s="3">
        <v>0</v>
      </c>
      <c r="M3501" s="3">
        <v>0</v>
      </c>
      <c r="N3501" s="3">
        <v>3</v>
      </c>
    </row>
    <row r="3502" spans="1:14" hidden="1" x14ac:dyDescent="0.2">
      <c r="A3502" s="3" t="s">
        <v>13486</v>
      </c>
      <c r="B3502" s="3" t="s">
        <v>13487</v>
      </c>
      <c r="C3502" s="3" t="s">
        <v>13488</v>
      </c>
      <c r="D3502" s="3">
        <v>68349</v>
      </c>
      <c r="E3502" s="3" t="s">
        <v>13486</v>
      </c>
      <c r="F3502" s="3">
        <v>2.0348279960647901</v>
      </c>
      <c r="G3502" s="3">
        <v>2.8946158047882298E-2</v>
      </c>
      <c r="H3502" s="3">
        <v>1.98898291976718</v>
      </c>
      <c r="I3502" s="3">
        <v>3.6835421570751002E-2</v>
      </c>
      <c r="J3502" s="3">
        <v>4.5845076297608402E-2</v>
      </c>
      <c r="K3502" s="3">
        <v>0.97860067337101897</v>
      </c>
      <c r="L3502" s="3">
        <v>1</v>
      </c>
      <c r="M3502" s="3">
        <v>3</v>
      </c>
      <c r="N3502" s="3">
        <v>3</v>
      </c>
    </row>
    <row r="3503" spans="1:14" hidden="1" x14ac:dyDescent="0.2">
      <c r="A3503" s="3" t="s">
        <v>15258</v>
      </c>
      <c r="B3503" s="3" t="s">
        <v>15260</v>
      </c>
      <c r="C3503" s="3" t="s">
        <v>15259</v>
      </c>
      <c r="D3503" s="3">
        <v>20316</v>
      </c>
      <c r="E3503" s="3" t="s">
        <v>15258</v>
      </c>
      <c r="F3503" s="3">
        <v>-0.61849381883629495</v>
      </c>
      <c r="G3503" s="3" t="s">
        <v>15245</v>
      </c>
      <c r="H3503" s="3">
        <v>0.37824144450429498</v>
      </c>
      <c r="I3503" s="3" t="s">
        <v>15245</v>
      </c>
      <c r="J3503" s="3">
        <v>-0.99673526334059004</v>
      </c>
      <c r="K3503" s="3" t="s">
        <v>15245</v>
      </c>
      <c r="L3503" s="3">
        <v>1</v>
      </c>
      <c r="M3503" s="3">
        <v>1</v>
      </c>
      <c r="N3503" s="3">
        <v>1</v>
      </c>
    </row>
    <row r="3504" spans="1:14" hidden="1" x14ac:dyDescent="0.2">
      <c r="A3504" s="3" t="s">
        <v>13490</v>
      </c>
      <c r="B3504" s="3" t="s">
        <v>13491</v>
      </c>
      <c r="C3504" s="3" t="s">
        <v>13492</v>
      </c>
      <c r="D3504" s="3">
        <v>104457</v>
      </c>
      <c r="E3504" s="3" t="s">
        <v>13490</v>
      </c>
      <c r="F3504" s="3">
        <v>-1.6044659804275101</v>
      </c>
      <c r="G3504" s="3">
        <v>0.374093164275484</v>
      </c>
      <c r="H3504" s="3">
        <v>-2.4571586862072201</v>
      </c>
      <c r="I3504" s="3">
        <v>0.22414066690649601</v>
      </c>
      <c r="J3504" s="3">
        <v>0.85269270577971301</v>
      </c>
      <c r="K3504" s="3">
        <v>0.78008649754875903</v>
      </c>
      <c r="L3504" s="3">
        <v>1</v>
      </c>
      <c r="M3504" s="3">
        <v>3</v>
      </c>
      <c r="N3504" s="3">
        <v>3</v>
      </c>
    </row>
    <row r="3505" spans="1:14" hidden="1" x14ac:dyDescent="0.2">
      <c r="A3505" s="3" t="s">
        <v>13494</v>
      </c>
      <c r="B3505" s="3" t="s">
        <v>13495</v>
      </c>
      <c r="C3505" s="3" t="s">
        <v>13496</v>
      </c>
      <c r="D3505" s="3">
        <v>68337</v>
      </c>
      <c r="E3505" s="3" t="s">
        <v>13494</v>
      </c>
      <c r="F3505" s="3">
        <v>-2.1558109569754298</v>
      </c>
      <c r="G3505" s="3">
        <v>0.15456969531794601</v>
      </c>
      <c r="H3505" s="3">
        <v>-2.6091313237382998</v>
      </c>
      <c r="I3505" s="3">
        <v>0.117254897034631</v>
      </c>
      <c r="J3505" s="3">
        <v>0.45332036676286902</v>
      </c>
      <c r="K3505" s="3">
        <v>0.92901237964578598</v>
      </c>
      <c r="L3505" s="3">
        <v>3</v>
      </c>
      <c r="M3505" s="3">
        <v>3</v>
      </c>
      <c r="N3505" s="3">
        <v>3</v>
      </c>
    </row>
    <row r="3506" spans="1:14" hidden="1" x14ac:dyDescent="0.2">
      <c r="A3506" s="3" t="s">
        <v>13498</v>
      </c>
      <c r="B3506" s="3" t="s">
        <v>13499</v>
      </c>
      <c r="C3506" s="3" t="s">
        <v>13500</v>
      </c>
      <c r="D3506" s="3">
        <v>66163</v>
      </c>
      <c r="E3506" s="3" t="s">
        <v>13498</v>
      </c>
      <c r="F3506" s="3">
        <v>2.6154992747888799</v>
      </c>
      <c r="G3506" s="3">
        <v>0.145379076873275</v>
      </c>
      <c r="H3506" s="3">
        <v>1.4822771719266701</v>
      </c>
      <c r="I3506" s="3">
        <v>0.24682316334057</v>
      </c>
      <c r="J3506" s="3">
        <v>1.13322210286222</v>
      </c>
      <c r="K3506" s="3">
        <v>0.72153147711096199</v>
      </c>
      <c r="L3506" s="3">
        <v>2</v>
      </c>
      <c r="M3506" s="3">
        <v>1</v>
      </c>
      <c r="N3506" s="3">
        <v>2</v>
      </c>
    </row>
    <row r="3507" spans="1:14" hidden="1" x14ac:dyDescent="0.2">
      <c r="A3507" s="3" t="s">
        <v>13502</v>
      </c>
      <c r="B3507" s="3" t="s">
        <v>13503</v>
      </c>
      <c r="C3507" s="3" t="s">
        <v>13504</v>
      </c>
      <c r="D3507" s="3">
        <v>66302</v>
      </c>
      <c r="E3507" s="3" t="s">
        <v>13502</v>
      </c>
      <c r="F3507" s="3">
        <v>-0.32394332142486998</v>
      </c>
      <c r="G3507" s="3">
        <v>0.80467289173762502</v>
      </c>
      <c r="H3507" s="3">
        <v>0.43110318426942501</v>
      </c>
      <c r="I3507" s="3">
        <v>0.78278921496657905</v>
      </c>
      <c r="J3507" s="3">
        <v>-0.75504650569429499</v>
      </c>
      <c r="K3507" s="3">
        <v>0.83939466070760305</v>
      </c>
      <c r="L3507" s="3">
        <v>3</v>
      </c>
      <c r="M3507" s="3">
        <v>3</v>
      </c>
      <c r="N3507" s="3">
        <v>2</v>
      </c>
    </row>
    <row r="3508" spans="1:14" hidden="1" x14ac:dyDescent="0.2">
      <c r="A3508" s="3" t="s">
        <v>13506</v>
      </c>
      <c r="B3508" s="3" t="s">
        <v>13507</v>
      </c>
      <c r="C3508" s="3" t="s">
        <v>13508</v>
      </c>
      <c r="D3508" s="3">
        <v>110310</v>
      </c>
      <c r="E3508" s="3" t="s">
        <v>13506</v>
      </c>
      <c r="F3508" s="3">
        <v>-4.6221071225799202</v>
      </c>
      <c r="G3508" s="3">
        <v>1.45231608131149E-2</v>
      </c>
      <c r="H3508" s="3">
        <v>-4.3876147859234997</v>
      </c>
      <c r="I3508" s="3">
        <v>2.0903833621917899E-2</v>
      </c>
      <c r="J3508" s="3">
        <v>-0.234492336656412</v>
      </c>
      <c r="K3508" s="3">
        <v>0.91693234367339704</v>
      </c>
      <c r="L3508" s="3">
        <v>1</v>
      </c>
      <c r="M3508" s="3">
        <v>3</v>
      </c>
      <c r="N3508" s="3">
        <v>3</v>
      </c>
    </row>
    <row r="3509" spans="1:14" hidden="1" x14ac:dyDescent="0.2">
      <c r="A3509" s="3" t="s">
        <v>13510</v>
      </c>
      <c r="B3509" s="3" t="s">
        <v>13511</v>
      </c>
      <c r="C3509" s="3" t="s">
        <v>13512</v>
      </c>
      <c r="D3509" s="3">
        <v>110826</v>
      </c>
      <c r="E3509" s="3" t="s">
        <v>13510</v>
      </c>
      <c r="F3509" s="3">
        <v>-1.6598350755832401</v>
      </c>
      <c r="G3509" s="3">
        <v>1.2473925328254001E-3</v>
      </c>
      <c r="H3509" s="3">
        <v>-1.6019719214317201</v>
      </c>
      <c r="I3509" s="3">
        <v>1.75408216319447E-3</v>
      </c>
      <c r="J3509" s="3">
        <v>-5.78631541515231E-2</v>
      </c>
      <c r="K3509" s="3">
        <v>0.93266432580073</v>
      </c>
      <c r="L3509" s="3">
        <v>3</v>
      </c>
      <c r="M3509" s="3">
        <v>3</v>
      </c>
      <c r="N3509" s="3">
        <v>3</v>
      </c>
    </row>
    <row r="3510" spans="1:14" hidden="1" x14ac:dyDescent="0.2">
      <c r="A3510" s="3" t="s">
        <v>13514</v>
      </c>
      <c r="B3510" s="3" t="s">
        <v>13515</v>
      </c>
      <c r="C3510" s="3" t="s">
        <v>13516</v>
      </c>
      <c r="D3510" s="3">
        <v>71679</v>
      </c>
      <c r="E3510" s="3" t="s">
        <v>13514</v>
      </c>
      <c r="F3510" s="3">
        <v>-0.91513882412859504</v>
      </c>
      <c r="G3510" s="3">
        <v>3.3481308301435503E-2</v>
      </c>
      <c r="H3510" s="3">
        <v>-0.91268908840702501</v>
      </c>
      <c r="I3510" s="3">
        <v>4.0631197227432199E-2</v>
      </c>
      <c r="J3510" s="3">
        <v>-2.4497357215704802E-3</v>
      </c>
      <c r="K3510" s="3">
        <v>0.99922075643945696</v>
      </c>
      <c r="L3510" s="3">
        <v>3</v>
      </c>
      <c r="M3510" s="3">
        <v>3</v>
      </c>
      <c r="N3510" s="3">
        <v>3</v>
      </c>
    </row>
    <row r="3511" spans="1:14" hidden="1" x14ac:dyDescent="0.2">
      <c r="A3511" s="3" t="s">
        <v>13518</v>
      </c>
      <c r="B3511" s="3" t="s">
        <v>13519</v>
      </c>
      <c r="C3511" s="3" t="s">
        <v>13520</v>
      </c>
      <c r="D3511" s="3">
        <v>68316</v>
      </c>
      <c r="E3511" s="3" t="s">
        <v>13518</v>
      </c>
      <c r="F3511" s="3">
        <v>-0.32675780868332499</v>
      </c>
      <c r="G3511" s="3">
        <v>0.65781668052903597</v>
      </c>
      <c r="H3511" s="3">
        <v>0.217324624654438</v>
      </c>
      <c r="I3511" s="3">
        <v>0.78811809647304498</v>
      </c>
      <c r="J3511" s="3">
        <v>-0.54408243333776196</v>
      </c>
      <c r="K3511" s="3">
        <v>0.76238258582220098</v>
      </c>
      <c r="L3511" s="3">
        <v>3</v>
      </c>
      <c r="M3511" s="3">
        <v>3</v>
      </c>
      <c r="N3511" s="3">
        <v>3</v>
      </c>
    </row>
    <row r="3512" spans="1:14" hidden="1" x14ac:dyDescent="0.2">
      <c r="A3512" s="3" t="s">
        <v>13522</v>
      </c>
      <c r="B3512" s="3" t="s">
        <v>13523</v>
      </c>
      <c r="C3512" s="3" t="s">
        <v>13524</v>
      </c>
      <c r="D3512" s="3">
        <v>67669</v>
      </c>
      <c r="E3512" s="3" t="s">
        <v>13522</v>
      </c>
      <c r="F3512" s="3" t="e">
        <f>-Inf</f>
        <v>#NAME?</v>
      </c>
      <c r="G3512" s="3">
        <v>0</v>
      </c>
      <c r="H3512" s="3" t="e">
        <f>-Inf</f>
        <v>#NAME?</v>
      </c>
      <c r="I3512" s="3">
        <v>0</v>
      </c>
      <c r="J3512" s="3">
        <v>-0.90415537443240701</v>
      </c>
      <c r="K3512" s="3">
        <v>0.92901237964578598</v>
      </c>
      <c r="L3512" s="3">
        <v>0</v>
      </c>
      <c r="M3512" s="3">
        <v>2</v>
      </c>
      <c r="N3512" s="3">
        <v>1</v>
      </c>
    </row>
    <row r="3513" spans="1:14" hidden="1" x14ac:dyDescent="0.2">
      <c r="A3513" s="3" t="s">
        <v>13526</v>
      </c>
      <c r="B3513" s="3" t="s">
        <v>13527</v>
      </c>
      <c r="C3513" s="3" t="s">
        <v>13528</v>
      </c>
      <c r="D3513" s="3">
        <v>64930</v>
      </c>
      <c r="E3513" s="3" t="s">
        <v>13526</v>
      </c>
      <c r="F3513" s="3" t="e">
        <f>-Inf</f>
        <v>#NAME?</v>
      </c>
      <c r="G3513" s="3">
        <v>0</v>
      </c>
      <c r="H3513" s="3" t="s">
        <v>15245</v>
      </c>
      <c r="I3513" s="3" t="s">
        <v>15245</v>
      </c>
      <c r="J3513" s="3" t="e">
        <f>-Inf</f>
        <v>#NAME?</v>
      </c>
      <c r="K3513" s="3">
        <v>0</v>
      </c>
      <c r="L3513" s="3">
        <v>0</v>
      </c>
      <c r="M3513" s="3">
        <v>3</v>
      </c>
      <c r="N3513" s="3">
        <v>0</v>
      </c>
    </row>
    <row r="3514" spans="1:14" hidden="1" x14ac:dyDescent="0.2">
      <c r="A3514" s="3" t="s">
        <v>13530</v>
      </c>
      <c r="B3514" s="3" t="s">
        <v>13531</v>
      </c>
      <c r="C3514" s="3" t="s">
        <v>13532</v>
      </c>
      <c r="D3514" s="3">
        <v>83493</v>
      </c>
      <c r="E3514" s="3" t="s">
        <v>13530</v>
      </c>
      <c r="F3514" s="3">
        <v>-3.6707842529551602</v>
      </c>
      <c r="G3514" s="3">
        <v>2.6997641638336302E-3</v>
      </c>
      <c r="H3514" s="3">
        <v>-1.8804635628071</v>
      </c>
      <c r="I3514" s="3">
        <v>1.9813977264007899E-2</v>
      </c>
      <c r="J3514" s="3">
        <v>-1.7903206901480599</v>
      </c>
      <c r="K3514" s="3">
        <v>0.22403033831278199</v>
      </c>
      <c r="L3514" s="3">
        <v>2</v>
      </c>
      <c r="M3514" s="3">
        <v>3</v>
      </c>
      <c r="N3514" s="3">
        <v>3</v>
      </c>
    </row>
    <row r="3515" spans="1:14" hidden="1" x14ac:dyDescent="0.2">
      <c r="A3515" s="3" t="s">
        <v>13534</v>
      </c>
      <c r="B3515" s="3" t="s">
        <v>13535</v>
      </c>
      <c r="C3515" s="3" t="s">
        <v>13536</v>
      </c>
      <c r="D3515" s="3">
        <v>75646</v>
      </c>
      <c r="E3515" s="3" t="s">
        <v>13534</v>
      </c>
      <c r="F3515" s="3">
        <v>-3.1089616480436999</v>
      </c>
      <c r="G3515" s="3">
        <v>2.2277469094222499E-2</v>
      </c>
      <c r="H3515" s="3">
        <v>-1.6448363996159301</v>
      </c>
      <c r="I3515" s="3">
        <v>0.106969922896732</v>
      </c>
      <c r="J3515" s="3">
        <v>-1.46412524842777</v>
      </c>
      <c r="K3515" s="3">
        <v>0.35419102890237802</v>
      </c>
      <c r="L3515" s="3">
        <v>1</v>
      </c>
      <c r="M3515" s="3">
        <v>3</v>
      </c>
      <c r="N3515" s="3">
        <v>3</v>
      </c>
    </row>
    <row r="3516" spans="1:14" hidden="1" x14ac:dyDescent="0.2">
      <c r="A3516" s="3" t="s">
        <v>13538</v>
      </c>
      <c r="B3516" s="3" t="s">
        <v>13539</v>
      </c>
      <c r="C3516" s="3" t="s">
        <v>13540</v>
      </c>
      <c r="D3516" s="3">
        <v>73024</v>
      </c>
      <c r="E3516" s="3" t="s">
        <v>13538</v>
      </c>
      <c r="F3516" s="3">
        <v>-1.3696599844623101</v>
      </c>
      <c r="G3516" s="3">
        <v>0.10239590717456699</v>
      </c>
      <c r="H3516" s="3">
        <v>-0.104683632449905</v>
      </c>
      <c r="I3516" s="3">
        <v>0.90653443084670304</v>
      </c>
      <c r="J3516" s="3">
        <v>-1.2649763520124</v>
      </c>
      <c r="K3516" s="3">
        <v>0.50588677800008597</v>
      </c>
      <c r="L3516" s="3">
        <v>3</v>
      </c>
      <c r="M3516" s="3">
        <v>3</v>
      </c>
      <c r="N3516" s="3">
        <v>3</v>
      </c>
    </row>
    <row r="3517" spans="1:14" hidden="1" x14ac:dyDescent="0.2">
      <c r="A3517" s="3" t="s">
        <v>13542</v>
      </c>
      <c r="B3517" s="3" t="s">
        <v>13543</v>
      </c>
      <c r="C3517" s="3" t="s">
        <v>13544</v>
      </c>
      <c r="D3517" s="3">
        <v>57773</v>
      </c>
      <c r="E3517" s="3" t="s">
        <v>13542</v>
      </c>
      <c r="F3517" s="3">
        <v>-0.75947329873042901</v>
      </c>
      <c r="G3517" s="3">
        <v>0.55222772667515996</v>
      </c>
      <c r="H3517" s="3">
        <v>-0.32586133313486298</v>
      </c>
      <c r="I3517" s="3">
        <v>0.83990366951915896</v>
      </c>
      <c r="J3517" s="3">
        <v>-0.43361196559556597</v>
      </c>
      <c r="K3517" s="3">
        <v>0.92300131432105104</v>
      </c>
      <c r="L3517" s="3">
        <v>2</v>
      </c>
      <c r="M3517" s="3">
        <v>3</v>
      </c>
      <c r="N3517" s="3">
        <v>2</v>
      </c>
    </row>
    <row r="3518" spans="1:14" hidden="1" x14ac:dyDescent="0.2">
      <c r="A3518" s="3" t="s">
        <v>13546</v>
      </c>
      <c r="B3518" s="3" t="s">
        <v>13547</v>
      </c>
      <c r="C3518" s="3" t="s">
        <v>13548</v>
      </c>
      <c r="D3518" s="3">
        <v>80907</v>
      </c>
      <c r="E3518" s="3" t="s">
        <v>13546</v>
      </c>
      <c r="F3518" s="3">
        <v>-0.59040108459052298</v>
      </c>
      <c r="G3518" s="3">
        <v>0.69678233134703405</v>
      </c>
      <c r="H3518" s="3">
        <v>-0.94766098549809796</v>
      </c>
      <c r="I3518" s="3">
        <v>0.59748608118302804</v>
      </c>
      <c r="J3518" s="3">
        <v>0.35725990090757498</v>
      </c>
      <c r="K3518" s="3">
        <v>0.95833539941675105</v>
      </c>
      <c r="L3518" s="3">
        <v>3</v>
      </c>
      <c r="M3518" s="3">
        <v>3</v>
      </c>
      <c r="N3518" s="3">
        <v>2</v>
      </c>
    </row>
    <row r="3519" spans="1:14" hidden="1" x14ac:dyDescent="0.2">
      <c r="A3519" s="3" t="s">
        <v>13550</v>
      </c>
      <c r="B3519" s="3" t="s">
        <v>13551</v>
      </c>
      <c r="C3519" s="3" t="s">
        <v>13552</v>
      </c>
      <c r="D3519" s="3">
        <v>80886</v>
      </c>
      <c r="E3519" s="3" t="s">
        <v>13550</v>
      </c>
      <c r="F3519" s="3">
        <v>-2.0732595454963199</v>
      </c>
      <c r="G3519" s="3">
        <v>6.2660038907409801E-2</v>
      </c>
      <c r="H3519" s="3">
        <v>-1.74989512294523</v>
      </c>
      <c r="I3519" s="3">
        <v>0.11575148733766399</v>
      </c>
      <c r="J3519" s="3">
        <v>-0.32336442255108999</v>
      </c>
      <c r="K3519" s="3">
        <v>0.92300131432105104</v>
      </c>
      <c r="L3519" s="3">
        <v>3</v>
      </c>
      <c r="M3519" s="3">
        <v>3</v>
      </c>
      <c r="N3519" s="3">
        <v>3</v>
      </c>
    </row>
    <row r="3520" spans="1:14" hidden="1" x14ac:dyDescent="0.2">
      <c r="A3520" s="3" t="s">
        <v>13554</v>
      </c>
      <c r="B3520" s="3" t="s">
        <v>13555</v>
      </c>
      <c r="C3520" s="3" t="s">
        <v>13556</v>
      </c>
      <c r="D3520" s="3">
        <v>57342</v>
      </c>
      <c r="E3520" s="3" t="s">
        <v>13554</v>
      </c>
      <c r="F3520" s="3" t="e">
        <f>-Inf</f>
        <v>#NAME?</v>
      </c>
      <c r="G3520" s="3">
        <v>0</v>
      </c>
      <c r="H3520" s="3" t="e">
        <f>-Inf</f>
        <v>#NAME?</v>
      </c>
      <c r="I3520" s="3">
        <v>0</v>
      </c>
      <c r="J3520" s="3">
        <v>-0.79330259330875696</v>
      </c>
      <c r="K3520" s="3">
        <v>0.65323072716509201</v>
      </c>
      <c r="L3520" s="3">
        <v>0</v>
      </c>
      <c r="M3520" s="3">
        <v>2</v>
      </c>
      <c r="N3520" s="3">
        <v>2</v>
      </c>
    </row>
    <row r="3521" spans="1:14" hidden="1" x14ac:dyDescent="0.2">
      <c r="A3521" s="3" t="s">
        <v>13558</v>
      </c>
      <c r="B3521" s="3" t="s">
        <v>13559</v>
      </c>
      <c r="C3521" s="3" t="s">
        <v>13560</v>
      </c>
      <c r="D3521" s="3">
        <v>170759</v>
      </c>
      <c r="E3521" s="3" t="s">
        <v>13558</v>
      </c>
      <c r="F3521" s="3">
        <v>-1.4946102136317301</v>
      </c>
      <c r="G3521" s="3">
        <v>0.59213191335377602</v>
      </c>
      <c r="H3521" s="3">
        <v>-1.0801236589462799</v>
      </c>
      <c r="I3521" s="3">
        <v>0.72344958522519998</v>
      </c>
      <c r="J3521" s="3">
        <v>-0.41448655468545198</v>
      </c>
      <c r="K3521" s="3">
        <v>0.95833539941675105</v>
      </c>
      <c r="L3521" s="3">
        <v>1</v>
      </c>
      <c r="M3521" s="3">
        <v>3</v>
      </c>
      <c r="N3521" s="3">
        <v>3</v>
      </c>
    </row>
    <row r="3522" spans="1:14" hidden="1" x14ac:dyDescent="0.2">
      <c r="A3522" s="3" t="s">
        <v>13562</v>
      </c>
      <c r="B3522" s="3" t="s">
        <v>13563</v>
      </c>
      <c r="C3522" s="3" t="s">
        <v>13564</v>
      </c>
      <c r="D3522" s="3">
        <v>228998</v>
      </c>
      <c r="E3522" s="3" t="s">
        <v>13562</v>
      </c>
      <c r="F3522" s="3">
        <v>0.99653228709220298</v>
      </c>
      <c r="G3522" s="3">
        <v>0.37860670100927801</v>
      </c>
      <c r="H3522" s="3">
        <v>2.4608313072894199</v>
      </c>
      <c r="I3522" s="3">
        <v>0.250239250877477</v>
      </c>
      <c r="J3522" s="3">
        <v>-1.4642990201972199</v>
      </c>
      <c r="K3522" s="3">
        <v>0.66948457957720997</v>
      </c>
      <c r="L3522" s="3">
        <v>1</v>
      </c>
      <c r="M3522" s="3">
        <v>2</v>
      </c>
      <c r="N3522" s="3">
        <v>1</v>
      </c>
    </row>
    <row r="3523" spans="1:14" hidden="1" x14ac:dyDescent="0.2">
      <c r="A3523" s="3" t="s">
        <v>13566</v>
      </c>
      <c r="B3523" s="3" t="s">
        <v>13567</v>
      </c>
      <c r="C3523" s="3" t="s">
        <v>13568</v>
      </c>
      <c r="D3523" s="3">
        <v>19889</v>
      </c>
      <c r="E3523" s="3" t="s">
        <v>13566</v>
      </c>
      <c r="F3523" s="3">
        <v>0.51049939812168099</v>
      </c>
      <c r="G3523" s="3">
        <v>0.66154664674927599</v>
      </c>
      <c r="H3523" s="3">
        <v>5.9404875412640296E-3</v>
      </c>
      <c r="I3523" s="3">
        <v>0.99703724174374897</v>
      </c>
      <c r="J3523" s="3">
        <v>0.50455891058041702</v>
      </c>
      <c r="K3523" s="3">
        <v>0.83471481110077395</v>
      </c>
      <c r="L3523" s="3">
        <v>1</v>
      </c>
      <c r="M3523" s="3">
        <v>3</v>
      </c>
      <c r="N3523" s="3">
        <v>2</v>
      </c>
    </row>
    <row r="3524" spans="1:14" hidden="1" x14ac:dyDescent="0.2">
      <c r="A3524" s="3" t="s">
        <v>13570</v>
      </c>
      <c r="B3524" s="3" t="s">
        <v>13571</v>
      </c>
      <c r="C3524" s="3" t="s">
        <v>13572</v>
      </c>
      <c r="D3524" s="3">
        <v>65246</v>
      </c>
      <c r="E3524" s="3" t="s">
        <v>13570</v>
      </c>
      <c r="F3524" s="3">
        <v>-1.69032008424573</v>
      </c>
      <c r="G3524" s="3">
        <v>4.4035402088577799E-2</v>
      </c>
      <c r="H3524" s="3">
        <v>-1.6526795830229399</v>
      </c>
      <c r="I3524" s="3">
        <v>5.7125104692941603E-2</v>
      </c>
      <c r="J3524" s="3">
        <v>-3.7640501222790501E-2</v>
      </c>
      <c r="K3524" s="3">
        <v>0.98918573099009199</v>
      </c>
      <c r="L3524" s="3">
        <v>3</v>
      </c>
      <c r="M3524" s="3">
        <v>3</v>
      </c>
      <c r="N3524" s="3">
        <v>3</v>
      </c>
    </row>
    <row r="3525" spans="1:14" hidden="1" x14ac:dyDescent="0.2">
      <c r="A3525" s="3" t="s">
        <v>13574</v>
      </c>
      <c r="B3525" s="3" t="s">
        <v>13575</v>
      </c>
      <c r="C3525" s="3" t="s">
        <v>13576</v>
      </c>
      <c r="D3525" s="3">
        <v>233726</v>
      </c>
      <c r="E3525" s="3" t="s">
        <v>13574</v>
      </c>
      <c r="F3525" s="3">
        <v>-0.122361895098268</v>
      </c>
      <c r="G3525" s="3">
        <v>0.86996589890255005</v>
      </c>
      <c r="H3525" s="3">
        <v>0.16645221898078</v>
      </c>
      <c r="I3525" s="3">
        <v>0.825344417569009</v>
      </c>
      <c r="J3525" s="3">
        <v>-0.288814114079048</v>
      </c>
      <c r="K3525" s="3">
        <v>0.88374972361871595</v>
      </c>
      <c r="L3525" s="3">
        <v>3</v>
      </c>
      <c r="M3525" s="3">
        <v>3</v>
      </c>
      <c r="N3525" s="3">
        <v>3</v>
      </c>
    </row>
    <row r="3526" spans="1:14" hidden="1" x14ac:dyDescent="0.2">
      <c r="A3526" s="3" t="s">
        <v>13578</v>
      </c>
      <c r="B3526" s="3" t="s">
        <v>13579</v>
      </c>
      <c r="C3526" s="3" t="s">
        <v>13580</v>
      </c>
      <c r="D3526" s="3">
        <v>80911</v>
      </c>
      <c r="E3526" s="3" t="s">
        <v>13578</v>
      </c>
      <c r="F3526" s="3">
        <v>4.6364943520424697</v>
      </c>
      <c r="G3526" s="3">
        <v>7.8938338793726297E-3</v>
      </c>
      <c r="H3526" s="3">
        <v>3.2752937711075201</v>
      </c>
      <c r="I3526" s="3">
        <v>2.5339278315224398E-2</v>
      </c>
      <c r="J3526" s="3">
        <v>1.3612005809349501</v>
      </c>
      <c r="K3526" s="3">
        <v>0.58451674166168799</v>
      </c>
      <c r="L3526" s="3">
        <v>3</v>
      </c>
      <c r="M3526" s="3">
        <v>3</v>
      </c>
      <c r="N3526" s="3">
        <v>3</v>
      </c>
    </row>
    <row r="3527" spans="1:14" hidden="1" x14ac:dyDescent="0.2">
      <c r="A3527" s="3" t="s">
        <v>13582</v>
      </c>
      <c r="B3527" s="3" t="s">
        <v>13583</v>
      </c>
      <c r="C3527" s="3" t="s">
        <v>13584</v>
      </c>
      <c r="D3527" s="3">
        <v>21411</v>
      </c>
      <c r="E3527" s="3" t="s">
        <v>13582</v>
      </c>
      <c r="F3527" s="3" t="e">
        <f>-Inf</f>
        <v>#NAME?</v>
      </c>
      <c r="G3527" s="3">
        <v>0</v>
      </c>
      <c r="H3527" s="3" t="e">
        <f>-Inf</f>
        <v>#NAME?</v>
      </c>
      <c r="I3527" s="3">
        <v>0</v>
      </c>
      <c r="J3527" s="3">
        <v>-1.4690920418993201</v>
      </c>
      <c r="K3527" s="3">
        <v>0.38690706708845901</v>
      </c>
      <c r="L3527" s="3">
        <v>0</v>
      </c>
      <c r="M3527" s="3">
        <v>3</v>
      </c>
      <c r="N3527" s="3">
        <v>3</v>
      </c>
    </row>
    <row r="3528" spans="1:14" hidden="1" x14ac:dyDescent="0.2">
      <c r="A3528" s="3" t="s">
        <v>13586</v>
      </c>
      <c r="B3528" s="3" t="s">
        <v>13587</v>
      </c>
      <c r="C3528" s="3" t="s">
        <v>13588</v>
      </c>
      <c r="D3528" s="3">
        <v>19704</v>
      </c>
      <c r="E3528" s="3" t="s">
        <v>13586</v>
      </c>
      <c r="F3528" s="3">
        <v>-0.81815652340707201</v>
      </c>
      <c r="G3528" s="3">
        <v>3.1695917013219402E-2</v>
      </c>
      <c r="H3528" s="3">
        <v>-0.68840242538860896</v>
      </c>
      <c r="I3528" s="3">
        <v>6.2146507844464002E-2</v>
      </c>
      <c r="J3528" s="3">
        <v>-0.12975409801846299</v>
      </c>
      <c r="K3528" s="3">
        <v>0.87524254231919996</v>
      </c>
      <c r="L3528" s="3">
        <v>3</v>
      </c>
      <c r="M3528" s="3">
        <v>3</v>
      </c>
      <c r="N3528" s="3">
        <v>3</v>
      </c>
    </row>
    <row r="3529" spans="1:14" hidden="1" x14ac:dyDescent="0.2">
      <c r="A3529" s="3" t="s">
        <v>13590</v>
      </c>
      <c r="B3529" s="3" t="s">
        <v>13591</v>
      </c>
      <c r="C3529" s="3" t="s">
        <v>13592</v>
      </c>
      <c r="D3529" s="3">
        <v>94230</v>
      </c>
      <c r="E3529" s="3" t="s">
        <v>13590</v>
      </c>
      <c r="F3529" s="3">
        <v>-1.6684448066712001</v>
      </c>
      <c r="G3529" s="3">
        <v>0.135728656626321</v>
      </c>
      <c r="H3529" s="3">
        <v>-1.5315023688488201</v>
      </c>
      <c r="I3529" s="3">
        <v>0.18331752562130099</v>
      </c>
      <c r="J3529" s="3">
        <v>-0.136942437822382</v>
      </c>
      <c r="K3529" s="3">
        <v>0.976460224569346</v>
      </c>
      <c r="L3529" s="3">
        <v>3</v>
      </c>
      <c r="M3529" s="3">
        <v>3</v>
      </c>
      <c r="N3529" s="3">
        <v>3</v>
      </c>
    </row>
    <row r="3530" spans="1:14" hidden="1" x14ac:dyDescent="0.2">
      <c r="A3530" s="3" t="s">
        <v>13594</v>
      </c>
      <c r="B3530" s="3" t="s">
        <v>13595</v>
      </c>
      <c r="C3530" s="3" t="s">
        <v>13596</v>
      </c>
      <c r="D3530" s="3">
        <v>66177</v>
      </c>
      <c r="E3530" s="3" t="s">
        <v>13594</v>
      </c>
      <c r="F3530" s="3">
        <v>-0.75709193324486401</v>
      </c>
      <c r="G3530" s="3">
        <v>0.168002006373763</v>
      </c>
      <c r="H3530" s="3">
        <v>-0.78639118635937799</v>
      </c>
      <c r="I3530" s="3">
        <v>0.17801798826793799</v>
      </c>
      <c r="J3530" s="3">
        <v>2.9299253114513799E-2</v>
      </c>
      <c r="K3530" s="3">
        <v>0.98918573099009199</v>
      </c>
      <c r="L3530" s="3">
        <v>2</v>
      </c>
      <c r="M3530" s="3">
        <v>3</v>
      </c>
      <c r="N3530" s="3">
        <v>3</v>
      </c>
    </row>
    <row r="3531" spans="1:14" hidden="1" x14ac:dyDescent="0.2">
      <c r="A3531" s="3" t="s">
        <v>13598</v>
      </c>
      <c r="B3531" s="3" t="s">
        <v>13599</v>
      </c>
      <c r="C3531" s="3" t="s">
        <v>13600</v>
      </c>
      <c r="D3531" s="3">
        <v>104776</v>
      </c>
      <c r="E3531" s="3" t="s">
        <v>13598</v>
      </c>
      <c r="F3531" s="3">
        <v>-0.38962995016770802</v>
      </c>
      <c r="G3531" s="3">
        <v>0.72485044583839398</v>
      </c>
      <c r="H3531" s="3">
        <v>0.55185597073688197</v>
      </c>
      <c r="I3531" s="3">
        <v>0.63505059118917395</v>
      </c>
      <c r="J3531" s="3">
        <v>-0.94148592090459005</v>
      </c>
      <c r="K3531" s="3">
        <v>0.72234616823836595</v>
      </c>
      <c r="L3531" s="3">
        <v>3</v>
      </c>
      <c r="M3531" s="3">
        <v>3</v>
      </c>
      <c r="N3531" s="3">
        <v>3</v>
      </c>
    </row>
    <row r="3532" spans="1:14" x14ac:dyDescent="0.2">
      <c r="A3532" s="3" t="s">
        <v>13602</v>
      </c>
      <c r="B3532" s="3" t="s">
        <v>13602</v>
      </c>
      <c r="C3532" s="3" t="s">
        <v>15245</v>
      </c>
      <c r="D3532" s="3" t="s">
        <v>15245</v>
      </c>
      <c r="E3532" s="3" t="s">
        <v>13602</v>
      </c>
      <c r="F3532" s="3">
        <v>-0.45257615325450801</v>
      </c>
      <c r="G3532" s="3">
        <v>0.81759933377466698</v>
      </c>
      <c r="H3532" s="3">
        <v>-1.3388045577233501</v>
      </c>
      <c r="I3532" s="3">
        <v>0.50484223205884404</v>
      </c>
      <c r="J3532" s="3">
        <v>0.88622840446884599</v>
      </c>
      <c r="K3532" s="3">
        <v>0.79101110705010802</v>
      </c>
      <c r="L3532" s="3">
        <v>1</v>
      </c>
      <c r="M3532" s="3">
        <v>3</v>
      </c>
      <c r="N3532" s="3">
        <v>3</v>
      </c>
    </row>
    <row r="3533" spans="1:14" hidden="1" x14ac:dyDescent="0.2">
      <c r="A3533" s="3" t="s">
        <v>13603</v>
      </c>
      <c r="B3533" s="3" t="s">
        <v>13604</v>
      </c>
      <c r="C3533" s="3" t="s">
        <v>13605</v>
      </c>
      <c r="D3533" s="3">
        <v>64934</v>
      </c>
      <c r="E3533" s="3" t="s">
        <v>13603</v>
      </c>
      <c r="F3533" s="3">
        <v>-1.33173930884974</v>
      </c>
      <c r="G3533" s="3">
        <v>0.20312945670799601</v>
      </c>
      <c r="H3533" s="3">
        <v>-0.90337028418901</v>
      </c>
      <c r="I3533" s="3">
        <v>0.40391475648305702</v>
      </c>
      <c r="J3533" s="3">
        <v>-0.42836902466073101</v>
      </c>
      <c r="K3533" s="3">
        <v>0.88947817686233499</v>
      </c>
      <c r="L3533" s="3">
        <v>3</v>
      </c>
      <c r="M3533" s="3">
        <v>3</v>
      </c>
      <c r="N3533" s="3">
        <v>3</v>
      </c>
    </row>
    <row r="3534" spans="1:14" hidden="1" x14ac:dyDescent="0.2">
      <c r="A3534" s="3" t="s">
        <v>13607</v>
      </c>
      <c r="B3534" s="3" t="s">
        <v>13608</v>
      </c>
      <c r="C3534" s="3" t="s">
        <v>13609</v>
      </c>
      <c r="D3534" s="3">
        <v>65102</v>
      </c>
      <c r="E3534" s="3" t="s">
        <v>13607</v>
      </c>
      <c r="F3534" s="3">
        <v>1.9826343224049701</v>
      </c>
      <c r="G3534" s="3">
        <v>8.4560011648008998E-2</v>
      </c>
      <c r="H3534" s="3">
        <v>1.67445862633202</v>
      </c>
      <c r="I3534" s="3">
        <v>0.14719572665081199</v>
      </c>
      <c r="J3534" s="3">
        <v>0.30817569607294598</v>
      </c>
      <c r="K3534" s="3">
        <v>0.92935591094027203</v>
      </c>
      <c r="L3534" s="3">
        <v>3</v>
      </c>
      <c r="M3534" s="3">
        <v>3</v>
      </c>
      <c r="N3534" s="3">
        <v>3</v>
      </c>
    </row>
    <row r="3535" spans="1:14" hidden="1" x14ac:dyDescent="0.2">
      <c r="A3535" s="3" t="s">
        <v>13611</v>
      </c>
      <c r="B3535" s="3" t="s">
        <v>13612</v>
      </c>
      <c r="C3535" s="3" t="s">
        <v>13613</v>
      </c>
      <c r="D3535" s="3">
        <v>68018</v>
      </c>
      <c r="E3535" s="3" t="s">
        <v>13611</v>
      </c>
      <c r="F3535" s="3">
        <v>-0.71673248440513704</v>
      </c>
      <c r="G3535" s="3">
        <v>0.73206071880536105</v>
      </c>
      <c r="H3535" s="3">
        <v>-0.26398080280104902</v>
      </c>
      <c r="I3535" s="3">
        <v>0.91367301466156903</v>
      </c>
      <c r="J3535" s="3">
        <v>-0.45275168160408802</v>
      </c>
      <c r="K3535" s="3">
        <v>0.92901237964578598</v>
      </c>
      <c r="L3535" s="3">
        <v>1</v>
      </c>
      <c r="M3535" s="3">
        <v>3</v>
      </c>
      <c r="N3535" s="3">
        <v>3</v>
      </c>
    </row>
    <row r="3536" spans="1:14" hidden="1" x14ac:dyDescent="0.2">
      <c r="A3536" s="3" t="s">
        <v>13615</v>
      </c>
      <c r="B3536" s="3" t="s">
        <v>13616</v>
      </c>
      <c r="C3536" s="3" t="s">
        <v>13617</v>
      </c>
      <c r="D3536" s="3">
        <v>65114</v>
      </c>
      <c r="E3536" s="3" t="s">
        <v>13615</v>
      </c>
      <c r="F3536" s="3">
        <v>1.2138145168502401</v>
      </c>
      <c r="G3536" s="3">
        <v>0.25585747980385898</v>
      </c>
      <c r="H3536" s="3">
        <v>1.34112571165301</v>
      </c>
      <c r="I3536" s="3">
        <v>0.23686637323123699</v>
      </c>
      <c r="J3536" s="3">
        <v>-0.12731119480276901</v>
      </c>
      <c r="K3536" s="3">
        <v>0.97860067337101897</v>
      </c>
      <c r="L3536" s="3">
        <v>3</v>
      </c>
      <c r="M3536" s="3">
        <v>3</v>
      </c>
      <c r="N3536" s="3">
        <v>3</v>
      </c>
    </row>
    <row r="3537" spans="1:14" hidden="1" x14ac:dyDescent="0.2">
      <c r="A3537" s="3" t="s">
        <v>13619</v>
      </c>
      <c r="B3537" s="3" t="s">
        <v>13620</v>
      </c>
      <c r="C3537" s="3" t="s">
        <v>13621</v>
      </c>
      <c r="D3537" s="3">
        <v>67308</v>
      </c>
      <c r="E3537" s="3" t="s">
        <v>13619</v>
      </c>
      <c r="F3537" s="3">
        <v>-1.4812568779301301</v>
      </c>
      <c r="G3537" s="3">
        <v>0.35603933929720799</v>
      </c>
      <c r="H3537" s="3">
        <v>-4.9581767936622202E-2</v>
      </c>
      <c r="I3537" s="3">
        <v>0.98048769464254804</v>
      </c>
      <c r="J3537" s="3">
        <v>-1.4316751099934999</v>
      </c>
      <c r="K3537" s="3">
        <v>0.68805277068472503</v>
      </c>
      <c r="L3537" s="3">
        <v>2</v>
      </c>
      <c r="M3537" s="3">
        <v>3</v>
      </c>
      <c r="N3537" s="3">
        <v>3</v>
      </c>
    </row>
    <row r="3538" spans="1:14" hidden="1" x14ac:dyDescent="0.2">
      <c r="A3538" s="3" t="s">
        <v>15255</v>
      </c>
      <c r="B3538" s="3" t="s">
        <v>15257</v>
      </c>
      <c r="C3538" s="3" t="s">
        <v>15256</v>
      </c>
      <c r="D3538" s="3">
        <v>99470</v>
      </c>
      <c r="E3538" s="3" t="s">
        <v>15255</v>
      </c>
      <c r="F3538" s="3" t="e">
        <f>-Inf</f>
        <v>#NAME?</v>
      </c>
      <c r="G3538" s="3">
        <v>0</v>
      </c>
      <c r="H3538" s="3" t="e">
        <f>-Inf</f>
        <v>#NAME?</v>
      </c>
      <c r="I3538" s="3">
        <v>0</v>
      </c>
      <c r="J3538" s="3">
        <v>-0.335157848322857</v>
      </c>
      <c r="K3538" s="3" t="s">
        <v>15245</v>
      </c>
      <c r="L3538" s="3">
        <v>0</v>
      </c>
      <c r="M3538" s="3">
        <v>1</v>
      </c>
      <c r="N3538" s="3">
        <v>1</v>
      </c>
    </row>
    <row r="3539" spans="1:14" hidden="1" x14ac:dyDescent="0.2">
      <c r="A3539" s="3" t="s">
        <v>13623</v>
      </c>
      <c r="B3539" s="3" t="s">
        <v>13624</v>
      </c>
      <c r="C3539" s="3" t="s">
        <v>13625</v>
      </c>
      <c r="D3539" s="3">
        <v>78388</v>
      </c>
      <c r="E3539" s="3" t="s">
        <v>13623</v>
      </c>
      <c r="F3539" s="3">
        <v>1.1950755596656899</v>
      </c>
      <c r="G3539" s="3">
        <v>9.6080931874140907E-2</v>
      </c>
      <c r="H3539" s="3">
        <v>1.2330115442651799</v>
      </c>
      <c r="I3539" s="3">
        <v>0.106969922896732</v>
      </c>
      <c r="J3539" s="3">
        <v>-3.7935984599486897E-2</v>
      </c>
      <c r="K3539" s="3">
        <v>0.98918573099009199</v>
      </c>
      <c r="L3539" s="3">
        <v>3</v>
      </c>
      <c r="M3539" s="3">
        <v>3</v>
      </c>
      <c r="N3539" s="3">
        <v>3</v>
      </c>
    </row>
    <row r="3540" spans="1:14" hidden="1" x14ac:dyDescent="0.2">
      <c r="A3540" s="3" t="s">
        <v>13627</v>
      </c>
      <c r="B3540" s="3" t="s">
        <v>13628</v>
      </c>
      <c r="C3540" s="3" t="s">
        <v>13629</v>
      </c>
      <c r="D3540" s="3">
        <v>94223</v>
      </c>
      <c r="E3540" s="3" t="s">
        <v>13627</v>
      </c>
      <c r="F3540" s="3">
        <v>0.67807761140306999</v>
      </c>
      <c r="G3540" s="3">
        <v>0.26028058508407798</v>
      </c>
      <c r="H3540" s="3">
        <v>-0.86848624996292001</v>
      </c>
      <c r="I3540" s="3">
        <v>0.21924155268192599</v>
      </c>
      <c r="J3540" s="3">
        <v>1.54656386136599</v>
      </c>
      <c r="K3540" s="3">
        <v>0.32963718528823099</v>
      </c>
      <c r="L3540" s="3">
        <v>1</v>
      </c>
      <c r="M3540" s="3">
        <v>3</v>
      </c>
      <c r="N3540" s="3">
        <v>2</v>
      </c>
    </row>
    <row r="3541" spans="1:14" hidden="1" x14ac:dyDescent="0.2">
      <c r="A3541" s="3" t="s">
        <v>13631</v>
      </c>
      <c r="B3541" s="3" t="s">
        <v>13632</v>
      </c>
      <c r="C3541" s="3" t="s">
        <v>13633</v>
      </c>
      <c r="D3541" s="3">
        <v>98878</v>
      </c>
      <c r="E3541" s="3" t="s">
        <v>13631</v>
      </c>
      <c r="F3541" s="3">
        <v>-2.6448952128879402</v>
      </c>
      <c r="G3541" s="3">
        <v>4.0786351091652899E-2</v>
      </c>
      <c r="H3541" s="3">
        <v>-1.6192744669522201</v>
      </c>
      <c r="I3541" s="3">
        <v>0.16222349094504601</v>
      </c>
      <c r="J3541" s="3">
        <v>-1.02562074593573</v>
      </c>
      <c r="K3541" s="3">
        <v>0.68805277068472503</v>
      </c>
      <c r="L3541" s="3">
        <v>3</v>
      </c>
      <c r="M3541" s="3">
        <v>3</v>
      </c>
      <c r="N3541" s="3">
        <v>3</v>
      </c>
    </row>
    <row r="3542" spans="1:14" hidden="1" x14ac:dyDescent="0.2">
      <c r="A3542" s="3" t="s">
        <v>13635</v>
      </c>
      <c r="B3542" s="3" t="s">
        <v>13636</v>
      </c>
      <c r="C3542" s="3" t="s">
        <v>13637</v>
      </c>
      <c r="D3542" s="3">
        <v>67180</v>
      </c>
      <c r="E3542" s="3" t="s">
        <v>13635</v>
      </c>
      <c r="F3542" s="3">
        <v>-0.15550304759665301</v>
      </c>
      <c r="G3542" s="3">
        <v>0.97598525257670499</v>
      </c>
      <c r="H3542" s="3">
        <v>-0.438206344167206</v>
      </c>
      <c r="I3542" s="3">
        <v>0.94680458443550597</v>
      </c>
      <c r="J3542" s="3">
        <v>0.28270329657055299</v>
      </c>
      <c r="K3542" s="3">
        <v>0.98918573099009199</v>
      </c>
      <c r="L3542" s="3">
        <v>1</v>
      </c>
      <c r="M3542" s="3">
        <v>3</v>
      </c>
      <c r="N3542" s="3">
        <v>1</v>
      </c>
    </row>
    <row r="3543" spans="1:14" hidden="1" x14ac:dyDescent="0.2">
      <c r="A3543" s="3" t="s">
        <v>13639</v>
      </c>
      <c r="B3543" s="3" t="s">
        <v>13640</v>
      </c>
      <c r="C3543" s="3" t="s">
        <v>13641</v>
      </c>
      <c r="D3543" s="3">
        <v>76055</v>
      </c>
      <c r="E3543" s="3" t="s">
        <v>13639</v>
      </c>
      <c r="F3543" s="3" t="e">
        <f>-Inf</f>
        <v>#NAME?</v>
      </c>
      <c r="G3543" s="3">
        <v>0</v>
      </c>
      <c r="H3543" s="3" t="e">
        <f>-Inf</f>
        <v>#NAME?</v>
      </c>
      <c r="I3543" s="3">
        <v>0</v>
      </c>
      <c r="J3543" s="3">
        <v>-3.56065754477424E-2</v>
      </c>
      <c r="K3543" s="3">
        <v>0.95833539941675105</v>
      </c>
      <c r="L3543" s="3">
        <v>0</v>
      </c>
      <c r="M3543" s="3">
        <v>2</v>
      </c>
      <c r="N3543" s="3">
        <v>3</v>
      </c>
    </row>
    <row r="3544" spans="1:14" hidden="1" x14ac:dyDescent="0.2">
      <c r="A3544" s="3" t="s">
        <v>13643</v>
      </c>
      <c r="B3544" s="3" t="s">
        <v>13644</v>
      </c>
      <c r="C3544" s="3" t="s">
        <v>13645</v>
      </c>
      <c r="D3544" s="3">
        <v>56309</v>
      </c>
      <c r="E3544" s="3" t="s">
        <v>13643</v>
      </c>
      <c r="F3544" s="3">
        <v>-1.95673667684151</v>
      </c>
      <c r="G3544" s="3">
        <v>0.19176542157465101</v>
      </c>
      <c r="H3544" s="3">
        <v>-1.4937682593639201</v>
      </c>
      <c r="I3544" s="3">
        <v>0.33038128646915799</v>
      </c>
      <c r="J3544" s="3">
        <v>-0.46296841747759199</v>
      </c>
      <c r="K3544" s="3">
        <v>0.92901237964578598</v>
      </c>
      <c r="L3544" s="3">
        <v>3</v>
      </c>
      <c r="M3544" s="3">
        <v>3</v>
      </c>
      <c r="N3544" s="3">
        <v>3</v>
      </c>
    </row>
    <row r="3545" spans="1:14" hidden="1" x14ac:dyDescent="0.2">
      <c r="A3545" s="3" t="s">
        <v>13647</v>
      </c>
      <c r="B3545" s="3" t="s">
        <v>13648</v>
      </c>
      <c r="C3545" s="3" t="s">
        <v>13649</v>
      </c>
      <c r="D3545" s="3">
        <v>56086</v>
      </c>
      <c r="E3545" s="3" t="s">
        <v>13647</v>
      </c>
      <c r="F3545" s="3">
        <v>-0.91483837270236701</v>
      </c>
      <c r="G3545" s="3">
        <v>3.6674208419799799E-2</v>
      </c>
      <c r="H3545" s="3">
        <v>-1.3520611926627799</v>
      </c>
      <c r="I3545" s="3">
        <v>1.5157304066231499E-2</v>
      </c>
      <c r="J3545" s="3">
        <v>0.43722281996040802</v>
      </c>
      <c r="K3545" s="3">
        <v>0.61056633486040601</v>
      </c>
      <c r="L3545" s="3">
        <v>3</v>
      </c>
      <c r="M3545" s="3">
        <v>3</v>
      </c>
      <c r="N3545" s="3">
        <v>3</v>
      </c>
    </row>
    <row r="3546" spans="1:14" x14ac:dyDescent="0.2">
      <c r="A3546" s="3" t="s">
        <v>13651</v>
      </c>
      <c r="B3546" s="3" t="s">
        <v>13651</v>
      </c>
      <c r="C3546" s="3" t="s">
        <v>15245</v>
      </c>
      <c r="D3546" s="3" t="s">
        <v>15245</v>
      </c>
      <c r="E3546" s="3" t="s">
        <v>13651</v>
      </c>
      <c r="F3546" s="3">
        <v>9.7271300322740104E-2</v>
      </c>
      <c r="G3546" s="3">
        <v>0.97507096425318496</v>
      </c>
      <c r="H3546" s="3">
        <v>0.26652926847212699</v>
      </c>
      <c r="I3546" s="3">
        <v>0.92849567732708205</v>
      </c>
      <c r="J3546" s="3">
        <v>-0.16925796814938701</v>
      </c>
      <c r="K3546" s="3">
        <v>0.98918573099009199</v>
      </c>
      <c r="L3546" s="3">
        <v>3</v>
      </c>
      <c r="M3546" s="3">
        <v>2</v>
      </c>
      <c r="N3546" s="3">
        <v>2</v>
      </c>
    </row>
    <row r="3547" spans="1:14" hidden="1" x14ac:dyDescent="0.2">
      <c r="A3547" s="3" t="s">
        <v>13652</v>
      </c>
      <c r="B3547" s="3" t="s">
        <v>13653</v>
      </c>
      <c r="C3547" s="3" t="s">
        <v>13654</v>
      </c>
      <c r="D3547" s="3">
        <v>100226</v>
      </c>
      <c r="E3547" s="3" t="s">
        <v>13652</v>
      </c>
      <c r="F3547" s="3">
        <v>-0.68598255116552997</v>
      </c>
      <c r="G3547" s="3">
        <v>0.40749029885413901</v>
      </c>
      <c r="H3547" s="3">
        <v>-0.23429089293198399</v>
      </c>
      <c r="I3547" s="3">
        <v>0.80069608102760403</v>
      </c>
      <c r="J3547" s="3">
        <v>-0.45169165823354501</v>
      </c>
      <c r="K3547" s="3">
        <v>0.83715397835707495</v>
      </c>
      <c r="L3547" s="3">
        <v>3</v>
      </c>
      <c r="M3547" s="3">
        <v>3</v>
      </c>
      <c r="N3547" s="3">
        <v>3</v>
      </c>
    </row>
    <row r="3548" spans="1:14" hidden="1" x14ac:dyDescent="0.2">
      <c r="A3548" s="3" t="s">
        <v>13656</v>
      </c>
      <c r="B3548" s="3" t="s">
        <v>13657</v>
      </c>
      <c r="C3548" s="3" t="s">
        <v>13658</v>
      </c>
      <c r="D3548" s="3">
        <v>60532</v>
      </c>
      <c r="E3548" s="3" t="s">
        <v>13656</v>
      </c>
      <c r="F3548" s="3">
        <v>0.912399750095783</v>
      </c>
      <c r="G3548" s="3">
        <v>1.5683013055625999E-2</v>
      </c>
      <c r="H3548" s="3">
        <v>1.1001894964727801</v>
      </c>
      <c r="I3548" s="3">
        <v>1.16618429607211E-2</v>
      </c>
      <c r="J3548" s="3">
        <v>-0.18778974637699999</v>
      </c>
      <c r="K3548" s="3">
        <v>0.76552395009991303</v>
      </c>
      <c r="L3548" s="3">
        <v>3</v>
      </c>
      <c r="M3548" s="3">
        <v>3</v>
      </c>
      <c r="N3548" s="3">
        <v>3</v>
      </c>
    </row>
    <row r="3549" spans="1:14" hidden="1" x14ac:dyDescent="0.2">
      <c r="A3549" s="3" t="s">
        <v>13660</v>
      </c>
      <c r="B3549" s="3" t="s">
        <v>13661</v>
      </c>
      <c r="C3549" s="3" t="s">
        <v>13662</v>
      </c>
      <c r="D3549" s="3">
        <v>27267</v>
      </c>
      <c r="E3549" s="3" t="s">
        <v>13660</v>
      </c>
      <c r="F3549" s="3">
        <v>-2.1447480223616799</v>
      </c>
      <c r="G3549" s="3">
        <v>8.1007563356752896E-2</v>
      </c>
      <c r="H3549" s="3">
        <v>-1.9344805571262</v>
      </c>
      <c r="I3549" s="3">
        <v>0.121400913484108</v>
      </c>
      <c r="J3549" s="3">
        <v>-0.21026746523547299</v>
      </c>
      <c r="K3549" s="3">
        <v>0.95584270351224498</v>
      </c>
      <c r="L3549" s="3">
        <v>2</v>
      </c>
      <c r="M3549" s="3">
        <v>3</v>
      </c>
      <c r="N3549" s="3">
        <v>3</v>
      </c>
    </row>
    <row r="3550" spans="1:14" hidden="1" x14ac:dyDescent="0.2">
      <c r="A3550" s="3" t="s">
        <v>13664</v>
      </c>
      <c r="B3550" s="3" t="s">
        <v>13665</v>
      </c>
      <c r="C3550" s="3" t="s">
        <v>13666</v>
      </c>
      <c r="D3550" s="3">
        <v>77766</v>
      </c>
      <c r="E3550" s="3" t="s">
        <v>13664</v>
      </c>
      <c r="F3550" s="3">
        <v>0.75913490659010396</v>
      </c>
      <c r="G3550" s="3">
        <v>0.72836837207493699</v>
      </c>
      <c r="H3550" s="3">
        <v>-0.12645358236438101</v>
      </c>
      <c r="I3550" s="3">
        <v>0.96132574213386401</v>
      </c>
      <c r="J3550" s="3">
        <v>0.88558848895448405</v>
      </c>
      <c r="K3550" s="3">
        <v>0.86039907354860301</v>
      </c>
      <c r="L3550" s="3">
        <v>1</v>
      </c>
      <c r="M3550" s="3">
        <v>2</v>
      </c>
      <c r="N3550" s="3">
        <v>2</v>
      </c>
    </row>
    <row r="3551" spans="1:14" hidden="1" x14ac:dyDescent="0.2">
      <c r="A3551" s="3" t="s">
        <v>13668</v>
      </c>
      <c r="B3551" s="3" t="s">
        <v>13669</v>
      </c>
      <c r="C3551" s="3" t="s">
        <v>13670</v>
      </c>
      <c r="D3551" s="3">
        <v>240832</v>
      </c>
      <c r="E3551" s="3" t="s">
        <v>13668</v>
      </c>
      <c r="F3551" s="3">
        <v>-1.04072848925884</v>
      </c>
      <c r="G3551" s="3">
        <v>0.39532357315830602</v>
      </c>
      <c r="H3551" s="3">
        <v>-0.34221837100582098</v>
      </c>
      <c r="I3551" s="3">
        <v>0.77758354984525702</v>
      </c>
      <c r="J3551" s="3">
        <v>-0.69851011825302001</v>
      </c>
      <c r="K3551" s="3">
        <v>0.81014101265748195</v>
      </c>
      <c r="L3551" s="3">
        <v>2</v>
      </c>
      <c r="M3551" s="3">
        <v>2</v>
      </c>
      <c r="N3551" s="3">
        <v>3</v>
      </c>
    </row>
    <row r="3552" spans="1:14" hidden="1" x14ac:dyDescent="0.2">
      <c r="A3552" s="3" t="s">
        <v>13672</v>
      </c>
      <c r="B3552" s="3" t="s">
        <v>13673</v>
      </c>
      <c r="C3552" s="3" t="s">
        <v>13674</v>
      </c>
      <c r="D3552" s="3">
        <v>65111</v>
      </c>
      <c r="E3552" s="3" t="s">
        <v>13672</v>
      </c>
      <c r="F3552" s="3" t="e">
        <f>-Inf</f>
        <v>#NAME?</v>
      </c>
      <c r="G3552" s="3">
        <v>0</v>
      </c>
      <c r="H3552" s="3" t="e">
        <f>-Inf</f>
        <v>#NAME?</v>
      </c>
      <c r="I3552" s="3">
        <v>0</v>
      </c>
      <c r="J3552" s="3">
        <v>-0.37466382286877198</v>
      </c>
      <c r="K3552" s="3">
        <v>0.87340255890833896</v>
      </c>
      <c r="L3552" s="3">
        <v>0</v>
      </c>
      <c r="M3552" s="3">
        <v>2</v>
      </c>
      <c r="N3552" s="3">
        <v>3</v>
      </c>
    </row>
    <row r="3553" spans="1:14" hidden="1" x14ac:dyDescent="0.2">
      <c r="A3553" s="3" t="s">
        <v>13676</v>
      </c>
      <c r="B3553" s="3" t="s">
        <v>13677</v>
      </c>
      <c r="C3553" s="3" t="s">
        <v>13678</v>
      </c>
      <c r="D3553" s="3">
        <v>67474</v>
      </c>
      <c r="E3553" s="3" t="s">
        <v>13676</v>
      </c>
      <c r="F3553" s="3" t="e">
        <f>-Inf</f>
        <v>#NAME?</v>
      </c>
      <c r="G3553" s="3">
        <v>0</v>
      </c>
      <c r="H3553" s="3" t="e">
        <f>-Inf</f>
        <v>#NAME?</v>
      </c>
      <c r="I3553" s="3">
        <v>0</v>
      </c>
      <c r="J3553" s="3">
        <v>-0.33217161356283098</v>
      </c>
      <c r="K3553" s="3">
        <v>0.83160473786283795</v>
      </c>
      <c r="L3553" s="3">
        <v>0</v>
      </c>
      <c r="M3553" s="3">
        <v>3</v>
      </c>
      <c r="N3553" s="3">
        <v>3</v>
      </c>
    </row>
    <row r="3554" spans="1:14" hidden="1" x14ac:dyDescent="0.2">
      <c r="A3554" s="3" t="s">
        <v>13680</v>
      </c>
      <c r="B3554" s="3" t="s">
        <v>13681</v>
      </c>
      <c r="C3554" s="3" t="s">
        <v>13682</v>
      </c>
      <c r="D3554" s="3">
        <v>22152</v>
      </c>
      <c r="E3554" s="3" t="s">
        <v>13680</v>
      </c>
      <c r="F3554" s="3">
        <v>1.9179247917934401</v>
      </c>
      <c r="G3554" s="3">
        <v>8.7601673186054094E-2</v>
      </c>
      <c r="H3554" s="3">
        <v>2.9394217375973</v>
      </c>
      <c r="I3554" s="3">
        <v>3.36193438431358E-2</v>
      </c>
      <c r="J3554" s="3">
        <v>-1.0214969458038701</v>
      </c>
      <c r="K3554" s="3">
        <v>0.68491391188650597</v>
      </c>
      <c r="L3554" s="3">
        <v>3</v>
      </c>
      <c r="M3554" s="3">
        <v>3</v>
      </c>
      <c r="N3554" s="3">
        <v>3</v>
      </c>
    </row>
    <row r="3555" spans="1:14" hidden="1" x14ac:dyDescent="0.2">
      <c r="A3555" s="3" t="s">
        <v>13684</v>
      </c>
      <c r="B3555" s="3" t="s">
        <v>13685</v>
      </c>
      <c r="C3555" s="3" t="s">
        <v>13686</v>
      </c>
      <c r="D3555" s="3">
        <v>67943</v>
      </c>
      <c r="E3555" s="3" t="s">
        <v>13684</v>
      </c>
      <c r="F3555" s="3">
        <v>-1.0122793718777601</v>
      </c>
      <c r="G3555" s="3">
        <v>6.9233784326457007E-2</v>
      </c>
      <c r="H3555" s="3">
        <v>-0.807914377075581</v>
      </c>
      <c r="I3555" s="3">
        <v>0.14216358829813799</v>
      </c>
      <c r="J3555" s="3">
        <v>-0.20436499480217399</v>
      </c>
      <c r="K3555" s="3">
        <v>0.88816561152137496</v>
      </c>
      <c r="L3555" s="3">
        <v>3</v>
      </c>
      <c r="M3555" s="3">
        <v>3</v>
      </c>
      <c r="N3555" s="3">
        <v>3</v>
      </c>
    </row>
    <row r="3556" spans="1:14" hidden="1" x14ac:dyDescent="0.2">
      <c r="A3556" s="3" t="s">
        <v>13688</v>
      </c>
      <c r="B3556" s="3" t="s">
        <v>13689</v>
      </c>
      <c r="C3556" s="3" t="s">
        <v>13690</v>
      </c>
      <c r="D3556" s="3">
        <v>66317</v>
      </c>
      <c r="E3556" s="3" t="s">
        <v>13688</v>
      </c>
      <c r="F3556" s="3" t="e">
        <f>-Inf</f>
        <v>#NAME?</v>
      </c>
      <c r="G3556" s="3">
        <v>0</v>
      </c>
      <c r="H3556" s="3" t="e">
        <f>-Inf</f>
        <v>#NAME?</v>
      </c>
      <c r="I3556" s="3">
        <v>0</v>
      </c>
      <c r="J3556" s="3">
        <v>-0.66412975802717</v>
      </c>
      <c r="K3556" s="3">
        <v>0.78008649754875903</v>
      </c>
      <c r="L3556" s="3">
        <v>0</v>
      </c>
      <c r="M3556" s="3">
        <v>3</v>
      </c>
      <c r="N3556" s="3">
        <v>3</v>
      </c>
    </row>
    <row r="3557" spans="1:14" hidden="1" x14ac:dyDescent="0.2">
      <c r="A3557" s="3" t="s">
        <v>13692</v>
      </c>
      <c r="B3557" s="3" t="s">
        <v>13693</v>
      </c>
      <c r="C3557" s="3" t="s">
        <v>13694</v>
      </c>
      <c r="D3557" s="3">
        <v>65970</v>
      </c>
      <c r="E3557" s="3" t="s">
        <v>13692</v>
      </c>
      <c r="F3557" s="3">
        <v>-4.7744408902604496</v>
      </c>
      <c r="G3557" s="3">
        <v>7.0540396338562698E-4</v>
      </c>
      <c r="H3557" s="3">
        <v>-4.0795802242677199</v>
      </c>
      <c r="I3557" s="3">
        <v>1.3084591460504401E-3</v>
      </c>
      <c r="J3557" s="3">
        <v>-0.694860665992731</v>
      </c>
      <c r="K3557" s="3">
        <v>0.40939911996224498</v>
      </c>
      <c r="L3557" s="3">
        <v>2</v>
      </c>
      <c r="M3557" s="3">
        <v>3</v>
      </c>
      <c r="N3557" s="3">
        <v>3</v>
      </c>
    </row>
    <row r="3558" spans="1:14" hidden="1" x14ac:dyDescent="0.2">
      <c r="A3558" s="3" t="s">
        <v>13696</v>
      </c>
      <c r="B3558" s="3" t="s">
        <v>13697</v>
      </c>
      <c r="C3558" s="3" t="s">
        <v>13698</v>
      </c>
      <c r="D3558" s="3">
        <v>94186</v>
      </c>
      <c r="E3558" s="3" t="s">
        <v>13696</v>
      </c>
      <c r="F3558" s="3">
        <v>-1.3279146525997201</v>
      </c>
      <c r="G3558" s="3">
        <v>0.44693621132926997</v>
      </c>
      <c r="H3558" s="3">
        <v>-1.1042309178581899</v>
      </c>
      <c r="I3558" s="3">
        <v>0.58121141356307604</v>
      </c>
      <c r="J3558" s="3">
        <v>-0.223683734741534</v>
      </c>
      <c r="K3558" s="3">
        <v>0.97137309425956597</v>
      </c>
      <c r="L3558" s="3">
        <v>1</v>
      </c>
      <c r="M3558" s="3">
        <v>3</v>
      </c>
      <c r="N3558" s="3">
        <v>2</v>
      </c>
    </row>
    <row r="3559" spans="1:14" hidden="1" x14ac:dyDescent="0.2">
      <c r="A3559" s="3" t="s">
        <v>13700</v>
      </c>
      <c r="B3559" s="3" t="s">
        <v>13701</v>
      </c>
      <c r="C3559" s="3" t="s">
        <v>13702</v>
      </c>
      <c r="D3559" s="3">
        <v>108907</v>
      </c>
      <c r="E3559" s="3" t="s">
        <v>13700</v>
      </c>
      <c r="F3559" s="3" t="e">
        <f>-Inf</f>
        <v>#NAME?</v>
      </c>
      <c r="G3559" s="3">
        <v>0</v>
      </c>
      <c r="H3559" s="3" t="e">
        <f>-Inf</f>
        <v>#NAME?</v>
      </c>
      <c r="I3559" s="3">
        <v>0</v>
      </c>
      <c r="J3559" s="3">
        <v>-0.53971102482070299</v>
      </c>
      <c r="K3559" s="3">
        <v>0.69016680036004296</v>
      </c>
      <c r="L3559" s="3">
        <v>0</v>
      </c>
      <c r="M3559" s="3">
        <v>3</v>
      </c>
      <c r="N3559" s="3">
        <v>2</v>
      </c>
    </row>
    <row r="3560" spans="1:14" hidden="1" x14ac:dyDescent="0.2">
      <c r="A3560" s="3" t="s">
        <v>13704</v>
      </c>
      <c r="B3560" s="3" t="s">
        <v>13705</v>
      </c>
      <c r="C3560" s="3" t="s">
        <v>13706</v>
      </c>
      <c r="D3560" s="3">
        <v>114304</v>
      </c>
      <c r="E3560" s="3" t="s">
        <v>13704</v>
      </c>
      <c r="F3560" s="3" t="e">
        <f>-Inf</f>
        <v>#NAME?</v>
      </c>
      <c r="G3560" s="3">
        <v>0</v>
      </c>
      <c r="H3560" s="3" t="e">
        <f>-Inf</f>
        <v>#NAME?</v>
      </c>
      <c r="I3560" s="3">
        <v>0</v>
      </c>
      <c r="J3560" s="3">
        <v>-1.0588636000096801</v>
      </c>
      <c r="K3560" s="3">
        <v>0.538912283566223</v>
      </c>
      <c r="L3560" s="3">
        <v>0</v>
      </c>
      <c r="M3560" s="3">
        <v>3</v>
      </c>
      <c r="N3560" s="3">
        <v>3</v>
      </c>
    </row>
    <row r="3561" spans="1:14" hidden="1" x14ac:dyDescent="0.2">
      <c r="A3561" s="3" t="s">
        <v>13708</v>
      </c>
      <c r="B3561" s="3" t="s">
        <v>13709</v>
      </c>
      <c r="C3561" s="3" t="s">
        <v>13710</v>
      </c>
      <c r="D3561" s="3">
        <v>107817</v>
      </c>
      <c r="E3561" s="3" t="s">
        <v>13708</v>
      </c>
      <c r="F3561" s="3">
        <v>-3.1088037452537298</v>
      </c>
      <c r="G3561" s="3">
        <v>2.6540614145728201E-2</v>
      </c>
      <c r="H3561" s="3">
        <v>-1.29847455369418</v>
      </c>
      <c r="I3561" s="3">
        <v>0.21924155268192599</v>
      </c>
      <c r="J3561" s="3">
        <v>-1.8103291915595501</v>
      </c>
      <c r="K3561" s="3">
        <v>0.41241180214570899</v>
      </c>
      <c r="L3561" s="3">
        <v>2</v>
      </c>
      <c r="M3561" s="3">
        <v>3</v>
      </c>
      <c r="N3561" s="3">
        <v>3</v>
      </c>
    </row>
    <row r="3562" spans="1:14" hidden="1" x14ac:dyDescent="0.2">
      <c r="A3562" s="3" t="s">
        <v>13712</v>
      </c>
      <c r="B3562" s="3" t="s">
        <v>13713</v>
      </c>
      <c r="C3562" s="3" t="s">
        <v>13714</v>
      </c>
      <c r="D3562" s="3">
        <v>110750</v>
      </c>
      <c r="E3562" s="3" t="s">
        <v>13712</v>
      </c>
      <c r="F3562" s="3">
        <v>-0.49471448355300601</v>
      </c>
      <c r="G3562" s="3">
        <v>0.45770742854394603</v>
      </c>
      <c r="H3562" s="3">
        <v>0.31080443384615303</v>
      </c>
      <c r="I3562" s="3">
        <v>0.67425236189695104</v>
      </c>
      <c r="J3562" s="3">
        <v>-0.80551891739915904</v>
      </c>
      <c r="K3562" s="3">
        <v>0.63489186407492104</v>
      </c>
      <c r="L3562" s="3">
        <v>3</v>
      </c>
      <c r="M3562" s="3">
        <v>3</v>
      </c>
      <c r="N3562" s="3">
        <v>3</v>
      </c>
    </row>
    <row r="3563" spans="1:14" hidden="1" x14ac:dyDescent="0.2">
      <c r="A3563" s="3" t="s">
        <v>13716</v>
      </c>
      <c r="B3563" s="3" t="s">
        <v>13717</v>
      </c>
      <c r="C3563" s="3" t="s">
        <v>13718</v>
      </c>
      <c r="D3563" s="3">
        <v>63986</v>
      </c>
      <c r="E3563" s="3" t="s">
        <v>13716</v>
      </c>
      <c r="F3563" s="3" t="e">
        <f>-Inf</f>
        <v>#NAME?</v>
      </c>
      <c r="G3563" s="3">
        <v>0</v>
      </c>
      <c r="H3563" s="3" t="e">
        <f>-Inf</f>
        <v>#NAME?</v>
      </c>
      <c r="I3563" s="3">
        <v>0</v>
      </c>
      <c r="J3563" s="3">
        <v>1.7546931704593201</v>
      </c>
      <c r="K3563" s="3">
        <v>0.52576039658332996</v>
      </c>
      <c r="L3563" s="3">
        <v>0</v>
      </c>
      <c r="M3563" s="3">
        <v>1</v>
      </c>
      <c r="N3563" s="3">
        <v>3</v>
      </c>
    </row>
    <row r="3564" spans="1:14" hidden="1" x14ac:dyDescent="0.2">
      <c r="A3564" s="3" t="s">
        <v>13720</v>
      </c>
      <c r="B3564" s="3" t="s">
        <v>13721</v>
      </c>
      <c r="C3564" s="3" t="s">
        <v>13722</v>
      </c>
      <c r="D3564" s="3">
        <v>67184</v>
      </c>
      <c r="E3564" s="3" t="s">
        <v>13720</v>
      </c>
      <c r="F3564" s="3">
        <v>-0.88932289561971301</v>
      </c>
      <c r="G3564" s="3">
        <v>0.439866578547572</v>
      </c>
      <c r="H3564" s="3">
        <v>-4.1755490540896001E-2</v>
      </c>
      <c r="I3564" s="3">
        <v>0.978924384469815</v>
      </c>
      <c r="J3564" s="3">
        <v>-0.847567405078817</v>
      </c>
      <c r="K3564" s="3">
        <v>0.76764700917603401</v>
      </c>
      <c r="L3564" s="3">
        <v>3</v>
      </c>
      <c r="M3564" s="3">
        <v>3</v>
      </c>
      <c r="N3564" s="3">
        <v>3</v>
      </c>
    </row>
    <row r="3565" spans="1:14" hidden="1" x14ac:dyDescent="0.2">
      <c r="A3565" s="3" t="s">
        <v>13724</v>
      </c>
      <c r="B3565" s="3" t="s">
        <v>13725</v>
      </c>
      <c r="C3565" s="3" t="s">
        <v>13726</v>
      </c>
      <c r="D3565" s="3">
        <v>19386</v>
      </c>
      <c r="E3565" s="3" t="s">
        <v>13724</v>
      </c>
      <c r="F3565" s="3">
        <v>-2.04667965736019</v>
      </c>
      <c r="G3565" s="3">
        <v>4.4906600308403603E-3</v>
      </c>
      <c r="H3565" s="3">
        <v>-1.2944828743239301</v>
      </c>
      <c r="I3565" s="3">
        <v>1.9947615723390998E-2</v>
      </c>
      <c r="J3565" s="3">
        <v>-0.75219678303626103</v>
      </c>
      <c r="K3565" s="3">
        <v>0.40123307279156101</v>
      </c>
      <c r="L3565" s="3">
        <v>3</v>
      </c>
      <c r="M3565" s="3">
        <v>3</v>
      </c>
      <c r="N3565" s="3">
        <v>3</v>
      </c>
    </row>
    <row r="3566" spans="1:14" hidden="1" x14ac:dyDescent="0.2">
      <c r="A3566" s="3" t="s">
        <v>13728</v>
      </c>
      <c r="B3566" s="3" t="s">
        <v>13729</v>
      </c>
      <c r="C3566" s="3" t="s">
        <v>13730</v>
      </c>
      <c r="D3566" s="3">
        <v>63958</v>
      </c>
      <c r="E3566" s="3" t="s">
        <v>13728</v>
      </c>
      <c r="F3566" s="3" t="e">
        <f>-Inf</f>
        <v>#NAME?</v>
      </c>
      <c r="G3566" s="3">
        <v>0</v>
      </c>
      <c r="H3566" s="3" t="e">
        <f>-Inf</f>
        <v>#NAME?</v>
      </c>
      <c r="I3566" s="3">
        <v>0</v>
      </c>
      <c r="J3566" s="3">
        <v>-1.03011347826928</v>
      </c>
      <c r="K3566" s="3">
        <v>0.76302789330758802</v>
      </c>
      <c r="L3566" s="3">
        <v>0</v>
      </c>
      <c r="M3566" s="3">
        <v>1</v>
      </c>
      <c r="N3566" s="3">
        <v>2</v>
      </c>
    </row>
    <row r="3567" spans="1:14" hidden="1" x14ac:dyDescent="0.2">
      <c r="A3567" s="3" t="s">
        <v>13732</v>
      </c>
      <c r="B3567" s="3" t="s">
        <v>13733</v>
      </c>
      <c r="C3567" s="3" t="s">
        <v>13734</v>
      </c>
      <c r="D3567" s="3">
        <v>57246</v>
      </c>
      <c r="E3567" s="3" t="s">
        <v>13732</v>
      </c>
      <c r="F3567" s="3" t="e">
        <f>-Inf</f>
        <v>#NAME?</v>
      </c>
      <c r="G3567" s="3">
        <v>0</v>
      </c>
      <c r="H3567" s="3" t="e">
        <f>-Inf</f>
        <v>#NAME?</v>
      </c>
      <c r="I3567" s="3">
        <v>0</v>
      </c>
      <c r="J3567" s="3">
        <v>0.621873704018295</v>
      </c>
      <c r="K3567" s="3">
        <v>0.68746671915653701</v>
      </c>
      <c r="L3567" s="3">
        <v>0</v>
      </c>
      <c r="M3567" s="3">
        <v>1</v>
      </c>
      <c r="N3567" s="3">
        <v>2</v>
      </c>
    </row>
    <row r="3568" spans="1:14" x14ac:dyDescent="0.2">
      <c r="A3568" s="3" t="s">
        <v>13736</v>
      </c>
      <c r="B3568" s="3" t="s">
        <v>13736</v>
      </c>
      <c r="C3568" s="3" t="s">
        <v>15245</v>
      </c>
      <c r="D3568" s="3" t="s">
        <v>15245</v>
      </c>
      <c r="E3568" s="3" t="s">
        <v>13736</v>
      </c>
      <c r="F3568" s="3">
        <v>-2.55759523760491</v>
      </c>
      <c r="G3568" s="3">
        <v>0.10547832670664101</v>
      </c>
      <c r="H3568" s="3">
        <v>-1.32683320929079</v>
      </c>
      <c r="I3568" s="3">
        <v>0.34720048756424499</v>
      </c>
      <c r="J3568" s="3">
        <v>-1.2307620283141301</v>
      </c>
      <c r="K3568" s="3">
        <v>0.61050544986933197</v>
      </c>
      <c r="L3568" s="3">
        <v>1</v>
      </c>
      <c r="M3568" s="3">
        <v>3</v>
      </c>
      <c r="N3568" s="3">
        <v>3</v>
      </c>
    </row>
    <row r="3569" spans="1:14" hidden="1" x14ac:dyDescent="0.2">
      <c r="A3569" s="3" t="s">
        <v>13737</v>
      </c>
      <c r="B3569" s="3" t="s">
        <v>13738</v>
      </c>
      <c r="C3569" s="3" t="s">
        <v>13739</v>
      </c>
      <c r="D3569" s="3">
        <v>54126</v>
      </c>
      <c r="E3569" s="3" t="s">
        <v>13737</v>
      </c>
      <c r="F3569" s="3" t="e">
        <f>-Inf</f>
        <v>#NAME?</v>
      </c>
      <c r="G3569" s="3">
        <v>0</v>
      </c>
      <c r="H3569" s="3" t="e">
        <f>-Inf</f>
        <v>#NAME?</v>
      </c>
      <c r="I3569" s="3">
        <v>0</v>
      </c>
      <c r="J3569" s="3">
        <v>-4.2599255320517997E-2</v>
      </c>
      <c r="K3569" s="3">
        <v>0.95833539941675105</v>
      </c>
      <c r="L3569" s="3">
        <v>0</v>
      </c>
      <c r="M3569" s="3">
        <v>1</v>
      </c>
      <c r="N3569" s="3">
        <v>2</v>
      </c>
    </row>
    <row r="3570" spans="1:14" hidden="1" x14ac:dyDescent="0.2">
      <c r="A3570" s="3" t="s">
        <v>13741</v>
      </c>
      <c r="B3570" s="3" t="s">
        <v>13742</v>
      </c>
      <c r="C3570" s="3" t="s">
        <v>13743</v>
      </c>
      <c r="D3570" s="3">
        <v>170736</v>
      </c>
      <c r="E3570" s="3" t="s">
        <v>13741</v>
      </c>
      <c r="F3570" s="3" t="e">
        <f>-Inf</f>
        <v>#NAME?</v>
      </c>
      <c r="G3570" s="3">
        <v>0</v>
      </c>
      <c r="H3570" s="3" t="e">
        <f>-Inf</f>
        <v>#NAME?</v>
      </c>
      <c r="I3570" s="3">
        <v>0</v>
      </c>
      <c r="J3570" s="3">
        <v>1.2235468985368501</v>
      </c>
      <c r="K3570" s="3">
        <v>0.48600935307829202</v>
      </c>
      <c r="L3570" s="3">
        <v>0</v>
      </c>
      <c r="M3570" s="3">
        <v>3</v>
      </c>
      <c r="N3570" s="3">
        <v>2</v>
      </c>
    </row>
    <row r="3571" spans="1:14" hidden="1" x14ac:dyDescent="0.2">
      <c r="A3571" s="3" t="s">
        <v>13745</v>
      </c>
      <c r="B3571" s="3" t="s">
        <v>13746</v>
      </c>
      <c r="C3571" s="3" t="s">
        <v>13747</v>
      </c>
      <c r="D3571" s="3">
        <v>20168</v>
      </c>
      <c r="E3571" s="3" t="s">
        <v>13745</v>
      </c>
      <c r="F3571" s="3">
        <v>-0.13595257071126299</v>
      </c>
      <c r="G3571" s="3">
        <v>0.77625507873163402</v>
      </c>
      <c r="H3571" s="3">
        <v>1.1752703639756701</v>
      </c>
      <c r="I3571" s="3">
        <v>0.19158734990902199</v>
      </c>
      <c r="J3571" s="3">
        <v>-1.31122293468694</v>
      </c>
      <c r="K3571" s="3">
        <v>0.498186242251626</v>
      </c>
      <c r="L3571" s="3">
        <v>1</v>
      </c>
      <c r="M3571" s="3">
        <v>3</v>
      </c>
      <c r="N3571" s="3">
        <v>1</v>
      </c>
    </row>
    <row r="3572" spans="1:14" hidden="1" x14ac:dyDescent="0.2">
      <c r="A3572" s="3" t="s">
        <v>13749</v>
      </c>
      <c r="B3572" s="3" t="s">
        <v>13750</v>
      </c>
      <c r="C3572" s="3" t="s">
        <v>13751</v>
      </c>
      <c r="D3572" s="3">
        <v>102545</v>
      </c>
      <c r="E3572" s="3" t="s">
        <v>13749</v>
      </c>
      <c r="F3572" s="3">
        <v>-1.14178911932287</v>
      </c>
      <c r="G3572" s="3">
        <v>0.44699933197864</v>
      </c>
      <c r="H3572" s="3">
        <v>-1.67701200857806</v>
      </c>
      <c r="I3572" s="3">
        <v>0.30749333171222099</v>
      </c>
      <c r="J3572" s="3">
        <v>0.53522288925519101</v>
      </c>
      <c r="K3572" s="3">
        <v>0.920595806938448</v>
      </c>
      <c r="L3572" s="3">
        <v>3</v>
      </c>
      <c r="M3572" s="3">
        <v>3</v>
      </c>
      <c r="N3572" s="3">
        <v>3</v>
      </c>
    </row>
    <row r="3573" spans="1:14" hidden="1" x14ac:dyDescent="0.2">
      <c r="A3573" s="3" t="s">
        <v>13753</v>
      </c>
      <c r="B3573" s="3" t="s">
        <v>13754</v>
      </c>
      <c r="C3573" s="3" t="s">
        <v>13755</v>
      </c>
      <c r="D3573" s="3">
        <v>80877</v>
      </c>
      <c r="E3573" s="3" t="s">
        <v>13753</v>
      </c>
      <c r="F3573" s="3">
        <v>-2.73188821058526</v>
      </c>
      <c r="G3573" s="3">
        <v>3.6299899754496302E-2</v>
      </c>
      <c r="H3573" s="3">
        <v>-1.3592198353607401</v>
      </c>
      <c r="I3573" s="3">
        <v>0.218059737050561</v>
      </c>
      <c r="J3573" s="3">
        <v>-1.3726683752245199</v>
      </c>
      <c r="K3573" s="3">
        <v>0.58451674166168799</v>
      </c>
      <c r="L3573" s="3">
        <v>3</v>
      </c>
      <c r="M3573" s="3">
        <v>3</v>
      </c>
      <c r="N3573" s="3">
        <v>3</v>
      </c>
    </row>
    <row r="3574" spans="1:14" hidden="1" x14ac:dyDescent="0.2">
      <c r="A3574" s="3" t="s">
        <v>13757</v>
      </c>
      <c r="B3574" s="3" t="s">
        <v>13758</v>
      </c>
      <c r="C3574" s="3" t="s">
        <v>13759</v>
      </c>
      <c r="D3574" s="3">
        <v>83762</v>
      </c>
      <c r="E3574" s="3" t="s">
        <v>13757</v>
      </c>
      <c r="F3574" s="3">
        <v>-1.3464483531602001</v>
      </c>
      <c r="G3574" s="3">
        <v>0.10986466040196501</v>
      </c>
      <c r="H3574" s="3">
        <v>-1.5993185981732301</v>
      </c>
      <c r="I3574" s="3">
        <v>8.92692122446056E-2</v>
      </c>
      <c r="J3574" s="3">
        <v>0.25287024501302602</v>
      </c>
      <c r="K3574" s="3">
        <v>0.90645889370477395</v>
      </c>
      <c r="L3574" s="3">
        <v>2</v>
      </c>
      <c r="M3574" s="3">
        <v>3</v>
      </c>
      <c r="N3574" s="3">
        <v>3</v>
      </c>
    </row>
    <row r="3575" spans="1:14" hidden="1" x14ac:dyDescent="0.2">
      <c r="A3575" s="3" t="s">
        <v>13761</v>
      </c>
      <c r="B3575" s="3" t="s">
        <v>13762</v>
      </c>
      <c r="C3575" s="3" t="s">
        <v>13763</v>
      </c>
      <c r="D3575" s="3">
        <v>57258</v>
      </c>
      <c r="E3575" s="3" t="s">
        <v>13761</v>
      </c>
      <c r="F3575" s="3">
        <v>-1.65109639235074</v>
      </c>
      <c r="G3575" s="3">
        <v>0.10140907813361399</v>
      </c>
      <c r="H3575" s="3">
        <v>-0.84009300618478699</v>
      </c>
      <c r="I3575" s="3">
        <v>0.37059468815284602</v>
      </c>
      <c r="J3575" s="3">
        <v>-0.81100338616595702</v>
      </c>
      <c r="K3575" s="3">
        <v>0.68112228339176295</v>
      </c>
      <c r="L3575" s="3">
        <v>2</v>
      </c>
      <c r="M3575" s="3">
        <v>3</v>
      </c>
      <c r="N3575" s="3">
        <v>3</v>
      </c>
    </row>
    <row r="3576" spans="1:14" hidden="1" x14ac:dyDescent="0.2">
      <c r="A3576" s="3" t="s">
        <v>13765</v>
      </c>
      <c r="B3576" s="3" t="s">
        <v>13766</v>
      </c>
      <c r="C3576" s="3" t="s">
        <v>13767</v>
      </c>
      <c r="D3576" s="3">
        <v>12421</v>
      </c>
      <c r="E3576" s="3" t="s">
        <v>13765</v>
      </c>
      <c r="F3576" s="3">
        <v>-0.72690178063579303</v>
      </c>
      <c r="G3576" s="3">
        <v>0.50427832349220802</v>
      </c>
      <c r="H3576" s="3">
        <v>-0.83659209243742405</v>
      </c>
      <c r="I3576" s="3">
        <v>0.48700656227722</v>
      </c>
      <c r="J3576" s="3">
        <v>0.109690311801631</v>
      </c>
      <c r="K3576" s="3">
        <v>0.976460224569346</v>
      </c>
      <c r="L3576" s="3">
        <v>1</v>
      </c>
      <c r="M3576" s="3">
        <v>2</v>
      </c>
      <c r="N3576" s="3">
        <v>2</v>
      </c>
    </row>
    <row r="3577" spans="1:14" hidden="1" x14ac:dyDescent="0.2">
      <c r="A3577" s="3" t="s">
        <v>13769</v>
      </c>
      <c r="B3577" s="3" t="s">
        <v>13770</v>
      </c>
      <c r="C3577" s="3" t="s">
        <v>13771</v>
      </c>
      <c r="D3577" s="3">
        <v>353371</v>
      </c>
      <c r="E3577" s="3" t="s">
        <v>13769</v>
      </c>
      <c r="F3577" s="3" t="e">
        <f>-Inf</f>
        <v>#NAME?</v>
      </c>
      <c r="G3577" s="3">
        <v>0</v>
      </c>
      <c r="H3577" s="3" t="e">
        <f>-Inf</f>
        <v>#NAME?</v>
      </c>
      <c r="I3577" s="3">
        <v>0</v>
      </c>
      <c r="J3577" s="3">
        <v>0.194989001353119</v>
      </c>
      <c r="K3577" s="3">
        <v>0.96911305055035102</v>
      </c>
      <c r="L3577" s="3">
        <v>0</v>
      </c>
      <c r="M3577" s="3">
        <v>3</v>
      </c>
      <c r="N3577" s="3">
        <v>3</v>
      </c>
    </row>
    <row r="3578" spans="1:14" hidden="1" x14ac:dyDescent="0.2">
      <c r="A3578" s="3" t="s">
        <v>13773</v>
      </c>
      <c r="B3578" s="3" t="s">
        <v>13774</v>
      </c>
      <c r="C3578" s="3" t="s">
        <v>13775</v>
      </c>
      <c r="D3578" s="3">
        <v>64136</v>
      </c>
      <c r="E3578" s="3" t="s">
        <v>13773</v>
      </c>
      <c r="F3578" s="3">
        <v>-0.94947378059523702</v>
      </c>
      <c r="G3578" s="3">
        <v>0.66299926831120004</v>
      </c>
      <c r="H3578" s="3">
        <v>-1.5329003609592999</v>
      </c>
      <c r="I3578" s="3">
        <v>0.50429614892795305</v>
      </c>
      <c r="J3578" s="3">
        <v>0.58342658036406603</v>
      </c>
      <c r="K3578" s="3">
        <v>0.930118720417902</v>
      </c>
      <c r="L3578" s="3">
        <v>2</v>
      </c>
      <c r="M3578" s="3">
        <v>3</v>
      </c>
      <c r="N3578" s="3">
        <v>3</v>
      </c>
    </row>
    <row r="3579" spans="1:14" hidden="1" x14ac:dyDescent="0.2">
      <c r="A3579" s="3" t="s">
        <v>13777</v>
      </c>
      <c r="B3579" s="3" t="s">
        <v>13778</v>
      </c>
      <c r="C3579" s="3" t="s">
        <v>13779</v>
      </c>
      <c r="D3579" s="3">
        <v>107047</v>
      </c>
      <c r="E3579" s="3" t="s">
        <v>13777</v>
      </c>
      <c r="F3579" s="3" t="e">
        <f>-Inf</f>
        <v>#NAME?</v>
      </c>
      <c r="G3579" s="3">
        <v>0</v>
      </c>
      <c r="H3579" s="3" t="e">
        <f>-Inf</f>
        <v>#NAME?</v>
      </c>
      <c r="I3579" s="3">
        <v>0</v>
      </c>
      <c r="J3579" s="3">
        <v>-1.23607516321316E-2</v>
      </c>
      <c r="K3579" s="3">
        <v>0.99722473040884896</v>
      </c>
      <c r="L3579" s="3">
        <v>0</v>
      </c>
      <c r="M3579" s="3">
        <v>2</v>
      </c>
      <c r="N3579" s="3">
        <v>1</v>
      </c>
    </row>
    <row r="3580" spans="1:14" hidden="1" x14ac:dyDescent="0.2">
      <c r="A3580" s="3" t="s">
        <v>13781</v>
      </c>
      <c r="B3580" s="3" t="s">
        <v>13782</v>
      </c>
      <c r="C3580" s="3" t="s">
        <v>13783</v>
      </c>
      <c r="D3580" s="3">
        <v>67628</v>
      </c>
      <c r="E3580" s="3" t="s">
        <v>13781</v>
      </c>
      <c r="F3580" s="3">
        <v>1.4664740094314099</v>
      </c>
      <c r="G3580" s="3">
        <v>0.17458627598720899</v>
      </c>
      <c r="H3580" s="3">
        <v>1.3348303968353701</v>
      </c>
      <c r="I3580" s="3">
        <v>0.23146726070922999</v>
      </c>
      <c r="J3580" s="3">
        <v>0.13164361259603899</v>
      </c>
      <c r="K3580" s="3">
        <v>0.97768891992606899</v>
      </c>
      <c r="L3580" s="3">
        <v>3</v>
      </c>
      <c r="M3580" s="3">
        <v>3</v>
      </c>
      <c r="N3580" s="3">
        <v>3</v>
      </c>
    </row>
    <row r="3581" spans="1:14" hidden="1" x14ac:dyDescent="0.2">
      <c r="A3581" s="3" t="s">
        <v>13785</v>
      </c>
      <c r="B3581" s="3" t="s">
        <v>13786</v>
      </c>
      <c r="C3581" s="3" t="s">
        <v>13787</v>
      </c>
      <c r="D3581" s="3">
        <v>57261</v>
      </c>
      <c r="E3581" s="3" t="s">
        <v>13785</v>
      </c>
      <c r="F3581" s="3">
        <v>-1.5371352959787099</v>
      </c>
      <c r="G3581" s="3">
        <v>7.1992447560016895E-2</v>
      </c>
      <c r="H3581" s="3">
        <v>-1.6999536901913599</v>
      </c>
      <c r="I3581" s="3">
        <v>6.7557065663364405E-2</v>
      </c>
      <c r="J3581" s="3">
        <v>0.16281839421265101</v>
      </c>
      <c r="K3581" s="3">
        <v>0.95735524994182397</v>
      </c>
      <c r="L3581" s="3">
        <v>3</v>
      </c>
      <c r="M3581" s="3">
        <v>3</v>
      </c>
      <c r="N3581" s="3">
        <v>3</v>
      </c>
    </row>
    <row r="3582" spans="1:14" hidden="1" x14ac:dyDescent="0.2">
      <c r="A3582" s="3" t="s">
        <v>13789</v>
      </c>
      <c r="B3582" s="3" t="s">
        <v>13790</v>
      </c>
      <c r="C3582" s="3" t="s">
        <v>13791</v>
      </c>
      <c r="D3582" s="3">
        <v>27225</v>
      </c>
      <c r="E3582" s="3" t="s">
        <v>13789</v>
      </c>
      <c r="F3582" s="3">
        <v>-1.1598330892914499</v>
      </c>
      <c r="G3582" s="3">
        <v>0.66535945861119505</v>
      </c>
      <c r="H3582" s="3">
        <v>-1.7831147233776101E-2</v>
      </c>
      <c r="I3582" s="3">
        <v>0.99561143282896103</v>
      </c>
      <c r="J3582" s="3">
        <v>-1.1420019420576699</v>
      </c>
      <c r="K3582" s="3">
        <v>0.81746999444828905</v>
      </c>
      <c r="L3582" s="3">
        <v>1</v>
      </c>
      <c r="M3582" s="3">
        <v>3</v>
      </c>
      <c r="N3582" s="3">
        <v>3</v>
      </c>
    </row>
    <row r="3583" spans="1:14" hidden="1" x14ac:dyDescent="0.2">
      <c r="A3583" s="3" t="s">
        <v>13793</v>
      </c>
      <c r="B3583" s="3" t="s">
        <v>13794</v>
      </c>
      <c r="C3583" s="3" t="s">
        <v>13795</v>
      </c>
      <c r="D3583" s="3">
        <v>245474</v>
      </c>
      <c r="E3583" s="3" t="s">
        <v>13793</v>
      </c>
      <c r="F3583" s="3">
        <v>0.362035804828582</v>
      </c>
      <c r="G3583" s="3">
        <v>0.297687256963237</v>
      </c>
      <c r="H3583" s="3">
        <v>-0.123888695704114</v>
      </c>
      <c r="I3583" s="3">
        <v>0.74175107426196796</v>
      </c>
      <c r="J3583" s="3">
        <v>0.48592450053269598</v>
      </c>
      <c r="K3583" s="3">
        <v>0.56886700944425495</v>
      </c>
      <c r="L3583" s="3">
        <v>3</v>
      </c>
      <c r="M3583" s="3">
        <v>3</v>
      </c>
      <c r="N3583" s="3">
        <v>3</v>
      </c>
    </row>
    <row r="3584" spans="1:14" hidden="1" x14ac:dyDescent="0.2">
      <c r="A3584" s="3" t="s">
        <v>13797</v>
      </c>
      <c r="B3584" s="3" t="s">
        <v>13798</v>
      </c>
      <c r="C3584" s="3" t="s">
        <v>13799</v>
      </c>
      <c r="D3584" s="3">
        <v>83768</v>
      </c>
      <c r="E3584" s="3" t="s">
        <v>13797</v>
      </c>
      <c r="F3584" s="3" t="e">
        <f>-Inf</f>
        <v>#NAME?</v>
      </c>
      <c r="G3584" s="3">
        <v>0</v>
      </c>
      <c r="H3584" s="3" t="e">
        <f>-Inf</f>
        <v>#NAME?</v>
      </c>
      <c r="I3584" s="3">
        <v>0</v>
      </c>
      <c r="J3584" s="3">
        <v>0.54355801142826998</v>
      </c>
      <c r="K3584" s="3">
        <v>0.95833539941675105</v>
      </c>
      <c r="L3584" s="3">
        <v>0</v>
      </c>
      <c r="M3584" s="3">
        <v>2</v>
      </c>
      <c r="N3584" s="3">
        <v>1</v>
      </c>
    </row>
    <row r="3585" spans="1:14" hidden="1" x14ac:dyDescent="0.2">
      <c r="A3585" s="3" t="s">
        <v>13801</v>
      </c>
      <c r="B3585" s="3" t="s">
        <v>13802</v>
      </c>
      <c r="C3585" s="3" t="s">
        <v>13803</v>
      </c>
      <c r="D3585" s="3">
        <v>81018</v>
      </c>
      <c r="E3585" s="3" t="s">
        <v>13801</v>
      </c>
      <c r="F3585" s="3">
        <v>1.0710780301859699</v>
      </c>
      <c r="G3585" s="3">
        <v>0.14455454531846099</v>
      </c>
      <c r="H3585" s="3">
        <v>0.96611434254678097</v>
      </c>
      <c r="I3585" s="3">
        <v>0.19966655710457501</v>
      </c>
      <c r="J3585" s="3">
        <v>0.10496368763918899</v>
      </c>
      <c r="K3585" s="3">
        <v>0.97473904962170899</v>
      </c>
      <c r="L3585" s="3">
        <v>3</v>
      </c>
      <c r="M3585" s="3">
        <v>3</v>
      </c>
      <c r="N3585" s="3">
        <v>3</v>
      </c>
    </row>
    <row r="3586" spans="1:14" hidden="1" x14ac:dyDescent="0.2">
      <c r="A3586" s="3" t="s">
        <v>13805</v>
      </c>
      <c r="B3586" s="3" t="s">
        <v>13806</v>
      </c>
      <c r="C3586" s="3" t="s">
        <v>13807</v>
      </c>
      <c r="D3586" s="3">
        <v>107358</v>
      </c>
      <c r="E3586" s="3" t="s">
        <v>13805</v>
      </c>
      <c r="F3586" s="3">
        <v>1.5827892976576401</v>
      </c>
      <c r="G3586" s="3">
        <v>0.10332621884191701</v>
      </c>
      <c r="H3586" s="3">
        <v>2.9142328456252602</v>
      </c>
      <c r="I3586" s="3">
        <v>2.4063381854668098E-2</v>
      </c>
      <c r="J3586" s="3">
        <v>-1.3314435479676301</v>
      </c>
      <c r="K3586" s="3">
        <v>0.538912283566223</v>
      </c>
      <c r="L3586" s="3">
        <v>3</v>
      </c>
      <c r="M3586" s="3">
        <v>3</v>
      </c>
      <c r="N3586" s="3">
        <v>3</v>
      </c>
    </row>
    <row r="3587" spans="1:14" hidden="1" x14ac:dyDescent="0.2">
      <c r="A3587" s="3" t="s">
        <v>13809</v>
      </c>
      <c r="B3587" s="3" t="s">
        <v>13810</v>
      </c>
      <c r="C3587" s="3" t="s">
        <v>13811</v>
      </c>
      <c r="D3587" s="3">
        <v>72333</v>
      </c>
      <c r="E3587" s="3" t="s">
        <v>13809</v>
      </c>
      <c r="F3587" s="3" t="e">
        <f>-Inf</f>
        <v>#NAME?</v>
      </c>
      <c r="G3587" s="3">
        <v>0</v>
      </c>
      <c r="H3587" s="3" t="e">
        <f>-Inf</f>
        <v>#NAME?</v>
      </c>
      <c r="I3587" s="3">
        <v>0</v>
      </c>
      <c r="J3587" s="3">
        <v>-0.102398276384135</v>
      </c>
      <c r="K3587" s="3">
        <v>0.99535828300010698</v>
      </c>
      <c r="L3587" s="3">
        <v>0</v>
      </c>
      <c r="M3587" s="3">
        <v>2</v>
      </c>
      <c r="N3587" s="3">
        <v>2</v>
      </c>
    </row>
    <row r="3588" spans="1:14" hidden="1" x14ac:dyDescent="0.2">
      <c r="A3588" s="3" t="s">
        <v>13813</v>
      </c>
      <c r="B3588" s="3" t="s">
        <v>13814</v>
      </c>
      <c r="C3588" s="3" t="s">
        <v>13815</v>
      </c>
      <c r="D3588" s="3">
        <v>69257</v>
      </c>
      <c r="E3588" s="3" t="s">
        <v>13813</v>
      </c>
      <c r="F3588" s="3">
        <v>-7.2928298280373505E-2</v>
      </c>
      <c r="G3588" s="3">
        <v>0.989370001315102</v>
      </c>
      <c r="H3588" s="3" t="s">
        <v>15244</v>
      </c>
      <c r="I3588" s="3">
        <v>0</v>
      </c>
      <c r="J3588" s="3" t="e">
        <f>-Inf</f>
        <v>#NAME?</v>
      </c>
      <c r="K3588" s="3">
        <v>0</v>
      </c>
      <c r="L3588" s="3">
        <v>1</v>
      </c>
      <c r="M3588" s="3">
        <v>2</v>
      </c>
      <c r="N3588" s="3">
        <v>0</v>
      </c>
    </row>
    <row r="3589" spans="1:14" hidden="1" x14ac:dyDescent="0.2">
      <c r="A3589" s="3" t="s">
        <v>13817</v>
      </c>
      <c r="B3589" s="3" t="s">
        <v>13818</v>
      </c>
      <c r="C3589" s="3" t="s">
        <v>13819</v>
      </c>
      <c r="D3589" s="3">
        <v>56844</v>
      </c>
      <c r="E3589" s="3" t="s">
        <v>13817</v>
      </c>
      <c r="F3589" s="3" t="e">
        <f>-Inf</f>
        <v>#NAME?</v>
      </c>
      <c r="G3589" s="3">
        <v>0</v>
      </c>
      <c r="H3589" s="3" t="e">
        <f>-Inf</f>
        <v>#NAME?</v>
      </c>
      <c r="I3589" s="3">
        <v>0</v>
      </c>
      <c r="J3589" s="3">
        <v>0.77848413655981596</v>
      </c>
      <c r="K3589" s="3">
        <v>0.77090310573421295</v>
      </c>
      <c r="L3589" s="3">
        <v>0</v>
      </c>
      <c r="M3589" s="3">
        <v>3</v>
      </c>
      <c r="N3589" s="3">
        <v>3</v>
      </c>
    </row>
    <row r="3590" spans="1:14" hidden="1" x14ac:dyDescent="0.2">
      <c r="A3590" s="3" t="s">
        <v>13821</v>
      </c>
      <c r="B3590" s="3" t="s">
        <v>13822</v>
      </c>
      <c r="C3590" s="3" t="s">
        <v>13823</v>
      </c>
      <c r="D3590" s="3">
        <v>56357</v>
      </c>
      <c r="E3590" s="3" t="s">
        <v>13821</v>
      </c>
      <c r="F3590" s="3">
        <v>-0.97442463495362297</v>
      </c>
      <c r="G3590" s="3">
        <v>0.66413885803132999</v>
      </c>
      <c r="H3590" s="3">
        <v>-0.64293610165015802</v>
      </c>
      <c r="I3590" s="3">
        <v>0.79242646305436504</v>
      </c>
      <c r="J3590" s="3">
        <v>-0.33148853330346501</v>
      </c>
      <c r="K3590" s="3">
        <v>0.95833539941675105</v>
      </c>
      <c r="L3590" s="3">
        <v>1</v>
      </c>
      <c r="M3590" s="3">
        <v>3</v>
      </c>
      <c r="N3590" s="3">
        <v>3</v>
      </c>
    </row>
    <row r="3591" spans="1:14" hidden="1" x14ac:dyDescent="0.2">
      <c r="A3591" s="3" t="s">
        <v>13825</v>
      </c>
      <c r="B3591" s="3" t="s">
        <v>13826</v>
      </c>
      <c r="C3591" s="3" t="s">
        <v>13827</v>
      </c>
      <c r="D3591" s="3">
        <v>50911</v>
      </c>
      <c r="E3591" s="3" t="s">
        <v>13825</v>
      </c>
      <c r="F3591" s="3">
        <v>-1.8527359266154599</v>
      </c>
      <c r="G3591" s="3">
        <v>0.25932151804655301</v>
      </c>
      <c r="H3591" s="3">
        <v>-0.92284650392063206</v>
      </c>
      <c r="I3591" s="3">
        <v>0.53679292012055901</v>
      </c>
      <c r="J3591" s="3">
        <v>-0.92988942269483199</v>
      </c>
      <c r="K3591" s="3">
        <v>0.74031099723069804</v>
      </c>
      <c r="L3591" s="3">
        <v>1</v>
      </c>
      <c r="M3591" s="3">
        <v>2</v>
      </c>
      <c r="N3591" s="3">
        <v>3</v>
      </c>
    </row>
    <row r="3592" spans="1:14" hidden="1" x14ac:dyDescent="0.2">
      <c r="A3592" s="3" t="s">
        <v>13829</v>
      </c>
      <c r="B3592" s="3" t="s">
        <v>13830</v>
      </c>
      <c r="C3592" s="3" t="s">
        <v>13831</v>
      </c>
      <c r="D3592" s="3">
        <v>50875</v>
      </c>
      <c r="E3592" s="3" t="s">
        <v>13829</v>
      </c>
      <c r="F3592" s="3">
        <v>-3.57712533632797</v>
      </c>
      <c r="G3592" s="3">
        <v>6.6779874763644997E-4</v>
      </c>
      <c r="H3592" s="3">
        <v>-3.28809282804544</v>
      </c>
      <c r="I3592" s="3">
        <v>1.0059235552546399E-3</v>
      </c>
      <c r="J3592" s="3">
        <v>-0.28903250828253202</v>
      </c>
      <c r="K3592" s="3">
        <v>0.72486437414213101</v>
      </c>
      <c r="L3592" s="3">
        <v>3</v>
      </c>
      <c r="M3592" s="3">
        <v>3</v>
      </c>
      <c r="N3592" s="3">
        <v>3</v>
      </c>
    </row>
    <row r="3593" spans="1:14" hidden="1" x14ac:dyDescent="0.2">
      <c r="A3593" s="3" t="s">
        <v>13833</v>
      </c>
      <c r="B3593" s="3" t="s">
        <v>13834</v>
      </c>
      <c r="C3593" s="3" t="s">
        <v>13835</v>
      </c>
      <c r="D3593" s="3">
        <v>56187</v>
      </c>
      <c r="E3593" s="3" t="s">
        <v>13833</v>
      </c>
      <c r="F3593" s="3" t="e">
        <f>-Inf</f>
        <v>#NAME?</v>
      </c>
      <c r="G3593" s="3">
        <v>0</v>
      </c>
      <c r="H3593" s="3" t="e">
        <f>-Inf</f>
        <v>#NAME?</v>
      </c>
      <c r="I3593" s="3">
        <v>0</v>
      </c>
      <c r="J3593" s="3">
        <v>0.39558818318024402</v>
      </c>
      <c r="K3593" s="3">
        <v>0.94780015863528</v>
      </c>
      <c r="L3593" s="3">
        <v>0</v>
      </c>
      <c r="M3593" s="3">
        <v>2</v>
      </c>
      <c r="N3593" s="3">
        <v>2</v>
      </c>
    </row>
    <row r="3594" spans="1:14" hidden="1" x14ac:dyDescent="0.2">
      <c r="A3594" s="3" t="s">
        <v>13837</v>
      </c>
      <c r="B3594" s="3" t="s">
        <v>13838</v>
      </c>
      <c r="C3594" s="3" t="s">
        <v>13839</v>
      </c>
      <c r="D3594" s="3">
        <v>93730</v>
      </c>
      <c r="E3594" s="3" t="s">
        <v>13837</v>
      </c>
      <c r="F3594" s="3" t="e">
        <f>-Inf</f>
        <v>#NAME?</v>
      </c>
      <c r="G3594" s="3">
        <v>0</v>
      </c>
      <c r="H3594" s="3" t="e">
        <f>-Inf</f>
        <v>#NAME?</v>
      </c>
      <c r="I3594" s="3">
        <v>0</v>
      </c>
      <c r="J3594" s="3">
        <v>-9.6913539831403606E-2</v>
      </c>
      <c r="K3594" s="3">
        <v>0.97998998280280003</v>
      </c>
      <c r="L3594" s="3">
        <v>0</v>
      </c>
      <c r="M3594" s="3">
        <v>2</v>
      </c>
      <c r="N3594" s="3">
        <v>1</v>
      </c>
    </row>
    <row r="3595" spans="1:14" x14ac:dyDescent="0.2">
      <c r="A3595" s="3" t="s">
        <v>13841</v>
      </c>
      <c r="B3595" s="3" t="s">
        <v>13841</v>
      </c>
      <c r="C3595" s="3" t="s">
        <v>15245</v>
      </c>
      <c r="D3595" s="3" t="s">
        <v>15245</v>
      </c>
      <c r="E3595" s="3" t="s">
        <v>13841</v>
      </c>
      <c r="F3595" s="3">
        <v>-1.9573173209713699</v>
      </c>
      <c r="G3595" s="3">
        <v>2.4900819707602499E-2</v>
      </c>
      <c r="H3595" s="3">
        <v>-2.0206312856953401</v>
      </c>
      <c r="I3595" s="3">
        <v>2.8218440771004799E-2</v>
      </c>
      <c r="J3595" s="3">
        <v>6.3313964723972202E-2</v>
      </c>
      <c r="K3595" s="3">
        <v>0.97860067337101897</v>
      </c>
      <c r="L3595" s="3">
        <v>2</v>
      </c>
      <c r="M3595" s="3">
        <v>3</v>
      </c>
      <c r="N3595" s="3">
        <v>3</v>
      </c>
    </row>
    <row r="3596" spans="1:14" hidden="1" x14ac:dyDescent="0.2">
      <c r="A3596" s="3" t="s">
        <v>13842</v>
      </c>
      <c r="B3596" s="3" t="s">
        <v>13843</v>
      </c>
      <c r="C3596" s="3" t="s">
        <v>13844</v>
      </c>
      <c r="D3596" s="3">
        <v>270166</v>
      </c>
      <c r="E3596" s="3" t="s">
        <v>13842</v>
      </c>
      <c r="F3596" s="3">
        <v>-2.3458965414680399</v>
      </c>
      <c r="G3596" s="3">
        <v>5.9496569702399901E-2</v>
      </c>
      <c r="H3596" s="3">
        <v>-1.54645752192893</v>
      </c>
      <c r="I3596" s="3">
        <v>0.18224951302931999</v>
      </c>
      <c r="J3596" s="3">
        <v>-0.799439019539113</v>
      </c>
      <c r="K3596" s="3">
        <v>0.75579762044266596</v>
      </c>
      <c r="L3596" s="3">
        <v>3</v>
      </c>
      <c r="M3596" s="3">
        <v>3</v>
      </c>
      <c r="N3596" s="3">
        <v>3</v>
      </c>
    </row>
    <row r="3597" spans="1:14" hidden="1" x14ac:dyDescent="0.2">
      <c r="A3597" s="3" t="s">
        <v>13846</v>
      </c>
      <c r="B3597" s="3" t="s">
        <v>13847</v>
      </c>
      <c r="C3597" s="3" t="s">
        <v>13848</v>
      </c>
      <c r="D3597" s="3">
        <v>66070</v>
      </c>
      <c r="E3597" s="3" t="s">
        <v>13846</v>
      </c>
      <c r="F3597" s="3">
        <v>-2.4568206562998198</v>
      </c>
      <c r="G3597" s="3">
        <v>2.2990153543136702E-2</v>
      </c>
      <c r="H3597" s="3">
        <v>-2.7978231218313501</v>
      </c>
      <c r="I3597" s="3">
        <v>2.05017169006191E-2</v>
      </c>
      <c r="J3597" s="3">
        <v>0.34100246553153701</v>
      </c>
      <c r="K3597" s="3">
        <v>0.88374972361871595</v>
      </c>
      <c r="L3597" s="3">
        <v>3</v>
      </c>
      <c r="M3597" s="3">
        <v>3</v>
      </c>
      <c r="N3597" s="3">
        <v>3</v>
      </c>
    </row>
    <row r="3598" spans="1:14" hidden="1" x14ac:dyDescent="0.2">
      <c r="A3598" s="3" t="s">
        <v>13850</v>
      </c>
      <c r="B3598" s="3" t="s">
        <v>13851</v>
      </c>
      <c r="C3598" s="3" t="s">
        <v>13852</v>
      </c>
      <c r="D3598" s="3">
        <v>13424</v>
      </c>
      <c r="E3598" s="3" t="s">
        <v>13850</v>
      </c>
      <c r="F3598" s="3">
        <v>-1.02230416379602</v>
      </c>
      <c r="G3598" s="3">
        <v>3.3576351379781801E-2</v>
      </c>
      <c r="H3598" s="3">
        <v>-0.32009955075420499</v>
      </c>
      <c r="I3598" s="3">
        <v>0.41821423243641798</v>
      </c>
      <c r="J3598" s="3">
        <v>-0.70220461304181603</v>
      </c>
      <c r="K3598" s="3">
        <v>0.43636847149081198</v>
      </c>
      <c r="L3598" s="3">
        <v>3</v>
      </c>
      <c r="M3598" s="3">
        <v>3</v>
      </c>
      <c r="N3598" s="3">
        <v>3</v>
      </c>
    </row>
    <row r="3599" spans="1:14" hidden="1" x14ac:dyDescent="0.2">
      <c r="A3599" s="3" t="s">
        <v>13854</v>
      </c>
      <c r="B3599" s="3" t="s">
        <v>13855</v>
      </c>
      <c r="C3599" s="3" t="s">
        <v>13856</v>
      </c>
      <c r="D3599" s="3">
        <v>71780</v>
      </c>
      <c r="E3599" s="3" t="s">
        <v>13854</v>
      </c>
      <c r="F3599" s="3">
        <v>0.91249344830602597</v>
      </c>
      <c r="G3599" s="3">
        <v>0.13194268856787</v>
      </c>
      <c r="H3599" s="3">
        <v>0.60893861316256204</v>
      </c>
      <c r="I3599" s="3">
        <v>0.30749333171222099</v>
      </c>
      <c r="J3599" s="3">
        <v>0.30355483514346299</v>
      </c>
      <c r="K3599" s="3">
        <v>0.83565879577576996</v>
      </c>
      <c r="L3599" s="3">
        <v>3</v>
      </c>
      <c r="M3599" s="3">
        <v>3</v>
      </c>
      <c r="N3599" s="3">
        <v>3</v>
      </c>
    </row>
    <row r="3600" spans="1:14" hidden="1" x14ac:dyDescent="0.2">
      <c r="A3600" s="3" t="s">
        <v>13858</v>
      </c>
      <c r="B3600" s="3" t="s">
        <v>13859</v>
      </c>
      <c r="C3600" s="3" t="s">
        <v>13860</v>
      </c>
      <c r="D3600" s="3">
        <v>52633</v>
      </c>
      <c r="E3600" s="3" t="s">
        <v>13858</v>
      </c>
      <c r="F3600" s="3">
        <v>0.57611398404593395</v>
      </c>
      <c r="G3600" s="3">
        <v>0.58058590219739303</v>
      </c>
      <c r="H3600" s="3">
        <v>-1.1081077209935699</v>
      </c>
      <c r="I3600" s="3">
        <v>0.32802048921513599</v>
      </c>
      <c r="J3600" s="3">
        <v>1.6842217050395101</v>
      </c>
      <c r="K3600" s="3">
        <v>0.49688580348237799</v>
      </c>
      <c r="L3600" s="3">
        <v>2</v>
      </c>
      <c r="M3600" s="3">
        <v>3</v>
      </c>
      <c r="N3600" s="3">
        <v>3</v>
      </c>
    </row>
    <row r="3601" spans="1:14" hidden="1" x14ac:dyDescent="0.2">
      <c r="A3601" s="3" t="s">
        <v>13862</v>
      </c>
      <c r="B3601" s="3" t="s">
        <v>13863</v>
      </c>
      <c r="C3601" s="3" t="s">
        <v>13864</v>
      </c>
      <c r="D3601" s="3">
        <v>65967</v>
      </c>
      <c r="E3601" s="3" t="s">
        <v>13862</v>
      </c>
      <c r="F3601" s="3">
        <v>-0.75595131543181604</v>
      </c>
      <c r="G3601" s="3">
        <v>0.46346338543741999</v>
      </c>
      <c r="H3601" s="3">
        <v>-0.82829926009516797</v>
      </c>
      <c r="I3601" s="3">
        <v>0.45921954727095499</v>
      </c>
      <c r="J3601" s="3">
        <v>7.2347944663351899E-2</v>
      </c>
      <c r="K3601" s="3">
        <v>0.98918573099009199</v>
      </c>
      <c r="L3601" s="3">
        <v>3</v>
      </c>
      <c r="M3601" s="3">
        <v>3</v>
      </c>
      <c r="N3601" s="3">
        <v>3</v>
      </c>
    </row>
    <row r="3602" spans="1:14" hidden="1" x14ac:dyDescent="0.2">
      <c r="A3602" s="3" t="s">
        <v>13866</v>
      </c>
      <c r="B3602" s="3" t="s">
        <v>13867</v>
      </c>
      <c r="C3602" s="3" t="s">
        <v>13868</v>
      </c>
      <c r="D3602" s="3">
        <v>56274</v>
      </c>
      <c r="E3602" s="3" t="s">
        <v>13866</v>
      </c>
      <c r="F3602" s="3" t="e">
        <f>-Inf</f>
        <v>#NAME?</v>
      </c>
      <c r="G3602" s="3">
        <v>0</v>
      </c>
      <c r="H3602" s="3" t="e">
        <f>-Inf</f>
        <v>#NAME?</v>
      </c>
      <c r="I3602" s="3">
        <v>0</v>
      </c>
      <c r="J3602" s="3">
        <v>-2.6665054051473001</v>
      </c>
      <c r="K3602" s="3">
        <v>0.60508057375798796</v>
      </c>
      <c r="L3602" s="3">
        <v>0</v>
      </c>
      <c r="M3602" s="3">
        <v>1</v>
      </c>
      <c r="N3602" s="3">
        <v>3</v>
      </c>
    </row>
    <row r="3603" spans="1:14" hidden="1" x14ac:dyDescent="0.2">
      <c r="A3603" s="3" t="s">
        <v>13870</v>
      </c>
      <c r="B3603" s="3" t="s">
        <v>13871</v>
      </c>
      <c r="C3603" s="3" t="s">
        <v>13872</v>
      </c>
      <c r="D3603" s="3">
        <v>65961</v>
      </c>
      <c r="E3603" s="3" t="s">
        <v>13870</v>
      </c>
      <c r="F3603" s="3">
        <v>-4.25205908407594</v>
      </c>
      <c r="G3603" s="3">
        <v>0.19161364411898399</v>
      </c>
      <c r="H3603" s="3">
        <v>-2.0211580649819698</v>
      </c>
      <c r="I3603" s="3">
        <v>0.51903349430689705</v>
      </c>
      <c r="J3603" s="3">
        <v>-2.2309010190939702</v>
      </c>
      <c r="K3603" s="3">
        <v>0.67746976230038902</v>
      </c>
      <c r="L3603" s="3">
        <v>1</v>
      </c>
      <c r="M3603" s="3">
        <v>3</v>
      </c>
      <c r="N3603" s="3">
        <v>3</v>
      </c>
    </row>
    <row r="3604" spans="1:14" hidden="1" x14ac:dyDescent="0.2">
      <c r="A3604" s="3" t="s">
        <v>13874</v>
      </c>
      <c r="B3604" s="3" t="s">
        <v>13875</v>
      </c>
      <c r="C3604" s="3" t="s">
        <v>13876</v>
      </c>
      <c r="D3604" s="3">
        <v>66233</v>
      </c>
      <c r="E3604" s="3" t="s">
        <v>13874</v>
      </c>
      <c r="F3604" s="3">
        <v>-1.4731840275175501</v>
      </c>
      <c r="G3604" s="3">
        <v>0.27082302494954802</v>
      </c>
      <c r="H3604" s="3">
        <v>-0.927831905768565</v>
      </c>
      <c r="I3604" s="3">
        <v>0.45493714541276897</v>
      </c>
      <c r="J3604" s="3">
        <v>-0.54535212174898595</v>
      </c>
      <c r="K3604" s="3">
        <v>0.81746999444828905</v>
      </c>
      <c r="L3604" s="3">
        <v>1</v>
      </c>
      <c r="M3604" s="3">
        <v>2</v>
      </c>
      <c r="N3604" s="3">
        <v>2</v>
      </c>
    </row>
    <row r="3605" spans="1:14" hidden="1" x14ac:dyDescent="0.2">
      <c r="A3605" s="3" t="s">
        <v>13878</v>
      </c>
      <c r="B3605" s="3" t="s">
        <v>13879</v>
      </c>
      <c r="C3605" s="3" t="s">
        <v>13880</v>
      </c>
      <c r="D3605" s="3">
        <v>56409</v>
      </c>
      <c r="E3605" s="3" t="s">
        <v>13878</v>
      </c>
      <c r="F3605" s="3" t="s">
        <v>15244</v>
      </c>
      <c r="G3605" s="3">
        <v>0</v>
      </c>
      <c r="H3605" s="3">
        <v>3.2070543029637499</v>
      </c>
      <c r="I3605" s="3">
        <v>0.27831816780393598</v>
      </c>
      <c r="J3605" s="3" t="s">
        <v>15244</v>
      </c>
      <c r="K3605" s="3">
        <v>0</v>
      </c>
      <c r="L3605" s="3">
        <v>2</v>
      </c>
      <c r="M3605" s="3">
        <v>0</v>
      </c>
      <c r="N3605" s="3">
        <v>1</v>
      </c>
    </row>
    <row r="3606" spans="1:14" hidden="1" x14ac:dyDescent="0.2">
      <c r="A3606" s="3" t="s">
        <v>13882</v>
      </c>
      <c r="B3606" s="3" t="s">
        <v>13883</v>
      </c>
      <c r="C3606" s="3" t="s">
        <v>13884</v>
      </c>
      <c r="D3606" s="3">
        <v>231507</v>
      </c>
      <c r="E3606" s="3" t="s">
        <v>13882</v>
      </c>
      <c r="F3606" s="3" t="s">
        <v>15244</v>
      </c>
      <c r="G3606" s="3">
        <v>0</v>
      </c>
      <c r="H3606" s="3">
        <v>0.98811648617918402</v>
      </c>
      <c r="I3606" s="3">
        <v>0.19154818093780901</v>
      </c>
      <c r="J3606" s="3" t="s">
        <v>15244</v>
      </c>
      <c r="K3606" s="3">
        <v>0</v>
      </c>
      <c r="L3606" s="3">
        <v>1</v>
      </c>
      <c r="M3606" s="3">
        <v>0</v>
      </c>
      <c r="N3606" s="3">
        <v>2</v>
      </c>
    </row>
    <row r="3607" spans="1:14" hidden="1" x14ac:dyDescent="0.2">
      <c r="A3607" s="3" t="s">
        <v>13886</v>
      </c>
      <c r="B3607" s="3" t="s">
        <v>13887</v>
      </c>
      <c r="C3607" s="3" t="s">
        <v>13888</v>
      </c>
      <c r="D3607" s="3">
        <v>59007</v>
      </c>
      <c r="E3607" s="3" t="s">
        <v>13886</v>
      </c>
      <c r="F3607" s="3">
        <v>-0.61939806527408603</v>
      </c>
      <c r="G3607" s="3">
        <v>0.66299926831120004</v>
      </c>
      <c r="H3607" s="3">
        <v>-7.0127619957308096E-2</v>
      </c>
      <c r="I3607" s="3">
        <v>0.97149948043217704</v>
      </c>
      <c r="J3607" s="3">
        <v>-0.54927044531677804</v>
      </c>
      <c r="K3607" s="3">
        <v>0.86053157797738</v>
      </c>
      <c r="L3607" s="3">
        <v>1</v>
      </c>
      <c r="M3607" s="3">
        <v>3</v>
      </c>
      <c r="N3607" s="3">
        <v>2</v>
      </c>
    </row>
    <row r="3608" spans="1:14" hidden="1" x14ac:dyDescent="0.2">
      <c r="A3608" s="3" t="s">
        <v>13890</v>
      </c>
      <c r="B3608" s="3" t="s">
        <v>13891</v>
      </c>
      <c r="C3608" s="3" t="s">
        <v>13892</v>
      </c>
      <c r="D3608" s="3">
        <v>56736</v>
      </c>
      <c r="E3608" s="3" t="s">
        <v>13890</v>
      </c>
      <c r="F3608" s="3" t="e">
        <f>-Inf</f>
        <v>#NAME?</v>
      </c>
      <c r="G3608" s="3">
        <v>0</v>
      </c>
      <c r="H3608" s="3" t="e">
        <f>-Inf</f>
        <v>#NAME?</v>
      </c>
      <c r="I3608" s="3">
        <v>0</v>
      </c>
      <c r="J3608" s="3">
        <v>0.161280819337037</v>
      </c>
      <c r="K3608" s="3">
        <v>0.87167382856616704</v>
      </c>
      <c r="L3608" s="3">
        <v>0</v>
      </c>
      <c r="M3608" s="3">
        <v>1</v>
      </c>
      <c r="N3608" s="3">
        <v>3</v>
      </c>
    </row>
    <row r="3609" spans="1:14" hidden="1" x14ac:dyDescent="0.2">
      <c r="A3609" s="3" t="s">
        <v>13894</v>
      </c>
      <c r="B3609" s="3" t="s">
        <v>13895</v>
      </c>
      <c r="C3609" s="3" t="s">
        <v>13896</v>
      </c>
      <c r="D3609" s="3">
        <v>81535</v>
      </c>
      <c r="E3609" s="3" t="s">
        <v>13894</v>
      </c>
      <c r="F3609" s="3">
        <v>-2.38581137724336</v>
      </c>
      <c r="G3609" s="3">
        <v>6.5795800959355194E-2</v>
      </c>
      <c r="H3609" s="3">
        <v>-0.54691509920197601</v>
      </c>
      <c r="I3609" s="3">
        <v>0.631383546553001</v>
      </c>
      <c r="J3609" s="3">
        <v>-1.83889627804138</v>
      </c>
      <c r="K3609" s="3">
        <v>0.44586401438493101</v>
      </c>
      <c r="L3609" s="3">
        <v>2</v>
      </c>
      <c r="M3609" s="3">
        <v>3</v>
      </c>
      <c r="N3609" s="3">
        <v>3</v>
      </c>
    </row>
    <row r="3610" spans="1:14" hidden="1" x14ac:dyDescent="0.2">
      <c r="A3610" s="3" t="s">
        <v>13898</v>
      </c>
      <c r="B3610" s="3" t="s">
        <v>13899</v>
      </c>
      <c r="C3610" s="3" t="s">
        <v>13900</v>
      </c>
      <c r="D3610" s="3">
        <v>23894</v>
      </c>
      <c r="E3610" s="3" t="s">
        <v>13898</v>
      </c>
      <c r="F3610" s="3">
        <v>0.136746206187881</v>
      </c>
      <c r="G3610" s="3">
        <v>0.92538664863285303</v>
      </c>
      <c r="H3610" s="3">
        <v>3.0828811003147799E-2</v>
      </c>
      <c r="I3610" s="3">
        <v>0.98358111252335501</v>
      </c>
      <c r="J3610" s="3">
        <v>0.105917395184733</v>
      </c>
      <c r="K3610" s="3">
        <v>0.97860067337101897</v>
      </c>
      <c r="L3610" s="3">
        <v>1</v>
      </c>
      <c r="M3610" s="3">
        <v>3</v>
      </c>
      <c r="N3610" s="3">
        <v>3</v>
      </c>
    </row>
    <row r="3611" spans="1:14" hidden="1" x14ac:dyDescent="0.2">
      <c r="A3611" s="3" t="s">
        <v>13902</v>
      </c>
      <c r="B3611" s="3" t="s">
        <v>13903</v>
      </c>
      <c r="C3611" s="3" t="s">
        <v>13904</v>
      </c>
      <c r="D3611" s="3">
        <v>15469</v>
      </c>
      <c r="E3611" s="3" t="s">
        <v>13902</v>
      </c>
      <c r="F3611" s="3">
        <v>-0.54539823676821197</v>
      </c>
      <c r="G3611" s="3">
        <v>0.32750928609283703</v>
      </c>
      <c r="H3611" s="3">
        <v>-0.455889989447749</v>
      </c>
      <c r="I3611" s="3">
        <v>0.43790437736562099</v>
      </c>
      <c r="J3611" s="3">
        <v>-8.9508247320463002E-2</v>
      </c>
      <c r="K3611" s="3">
        <v>0.97243067990286502</v>
      </c>
      <c r="L3611" s="3">
        <v>3</v>
      </c>
      <c r="M3611" s="3">
        <v>3</v>
      </c>
      <c r="N3611" s="3">
        <v>3</v>
      </c>
    </row>
    <row r="3612" spans="1:14" hidden="1" x14ac:dyDescent="0.2">
      <c r="A3612" s="3" t="s">
        <v>13906</v>
      </c>
      <c r="B3612" s="3" t="s">
        <v>13907</v>
      </c>
      <c r="C3612" s="3" t="s">
        <v>13908</v>
      </c>
      <c r="D3612" s="3">
        <v>70349</v>
      </c>
      <c r="E3612" s="3" t="s">
        <v>13906</v>
      </c>
      <c r="F3612" s="3">
        <v>-2.04462844287547</v>
      </c>
      <c r="G3612" s="3">
        <v>2.70274490179481E-2</v>
      </c>
      <c r="H3612" s="3">
        <v>-1.32539216604734</v>
      </c>
      <c r="I3612" s="3">
        <v>0.106969922896732</v>
      </c>
      <c r="J3612" s="3">
        <v>-0.71923627682813196</v>
      </c>
      <c r="K3612" s="3">
        <v>0.676625360508186</v>
      </c>
      <c r="L3612" s="3">
        <v>3</v>
      </c>
      <c r="M3612" s="3">
        <v>3</v>
      </c>
      <c r="N3612" s="3">
        <v>3</v>
      </c>
    </row>
    <row r="3613" spans="1:14" hidden="1" x14ac:dyDescent="0.2">
      <c r="A3613" s="3" t="s">
        <v>13910</v>
      </c>
      <c r="B3613" s="3" t="s">
        <v>13911</v>
      </c>
      <c r="C3613" s="3" t="s">
        <v>13912</v>
      </c>
      <c r="D3613" s="3">
        <v>54638</v>
      </c>
      <c r="E3613" s="3" t="s">
        <v>13910</v>
      </c>
      <c r="F3613" s="3">
        <v>-0.59702881485945702</v>
      </c>
      <c r="G3613" s="3">
        <v>0.77480583393129698</v>
      </c>
      <c r="H3613" s="3">
        <v>1.55687614041878E-2</v>
      </c>
      <c r="I3613" s="3">
        <v>0.99474741164921898</v>
      </c>
      <c r="J3613" s="3">
        <v>-0.61259757626364497</v>
      </c>
      <c r="K3613" s="3">
        <v>0.88374972361871595</v>
      </c>
      <c r="L3613" s="3">
        <v>1</v>
      </c>
      <c r="M3613" s="3">
        <v>3</v>
      </c>
      <c r="N3613" s="3">
        <v>3</v>
      </c>
    </row>
    <row r="3614" spans="1:14" hidden="1" x14ac:dyDescent="0.2">
      <c r="A3614" s="3" t="s">
        <v>13914</v>
      </c>
      <c r="B3614" s="3" t="s">
        <v>13915</v>
      </c>
      <c r="C3614" s="3" t="s">
        <v>13916</v>
      </c>
      <c r="D3614" s="3">
        <v>54637</v>
      </c>
      <c r="E3614" s="3" t="s">
        <v>13914</v>
      </c>
      <c r="F3614" s="3" t="e">
        <f>-Inf</f>
        <v>#NAME?</v>
      </c>
      <c r="G3614" s="3">
        <v>0</v>
      </c>
      <c r="H3614" s="3" t="e">
        <f>-Inf</f>
        <v>#NAME?</v>
      </c>
      <c r="I3614" s="3">
        <v>0</v>
      </c>
      <c r="J3614" s="3">
        <v>-1.95355995524667</v>
      </c>
      <c r="K3614" s="3">
        <v>0.63744390528778005</v>
      </c>
      <c r="L3614" s="3">
        <v>0</v>
      </c>
      <c r="M3614" s="3">
        <v>3</v>
      </c>
      <c r="N3614" s="3">
        <v>1</v>
      </c>
    </row>
    <row r="3615" spans="1:14" hidden="1" x14ac:dyDescent="0.2">
      <c r="A3615" s="3" t="s">
        <v>13918</v>
      </c>
      <c r="B3615" s="3" t="s">
        <v>13919</v>
      </c>
      <c r="C3615" s="3" t="s">
        <v>13920</v>
      </c>
      <c r="D3615" s="3">
        <v>18141</v>
      </c>
      <c r="E3615" s="3" t="s">
        <v>13918</v>
      </c>
      <c r="F3615" s="3">
        <v>-1.1045164206688201</v>
      </c>
      <c r="G3615" s="3">
        <v>0.17245564351975101</v>
      </c>
      <c r="H3615" s="3">
        <v>-0.72457050712883198</v>
      </c>
      <c r="I3615" s="3">
        <v>0.37238913762487802</v>
      </c>
      <c r="J3615" s="3">
        <v>-0.37994591353998802</v>
      </c>
      <c r="K3615" s="3">
        <v>0.82775591994130904</v>
      </c>
      <c r="L3615" s="3">
        <v>2</v>
      </c>
      <c r="M3615" s="3">
        <v>3</v>
      </c>
      <c r="N3615" s="3">
        <v>3</v>
      </c>
    </row>
    <row r="3616" spans="1:14" hidden="1" x14ac:dyDescent="0.2">
      <c r="A3616" s="3" t="s">
        <v>13922</v>
      </c>
      <c r="B3616" s="3" t="s">
        <v>13923</v>
      </c>
      <c r="C3616" s="3" t="s">
        <v>13924</v>
      </c>
      <c r="D3616" s="3">
        <v>70248</v>
      </c>
      <c r="E3616" s="3" t="s">
        <v>13922</v>
      </c>
      <c r="F3616" s="3">
        <v>-1.53077175654978</v>
      </c>
      <c r="G3616" s="3">
        <v>8.5349017088912502E-2</v>
      </c>
      <c r="H3616" s="3">
        <v>-0.84852130690465999</v>
      </c>
      <c r="I3616" s="3">
        <v>0.31247017384591103</v>
      </c>
      <c r="J3616" s="3">
        <v>-0.68225044964511905</v>
      </c>
      <c r="K3616" s="3">
        <v>0.72267460835617703</v>
      </c>
      <c r="L3616" s="3">
        <v>3</v>
      </c>
      <c r="M3616" s="3">
        <v>3</v>
      </c>
      <c r="N3616" s="3">
        <v>3</v>
      </c>
    </row>
    <row r="3617" spans="1:14" hidden="1" x14ac:dyDescent="0.2">
      <c r="A3617" s="3" t="s">
        <v>13926</v>
      </c>
      <c r="B3617" s="3" t="s">
        <v>13927</v>
      </c>
      <c r="C3617" s="3" t="s">
        <v>13928</v>
      </c>
      <c r="D3617" s="3">
        <v>58810</v>
      </c>
      <c r="E3617" s="3" t="s">
        <v>13926</v>
      </c>
      <c r="F3617" s="3">
        <v>-0.22209184439986501</v>
      </c>
      <c r="G3617" s="3">
        <v>0.711787682758523</v>
      </c>
      <c r="H3617" s="3">
        <v>0.230162941134301</v>
      </c>
      <c r="I3617" s="3">
        <v>0.72011812070069603</v>
      </c>
      <c r="J3617" s="3">
        <v>-0.45225478553416598</v>
      </c>
      <c r="K3617" s="3">
        <v>0.75579762044266596</v>
      </c>
      <c r="L3617" s="3">
        <v>3</v>
      </c>
      <c r="M3617" s="3">
        <v>3</v>
      </c>
      <c r="N3617" s="3">
        <v>3</v>
      </c>
    </row>
    <row r="3618" spans="1:14" hidden="1" x14ac:dyDescent="0.2">
      <c r="A3618" s="3" t="s">
        <v>13930</v>
      </c>
      <c r="B3618" s="3" t="s">
        <v>13931</v>
      </c>
      <c r="C3618" s="3" t="s">
        <v>13932</v>
      </c>
      <c r="D3618" s="3">
        <v>56200</v>
      </c>
      <c r="E3618" s="3" t="s">
        <v>13930</v>
      </c>
      <c r="F3618" s="3">
        <v>-0.45381079440182598</v>
      </c>
      <c r="G3618" s="3">
        <v>0.18320524584536299</v>
      </c>
      <c r="H3618" s="3">
        <v>-4.5487514241132003E-2</v>
      </c>
      <c r="I3618" s="3">
        <v>0.90636830421290604</v>
      </c>
      <c r="J3618" s="3">
        <v>-0.40832328016069402</v>
      </c>
      <c r="K3618" s="3">
        <v>0.61056633486040601</v>
      </c>
      <c r="L3618" s="3">
        <v>3</v>
      </c>
      <c r="M3618" s="3">
        <v>3</v>
      </c>
      <c r="N3618" s="3">
        <v>3</v>
      </c>
    </row>
    <row r="3619" spans="1:14" hidden="1" x14ac:dyDescent="0.2">
      <c r="A3619" s="3" t="s">
        <v>13934</v>
      </c>
      <c r="B3619" s="3" t="s">
        <v>13935</v>
      </c>
      <c r="C3619" s="3" t="s">
        <v>13936</v>
      </c>
      <c r="D3619" s="3">
        <v>79044</v>
      </c>
      <c r="E3619" s="3" t="s">
        <v>13934</v>
      </c>
      <c r="F3619" s="3">
        <v>-2.76153216525254</v>
      </c>
      <c r="G3619" s="3">
        <v>0.31583571674593502</v>
      </c>
      <c r="H3619" s="3">
        <v>-0.44106882064423603</v>
      </c>
      <c r="I3619" s="3">
        <v>0.86666094550180595</v>
      </c>
      <c r="J3619" s="3">
        <v>-2.3204633446082998</v>
      </c>
      <c r="K3619" s="3">
        <v>0.68053252298449196</v>
      </c>
      <c r="L3619" s="3">
        <v>1</v>
      </c>
      <c r="M3619" s="3">
        <v>2</v>
      </c>
      <c r="N3619" s="3">
        <v>2</v>
      </c>
    </row>
    <row r="3620" spans="1:14" hidden="1" x14ac:dyDescent="0.2">
      <c r="A3620" s="3" t="s">
        <v>13938</v>
      </c>
      <c r="B3620" s="3" t="s">
        <v>13939</v>
      </c>
      <c r="C3620" s="3" t="s">
        <v>13940</v>
      </c>
      <c r="D3620" s="3">
        <v>59020</v>
      </c>
      <c r="E3620" s="3" t="s">
        <v>13938</v>
      </c>
      <c r="F3620" s="3">
        <v>-1.3773466455266901</v>
      </c>
      <c r="G3620" s="3">
        <v>2.32324117042895E-2</v>
      </c>
      <c r="H3620" s="3">
        <v>-0.65533920105411403</v>
      </c>
      <c r="I3620" s="3">
        <v>0.18143900175421701</v>
      </c>
      <c r="J3620" s="3">
        <v>-0.72200744447257503</v>
      </c>
      <c r="K3620" s="3">
        <v>0.52008127497978196</v>
      </c>
      <c r="L3620" s="3">
        <v>3</v>
      </c>
      <c r="M3620" s="3">
        <v>3</v>
      </c>
      <c r="N3620" s="3">
        <v>3</v>
      </c>
    </row>
    <row r="3621" spans="1:14" hidden="1" x14ac:dyDescent="0.2">
      <c r="A3621" s="3" t="s">
        <v>13942</v>
      </c>
      <c r="B3621" s="3" t="s">
        <v>13943</v>
      </c>
      <c r="C3621" s="3" t="s">
        <v>13944</v>
      </c>
      <c r="D3621" s="3">
        <v>66593</v>
      </c>
      <c r="E3621" s="3" t="s">
        <v>13942</v>
      </c>
      <c r="F3621" s="3">
        <v>1.3736807487692599</v>
      </c>
      <c r="G3621" s="3">
        <v>0.37985198176892598</v>
      </c>
      <c r="H3621" s="3">
        <v>1.0480478822718</v>
      </c>
      <c r="I3621" s="3">
        <v>0.51074024941532004</v>
      </c>
      <c r="J3621" s="3">
        <v>0.32563286649746098</v>
      </c>
      <c r="K3621" s="3">
        <v>0.92901237964578598</v>
      </c>
      <c r="L3621" s="3">
        <v>1</v>
      </c>
      <c r="M3621" s="3">
        <v>2</v>
      </c>
      <c r="N3621" s="3">
        <v>1</v>
      </c>
    </row>
    <row r="3622" spans="1:14" hidden="1" x14ac:dyDescent="0.2">
      <c r="A3622" s="3" t="s">
        <v>13946</v>
      </c>
      <c r="B3622" s="3" t="s">
        <v>13947</v>
      </c>
      <c r="C3622" s="3" t="s">
        <v>13948</v>
      </c>
      <c r="D3622" s="3">
        <v>20498</v>
      </c>
      <c r="E3622" s="3" t="s">
        <v>13946</v>
      </c>
      <c r="F3622" s="3" t="e">
        <f>-Inf</f>
        <v>#NAME?</v>
      </c>
      <c r="G3622" s="3">
        <v>0</v>
      </c>
      <c r="H3622" s="3" t="e">
        <f>-Inf</f>
        <v>#NAME?</v>
      </c>
      <c r="I3622" s="3">
        <v>0</v>
      </c>
      <c r="J3622" s="3">
        <v>-1.8491978983445401</v>
      </c>
      <c r="K3622" s="3">
        <v>0.58909068412294896</v>
      </c>
      <c r="L3622" s="3">
        <v>0</v>
      </c>
      <c r="M3622" s="3">
        <v>3</v>
      </c>
      <c r="N3622" s="3">
        <v>2</v>
      </c>
    </row>
    <row r="3623" spans="1:14" hidden="1" x14ac:dyDescent="0.2">
      <c r="A3623" s="3" t="s">
        <v>13950</v>
      </c>
      <c r="B3623" s="3" t="s">
        <v>13951</v>
      </c>
      <c r="C3623" s="3" t="s">
        <v>13952</v>
      </c>
      <c r="D3623" s="3">
        <v>64143</v>
      </c>
      <c r="E3623" s="3" t="s">
        <v>13950</v>
      </c>
      <c r="F3623" s="3">
        <v>-3.46979210414636</v>
      </c>
      <c r="G3623" s="3">
        <v>2.0355238362334899E-2</v>
      </c>
      <c r="H3623" s="3">
        <v>-3.2611703965721901</v>
      </c>
      <c r="I3623" s="3">
        <v>2.8373517455730999E-2</v>
      </c>
      <c r="J3623" s="3">
        <v>-0.20862170757417101</v>
      </c>
      <c r="K3623" s="3">
        <v>0.91556416601485502</v>
      </c>
      <c r="L3623" s="3">
        <v>1</v>
      </c>
      <c r="M3623" s="3">
        <v>3</v>
      </c>
      <c r="N3623" s="3">
        <v>3</v>
      </c>
    </row>
    <row r="3624" spans="1:14" hidden="1" x14ac:dyDescent="0.2">
      <c r="A3624" s="3" t="s">
        <v>13954</v>
      </c>
      <c r="B3624" s="3" t="s">
        <v>13955</v>
      </c>
      <c r="C3624" s="3" t="s">
        <v>13956</v>
      </c>
      <c r="D3624" s="3">
        <v>223527</v>
      </c>
      <c r="E3624" s="3" t="s">
        <v>13954</v>
      </c>
      <c r="F3624" s="3" t="e">
        <f>-Inf</f>
        <v>#NAME?</v>
      </c>
      <c r="G3624" s="3">
        <v>0</v>
      </c>
      <c r="H3624" s="3" t="e">
        <f>-Inf</f>
        <v>#NAME?</v>
      </c>
      <c r="I3624" s="3">
        <v>0</v>
      </c>
      <c r="J3624" s="3">
        <v>0.31709871963376501</v>
      </c>
      <c r="K3624" s="3">
        <v>0.91411992021722699</v>
      </c>
      <c r="L3624" s="3">
        <v>0</v>
      </c>
      <c r="M3624" s="3">
        <v>3</v>
      </c>
      <c r="N3624" s="3">
        <v>3</v>
      </c>
    </row>
    <row r="3625" spans="1:14" hidden="1" x14ac:dyDescent="0.2">
      <c r="A3625" s="3" t="s">
        <v>13958</v>
      </c>
      <c r="B3625" s="3" t="s">
        <v>13959</v>
      </c>
      <c r="C3625" s="3" t="s">
        <v>13960</v>
      </c>
      <c r="D3625" s="3">
        <v>56215</v>
      </c>
      <c r="E3625" s="3" t="s">
        <v>13958</v>
      </c>
      <c r="F3625" s="3">
        <v>-2.6648347948850599</v>
      </c>
      <c r="G3625" s="3">
        <v>7.4626737972771598E-2</v>
      </c>
      <c r="H3625" s="3">
        <v>-2.2544507727746499</v>
      </c>
      <c r="I3625" s="3">
        <v>0.133513971465577</v>
      </c>
      <c r="J3625" s="3">
        <v>-0.41038402211040997</v>
      </c>
      <c r="K3625" s="3">
        <v>0.92901237964578598</v>
      </c>
      <c r="L3625" s="3">
        <v>3</v>
      </c>
      <c r="M3625" s="3">
        <v>3</v>
      </c>
      <c r="N3625" s="3">
        <v>3</v>
      </c>
    </row>
    <row r="3626" spans="1:14" hidden="1" x14ac:dyDescent="0.2">
      <c r="A3626" s="3" t="s">
        <v>13962</v>
      </c>
      <c r="B3626" s="3" t="s">
        <v>13963</v>
      </c>
      <c r="C3626" s="3" t="s">
        <v>13964</v>
      </c>
      <c r="D3626" s="3">
        <v>64704</v>
      </c>
      <c r="E3626" s="3" t="s">
        <v>13962</v>
      </c>
      <c r="F3626" s="3">
        <v>1.05071527534859</v>
      </c>
      <c r="G3626" s="3">
        <v>0.41279267123062002</v>
      </c>
      <c r="H3626" s="3">
        <v>0.522645706729295</v>
      </c>
      <c r="I3626" s="3">
        <v>0.70938946532399205</v>
      </c>
      <c r="J3626" s="3">
        <v>0.52806956861929499</v>
      </c>
      <c r="K3626" s="3">
        <v>0.87258635892858105</v>
      </c>
      <c r="L3626" s="3">
        <v>2</v>
      </c>
      <c r="M3626" s="3">
        <v>3</v>
      </c>
      <c r="N3626" s="3">
        <v>3</v>
      </c>
    </row>
    <row r="3627" spans="1:14" x14ac:dyDescent="0.2">
      <c r="A3627" s="3" t="s">
        <v>13966</v>
      </c>
      <c r="B3627" s="3" t="s">
        <v>13966</v>
      </c>
      <c r="C3627" s="3" t="s">
        <v>15245</v>
      </c>
      <c r="D3627" s="3" t="s">
        <v>15245</v>
      </c>
      <c r="E3627" s="3" t="s">
        <v>13966</v>
      </c>
      <c r="F3627" s="3">
        <v>0.6401976078139</v>
      </c>
      <c r="G3627" s="3">
        <v>0.18398874843796401</v>
      </c>
      <c r="H3627" s="3">
        <v>0.42653495213689002</v>
      </c>
      <c r="I3627" s="3">
        <v>0.38956654543123098</v>
      </c>
      <c r="J3627" s="3">
        <v>0.21366265567701001</v>
      </c>
      <c r="K3627" s="3">
        <v>0.87128750279394696</v>
      </c>
      <c r="L3627" s="3">
        <v>3</v>
      </c>
      <c r="M3627" s="3">
        <v>3</v>
      </c>
      <c r="N3627" s="3">
        <v>3</v>
      </c>
    </row>
    <row r="3628" spans="1:14" hidden="1" x14ac:dyDescent="0.2">
      <c r="A3628" s="3" t="s">
        <v>13967</v>
      </c>
      <c r="B3628" s="3" t="s">
        <v>13968</v>
      </c>
      <c r="C3628" s="3" t="s">
        <v>13969</v>
      </c>
      <c r="D3628" s="3">
        <v>14248</v>
      </c>
      <c r="E3628" s="3" t="s">
        <v>13967</v>
      </c>
      <c r="F3628" s="3">
        <v>-2.4812325185964399</v>
      </c>
      <c r="G3628" s="3">
        <v>5.2157171305700897E-2</v>
      </c>
      <c r="H3628" s="3">
        <v>-2.5332892793611599</v>
      </c>
      <c r="I3628" s="3">
        <v>6.05269317721807E-2</v>
      </c>
      <c r="J3628" s="3">
        <v>5.20567607647138E-2</v>
      </c>
      <c r="K3628" s="3">
        <v>0.98918573099009199</v>
      </c>
      <c r="L3628" s="3">
        <v>2</v>
      </c>
      <c r="M3628" s="3">
        <v>3</v>
      </c>
      <c r="N3628" s="3">
        <v>3</v>
      </c>
    </row>
    <row r="3629" spans="1:14" hidden="1" x14ac:dyDescent="0.2">
      <c r="A3629" s="3" t="s">
        <v>13971</v>
      </c>
      <c r="B3629" s="3" t="s">
        <v>13972</v>
      </c>
      <c r="C3629" s="3" t="s">
        <v>13973</v>
      </c>
      <c r="D3629" s="3">
        <v>107995</v>
      </c>
      <c r="E3629" s="3" t="s">
        <v>13971</v>
      </c>
      <c r="F3629" s="3">
        <v>-0.46120133204505298</v>
      </c>
      <c r="G3629" s="3">
        <v>0.48323608419112901</v>
      </c>
      <c r="H3629" s="3">
        <v>-0.338763489173319</v>
      </c>
      <c r="I3629" s="3">
        <v>0.63586736769701602</v>
      </c>
      <c r="J3629" s="3">
        <v>-0.122437842871734</v>
      </c>
      <c r="K3629" s="3">
        <v>0.94357449865487397</v>
      </c>
      <c r="L3629" s="3">
        <v>1</v>
      </c>
      <c r="M3629" s="3">
        <v>3</v>
      </c>
      <c r="N3629" s="3">
        <v>3</v>
      </c>
    </row>
    <row r="3630" spans="1:14" hidden="1" x14ac:dyDescent="0.2">
      <c r="A3630" s="3" t="s">
        <v>13975</v>
      </c>
      <c r="B3630" s="3" t="s">
        <v>13976</v>
      </c>
      <c r="C3630" s="3" t="s">
        <v>13977</v>
      </c>
      <c r="D3630" s="3">
        <v>52033</v>
      </c>
      <c r="E3630" s="3" t="s">
        <v>13975</v>
      </c>
      <c r="F3630" s="3">
        <v>2.2291157320727302</v>
      </c>
      <c r="G3630" s="3">
        <v>0.43660021574069502</v>
      </c>
      <c r="H3630" s="3">
        <v>2.4981949900355902</v>
      </c>
      <c r="I3630" s="3">
        <v>0.45012388427804201</v>
      </c>
      <c r="J3630" s="3">
        <v>-0.26907925796285997</v>
      </c>
      <c r="K3630" s="3">
        <v>0.97860067337101897</v>
      </c>
      <c r="L3630" s="3">
        <v>1</v>
      </c>
      <c r="M3630" s="3">
        <v>3</v>
      </c>
      <c r="N3630" s="3">
        <v>2</v>
      </c>
    </row>
    <row r="3631" spans="1:14" hidden="1" x14ac:dyDescent="0.2">
      <c r="A3631" s="3" t="s">
        <v>13979</v>
      </c>
      <c r="B3631" s="3" t="s">
        <v>13980</v>
      </c>
      <c r="C3631" s="3" t="s">
        <v>13981</v>
      </c>
      <c r="D3631" s="3">
        <v>67239</v>
      </c>
      <c r="E3631" s="3" t="s">
        <v>13979</v>
      </c>
      <c r="F3631" s="3">
        <v>-1.5606259844571599</v>
      </c>
      <c r="G3631" s="3">
        <v>0.137943427740227</v>
      </c>
      <c r="H3631" s="3">
        <v>-2.02200937697507</v>
      </c>
      <c r="I3631" s="3">
        <v>8.9420902114122999E-2</v>
      </c>
      <c r="J3631" s="3">
        <v>0.461383392517909</v>
      </c>
      <c r="K3631" s="3">
        <v>0.86694544251680505</v>
      </c>
      <c r="L3631" s="3">
        <v>3</v>
      </c>
      <c r="M3631" s="3">
        <v>3</v>
      </c>
      <c r="N3631" s="3">
        <v>3</v>
      </c>
    </row>
    <row r="3632" spans="1:14" hidden="1" x14ac:dyDescent="0.2">
      <c r="A3632" s="3" t="s">
        <v>13983</v>
      </c>
      <c r="B3632" s="3" t="s">
        <v>13984</v>
      </c>
      <c r="C3632" s="3" t="s">
        <v>13985</v>
      </c>
      <c r="D3632" s="3">
        <v>108673</v>
      </c>
      <c r="E3632" s="3" t="s">
        <v>13983</v>
      </c>
      <c r="F3632" s="3" t="e">
        <f>-Inf</f>
        <v>#NAME?</v>
      </c>
      <c r="G3632" s="3">
        <v>0</v>
      </c>
      <c r="H3632" s="3" t="e">
        <f>-Inf</f>
        <v>#NAME?</v>
      </c>
      <c r="I3632" s="3">
        <v>0</v>
      </c>
      <c r="J3632" s="3">
        <v>0.52808019769481995</v>
      </c>
      <c r="K3632" s="3">
        <v>0.89215207415143305</v>
      </c>
      <c r="L3632" s="3">
        <v>0</v>
      </c>
      <c r="M3632" s="3">
        <v>2</v>
      </c>
      <c r="N3632" s="3">
        <v>3</v>
      </c>
    </row>
    <row r="3633" spans="1:14" hidden="1" x14ac:dyDescent="0.2">
      <c r="A3633" s="3" t="s">
        <v>13987</v>
      </c>
      <c r="B3633" s="3" t="s">
        <v>13988</v>
      </c>
      <c r="C3633" s="3" t="s">
        <v>13989</v>
      </c>
      <c r="D3633" s="3">
        <v>57750</v>
      </c>
      <c r="E3633" s="3" t="s">
        <v>13987</v>
      </c>
      <c r="F3633" s="3">
        <v>-0.549369983050635</v>
      </c>
      <c r="G3633" s="3">
        <v>0.47846423065082999</v>
      </c>
      <c r="H3633" s="3">
        <v>-0.70939874819932203</v>
      </c>
      <c r="I3633" s="3">
        <v>0.40067873825710099</v>
      </c>
      <c r="J3633" s="3">
        <v>0.160028765148687</v>
      </c>
      <c r="K3633" s="3">
        <v>0.95833539941675105</v>
      </c>
      <c r="L3633" s="3">
        <v>3</v>
      </c>
      <c r="M3633" s="3">
        <v>3</v>
      </c>
      <c r="N3633" s="3">
        <v>3</v>
      </c>
    </row>
    <row r="3634" spans="1:14" hidden="1" x14ac:dyDescent="0.2">
      <c r="A3634" s="3" t="s">
        <v>13991</v>
      </c>
      <c r="B3634" s="3" t="s">
        <v>13992</v>
      </c>
      <c r="C3634" s="3" t="s">
        <v>13993</v>
      </c>
      <c r="D3634" s="3">
        <v>71952</v>
      </c>
      <c r="E3634" s="3" t="s">
        <v>13991</v>
      </c>
      <c r="F3634" s="3" t="s">
        <v>15245</v>
      </c>
      <c r="G3634" s="3" t="s">
        <v>15245</v>
      </c>
      <c r="H3634" s="3" t="e">
        <f>-Inf</f>
        <v>#NAME?</v>
      </c>
      <c r="I3634" s="3">
        <v>0</v>
      </c>
      <c r="J3634" s="3" t="s">
        <v>15244</v>
      </c>
      <c r="K3634" s="3">
        <v>0</v>
      </c>
      <c r="L3634" s="3">
        <v>0</v>
      </c>
      <c r="M3634" s="3">
        <v>0</v>
      </c>
      <c r="N3634" s="3">
        <v>3</v>
      </c>
    </row>
    <row r="3635" spans="1:14" hidden="1" x14ac:dyDescent="0.2">
      <c r="A3635" s="3" t="s">
        <v>13995</v>
      </c>
      <c r="B3635" s="3" t="s">
        <v>13996</v>
      </c>
      <c r="C3635" s="3" t="s">
        <v>13997</v>
      </c>
      <c r="D3635" s="3">
        <v>57752</v>
      </c>
      <c r="E3635" s="3" t="s">
        <v>13995</v>
      </c>
      <c r="F3635" s="3" t="e">
        <f>-Inf</f>
        <v>#NAME?</v>
      </c>
      <c r="G3635" s="3">
        <v>0</v>
      </c>
      <c r="H3635" s="3" t="e">
        <f>-Inf</f>
        <v>#NAME?</v>
      </c>
      <c r="I3635" s="3">
        <v>0</v>
      </c>
      <c r="J3635" s="3">
        <v>-1.46326052375705</v>
      </c>
      <c r="K3635" s="3">
        <v>0.66947767287029203</v>
      </c>
      <c r="L3635" s="3">
        <v>0</v>
      </c>
      <c r="M3635" s="3">
        <v>3</v>
      </c>
      <c r="N3635" s="3">
        <v>2</v>
      </c>
    </row>
    <row r="3636" spans="1:14" hidden="1" x14ac:dyDescent="0.2">
      <c r="A3636" s="3" t="s">
        <v>13999</v>
      </c>
      <c r="B3636" s="3" t="s">
        <v>14000</v>
      </c>
      <c r="C3636" s="3" t="s">
        <v>14001</v>
      </c>
      <c r="D3636" s="3">
        <v>67671</v>
      </c>
      <c r="E3636" s="3" t="s">
        <v>13999</v>
      </c>
      <c r="F3636" s="3">
        <v>14.1014402179625</v>
      </c>
      <c r="G3636" s="3">
        <v>2.0593692460877298E-2</v>
      </c>
      <c r="H3636" s="3">
        <v>13.6295925401765</v>
      </c>
      <c r="I3636" s="3">
        <v>2.7945602255858699E-2</v>
      </c>
      <c r="J3636" s="3">
        <v>0.47184767778598902</v>
      </c>
      <c r="K3636" s="3">
        <v>0.98131569993488199</v>
      </c>
      <c r="L3636" s="3">
        <v>3</v>
      </c>
      <c r="M3636" s="3">
        <v>3</v>
      </c>
      <c r="N3636" s="3">
        <v>3</v>
      </c>
    </row>
    <row r="3637" spans="1:14" hidden="1" x14ac:dyDescent="0.2">
      <c r="A3637" s="3" t="s">
        <v>14003</v>
      </c>
      <c r="B3637" s="3" t="s">
        <v>14004</v>
      </c>
      <c r="C3637" s="3" t="s">
        <v>14005</v>
      </c>
      <c r="D3637" s="3">
        <v>64008</v>
      </c>
      <c r="E3637" s="3" t="s">
        <v>14003</v>
      </c>
      <c r="F3637" s="3">
        <v>-0.83046805876555696</v>
      </c>
      <c r="G3637" s="3">
        <v>0.489349741306075</v>
      </c>
      <c r="H3637" s="3">
        <v>-0.47227267731733902</v>
      </c>
      <c r="I3637" s="3">
        <v>0.709554849404059</v>
      </c>
      <c r="J3637" s="3">
        <v>-0.358195381448218</v>
      </c>
      <c r="K3637" s="3">
        <v>0.91600703945711204</v>
      </c>
      <c r="L3637" s="3">
        <v>1</v>
      </c>
      <c r="M3637" s="3">
        <v>2</v>
      </c>
      <c r="N3637" s="3">
        <v>1</v>
      </c>
    </row>
    <row r="3638" spans="1:14" hidden="1" x14ac:dyDescent="0.2">
      <c r="A3638" s="3" t="s">
        <v>14007</v>
      </c>
      <c r="B3638" s="3" t="s">
        <v>14008</v>
      </c>
      <c r="C3638" s="3" t="s">
        <v>14009</v>
      </c>
      <c r="D3638" s="3">
        <v>71835</v>
      </c>
      <c r="E3638" s="3" t="s">
        <v>14007</v>
      </c>
      <c r="F3638" s="3">
        <v>-0.98057024660785497</v>
      </c>
      <c r="G3638" s="3">
        <v>0.14272394058072899</v>
      </c>
      <c r="H3638" s="3">
        <v>-9.6882696817497005E-2</v>
      </c>
      <c r="I3638" s="3">
        <v>0.88312835879491203</v>
      </c>
      <c r="J3638" s="3">
        <v>-0.88368754979035802</v>
      </c>
      <c r="K3638" s="3">
        <v>0.42714056696708302</v>
      </c>
      <c r="L3638" s="3">
        <v>1</v>
      </c>
      <c r="M3638" s="3">
        <v>3</v>
      </c>
      <c r="N3638" s="3">
        <v>3</v>
      </c>
    </row>
    <row r="3639" spans="1:14" hidden="1" x14ac:dyDescent="0.2">
      <c r="A3639" s="3" t="s">
        <v>14011</v>
      </c>
      <c r="B3639" s="3" t="s">
        <v>14012</v>
      </c>
      <c r="C3639" s="3" t="s">
        <v>14013</v>
      </c>
      <c r="D3639" s="3">
        <v>71984</v>
      </c>
      <c r="E3639" s="3" t="s">
        <v>14011</v>
      </c>
      <c r="F3639" s="3">
        <v>0.41155232046260698</v>
      </c>
      <c r="G3639" s="3">
        <v>0.79586436631256796</v>
      </c>
      <c r="H3639" s="3">
        <v>7.7068881054500301E-3</v>
      </c>
      <c r="I3639" s="3">
        <v>0.99720823348134902</v>
      </c>
      <c r="J3639" s="3">
        <v>0.40384543235715697</v>
      </c>
      <c r="K3639" s="3">
        <v>0.95460443641745596</v>
      </c>
      <c r="L3639" s="3">
        <v>3</v>
      </c>
      <c r="M3639" s="3">
        <v>3</v>
      </c>
      <c r="N3639" s="3">
        <v>2</v>
      </c>
    </row>
    <row r="3640" spans="1:14" hidden="1" x14ac:dyDescent="0.2">
      <c r="A3640" s="3" t="s">
        <v>14015</v>
      </c>
      <c r="B3640" s="3" t="s">
        <v>14016</v>
      </c>
      <c r="C3640" s="3" t="s">
        <v>14017</v>
      </c>
      <c r="D3640" s="3">
        <v>59028</v>
      </c>
      <c r="E3640" s="3" t="s">
        <v>14015</v>
      </c>
      <c r="F3640" s="3" t="e">
        <f>-Inf</f>
        <v>#NAME?</v>
      </c>
      <c r="G3640" s="3">
        <v>0</v>
      </c>
      <c r="H3640" s="3" t="e">
        <f>-Inf</f>
        <v>#NAME?</v>
      </c>
      <c r="I3640" s="3">
        <v>0</v>
      </c>
      <c r="J3640" s="3">
        <v>-0.36257910909643898</v>
      </c>
      <c r="K3640" s="3">
        <v>0.95735524994182397</v>
      </c>
      <c r="L3640" s="3">
        <v>0</v>
      </c>
      <c r="M3640" s="3">
        <v>3</v>
      </c>
      <c r="N3640" s="3">
        <v>1</v>
      </c>
    </row>
    <row r="3641" spans="1:14" hidden="1" x14ac:dyDescent="0.2">
      <c r="A3641" s="3" t="s">
        <v>14019</v>
      </c>
      <c r="B3641" s="3" t="s">
        <v>14020</v>
      </c>
      <c r="C3641" s="3" t="s">
        <v>14021</v>
      </c>
      <c r="D3641" s="3">
        <v>56698</v>
      </c>
      <c r="E3641" s="3" t="s">
        <v>14019</v>
      </c>
      <c r="F3641" s="3">
        <v>-1.8538350989706101</v>
      </c>
      <c r="G3641" s="3">
        <v>9.5998323345937095E-2</v>
      </c>
      <c r="H3641" s="3">
        <v>-1.55255236347084</v>
      </c>
      <c r="I3641" s="3">
        <v>0.16096597550627501</v>
      </c>
      <c r="J3641" s="3">
        <v>-0.30128273549977702</v>
      </c>
      <c r="K3641" s="3">
        <v>0.91852987859721402</v>
      </c>
      <c r="L3641" s="3">
        <v>2</v>
      </c>
      <c r="M3641" s="3">
        <v>3</v>
      </c>
      <c r="N3641" s="3">
        <v>3</v>
      </c>
    </row>
    <row r="3642" spans="1:14" hidden="1" x14ac:dyDescent="0.2">
      <c r="A3642" s="3" t="s">
        <v>14023</v>
      </c>
      <c r="B3642" s="3" t="s">
        <v>14024</v>
      </c>
      <c r="C3642" s="3" t="s">
        <v>14025</v>
      </c>
      <c r="D3642" s="3">
        <v>18645</v>
      </c>
      <c r="E3642" s="3" t="s">
        <v>14023</v>
      </c>
      <c r="F3642" s="3">
        <v>1.53242061776044</v>
      </c>
      <c r="G3642" s="3">
        <v>6.1407585145602003E-2</v>
      </c>
      <c r="H3642" s="3">
        <v>1.01383607025199</v>
      </c>
      <c r="I3642" s="3">
        <v>0.185739722378616</v>
      </c>
      <c r="J3642" s="3">
        <v>0.51858454750844096</v>
      </c>
      <c r="K3642" s="3">
        <v>0.75989675809040602</v>
      </c>
      <c r="L3642" s="3">
        <v>3</v>
      </c>
      <c r="M3642" s="3">
        <v>3</v>
      </c>
      <c r="N3642" s="3">
        <v>3</v>
      </c>
    </row>
    <row r="3643" spans="1:14" hidden="1" x14ac:dyDescent="0.2">
      <c r="A3643" s="3" t="s">
        <v>14027</v>
      </c>
      <c r="B3643" s="3" t="s">
        <v>14028</v>
      </c>
      <c r="C3643" s="3" t="s">
        <v>14029</v>
      </c>
      <c r="D3643" s="3">
        <v>53975</v>
      </c>
      <c r="E3643" s="3" t="s">
        <v>14027</v>
      </c>
      <c r="F3643" s="3">
        <v>-4.9868947003673201</v>
      </c>
      <c r="G3643" s="3">
        <v>0.55043714422324197</v>
      </c>
      <c r="H3643" s="3">
        <v>-4.2417500961526899</v>
      </c>
      <c r="I3643" s="3">
        <v>0.64186850678013496</v>
      </c>
      <c r="J3643" s="3">
        <v>-0.74514460421462603</v>
      </c>
      <c r="K3643" s="3">
        <v>0.97819618835585198</v>
      </c>
      <c r="L3643" s="3">
        <v>1</v>
      </c>
      <c r="M3643" s="3">
        <v>3</v>
      </c>
      <c r="N3643" s="3">
        <v>3</v>
      </c>
    </row>
    <row r="3644" spans="1:14" hidden="1" x14ac:dyDescent="0.2">
      <c r="A3644" s="3" t="s">
        <v>14031</v>
      </c>
      <c r="B3644" s="3" t="s">
        <v>14032</v>
      </c>
      <c r="C3644" s="3" t="s">
        <v>14033</v>
      </c>
      <c r="D3644" s="3">
        <v>56228</v>
      </c>
      <c r="E3644" s="3" t="s">
        <v>14031</v>
      </c>
      <c r="F3644" s="3" t="e">
        <f>-Inf</f>
        <v>#NAME?</v>
      </c>
      <c r="G3644" s="3">
        <v>0</v>
      </c>
      <c r="H3644" s="3" t="e">
        <f>-Inf</f>
        <v>#NAME?</v>
      </c>
      <c r="I3644" s="3">
        <v>0</v>
      </c>
      <c r="J3644" s="3">
        <v>0.20218553305461401</v>
      </c>
      <c r="K3644" s="3">
        <v>0.91954874452684998</v>
      </c>
      <c r="L3644" s="3">
        <v>0</v>
      </c>
      <c r="M3644" s="3">
        <v>2</v>
      </c>
      <c r="N3644" s="3">
        <v>2</v>
      </c>
    </row>
    <row r="3645" spans="1:14" hidden="1" x14ac:dyDescent="0.2">
      <c r="A3645" s="3" t="s">
        <v>14035</v>
      </c>
      <c r="B3645" s="3" t="s">
        <v>14036</v>
      </c>
      <c r="C3645" s="3" t="s">
        <v>14037</v>
      </c>
      <c r="D3645" s="3">
        <v>50794</v>
      </c>
      <c r="E3645" s="3" t="s">
        <v>14035</v>
      </c>
      <c r="F3645" s="3" t="e">
        <f>-Inf</f>
        <v>#NAME?</v>
      </c>
      <c r="G3645" s="3">
        <v>0</v>
      </c>
      <c r="H3645" s="3" t="e">
        <f>-Inf</f>
        <v>#NAME?</v>
      </c>
      <c r="I3645" s="3">
        <v>0</v>
      </c>
      <c r="J3645" s="3">
        <v>-1.5215539487743499</v>
      </c>
      <c r="K3645" s="3">
        <v>0.51049457780595497</v>
      </c>
      <c r="L3645" s="3">
        <v>0</v>
      </c>
      <c r="M3645" s="3">
        <v>2</v>
      </c>
      <c r="N3645" s="3">
        <v>1</v>
      </c>
    </row>
    <row r="3646" spans="1:14" hidden="1" x14ac:dyDescent="0.2">
      <c r="A3646" s="3" t="s">
        <v>14039</v>
      </c>
      <c r="B3646" s="3" t="s">
        <v>14040</v>
      </c>
      <c r="C3646" s="3" t="s">
        <v>14041</v>
      </c>
      <c r="D3646" s="3">
        <v>56088</v>
      </c>
      <c r="E3646" s="3" t="s">
        <v>14039</v>
      </c>
      <c r="F3646" s="3" t="e">
        <f>-Inf</f>
        <v>#NAME?</v>
      </c>
      <c r="G3646" s="3">
        <v>0</v>
      </c>
      <c r="H3646" s="3" t="e">
        <f>-Inf</f>
        <v>#NAME?</v>
      </c>
      <c r="I3646" s="3">
        <v>0</v>
      </c>
      <c r="J3646" s="3">
        <v>1.2289596050209199</v>
      </c>
      <c r="K3646" s="3">
        <v>0.63191777192784004</v>
      </c>
      <c r="L3646" s="3">
        <v>0</v>
      </c>
      <c r="M3646" s="3">
        <v>1</v>
      </c>
      <c r="N3646" s="3">
        <v>2</v>
      </c>
    </row>
    <row r="3647" spans="1:14" hidden="1" x14ac:dyDescent="0.2">
      <c r="A3647" s="3" t="s">
        <v>14043</v>
      </c>
      <c r="B3647" s="3" t="s">
        <v>14044</v>
      </c>
      <c r="C3647" s="3" t="s">
        <v>14045</v>
      </c>
      <c r="D3647" s="3">
        <v>50793</v>
      </c>
      <c r="E3647" s="3" t="s">
        <v>14043</v>
      </c>
      <c r="F3647" s="3" t="e">
        <f>-Inf</f>
        <v>#NAME?</v>
      </c>
      <c r="G3647" s="3">
        <v>0</v>
      </c>
      <c r="H3647" s="3" t="e">
        <f>-Inf</f>
        <v>#NAME?</v>
      </c>
      <c r="I3647" s="3">
        <v>0</v>
      </c>
      <c r="J3647" s="3">
        <v>0.16912192338630799</v>
      </c>
      <c r="K3647" s="3">
        <v>0.988756922671574</v>
      </c>
      <c r="L3647" s="3">
        <v>0</v>
      </c>
      <c r="M3647" s="3">
        <v>2</v>
      </c>
      <c r="N3647" s="3">
        <v>1</v>
      </c>
    </row>
    <row r="3648" spans="1:14" hidden="1" x14ac:dyDescent="0.2">
      <c r="A3648" s="3" t="s">
        <v>14047</v>
      </c>
      <c r="B3648" s="3" t="s">
        <v>14048</v>
      </c>
      <c r="C3648" s="3" t="s">
        <v>14049</v>
      </c>
      <c r="D3648" s="3">
        <v>54342</v>
      </c>
      <c r="E3648" s="3" t="s">
        <v>14047</v>
      </c>
      <c r="F3648" s="3">
        <v>-0.99952726394185398</v>
      </c>
      <c r="G3648" s="3">
        <v>0.490854598034829</v>
      </c>
      <c r="H3648" s="3">
        <v>-0.12793519306284601</v>
      </c>
      <c r="I3648" s="3">
        <v>0.94369805728476996</v>
      </c>
      <c r="J3648" s="3">
        <v>-0.87159207087900803</v>
      </c>
      <c r="K3648" s="3">
        <v>0.73790442243008403</v>
      </c>
      <c r="L3648" s="3">
        <v>1</v>
      </c>
      <c r="M3648" s="3">
        <v>3</v>
      </c>
      <c r="N3648" s="3">
        <v>3</v>
      </c>
    </row>
    <row r="3649" spans="1:14" hidden="1" x14ac:dyDescent="0.2">
      <c r="A3649" s="3" t="s">
        <v>14051</v>
      </c>
      <c r="B3649" s="3" t="s">
        <v>14052</v>
      </c>
      <c r="C3649" s="3" t="s">
        <v>14053</v>
      </c>
      <c r="D3649" s="3">
        <v>54673</v>
      </c>
      <c r="E3649" s="3" t="s">
        <v>14051</v>
      </c>
      <c r="F3649" s="3">
        <v>-3.7427377418472201</v>
      </c>
      <c r="G3649" s="3">
        <v>0.21725291504132599</v>
      </c>
      <c r="H3649" s="3">
        <v>-2.6026102143187102</v>
      </c>
      <c r="I3649" s="3">
        <v>0.39589887359300902</v>
      </c>
      <c r="J3649" s="3">
        <v>-1.1401275275285101</v>
      </c>
      <c r="K3649" s="3">
        <v>0.82185822767240402</v>
      </c>
      <c r="L3649" s="3">
        <v>1</v>
      </c>
      <c r="M3649" s="3">
        <v>3</v>
      </c>
      <c r="N3649" s="3">
        <v>3</v>
      </c>
    </row>
    <row r="3650" spans="1:14" hidden="1" x14ac:dyDescent="0.2">
      <c r="A3650" s="3" t="s">
        <v>14055</v>
      </c>
      <c r="B3650" s="3" t="s">
        <v>14056</v>
      </c>
      <c r="C3650" s="3" t="s">
        <v>14057</v>
      </c>
      <c r="D3650" s="3">
        <v>60315</v>
      </c>
      <c r="E3650" s="3" t="s">
        <v>14055</v>
      </c>
      <c r="F3650" s="3" t="e">
        <f>-Inf</f>
        <v>#NAME?</v>
      </c>
      <c r="G3650" s="3">
        <v>0</v>
      </c>
      <c r="H3650" s="3" t="e">
        <f>-Inf</f>
        <v>#NAME?</v>
      </c>
      <c r="I3650" s="3">
        <v>0</v>
      </c>
      <c r="J3650" s="3">
        <v>-0.49712829157737898</v>
      </c>
      <c r="K3650" s="3">
        <v>0.75489934974403805</v>
      </c>
      <c r="L3650" s="3">
        <v>0</v>
      </c>
      <c r="M3650" s="3">
        <v>3</v>
      </c>
      <c r="N3650" s="3">
        <v>3</v>
      </c>
    </row>
    <row r="3651" spans="1:14" hidden="1" x14ac:dyDescent="0.2">
      <c r="A3651" s="3" t="s">
        <v>14059</v>
      </c>
      <c r="B3651" s="3" t="s">
        <v>14060</v>
      </c>
      <c r="C3651" s="3" t="s">
        <v>14061</v>
      </c>
      <c r="D3651" s="3">
        <v>58220</v>
      </c>
      <c r="E3651" s="3" t="s">
        <v>14059</v>
      </c>
      <c r="F3651" s="3">
        <v>-2.1707694427781399</v>
      </c>
      <c r="G3651" s="3">
        <v>0.117074272556189</v>
      </c>
      <c r="H3651" s="3">
        <v>-0.51054796960776905</v>
      </c>
      <c r="I3651" s="3">
        <v>0.67959062667092296</v>
      </c>
      <c r="J3651" s="3">
        <v>-1.6602214731703699</v>
      </c>
      <c r="K3651" s="3">
        <v>0.463611192985527</v>
      </c>
      <c r="L3651" s="3">
        <v>1</v>
      </c>
      <c r="M3651" s="3">
        <v>3</v>
      </c>
      <c r="N3651" s="3">
        <v>3</v>
      </c>
    </row>
    <row r="3652" spans="1:14" hidden="1" x14ac:dyDescent="0.2">
      <c r="A3652" s="3" t="s">
        <v>14063</v>
      </c>
      <c r="B3652" s="3" t="s">
        <v>14064</v>
      </c>
      <c r="C3652" s="3" t="s">
        <v>14065</v>
      </c>
      <c r="D3652" s="3">
        <v>17350</v>
      </c>
      <c r="E3652" s="3" t="s">
        <v>14063</v>
      </c>
      <c r="F3652" s="3" t="e">
        <f>-Inf</f>
        <v>#NAME?</v>
      </c>
      <c r="G3652" s="3">
        <v>0</v>
      </c>
      <c r="H3652" s="3" t="e">
        <f>-Inf</f>
        <v>#NAME?</v>
      </c>
      <c r="I3652" s="3">
        <v>0</v>
      </c>
      <c r="J3652" s="3">
        <v>-0.22610440413628299</v>
      </c>
      <c r="K3652" s="3">
        <v>0.976460224569346</v>
      </c>
      <c r="L3652" s="3">
        <v>0</v>
      </c>
      <c r="M3652" s="3">
        <v>1</v>
      </c>
      <c r="N3652" s="3">
        <v>2</v>
      </c>
    </row>
    <row r="3653" spans="1:14" hidden="1" x14ac:dyDescent="0.2">
      <c r="A3653" s="3" t="s">
        <v>14067</v>
      </c>
      <c r="B3653" s="3" t="s">
        <v>14068</v>
      </c>
      <c r="C3653" s="3" t="s">
        <v>14069</v>
      </c>
      <c r="D3653" s="3">
        <v>59290</v>
      </c>
      <c r="E3653" s="3" t="s">
        <v>14067</v>
      </c>
      <c r="F3653" s="3" t="e">
        <f>-Inf</f>
        <v>#NAME?</v>
      </c>
      <c r="G3653" s="3">
        <v>0</v>
      </c>
      <c r="H3653" s="3" t="e">
        <f>-Inf</f>
        <v>#NAME?</v>
      </c>
      <c r="I3653" s="3">
        <v>0</v>
      </c>
      <c r="J3653" s="3">
        <v>-0.99004210429719097</v>
      </c>
      <c r="K3653" s="3">
        <v>0.52576039658332996</v>
      </c>
      <c r="L3653" s="3">
        <v>0</v>
      </c>
      <c r="M3653" s="3">
        <v>3</v>
      </c>
      <c r="N3653" s="3">
        <v>2</v>
      </c>
    </row>
    <row r="3654" spans="1:14" hidden="1" x14ac:dyDescent="0.2">
      <c r="A3654" s="3" t="s">
        <v>14071</v>
      </c>
      <c r="B3654" s="3" t="s">
        <v>14072</v>
      </c>
      <c r="C3654" s="3" t="s">
        <v>14073</v>
      </c>
      <c r="D3654" s="3">
        <v>50933</v>
      </c>
      <c r="E3654" s="3" t="s">
        <v>14071</v>
      </c>
      <c r="F3654" s="3">
        <v>-4.0036017665364597E-2</v>
      </c>
      <c r="G3654" s="3">
        <v>0.98465856621182202</v>
      </c>
      <c r="H3654" s="3">
        <v>-0.83979816980792599</v>
      </c>
      <c r="I3654" s="3">
        <v>0.68228713371803995</v>
      </c>
      <c r="J3654" s="3">
        <v>0.79976215214256197</v>
      </c>
      <c r="K3654" s="3">
        <v>0.88961766896817596</v>
      </c>
      <c r="L3654" s="3">
        <v>3</v>
      </c>
      <c r="M3654" s="3">
        <v>3</v>
      </c>
      <c r="N3654" s="3">
        <v>3</v>
      </c>
    </row>
    <row r="3655" spans="1:14" hidden="1" x14ac:dyDescent="0.2">
      <c r="A3655" s="3" t="s">
        <v>14075</v>
      </c>
      <c r="B3655" s="3" t="s">
        <v>14076</v>
      </c>
      <c r="C3655" s="3" t="s">
        <v>14077</v>
      </c>
      <c r="D3655" s="3">
        <v>56449</v>
      </c>
      <c r="E3655" s="3" t="s">
        <v>14075</v>
      </c>
      <c r="F3655" s="3">
        <v>-0.65838118377974897</v>
      </c>
      <c r="G3655" s="3">
        <v>0.55621012565842498</v>
      </c>
      <c r="H3655" s="3">
        <v>0.36097394510776698</v>
      </c>
      <c r="I3655" s="3">
        <v>0.773106952429917</v>
      </c>
      <c r="J3655" s="3">
        <v>-1.01935512888752</v>
      </c>
      <c r="K3655" s="3">
        <v>0.720488909395954</v>
      </c>
      <c r="L3655" s="3">
        <v>3</v>
      </c>
      <c r="M3655" s="3">
        <v>3</v>
      </c>
      <c r="N3655" s="3">
        <v>3</v>
      </c>
    </row>
    <row r="3656" spans="1:14" hidden="1" x14ac:dyDescent="0.2">
      <c r="A3656" s="3" t="s">
        <v>14079</v>
      </c>
      <c r="B3656" s="3" t="s">
        <v>14080</v>
      </c>
      <c r="C3656" s="3" t="s">
        <v>14081</v>
      </c>
      <c r="D3656" s="3">
        <v>11781</v>
      </c>
      <c r="E3656" s="3" t="s">
        <v>14079</v>
      </c>
      <c r="F3656" s="3" t="e">
        <f>-Inf</f>
        <v>#NAME?</v>
      </c>
      <c r="G3656" s="3">
        <v>0</v>
      </c>
      <c r="H3656" s="3" t="e">
        <f>-Inf</f>
        <v>#NAME?</v>
      </c>
      <c r="I3656" s="3">
        <v>0</v>
      </c>
      <c r="J3656" s="3">
        <v>-0.975689137105195</v>
      </c>
      <c r="K3656" s="3">
        <v>0.32194060239748501</v>
      </c>
      <c r="L3656" s="3">
        <v>0</v>
      </c>
      <c r="M3656" s="3">
        <v>2</v>
      </c>
      <c r="N3656" s="3">
        <v>1</v>
      </c>
    </row>
    <row r="3657" spans="1:14" hidden="1" x14ac:dyDescent="0.2">
      <c r="A3657" s="3" t="s">
        <v>14083</v>
      </c>
      <c r="B3657" s="3" t="s">
        <v>14084</v>
      </c>
      <c r="C3657" s="3" t="s">
        <v>14085</v>
      </c>
      <c r="D3657" s="3">
        <v>29875</v>
      </c>
      <c r="E3657" s="3" t="s">
        <v>14083</v>
      </c>
      <c r="F3657" s="3">
        <v>-3.9154021948185802</v>
      </c>
      <c r="G3657" s="3">
        <v>2.6222389606931399E-3</v>
      </c>
      <c r="H3657" s="3">
        <v>-3.8635607479069698</v>
      </c>
      <c r="I3657" s="3">
        <v>3.4979181304862599E-3</v>
      </c>
      <c r="J3657" s="3">
        <v>-5.1841446911611702E-2</v>
      </c>
      <c r="K3657" s="3">
        <v>0.98452940257606503</v>
      </c>
      <c r="L3657" s="3">
        <v>3</v>
      </c>
      <c r="M3657" s="3">
        <v>3</v>
      </c>
      <c r="N3657" s="3">
        <v>3</v>
      </c>
    </row>
    <row r="3658" spans="1:14" hidden="1" x14ac:dyDescent="0.2">
      <c r="A3658" s="3" t="s">
        <v>14087</v>
      </c>
      <c r="B3658" s="3" t="s">
        <v>14088</v>
      </c>
      <c r="C3658" s="3" t="s">
        <v>14089</v>
      </c>
      <c r="D3658" s="3">
        <v>27393</v>
      </c>
      <c r="E3658" s="3" t="s">
        <v>14087</v>
      </c>
      <c r="F3658" s="3" t="e">
        <f>-Inf</f>
        <v>#NAME?</v>
      </c>
      <c r="G3658" s="3">
        <v>0</v>
      </c>
      <c r="H3658" s="3" t="e">
        <f>-Inf</f>
        <v>#NAME?</v>
      </c>
      <c r="I3658" s="3">
        <v>0</v>
      </c>
      <c r="J3658" s="3">
        <v>1.0682513213202001</v>
      </c>
      <c r="K3658" s="3">
        <v>0.75579762044266596</v>
      </c>
      <c r="L3658" s="3">
        <v>0</v>
      </c>
      <c r="M3658" s="3">
        <v>3</v>
      </c>
      <c r="N3658" s="3">
        <v>3</v>
      </c>
    </row>
    <row r="3659" spans="1:14" hidden="1" x14ac:dyDescent="0.2">
      <c r="A3659" s="3" t="s">
        <v>14091</v>
      </c>
      <c r="B3659" s="3" t="s">
        <v>14092</v>
      </c>
      <c r="C3659" s="3" t="s">
        <v>14093</v>
      </c>
      <c r="D3659" s="3">
        <v>59001</v>
      </c>
      <c r="E3659" s="3" t="s">
        <v>14091</v>
      </c>
      <c r="F3659" s="3">
        <v>0.81286367146138505</v>
      </c>
      <c r="G3659" s="3">
        <v>0.200564249931138</v>
      </c>
      <c r="H3659" s="3">
        <v>0.98998110456058097</v>
      </c>
      <c r="I3659" s="3">
        <v>0.15445933281595001</v>
      </c>
      <c r="J3659" s="3">
        <v>-0.177117433099196</v>
      </c>
      <c r="K3659" s="3">
        <v>0.87524254231919996</v>
      </c>
      <c r="L3659" s="3">
        <v>1</v>
      </c>
      <c r="M3659" s="3">
        <v>2</v>
      </c>
      <c r="N3659" s="3">
        <v>3</v>
      </c>
    </row>
    <row r="3660" spans="1:14" hidden="1" x14ac:dyDescent="0.2">
      <c r="A3660" s="3" t="s">
        <v>14095</v>
      </c>
      <c r="B3660" s="3" t="s">
        <v>14096</v>
      </c>
      <c r="C3660" s="3" t="s">
        <v>14097</v>
      </c>
      <c r="D3660" s="3">
        <v>93696</v>
      </c>
      <c r="E3660" s="3" t="s">
        <v>14095</v>
      </c>
      <c r="F3660" s="3">
        <v>-0.57761916931458801</v>
      </c>
      <c r="G3660" s="3">
        <v>0.61491392171529402</v>
      </c>
      <c r="H3660" s="3">
        <v>-0.600474090833095</v>
      </c>
      <c r="I3660" s="3">
        <v>0.64961052334018299</v>
      </c>
      <c r="J3660" s="3">
        <v>2.2854921518507199E-2</v>
      </c>
      <c r="K3660" s="3">
        <v>0.99556623563967395</v>
      </c>
      <c r="L3660" s="3">
        <v>1</v>
      </c>
      <c r="M3660" s="3">
        <v>3</v>
      </c>
      <c r="N3660" s="3">
        <v>2</v>
      </c>
    </row>
    <row r="3661" spans="1:14" hidden="1" x14ac:dyDescent="0.2">
      <c r="A3661" s="3" t="s">
        <v>14099</v>
      </c>
      <c r="B3661" s="3" t="s">
        <v>14100</v>
      </c>
      <c r="C3661" s="3" t="s">
        <v>14101</v>
      </c>
      <c r="D3661" s="3">
        <v>12282</v>
      </c>
      <c r="E3661" s="3" t="s">
        <v>14099</v>
      </c>
      <c r="F3661" s="3">
        <v>-1.5325492397087599</v>
      </c>
      <c r="G3661" s="3">
        <v>0.26260573416886701</v>
      </c>
      <c r="H3661" s="3">
        <v>-1.738463711421</v>
      </c>
      <c r="I3661" s="3">
        <v>0.23272339686954599</v>
      </c>
      <c r="J3661" s="3">
        <v>0.205914471712241</v>
      </c>
      <c r="K3661" s="3">
        <v>0.97473904962170899</v>
      </c>
      <c r="L3661" s="3">
        <v>3</v>
      </c>
      <c r="M3661" s="3">
        <v>3</v>
      </c>
      <c r="N3661" s="3">
        <v>3</v>
      </c>
    </row>
    <row r="3662" spans="1:14" hidden="1" x14ac:dyDescent="0.2">
      <c r="A3662" s="3" t="s">
        <v>14103</v>
      </c>
      <c r="B3662" s="3" t="s">
        <v>14104</v>
      </c>
      <c r="C3662" s="3" t="s">
        <v>14105</v>
      </c>
      <c r="D3662" s="3">
        <v>56436</v>
      </c>
      <c r="E3662" s="3" t="s">
        <v>14103</v>
      </c>
      <c r="F3662" s="3">
        <v>-1.9037634006828501</v>
      </c>
      <c r="G3662" s="3">
        <v>0.39587957632830201</v>
      </c>
      <c r="H3662" s="3">
        <v>-1.0210583502070201</v>
      </c>
      <c r="I3662" s="3">
        <v>0.66873249542965196</v>
      </c>
      <c r="J3662" s="3">
        <v>-0.88270505047583803</v>
      </c>
      <c r="K3662" s="3">
        <v>0.82909527343507305</v>
      </c>
      <c r="L3662" s="3">
        <v>1</v>
      </c>
      <c r="M3662" s="3">
        <v>3</v>
      </c>
      <c r="N3662" s="3">
        <v>3</v>
      </c>
    </row>
    <row r="3663" spans="1:14" hidden="1" x14ac:dyDescent="0.2">
      <c r="A3663" s="3" t="s">
        <v>14107</v>
      </c>
      <c r="B3663" s="3" t="s">
        <v>14108</v>
      </c>
      <c r="C3663" s="3" t="s">
        <v>14109</v>
      </c>
      <c r="D3663" s="3">
        <v>56214</v>
      </c>
      <c r="E3663" s="3" t="s">
        <v>14107</v>
      </c>
      <c r="F3663" s="3" t="e">
        <f>-Inf</f>
        <v>#NAME?</v>
      </c>
      <c r="G3663" s="3">
        <v>0</v>
      </c>
      <c r="H3663" s="3" t="e">
        <f>-Inf</f>
        <v>#NAME?</v>
      </c>
      <c r="I3663" s="3">
        <v>0</v>
      </c>
      <c r="J3663" s="3" t="s">
        <v>15245</v>
      </c>
      <c r="K3663" s="3" t="s">
        <v>15245</v>
      </c>
      <c r="L3663" s="3">
        <v>0</v>
      </c>
      <c r="M3663" s="3">
        <v>3</v>
      </c>
      <c r="N3663" s="3">
        <v>1</v>
      </c>
    </row>
    <row r="3664" spans="1:14" hidden="1" x14ac:dyDescent="0.2">
      <c r="A3664" s="3" t="s">
        <v>14111</v>
      </c>
      <c r="B3664" s="3" t="s">
        <v>14112</v>
      </c>
      <c r="C3664" s="3" t="s">
        <v>14113</v>
      </c>
      <c r="D3664" s="3">
        <v>54208</v>
      </c>
      <c r="E3664" s="3" t="s">
        <v>14111</v>
      </c>
      <c r="F3664" s="3">
        <v>2.9133695364293399E-2</v>
      </c>
      <c r="G3664" s="3">
        <v>0.98465856621182202</v>
      </c>
      <c r="H3664" s="3">
        <v>-1.70182677632127</v>
      </c>
      <c r="I3664" s="3">
        <v>0.42926073266392101</v>
      </c>
      <c r="J3664" s="3">
        <v>1.73096047168557</v>
      </c>
      <c r="K3664" s="3">
        <v>0.72486437414213101</v>
      </c>
      <c r="L3664" s="3">
        <v>3</v>
      </c>
      <c r="M3664" s="3">
        <v>3</v>
      </c>
      <c r="N3664" s="3">
        <v>1</v>
      </c>
    </row>
    <row r="3665" spans="1:14" hidden="1" x14ac:dyDescent="0.2">
      <c r="A3665" s="3" t="s">
        <v>14115</v>
      </c>
      <c r="B3665" s="3" t="s">
        <v>14116</v>
      </c>
      <c r="C3665" s="3" t="s">
        <v>14117</v>
      </c>
      <c r="D3665" s="3">
        <v>56321</v>
      </c>
      <c r="E3665" s="3" t="s">
        <v>14115</v>
      </c>
      <c r="F3665" s="3">
        <v>-1.43469261694198</v>
      </c>
      <c r="G3665" s="3">
        <v>1.9234562992254001E-2</v>
      </c>
      <c r="H3665" s="3">
        <v>-0.67740464986784799</v>
      </c>
      <c r="I3665" s="3">
        <v>0.16167766964448699</v>
      </c>
      <c r="J3665" s="3">
        <v>-0.75728796707413704</v>
      </c>
      <c r="K3665" s="3">
        <v>0.48659914722578301</v>
      </c>
      <c r="L3665" s="3">
        <v>3</v>
      </c>
      <c r="M3665" s="3">
        <v>3</v>
      </c>
      <c r="N3665" s="3">
        <v>3</v>
      </c>
    </row>
    <row r="3666" spans="1:14" hidden="1" x14ac:dyDescent="0.2">
      <c r="A3666" s="3" t="s">
        <v>14119</v>
      </c>
      <c r="B3666" s="3" t="s">
        <v>14120</v>
      </c>
      <c r="C3666" s="3" t="s">
        <v>14121</v>
      </c>
      <c r="D3666" s="3">
        <v>53893</v>
      </c>
      <c r="E3666" s="3" t="s">
        <v>14119</v>
      </c>
      <c r="F3666" s="3">
        <v>0.72315651069727804</v>
      </c>
      <c r="G3666" s="3">
        <v>9.4339646213437104E-3</v>
      </c>
      <c r="H3666" s="3">
        <v>0.73972412607295901</v>
      </c>
      <c r="I3666" s="3">
        <v>1.03192735909992E-2</v>
      </c>
      <c r="J3666" s="3">
        <v>-1.6567615375680099E-2</v>
      </c>
      <c r="K3666" s="3">
        <v>0.98237688855730398</v>
      </c>
      <c r="L3666" s="3">
        <v>3</v>
      </c>
      <c r="M3666" s="3">
        <v>3</v>
      </c>
      <c r="N3666" s="3">
        <v>3</v>
      </c>
    </row>
    <row r="3667" spans="1:14" hidden="1" x14ac:dyDescent="0.2">
      <c r="A3667" s="3" t="s">
        <v>14123</v>
      </c>
      <c r="B3667" s="3" t="s">
        <v>14124</v>
      </c>
      <c r="C3667" s="3" t="s">
        <v>14125</v>
      </c>
      <c r="D3667" s="3">
        <v>58184</v>
      </c>
      <c r="E3667" s="3" t="s">
        <v>14123</v>
      </c>
      <c r="F3667" s="3">
        <v>2.08459237844998</v>
      </c>
      <c r="G3667" s="3">
        <v>0.23036483320808801</v>
      </c>
      <c r="H3667" s="3">
        <v>2.3054978701114299</v>
      </c>
      <c r="I3667" s="3">
        <v>0.24716052574785299</v>
      </c>
      <c r="J3667" s="3">
        <v>-0.22090549166144999</v>
      </c>
      <c r="K3667" s="3">
        <v>0.976460224569346</v>
      </c>
      <c r="L3667" s="3">
        <v>2</v>
      </c>
      <c r="M3667" s="3">
        <v>3</v>
      </c>
      <c r="N3667" s="3">
        <v>2</v>
      </c>
    </row>
    <row r="3668" spans="1:14" hidden="1" x14ac:dyDescent="0.2">
      <c r="A3668" s="3" t="s">
        <v>14127</v>
      </c>
      <c r="B3668" s="3" t="s">
        <v>14128</v>
      </c>
      <c r="C3668" s="3" t="s">
        <v>14129</v>
      </c>
      <c r="D3668" s="3">
        <v>50887</v>
      </c>
      <c r="E3668" s="3" t="s">
        <v>14127</v>
      </c>
      <c r="F3668" s="3">
        <v>-1.37227407460821</v>
      </c>
      <c r="G3668" s="3">
        <v>0.34302978677565599</v>
      </c>
      <c r="H3668" s="3">
        <v>-2.28993722565325</v>
      </c>
      <c r="I3668" s="3">
        <v>0.16351688631219899</v>
      </c>
      <c r="J3668" s="3">
        <v>0.91766315104503604</v>
      </c>
      <c r="K3668" s="3">
        <v>0.76764700917603401</v>
      </c>
      <c r="L3668" s="3">
        <v>2</v>
      </c>
      <c r="M3668" s="3">
        <v>3</v>
      </c>
      <c r="N3668" s="3">
        <v>3</v>
      </c>
    </row>
    <row r="3669" spans="1:14" hidden="1" x14ac:dyDescent="0.2">
      <c r="A3669" s="3" t="s">
        <v>14131</v>
      </c>
      <c r="B3669" s="3" t="s">
        <v>14132</v>
      </c>
      <c r="C3669" s="3" t="s">
        <v>14133</v>
      </c>
      <c r="D3669" s="3">
        <v>56356</v>
      </c>
      <c r="E3669" s="3" t="s">
        <v>14131</v>
      </c>
      <c r="F3669" s="3">
        <v>-1.62447572102955</v>
      </c>
      <c r="G3669" s="3">
        <v>0.10239590717456699</v>
      </c>
      <c r="H3669" s="3">
        <v>-0.44893965025115701</v>
      </c>
      <c r="I3669" s="3">
        <v>0.633887567289382</v>
      </c>
      <c r="J3669" s="3">
        <v>-1.17553607077839</v>
      </c>
      <c r="K3669" s="3">
        <v>0.582491023318498</v>
      </c>
      <c r="L3669" s="3">
        <v>2</v>
      </c>
      <c r="M3669" s="3">
        <v>3</v>
      </c>
      <c r="N3669" s="3">
        <v>2</v>
      </c>
    </row>
    <row r="3670" spans="1:14" hidden="1" x14ac:dyDescent="0.2">
      <c r="A3670" s="3" t="s">
        <v>15252</v>
      </c>
      <c r="B3670" s="3" t="s">
        <v>15254</v>
      </c>
      <c r="C3670" s="3" t="s">
        <v>15253</v>
      </c>
      <c r="D3670" s="3">
        <v>56524</v>
      </c>
      <c r="E3670" s="3" t="s">
        <v>15252</v>
      </c>
      <c r="F3670" s="3">
        <v>1.1284030411347901</v>
      </c>
      <c r="G3670" s="3" t="s">
        <v>15245</v>
      </c>
      <c r="H3670" s="3">
        <v>-2.0329060161700401</v>
      </c>
      <c r="I3670" s="3" t="s">
        <v>15245</v>
      </c>
      <c r="J3670" s="3">
        <v>3.1613090573048299</v>
      </c>
      <c r="K3670" s="3" t="s">
        <v>15245</v>
      </c>
      <c r="L3670" s="3">
        <v>1</v>
      </c>
      <c r="M3670" s="3">
        <v>1</v>
      </c>
      <c r="N3670" s="3">
        <v>1</v>
      </c>
    </row>
    <row r="3671" spans="1:14" hidden="1" x14ac:dyDescent="0.2">
      <c r="A3671" s="3" t="s">
        <v>14135</v>
      </c>
      <c r="B3671" s="3" t="s">
        <v>14136</v>
      </c>
      <c r="C3671" s="3" t="s">
        <v>14137</v>
      </c>
      <c r="D3671" s="3">
        <v>65969</v>
      </c>
      <c r="E3671" s="3" t="s">
        <v>14135</v>
      </c>
      <c r="F3671" s="3" t="e">
        <f>-Inf</f>
        <v>#NAME?</v>
      </c>
      <c r="G3671" s="3">
        <v>0</v>
      </c>
      <c r="H3671" s="3" t="e">
        <f>-Inf</f>
        <v>#NAME?</v>
      </c>
      <c r="I3671" s="3">
        <v>0</v>
      </c>
      <c r="J3671" s="3">
        <v>-0.81774411979722905</v>
      </c>
      <c r="K3671" s="3">
        <v>0.92598521812565904</v>
      </c>
      <c r="L3671" s="3">
        <v>0</v>
      </c>
      <c r="M3671" s="3">
        <v>3</v>
      </c>
      <c r="N3671" s="3">
        <v>2</v>
      </c>
    </row>
    <row r="3672" spans="1:14" hidden="1" x14ac:dyDescent="0.2">
      <c r="A3672" s="3" t="s">
        <v>14139</v>
      </c>
      <c r="B3672" s="3" t="s">
        <v>14140</v>
      </c>
      <c r="C3672" s="3" t="s">
        <v>14141</v>
      </c>
      <c r="D3672" s="3">
        <v>53890</v>
      </c>
      <c r="E3672" s="3" t="s">
        <v>14139</v>
      </c>
      <c r="F3672" s="3">
        <v>-0.97643341073183298</v>
      </c>
      <c r="G3672" s="3">
        <v>0.23865149319551099</v>
      </c>
      <c r="H3672" s="3">
        <v>-0.32595184646608699</v>
      </c>
      <c r="I3672" s="3">
        <v>0.71123258704097303</v>
      </c>
      <c r="J3672" s="3">
        <v>-0.65048156426574599</v>
      </c>
      <c r="K3672" s="3">
        <v>0.74044641306487202</v>
      </c>
      <c r="L3672" s="3">
        <v>3</v>
      </c>
      <c r="M3672" s="3">
        <v>3</v>
      </c>
      <c r="N3672" s="3">
        <v>3</v>
      </c>
    </row>
    <row r="3673" spans="1:14" hidden="1" x14ac:dyDescent="0.2">
      <c r="A3673" s="3" t="s">
        <v>14143</v>
      </c>
      <c r="B3673" s="3" t="s">
        <v>14144</v>
      </c>
      <c r="C3673" s="3" t="s">
        <v>14145</v>
      </c>
      <c r="D3673" s="3">
        <v>56722</v>
      </c>
      <c r="E3673" s="3" t="s">
        <v>14143</v>
      </c>
      <c r="F3673" s="3">
        <v>-2.46733227780248</v>
      </c>
      <c r="G3673" s="3">
        <v>0.147803937195606</v>
      </c>
      <c r="H3673" s="3">
        <v>-1.4200725658489499</v>
      </c>
      <c r="I3673" s="3">
        <v>0.38196465325496798</v>
      </c>
      <c r="J3673" s="3">
        <v>-1.0472597119535301</v>
      </c>
      <c r="K3673" s="3">
        <v>0.69016680036004296</v>
      </c>
      <c r="L3673" s="3">
        <v>1</v>
      </c>
      <c r="M3673" s="3">
        <v>3</v>
      </c>
      <c r="N3673" s="3">
        <v>3</v>
      </c>
    </row>
    <row r="3674" spans="1:14" hidden="1" x14ac:dyDescent="0.2">
      <c r="A3674" s="3" t="s">
        <v>14147</v>
      </c>
      <c r="B3674" s="3" t="s">
        <v>14148</v>
      </c>
      <c r="C3674" s="3" t="s">
        <v>14149</v>
      </c>
      <c r="D3674" s="3">
        <v>56752</v>
      </c>
      <c r="E3674" s="3" t="s">
        <v>14147</v>
      </c>
      <c r="F3674" s="3">
        <v>2.00581927334302</v>
      </c>
      <c r="G3674" s="3">
        <v>1.0185446216720099E-2</v>
      </c>
      <c r="H3674" s="3">
        <v>1.65929675733656</v>
      </c>
      <c r="I3674" s="3">
        <v>2.1655923482975001E-2</v>
      </c>
      <c r="J3674" s="3">
        <v>0.346522516006463</v>
      </c>
      <c r="K3674" s="3">
        <v>0.76764700917603401</v>
      </c>
      <c r="L3674" s="3">
        <v>3</v>
      </c>
      <c r="M3674" s="3">
        <v>3</v>
      </c>
      <c r="N3674" s="3">
        <v>3</v>
      </c>
    </row>
    <row r="3675" spans="1:14" hidden="1" x14ac:dyDescent="0.2">
      <c r="A3675" s="3" t="s">
        <v>14151</v>
      </c>
      <c r="B3675" s="3" t="s">
        <v>14152</v>
      </c>
      <c r="C3675" s="3" t="s">
        <v>14153</v>
      </c>
      <c r="D3675" s="3">
        <v>56717</v>
      </c>
      <c r="E3675" s="3" t="s">
        <v>14151</v>
      </c>
      <c r="F3675" s="3">
        <v>-0.406572606141826</v>
      </c>
      <c r="G3675" s="3">
        <v>0.75917096221692604</v>
      </c>
      <c r="H3675" s="3">
        <v>1.2507576533928599</v>
      </c>
      <c r="I3675" s="3">
        <v>0.41821423243641798</v>
      </c>
      <c r="J3675" s="3">
        <v>-1.6573302595346899</v>
      </c>
      <c r="K3675" s="3">
        <v>0.57664087108934003</v>
      </c>
      <c r="L3675" s="3">
        <v>1</v>
      </c>
      <c r="M3675" s="3">
        <v>3</v>
      </c>
      <c r="N3675" s="3">
        <v>2</v>
      </c>
    </row>
    <row r="3676" spans="1:14" hidden="1" x14ac:dyDescent="0.2">
      <c r="A3676" s="3" t="s">
        <v>14155</v>
      </c>
      <c r="B3676" s="3" t="s">
        <v>14156</v>
      </c>
      <c r="C3676" s="3" t="s">
        <v>14157</v>
      </c>
      <c r="D3676" s="3">
        <v>12488</v>
      </c>
      <c r="E3676" s="3" t="s">
        <v>14155</v>
      </c>
      <c r="F3676" s="3">
        <v>-3.2662811197803299</v>
      </c>
      <c r="G3676" s="3">
        <v>9.6345085379412299E-4</v>
      </c>
      <c r="H3676" s="3">
        <v>-2.57827609119445</v>
      </c>
      <c r="I3676" s="3">
        <v>2.2892502514016899E-3</v>
      </c>
      <c r="J3676" s="3">
        <v>-0.68800502858588397</v>
      </c>
      <c r="K3676" s="3">
        <v>0.42714056696708302</v>
      </c>
      <c r="L3676" s="3">
        <v>3</v>
      </c>
      <c r="M3676" s="3">
        <v>3</v>
      </c>
      <c r="N3676" s="3">
        <v>3</v>
      </c>
    </row>
    <row r="3677" spans="1:14" hidden="1" x14ac:dyDescent="0.2">
      <c r="A3677" s="3" t="s">
        <v>14159</v>
      </c>
      <c r="B3677" s="3" t="s">
        <v>14160</v>
      </c>
      <c r="C3677" s="3" t="s">
        <v>14161</v>
      </c>
      <c r="D3677" s="3">
        <v>29810</v>
      </c>
      <c r="E3677" s="3" t="s">
        <v>14159</v>
      </c>
      <c r="F3677" s="3">
        <v>-1.9921198896299399</v>
      </c>
      <c r="G3677" s="3">
        <v>8.8973915109703504E-3</v>
      </c>
      <c r="H3677" s="3">
        <v>-1.4016431137149299</v>
      </c>
      <c r="I3677" s="3">
        <v>2.8218440771004799E-2</v>
      </c>
      <c r="J3677" s="3">
        <v>-0.59047677591500902</v>
      </c>
      <c r="K3677" s="3">
        <v>0.59623045442340294</v>
      </c>
      <c r="L3677" s="3">
        <v>3</v>
      </c>
      <c r="M3677" s="3">
        <v>3</v>
      </c>
      <c r="N3677" s="3">
        <v>3</v>
      </c>
    </row>
    <row r="3678" spans="1:14" hidden="1" x14ac:dyDescent="0.2">
      <c r="A3678" s="3" t="s">
        <v>14163</v>
      </c>
      <c r="B3678" s="3" t="s">
        <v>14164</v>
      </c>
      <c r="C3678" s="3" t="s">
        <v>14165</v>
      </c>
      <c r="D3678" s="3">
        <v>26554</v>
      </c>
      <c r="E3678" s="3" t="s">
        <v>14163</v>
      </c>
      <c r="F3678" s="3">
        <v>-0.45782471005464698</v>
      </c>
      <c r="G3678" s="3">
        <v>0.57206815793282895</v>
      </c>
      <c r="H3678" s="3">
        <v>-0.21441149013808899</v>
      </c>
      <c r="I3678" s="3">
        <v>0.81509806661061501</v>
      </c>
      <c r="J3678" s="3">
        <v>-0.24341321991655801</v>
      </c>
      <c r="K3678" s="3">
        <v>0.93072597461669204</v>
      </c>
      <c r="L3678" s="3">
        <v>3</v>
      </c>
      <c r="M3678" s="3">
        <v>3</v>
      </c>
      <c r="N3678" s="3">
        <v>3</v>
      </c>
    </row>
    <row r="3679" spans="1:14" x14ac:dyDescent="0.2">
      <c r="A3679" s="3" t="s">
        <v>14167</v>
      </c>
      <c r="B3679" s="3" t="s">
        <v>14167</v>
      </c>
      <c r="C3679" s="3" t="s">
        <v>15245</v>
      </c>
      <c r="D3679" s="3" t="s">
        <v>15245</v>
      </c>
      <c r="E3679" s="3" t="s">
        <v>14167</v>
      </c>
      <c r="F3679" s="3">
        <v>-1.8684055105967099</v>
      </c>
      <c r="G3679" s="3">
        <v>5.7589609849536198E-2</v>
      </c>
      <c r="H3679" s="3">
        <v>-1.4474383524953101</v>
      </c>
      <c r="I3679" s="3">
        <v>0.12741879313329599</v>
      </c>
      <c r="J3679" s="3">
        <v>-0.42096715810139801</v>
      </c>
      <c r="K3679" s="3">
        <v>0.85241767322808604</v>
      </c>
      <c r="L3679" s="3">
        <v>3</v>
      </c>
      <c r="M3679" s="3">
        <v>3</v>
      </c>
      <c r="N3679" s="3">
        <v>3</v>
      </c>
    </row>
    <row r="3680" spans="1:14" hidden="1" x14ac:dyDescent="0.2">
      <c r="A3680" s="3" t="s">
        <v>14168</v>
      </c>
      <c r="B3680" s="3" t="s">
        <v>14169</v>
      </c>
      <c r="C3680" s="3" t="s">
        <v>14170</v>
      </c>
      <c r="D3680" s="3">
        <v>58180</v>
      </c>
      <c r="E3680" s="3" t="s">
        <v>14168</v>
      </c>
      <c r="F3680" s="3" t="e">
        <f>-Inf</f>
        <v>#NAME?</v>
      </c>
      <c r="G3680" s="3">
        <v>0</v>
      </c>
      <c r="H3680" s="3" t="e">
        <f>-Inf</f>
        <v>#NAME?</v>
      </c>
      <c r="I3680" s="3">
        <v>0</v>
      </c>
      <c r="J3680" s="3">
        <v>-1.2807584323485199</v>
      </c>
      <c r="K3680" s="3">
        <v>0.80281163343672202</v>
      </c>
      <c r="L3680" s="3">
        <v>0</v>
      </c>
      <c r="M3680" s="3">
        <v>3</v>
      </c>
      <c r="N3680" s="3">
        <v>2</v>
      </c>
    </row>
    <row r="3681" spans="1:14" hidden="1" x14ac:dyDescent="0.2">
      <c r="A3681" s="3" t="s">
        <v>14172</v>
      </c>
      <c r="B3681" s="3" t="s">
        <v>14173</v>
      </c>
      <c r="C3681" s="3" t="s">
        <v>14174</v>
      </c>
      <c r="D3681" s="3">
        <v>59004</v>
      </c>
      <c r="E3681" s="3" t="s">
        <v>14172</v>
      </c>
      <c r="F3681" s="3" t="e">
        <f>-Inf</f>
        <v>#NAME?</v>
      </c>
      <c r="G3681" s="3">
        <v>0</v>
      </c>
      <c r="H3681" s="3" t="e">
        <f>-Inf</f>
        <v>#NAME?</v>
      </c>
      <c r="I3681" s="3">
        <v>0</v>
      </c>
      <c r="J3681" s="3">
        <v>0.78781830582323897</v>
      </c>
      <c r="K3681" s="3">
        <v>0.58909068412294896</v>
      </c>
      <c r="L3681" s="3">
        <v>0</v>
      </c>
      <c r="M3681" s="3">
        <v>2</v>
      </c>
      <c r="N3681" s="3">
        <v>3</v>
      </c>
    </row>
    <row r="3682" spans="1:14" hidden="1" x14ac:dyDescent="0.2">
      <c r="A3682" s="3" t="s">
        <v>14176</v>
      </c>
      <c r="B3682" s="3" t="s">
        <v>14177</v>
      </c>
      <c r="C3682" s="3" t="s">
        <v>14178</v>
      </c>
      <c r="D3682" s="3">
        <v>56715</v>
      </c>
      <c r="E3682" s="3" t="s">
        <v>14176</v>
      </c>
      <c r="F3682" s="3" t="e">
        <f>-Inf</f>
        <v>#NAME?</v>
      </c>
      <c r="G3682" s="3">
        <v>0</v>
      </c>
      <c r="H3682" s="3" t="e">
        <f>-Inf</f>
        <v>#NAME?</v>
      </c>
      <c r="I3682" s="3">
        <v>0</v>
      </c>
      <c r="J3682" s="3">
        <v>-0.218963038686739</v>
      </c>
      <c r="K3682" s="3">
        <v>0.86053157797738</v>
      </c>
      <c r="L3682" s="3">
        <v>0</v>
      </c>
      <c r="M3682" s="3">
        <v>3</v>
      </c>
      <c r="N3682" s="3">
        <v>3</v>
      </c>
    </row>
    <row r="3683" spans="1:14" hidden="1" x14ac:dyDescent="0.2">
      <c r="A3683" s="3" t="s">
        <v>14180</v>
      </c>
      <c r="B3683" s="3" t="s">
        <v>14181</v>
      </c>
      <c r="C3683" s="3" t="s">
        <v>14182</v>
      </c>
      <c r="D3683" s="3">
        <v>64292</v>
      </c>
      <c r="E3683" s="3" t="s">
        <v>14180</v>
      </c>
      <c r="F3683" s="3">
        <v>-0.81980763364173403</v>
      </c>
      <c r="G3683" s="3">
        <v>0.37691475088633902</v>
      </c>
      <c r="H3683" s="3">
        <v>-0.52945732199135798</v>
      </c>
      <c r="I3683" s="3">
        <v>0.59531067682838601</v>
      </c>
      <c r="J3683" s="3">
        <v>-0.290350311650376</v>
      </c>
      <c r="K3683" s="3">
        <v>0.92901237964578598</v>
      </c>
      <c r="L3683" s="3">
        <v>3</v>
      </c>
      <c r="M3683" s="3">
        <v>3</v>
      </c>
      <c r="N3683" s="3">
        <v>3</v>
      </c>
    </row>
    <row r="3684" spans="1:14" hidden="1" x14ac:dyDescent="0.2">
      <c r="A3684" s="3" t="s">
        <v>14184</v>
      </c>
      <c r="B3684" s="3" t="s">
        <v>14185</v>
      </c>
      <c r="C3684" s="3" t="s">
        <v>14186</v>
      </c>
      <c r="D3684" s="3">
        <v>70335</v>
      </c>
      <c r="E3684" s="3" t="s">
        <v>14184</v>
      </c>
      <c r="F3684" s="3" t="e">
        <f>-Inf</f>
        <v>#NAME?</v>
      </c>
      <c r="G3684" s="3">
        <v>0</v>
      </c>
      <c r="H3684" s="3" t="e">
        <f>-Inf</f>
        <v>#NAME?</v>
      </c>
      <c r="I3684" s="3">
        <v>0</v>
      </c>
      <c r="J3684" s="3">
        <v>-3.4128646562877001E-2</v>
      </c>
      <c r="K3684" s="3">
        <v>0.98575121172506397</v>
      </c>
      <c r="L3684" s="3">
        <v>0</v>
      </c>
      <c r="M3684" s="3">
        <v>1</v>
      </c>
      <c r="N3684" s="3">
        <v>3</v>
      </c>
    </row>
    <row r="3685" spans="1:14" hidden="1" x14ac:dyDescent="0.2">
      <c r="A3685" s="3" t="s">
        <v>14188</v>
      </c>
      <c r="B3685" s="3" t="s">
        <v>14189</v>
      </c>
      <c r="C3685" s="3" t="s">
        <v>14190</v>
      </c>
      <c r="D3685" s="3">
        <v>56378</v>
      </c>
      <c r="E3685" s="3" t="s">
        <v>14188</v>
      </c>
      <c r="F3685" s="3">
        <v>-1.0085511807062699</v>
      </c>
      <c r="G3685" s="3">
        <v>4.4827775558799299E-2</v>
      </c>
      <c r="H3685" s="3">
        <v>-1.30716204841385</v>
      </c>
      <c r="I3685" s="3">
        <v>2.67090683629022E-2</v>
      </c>
      <c r="J3685" s="3">
        <v>0.298610867707578</v>
      </c>
      <c r="K3685" s="3">
        <v>0.76552395009991303</v>
      </c>
      <c r="L3685" s="3">
        <v>3</v>
      </c>
      <c r="M3685" s="3">
        <v>3</v>
      </c>
      <c r="N3685" s="3">
        <v>3</v>
      </c>
    </row>
    <row r="3686" spans="1:14" hidden="1" x14ac:dyDescent="0.2">
      <c r="A3686" s="3" t="s">
        <v>14192</v>
      </c>
      <c r="B3686" s="3" t="s">
        <v>14193</v>
      </c>
      <c r="C3686" s="3" t="s">
        <v>14194</v>
      </c>
      <c r="D3686" s="3">
        <v>50935</v>
      </c>
      <c r="E3686" s="3" t="s">
        <v>14192</v>
      </c>
      <c r="F3686" s="3" t="e">
        <f>-Inf</f>
        <v>#NAME?</v>
      </c>
      <c r="G3686" s="3">
        <v>0</v>
      </c>
      <c r="H3686" s="3" t="s">
        <v>15245</v>
      </c>
      <c r="I3686" s="3" t="s">
        <v>15245</v>
      </c>
      <c r="J3686" s="3" t="e">
        <f>-Inf</f>
        <v>#NAME?</v>
      </c>
      <c r="K3686" s="3">
        <v>0</v>
      </c>
      <c r="L3686" s="3">
        <v>0</v>
      </c>
      <c r="M3686" s="3">
        <v>3</v>
      </c>
      <c r="N3686" s="3">
        <v>0</v>
      </c>
    </row>
    <row r="3687" spans="1:14" hidden="1" x14ac:dyDescent="0.2">
      <c r="A3687" s="3" t="s">
        <v>14196</v>
      </c>
      <c r="B3687" s="3" t="s">
        <v>14197</v>
      </c>
      <c r="C3687" s="3" t="s">
        <v>14198</v>
      </c>
      <c r="D3687" s="3">
        <v>56699</v>
      </c>
      <c r="E3687" s="3" t="s">
        <v>14196</v>
      </c>
      <c r="F3687" s="3">
        <v>0.79270039616761401</v>
      </c>
      <c r="G3687" s="3">
        <v>0.46731189841445397</v>
      </c>
      <c r="H3687" s="3">
        <v>0.61490764570692003</v>
      </c>
      <c r="I3687" s="3">
        <v>0.64484702696777096</v>
      </c>
      <c r="J3687" s="3">
        <v>0.17779275046069401</v>
      </c>
      <c r="K3687" s="3">
        <v>0.976460224569346</v>
      </c>
      <c r="L3687" s="3">
        <v>3</v>
      </c>
      <c r="M3687" s="3">
        <v>3</v>
      </c>
      <c r="N3687" s="3">
        <v>2</v>
      </c>
    </row>
    <row r="3688" spans="1:14" hidden="1" x14ac:dyDescent="0.2">
      <c r="A3688" s="3" t="s">
        <v>14200</v>
      </c>
      <c r="B3688" s="3" t="s">
        <v>14201</v>
      </c>
      <c r="C3688" s="3" t="s">
        <v>14202</v>
      </c>
      <c r="D3688" s="3">
        <v>59025</v>
      </c>
      <c r="E3688" s="3" t="s">
        <v>14200</v>
      </c>
      <c r="F3688" s="3">
        <v>-0.81636923946816697</v>
      </c>
      <c r="G3688" s="3">
        <v>9.4614689544146105E-2</v>
      </c>
      <c r="H3688" s="3">
        <v>-1.0793769791386201</v>
      </c>
      <c r="I3688" s="3">
        <v>5.4837205586710402E-2</v>
      </c>
      <c r="J3688" s="3">
        <v>0.26300773967045699</v>
      </c>
      <c r="K3688" s="3">
        <v>0.81746999444828905</v>
      </c>
      <c r="L3688" s="3">
        <v>3</v>
      </c>
      <c r="M3688" s="3">
        <v>3</v>
      </c>
      <c r="N3688" s="3">
        <v>3</v>
      </c>
    </row>
    <row r="3689" spans="1:14" hidden="1" x14ac:dyDescent="0.2">
      <c r="A3689" s="3" t="s">
        <v>14204</v>
      </c>
      <c r="B3689" s="3" t="s">
        <v>14205</v>
      </c>
      <c r="C3689" s="3" t="s">
        <v>14206</v>
      </c>
      <c r="D3689" s="3">
        <v>56774</v>
      </c>
      <c r="E3689" s="3" t="s">
        <v>14204</v>
      </c>
      <c r="F3689" s="3">
        <v>-3.1526429946464298</v>
      </c>
      <c r="G3689" s="3">
        <v>2.0593692460877298E-2</v>
      </c>
      <c r="H3689" s="3">
        <v>-0.15034199123294101</v>
      </c>
      <c r="I3689" s="3">
        <v>0.88270257344006597</v>
      </c>
      <c r="J3689" s="3">
        <v>-3.00230100341349</v>
      </c>
      <c r="K3689" s="3">
        <v>0.22407384050813101</v>
      </c>
      <c r="L3689" s="3">
        <v>2</v>
      </c>
      <c r="M3689" s="3">
        <v>3</v>
      </c>
      <c r="N3689" s="3">
        <v>3</v>
      </c>
    </row>
    <row r="3690" spans="1:14" hidden="1" x14ac:dyDescent="0.2">
      <c r="A3690" s="3" t="s">
        <v>14208</v>
      </c>
      <c r="B3690" s="3" t="s">
        <v>14209</v>
      </c>
      <c r="C3690" s="3" t="s">
        <v>14210</v>
      </c>
      <c r="D3690" s="3">
        <v>56278</v>
      </c>
      <c r="E3690" s="3" t="s">
        <v>14208</v>
      </c>
      <c r="F3690" s="3" t="e">
        <f>-Inf</f>
        <v>#NAME?</v>
      </c>
      <c r="G3690" s="3">
        <v>0</v>
      </c>
      <c r="H3690" s="3" t="e">
        <f>-Inf</f>
        <v>#NAME?</v>
      </c>
      <c r="I3690" s="3">
        <v>0</v>
      </c>
      <c r="J3690" s="3">
        <v>7.2598384168814601E-3</v>
      </c>
      <c r="K3690" s="3">
        <v>0.99722473040884896</v>
      </c>
      <c r="L3690" s="3">
        <v>0</v>
      </c>
      <c r="M3690" s="3">
        <v>2</v>
      </c>
      <c r="N3690" s="3">
        <v>1</v>
      </c>
    </row>
    <row r="3691" spans="1:14" hidden="1" x14ac:dyDescent="0.2">
      <c r="A3691" s="3" t="s">
        <v>14212</v>
      </c>
      <c r="B3691" s="3" t="s">
        <v>14213</v>
      </c>
      <c r="C3691" s="3" t="s">
        <v>14214</v>
      </c>
      <c r="D3691" s="3">
        <v>58233</v>
      </c>
      <c r="E3691" s="3" t="s">
        <v>14212</v>
      </c>
      <c r="F3691" s="3">
        <v>0.83041232727206904</v>
      </c>
      <c r="G3691" s="3">
        <v>0.41852169949430301</v>
      </c>
      <c r="H3691" s="3">
        <v>0.46930827036763201</v>
      </c>
      <c r="I3691" s="3">
        <v>0.67425236189695104</v>
      </c>
      <c r="J3691" s="3">
        <v>0.36110405690443798</v>
      </c>
      <c r="K3691" s="3">
        <v>0.90274638894111403</v>
      </c>
      <c r="L3691" s="3">
        <v>2</v>
      </c>
      <c r="M3691" s="3">
        <v>3</v>
      </c>
      <c r="N3691" s="3">
        <v>3</v>
      </c>
    </row>
    <row r="3692" spans="1:14" hidden="1" x14ac:dyDescent="0.2">
      <c r="A3692" s="3" t="s">
        <v>14216</v>
      </c>
      <c r="B3692" s="3" t="s">
        <v>14217</v>
      </c>
      <c r="C3692" s="3" t="s">
        <v>14218</v>
      </c>
      <c r="D3692" s="3">
        <v>54357</v>
      </c>
      <c r="E3692" s="3" t="s">
        <v>14216</v>
      </c>
      <c r="F3692" s="3">
        <v>-0.61918498213580497</v>
      </c>
      <c r="G3692" s="3">
        <v>0.43300198631618397</v>
      </c>
      <c r="H3692" s="3">
        <v>-0.26689598781021701</v>
      </c>
      <c r="I3692" s="3">
        <v>0.75726311521002798</v>
      </c>
      <c r="J3692" s="3">
        <v>-0.35228899432558902</v>
      </c>
      <c r="K3692" s="3">
        <v>0.81069149266382901</v>
      </c>
      <c r="L3692" s="3">
        <v>1</v>
      </c>
      <c r="M3692" s="3">
        <v>3</v>
      </c>
      <c r="N3692" s="3">
        <v>3</v>
      </c>
    </row>
    <row r="3693" spans="1:14" hidden="1" x14ac:dyDescent="0.2">
      <c r="A3693" s="3" t="s">
        <v>14220</v>
      </c>
      <c r="B3693" s="3" t="s">
        <v>14221</v>
      </c>
      <c r="C3693" s="3" t="s">
        <v>14222</v>
      </c>
      <c r="D3693" s="3">
        <v>22680</v>
      </c>
      <c r="E3693" s="3" t="s">
        <v>14220</v>
      </c>
      <c r="F3693" s="3">
        <v>-1.23236047472905</v>
      </c>
      <c r="G3693" s="3">
        <v>5.0737802437396097E-2</v>
      </c>
      <c r="H3693" s="3">
        <v>-1.13490719612326</v>
      </c>
      <c r="I3693" s="3">
        <v>7.5809064502361301E-2</v>
      </c>
      <c r="J3693" s="3">
        <v>-9.7453278605792004E-2</v>
      </c>
      <c r="K3693" s="3">
        <v>0.96150741308464305</v>
      </c>
      <c r="L3693" s="3">
        <v>3</v>
      </c>
      <c r="M3693" s="3">
        <v>3</v>
      </c>
      <c r="N3693" s="3">
        <v>3</v>
      </c>
    </row>
    <row r="3694" spans="1:14" hidden="1" x14ac:dyDescent="0.2">
      <c r="A3694" s="3" t="s">
        <v>14224</v>
      </c>
      <c r="B3694" s="3" t="s">
        <v>14225</v>
      </c>
      <c r="C3694" s="3" t="s">
        <v>14226</v>
      </c>
      <c r="D3694" s="3">
        <v>56018</v>
      </c>
      <c r="E3694" s="3" t="s">
        <v>14224</v>
      </c>
      <c r="F3694" s="3">
        <v>-2.0596417993820202</v>
      </c>
      <c r="G3694" s="3">
        <v>4.9073609659463398E-2</v>
      </c>
      <c r="H3694" s="3">
        <v>-1.88335137431761</v>
      </c>
      <c r="I3694" s="3">
        <v>7.4968410395388804E-2</v>
      </c>
      <c r="J3694" s="3">
        <v>-0.176290425064412</v>
      </c>
      <c r="K3694" s="3">
        <v>0.95833539941675105</v>
      </c>
      <c r="L3694" s="3">
        <v>3</v>
      </c>
      <c r="M3694" s="3">
        <v>3</v>
      </c>
      <c r="N3694" s="3">
        <v>3</v>
      </c>
    </row>
    <row r="3695" spans="1:14" hidden="1" x14ac:dyDescent="0.2">
      <c r="A3695" s="3" t="s">
        <v>14228</v>
      </c>
      <c r="B3695" s="3" t="s">
        <v>14229</v>
      </c>
      <c r="C3695" s="3" t="s">
        <v>14230</v>
      </c>
      <c r="D3695" s="3">
        <v>59022</v>
      </c>
      <c r="E3695" s="3" t="s">
        <v>14228</v>
      </c>
      <c r="F3695" s="3">
        <v>-1.8178184999417299</v>
      </c>
      <c r="G3695" s="3">
        <v>0.18709359803275999</v>
      </c>
      <c r="H3695" s="3">
        <v>-1.5203876303069701</v>
      </c>
      <c r="I3695" s="3">
        <v>0.282356172401655</v>
      </c>
      <c r="J3695" s="3">
        <v>-0.297430869634768</v>
      </c>
      <c r="K3695" s="3">
        <v>0.95690578617897704</v>
      </c>
      <c r="L3695" s="3">
        <v>3</v>
      </c>
      <c r="M3695" s="3">
        <v>3</v>
      </c>
      <c r="N3695" s="3">
        <v>3</v>
      </c>
    </row>
    <row r="3696" spans="1:14" hidden="1" x14ac:dyDescent="0.2">
      <c r="A3696" s="3" t="s">
        <v>14232</v>
      </c>
      <c r="B3696" s="3" t="s">
        <v>14233</v>
      </c>
      <c r="C3696" s="3" t="s">
        <v>14234</v>
      </c>
      <c r="D3696" s="3">
        <v>50493</v>
      </c>
      <c r="E3696" s="3" t="s">
        <v>14232</v>
      </c>
      <c r="F3696" s="3">
        <v>1.84160953328499</v>
      </c>
      <c r="G3696" s="3">
        <v>9.0164307913575506E-2</v>
      </c>
      <c r="H3696" s="3">
        <v>1.97506180826191</v>
      </c>
      <c r="I3696" s="3">
        <v>9.1537055303663697E-2</v>
      </c>
      <c r="J3696" s="3">
        <v>-0.133452274976914</v>
      </c>
      <c r="K3696" s="3">
        <v>0.976460224569346</v>
      </c>
      <c r="L3696" s="3">
        <v>3</v>
      </c>
      <c r="M3696" s="3">
        <v>3</v>
      </c>
      <c r="N3696" s="3">
        <v>3</v>
      </c>
    </row>
    <row r="3697" spans="1:14" hidden="1" x14ac:dyDescent="0.2">
      <c r="A3697" s="3" t="s">
        <v>14236</v>
      </c>
      <c r="B3697" s="3" t="s">
        <v>14237</v>
      </c>
      <c r="C3697" s="3" t="s">
        <v>14238</v>
      </c>
      <c r="D3697" s="3">
        <v>360013</v>
      </c>
      <c r="E3697" s="3" t="s">
        <v>14236</v>
      </c>
      <c r="F3697" s="3">
        <v>-2.3995385806612402</v>
      </c>
      <c r="G3697" s="3">
        <v>0.222132196394384</v>
      </c>
      <c r="H3697" s="3">
        <v>-0.69381713901069897</v>
      </c>
      <c r="I3697" s="3">
        <v>0.72145694416669304</v>
      </c>
      <c r="J3697" s="3">
        <v>-1.70572144165054</v>
      </c>
      <c r="K3697" s="3">
        <v>0.640187500056144</v>
      </c>
      <c r="L3697" s="3">
        <v>1</v>
      </c>
      <c r="M3697" s="3">
        <v>3</v>
      </c>
      <c r="N3697" s="3">
        <v>2</v>
      </c>
    </row>
    <row r="3698" spans="1:14" hidden="1" x14ac:dyDescent="0.2">
      <c r="A3698" s="3" t="s">
        <v>14240</v>
      </c>
      <c r="B3698" s="3" t="s">
        <v>14241</v>
      </c>
      <c r="C3698" s="3" t="s">
        <v>14242</v>
      </c>
      <c r="D3698" s="3">
        <v>27373</v>
      </c>
      <c r="E3698" s="3" t="s">
        <v>14240</v>
      </c>
      <c r="F3698" s="3" t="e">
        <f>-Inf</f>
        <v>#NAME?</v>
      </c>
      <c r="G3698" s="3">
        <v>0</v>
      </c>
      <c r="H3698" s="3" t="e">
        <f>-Inf</f>
        <v>#NAME?</v>
      </c>
      <c r="I3698" s="3">
        <v>0</v>
      </c>
      <c r="J3698" s="3">
        <v>-2.0623597433366601</v>
      </c>
      <c r="K3698" s="3">
        <v>0.58451674166168799</v>
      </c>
      <c r="L3698" s="3">
        <v>0</v>
      </c>
      <c r="M3698" s="3">
        <v>3</v>
      </c>
      <c r="N3698" s="3">
        <v>2</v>
      </c>
    </row>
    <row r="3699" spans="1:14" hidden="1" x14ac:dyDescent="0.2">
      <c r="A3699" s="3" t="s">
        <v>14244</v>
      </c>
      <c r="B3699" s="3" t="s">
        <v>14245</v>
      </c>
      <c r="C3699" s="3" t="s">
        <v>14246</v>
      </c>
      <c r="D3699" s="3">
        <v>93692</v>
      </c>
      <c r="E3699" s="3" t="s">
        <v>14244</v>
      </c>
      <c r="F3699" s="3">
        <v>1.2913041883299801</v>
      </c>
      <c r="G3699" s="3">
        <v>0.254838677302481</v>
      </c>
      <c r="H3699" s="3">
        <v>-1.2051467565464</v>
      </c>
      <c r="I3699" s="3">
        <v>0.31073950268488298</v>
      </c>
      <c r="J3699" s="3">
        <v>2.4964509448763801</v>
      </c>
      <c r="K3699" s="3">
        <v>0.36996658667180798</v>
      </c>
      <c r="L3699" s="3">
        <v>3</v>
      </c>
      <c r="M3699" s="3">
        <v>3</v>
      </c>
      <c r="N3699" s="3">
        <v>3</v>
      </c>
    </row>
    <row r="3700" spans="1:14" hidden="1" x14ac:dyDescent="0.2">
      <c r="A3700" s="3" t="s">
        <v>14248</v>
      </c>
      <c r="B3700" s="3" t="s">
        <v>14249</v>
      </c>
      <c r="C3700" s="3" t="s">
        <v>14250</v>
      </c>
      <c r="D3700" s="3">
        <v>11848</v>
      </c>
      <c r="E3700" s="3" t="s">
        <v>14248</v>
      </c>
      <c r="F3700" s="3">
        <v>-0.44369283937429999</v>
      </c>
      <c r="G3700" s="3">
        <v>0.61790851992147</v>
      </c>
      <c r="H3700" s="3">
        <v>-0.63414641974978003</v>
      </c>
      <c r="I3700" s="3">
        <v>0.50402586265430505</v>
      </c>
      <c r="J3700" s="3">
        <v>0.19045358037547999</v>
      </c>
      <c r="K3700" s="3">
        <v>0.95398280078962705</v>
      </c>
      <c r="L3700" s="3">
        <v>2</v>
      </c>
      <c r="M3700" s="3">
        <v>3</v>
      </c>
      <c r="N3700" s="3">
        <v>3</v>
      </c>
    </row>
    <row r="3701" spans="1:14" hidden="1" x14ac:dyDescent="0.2">
      <c r="A3701" s="3" t="s">
        <v>14252</v>
      </c>
      <c r="B3701" s="3" t="s">
        <v>14253</v>
      </c>
      <c r="C3701" s="3" t="s">
        <v>14254</v>
      </c>
      <c r="D3701" s="3">
        <v>26889</v>
      </c>
      <c r="E3701" s="3" t="s">
        <v>14252</v>
      </c>
      <c r="F3701" s="3">
        <v>-1.8101407140822401</v>
      </c>
      <c r="G3701" s="3">
        <v>0.420059779188167</v>
      </c>
      <c r="H3701" s="3">
        <v>-0.74352905852069595</v>
      </c>
      <c r="I3701" s="3">
        <v>0.73938946335421696</v>
      </c>
      <c r="J3701" s="3">
        <v>-1.0666116555615399</v>
      </c>
      <c r="K3701" s="3">
        <v>0.80362613989717802</v>
      </c>
      <c r="L3701" s="3">
        <v>1</v>
      </c>
      <c r="M3701" s="3">
        <v>2</v>
      </c>
      <c r="N3701" s="3">
        <v>3</v>
      </c>
    </row>
    <row r="3702" spans="1:14" hidden="1" x14ac:dyDescent="0.2">
      <c r="A3702" s="3" t="s">
        <v>14256</v>
      </c>
      <c r="B3702" s="3" t="s">
        <v>14257</v>
      </c>
      <c r="C3702" s="3" t="s">
        <v>14258</v>
      </c>
      <c r="D3702" s="3">
        <v>26443</v>
      </c>
      <c r="E3702" s="3" t="s">
        <v>14256</v>
      </c>
      <c r="F3702" s="3">
        <v>-0.32128854094737802</v>
      </c>
      <c r="G3702" s="3">
        <v>0.329063388332548</v>
      </c>
      <c r="H3702" s="3">
        <v>-0.65001426468152801</v>
      </c>
      <c r="I3702" s="3">
        <v>9.8385819671397506E-2</v>
      </c>
      <c r="J3702" s="3">
        <v>0.32872572373414999</v>
      </c>
      <c r="K3702" s="3">
        <v>0.68746671915653701</v>
      </c>
      <c r="L3702" s="3">
        <v>3</v>
      </c>
      <c r="M3702" s="3">
        <v>3</v>
      </c>
      <c r="N3702" s="3">
        <v>3</v>
      </c>
    </row>
    <row r="3703" spans="1:14" hidden="1" x14ac:dyDescent="0.2">
      <c r="A3703" s="3" t="s">
        <v>14260</v>
      </c>
      <c r="B3703" s="3" t="s">
        <v>14261</v>
      </c>
      <c r="C3703" s="3" t="s">
        <v>14262</v>
      </c>
      <c r="D3703" s="3">
        <v>19072</v>
      </c>
      <c r="E3703" s="3" t="s">
        <v>14260</v>
      </c>
      <c r="F3703" s="3">
        <v>-0.80904862855444704</v>
      </c>
      <c r="G3703" s="3">
        <v>0.26034519274868101</v>
      </c>
      <c r="H3703" s="3">
        <v>-1.2231731811587001</v>
      </c>
      <c r="I3703" s="3">
        <v>0.132270909386632</v>
      </c>
      <c r="J3703" s="3">
        <v>0.41412455260425601</v>
      </c>
      <c r="K3703" s="3">
        <v>0.82044354720715895</v>
      </c>
      <c r="L3703" s="3">
        <v>3</v>
      </c>
      <c r="M3703" s="3">
        <v>3</v>
      </c>
      <c r="N3703" s="3">
        <v>3</v>
      </c>
    </row>
    <row r="3704" spans="1:14" hidden="1" x14ac:dyDescent="0.2">
      <c r="A3704" s="3" t="s">
        <v>14264</v>
      </c>
      <c r="B3704" s="3" t="s">
        <v>14265</v>
      </c>
      <c r="C3704" s="3" t="s">
        <v>14266</v>
      </c>
      <c r="D3704" s="3">
        <v>23988</v>
      </c>
      <c r="E3704" s="3" t="s">
        <v>14264</v>
      </c>
      <c r="F3704" s="3">
        <v>-3.04233736540824</v>
      </c>
      <c r="G3704" s="3">
        <v>2.4871267938403E-2</v>
      </c>
      <c r="H3704" s="3">
        <v>-1.58280498219015</v>
      </c>
      <c r="I3704" s="3">
        <v>0.15883898446729799</v>
      </c>
      <c r="J3704" s="3">
        <v>-1.45953238321809</v>
      </c>
      <c r="K3704" s="3">
        <v>0.554496069818327</v>
      </c>
      <c r="L3704" s="3">
        <v>3</v>
      </c>
      <c r="M3704" s="3">
        <v>3</v>
      </c>
      <c r="N3704" s="3">
        <v>3</v>
      </c>
    </row>
    <row r="3705" spans="1:14" hidden="1" x14ac:dyDescent="0.2">
      <c r="A3705" s="3" t="s">
        <v>14268</v>
      </c>
      <c r="B3705" s="3" t="s">
        <v>14269</v>
      </c>
      <c r="C3705" s="3" t="s">
        <v>14270</v>
      </c>
      <c r="D3705" s="3">
        <v>27221</v>
      </c>
      <c r="E3705" s="3" t="s">
        <v>14268</v>
      </c>
      <c r="F3705" s="3">
        <v>-1.85827658392435</v>
      </c>
      <c r="G3705" s="3">
        <v>0.21079607891885699</v>
      </c>
      <c r="H3705" s="3">
        <v>-2.9429045735702402</v>
      </c>
      <c r="I3705" s="3">
        <v>0.10979473299541601</v>
      </c>
      <c r="J3705" s="3">
        <v>1.0846279896458899</v>
      </c>
      <c r="K3705" s="3">
        <v>0.66947767287029203</v>
      </c>
      <c r="L3705" s="3">
        <v>1</v>
      </c>
      <c r="M3705" s="3">
        <v>2</v>
      </c>
      <c r="N3705" s="3">
        <v>3</v>
      </c>
    </row>
    <row r="3706" spans="1:14" hidden="1" x14ac:dyDescent="0.2">
      <c r="A3706" s="3" t="s">
        <v>14272</v>
      </c>
      <c r="B3706" s="3" t="s">
        <v>14273</v>
      </c>
      <c r="C3706" s="3" t="s">
        <v>14274</v>
      </c>
      <c r="D3706" s="3">
        <v>16667</v>
      </c>
      <c r="E3706" s="3" t="s">
        <v>14272</v>
      </c>
      <c r="F3706" s="3">
        <v>4.4159651177264596</v>
      </c>
      <c r="G3706" s="3">
        <v>0.13958898528120001</v>
      </c>
      <c r="H3706" s="3" t="s">
        <v>15244</v>
      </c>
      <c r="I3706" s="3">
        <v>0</v>
      </c>
      <c r="J3706" s="3" t="e">
        <f>-Inf</f>
        <v>#NAME?</v>
      </c>
      <c r="K3706" s="3">
        <v>0</v>
      </c>
      <c r="L3706" s="3">
        <v>2</v>
      </c>
      <c r="M3706" s="3">
        <v>1</v>
      </c>
      <c r="N3706" s="3">
        <v>0</v>
      </c>
    </row>
    <row r="3707" spans="1:14" hidden="1" x14ac:dyDescent="0.2">
      <c r="A3707" s="3" t="s">
        <v>14276</v>
      </c>
      <c r="B3707" s="3" t="s">
        <v>14277</v>
      </c>
      <c r="C3707" s="3" t="s">
        <v>14278</v>
      </c>
      <c r="D3707" s="3">
        <v>17939</v>
      </c>
      <c r="E3707" s="3" t="s">
        <v>14276</v>
      </c>
      <c r="F3707" s="3">
        <v>-1.9447360809993399</v>
      </c>
      <c r="G3707" s="3">
        <v>0.17971165006619699</v>
      </c>
      <c r="H3707" s="3">
        <v>-1.1524607846713999</v>
      </c>
      <c r="I3707" s="3">
        <v>0.41372613369432598</v>
      </c>
      <c r="J3707" s="3">
        <v>-0.79227529632794202</v>
      </c>
      <c r="K3707" s="3">
        <v>0.72601511620947101</v>
      </c>
      <c r="L3707" s="3">
        <v>1</v>
      </c>
      <c r="M3707" s="3">
        <v>3</v>
      </c>
      <c r="N3707" s="3">
        <v>3</v>
      </c>
    </row>
    <row r="3708" spans="1:14" hidden="1" x14ac:dyDescent="0.2">
      <c r="A3708" s="3" t="s">
        <v>14280</v>
      </c>
      <c r="B3708" s="3" t="s">
        <v>14281</v>
      </c>
      <c r="C3708" s="3" t="s">
        <v>14282</v>
      </c>
      <c r="D3708" s="3">
        <v>16580</v>
      </c>
      <c r="E3708" s="3" t="s">
        <v>14280</v>
      </c>
      <c r="F3708" s="3">
        <v>-0.22378884187751499</v>
      </c>
      <c r="G3708" s="3">
        <v>0.93255596128023599</v>
      </c>
      <c r="H3708" s="3">
        <v>5.2040247810980197E-2</v>
      </c>
      <c r="I3708" s="3">
        <v>0.982777597137518</v>
      </c>
      <c r="J3708" s="3">
        <v>-0.27582908968849501</v>
      </c>
      <c r="K3708" s="3">
        <v>0.97860067337101897</v>
      </c>
      <c r="L3708" s="3">
        <v>3</v>
      </c>
      <c r="M3708" s="3">
        <v>2</v>
      </c>
      <c r="N3708" s="3">
        <v>3</v>
      </c>
    </row>
    <row r="3709" spans="1:14" hidden="1" x14ac:dyDescent="0.2">
      <c r="A3709" s="3" t="s">
        <v>15249</v>
      </c>
      <c r="B3709" s="3" t="s">
        <v>15251</v>
      </c>
      <c r="C3709" s="3" t="s">
        <v>15250</v>
      </c>
      <c r="D3709" s="3">
        <v>12455</v>
      </c>
      <c r="E3709" s="3" t="s">
        <v>15249</v>
      </c>
      <c r="F3709" s="3">
        <v>1.0619147765630901</v>
      </c>
      <c r="G3709" s="3" t="s">
        <v>15245</v>
      </c>
      <c r="H3709" s="3">
        <v>1.67960192920972</v>
      </c>
      <c r="I3709" s="3" t="s">
        <v>15245</v>
      </c>
      <c r="J3709" s="3">
        <v>-0.61768715264663099</v>
      </c>
      <c r="K3709" s="3" t="s">
        <v>15245</v>
      </c>
      <c r="L3709" s="3">
        <v>1</v>
      </c>
      <c r="M3709" s="3">
        <v>1</v>
      </c>
      <c r="N3709" s="3">
        <v>1</v>
      </c>
    </row>
    <row r="3710" spans="1:14" hidden="1" x14ac:dyDescent="0.2">
      <c r="A3710" s="3" t="s">
        <v>14284</v>
      </c>
      <c r="B3710" s="3" t="s">
        <v>14285</v>
      </c>
      <c r="C3710" s="3" t="s">
        <v>14286</v>
      </c>
      <c r="D3710" s="3">
        <v>20658</v>
      </c>
      <c r="E3710" s="3" t="s">
        <v>14284</v>
      </c>
      <c r="F3710" s="3">
        <v>-2.5203844014503698</v>
      </c>
      <c r="G3710" s="3">
        <v>2.3960257967496401E-2</v>
      </c>
      <c r="H3710" s="3">
        <v>-2.0612609238989101</v>
      </c>
      <c r="I3710" s="3">
        <v>5.2528760762041202E-2</v>
      </c>
      <c r="J3710" s="3">
        <v>-0.45912347755145499</v>
      </c>
      <c r="K3710" s="3">
        <v>0.82974570409524095</v>
      </c>
      <c r="L3710" s="3">
        <v>3</v>
      </c>
      <c r="M3710" s="3">
        <v>3</v>
      </c>
      <c r="N3710" s="3">
        <v>3</v>
      </c>
    </row>
    <row r="3711" spans="1:14" hidden="1" x14ac:dyDescent="0.2">
      <c r="A3711" s="3" t="s">
        <v>14288</v>
      </c>
      <c r="B3711" s="3" t="s">
        <v>14289</v>
      </c>
      <c r="C3711" s="3" t="s">
        <v>14290</v>
      </c>
      <c r="D3711" s="3">
        <v>50783</v>
      </c>
      <c r="E3711" s="3" t="s">
        <v>14288</v>
      </c>
      <c r="F3711" s="3">
        <v>-0.661760960615842</v>
      </c>
      <c r="G3711" s="3">
        <v>0.52278983695008796</v>
      </c>
      <c r="H3711" s="3">
        <v>0.36171361883250402</v>
      </c>
      <c r="I3711" s="3">
        <v>0.75371308624425404</v>
      </c>
      <c r="J3711" s="3">
        <v>-1.02347457944835</v>
      </c>
      <c r="K3711" s="3">
        <v>0.69016680036004296</v>
      </c>
      <c r="L3711" s="3">
        <v>3</v>
      </c>
      <c r="M3711" s="3">
        <v>3</v>
      </c>
      <c r="N3711" s="3">
        <v>3</v>
      </c>
    </row>
    <row r="3712" spans="1:14" hidden="1" x14ac:dyDescent="0.2">
      <c r="A3712" s="3" t="s">
        <v>14292</v>
      </c>
      <c r="B3712" s="3" t="s">
        <v>14293</v>
      </c>
      <c r="C3712" s="3" t="s">
        <v>14294</v>
      </c>
      <c r="D3712" s="3">
        <v>13495</v>
      </c>
      <c r="E3712" s="3" t="s">
        <v>14292</v>
      </c>
      <c r="F3712" s="3">
        <v>-0.53815169604620605</v>
      </c>
      <c r="G3712" s="3">
        <v>0.65569308232270396</v>
      </c>
      <c r="H3712" s="3">
        <v>0.118510924034195</v>
      </c>
      <c r="I3712" s="3">
        <v>0.93494175293694803</v>
      </c>
      <c r="J3712" s="3">
        <v>-0.65666262008040199</v>
      </c>
      <c r="K3712" s="3">
        <v>0.83160473786283795</v>
      </c>
      <c r="L3712" s="3">
        <v>3</v>
      </c>
      <c r="M3712" s="3">
        <v>3</v>
      </c>
      <c r="N3712" s="3">
        <v>3</v>
      </c>
    </row>
    <row r="3713" spans="1:14" hidden="1" x14ac:dyDescent="0.2">
      <c r="A3713" s="3" t="s">
        <v>14296</v>
      </c>
      <c r="B3713" s="3" t="s">
        <v>14297</v>
      </c>
      <c r="C3713" s="3" t="s">
        <v>14298</v>
      </c>
      <c r="D3713" s="3">
        <v>93732</v>
      </c>
      <c r="E3713" s="3" t="s">
        <v>14296</v>
      </c>
      <c r="F3713" s="3" t="e">
        <f>-Inf</f>
        <v>#NAME?</v>
      </c>
      <c r="G3713" s="3">
        <v>0</v>
      </c>
      <c r="H3713" s="3" t="e">
        <f>-Inf</f>
        <v>#NAME?</v>
      </c>
      <c r="I3713" s="3">
        <v>0</v>
      </c>
      <c r="J3713" s="3">
        <v>-1.03306748122777</v>
      </c>
      <c r="K3713" s="3">
        <v>0.66806692509599797</v>
      </c>
      <c r="L3713" s="3">
        <v>0</v>
      </c>
      <c r="M3713" s="3">
        <v>2</v>
      </c>
      <c r="N3713" s="3">
        <v>3</v>
      </c>
    </row>
    <row r="3714" spans="1:14" hidden="1" x14ac:dyDescent="0.2">
      <c r="A3714" s="3" t="s">
        <v>14300</v>
      </c>
      <c r="B3714" s="3" t="s">
        <v>14301</v>
      </c>
      <c r="C3714" s="3" t="s">
        <v>14302</v>
      </c>
      <c r="D3714" s="3">
        <v>60525</v>
      </c>
      <c r="E3714" s="3" t="s">
        <v>14300</v>
      </c>
      <c r="F3714" s="3">
        <v>0.19800317869127099</v>
      </c>
      <c r="G3714" s="3">
        <v>0.61790851992147</v>
      </c>
      <c r="H3714" s="3">
        <v>1.45529360097274</v>
      </c>
      <c r="I3714" s="3">
        <v>0.188314421433801</v>
      </c>
      <c r="J3714" s="3">
        <v>-1.25729042228147</v>
      </c>
      <c r="K3714" s="3">
        <v>0.58141638424200504</v>
      </c>
      <c r="L3714" s="3">
        <v>1</v>
      </c>
      <c r="M3714" s="3">
        <v>1</v>
      </c>
      <c r="N3714" s="3">
        <v>2</v>
      </c>
    </row>
    <row r="3715" spans="1:14" hidden="1" x14ac:dyDescent="0.2">
      <c r="A3715" s="3" t="s">
        <v>14304</v>
      </c>
      <c r="B3715" s="3" t="s">
        <v>14305</v>
      </c>
      <c r="C3715" s="3" t="s">
        <v>14306</v>
      </c>
      <c r="D3715" s="3">
        <v>11785</v>
      </c>
      <c r="E3715" s="3" t="s">
        <v>14304</v>
      </c>
      <c r="F3715" s="3" t="e">
        <f>-Inf</f>
        <v>#NAME?</v>
      </c>
      <c r="G3715" s="3">
        <v>0</v>
      </c>
      <c r="H3715" s="3" t="e">
        <f>-Inf</f>
        <v>#NAME?</v>
      </c>
      <c r="I3715" s="3">
        <v>0</v>
      </c>
      <c r="J3715" s="3">
        <v>-0.14974333603614701</v>
      </c>
      <c r="K3715" s="3">
        <v>0.86556527469375799</v>
      </c>
      <c r="L3715" s="3">
        <v>0</v>
      </c>
      <c r="M3715" s="3">
        <v>2</v>
      </c>
      <c r="N3715" s="3">
        <v>1</v>
      </c>
    </row>
    <row r="3716" spans="1:14" hidden="1" x14ac:dyDescent="0.2">
      <c r="A3716" s="3" t="s">
        <v>14308</v>
      </c>
      <c r="B3716" s="3" t="s">
        <v>14309</v>
      </c>
      <c r="C3716" s="3" t="s">
        <v>14310</v>
      </c>
      <c r="D3716" s="3">
        <v>54160</v>
      </c>
      <c r="E3716" s="3" t="s">
        <v>14308</v>
      </c>
      <c r="F3716" s="3">
        <v>-0.30022300831762899</v>
      </c>
      <c r="G3716" s="3">
        <v>0.59946335243399196</v>
      </c>
      <c r="H3716" s="3">
        <v>-8.4989954110660806E-2</v>
      </c>
      <c r="I3716" s="3">
        <v>0.89982608857381896</v>
      </c>
      <c r="J3716" s="3">
        <v>-0.21523305420696801</v>
      </c>
      <c r="K3716" s="3">
        <v>0.91289906240434004</v>
      </c>
      <c r="L3716" s="3">
        <v>3</v>
      </c>
      <c r="M3716" s="3">
        <v>3</v>
      </c>
      <c r="N3716" s="3">
        <v>3</v>
      </c>
    </row>
    <row r="3717" spans="1:14" hidden="1" x14ac:dyDescent="0.2">
      <c r="A3717" s="3" t="s">
        <v>14312</v>
      </c>
      <c r="B3717" s="3" t="s">
        <v>14313</v>
      </c>
      <c r="C3717" s="3" t="s">
        <v>14314</v>
      </c>
      <c r="D3717" s="3">
        <v>54451</v>
      </c>
      <c r="E3717" s="3" t="s">
        <v>14312</v>
      </c>
      <c r="F3717" s="3">
        <v>-1.3912869382023501</v>
      </c>
      <c r="G3717" s="3">
        <v>0.320548097952982</v>
      </c>
      <c r="H3717" s="3">
        <v>-1.2709541663547901</v>
      </c>
      <c r="I3717" s="3">
        <v>0.391992727302309</v>
      </c>
      <c r="J3717" s="3">
        <v>-0.12033277184756801</v>
      </c>
      <c r="K3717" s="3">
        <v>0.97765681565997098</v>
      </c>
      <c r="L3717" s="3">
        <v>1</v>
      </c>
      <c r="M3717" s="3">
        <v>3</v>
      </c>
      <c r="N3717" s="3">
        <v>3</v>
      </c>
    </row>
    <row r="3718" spans="1:14" hidden="1" x14ac:dyDescent="0.2">
      <c r="A3718" s="3" t="s">
        <v>14316</v>
      </c>
      <c r="B3718" s="3" t="s">
        <v>14317</v>
      </c>
      <c r="C3718" s="3" t="s">
        <v>14318</v>
      </c>
      <c r="D3718" s="3">
        <v>27428</v>
      </c>
      <c r="E3718" s="3" t="s">
        <v>14316</v>
      </c>
      <c r="F3718" s="3" t="e">
        <f>-Inf</f>
        <v>#NAME?</v>
      </c>
      <c r="G3718" s="3">
        <v>0</v>
      </c>
      <c r="H3718" s="3" t="e">
        <f>-Inf</f>
        <v>#NAME?</v>
      </c>
      <c r="I3718" s="3">
        <v>0</v>
      </c>
      <c r="J3718" s="3">
        <v>-0.74406318151769701</v>
      </c>
      <c r="K3718" s="3">
        <v>0.35419102890237802</v>
      </c>
      <c r="L3718" s="3">
        <v>0</v>
      </c>
      <c r="M3718" s="3">
        <v>3</v>
      </c>
      <c r="N3718" s="3">
        <v>3</v>
      </c>
    </row>
    <row r="3719" spans="1:14" hidden="1" x14ac:dyDescent="0.2">
      <c r="A3719" s="3" t="s">
        <v>14320</v>
      </c>
      <c r="B3719" s="3" t="s">
        <v>14321</v>
      </c>
      <c r="C3719" s="3" t="s">
        <v>14322</v>
      </c>
      <c r="D3719" s="3">
        <v>56404</v>
      </c>
      <c r="E3719" s="3" t="s">
        <v>14320</v>
      </c>
      <c r="F3719" s="3" t="e">
        <f>-Inf</f>
        <v>#NAME?</v>
      </c>
      <c r="G3719" s="3">
        <v>0</v>
      </c>
      <c r="H3719" s="3" t="s">
        <v>15245</v>
      </c>
      <c r="I3719" s="3" t="s">
        <v>15245</v>
      </c>
      <c r="J3719" s="3" t="e">
        <f>-Inf</f>
        <v>#NAME?</v>
      </c>
      <c r="K3719" s="3">
        <v>0</v>
      </c>
      <c r="L3719" s="3">
        <v>0</v>
      </c>
      <c r="M3719" s="3">
        <v>3</v>
      </c>
      <c r="N3719" s="3">
        <v>0</v>
      </c>
    </row>
    <row r="3720" spans="1:14" hidden="1" x14ac:dyDescent="0.2">
      <c r="A3720" s="3" t="s">
        <v>14324</v>
      </c>
      <c r="B3720" s="3" t="s">
        <v>14325</v>
      </c>
      <c r="C3720" s="3" t="s">
        <v>14326</v>
      </c>
      <c r="D3720" s="3">
        <v>56727</v>
      </c>
      <c r="E3720" s="3" t="s">
        <v>14324</v>
      </c>
      <c r="F3720" s="3">
        <v>2.77975937632127</v>
      </c>
      <c r="G3720" s="3">
        <v>0.164519967665088</v>
      </c>
      <c r="H3720" s="3">
        <v>1.7974688477679901</v>
      </c>
      <c r="I3720" s="3">
        <v>0.37682239866130401</v>
      </c>
      <c r="J3720" s="3">
        <v>0.98229052855328303</v>
      </c>
      <c r="K3720" s="3">
        <v>0.85066181606739799</v>
      </c>
      <c r="L3720" s="3">
        <v>3</v>
      </c>
      <c r="M3720" s="3">
        <v>3</v>
      </c>
      <c r="N3720" s="3">
        <v>3</v>
      </c>
    </row>
    <row r="3721" spans="1:14" x14ac:dyDescent="0.2">
      <c r="A3721" s="3" t="s">
        <v>14328</v>
      </c>
      <c r="B3721" s="3" t="s">
        <v>14328</v>
      </c>
      <c r="C3721" s="3" t="s">
        <v>15245</v>
      </c>
      <c r="D3721" s="3" t="s">
        <v>15245</v>
      </c>
      <c r="E3721" s="3" t="s">
        <v>14328</v>
      </c>
      <c r="F3721" s="3">
        <v>0.13992198002279199</v>
      </c>
      <c r="G3721" s="3">
        <v>0.93655234200281501</v>
      </c>
      <c r="H3721" s="3">
        <v>0.28005826460128203</v>
      </c>
      <c r="I3721" s="3">
        <v>0.87017263612346896</v>
      </c>
      <c r="J3721" s="3">
        <v>-0.14013628457849001</v>
      </c>
      <c r="K3721" s="3">
        <v>0.98131569993488199</v>
      </c>
      <c r="L3721" s="3">
        <v>2</v>
      </c>
      <c r="M3721" s="3">
        <v>3</v>
      </c>
      <c r="N3721" s="3">
        <v>3</v>
      </c>
    </row>
    <row r="3722" spans="1:14" hidden="1" x14ac:dyDescent="0.2">
      <c r="A3722" s="3" t="s">
        <v>14329</v>
      </c>
      <c r="B3722" s="3" t="s">
        <v>14330</v>
      </c>
      <c r="C3722" s="3" t="s">
        <v>14331</v>
      </c>
      <c r="D3722" s="3">
        <v>18810</v>
      </c>
      <c r="E3722" s="3" t="s">
        <v>14329</v>
      </c>
      <c r="F3722" s="3">
        <v>-4.1668029848701602</v>
      </c>
      <c r="G3722" s="3">
        <v>7.0540396338562698E-4</v>
      </c>
      <c r="H3722" s="3">
        <v>-3.35784763553862</v>
      </c>
      <c r="I3722" s="3">
        <v>1.73218242656397E-3</v>
      </c>
      <c r="J3722" s="3">
        <v>-0.80895534933153901</v>
      </c>
      <c r="K3722" s="3">
        <v>0.42524318807683698</v>
      </c>
      <c r="L3722" s="3">
        <v>3</v>
      </c>
      <c r="M3722" s="3">
        <v>3</v>
      </c>
      <c r="N3722" s="3">
        <v>3</v>
      </c>
    </row>
    <row r="3723" spans="1:14" hidden="1" x14ac:dyDescent="0.2">
      <c r="A3723" s="3" t="s">
        <v>14333</v>
      </c>
      <c r="B3723" s="3" t="s">
        <v>14334</v>
      </c>
      <c r="C3723" s="3" t="s">
        <v>14335</v>
      </c>
      <c r="D3723" s="3">
        <v>56530</v>
      </c>
      <c r="E3723" s="3" t="s">
        <v>14333</v>
      </c>
      <c r="F3723" s="3" t="e">
        <f>-Inf</f>
        <v>#NAME?</v>
      </c>
      <c r="G3723" s="3">
        <v>0</v>
      </c>
      <c r="H3723" s="3" t="e">
        <f>-Inf</f>
        <v>#NAME?</v>
      </c>
      <c r="I3723" s="3">
        <v>0</v>
      </c>
      <c r="J3723" s="3">
        <v>-1.23326333135488</v>
      </c>
      <c r="K3723" s="3">
        <v>0.49718252134153401</v>
      </c>
      <c r="L3723" s="3">
        <v>0</v>
      </c>
      <c r="M3723" s="3">
        <v>3</v>
      </c>
      <c r="N3723" s="3">
        <v>3</v>
      </c>
    </row>
    <row r="3724" spans="1:14" hidden="1" x14ac:dyDescent="0.2">
      <c r="A3724" s="3" t="s">
        <v>14337</v>
      </c>
      <c r="B3724" s="3" t="s">
        <v>14338</v>
      </c>
      <c r="C3724" s="3" t="s">
        <v>14339</v>
      </c>
      <c r="D3724" s="3">
        <v>50934</v>
      </c>
      <c r="E3724" s="3" t="s">
        <v>14337</v>
      </c>
      <c r="F3724" s="3">
        <v>-1.05005370437004</v>
      </c>
      <c r="G3724" s="3">
        <v>0.58275282864850197</v>
      </c>
      <c r="H3724" s="3">
        <v>0.104415488532223</v>
      </c>
      <c r="I3724" s="3">
        <v>0.97171899503860504</v>
      </c>
      <c r="J3724" s="3">
        <v>-1.1544691929022599</v>
      </c>
      <c r="K3724" s="3">
        <v>0.81895032904392795</v>
      </c>
      <c r="L3724" s="3">
        <v>1</v>
      </c>
      <c r="M3724" s="3">
        <v>3</v>
      </c>
      <c r="N3724" s="3">
        <v>1</v>
      </c>
    </row>
    <row r="3725" spans="1:14" hidden="1" x14ac:dyDescent="0.2">
      <c r="A3725" s="3" t="s">
        <v>14341</v>
      </c>
      <c r="B3725" s="3" t="s">
        <v>14342</v>
      </c>
      <c r="C3725" s="3" t="s">
        <v>14343</v>
      </c>
      <c r="D3725" s="3">
        <v>50799</v>
      </c>
      <c r="E3725" s="3" t="s">
        <v>14341</v>
      </c>
      <c r="F3725" s="3">
        <v>0.959423050037716</v>
      </c>
      <c r="G3725" s="3">
        <v>0.35312672386733501</v>
      </c>
      <c r="H3725" s="3">
        <v>2.7820320170800801</v>
      </c>
      <c r="I3725" s="3">
        <v>6.65603122849108E-2</v>
      </c>
      <c r="J3725" s="3">
        <v>-1.82260896704237</v>
      </c>
      <c r="K3725" s="3">
        <v>0.52716846920553095</v>
      </c>
      <c r="L3725" s="3">
        <v>3</v>
      </c>
      <c r="M3725" s="3">
        <v>3</v>
      </c>
      <c r="N3725" s="3">
        <v>2</v>
      </c>
    </row>
    <row r="3726" spans="1:14" x14ac:dyDescent="0.2">
      <c r="A3726" s="3" t="s">
        <v>14345</v>
      </c>
      <c r="B3726" s="3" t="s">
        <v>14345</v>
      </c>
      <c r="C3726" s="3" t="s">
        <v>15245</v>
      </c>
      <c r="D3726" s="3" t="s">
        <v>15245</v>
      </c>
      <c r="E3726" s="3" t="s">
        <v>14345</v>
      </c>
      <c r="F3726" s="3" t="e">
        <f>-Inf</f>
        <v>#NAME?</v>
      </c>
      <c r="G3726" s="3">
        <v>0</v>
      </c>
      <c r="H3726" s="3" t="e">
        <f>-Inf</f>
        <v>#NAME?</v>
      </c>
      <c r="I3726" s="3">
        <v>0</v>
      </c>
      <c r="J3726" s="3">
        <v>-1.11067624045375</v>
      </c>
      <c r="K3726" s="3">
        <v>0.753401848744359</v>
      </c>
      <c r="L3726" s="3">
        <v>0</v>
      </c>
      <c r="M3726" s="3">
        <v>3</v>
      </c>
      <c r="N3726" s="3">
        <v>3</v>
      </c>
    </row>
    <row r="3727" spans="1:14" x14ac:dyDescent="0.2">
      <c r="A3727" s="3" t="s">
        <v>14346</v>
      </c>
      <c r="B3727" s="3" t="s">
        <v>14346</v>
      </c>
      <c r="C3727" s="3" t="s">
        <v>15245</v>
      </c>
      <c r="D3727" s="3" t="s">
        <v>15245</v>
      </c>
      <c r="E3727" s="3" t="s">
        <v>14346</v>
      </c>
      <c r="F3727" s="3">
        <v>-1.67018569618716</v>
      </c>
      <c r="G3727" s="3">
        <v>9.6345085379412299E-4</v>
      </c>
      <c r="H3727" s="3">
        <v>-0.87297733962054103</v>
      </c>
      <c r="I3727" s="3">
        <v>8.0940447994229392E-3</v>
      </c>
      <c r="J3727" s="3">
        <v>-0.79720835656662203</v>
      </c>
      <c r="K3727" s="3">
        <v>0.207563508492109</v>
      </c>
      <c r="L3727" s="3">
        <v>3</v>
      </c>
      <c r="M3727" s="3">
        <v>3</v>
      </c>
      <c r="N3727" s="3">
        <v>3</v>
      </c>
    </row>
    <row r="3728" spans="1:14" x14ac:dyDescent="0.2">
      <c r="A3728" s="3" t="s">
        <v>14347</v>
      </c>
      <c r="B3728" s="3" t="s">
        <v>14347</v>
      </c>
      <c r="C3728" s="3" t="s">
        <v>15245</v>
      </c>
      <c r="D3728" s="3" t="s">
        <v>15245</v>
      </c>
      <c r="E3728" s="3" t="s">
        <v>14347</v>
      </c>
      <c r="F3728" s="3" t="e">
        <f>-Inf</f>
        <v>#NAME?</v>
      </c>
      <c r="G3728" s="3">
        <v>0</v>
      </c>
      <c r="H3728" s="3" t="e">
        <f>-Inf</f>
        <v>#NAME?</v>
      </c>
      <c r="I3728" s="3">
        <v>0</v>
      </c>
      <c r="J3728" s="3">
        <v>-1.5606633493747799</v>
      </c>
      <c r="K3728" s="3">
        <v>0.92901237964578598</v>
      </c>
      <c r="L3728" s="3">
        <v>0</v>
      </c>
      <c r="M3728" s="3">
        <v>2</v>
      </c>
      <c r="N3728" s="3">
        <v>1</v>
      </c>
    </row>
    <row r="3729" spans="1:14" hidden="1" x14ac:dyDescent="0.2">
      <c r="A3729" s="3" t="s">
        <v>14348</v>
      </c>
      <c r="B3729" s="3" t="s">
        <v>14349</v>
      </c>
      <c r="C3729" s="3" t="s">
        <v>14350</v>
      </c>
      <c r="D3729" s="3">
        <v>56292</v>
      </c>
      <c r="E3729" s="3" t="s">
        <v>14348</v>
      </c>
      <c r="F3729" s="3">
        <v>-2.3229956259479199</v>
      </c>
      <c r="G3729" s="3">
        <v>0.26888236293176698</v>
      </c>
      <c r="H3729" s="3">
        <v>-2.96997389816294</v>
      </c>
      <c r="I3729" s="3">
        <v>0.20150085617403299</v>
      </c>
      <c r="J3729" s="3">
        <v>0.64697827221501303</v>
      </c>
      <c r="K3729" s="3">
        <v>0.871233022833101</v>
      </c>
      <c r="L3729" s="3">
        <v>1</v>
      </c>
      <c r="M3729" s="3">
        <v>3</v>
      </c>
      <c r="N3729" s="3">
        <v>3</v>
      </c>
    </row>
    <row r="3730" spans="1:14" hidden="1" x14ac:dyDescent="0.2">
      <c r="A3730" s="3" t="s">
        <v>14352</v>
      </c>
      <c r="B3730" s="3" t="s">
        <v>14353</v>
      </c>
      <c r="C3730" s="3" t="s">
        <v>14354</v>
      </c>
      <c r="D3730" s="3">
        <v>56374</v>
      </c>
      <c r="E3730" s="3" t="s">
        <v>14352</v>
      </c>
      <c r="F3730" s="3" t="e">
        <f>-Inf</f>
        <v>#NAME?</v>
      </c>
      <c r="G3730" s="3">
        <v>0</v>
      </c>
      <c r="H3730" s="3" t="e">
        <f>-Inf</f>
        <v>#NAME?</v>
      </c>
      <c r="I3730" s="3">
        <v>0</v>
      </c>
      <c r="J3730" s="3">
        <v>0.29624358701007403</v>
      </c>
      <c r="K3730" s="3">
        <v>0.976460224569346</v>
      </c>
      <c r="L3730" s="3">
        <v>0</v>
      </c>
      <c r="M3730" s="3">
        <v>3</v>
      </c>
      <c r="N3730" s="3">
        <v>2</v>
      </c>
    </row>
    <row r="3731" spans="1:14" x14ac:dyDescent="0.2">
      <c r="A3731" s="3" t="s">
        <v>14356</v>
      </c>
      <c r="B3731" s="3" t="s">
        <v>14356</v>
      </c>
      <c r="C3731" s="3" t="s">
        <v>15245</v>
      </c>
      <c r="D3731" s="3" t="s">
        <v>15245</v>
      </c>
      <c r="E3731" s="3" t="s">
        <v>14356</v>
      </c>
      <c r="F3731" s="3">
        <v>-0.45914356497484599</v>
      </c>
      <c r="G3731" s="3">
        <v>0.63472604536397303</v>
      </c>
      <c r="H3731" s="3">
        <v>-0.14104962586133801</v>
      </c>
      <c r="I3731" s="3">
        <v>0.90139232176005502</v>
      </c>
      <c r="J3731" s="3">
        <v>-0.31809393911350697</v>
      </c>
      <c r="K3731" s="3">
        <v>0.92655951890033905</v>
      </c>
      <c r="L3731" s="3">
        <v>3</v>
      </c>
      <c r="M3731" s="3">
        <v>3</v>
      </c>
      <c r="N3731" s="3">
        <v>3</v>
      </c>
    </row>
    <row r="3732" spans="1:14" hidden="1" x14ac:dyDescent="0.2">
      <c r="A3732" s="3" t="s">
        <v>14357</v>
      </c>
      <c r="B3732" s="3" t="s">
        <v>14358</v>
      </c>
      <c r="C3732" s="3" t="s">
        <v>14359</v>
      </c>
      <c r="D3732" s="3">
        <v>66422</v>
      </c>
      <c r="E3732" s="3" t="s">
        <v>14357</v>
      </c>
      <c r="F3732" s="3" t="s">
        <v>15244</v>
      </c>
      <c r="G3732" s="3">
        <v>0</v>
      </c>
      <c r="H3732" s="3">
        <v>2.5518700464656399</v>
      </c>
      <c r="I3732" s="3">
        <v>0.39108108122712099</v>
      </c>
      <c r="J3732" s="3" t="s">
        <v>15244</v>
      </c>
      <c r="K3732" s="3">
        <v>0</v>
      </c>
      <c r="L3732" s="3">
        <v>1</v>
      </c>
      <c r="M3732" s="3">
        <v>0</v>
      </c>
      <c r="N3732" s="3">
        <v>2</v>
      </c>
    </row>
    <row r="3733" spans="1:14" hidden="1" x14ac:dyDescent="0.2">
      <c r="A3733" s="3" t="s">
        <v>14361</v>
      </c>
      <c r="B3733" s="3" t="s">
        <v>14362</v>
      </c>
      <c r="C3733" s="3" t="s">
        <v>14363</v>
      </c>
      <c r="D3733" s="3">
        <v>53333</v>
      </c>
      <c r="E3733" s="3" t="s">
        <v>14361</v>
      </c>
      <c r="F3733" s="3">
        <v>-0.90712632034341201</v>
      </c>
      <c r="G3733" s="3">
        <v>0.69483304688673597</v>
      </c>
      <c r="H3733" s="3">
        <v>-1.04335388653701</v>
      </c>
      <c r="I3733" s="3">
        <v>0.634356688443657</v>
      </c>
      <c r="J3733" s="3">
        <v>0.13622756619359899</v>
      </c>
      <c r="K3733" s="3">
        <v>0.98918573099009199</v>
      </c>
      <c r="L3733" s="3">
        <v>3</v>
      </c>
      <c r="M3733" s="3">
        <v>2</v>
      </c>
      <c r="N3733" s="3">
        <v>3</v>
      </c>
    </row>
    <row r="3734" spans="1:14" hidden="1" x14ac:dyDescent="0.2">
      <c r="A3734" s="3" t="s">
        <v>14365</v>
      </c>
      <c r="B3734" s="3" t="s">
        <v>14366</v>
      </c>
      <c r="C3734" s="3" t="s">
        <v>14367</v>
      </c>
      <c r="D3734" s="3">
        <v>29876</v>
      </c>
      <c r="E3734" s="3" t="s">
        <v>14365</v>
      </c>
      <c r="F3734" s="3">
        <v>-1.5150159031610599</v>
      </c>
      <c r="G3734" s="3">
        <v>5.7969586205924101E-2</v>
      </c>
      <c r="H3734" s="3">
        <v>-2.5108036560272802</v>
      </c>
      <c r="I3734" s="3">
        <v>1.84380294430826E-2</v>
      </c>
      <c r="J3734" s="3">
        <v>0.99578775286622101</v>
      </c>
      <c r="K3734" s="3">
        <v>0.54316556620082801</v>
      </c>
      <c r="L3734" s="3">
        <v>3</v>
      </c>
      <c r="M3734" s="3">
        <v>3</v>
      </c>
      <c r="N3734" s="3">
        <v>3</v>
      </c>
    </row>
    <row r="3735" spans="1:14" hidden="1" x14ac:dyDescent="0.2">
      <c r="A3735" s="3" t="s">
        <v>14369</v>
      </c>
      <c r="B3735" s="3" t="s">
        <v>14370</v>
      </c>
      <c r="C3735" s="3" t="s">
        <v>14371</v>
      </c>
      <c r="D3735" s="3">
        <v>11518</v>
      </c>
      <c r="E3735" s="3" t="s">
        <v>14369</v>
      </c>
      <c r="F3735" s="3">
        <v>-0.33032746371352301</v>
      </c>
      <c r="G3735" s="3">
        <v>0.72485044583839398</v>
      </c>
      <c r="H3735" s="3">
        <v>-0.84451307943121401</v>
      </c>
      <c r="I3735" s="3">
        <v>0.43827613876086402</v>
      </c>
      <c r="J3735" s="3">
        <v>0.51418561571769095</v>
      </c>
      <c r="K3735" s="3">
        <v>0.78008649754875903</v>
      </c>
      <c r="L3735" s="3">
        <v>1</v>
      </c>
      <c r="M3735" s="3">
        <v>3</v>
      </c>
      <c r="N3735" s="3">
        <v>2</v>
      </c>
    </row>
    <row r="3736" spans="1:14" hidden="1" x14ac:dyDescent="0.2">
      <c r="A3736" s="3" t="s">
        <v>14373</v>
      </c>
      <c r="B3736" s="3" t="s">
        <v>14374</v>
      </c>
      <c r="C3736" s="3" t="s">
        <v>14375</v>
      </c>
      <c r="D3736" s="3">
        <v>27277</v>
      </c>
      <c r="E3736" s="3" t="s">
        <v>14373</v>
      </c>
      <c r="F3736" s="3">
        <v>-2.9713794507285001</v>
      </c>
      <c r="G3736" s="3">
        <v>3.9106858970136299E-2</v>
      </c>
      <c r="H3736" s="3">
        <v>-1.31953362978135</v>
      </c>
      <c r="I3736" s="3">
        <v>0.25144724423009301</v>
      </c>
      <c r="J3736" s="3">
        <v>-1.6518458209471401</v>
      </c>
      <c r="K3736" s="3">
        <v>0.50442612398924802</v>
      </c>
      <c r="L3736" s="3">
        <v>2</v>
      </c>
      <c r="M3736" s="3">
        <v>3</v>
      </c>
      <c r="N3736" s="3">
        <v>3</v>
      </c>
    </row>
    <row r="3737" spans="1:14" hidden="1" x14ac:dyDescent="0.2">
      <c r="A3737" s="3" t="s">
        <v>14377</v>
      </c>
      <c r="B3737" s="3" t="s">
        <v>14378</v>
      </c>
      <c r="C3737" s="3" t="s">
        <v>14379</v>
      </c>
      <c r="D3737" s="3">
        <v>17252</v>
      </c>
      <c r="E3737" s="3" t="s">
        <v>14377</v>
      </c>
      <c r="F3737" s="3" t="e">
        <f>-Inf</f>
        <v>#NAME?</v>
      </c>
      <c r="G3737" s="3">
        <v>0</v>
      </c>
      <c r="H3737" s="3" t="e">
        <f>-Inf</f>
        <v>#NAME?</v>
      </c>
      <c r="I3737" s="3">
        <v>0</v>
      </c>
      <c r="J3737" s="3">
        <v>1.37588893828244</v>
      </c>
      <c r="K3737" s="3">
        <v>0.753401848744359</v>
      </c>
      <c r="L3737" s="3">
        <v>0</v>
      </c>
      <c r="M3737" s="3">
        <v>3</v>
      </c>
      <c r="N3737" s="3">
        <v>2</v>
      </c>
    </row>
    <row r="3738" spans="1:14" hidden="1" x14ac:dyDescent="0.2">
      <c r="A3738" s="3" t="s">
        <v>14381</v>
      </c>
      <c r="B3738" s="3" t="s">
        <v>14382</v>
      </c>
      <c r="C3738" s="3" t="s">
        <v>14383</v>
      </c>
      <c r="D3738" s="3">
        <v>29812</v>
      </c>
      <c r="E3738" s="3" t="s">
        <v>14381</v>
      </c>
      <c r="F3738" s="3">
        <v>-0.17070017191394601</v>
      </c>
      <c r="G3738" s="3">
        <v>0.95221201422940704</v>
      </c>
      <c r="H3738" s="3">
        <v>0.68433714466611195</v>
      </c>
      <c r="I3738" s="3">
        <v>0.79902427862130898</v>
      </c>
      <c r="J3738" s="3">
        <v>-0.85503731658005799</v>
      </c>
      <c r="K3738" s="3">
        <v>0.86759827883527096</v>
      </c>
      <c r="L3738" s="3">
        <v>1</v>
      </c>
      <c r="M3738" s="3">
        <v>3</v>
      </c>
      <c r="N3738" s="3">
        <v>2</v>
      </c>
    </row>
    <row r="3739" spans="1:14" hidden="1" x14ac:dyDescent="0.2">
      <c r="A3739" s="3" t="s">
        <v>14385</v>
      </c>
      <c r="B3739" s="3" t="s">
        <v>14386</v>
      </c>
      <c r="C3739" s="3" t="s">
        <v>14387</v>
      </c>
      <c r="D3739" s="3">
        <v>56354</v>
      </c>
      <c r="E3739" s="3" t="s">
        <v>14385</v>
      </c>
      <c r="F3739" s="3">
        <v>-0.40280433086150602</v>
      </c>
      <c r="G3739" s="3">
        <v>0.36230923704997398</v>
      </c>
      <c r="H3739" s="3">
        <v>-0.52437134195709201</v>
      </c>
      <c r="I3739" s="3">
        <v>0.26642150191105701</v>
      </c>
      <c r="J3739" s="3">
        <v>0.121567011095586</v>
      </c>
      <c r="K3739" s="3">
        <v>0.94060565405104601</v>
      </c>
      <c r="L3739" s="3">
        <v>3</v>
      </c>
      <c r="M3739" s="3">
        <v>3</v>
      </c>
      <c r="N3739" s="3">
        <v>3</v>
      </c>
    </row>
    <row r="3740" spans="1:14" hidden="1" x14ac:dyDescent="0.2">
      <c r="A3740" s="3" t="s">
        <v>14389</v>
      </c>
      <c r="B3740" s="3" t="s">
        <v>14390</v>
      </c>
      <c r="C3740" s="3" t="s">
        <v>14391</v>
      </c>
      <c r="D3740" s="3">
        <v>56709</v>
      </c>
      <c r="E3740" s="3" t="s">
        <v>14389</v>
      </c>
      <c r="F3740" s="3" t="e">
        <f>-Inf</f>
        <v>#NAME?</v>
      </c>
      <c r="G3740" s="3">
        <v>0</v>
      </c>
      <c r="H3740" s="3" t="e">
        <f>-Inf</f>
        <v>#NAME?</v>
      </c>
      <c r="I3740" s="3">
        <v>0</v>
      </c>
      <c r="J3740" s="3">
        <v>3.5506353415749599E-2</v>
      </c>
      <c r="K3740" s="3">
        <v>0.976460224569346</v>
      </c>
      <c r="L3740" s="3">
        <v>0</v>
      </c>
      <c r="M3740" s="3">
        <v>3</v>
      </c>
      <c r="N3740" s="3">
        <v>1</v>
      </c>
    </row>
    <row r="3741" spans="1:14" hidden="1" x14ac:dyDescent="0.2">
      <c r="A3741" s="3" t="s">
        <v>14393</v>
      </c>
      <c r="B3741" s="3" t="s">
        <v>14394</v>
      </c>
      <c r="C3741" s="3" t="s">
        <v>14395</v>
      </c>
      <c r="D3741" s="3">
        <v>56445</v>
      </c>
      <c r="E3741" s="3" t="s">
        <v>14393</v>
      </c>
      <c r="F3741" s="3">
        <v>1.04614496451534</v>
      </c>
      <c r="G3741" s="3">
        <v>0.13091025116357299</v>
      </c>
      <c r="H3741" s="3">
        <v>1.2430519836735401</v>
      </c>
      <c r="I3741" s="3">
        <v>0.10377258926343499</v>
      </c>
      <c r="J3741" s="3">
        <v>-0.196907019158196</v>
      </c>
      <c r="K3741" s="3">
        <v>0.92901237964578598</v>
      </c>
      <c r="L3741" s="3">
        <v>3</v>
      </c>
      <c r="M3741" s="3">
        <v>3</v>
      </c>
      <c r="N3741" s="3">
        <v>3</v>
      </c>
    </row>
    <row r="3742" spans="1:14" hidden="1" x14ac:dyDescent="0.2">
      <c r="A3742" s="3" t="s">
        <v>14397</v>
      </c>
      <c r="B3742" s="3" t="s">
        <v>14398</v>
      </c>
      <c r="C3742" s="3" t="s">
        <v>14399</v>
      </c>
      <c r="D3742" s="3">
        <v>81489</v>
      </c>
      <c r="E3742" s="3" t="s">
        <v>14397</v>
      </c>
      <c r="F3742" s="3">
        <v>6.5337205386397798E-2</v>
      </c>
      <c r="G3742" s="3">
        <v>0.97798225898323099</v>
      </c>
      <c r="H3742" s="3">
        <v>-0.70656217190763504</v>
      </c>
      <c r="I3742" s="3">
        <v>0.73464316984642497</v>
      </c>
      <c r="J3742" s="3">
        <v>0.77189937729403302</v>
      </c>
      <c r="K3742" s="3">
        <v>0.90116866855348499</v>
      </c>
      <c r="L3742" s="3">
        <v>3</v>
      </c>
      <c r="M3742" s="3">
        <v>3</v>
      </c>
      <c r="N3742" s="3">
        <v>3</v>
      </c>
    </row>
    <row r="3743" spans="1:14" hidden="1" x14ac:dyDescent="0.2">
      <c r="A3743" s="3" t="s">
        <v>14401</v>
      </c>
      <c r="B3743" s="3" t="s">
        <v>14402</v>
      </c>
      <c r="C3743" s="3" t="s">
        <v>14403</v>
      </c>
      <c r="D3743" s="3">
        <v>30946</v>
      </c>
      <c r="E3743" s="3" t="s">
        <v>14401</v>
      </c>
      <c r="F3743" s="3">
        <v>0.46859386275154702</v>
      </c>
      <c r="G3743" s="3">
        <v>0.61703547451152696</v>
      </c>
      <c r="H3743" s="3">
        <v>3.1001145503290499</v>
      </c>
      <c r="I3743" s="3">
        <v>6.05269317721807E-2</v>
      </c>
      <c r="J3743" s="3">
        <v>-2.6315206875774999</v>
      </c>
      <c r="K3743" s="3">
        <v>0.32499442271213103</v>
      </c>
      <c r="L3743" s="3">
        <v>1</v>
      </c>
      <c r="M3743" s="3">
        <v>2</v>
      </c>
      <c r="N3743" s="3">
        <v>3</v>
      </c>
    </row>
    <row r="3744" spans="1:14" hidden="1" x14ac:dyDescent="0.2">
      <c r="A3744" s="3" t="s">
        <v>14405</v>
      </c>
      <c r="B3744" s="3" t="s">
        <v>14406</v>
      </c>
      <c r="C3744" s="3" t="s">
        <v>14407</v>
      </c>
      <c r="D3744" s="3">
        <v>171210</v>
      </c>
      <c r="E3744" s="3" t="s">
        <v>14405</v>
      </c>
      <c r="F3744" s="3" t="e">
        <f>-Inf</f>
        <v>#NAME?</v>
      </c>
      <c r="G3744" s="3">
        <v>0</v>
      </c>
      <c r="H3744" s="3" t="e">
        <f>-Inf</f>
        <v>#NAME?</v>
      </c>
      <c r="I3744" s="3">
        <v>0</v>
      </c>
      <c r="J3744" s="3">
        <v>-1.3846290951446301</v>
      </c>
      <c r="K3744" s="3">
        <v>0.88428202626658403</v>
      </c>
      <c r="L3744" s="3">
        <v>0</v>
      </c>
      <c r="M3744" s="3">
        <v>2</v>
      </c>
      <c r="N3744" s="3">
        <v>2</v>
      </c>
    </row>
    <row r="3745" spans="1:14" hidden="1" x14ac:dyDescent="0.2">
      <c r="A3745" s="3" t="s">
        <v>14409</v>
      </c>
      <c r="B3745" s="3" t="s">
        <v>14410</v>
      </c>
      <c r="C3745" s="3" t="s">
        <v>14411</v>
      </c>
      <c r="D3745" s="3">
        <v>19317</v>
      </c>
      <c r="E3745" s="3" t="s">
        <v>14409</v>
      </c>
      <c r="F3745" s="3">
        <v>-2.8699043107806701</v>
      </c>
      <c r="G3745" s="3">
        <v>1.1103621203867899E-2</v>
      </c>
      <c r="H3745" s="3">
        <v>-2.24841072021293</v>
      </c>
      <c r="I3745" s="3">
        <v>2.2932548520242499E-2</v>
      </c>
      <c r="J3745" s="3">
        <v>-0.62149359056774001</v>
      </c>
      <c r="K3745" s="3">
        <v>0.52226687803173499</v>
      </c>
      <c r="L3745" s="3">
        <v>1</v>
      </c>
      <c r="M3745" s="3">
        <v>3</v>
      </c>
      <c r="N3745" s="3">
        <v>3</v>
      </c>
    </row>
    <row r="3746" spans="1:14" hidden="1" x14ac:dyDescent="0.2">
      <c r="A3746" s="3" t="s">
        <v>14413</v>
      </c>
      <c r="B3746" s="3" t="s">
        <v>14414</v>
      </c>
      <c r="C3746" s="3" t="s">
        <v>14415</v>
      </c>
      <c r="D3746" s="3">
        <v>14388</v>
      </c>
      <c r="E3746" s="3" t="s">
        <v>14413</v>
      </c>
      <c r="F3746" s="3" t="e">
        <f>-Inf</f>
        <v>#NAME?</v>
      </c>
      <c r="G3746" s="3">
        <v>0</v>
      </c>
      <c r="H3746" s="3" t="e">
        <f>-Inf</f>
        <v>#NAME?</v>
      </c>
      <c r="I3746" s="3">
        <v>0</v>
      </c>
      <c r="J3746" s="3">
        <v>-2.4135175277836001</v>
      </c>
      <c r="K3746" s="3">
        <v>0.54316556620082801</v>
      </c>
      <c r="L3746" s="3">
        <v>0</v>
      </c>
      <c r="M3746" s="3">
        <v>3</v>
      </c>
      <c r="N3746" s="3">
        <v>2</v>
      </c>
    </row>
    <row r="3747" spans="1:14" hidden="1" x14ac:dyDescent="0.2">
      <c r="A3747" s="3" t="s">
        <v>14417</v>
      </c>
      <c r="B3747" s="3" t="s">
        <v>14418</v>
      </c>
      <c r="C3747" s="3" t="s">
        <v>14419</v>
      </c>
      <c r="D3747" s="3">
        <v>54473</v>
      </c>
      <c r="E3747" s="3" t="s">
        <v>14417</v>
      </c>
      <c r="F3747" s="3" t="e">
        <f>-Inf</f>
        <v>#NAME?</v>
      </c>
      <c r="G3747" s="3">
        <v>0</v>
      </c>
      <c r="H3747" s="3" t="e">
        <f>-Inf</f>
        <v>#NAME?</v>
      </c>
      <c r="I3747" s="3">
        <v>0</v>
      </c>
      <c r="J3747" s="3">
        <v>-0.37205174497031901</v>
      </c>
      <c r="K3747" s="3">
        <v>0.78679337172612596</v>
      </c>
      <c r="L3747" s="3">
        <v>0</v>
      </c>
      <c r="M3747" s="3">
        <v>2</v>
      </c>
      <c r="N3747" s="3">
        <v>1</v>
      </c>
    </row>
    <row r="3748" spans="1:14" hidden="1" x14ac:dyDescent="0.2">
      <c r="A3748" s="3" t="s">
        <v>14421</v>
      </c>
      <c r="B3748" s="3" t="s">
        <v>14422</v>
      </c>
      <c r="C3748" s="3" t="s">
        <v>14423</v>
      </c>
      <c r="D3748" s="3">
        <v>56174</v>
      </c>
      <c r="E3748" s="3" t="s">
        <v>14421</v>
      </c>
      <c r="F3748" s="3">
        <v>-3.7387302270489502</v>
      </c>
      <c r="G3748" s="3">
        <v>6.2660038907409801E-2</v>
      </c>
      <c r="H3748" s="3">
        <v>-2.2391912036996899</v>
      </c>
      <c r="I3748" s="3">
        <v>0.19426028109573901</v>
      </c>
      <c r="J3748" s="3">
        <v>-1.49953902334926</v>
      </c>
      <c r="K3748" s="3">
        <v>0.58451674166168799</v>
      </c>
      <c r="L3748" s="3">
        <v>1</v>
      </c>
      <c r="M3748" s="3">
        <v>3</v>
      </c>
      <c r="N3748" s="3">
        <v>3</v>
      </c>
    </row>
    <row r="3749" spans="1:14" hidden="1" x14ac:dyDescent="0.2">
      <c r="A3749" s="3" t="s">
        <v>14425</v>
      </c>
      <c r="B3749" s="3" t="s">
        <v>14426</v>
      </c>
      <c r="C3749" s="3" t="s">
        <v>14427</v>
      </c>
      <c r="D3749" s="3">
        <v>56748</v>
      </c>
      <c r="E3749" s="3" t="s">
        <v>14425</v>
      </c>
      <c r="F3749" s="3">
        <v>-0.61629847430117601</v>
      </c>
      <c r="G3749" s="3">
        <v>0.67070577334364001</v>
      </c>
      <c r="H3749" s="3">
        <v>-0.17327813131386199</v>
      </c>
      <c r="I3749" s="3">
        <v>0.92608878552545204</v>
      </c>
      <c r="J3749" s="3">
        <v>-0.44302034298731402</v>
      </c>
      <c r="K3749" s="3">
        <v>0.92901237964578598</v>
      </c>
      <c r="L3749" s="3">
        <v>2</v>
      </c>
      <c r="M3749" s="3">
        <v>3</v>
      </c>
      <c r="N3749" s="3">
        <v>2</v>
      </c>
    </row>
    <row r="3750" spans="1:14" hidden="1" x14ac:dyDescent="0.2">
      <c r="A3750" s="3" t="s">
        <v>14429</v>
      </c>
      <c r="B3750" s="3" t="s">
        <v>14430</v>
      </c>
      <c r="C3750" s="3" t="s">
        <v>14431</v>
      </c>
      <c r="D3750" s="3">
        <v>114893</v>
      </c>
      <c r="E3750" s="3" t="s">
        <v>14429</v>
      </c>
      <c r="F3750" s="3">
        <v>1.3686095697734699</v>
      </c>
      <c r="G3750" s="3">
        <v>0.41875336931148499</v>
      </c>
      <c r="H3750" s="3">
        <v>-0.79470122476573501</v>
      </c>
      <c r="I3750" s="3">
        <v>0.66840468161395605</v>
      </c>
      <c r="J3750" s="3">
        <v>2.16331079453921</v>
      </c>
      <c r="K3750" s="3">
        <v>0.61056633486040601</v>
      </c>
      <c r="L3750" s="3">
        <v>3</v>
      </c>
      <c r="M3750" s="3">
        <v>3</v>
      </c>
      <c r="N3750" s="3">
        <v>3</v>
      </c>
    </row>
    <row r="3751" spans="1:14" hidden="1" x14ac:dyDescent="0.2">
      <c r="A3751" s="3" t="s">
        <v>14433</v>
      </c>
      <c r="B3751" s="3" t="s">
        <v>14434</v>
      </c>
      <c r="C3751" s="3" t="s">
        <v>14435</v>
      </c>
      <c r="D3751" s="3">
        <v>56433</v>
      </c>
      <c r="E3751" s="3" t="s">
        <v>14433</v>
      </c>
      <c r="F3751" s="3">
        <v>1.90598774554174</v>
      </c>
      <c r="G3751" s="3">
        <v>0.173579280186545</v>
      </c>
      <c r="H3751" s="3">
        <v>1.1092233806345999</v>
      </c>
      <c r="I3751" s="3">
        <v>0.43671490862927498</v>
      </c>
      <c r="J3751" s="3">
        <v>0.79676436490713598</v>
      </c>
      <c r="K3751" s="3">
        <v>0.81895032904392795</v>
      </c>
      <c r="L3751" s="3">
        <v>3</v>
      </c>
      <c r="M3751" s="3">
        <v>3</v>
      </c>
      <c r="N3751" s="3">
        <v>3</v>
      </c>
    </row>
    <row r="3752" spans="1:14" hidden="1" x14ac:dyDescent="0.2">
      <c r="A3752" s="3" t="s">
        <v>14437</v>
      </c>
      <c r="B3752" s="3" t="s">
        <v>14438</v>
      </c>
      <c r="C3752" s="3" t="s">
        <v>14439</v>
      </c>
      <c r="D3752" s="3">
        <v>59288</v>
      </c>
      <c r="E3752" s="3" t="s">
        <v>14437</v>
      </c>
      <c r="F3752" s="3">
        <v>0.47508231621378999</v>
      </c>
      <c r="G3752" s="3">
        <v>0.46567826918945099</v>
      </c>
      <c r="H3752" s="3">
        <v>1.5981947791244899</v>
      </c>
      <c r="I3752" s="3">
        <v>0.186754200005151</v>
      </c>
      <c r="J3752" s="3">
        <v>-1.1231124629107001</v>
      </c>
      <c r="K3752" s="3">
        <v>0.63744390528778005</v>
      </c>
      <c r="L3752" s="3">
        <v>2</v>
      </c>
      <c r="M3752" s="3">
        <v>2</v>
      </c>
      <c r="N3752" s="3">
        <v>1</v>
      </c>
    </row>
    <row r="3753" spans="1:14" hidden="1" x14ac:dyDescent="0.2">
      <c r="A3753" s="3" t="s">
        <v>14441</v>
      </c>
      <c r="B3753" s="3" t="s">
        <v>14442</v>
      </c>
      <c r="C3753" s="3" t="s">
        <v>14443</v>
      </c>
      <c r="D3753" s="3">
        <v>27376</v>
      </c>
      <c r="E3753" s="3" t="s">
        <v>14441</v>
      </c>
      <c r="F3753" s="3">
        <v>-0.42608620010285397</v>
      </c>
      <c r="G3753" s="3">
        <v>0.36677132299067</v>
      </c>
      <c r="H3753" s="3">
        <v>0.232668156736975</v>
      </c>
      <c r="I3753" s="3">
        <v>0.64707052523212905</v>
      </c>
      <c r="J3753" s="3">
        <v>-0.65875435683982897</v>
      </c>
      <c r="K3753" s="3">
        <v>0.57132083372930798</v>
      </c>
      <c r="L3753" s="3">
        <v>3</v>
      </c>
      <c r="M3753" s="3">
        <v>3</v>
      </c>
      <c r="N3753" s="3">
        <v>3</v>
      </c>
    </row>
    <row r="3754" spans="1:14" hidden="1" x14ac:dyDescent="0.2">
      <c r="A3754" s="3" t="s">
        <v>14445</v>
      </c>
      <c r="B3754" s="3" t="s">
        <v>14446</v>
      </c>
      <c r="C3754" s="3" t="s">
        <v>14447</v>
      </c>
      <c r="D3754" s="3">
        <v>54709</v>
      </c>
      <c r="E3754" s="3" t="s">
        <v>14445</v>
      </c>
      <c r="F3754" s="3">
        <v>-0.57976637209770299</v>
      </c>
      <c r="G3754" s="3">
        <v>0.48864957372233098</v>
      </c>
      <c r="H3754" s="3">
        <v>-0.89999834034384196</v>
      </c>
      <c r="I3754" s="3">
        <v>0.32161609430063798</v>
      </c>
      <c r="J3754" s="3">
        <v>0.32023196824613998</v>
      </c>
      <c r="K3754" s="3">
        <v>0.911019308021914</v>
      </c>
      <c r="L3754" s="3">
        <v>3</v>
      </c>
      <c r="M3754" s="3">
        <v>3</v>
      </c>
      <c r="N3754" s="3">
        <v>3</v>
      </c>
    </row>
    <row r="3755" spans="1:14" hidden="1" x14ac:dyDescent="0.2">
      <c r="A3755" s="3" t="s">
        <v>14449</v>
      </c>
      <c r="B3755" s="3" t="s">
        <v>14450</v>
      </c>
      <c r="C3755" s="3" t="s">
        <v>14451</v>
      </c>
      <c r="D3755" s="3">
        <v>54161</v>
      </c>
      <c r="E3755" s="3" t="s">
        <v>14449</v>
      </c>
      <c r="F3755" s="3">
        <v>0.42599923397805101</v>
      </c>
      <c r="G3755" s="3">
        <v>0.45716745313836799</v>
      </c>
      <c r="H3755" s="3">
        <v>0.35825213992520699</v>
      </c>
      <c r="I3755" s="3">
        <v>0.56780687186267798</v>
      </c>
      <c r="J3755" s="3">
        <v>6.7747094052843099E-2</v>
      </c>
      <c r="K3755" s="3">
        <v>0.97958578726800905</v>
      </c>
      <c r="L3755" s="3">
        <v>3</v>
      </c>
      <c r="M3755" s="3">
        <v>3</v>
      </c>
      <c r="N3755" s="3">
        <v>3</v>
      </c>
    </row>
    <row r="3756" spans="1:14" hidden="1" x14ac:dyDescent="0.2">
      <c r="A3756" s="3" t="s">
        <v>14453</v>
      </c>
      <c r="B3756" s="3" t="s">
        <v>14454</v>
      </c>
      <c r="C3756" s="3" t="s">
        <v>14455</v>
      </c>
      <c r="D3756" s="3">
        <v>53424</v>
      </c>
      <c r="E3756" s="3" t="s">
        <v>14453</v>
      </c>
      <c r="F3756" s="3">
        <v>-0.25798527625625101</v>
      </c>
      <c r="G3756" s="3">
        <v>0.80669737706501299</v>
      </c>
      <c r="H3756" s="3">
        <v>-0.51302384401531098</v>
      </c>
      <c r="I3756" s="3">
        <v>0.58830793835240702</v>
      </c>
      <c r="J3756" s="3">
        <v>0.25503856775905898</v>
      </c>
      <c r="K3756" s="3">
        <v>0.92901237964578598</v>
      </c>
      <c r="L3756" s="3">
        <v>1</v>
      </c>
      <c r="M3756" s="3">
        <v>1</v>
      </c>
      <c r="N3756" s="3">
        <v>3</v>
      </c>
    </row>
    <row r="3757" spans="1:14" hidden="1" x14ac:dyDescent="0.2">
      <c r="A3757" s="3" t="s">
        <v>14457</v>
      </c>
      <c r="B3757" s="3" t="s">
        <v>14458</v>
      </c>
      <c r="C3757" s="3" t="s">
        <v>14459</v>
      </c>
      <c r="D3757" s="3">
        <v>56031</v>
      </c>
      <c r="E3757" s="3" t="s">
        <v>14457</v>
      </c>
      <c r="F3757" s="3">
        <v>-1.1503452583234</v>
      </c>
      <c r="G3757" s="3">
        <v>0.40583429788478398</v>
      </c>
      <c r="H3757" s="3">
        <v>0.131654533955501</v>
      </c>
      <c r="I3757" s="3">
        <v>0.93559852692136003</v>
      </c>
      <c r="J3757" s="3">
        <v>-1.2819997922788999</v>
      </c>
      <c r="K3757" s="3">
        <v>0.61056633486040601</v>
      </c>
      <c r="L3757" s="3">
        <v>1</v>
      </c>
      <c r="M3757" s="3">
        <v>3</v>
      </c>
      <c r="N3757" s="3">
        <v>3</v>
      </c>
    </row>
    <row r="3758" spans="1:14" hidden="1" x14ac:dyDescent="0.2">
      <c r="A3758" s="3" t="s">
        <v>14461</v>
      </c>
      <c r="B3758" s="3" t="s">
        <v>14462</v>
      </c>
      <c r="C3758" s="3" t="s">
        <v>14463</v>
      </c>
      <c r="D3758" s="3">
        <v>50722</v>
      </c>
      <c r="E3758" s="3" t="s">
        <v>14461</v>
      </c>
      <c r="F3758" s="3" t="e">
        <f>-Inf</f>
        <v>#NAME?</v>
      </c>
      <c r="G3758" s="3">
        <v>0</v>
      </c>
      <c r="H3758" s="3" t="e">
        <f>-Inf</f>
        <v>#NAME?</v>
      </c>
      <c r="I3758" s="3">
        <v>0</v>
      </c>
      <c r="J3758" s="3">
        <v>-1.3729664115181499</v>
      </c>
      <c r="K3758" s="3">
        <v>0.75579762044266596</v>
      </c>
      <c r="L3758" s="3">
        <v>0</v>
      </c>
      <c r="M3758" s="3">
        <v>3</v>
      </c>
      <c r="N3758" s="3">
        <v>3</v>
      </c>
    </row>
    <row r="3759" spans="1:14" hidden="1" x14ac:dyDescent="0.2">
      <c r="A3759" s="3" t="s">
        <v>14465</v>
      </c>
      <c r="B3759" s="3" t="s">
        <v>14466</v>
      </c>
      <c r="C3759" s="3" t="s">
        <v>14467</v>
      </c>
      <c r="D3759" s="3">
        <v>54609</v>
      </c>
      <c r="E3759" s="3" t="s">
        <v>14465</v>
      </c>
      <c r="F3759" s="3">
        <v>-0.87937297150450999</v>
      </c>
      <c r="G3759" s="3">
        <v>0.57293285226518598</v>
      </c>
      <c r="H3759" s="3">
        <v>-0.66997585681278804</v>
      </c>
      <c r="I3759" s="3">
        <v>0.61745540225874995</v>
      </c>
      <c r="J3759" s="3">
        <v>-0.20939711469172201</v>
      </c>
      <c r="K3759" s="3">
        <v>0.97765681565997098</v>
      </c>
      <c r="L3759" s="3">
        <v>3</v>
      </c>
      <c r="M3759" s="3">
        <v>1</v>
      </c>
      <c r="N3759" s="3">
        <v>2</v>
      </c>
    </row>
    <row r="3760" spans="1:14" x14ac:dyDescent="0.2">
      <c r="A3760" s="3" t="s">
        <v>14469</v>
      </c>
      <c r="B3760" s="3" t="s">
        <v>14469</v>
      </c>
      <c r="C3760" s="3" t="s">
        <v>15245</v>
      </c>
      <c r="D3760" s="3" t="s">
        <v>15245</v>
      </c>
      <c r="E3760" s="3" t="s">
        <v>14469</v>
      </c>
      <c r="F3760" s="3">
        <v>0.99969998845202801</v>
      </c>
      <c r="G3760" s="3">
        <v>6.3876468844522097E-2</v>
      </c>
      <c r="H3760" s="3">
        <v>1.86241468373972</v>
      </c>
      <c r="I3760" s="3">
        <v>1.42488484673403E-2</v>
      </c>
      <c r="J3760" s="3">
        <v>-0.86271469528769396</v>
      </c>
      <c r="K3760" s="3">
        <v>0.44479533330356402</v>
      </c>
      <c r="L3760" s="3">
        <v>3</v>
      </c>
      <c r="M3760" s="3">
        <v>3</v>
      </c>
      <c r="N3760" s="3">
        <v>3</v>
      </c>
    </row>
    <row r="3761" spans="1:14" hidden="1" x14ac:dyDescent="0.2">
      <c r="A3761" s="3" t="s">
        <v>14470</v>
      </c>
      <c r="B3761" s="3" t="s">
        <v>14471</v>
      </c>
      <c r="C3761" s="3" t="s">
        <v>14472</v>
      </c>
      <c r="D3761" s="3">
        <v>50762</v>
      </c>
      <c r="E3761" s="3" t="s">
        <v>14470</v>
      </c>
      <c r="F3761" s="3">
        <v>-1.0838924290744201</v>
      </c>
      <c r="G3761" s="3">
        <v>0.69409583839611899</v>
      </c>
      <c r="H3761" s="3">
        <v>-1.1043691576822201</v>
      </c>
      <c r="I3761" s="3">
        <v>0.69118632858875895</v>
      </c>
      <c r="J3761" s="3">
        <v>2.04767286077947E-2</v>
      </c>
      <c r="K3761" s="3">
        <v>0.99842349600523195</v>
      </c>
      <c r="L3761" s="3">
        <v>1</v>
      </c>
      <c r="M3761" s="3">
        <v>2</v>
      </c>
      <c r="N3761" s="3">
        <v>3</v>
      </c>
    </row>
    <row r="3762" spans="1:14" hidden="1" x14ac:dyDescent="0.2">
      <c r="A3762" s="3" t="s">
        <v>14474</v>
      </c>
      <c r="B3762" s="3" t="s">
        <v>14475</v>
      </c>
      <c r="C3762" s="3" t="s">
        <v>14476</v>
      </c>
      <c r="D3762" s="3">
        <v>17356</v>
      </c>
      <c r="E3762" s="3" t="s">
        <v>14474</v>
      </c>
      <c r="F3762" s="3">
        <v>-3.0707181156330101</v>
      </c>
      <c r="G3762" s="3">
        <v>1.1770710488274201E-2</v>
      </c>
      <c r="H3762" s="3">
        <v>-1.9948170996593999</v>
      </c>
      <c r="I3762" s="3">
        <v>5.0777772474887198E-2</v>
      </c>
      <c r="J3762" s="3">
        <v>-1.07590101597362</v>
      </c>
      <c r="K3762" s="3">
        <v>0.582491023318498</v>
      </c>
      <c r="L3762" s="3">
        <v>3</v>
      </c>
      <c r="M3762" s="3">
        <v>3</v>
      </c>
      <c r="N3762" s="3">
        <v>3</v>
      </c>
    </row>
    <row r="3763" spans="1:14" hidden="1" x14ac:dyDescent="0.2">
      <c r="A3763" s="3" t="s">
        <v>14478</v>
      </c>
      <c r="B3763" s="3" t="s">
        <v>14479</v>
      </c>
      <c r="C3763" s="3" t="s">
        <v>14480</v>
      </c>
      <c r="D3763" s="3">
        <v>26914</v>
      </c>
      <c r="E3763" s="3" t="s">
        <v>14478</v>
      </c>
      <c r="F3763" s="3">
        <v>-4.8066871417939998</v>
      </c>
      <c r="G3763" s="3">
        <v>5.68772364051551E-4</v>
      </c>
      <c r="H3763" s="3">
        <v>-4.0595210832892903</v>
      </c>
      <c r="I3763" s="3">
        <v>9.838142712558231E-4</v>
      </c>
      <c r="J3763" s="3">
        <v>-0.74716605850470996</v>
      </c>
      <c r="K3763" s="3">
        <v>0.45716495472313401</v>
      </c>
      <c r="L3763" s="3">
        <v>3</v>
      </c>
      <c r="M3763" s="3">
        <v>3</v>
      </c>
      <c r="N3763" s="3">
        <v>3</v>
      </c>
    </row>
    <row r="3764" spans="1:14" hidden="1" x14ac:dyDescent="0.2">
      <c r="A3764" s="3" t="s">
        <v>14482</v>
      </c>
      <c r="B3764" s="3" t="s">
        <v>14483</v>
      </c>
      <c r="C3764" s="3" t="s">
        <v>14484</v>
      </c>
      <c r="D3764" s="3">
        <v>18222</v>
      </c>
      <c r="E3764" s="3" t="s">
        <v>14482</v>
      </c>
      <c r="F3764" s="3">
        <v>0.26775403248993401</v>
      </c>
      <c r="G3764" s="3">
        <v>0.83310417388412406</v>
      </c>
      <c r="H3764" s="3">
        <v>2.5855896507445602</v>
      </c>
      <c r="I3764" s="3">
        <v>0.14900501323844001</v>
      </c>
      <c r="J3764" s="3">
        <v>-2.31783561825462</v>
      </c>
      <c r="K3764" s="3">
        <v>0.53827368736269898</v>
      </c>
      <c r="L3764" s="3">
        <v>1</v>
      </c>
      <c r="M3764" s="3">
        <v>1</v>
      </c>
      <c r="N3764" s="3">
        <v>3</v>
      </c>
    </row>
    <row r="3765" spans="1:14" hidden="1" x14ac:dyDescent="0.2">
      <c r="A3765" s="3" t="s">
        <v>14486</v>
      </c>
      <c r="B3765" s="3" t="s">
        <v>14487</v>
      </c>
      <c r="C3765" s="3" t="s">
        <v>14488</v>
      </c>
      <c r="D3765" s="3">
        <v>320940</v>
      </c>
      <c r="E3765" s="3" t="s">
        <v>14486</v>
      </c>
      <c r="F3765" s="3">
        <v>-2.5700168590152401</v>
      </c>
      <c r="G3765" s="3">
        <v>0.133271889546038</v>
      </c>
      <c r="H3765" s="3">
        <v>-0.81500049008473496</v>
      </c>
      <c r="I3765" s="3">
        <v>0.62261789390790301</v>
      </c>
      <c r="J3765" s="3">
        <v>-1.7550163689305101</v>
      </c>
      <c r="K3765" s="3">
        <v>0.61056633486040601</v>
      </c>
      <c r="L3765" s="3">
        <v>2</v>
      </c>
      <c r="M3765" s="3">
        <v>3</v>
      </c>
      <c r="N3765" s="3">
        <v>3</v>
      </c>
    </row>
    <row r="3766" spans="1:14" hidden="1" x14ac:dyDescent="0.2">
      <c r="A3766" s="3" t="s">
        <v>14490</v>
      </c>
      <c r="B3766" s="3" t="s">
        <v>14491</v>
      </c>
      <c r="C3766" s="3" t="s">
        <v>14492</v>
      </c>
      <c r="D3766" s="3">
        <v>17855</v>
      </c>
      <c r="E3766" s="3" t="s">
        <v>14490</v>
      </c>
      <c r="F3766" s="3" t="e">
        <f>-Inf</f>
        <v>#NAME?</v>
      </c>
      <c r="G3766" s="3">
        <v>0</v>
      </c>
      <c r="H3766" s="3" t="e">
        <f>-Inf</f>
        <v>#NAME?</v>
      </c>
      <c r="I3766" s="3">
        <v>0</v>
      </c>
      <c r="J3766" s="3">
        <v>-0.49742082655810299</v>
      </c>
      <c r="K3766" s="3">
        <v>0.77918097688988197</v>
      </c>
      <c r="L3766" s="3">
        <v>0</v>
      </c>
      <c r="M3766" s="3">
        <v>1</v>
      </c>
      <c r="N3766" s="3">
        <v>2</v>
      </c>
    </row>
    <row r="3767" spans="1:14" hidden="1" x14ac:dyDescent="0.2">
      <c r="A3767" s="3" t="s">
        <v>14494</v>
      </c>
      <c r="B3767" s="3" t="s">
        <v>14495</v>
      </c>
      <c r="C3767" s="3" t="s">
        <v>14496</v>
      </c>
      <c r="D3767" s="3">
        <v>53861</v>
      </c>
      <c r="E3767" s="3" t="s">
        <v>14494</v>
      </c>
      <c r="F3767" s="3">
        <v>-2.7800499389865498</v>
      </c>
      <c r="G3767" s="3">
        <v>8.8973915109703504E-3</v>
      </c>
      <c r="H3767" s="3">
        <v>-1.86402852627558</v>
      </c>
      <c r="I3767" s="3">
        <v>3.34758427139005E-2</v>
      </c>
      <c r="J3767" s="3">
        <v>-0.91602141271097104</v>
      </c>
      <c r="K3767" s="3">
        <v>0.554496069818327</v>
      </c>
      <c r="L3767" s="3">
        <v>3</v>
      </c>
      <c r="M3767" s="3">
        <v>3</v>
      </c>
      <c r="N3767" s="3">
        <v>3</v>
      </c>
    </row>
    <row r="3768" spans="1:14" hidden="1" x14ac:dyDescent="0.2">
      <c r="A3768" s="3" t="s">
        <v>14498</v>
      </c>
      <c r="B3768" s="3" t="s">
        <v>14499</v>
      </c>
      <c r="C3768" s="3" t="s">
        <v>14500</v>
      </c>
      <c r="D3768" s="3">
        <v>26425</v>
      </c>
      <c r="E3768" s="3" t="s">
        <v>14498</v>
      </c>
      <c r="F3768" s="3">
        <v>-1.27710535204964</v>
      </c>
      <c r="G3768" s="3">
        <v>3.3451511029896401E-2</v>
      </c>
      <c r="H3768" s="3">
        <v>-0.72256246678807801</v>
      </c>
      <c r="I3768" s="3">
        <v>0.14900501323844001</v>
      </c>
      <c r="J3768" s="3">
        <v>-0.55454288526156204</v>
      </c>
      <c r="K3768" s="3">
        <v>0.56750363752705002</v>
      </c>
      <c r="L3768" s="3">
        <v>2</v>
      </c>
      <c r="M3768" s="3">
        <v>3</v>
      </c>
      <c r="N3768" s="3">
        <v>3</v>
      </c>
    </row>
    <row r="3769" spans="1:14" hidden="1" x14ac:dyDescent="0.2">
      <c r="A3769" s="3" t="s">
        <v>14502</v>
      </c>
      <c r="B3769" s="3" t="s">
        <v>14503</v>
      </c>
      <c r="C3769" s="3" t="s">
        <v>14504</v>
      </c>
      <c r="D3769" s="3">
        <v>26426</v>
      </c>
      <c r="E3769" s="3" t="s">
        <v>14502</v>
      </c>
      <c r="F3769" s="3">
        <v>-0.69411215423539996</v>
      </c>
      <c r="G3769" s="3">
        <v>0.51607458860171995</v>
      </c>
      <c r="H3769" s="3">
        <v>-1.16788706878951</v>
      </c>
      <c r="I3769" s="3">
        <v>0.43730490972337199</v>
      </c>
      <c r="J3769" s="3">
        <v>0.47377491455411203</v>
      </c>
      <c r="K3769" s="3">
        <v>0.87340255890833896</v>
      </c>
      <c r="L3769" s="3">
        <v>1</v>
      </c>
      <c r="M3769" s="3">
        <v>3</v>
      </c>
      <c r="N3769" s="3">
        <v>1</v>
      </c>
    </row>
    <row r="3770" spans="1:14" hidden="1" x14ac:dyDescent="0.2">
      <c r="A3770" s="3" t="s">
        <v>14506</v>
      </c>
      <c r="B3770" s="3" t="s">
        <v>14507</v>
      </c>
      <c r="C3770" s="3" t="s">
        <v>14508</v>
      </c>
      <c r="D3770" s="3">
        <v>27357</v>
      </c>
      <c r="E3770" s="3" t="s">
        <v>14506</v>
      </c>
      <c r="F3770" s="3">
        <v>2.3625486365002302</v>
      </c>
      <c r="G3770" s="3">
        <v>1.45231608131149E-2</v>
      </c>
      <c r="H3770" s="3">
        <v>2.2880544026109</v>
      </c>
      <c r="I3770" s="3">
        <v>2.0627862899338999E-2</v>
      </c>
      <c r="J3770" s="3">
        <v>7.4494233889331102E-2</v>
      </c>
      <c r="K3770" s="3">
        <v>0.97958578726800905</v>
      </c>
      <c r="L3770" s="3">
        <v>3</v>
      </c>
      <c r="M3770" s="3">
        <v>3</v>
      </c>
      <c r="N3770" s="3">
        <v>3</v>
      </c>
    </row>
    <row r="3771" spans="1:14" hidden="1" x14ac:dyDescent="0.2">
      <c r="A3771" s="3" t="s">
        <v>14510</v>
      </c>
      <c r="B3771" s="3" t="s">
        <v>14511</v>
      </c>
      <c r="C3771" s="3" t="s">
        <v>14512</v>
      </c>
      <c r="D3771" s="3">
        <v>27400</v>
      </c>
      <c r="E3771" s="3" t="s">
        <v>14510</v>
      </c>
      <c r="F3771" s="3" t="e">
        <f>-Inf</f>
        <v>#NAME?</v>
      </c>
      <c r="G3771" s="3">
        <v>0</v>
      </c>
      <c r="H3771" s="3" t="s">
        <v>15245</v>
      </c>
      <c r="I3771" s="3" t="s">
        <v>15245</v>
      </c>
      <c r="J3771" s="3" t="e">
        <f>-Inf</f>
        <v>#NAME?</v>
      </c>
      <c r="K3771" s="3">
        <v>0</v>
      </c>
      <c r="L3771" s="3">
        <v>0</v>
      </c>
      <c r="M3771" s="3">
        <v>3</v>
      </c>
      <c r="N3771" s="3">
        <v>0</v>
      </c>
    </row>
    <row r="3772" spans="1:14" hidden="1" x14ac:dyDescent="0.2">
      <c r="A3772" s="3" t="s">
        <v>14514</v>
      </c>
      <c r="B3772" s="3" t="s">
        <v>14515</v>
      </c>
      <c r="C3772" s="3" t="s">
        <v>14516</v>
      </c>
      <c r="D3772" s="3">
        <v>20732</v>
      </c>
      <c r="E3772" s="3" t="s">
        <v>14514</v>
      </c>
      <c r="F3772" s="3">
        <v>-2.4518434509898999</v>
      </c>
      <c r="G3772" s="3">
        <v>4.0136816436387203E-2</v>
      </c>
      <c r="H3772" s="3">
        <v>-2.16549941012474</v>
      </c>
      <c r="I3772" s="3">
        <v>6.4074810694384504E-2</v>
      </c>
      <c r="J3772" s="3">
        <v>-0.28634404086516702</v>
      </c>
      <c r="K3772" s="3">
        <v>0.84999462544093596</v>
      </c>
      <c r="L3772" s="3">
        <v>1</v>
      </c>
      <c r="M3772" s="3">
        <v>3</v>
      </c>
      <c r="N3772" s="3">
        <v>3</v>
      </c>
    </row>
    <row r="3773" spans="1:14" hidden="1" x14ac:dyDescent="0.2">
      <c r="A3773" s="3" t="s">
        <v>14518</v>
      </c>
      <c r="B3773" s="3" t="s">
        <v>14519</v>
      </c>
      <c r="C3773" s="3" t="s">
        <v>14520</v>
      </c>
      <c r="D3773" s="3">
        <v>27368</v>
      </c>
      <c r="E3773" s="3" t="s">
        <v>14518</v>
      </c>
      <c r="F3773" s="3">
        <v>-1.6986593687631</v>
      </c>
      <c r="G3773" s="3">
        <v>2.4667438820002101E-2</v>
      </c>
      <c r="H3773" s="3">
        <v>9.9074515847358199E-2</v>
      </c>
      <c r="I3773" s="3">
        <v>0.79242646305436504</v>
      </c>
      <c r="J3773" s="3">
        <v>-1.79773388461046</v>
      </c>
      <c r="K3773" s="3">
        <v>0.22407384050813101</v>
      </c>
      <c r="L3773" s="3">
        <v>1</v>
      </c>
      <c r="M3773" s="3">
        <v>3</v>
      </c>
      <c r="N3773" s="3">
        <v>2</v>
      </c>
    </row>
    <row r="3774" spans="1:14" hidden="1" x14ac:dyDescent="0.2">
      <c r="A3774" s="3" t="s">
        <v>14522</v>
      </c>
      <c r="B3774" s="3" t="s">
        <v>14523</v>
      </c>
      <c r="C3774" s="3" t="s">
        <v>14524</v>
      </c>
      <c r="D3774" s="3">
        <v>56273</v>
      </c>
      <c r="E3774" s="3" t="s">
        <v>14522</v>
      </c>
      <c r="F3774" s="3">
        <v>1.9800181845953</v>
      </c>
      <c r="G3774" s="3">
        <v>0.108527666057773</v>
      </c>
      <c r="H3774" s="3">
        <v>1.42231330037883</v>
      </c>
      <c r="I3774" s="3">
        <v>0.23842466844633001</v>
      </c>
      <c r="J3774" s="3">
        <v>0.55770488421646602</v>
      </c>
      <c r="K3774" s="3">
        <v>0.86002236308975</v>
      </c>
      <c r="L3774" s="3">
        <v>3</v>
      </c>
      <c r="M3774" s="3">
        <v>3</v>
      </c>
      <c r="N3774" s="3">
        <v>3</v>
      </c>
    </row>
    <row r="3775" spans="1:14" hidden="1" x14ac:dyDescent="0.2">
      <c r="A3775" s="3" t="s">
        <v>14526</v>
      </c>
      <c r="B3775" s="3" t="s">
        <v>14527</v>
      </c>
      <c r="C3775" s="3" t="s">
        <v>14528</v>
      </c>
      <c r="D3775" s="3">
        <v>26432</v>
      </c>
      <c r="E3775" s="3" t="s">
        <v>14526</v>
      </c>
      <c r="F3775" s="3" t="e">
        <f>-Inf</f>
        <v>#NAME?</v>
      </c>
      <c r="G3775" s="3">
        <v>0</v>
      </c>
      <c r="H3775" s="3" t="e">
        <f>-Inf</f>
        <v>#NAME?</v>
      </c>
      <c r="I3775" s="3">
        <v>0</v>
      </c>
      <c r="J3775" s="3">
        <v>-0.82266368593607198</v>
      </c>
      <c r="K3775" s="3">
        <v>0.71852181362121703</v>
      </c>
      <c r="L3775" s="3">
        <v>0</v>
      </c>
      <c r="M3775" s="3">
        <v>3</v>
      </c>
      <c r="N3775" s="3">
        <v>3</v>
      </c>
    </row>
    <row r="3776" spans="1:14" hidden="1" x14ac:dyDescent="0.2">
      <c r="A3776" s="3" t="s">
        <v>14530</v>
      </c>
      <c r="B3776" s="3" t="s">
        <v>14531</v>
      </c>
      <c r="C3776" s="3" t="s">
        <v>14532</v>
      </c>
      <c r="D3776" s="3">
        <v>26433</v>
      </c>
      <c r="E3776" s="3" t="s">
        <v>14530</v>
      </c>
      <c r="F3776" s="3" t="e">
        <f>-Inf</f>
        <v>#NAME?</v>
      </c>
      <c r="G3776" s="3">
        <v>0</v>
      </c>
      <c r="H3776" s="3" t="e">
        <f>-Inf</f>
        <v>#NAME?</v>
      </c>
      <c r="I3776" s="3">
        <v>0</v>
      </c>
      <c r="J3776" s="3">
        <v>-0.75238770600071303</v>
      </c>
      <c r="K3776" s="3">
        <v>0.82009762702740097</v>
      </c>
      <c r="L3776" s="3">
        <v>0</v>
      </c>
      <c r="M3776" s="3">
        <v>3</v>
      </c>
      <c r="N3776" s="3">
        <v>2</v>
      </c>
    </row>
    <row r="3777" spans="1:14" hidden="1" x14ac:dyDescent="0.2">
      <c r="A3777" s="3" t="s">
        <v>14534</v>
      </c>
      <c r="B3777" s="3" t="s">
        <v>14535</v>
      </c>
      <c r="C3777" s="3" t="s">
        <v>14536</v>
      </c>
      <c r="D3777" s="3">
        <v>18822</v>
      </c>
      <c r="E3777" s="3" t="s">
        <v>14534</v>
      </c>
      <c r="F3777" s="3">
        <v>-2.1716731485460001</v>
      </c>
      <c r="G3777" s="3">
        <v>0.18594722569014599</v>
      </c>
      <c r="H3777" s="3">
        <v>-1.12392220879334</v>
      </c>
      <c r="I3777" s="3">
        <v>0.49147558040351902</v>
      </c>
      <c r="J3777" s="3">
        <v>-1.0477509397526601</v>
      </c>
      <c r="K3777" s="3">
        <v>0.75579762044266596</v>
      </c>
      <c r="L3777" s="3">
        <v>2</v>
      </c>
      <c r="M3777" s="3">
        <v>3</v>
      </c>
      <c r="N3777" s="3">
        <v>3</v>
      </c>
    </row>
    <row r="3778" spans="1:14" hidden="1" x14ac:dyDescent="0.2">
      <c r="A3778" s="3" t="s">
        <v>14538</v>
      </c>
      <c r="B3778" s="3" t="s">
        <v>14539</v>
      </c>
      <c r="C3778" s="3" t="s">
        <v>14540</v>
      </c>
      <c r="D3778" s="3">
        <v>11430</v>
      </c>
      <c r="E3778" s="3" t="s">
        <v>14538</v>
      </c>
      <c r="F3778" s="3">
        <v>1.5499059549998599</v>
      </c>
      <c r="G3778" s="3">
        <v>0.17458086212778801</v>
      </c>
      <c r="H3778" s="3">
        <v>1.2491714801517799</v>
      </c>
      <c r="I3778" s="3">
        <v>0.246920033049708</v>
      </c>
      <c r="J3778" s="3">
        <v>0.30073447484808202</v>
      </c>
      <c r="K3778" s="3">
        <v>0.86645234156184203</v>
      </c>
      <c r="L3778" s="3">
        <v>1</v>
      </c>
      <c r="M3778" s="3">
        <v>2</v>
      </c>
      <c r="N3778" s="3">
        <v>2</v>
      </c>
    </row>
    <row r="3779" spans="1:14" x14ac:dyDescent="0.2">
      <c r="A3779" s="3" t="s">
        <v>14542</v>
      </c>
      <c r="B3779" s="3" t="s">
        <v>14542</v>
      </c>
      <c r="C3779" s="3" t="s">
        <v>15245</v>
      </c>
      <c r="D3779" s="3" t="s">
        <v>15245</v>
      </c>
      <c r="E3779" s="3" t="s">
        <v>14542</v>
      </c>
      <c r="F3779" s="3" t="e">
        <f>-Inf</f>
        <v>#NAME?</v>
      </c>
      <c r="G3779" s="3">
        <v>0</v>
      </c>
      <c r="H3779" s="3" t="e">
        <f>-Inf</f>
        <v>#NAME?</v>
      </c>
      <c r="I3779" s="3">
        <v>0</v>
      </c>
      <c r="J3779" s="3">
        <v>-0.49837068325731598</v>
      </c>
      <c r="K3779" s="3">
        <v>0.95833539941675105</v>
      </c>
      <c r="L3779" s="3">
        <v>0</v>
      </c>
      <c r="M3779" s="3">
        <v>2</v>
      </c>
      <c r="N3779" s="3">
        <v>2</v>
      </c>
    </row>
    <row r="3780" spans="1:14" hidden="1" x14ac:dyDescent="0.2">
      <c r="A3780" s="3" t="s">
        <v>14543</v>
      </c>
      <c r="B3780" s="3" t="s">
        <v>14544</v>
      </c>
      <c r="C3780" s="3" t="s">
        <v>14545</v>
      </c>
      <c r="D3780" s="3">
        <v>18536</v>
      </c>
      <c r="E3780" s="3" t="s">
        <v>14543</v>
      </c>
      <c r="F3780" s="3" t="e">
        <f>-Inf</f>
        <v>#NAME?</v>
      </c>
      <c r="G3780" s="3">
        <v>0</v>
      </c>
      <c r="H3780" s="3" t="e">
        <f>-Inf</f>
        <v>#NAME?</v>
      </c>
      <c r="I3780" s="3">
        <v>0</v>
      </c>
      <c r="J3780" s="3">
        <v>-1.3516698940054299</v>
      </c>
      <c r="K3780" s="3">
        <v>0.68491391188650597</v>
      </c>
      <c r="L3780" s="3">
        <v>0</v>
      </c>
      <c r="M3780" s="3">
        <v>3</v>
      </c>
      <c r="N3780" s="3">
        <v>2</v>
      </c>
    </row>
    <row r="3781" spans="1:14" x14ac:dyDescent="0.2">
      <c r="A3781" s="3" t="s">
        <v>14547</v>
      </c>
      <c r="B3781" s="3" t="s">
        <v>14547</v>
      </c>
      <c r="C3781" s="3" t="s">
        <v>15245</v>
      </c>
      <c r="D3781" s="3" t="s">
        <v>15245</v>
      </c>
      <c r="E3781" s="3" t="s">
        <v>14547</v>
      </c>
      <c r="F3781" s="3">
        <v>0.42369440079584397</v>
      </c>
      <c r="G3781" s="3">
        <v>0.90518051893874796</v>
      </c>
      <c r="H3781" s="3">
        <v>0.208253378656543</v>
      </c>
      <c r="I3781" s="3">
        <v>0.95407406311529097</v>
      </c>
      <c r="J3781" s="3">
        <v>0.215441022139301</v>
      </c>
      <c r="K3781" s="3">
        <v>0.98254482316981495</v>
      </c>
      <c r="L3781" s="3">
        <v>1</v>
      </c>
      <c r="M3781" s="3">
        <v>2</v>
      </c>
      <c r="N3781" s="3">
        <v>3</v>
      </c>
    </row>
    <row r="3782" spans="1:14" hidden="1" x14ac:dyDescent="0.2">
      <c r="A3782" s="3" t="s">
        <v>14548</v>
      </c>
      <c r="B3782" s="3" t="s">
        <v>14549</v>
      </c>
      <c r="C3782" s="3" t="s">
        <v>14550</v>
      </c>
      <c r="D3782" s="3">
        <v>56382</v>
      </c>
      <c r="E3782" s="3" t="s">
        <v>14548</v>
      </c>
      <c r="F3782" s="3">
        <v>-0.13590444998604501</v>
      </c>
      <c r="G3782" s="3">
        <v>0.95849345334054703</v>
      </c>
      <c r="H3782" s="3">
        <v>-0.88067719631952701</v>
      </c>
      <c r="I3782" s="3">
        <v>0.70126778226930497</v>
      </c>
      <c r="J3782" s="3">
        <v>0.74477274633348201</v>
      </c>
      <c r="K3782" s="3">
        <v>0.86002236308975</v>
      </c>
      <c r="L3782" s="3">
        <v>1</v>
      </c>
      <c r="M3782" s="3">
        <v>3</v>
      </c>
      <c r="N3782" s="3">
        <v>3</v>
      </c>
    </row>
    <row r="3783" spans="1:14" hidden="1" x14ac:dyDescent="0.2">
      <c r="A3783" s="3" t="s">
        <v>14552</v>
      </c>
      <c r="B3783" s="3" t="s">
        <v>14553</v>
      </c>
      <c r="C3783" s="3" t="s">
        <v>14554</v>
      </c>
      <c r="D3783" s="3">
        <v>14635</v>
      </c>
      <c r="E3783" s="3" t="s">
        <v>14552</v>
      </c>
      <c r="F3783" s="3">
        <v>-1.68967791572683</v>
      </c>
      <c r="G3783" s="3">
        <v>9.4284224339435896E-2</v>
      </c>
      <c r="H3783" s="3">
        <v>-2.1230388189429799</v>
      </c>
      <c r="I3783" s="3">
        <v>6.2788677100111503E-2</v>
      </c>
      <c r="J3783" s="3">
        <v>0.433360903216155</v>
      </c>
      <c r="K3783" s="3">
        <v>0.86402303861008301</v>
      </c>
      <c r="L3783" s="3">
        <v>3</v>
      </c>
      <c r="M3783" s="3">
        <v>3</v>
      </c>
      <c r="N3783" s="3">
        <v>3</v>
      </c>
    </row>
    <row r="3784" spans="1:14" hidden="1" x14ac:dyDescent="0.2">
      <c r="A3784" s="3" t="s">
        <v>14556</v>
      </c>
      <c r="B3784" s="3" t="s">
        <v>14557</v>
      </c>
      <c r="C3784" s="3" t="s">
        <v>14558</v>
      </c>
      <c r="D3784" s="3">
        <v>13885</v>
      </c>
      <c r="E3784" s="3" t="s">
        <v>14556</v>
      </c>
      <c r="F3784" s="3">
        <v>-1.1372548059284899</v>
      </c>
      <c r="G3784" s="3">
        <v>0.13443842387593399</v>
      </c>
      <c r="H3784" s="3">
        <v>-0.93304733527949002</v>
      </c>
      <c r="I3784" s="3">
        <v>0.220866236766769</v>
      </c>
      <c r="J3784" s="3">
        <v>-0.20420747064900099</v>
      </c>
      <c r="K3784" s="3">
        <v>0.93266432580073</v>
      </c>
      <c r="L3784" s="3">
        <v>3</v>
      </c>
      <c r="M3784" s="3">
        <v>3</v>
      </c>
      <c r="N3784" s="3">
        <v>3</v>
      </c>
    </row>
    <row r="3785" spans="1:14" hidden="1" x14ac:dyDescent="0.2">
      <c r="A3785" s="3" t="s">
        <v>14560</v>
      </c>
      <c r="B3785" s="3" t="s">
        <v>14561</v>
      </c>
      <c r="C3785" s="3" t="s">
        <v>14562</v>
      </c>
      <c r="D3785" s="3">
        <v>56372</v>
      </c>
      <c r="E3785" s="3" t="s">
        <v>14560</v>
      </c>
      <c r="F3785" s="3">
        <v>-8.3654424303809208E-3</v>
      </c>
      <c r="G3785" s="3">
        <v>0.99570132632542296</v>
      </c>
      <c r="H3785" s="3">
        <v>-0.91771743877021505</v>
      </c>
      <c r="I3785" s="3">
        <v>0.46051966774129099</v>
      </c>
      <c r="J3785" s="3">
        <v>0.90935199633983399</v>
      </c>
      <c r="K3785" s="3">
        <v>0.72267460835617703</v>
      </c>
      <c r="L3785" s="3">
        <v>2</v>
      </c>
      <c r="M3785" s="3">
        <v>3</v>
      </c>
      <c r="N3785" s="3">
        <v>3</v>
      </c>
    </row>
    <row r="3786" spans="1:14" hidden="1" x14ac:dyDescent="0.2">
      <c r="A3786" s="3" t="s">
        <v>14564</v>
      </c>
      <c r="B3786" s="3" t="s">
        <v>14565</v>
      </c>
      <c r="C3786" s="3" t="s">
        <v>14566</v>
      </c>
      <c r="D3786" s="3">
        <v>56431</v>
      </c>
      <c r="E3786" s="3" t="s">
        <v>14564</v>
      </c>
      <c r="F3786" s="3">
        <v>-1.8670808486357999</v>
      </c>
      <c r="G3786" s="3">
        <v>6.53329954576123E-2</v>
      </c>
      <c r="H3786" s="3">
        <v>-1.3829876365182301</v>
      </c>
      <c r="I3786" s="3">
        <v>0.15717439054624599</v>
      </c>
      <c r="J3786" s="3">
        <v>-0.484093212117573</v>
      </c>
      <c r="K3786" s="3">
        <v>0.83124264792337499</v>
      </c>
      <c r="L3786" s="3">
        <v>3</v>
      </c>
      <c r="M3786" s="3">
        <v>3</v>
      </c>
      <c r="N3786" s="3">
        <v>3</v>
      </c>
    </row>
    <row r="3787" spans="1:14" hidden="1" x14ac:dyDescent="0.2">
      <c r="A3787" s="3" t="s">
        <v>14568</v>
      </c>
      <c r="B3787" s="3" t="s">
        <v>14569</v>
      </c>
      <c r="C3787" s="3" t="s">
        <v>14570</v>
      </c>
      <c r="D3787" s="3">
        <v>56529</v>
      </c>
      <c r="E3787" s="3" t="s">
        <v>14568</v>
      </c>
      <c r="F3787" s="3">
        <v>-0.70900221428667998</v>
      </c>
      <c r="G3787" s="3">
        <v>0.381351784880543</v>
      </c>
      <c r="H3787" s="3">
        <v>-1.1726984325933301</v>
      </c>
      <c r="I3787" s="3">
        <v>0.18885792177528299</v>
      </c>
      <c r="J3787" s="3">
        <v>0.46369621830664598</v>
      </c>
      <c r="K3787" s="3">
        <v>0.82499948711695503</v>
      </c>
      <c r="L3787" s="3">
        <v>3</v>
      </c>
      <c r="M3787" s="3">
        <v>3</v>
      </c>
      <c r="N3787" s="3">
        <v>3</v>
      </c>
    </row>
    <row r="3788" spans="1:14" hidden="1" x14ac:dyDescent="0.2">
      <c r="A3788" s="3" t="s">
        <v>14572</v>
      </c>
      <c r="B3788" s="3" t="s">
        <v>14573</v>
      </c>
      <c r="C3788" s="3" t="s">
        <v>14574</v>
      </c>
      <c r="D3788" s="3">
        <v>22223</v>
      </c>
      <c r="E3788" s="3" t="s">
        <v>14572</v>
      </c>
      <c r="F3788" s="3">
        <v>1.81235216271902</v>
      </c>
      <c r="G3788" s="3">
        <v>1.2473925328254001E-3</v>
      </c>
      <c r="H3788" s="3">
        <v>1.48114228687879</v>
      </c>
      <c r="I3788" s="3">
        <v>2.9461105753825398E-3</v>
      </c>
      <c r="J3788" s="3">
        <v>0.33120987584023598</v>
      </c>
      <c r="K3788" s="3">
        <v>0.538912283566223</v>
      </c>
      <c r="L3788" s="3">
        <v>3</v>
      </c>
      <c r="M3788" s="3">
        <v>3</v>
      </c>
      <c r="N3788" s="3">
        <v>3</v>
      </c>
    </row>
    <row r="3789" spans="1:14" hidden="1" x14ac:dyDescent="0.2">
      <c r="A3789" s="3" t="s">
        <v>14576</v>
      </c>
      <c r="B3789" s="3" t="s">
        <v>14577</v>
      </c>
      <c r="C3789" s="3" t="s">
        <v>14578</v>
      </c>
      <c r="D3789" s="3">
        <v>56334</v>
      </c>
      <c r="E3789" s="3" t="s">
        <v>14576</v>
      </c>
      <c r="F3789" s="3">
        <v>-0.810991701937264</v>
      </c>
      <c r="G3789" s="3">
        <v>0.81312882326065905</v>
      </c>
      <c r="H3789" s="3">
        <v>0.857676012894245</v>
      </c>
      <c r="I3789" s="3">
        <v>0.81509806661061501</v>
      </c>
      <c r="J3789" s="3">
        <v>-1.6686677148315101</v>
      </c>
      <c r="K3789" s="3">
        <v>0.85241767322808604</v>
      </c>
      <c r="L3789" s="3">
        <v>3</v>
      </c>
      <c r="M3789" s="3">
        <v>3</v>
      </c>
      <c r="N3789" s="3">
        <v>3</v>
      </c>
    </row>
    <row r="3790" spans="1:14" hidden="1" x14ac:dyDescent="0.2">
      <c r="A3790" s="3" t="s">
        <v>14580</v>
      </c>
      <c r="B3790" s="3" t="s">
        <v>14581</v>
      </c>
      <c r="C3790" s="3" t="s">
        <v>14582</v>
      </c>
      <c r="D3790" s="3">
        <v>56397</v>
      </c>
      <c r="E3790" s="3" t="s">
        <v>14580</v>
      </c>
      <c r="F3790" s="3">
        <v>0.28628379325498998</v>
      </c>
      <c r="G3790" s="3">
        <v>0.82608527326383796</v>
      </c>
      <c r="H3790" s="3">
        <v>0.165351495703985</v>
      </c>
      <c r="I3790" s="3">
        <v>0.91008416929620894</v>
      </c>
      <c r="J3790" s="3">
        <v>0.120932297551005</v>
      </c>
      <c r="K3790" s="3">
        <v>0.98237688855730398</v>
      </c>
      <c r="L3790" s="3">
        <v>3</v>
      </c>
      <c r="M3790" s="3">
        <v>3</v>
      </c>
      <c r="N3790" s="3">
        <v>3</v>
      </c>
    </row>
    <row r="3791" spans="1:14" hidden="1" x14ac:dyDescent="0.2">
      <c r="A3791" s="3" t="s">
        <v>14584</v>
      </c>
      <c r="B3791" s="3" t="s">
        <v>14585</v>
      </c>
      <c r="C3791" s="3" t="s">
        <v>14586</v>
      </c>
      <c r="D3791" s="3">
        <v>56443</v>
      </c>
      <c r="E3791" s="3" t="s">
        <v>14584</v>
      </c>
      <c r="F3791" s="3">
        <v>2.66722263380758</v>
      </c>
      <c r="G3791" s="3">
        <v>0.42156502357048498</v>
      </c>
      <c r="H3791" s="3">
        <v>1.99749615640773</v>
      </c>
      <c r="I3791" s="3">
        <v>0.54561608090848701</v>
      </c>
      <c r="J3791" s="3">
        <v>0.66972647739985303</v>
      </c>
      <c r="K3791" s="3">
        <v>0.936754232128442</v>
      </c>
      <c r="L3791" s="3">
        <v>1</v>
      </c>
      <c r="M3791" s="3">
        <v>2</v>
      </c>
      <c r="N3791" s="3">
        <v>3</v>
      </c>
    </row>
    <row r="3792" spans="1:14" hidden="1" x14ac:dyDescent="0.2">
      <c r="A3792" s="3" t="s">
        <v>14588</v>
      </c>
      <c r="B3792" s="3" t="s">
        <v>14589</v>
      </c>
      <c r="C3792" s="3" t="s">
        <v>14590</v>
      </c>
      <c r="D3792" s="3">
        <v>56351</v>
      </c>
      <c r="E3792" s="3" t="s">
        <v>14588</v>
      </c>
      <c r="F3792" s="3">
        <v>-4.35991627425215</v>
      </c>
      <c r="G3792" s="3">
        <v>5.31533752803732E-2</v>
      </c>
      <c r="H3792" s="3">
        <v>-3.5442670016547999</v>
      </c>
      <c r="I3792" s="3">
        <v>0.10979473299541601</v>
      </c>
      <c r="J3792" s="3">
        <v>-0.81564927259735498</v>
      </c>
      <c r="K3792" s="3">
        <v>0.88310329546255395</v>
      </c>
      <c r="L3792" s="3">
        <v>3</v>
      </c>
      <c r="M3792" s="3">
        <v>3</v>
      </c>
      <c r="N3792" s="3">
        <v>3</v>
      </c>
    </row>
    <row r="3793" spans="1:14" hidden="1" x14ac:dyDescent="0.2">
      <c r="A3793" s="3" t="s">
        <v>14592</v>
      </c>
      <c r="B3793" s="3" t="s">
        <v>14593</v>
      </c>
      <c r="C3793" s="3" t="s">
        <v>14594</v>
      </c>
      <c r="D3793" s="3">
        <v>14105</v>
      </c>
      <c r="E3793" s="3" t="s">
        <v>14592</v>
      </c>
      <c r="F3793" s="3">
        <v>-1.8538196003923499</v>
      </c>
      <c r="G3793" s="3">
        <v>0.59586071300794796</v>
      </c>
      <c r="H3793" s="3">
        <v>-2.10718487841591</v>
      </c>
      <c r="I3793" s="3">
        <v>0.58416096646253601</v>
      </c>
      <c r="J3793" s="3">
        <v>0.25336527802356201</v>
      </c>
      <c r="K3793" s="3">
        <v>0.98254482316981495</v>
      </c>
      <c r="L3793" s="3">
        <v>1</v>
      </c>
      <c r="M3793" s="3">
        <v>2</v>
      </c>
      <c r="N3793" s="3">
        <v>2</v>
      </c>
    </row>
    <row r="3794" spans="1:14" hidden="1" x14ac:dyDescent="0.2">
      <c r="A3794" s="3" t="s">
        <v>14596</v>
      </c>
      <c r="B3794" s="3" t="s">
        <v>14597</v>
      </c>
      <c r="C3794" s="3" t="s">
        <v>14598</v>
      </c>
      <c r="D3794" s="3">
        <v>56771</v>
      </c>
      <c r="E3794" s="3" t="s">
        <v>14596</v>
      </c>
      <c r="F3794" s="3">
        <v>-0.80932688937987995</v>
      </c>
      <c r="G3794" s="3">
        <v>0.69925728099086404</v>
      </c>
      <c r="H3794" s="3">
        <v>1.2459136748947499</v>
      </c>
      <c r="I3794" s="3">
        <v>0.60109563027376101</v>
      </c>
      <c r="J3794" s="3">
        <v>-2.0552405642746301</v>
      </c>
      <c r="K3794" s="3">
        <v>0.64313613238344902</v>
      </c>
      <c r="L3794" s="3">
        <v>1</v>
      </c>
      <c r="M3794" s="3">
        <v>3</v>
      </c>
      <c r="N3794" s="3">
        <v>2</v>
      </c>
    </row>
    <row r="3795" spans="1:14" hidden="1" x14ac:dyDescent="0.2">
      <c r="A3795" s="3" t="s">
        <v>14600</v>
      </c>
      <c r="B3795" s="3" t="s">
        <v>14601</v>
      </c>
      <c r="C3795" s="3" t="s">
        <v>14602</v>
      </c>
      <c r="D3795" s="3">
        <v>14544</v>
      </c>
      <c r="E3795" s="3" t="s">
        <v>14600</v>
      </c>
      <c r="F3795" s="3">
        <v>2.4635624772762901</v>
      </c>
      <c r="G3795" s="3">
        <v>1.50023612334176E-2</v>
      </c>
      <c r="H3795" s="3">
        <v>2.3197016500602499</v>
      </c>
      <c r="I3795" s="3">
        <v>2.2792135339717599E-2</v>
      </c>
      <c r="J3795" s="3">
        <v>0.14386082721604199</v>
      </c>
      <c r="K3795" s="3">
        <v>0.95833539941675105</v>
      </c>
      <c r="L3795" s="3">
        <v>3</v>
      </c>
      <c r="M3795" s="3">
        <v>3</v>
      </c>
      <c r="N3795" s="3">
        <v>3</v>
      </c>
    </row>
    <row r="3796" spans="1:14" hidden="1" x14ac:dyDescent="0.2">
      <c r="A3796" s="3" t="s">
        <v>14604</v>
      </c>
      <c r="B3796" s="3" t="s">
        <v>14605</v>
      </c>
      <c r="C3796" s="3" t="s">
        <v>14606</v>
      </c>
      <c r="D3796" s="3">
        <v>56213</v>
      </c>
      <c r="E3796" s="3" t="s">
        <v>14604</v>
      </c>
      <c r="F3796" s="3">
        <v>-3.2084078233079301</v>
      </c>
      <c r="G3796" s="3">
        <v>3.9736018517504898E-2</v>
      </c>
      <c r="H3796" s="3">
        <v>-1.3828256649771</v>
      </c>
      <c r="I3796" s="3">
        <v>0.26913855731561898</v>
      </c>
      <c r="J3796" s="3">
        <v>-1.82558215833083</v>
      </c>
      <c r="K3796" s="3">
        <v>0.498186242251626</v>
      </c>
      <c r="L3796" s="3">
        <v>2</v>
      </c>
      <c r="M3796" s="3">
        <v>3</v>
      </c>
      <c r="N3796" s="3">
        <v>3</v>
      </c>
    </row>
    <row r="3797" spans="1:14" hidden="1" x14ac:dyDescent="0.2">
      <c r="A3797" s="3" t="s">
        <v>14608</v>
      </c>
      <c r="B3797" s="3" t="s">
        <v>14609</v>
      </c>
      <c r="C3797" s="3" t="s">
        <v>14610</v>
      </c>
      <c r="D3797" s="3">
        <v>23942</v>
      </c>
      <c r="E3797" s="3" t="s">
        <v>14608</v>
      </c>
      <c r="F3797" s="3">
        <v>-1.5227949527712501</v>
      </c>
      <c r="G3797" s="3">
        <v>5.5746710593439303E-2</v>
      </c>
      <c r="H3797" s="3">
        <v>-1.93490019081959</v>
      </c>
      <c r="I3797" s="3">
        <v>3.4541492911660303E-2</v>
      </c>
      <c r="J3797" s="3">
        <v>0.41210523804833799</v>
      </c>
      <c r="K3797" s="3">
        <v>0.81069149266382901</v>
      </c>
      <c r="L3797" s="3">
        <v>3</v>
      </c>
      <c r="M3797" s="3">
        <v>3</v>
      </c>
      <c r="N3797" s="3">
        <v>3</v>
      </c>
    </row>
    <row r="3798" spans="1:14" hidden="1" x14ac:dyDescent="0.2">
      <c r="A3798" s="3" t="s">
        <v>14612</v>
      </c>
      <c r="B3798" s="3" t="s">
        <v>14613</v>
      </c>
      <c r="C3798" s="3" t="s">
        <v>14614</v>
      </c>
      <c r="D3798" s="3">
        <v>24074</v>
      </c>
      <c r="E3798" s="3" t="s">
        <v>14612</v>
      </c>
      <c r="F3798" s="3">
        <v>-0.77426361872324401</v>
      </c>
      <c r="G3798" s="3">
        <v>0.45126970138745998</v>
      </c>
      <c r="H3798" s="3">
        <v>-0.56649486947305905</v>
      </c>
      <c r="I3798" s="3">
        <v>0.52644900850464404</v>
      </c>
      <c r="J3798" s="3">
        <v>-0.20776874925018499</v>
      </c>
      <c r="K3798" s="3">
        <v>0.942868898358457</v>
      </c>
      <c r="L3798" s="3">
        <v>1</v>
      </c>
      <c r="M3798" s="3">
        <v>1</v>
      </c>
      <c r="N3798" s="3">
        <v>3</v>
      </c>
    </row>
    <row r="3799" spans="1:14" hidden="1" x14ac:dyDescent="0.2">
      <c r="A3799" s="3" t="s">
        <v>14616</v>
      </c>
      <c r="B3799" s="3" t="s">
        <v>14617</v>
      </c>
      <c r="C3799" s="3" t="s">
        <v>14618</v>
      </c>
      <c r="D3799" s="3">
        <v>56194</v>
      </c>
      <c r="E3799" s="3" t="s">
        <v>14616</v>
      </c>
      <c r="F3799" s="3">
        <v>-2.5306867245417299</v>
      </c>
      <c r="G3799" s="3">
        <v>0.18247651047751401</v>
      </c>
      <c r="H3799" s="3">
        <v>-2.62156091612112</v>
      </c>
      <c r="I3799" s="3">
        <v>0.19032868383853299</v>
      </c>
      <c r="J3799" s="3">
        <v>9.0874191579385602E-2</v>
      </c>
      <c r="K3799" s="3">
        <v>0.98918573099009199</v>
      </c>
      <c r="L3799" s="3">
        <v>2</v>
      </c>
      <c r="M3799" s="3">
        <v>3</v>
      </c>
      <c r="N3799" s="3">
        <v>3</v>
      </c>
    </row>
    <row r="3800" spans="1:14" hidden="1" x14ac:dyDescent="0.2">
      <c r="A3800" s="3" t="s">
        <v>14620</v>
      </c>
      <c r="B3800" s="3" t="s">
        <v>14621</v>
      </c>
      <c r="C3800" s="3" t="s">
        <v>14622</v>
      </c>
      <c r="D3800" s="3">
        <v>18194</v>
      </c>
      <c r="E3800" s="3" t="s">
        <v>14620</v>
      </c>
      <c r="F3800" s="3" t="e">
        <f>-Inf</f>
        <v>#NAME?</v>
      </c>
      <c r="G3800" s="3">
        <v>0</v>
      </c>
      <c r="H3800" s="3" t="e">
        <f>-Inf</f>
        <v>#NAME?</v>
      </c>
      <c r="I3800" s="3">
        <v>0</v>
      </c>
      <c r="J3800" s="3">
        <v>-0.30767376748106101</v>
      </c>
      <c r="K3800" s="3">
        <v>0.92901237964578598</v>
      </c>
      <c r="L3800" s="3">
        <v>0</v>
      </c>
      <c r="M3800" s="3">
        <v>3</v>
      </c>
      <c r="N3800" s="3">
        <v>3</v>
      </c>
    </row>
    <row r="3801" spans="1:14" hidden="1" x14ac:dyDescent="0.2">
      <c r="A3801" s="3" t="s">
        <v>14624</v>
      </c>
      <c r="B3801" s="3" t="s">
        <v>14625</v>
      </c>
      <c r="C3801" s="3" t="s">
        <v>14626</v>
      </c>
      <c r="D3801" s="3">
        <v>23968</v>
      </c>
      <c r="E3801" s="3" t="s">
        <v>14624</v>
      </c>
      <c r="F3801" s="3">
        <v>2.79816763361212</v>
      </c>
      <c r="G3801" s="3">
        <v>5.8028161996182004E-4</v>
      </c>
      <c r="H3801" s="3">
        <v>2.3094075415369502</v>
      </c>
      <c r="I3801" s="3">
        <v>1.05630285694091E-3</v>
      </c>
      <c r="J3801" s="3">
        <v>0.48876009207517401</v>
      </c>
      <c r="K3801" s="3">
        <v>0.41241180214570899</v>
      </c>
      <c r="L3801" s="3">
        <v>3</v>
      </c>
      <c r="M3801" s="3">
        <v>3</v>
      </c>
      <c r="N3801" s="3">
        <v>3</v>
      </c>
    </row>
    <row r="3802" spans="1:14" hidden="1" x14ac:dyDescent="0.2">
      <c r="A3802" s="3" t="s">
        <v>14628</v>
      </c>
      <c r="B3802" s="3" t="s">
        <v>14629</v>
      </c>
      <c r="C3802" s="3" t="s">
        <v>14630</v>
      </c>
      <c r="D3802" s="3">
        <v>26441</v>
      </c>
      <c r="E3802" s="3" t="s">
        <v>14628</v>
      </c>
      <c r="F3802" s="3">
        <v>-6.6132572331724801E-2</v>
      </c>
      <c r="G3802" s="3">
        <v>0.92854066463672902</v>
      </c>
      <c r="H3802" s="3">
        <v>-0.25975488270418301</v>
      </c>
      <c r="I3802" s="3">
        <v>0.70227578703499205</v>
      </c>
      <c r="J3802" s="3">
        <v>0.193622310372458</v>
      </c>
      <c r="K3802" s="3">
        <v>0.92901237964578598</v>
      </c>
      <c r="L3802" s="3">
        <v>3</v>
      </c>
      <c r="M3802" s="3">
        <v>3</v>
      </c>
      <c r="N3802" s="3">
        <v>3</v>
      </c>
    </row>
    <row r="3803" spans="1:14" hidden="1" x14ac:dyDescent="0.2">
      <c r="A3803" s="3" t="s">
        <v>14632</v>
      </c>
      <c r="B3803" s="3" t="s">
        <v>14633</v>
      </c>
      <c r="C3803" s="3" t="s">
        <v>14634</v>
      </c>
      <c r="D3803" s="3">
        <v>26446</v>
      </c>
      <c r="E3803" s="3" t="s">
        <v>14632</v>
      </c>
      <c r="F3803" s="3">
        <v>-0.97939912749723101</v>
      </c>
      <c r="G3803" s="3">
        <v>0.62668352963506602</v>
      </c>
      <c r="H3803" s="3">
        <v>-0.17037672822233901</v>
      </c>
      <c r="I3803" s="3">
        <v>0.92836383345607099</v>
      </c>
      <c r="J3803" s="3">
        <v>-0.80902239927489294</v>
      </c>
      <c r="K3803" s="3">
        <v>0.86053157797738</v>
      </c>
      <c r="L3803" s="3">
        <v>1</v>
      </c>
      <c r="M3803" s="3">
        <v>1</v>
      </c>
      <c r="N3803" s="3">
        <v>3</v>
      </c>
    </row>
    <row r="3804" spans="1:14" hidden="1" x14ac:dyDescent="0.2">
      <c r="A3804" s="3" t="s">
        <v>14636</v>
      </c>
      <c r="B3804" s="3" t="s">
        <v>14637</v>
      </c>
      <c r="C3804" s="3" t="s">
        <v>14638</v>
      </c>
      <c r="D3804" s="3">
        <v>26445</v>
      </c>
      <c r="E3804" s="3" t="s">
        <v>14636</v>
      </c>
      <c r="F3804" s="3">
        <v>0.15301776791524499</v>
      </c>
      <c r="G3804" s="3">
        <v>0.86077638142944302</v>
      </c>
      <c r="H3804" s="3">
        <v>0.37268807319863001</v>
      </c>
      <c r="I3804" s="3">
        <v>0.62804879819422599</v>
      </c>
      <c r="J3804" s="3">
        <v>-0.21967030528338399</v>
      </c>
      <c r="K3804" s="3">
        <v>0.93922847643057605</v>
      </c>
      <c r="L3804" s="3">
        <v>3</v>
      </c>
      <c r="M3804" s="3">
        <v>2</v>
      </c>
      <c r="N3804" s="3">
        <v>3</v>
      </c>
    </row>
    <row r="3805" spans="1:14" hidden="1" x14ac:dyDescent="0.2">
      <c r="A3805" s="3" t="s">
        <v>14640</v>
      </c>
      <c r="B3805" s="3" t="s">
        <v>14641</v>
      </c>
      <c r="C3805" s="3" t="s">
        <v>14642</v>
      </c>
      <c r="D3805" s="3">
        <v>26440</v>
      </c>
      <c r="E3805" s="3" t="s">
        <v>14640</v>
      </c>
      <c r="F3805" s="3">
        <v>-0.40210583313359899</v>
      </c>
      <c r="G3805" s="3">
        <v>0.26197416598141599</v>
      </c>
      <c r="H3805" s="3">
        <v>-0.10899691918300999</v>
      </c>
      <c r="I3805" s="3">
        <v>0.78237375658524599</v>
      </c>
      <c r="J3805" s="3">
        <v>-0.29310891395058902</v>
      </c>
      <c r="K3805" s="3">
        <v>0.73403066026244801</v>
      </c>
      <c r="L3805" s="3">
        <v>3</v>
      </c>
      <c r="M3805" s="3">
        <v>3</v>
      </c>
      <c r="N3805" s="3">
        <v>3</v>
      </c>
    </row>
    <row r="3806" spans="1:14" hidden="1" x14ac:dyDescent="0.2">
      <c r="A3806" s="3" t="s">
        <v>14644</v>
      </c>
      <c r="B3806" s="3" t="s">
        <v>14645</v>
      </c>
      <c r="C3806" s="3" t="s">
        <v>14646</v>
      </c>
      <c r="D3806" s="3">
        <v>18824</v>
      </c>
      <c r="E3806" s="3" t="s">
        <v>14644</v>
      </c>
      <c r="F3806" s="3">
        <v>1.0649886802724899</v>
      </c>
      <c r="G3806" s="3">
        <v>0.58546670736997197</v>
      </c>
      <c r="H3806" s="3">
        <v>1.8407119862674499</v>
      </c>
      <c r="I3806" s="3">
        <v>0.395515618307967</v>
      </c>
      <c r="J3806" s="3">
        <v>-0.77572330599496098</v>
      </c>
      <c r="K3806" s="3">
        <v>0.83124264792337499</v>
      </c>
      <c r="L3806" s="3">
        <v>1</v>
      </c>
      <c r="M3806" s="3">
        <v>3</v>
      </c>
      <c r="N3806" s="3">
        <v>3</v>
      </c>
    </row>
    <row r="3807" spans="1:14" hidden="1" x14ac:dyDescent="0.2">
      <c r="A3807" s="3" t="s">
        <v>14648</v>
      </c>
      <c r="B3807" s="3" t="s">
        <v>14649</v>
      </c>
      <c r="C3807" s="3" t="s">
        <v>14650</v>
      </c>
      <c r="D3807" s="3">
        <v>56459</v>
      </c>
      <c r="E3807" s="3" t="s">
        <v>14648</v>
      </c>
      <c r="F3807" s="3">
        <v>-1.40464448615475</v>
      </c>
      <c r="G3807" s="3">
        <v>1.18334571852613E-2</v>
      </c>
      <c r="H3807" s="3">
        <v>-0.97126628351497901</v>
      </c>
      <c r="I3807" s="3">
        <v>4.2157586233524703E-2</v>
      </c>
      <c r="J3807" s="3">
        <v>-0.43337820263976801</v>
      </c>
      <c r="K3807" s="3">
        <v>0.62903660089994495</v>
      </c>
      <c r="L3807" s="3">
        <v>3</v>
      </c>
      <c r="M3807" s="3">
        <v>3</v>
      </c>
      <c r="N3807" s="3">
        <v>3</v>
      </c>
    </row>
    <row r="3808" spans="1:14" hidden="1" x14ac:dyDescent="0.2">
      <c r="A3808" s="3" t="s">
        <v>14652</v>
      </c>
      <c r="B3808" s="3" t="s">
        <v>14653</v>
      </c>
      <c r="C3808" s="3" t="s">
        <v>14654</v>
      </c>
      <c r="D3808" s="3">
        <v>21853</v>
      </c>
      <c r="E3808" s="3" t="s">
        <v>14652</v>
      </c>
      <c r="F3808" s="3">
        <v>-1.55614590944956</v>
      </c>
      <c r="G3808" s="3">
        <v>0.63709591027436396</v>
      </c>
      <c r="H3808" s="3">
        <v>-2.2096570307052201</v>
      </c>
      <c r="I3808" s="3">
        <v>0.61866434513107904</v>
      </c>
      <c r="J3808" s="3">
        <v>0.65351112125565503</v>
      </c>
      <c r="K3808" s="3">
        <v>0.95833539941675105</v>
      </c>
      <c r="L3808" s="3">
        <v>1</v>
      </c>
      <c r="M3808" s="3">
        <v>3</v>
      </c>
      <c r="N3808" s="3">
        <v>1</v>
      </c>
    </row>
    <row r="3809" spans="1:14" hidden="1" x14ac:dyDescent="0.2">
      <c r="A3809" s="3" t="s">
        <v>14656</v>
      </c>
      <c r="B3809" s="3" t="s">
        <v>14657</v>
      </c>
      <c r="C3809" s="3" t="s">
        <v>14658</v>
      </c>
      <c r="D3809" s="3">
        <v>21425</v>
      </c>
      <c r="E3809" s="3" t="s">
        <v>14656</v>
      </c>
      <c r="F3809" s="3" t="e">
        <f>-Inf</f>
        <v>#NAME?</v>
      </c>
      <c r="G3809" s="3">
        <v>0</v>
      </c>
      <c r="H3809" s="3" t="e">
        <f>-Inf</f>
        <v>#NAME?</v>
      </c>
      <c r="I3809" s="3">
        <v>0</v>
      </c>
      <c r="J3809" s="3">
        <v>-0.97185088747957205</v>
      </c>
      <c r="K3809" s="3">
        <v>0.72019203693746503</v>
      </c>
      <c r="L3809" s="3">
        <v>0</v>
      </c>
      <c r="M3809" s="3">
        <v>2</v>
      </c>
      <c r="N3809" s="3">
        <v>3</v>
      </c>
    </row>
    <row r="3810" spans="1:14" hidden="1" x14ac:dyDescent="0.2">
      <c r="A3810" s="3" t="s">
        <v>14660</v>
      </c>
      <c r="B3810" s="3" t="s">
        <v>14661</v>
      </c>
      <c r="C3810" s="3" t="s">
        <v>14662</v>
      </c>
      <c r="D3810" s="3">
        <v>15199</v>
      </c>
      <c r="E3810" s="3" t="s">
        <v>14660</v>
      </c>
      <c r="F3810" s="3" t="e">
        <f>-Inf</f>
        <v>#NAME?</v>
      </c>
      <c r="G3810" s="3">
        <v>0</v>
      </c>
      <c r="H3810" s="3" t="e">
        <f>-Inf</f>
        <v>#NAME?</v>
      </c>
      <c r="I3810" s="3">
        <v>0</v>
      </c>
      <c r="J3810" s="3">
        <v>-1.2139506110234</v>
      </c>
      <c r="K3810" s="3">
        <v>0.63821922616869997</v>
      </c>
      <c r="L3810" s="3">
        <v>0</v>
      </c>
      <c r="M3810" s="3">
        <v>3</v>
      </c>
      <c r="N3810" s="3">
        <v>2</v>
      </c>
    </row>
    <row r="3811" spans="1:14" hidden="1" x14ac:dyDescent="0.2">
      <c r="A3811" s="3" t="s">
        <v>14664</v>
      </c>
      <c r="B3811" s="3" t="s">
        <v>14665</v>
      </c>
      <c r="C3811" s="3" t="s">
        <v>14666</v>
      </c>
      <c r="D3811" s="3">
        <v>19041</v>
      </c>
      <c r="E3811" s="3" t="s">
        <v>14664</v>
      </c>
      <c r="F3811" s="3" t="e">
        <f>-Inf</f>
        <v>#NAME?</v>
      </c>
      <c r="G3811" s="3">
        <v>0</v>
      </c>
      <c r="H3811" s="3" t="e">
        <f>-Inf</f>
        <v>#NAME?</v>
      </c>
      <c r="I3811" s="3">
        <v>0</v>
      </c>
      <c r="J3811" s="3">
        <v>-2.2681617026078502</v>
      </c>
      <c r="K3811" s="3">
        <v>0.60508057375798796</v>
      </c>
      <c r="L3811" s="3">
        <v>0</v>
      </c>
      <c r="M3811" s="3">
        <v>3</v>
      </c>
      <c r="N3811" s="3">
        <v>3</v>
      </c>
    </row>
    <row r="3812" spans="1:14" hidden="1" x14ac:dyDescent="0.2">
      <c r="A3812" s="3" t="s">
        <v>14668</v>
      </c>
      <c r="B3812" s="3" t="s">
        <v>14669</v>
      </c>
      <c r="C3812" s="3" t="s">
        <v>14670</v>
      </c>
      <c r="D3812" s="3">
        <v>17913</v>
      </c>
      <c r="E3812" s="3" t="s">
        <v>14668</v>
      </c>
      <c r="F3812" s="3">
        <v>-3.9165098948814099</v>
      </c>
      <c r="G3812" s="3">
        <v>6.9252701899304603E-2</v>
      </c>
      <c r="H3812" s="3">
        <v>-3.3501747206018</v>
      </c>
      <c r="I3812" s="3">
        <v>0.120909377108207</v>
      </c>
      <c r="J3812" s="3">
        <v>-0.56633517427961</v>
      </c>
      <c r="K3812" s="3">
        <v>0.92901237964578598</v>
      </c>
      <c r="L3812" s="3">
        <v>3</v>
      </c>
      <c r="M3812" s="3">
        <v>3</v>
      </c>
      <c r="N3812" s="3">
        <v>3</v>
      </c>
    </row>
    <row r="3813" spans="1:14" hidden="1" x14ac:dyDescent="0.2">
      <c r="A3813" s="3" t="s">
        <v>14672</v>
      </c>
      <c r="B3813" s="3" t="s">
        <v>14673</v>
      </c>
      <c r="C3813" s="3" t="s">
        <v>14674</v>
      </c>
      <c r="D3813" s="3">
        <v>23877</v>
      </c>
      <c r="E3813" s="3" t="s">
        <v>14672</v>
      </c>
      <c r="F3813" s="3" t="e">
        <f>-Inf</f>
        <v>#NAME?</v>
      </c>
      <c r="G3813" s="3">
        <v>0</v>
      </c>
      <c r="H3813" s="3" t="e">
        <f>-Inf</f>
        <v>#NAME?</v>
      </c>
      <c r="I3813" s="3">
        <v>0</v>
      </c>
      <c r="J3813" s="3">
        <v>-1.0919561450842501</v>
      </c>
      <c r="K3813" s="3">
        <v>0.62357372980098702</v>
      </c>
      <c r="L3813" s="3">
        <v>0</v>
      </c>
      <c r="M3813" s="3">
        <v>1</v>
      </c>
      <c r="N3813" s="3">
        <v>2</v>
      </c>
    </row>
    <row r="3814" spans="1:14" hidden="1" x14ac:dyDescent="0.2">
      <c r="A3814" s="3" t="s">
        <v>14676</v>
      </c>
      <c r="B3814" s="3" t="s">
        <v>14677</v>
      </c>
      <c r="C3814" s="3" t="s">
        <v>14678</v>
      </c>
      <c r="D3814" s="3">
        <v>20174</v>
      </c>
      <c r="E3814" s="3" t="s">
        <v>14676</v>
      </c>
      <c r="F3814" s="3">
        <v>-0.73193049095827201</v>
      </c>
      <c r="G3814" s="3">
        <v>0.12765092586217899</v>
      </c>
      <c r="H3814" s="3">
        <v>-0.85276385201292604</v>
      </c>
      <c r="I3814" s="3">
        <v>0.105273388056027</v>
      </c>
      <c r="J3814" s="3">
        <v>0.120833361054654</v>
      </c>
      <c r="K3814" s="3">
        <v>0.94171681034087595</v>
      </c>
      <c r="L3814" s="3">
        <v>3</v>
      </c>
      <c r="M3814" s="3">
        <v>3</v>
      </c>
      <c r="N3814" s="3">
        <v>3</v>
      </c>
    </row>
    <row r="3815" spans="1:14" hidden="1" x14ac:dyDescent="0.2">
      <c r="A3815" s="3" t="s">
        <v>14680</v>
      </c>
      <c r="B3815" s="3" t="s">
        <v>14681</v>
      </c>
      <c r="C3815" s="3" t="s">
        <v>14682</v>
      </c>
      <c r="D3815" s="3">
        <v>24066</v>
      </c>
      <c r="E3815" s="3" t="s">
        <v>14680</v>
      </c>
      <c r="F3815" s="3">
        <v>2.0018038465776402</v>
      </c>
      <c r="G3815" s="3">
        <v>3.2742620649483002E-2</v>
      </c>
      <c r="H3815" s="3">
        <v>2.4450281696060001</v>
      </c>
      <c r="I3815" s="3">
        <v>2.2792135339717599E-2</v>
      </c>
      <c r="J3815" s="3">
        <v>-0.44322432302835801</v>
      </c>
      <c r="K3815" s="3">
        <v>0.81464080434337405</v>
      </c>
      <c r="L3815" s="3">
        <v>3</v>
      </c>
      <c r="M3815" s="3">
        <v>3</v>
      </c>
      <c r="N3815" s="3">
        <v>3</v>
      </c>
    </row>
    <row r="3816" spans="1:14" hidden="1" x14ac:dyDescent="0.2">
      <c r="A3816" s="3" t="s">
        <v>14684</v>
      </c>
      <c r="B3816" s="3" t="s">
        <v>14685</v>
      </c>
      <c r="C3816" s="3" t="s">
        <v>14686</v>
      </c>
      <c r="D3816" s="3">
        <v>11637</v>
      </c>
      <c r="E3816" s="3" t="s">
        <v>14684</v>
      </c>
      <c r="F3816" s="3">
        <v>-0.68709120446604399</v>
      </c>
      <c r="G3816" s="3">
        <v>0.17542793929415701</v>
      </c>
      <c r="H3816" s="3">
        <v>-0.59528998151039503</v>
      </c>
      <c r="I3816" s="3">
        <v>0.25066680836020599</v>
      </c>
      <c r="J3816" s="3">
        <v>-9.1801222955648895E-2</v>
      </c>
      <c r="K3816" s="3">
        <v>0.961316144581009</v>
      </c>
      <c r="L3816" s="3">
        <v>3</v>
      </c>
      <c r="M3816" s="3">
        <v>3</v>
      </c>
      <c r="N3816" s="3">
        <v>3</v>
      </c>
    </row>
    <row r="3817" spans="1:14" hidden="1" x14ac:dyDescent="0.2">
      <c r="A3817" s="3" t="s">
        <v>14688</v>
      </c>
      <c r="B3817" s="3" t="s">
        <v>14689</v>
      </c>
      <c r="C3817" s="3" t="s">
        <v>14690</v>
      </c>
      <c r="D3817" s="3">
        <v>83397</v>
      </c>
      <c r="E3817" s="3" t="s">
        <v>14688</v>
      </c>
      <c r="F3817" s="3">
        <v>-1.1185462310083001</v>
      </c>
      <c r="G3817" s="3">
        <v>6.2660038907409801E-2</v>
      </c>
      <c r="H3817" s="3">
        <v>-0.86763921059237703</v>
      </c>
      <c r="I3817" s="3">
        <v>0.139034944853687</v>
      </c>
      <c r="J3817" s="3">
        <v>-0.250907020415919</v>
      </c>
      <c r="K3817" s="3">
        <v>0.86053157797738</v>
      </c>
      <c r="L3817" s="3">
        <v>3</v>
      </c>
      <c r="M3817" s="3">
        <v>3</v>
      </c>
      <c r="N3817" s="3">
        <v>3</v>
      </c>
    </row>
    <row r="3818" spans="1:14" hidden="1" x14ac:dyDescent="0.2">
      <c r="A3818" s="3" t="s">
        <v>14692</v>
      </c>
      <c r="B3818" s="3" t="s">
        <v>14693</v>
      </c>
      <c r="C3818" s="3" t="s">
        <v>14694</v>
      </c>
      <c r="D3818" s="3">
        <v>18676</v>
      </c>
      <c r="E3818" s="3" t="s">
        <v>14692</v>
      </c>
      <c r="F3818" s="3" t="e">
        <f>-Inf</f>
        <v>#NAME?</v>
      </c>
      <c r="G3818" s="3">
        <v>0</v>
      </c>
      <c r="H3818" s="3" t="e">
        <f>-Inf</f>
        <v>#NAME?</v>
      </c>
      <c r="I3818" s="3">
        <v>0</v>
      </c>
      <c r="J3818" s="3">
        <v>-1.0436044980880399</v>
      </c>
      <c r="K3818" s="3">
        <v>0.32286656152937898</v>
      </c>
      <c r="L3818" s="3">
        <v>0</v>
      </c>
      <c r="M3818" s="3">
        <v>1</v>
      </c>
      <c r="N3818" s="3">
        <v>2</v>
      </c>
    </row>
    <row r="3819" spans="1:14" hidden="1" x14ac:dyDescent="0.2">
      <c r="A3819" s="3" t="s">
        <v>14696</v>
      </c>
      <c r="B3819" s="3" t="s">
        <v>14697</v>
      </c>
      <c r="C3819" s="3" t="s">
        <v>14698</v>
      </c>
      <c r="D3819" s="3">
        <v>19820</v>
      </c>
      <c r="E3819" s="3" t="s">
        <v>14696</v>
      </c>
      <c r="F3819" s="3">
        <v>-1.7962756032092</v>
      </c>
      <c r="G3819" s="3">
        <v>8.0917859096309303E-2</v>
      </c>
      <c r="H3819" s="3">
        <v>-1.7925492941630501</v>
      </c>
      <c r="I3819" s="3">
        <v>9.9626228898083702E-2</v>
      </c>
      <c r="J3819" s="3">
        <v>-3.7263090461552299E-3</v>
      </c>
      <c r="K3819" s="3">
        <v>0.99968710639689595</v>
      </c>
      <c r="L3819" s="3">
        <v>2</v>
      </c>
      <c r="M3819" s="3">
        <v>3</v>
      </c>
      <c r="N3819" s="3">
        <v>3</v>
      </c>
    </row>
    <row r="3820" spans="1:14" hidden="1" x14ac:dyDescent="0.2">
      <c r="A3820" s="3" t="s">
        <v>14700</v>
      </c>
      <c r="B3820" s="3" t="s">
        <v>14701</v>
      </c>
      <c r="C3820" s="3" t="s">
        <v>14702</v>
      </c>
      <c r="D3820" s="3">
        <v>21402</v>
      </c>
      <c r="E3820" s="3" t="s">
        <v>14700</v>
      </c>
      <c r="F3820" s="3">
        <v>2.0276124724828302</v>
      </c>
      <c r="G3820" s="3">
        <v>7.0540396338562698E-4</v>
      </c>
      <c r="H3820" s="3">
        <v>1.6343830834587101</v>
      </c>
      <c r="I3820" s="3">
        <v>1.73218242656397E-3</v>
      </c>
      <c r="J3820" s="3">
        <v>0.39322938902411497</v>
      </c>
      <c r="K3820" s="3">
        <v>0.42714056696708302</v>
      </c>
      <c r="L3820" s="3">
        <v>3</v>
      </c>
      <c r="M3820" s="3">
        <v>3</v>
      </c>
      <c r="N3820" s="3">
        <v>3</v>
      </c>
    </row>
    <row r="3821" spans="1:14" hidden="1" x14ac:dyDescent="0.2">
      <c r="A3821" s="3" t="s">
        <v>14704</v>
      </c>
      <c r="B3821" s="3" t="s">
        <v>14705</v>
      </c>
      <c r="C3821" s="3" t="s">
        <v>14706</v>
      </c>
      <c r="D3821" s="3">
        <v>26965</v>
      </c>
      <c r="E3821" s="3" t="s">
        <v>14704</v>
      </c>
      <c r="F3821" s="3">
        <v>1.7123720011622301</v>
      </c>
      <c r="G3821" s="3">
        <v>8.5180644672454408E-3</v>
      </c>
      <c r="H3821" s="3">
        <v>2.0468345615799199</v>
      </c>
      <c r="I3821" s="3">
        <v>5.86110629095145E-3</v>
      </c>
      <c r="J3821" s="3">
        <v>-0.33446256041769501</v>
      </c>
      <c r="K3821" s="3">
        <v>0.72153147711096199</v>
      </c>
      <c r="L3821" s="3">
        <v>3</v>
      </c>
      <c r="M3821" s="3">
        <v>3</v>
      </c>
      <c r="N3821" s="3">
        <v>3</v>
      </c>
    </row>
    <row r="3822" spans="1:14" hidden="1" x14ac:dyDescent="0.2">
      <c r="A3822" s="3" t="s">
        <v>14708</v>
      </c>
      <c r="B3822" s="3" t="s">
        <v>14709</v>
      </c>
      <c r="C3822" s="3" t="s">
        <v>14710</v>
      </c>
      <c r="D3822" s="3">
        <v>17120</v>
      </c>
      <c r="E3822" s="3" t="s">
        <v>14708</v>
      </c>
      <c r="F3822" s="3">
        <v>-2.0241825896472401</v>
      </c>
      <c r="G3822" s="3">
        <v>1.16475648098412E-2</v>
      </c>
      <c r="H3822" s="3">
        <v>-0.94013548897189803</v>
      </c>
      <c r="I3822" s="3">
        <v>0.11575148733766399</v>
      </c>
      <c r="J3822" s="3">
        <v>-1.08404710067534</v>
      </c>
      <c r="K3822" s="3">
        <v>0.40123307279156101</v>
      </c>
      <c r="L3822" s="3">
        <v>3</v>
      </c>
      <c r="M3822" s="3">
        <v>3</v>
      </c>
      <c r="N3822" s="3">
        <v>3</v>
      </c>
    </row>
    <row r="3823" spans="1:14" hidden="1" x14ac:dyDescent="0.2">
      <c r="A3823" s="3" t="s">
        <v>14712</v>
      </c>
      <c r="B3823" s="3" t="s">
        <v>14713</v>
      </c>
      <c r="C3823" s="3" t="s">
        <v>14714</v>
      </c>
      <c r="D3823" s="3">
        <v>19823</v>
      </c>
      <c r="E3823" s="3" t="s">
        <v>14712</v>
      </c>
      <c r="F3823" s="3">
        <v>0.842138388774756</v>
      </c>
      <c r="G3823" s="3">
        <v>0.49526728015334198</v>
      </c>
      <c r="H3823" s="3">
        <v>0.65502046902218403</v>
      </c>
      <c r="I3823" s="3">
        <v>0.63055828223065102</v>
      </c>
      <c r="J3823" s="3">
        <v>0.187117919752572</v>
      </c>
      <c r="K3823" s="3">
        <v>0.97630389196558498</v>
      </c>
      <c r="L3823" s="3">
        <v>3</v>
      </c>
      <c r="M3823" s="3">
        <v>3</v>
      </c>
      <c r="N3823" s="3">
        <v>3</v>
      </c>
    </row>
    <row r="3824" spans="1:14" hidden="1" x14ac:dyDescent="0.2">
      <c r="A3824" s="3" t="s">
        <v>14716</v>
      </c>
      <c r="B3824" s="3" t="s">
        <v>14717</v>
      </c>
      <c r="C3824" s="3" t="s">
        <v>14718</v>
      </c>
      <c r="D3824" s="3">
        <v>18181</v>
      </c>
      <c r="E3824" s="3" t="s">
        <v>14716</v>
      </c>
      <c r="F3824" s="3" t="e">
        <f>-Inf</f>
        <v>#NAME?</v>
      </c>
      <c r="G3824" s="3">
        <v>0</v>
      </c>
      <c r="H3824" s="3" t="e">
        <f>-Inf</f>
        <v>#NAME?</v>
      </c>
      <c r="I3824" s="3">
        <v>0</v>
      </c>
      <c r="J3824" s="3">
        <v>-0.223840068645626</v>
      </c>
      <c r="K3824" s="3">
        <v>0.976460224569346</v>
      </c>
      <c r="L3824" s="3">
        <v>0</v>
      </c>
      <c r="M3824" s="3">
        <v>2</v>
      </c>
      <c r="N3824" s="3">
        <v>2</v>
      </c>
    </row>
    <row r="3825" spans="1:14" hidden="1" x14ac:dyDescent="0.2">
      <c r="A3825" s="3" t="s">
        <v>14720</v>
      </c>
      <c r="B3825" s="3" t="s">
        <v>14721</v>
      </c>
      <c r="C3825" s="3" t="s">
        <v>14722</v>
      </c>
      <c r="D3825" s="3">
        <v>20733</v>
      </c>
      <c r="E3825" s="3" t="s">
        <v>14720</v>
      </c>
      <c r="F3825" s="3">
        <v>2.47277137705413</v>
      </c>
      <c r="G3825" s="3">
        <v>3.1594983169653403E-2</v>
      </c>
      <c r="H3825" s="3">
        <v>1.7743377803481299</v>
      </c>
      <c r="I3825" s="3">
        <v>6.1856779413674401E-2</v>
      </c>
      <c r="J3825" s="3">
        <v>0.69843359670600003</v>
      </c>
      <c r="K3825" s="3">
        <v>0.554496069818327</v>
      </c>
      <c r="L3825" s="3">
        <v>1</v>
      </c>
      <c r="M3825" s="3">
        <v>2</v>
      </c>
      <c r="N3825" s="3">
        <v>3</v>
      </c>
    </row>
    <row r="3826" spans="1:14" hidden="1" x14ac:dyDescent="0.2">
      <c r="A3826" s="3" t="s">
        <v>14724</v>
      </c>
      <c r="B3826" s="3" t="s">
        <v>14725</v>
      </c>
      <c r="C3826" s="3" t="s">
        <v>14726</v>
      </c>
      <c r="D3826" s="3">
        <v>56612</v>
      </c>
      <c r="E3826" s="3" t="s">
        <v>14724</v>
      </c>
      <c r="F3826" s="3">
        <v>-0.92345825389632896</v>
      </c>
      <c r="G3826" s="3">
        <v>0.35791861445223699</v>
      </c>
      <c r="H3826" s="3">
        <v>-0.71277390527360995</v>
      </c>
      <c r="I3826" s="3">
        <v>0.50067709317241604</v>
      </c>
      <c r="J3826" s="3">
        <v>-0.21068434862272001</v>
      </c>
      <c r="K3826" s="3">
        <v>0.95833539941675105</v>
      </c>
      <c r="L3826" s="3">
        <v>3</v>
      </c>
      <c r="M3826" s="3">
        <v>3</v>
      </c>
      <c r="N3826" s="3">
        <v>3</v>
      </c>
    </row>
    <row r="3827" spans="1:14" hidden="1" x14ac:dyDescent="0.2">
      <c r="A3827" s="3" t="s">
        <v>14728</v>
      </c>
      <c r="B3827" s="3" t="s">
        <v>14729</v>
      </c>
      <c r="C3827" s="3" t="s">
        <v>14730</v>
      </c>
      <c r="D3827" s="3">
        <v>380664</v>
      </c>
      <c r="E3827" s="3" t="s">
        <v>14728</v>
      </c>
      <c r="F3827" s="3" t="e">
        <f>-Inf</f>
        <v>#NAME?</v>
      </c>
      <c r="G3827" s="3">
        <v>0</v>
      </c>
      <c r="H3827" s="3" t="e">
        <f>-Inf</f>
        <v>#NAME?</v>
      </c>
      <c r="I3827" s="3">
        <v>0</v>
      </c>
      <c r="J3827" s="3">
        <v>-1.0151162720476301</v>
      </c>
      <c r="K3827" s="3">
        <v>0.86002236308975</v>
      </c>
      <c r="L3827" s="3">
        <v>0</v>
      </c>
      <c r="M3827" s="3">
        <v>2</v>
      </c>
      <c r="N3827" s="3">
        <v>1</v>
      </c>
    </row>
    <row r="3828" spans="1:14" hidden="1" x14ac:dyDescent="0.2">
      <c r="A3828" s="3" t="s">
        <v>14732</v>
      </c>
      <c r="B3828" s="3" t="s">
        <v>14733</v>
      </c>
      <c r="C3828" s="3" t="s">
        <v>14734</v>
      </c>
      <c r="D3828" s="3">
        <v>56361</v>
      </c>
      <c r="E3828" s="3" t="s">
        <v>14732</v>
      </c>
      <c r="F3828" s="3">
        <v>-2.7383935311811101</v>
      </c>
      <c r="G3828" s="3">
        <v>0.48439107277233301</v>
      </c>
      <c r="H3828" s="3">
        <v>-2.1451989870216202</v>
      </c>
      <c r="I3828" s="3">
        <v>0.59203613108727604</v>
      </c>
      <c r="J3828" s="3">
        <v>-0.59319454415949002</v>
      </c>
      <c r="K3828" s="3">
        <v>0.95833539941675105</v>
      </c>
      <c r="L3828" s="3">
        <v>1</v>
      </c>
      <c r="M3828" s="3">
        <v>2</v>
      </c>
      <c r="N3828" s="3">
        <v>3</v>
      </c>
    </row>
    <row r="3829" spans="1:14" hidden="1" x14ac:dyDescent="0.2">
      <c r="A3829" s="3" t="s">
        <v>14736</v>
      </c>
      <c r="B3829" s="3" t="s">
        <v>14737</v>
      </c>
      <c r="C3829" s="3" t="s">
        <v>14738</v>
      </c>
      <c r="D3829" s="3">
        <v>16319</v>
      </c>
      <c r="E3829" s="3" t="s">
        <v>14736</v>
      </c>
      <c r="F3829" s="3">
        <v>-2.75991102327571</v>
      </c>
      <c r="G3829" s="3">
        <v>0.12622804409417401</v>
      </c>
      <c r="H3829" s="3">
        <v>-1.4433035064364099</v>
      </c>
      <c r="I3829" s="3">
        <v>0.40282361253946403</v>
      </c>
      <c r="J3829" s="3">
        <v>-1.3166075168393001</v>
      </c>
      <c r="K3829" s="3">
        <v>0.71852181362121703</v>
      </c>
      <c r="L3829" s="3">
        <v>2</v>
      </c>
      <c r="M3829" s="3">
        <v>3</v>
      </c>
      <c r="N3829" s="3">
        <v>3</v>
      </c>
    </row>
    <row r="3830" spans="1:14" hidden="1" x14ac:dyDescent="0.2">
      <c r="A3830" s="3" t="s">
        <v>14740</v>
      </c>
      <c r="B3830" s="3" t="s">
        <v>14741</v>
      </c>
      <c r="C3830" s="3" t="s">
        <v>14742</v>
      </c>
      <c r="D3830" s="3">
        <v>18571</v>
      </c>
      <c r="E3830" s="3" t="s">
        <v>14740</v>
      </c>
      <c r="F3830" s="3">
        <v>0.865004882099627</v>
      </c>
      <c r="G3830" s="3">
        <v>0.21270991222469399</v>
      </c>
      <c r="H3830" s="3">
        <v>0.878052248719147</v>
      </c>
      <c r="I3830" s="3">
        <v>0.227439277471465</v>
      </c>
      <c r="J3830" s="3">
        <v>-1.3047366619519701E-2</v>
      </c>
      <c r="K3830" s="3">
        <v>0.99707266956977902</v>
      </c>
      <c r="L3830" s="3">
        <v>3</v>
      </c>
      <c r="M3830" s="3">
        <v>3</v>
      </c>
      <c r="N3830" s="3">
        <v>3</v>
      </c>
    </row>
    <row r="3831" spans="1:14" hidden="1" x14ac:dyDescent="0.2">
      <c r="A3831" s="3" t="s">
        <v>14744</v>
      </c>
      <c r="B3831" s="3" t="s">
        <v>14745</v>
      </c>
      <c r="C3831" s="3" t="s">
        <v>14746</v>
      </c>
      <c r="D3831" s="3">
        <v>12460</v>
      </c>
      <c r="E3831" s="3" t="s">
        <v>14744</v>
      </c>
      <c r="F3831" s="3">
        <v>-1.0812443147367099</v>
      </c>
      <c r="G3831" s="3">
        <v>0.27981530230051999</v>
      </c>
      <c r="H3831" s="3" t="s">
        <v>15244</v>
      </c>
      <c r="I3831" s="3">
        <v>0</v>
      </c>
      <c r="J3831" s="3" t="e">
        <f>-Inf</f>
        <v>#NAME?</v>
      </c>
      <c r="K3831" s="3">
        <v>0</v>
      </c>
      <c r="L3831" s="3">
        <v>1</v>
      </c>
      <c r="M3831" s="3">
        <v>3</v>
      </c>
      <c r="N3831" s="3">
        <v>0</v>
      </c>
    </row>
    <row r="3832" spans="1:14" hidden="1" x14ac:dyDescent="0.2">
      <c r="A3832" s="3" t="s">
        <v>14748</v>
      </c>
      <c r="B3832" s="3" t="s">
        <v>14749</v>
      </c>
      <c r="C3832" s="3" t="s">
        <v>14750</v>
      </c>
      <c r="D3832" s="3">
        <v>23874</v>
      </c>
      <c r="E3832" s="3" t="s">
        <v>14748</v>
      </c>
      <c r="F3832" s="3">
        <v>-1.0242978052968199</v>
      </c>
      <c r="G3832" s="3">
        <v>0.278559996871514</v>
      </c>
      <c r="H3832" s="3">
        <v>-1.2715402903854001</v>
      </c>
      <c r="I3832" s="3">
        <v>0.20960750029853301</v>
      </c>
      <c r="J3832" s="3">
        <v>0.24724248508858199</v>
      </c>
      <c r="K3832" s="3">
        <v>0.94319088917607896</v>
      </c>
      <c r="L3832" s="3">
        <v>3</v>
      </c>
      <c r="M3832" s="3">
        <v>3</v>
      </c>
      <c r="N3832" s="3">
        <v>3</v>
      </c>
    </row>
    <row r="3833" spans="1:14" hidden="1" x14ac:dyDescent="0.2">
      <c r="A3833" s="3" t="s">
        <v>14752</v>
      </c>
      <c r="B3833" s="3" t="s">
        <v>14753</v>
      </c>
      <c r="C3833" s="3" t="s">
        <v>14754</v>
      </c>
      <c r="D3833" s="3">
        <v>56421</v>
      </c>
      <c r="E3833" s="3" t="s">
        <v>14752</v>
      </c>
      <c r="F3833" s="3" t="s">
        <v>15244</v>
      </c>
      <c r="G3833" s="3">
        <v>0</v>
      </c>
      <c r="H3833" s="3">
        <v>-0.71754619509990403</v>
      </c>
      <c r="I3833" s="3">
        <v>0.40026677822118301</v>
      </c>
      <c r="J3833" s="3" t="s">
        <v>15244</v>
      </c>
      <c r="K3833" s="3">
        <v>0</v>
      </c>
      <c r="L3833" s="3">
        <v>1</v>
      </c>
      <c r="M3833" s="3">
        <v>0</v>
      </c>
      <c r="N3833" s="3">
        <v>2</v>
      </c>
    </row>
    <row r="3834" spans="1:14" hidden="1" x14ac:dyDescent="0.2">
      <c r="A3834" s="3" t="s">
        <v>14756</v>
      </c>
      <c r="B3834" s="3" t="s">
        <v>14757</v>
      </c>
      <c r="C3834" s="3" t="s">
        <v>14758</v>
      </c>
      <c r="D3834" s="3">
        <v>56424</v>
      </c>
      <c r="E3834" s="3" t="s">
        <v>14756</v>
      </c>
      <c r="F3834" s="3">
        <v>-2.9913262976594699</v>
      </c>
      <c r="G3834" s="3">
        <v>0.27856811008681798</v>
      </c>
      <c r="H3834" s="3">
        <v>-2.077517513863</v>
      </c>
      <c r="I3834" s="3">
        <v>0.46051966774129099</v>
      </c>
      <c r="J3834" s="3">
        <v>-0.91380878379646202</v>
      </c>
      <c r="K3834" s="3">
        <v>0.86039907354860301</v>
      </c>
      <c r="L3834" s="3">
        <v>1</v>
      </c>
      <c r="M3834" s="3">
        <v>3</v>
      </c>
      <c r="N3834" s="3">
        <v>3</v>
      </c>
    </row>
    <row r="3835" spans="1:14" x14ac:dyDescent="0.2">
      <c r="A3835" s="3" t="s">
        <v>14760</v>
      </c>
      <c r="B3835" s="3" t="s">
        <v>14760</v>
      </c>
      <c r="C3835" s="3" t="s">
        <v>15245</v>
      </c>
      <c r="D3835" s="3" t="s">
        <v>15245</v>
      </c>
      <c r="E3835" s="3" t="s">
        <v>14760</v>
      </c>
      <c r="F3835" s="3">
        <v>1.40576640899655</v>
      </c>
      <c r="G3835" s="3">
        <v>0.381351784880543</v>
      </c>
      <c r="H3835" s="3">
        <v>-0.21470838881544499</v>
      </c>
      <c r="I3835" s="3">
        <v>0.91810948655915203</v>
      </c>
      <c r="J3835" s="3">
        <v>1.620474797812</v>
      </c>
      <c r="K3835" s="3">
        <v>0.720488909395954</v>
      </c>
      <c r="L3835" s="3">
        <v>3</v>
      </c>
      <c r="M3835" s="3">
        <v>3</v>
      </c>
      <c r="N3835" s="3">
        <v>2</v>
      </c>
    </row>
    <row r="3836" spans="1:14" hidden="1" x14ac:dyDescent="0.2">
      <c r="A3836" s="3" t="s">
        <v>14761</v>
      </c>
      <c r="B3836" s="3" t="s">
        <v>14762</v>
      </c>
      <c r="C3836" s="3" t="s">
        <v>14763</v>
      </c>
      <c r="D3836" s="3">
        <v>22384</v>
      </c>
      <c r="E3836" s="3" t="s">
        <v>14761</v>
      </c>
      <c r="F3836" s="3">
        <v>0.41958232565783299</v>
      </c>
      <c r="G3836" s="3">
        <v>0.78274203272895704</v>
      </c>
      <c r="H3836" s="3">
        <v>8.7894643363059605E-2</v>
      </c>
      <c r="I3836" s="3">
        <v>0.96182415936389098</v>
      </c>
      <c r="J3836" s="3">
        <v>0.33168768229477302</v>
      </c>
      <c r="K3836" s="3">
        <v>0.95584270351224498</v>
      </c>
      <c r="L3836" s="3">
        <v>3</v>
      </c>
      <c r="M3836" s="3">
        <v>3</v>
      </c>
      <c r="N3836" s="3">
        <v>3</v>
      </c>
    </row>
    <row r="3837" spans="1:14" hidden="1" x14ac:dyDescent="0.2">
      <c r="A3837" s="3" t="s">
        <v>14765</v>
      </c>
      <c r="B3837" s="3" t="s">
        <v>14766</v>
      </c>
      <c r="C3837" s="3" t="s">
        <v>14767</v>
      </c>
      <c r="D3837" s="3">
        <v>19718</v>
      </c>
      <c r="E3837" s="3" t="s">
        <v>14765</v>
      </c>
      <c r="F3837" s="3" t="e">
        <f>-Inf</f>
        <v>#NAME?</v>
      </c>
      <c r="G3837" s="3">
        <v>0</v>
      </c>
      <c r="H3837" s="3" t="e">
        <f>-Inf</f>
        <v>#NAME?</v>
      </c>
      <c r="I3837" s="3">
        <v>0</v>
      </c>
      <c r="J3837" s="3">
        <v>0.30680713872006599</v>
      </c>
      <c r="K3837" s="3">
        <v>0.92598521812565904</v>
      </c>
      <c r="L3837" s="3">
        <v>0</v>
      </c>
      <c r="M3837" s="3">
        <v>3</v>
      </c>
      <c r="N3837" s="3">
        <v>3</v>
      </c>
    </row>
    <row r="3838" spans="1:14" hidden="1" x14ac:dyDescent="0.2">
      <c r="A3838" s="3" t="s">
        <v>14769</v>
      </c>
      <c r="B3838" s="3" t="s">
        <v>14770</v>
      </c>
      <c r="C3838" s="3" t="s">
        <v>14771</v>
      </c>
      <c r="D3838" s="3">
        <v>56350</v>
      </c>
      <c r="E3838" s="3" t="s">
        <v>14769</v>
      </c>
      <c r="F3838" s="3">
        <v>1.56318674069742</v>
      </c>
      <c r="G3838" s="3">
        <v>0.35152521134564901</v>
      </c>
      <c r="H3838" s="3">
        <v>2.00077204205633</v>
      </c>
      <c r="I3838" s="3">
        <v>0.36349266691340898</v>
      </c>
      <c r="J3838" s="3">
        <v>-0.437585301358908</v>
      </c>
      <c r="K3838" s="3">
        <v>0.94780015863528</v>
      </c>
      <c r="L3838" s="3">
        <v>2</v>
      </c>
      <c r="M3838" s="3">
        <v>2</v>
      </c>
      <c r="N3838" s="3">
        <v>1</v>
      </c>
    </row>
    <row r="3839" spans="1:14" hidden="1" x14ac:dyDescent="0.2">
      <c r="A3839" s="3" t="s">
        <v>14773</v>
      </c>
      <c r="B3839" s="3" t="s">
        <v>14774</v>
      </c>
      <c r="C3839" s="3" t="s">
        <v>14775</v>
      </c>
      <c r="D3839" s="3">
        <v>23789</v>
      </c>
      <c r="E3839" s="3" t="s">
        <v>14773</v>
      </c>
      <c r="F3839" s="3">
        <v>-1.5459471682264001</v>
      </c>
      <c r="G3839" s="3">
        <v>2.0677392365124202E-3</v>
      </c>
      <c r="H3839" s="3">
        <v>-0.50253610066808097</v>
      </c>
      <c r="I3839" s="3">
        <v>7.0831136378700504E-2</v>
      </c>
      <c r="J3839" s="3">
        <v>-1.0434110675583199</v>
      </c>
      <c r="K3839" s="3">
        <v>0.207563508492109</v>
      </c>
      <c r="L3839" s="3">
        <v>3</v>
      </c>
      <c r="M3839" s="3">
        <v>3</v>
      </c>
      <c r="N3839" s="3">
        <v>3</v>
      </c>
    </row>
    <row r="3840" spans="1:14" hidden="1" x14ac:dyDescent="0.2">
      <c r="A3840" s="3" t="s">
        <v>14777</v>
      </c>
      <c r="B3840" s="3" t="s">
        <v>14778</v>
      </c>
      <c r="C3840" s="3" t="s">
        <v>14779</v>
      </c>
      <c r="D3840" s="3">
        <v>23790</v>
      </c>
      <c r="E3840" s="3" t="s">
        <v>14777</v>
      </c>
      <c r="F3840" s="3">
        <v>-1.6766186019971201</v>
      </c>
      <c r="G3840" s="3">
        <v>4.4481851278941303E-2</v>
      </c>
      <c r="H3840" s="3">
        <v>-0.94493829807612795</v>
      </c>
      <c r="I3840" s="3">
        <v>0.20000792384395299</v>
      </c>
      <c r="J3840" s="3">
        <v>-0.73168030392099304</v>
      </c>
      <c r="K3840" s="3">
        <v>0.66165356672429199</v>
      </c>
      <c r="L3840" s="3">
        <v>3</v>
      </c>
      <c r="M3840" s="3">
        <v>3</v>
      </c>
      <c r="N3840" s="3">
        <v>3</v>
      </c>
    </row>
    <row r="3841" spans="1:14" hidden="1" x14ac:dyDescent="0.2">
      <c r="A3841" s="3" t="s">
        <v>14781</v>
      </c>
      <c r="B3841" s="3" t="s">
        <v>14782</v>
      </c>
      <c r="C3841" s="3" t="s">
        <v>14783</v>
      </c>
      <c r="D3841" s="3">
        <v>56451</v>
      </c>
      <c r="E3841" s="3" t="s">
        <v>14781</v>
      </c>
      <c r="F3841" s="3">
        <v>-3.4343701997581602</v>
      </c>
      <c r="G3841" s="3">
        <v>3.2692984383303599E-2</v>
      </c>
      <c r="H3841" s="3">
        <v>-3.16764308380501</v>
      </c>
      <c r="I3841" s="3">
        <v>4.9451190150775801E-2</v>
      </c>
      <c r="J3841" s="3">
        <v>-0.26672711595315501</v>
      </c>
      <c r="K3841" s="3">
        <v>0.95833539941675105</v>
      </c>
      <c r="L3841" s="3">
        <v>3</v>
      </c>
      <c r="M3841" s="3">
        <v>3</v>
      </c>
      <c r="N3841" s="3">
        <v>3</v>
      </c>
    </row>
    <row r="3842" spans="1:14" hidden="1" x14ac:dyDescent="0.2">
      <c r="A3842" s="3" t="s">
        <v>14785</v>
      </c>
      <c r="B3842" s="3" t="s">
        <v>14786</v>
      </c>
      <c r="C3842" s="3" t="s">
        <v>14787</v>
      </c>
      <c r="D3842" s="3">
        <v>56480</v>
      </c>
      <c r="E3842" s="3" t="s">
        <v>14785</v>
      </c>
      <c r="F3842" s="3" t="e">
        <f>-Inf</f>
        <v>#NAME?</v>
      </c>
      <c r="G3842" s="3">
        <v>0</v>
      </c>
      <c r="H3842" s="3" t="e">
        <f>-Inf</f>
        <v>#NAME?</v>
      </c>
      <c r="I3842" s="3">
        <v>0</v>
      </c>
      <c r="J3842" s="3">
        <v>1.1767288933067599</v>
      </c>
      <c r="K3842" s="3">
        <v>0.69879029853970698</v>
      </c>
      <c r="L3842" s="3">
        <v>0</v>
      </c>
      <c r="M3842" s="3">
        <v>1</v>
      </c>
      <c r="N3842" s="3">
        <v>2</v>
      </c>
    </row>
    <row r="3843" spans="1:14" hidden="1" x14ac:dyDescent="0.2">
      <c r="A3843" s="3" t="s">
        <v>14789</v>
      </c>
      <c r="B3843" s="3" t="s">
        <v>14790</v>
      </c>
      <c r="C3843" s="3" t="s">
        <v>14791</v>
      </c>
      <c r="D3843" s="3">
        <v>56207</v>
      </c>
      <c r="E3843" s="3" t="s">
        <v>14789</v>
      </c>
      <c r="F3843" s="3">
        <v>-0.53229771506432899</v>
      </c>
      <c r="G3843" s="3">
        <v>0.65654959467506802</v>
      </c>
      <c r="H3843" s="3">
        <v>0.43080624145945901</v>
      </c>
      <c r="I3843" s="3">
        <v>0.73988509649635004</v>
      </c>
      <c r="J3843" s="3">
        <v>-0.963103956523789</v>
      </c>
      <c r="K3843" s="3">
        <v>0.74044641306487202</v>
      </c>
      <c r="L3843" s="3">
        <v>3</v>
      </c>
      <c r="M3843" s="3">
        <v>3</v>
      </c>
      <c r="N3843" s="3">
        <v>3</v>
      </c>
    </row>
    <row r="3844" spans="1:14" hidden="1" x14ac:dyDescent="0.2">
      <c r="A3844" s="3" t="s">
        <v>14793</v>
      </c>
      <c r="B3844" s="3" t="s">
        <v>14794</v>
      </c>
      <c r="C3844" s="3" t="s">
        <v>14795</v>
      </c>
      <c r="D3844" s="3">
        <v>50907</v>
      </c>
      <c r="E3844" s="3" t="s">
        <v>14793</v>
      </c>
      <c r="F3844" s="3">
        <v>1.37956377038156</v>
      </c>
      <c r="G3844" s="3">
        <v>0.37144436684520798</v>
      </c>
      <c r="H3844" s="3">
        <v>1.49360875557266</v>
      </c>
      <c r="I3844" s="3">
        <v>0.34331163676604698</v>
      </c>
      <c r="J3844" s="3">
        <v>-0.114044985191096</v>
      </c>
      <c r="K3844" s="3">
        <v>0.98131569993488199</v>
      </c>
      <c r="L3844" s="3">
        <v>1</v>
      </c>
      <c r="M3844" s="3">
        <v>2</v>
      </c>
      <c r="N3844" s="3">
        <v>3</v>
      </c>
    </row>
    <row r="3845" spans="1:14" hidden="1" x14ac:dyDescent="0.2">
      <c r="A3845" s="3" t="s">
        <v>14797</v>
      </c>
      <c r="B3845" s="3" t="s">
        <v>14798</v>
      </c>
      <c r="C3845" s="3" t="s">
        <v>14799</v>
      </c>
      <c r="D3845" s="3">
        <v>11639</v>
      </c>
      <c r="E3845" s="3" t="s">
        <v>14797</v>
      </c>
      <c r="F3845" s="3">
        <v>1.7049831757937199</v>
      </c>
      <c r="G3845" s="3">
        <v>9.5569264118753692E-3</v>
      </c>
      <c r="H3845" s="3">
        <v>1.0092769420849399</v>
      </c>
      <c r="I3845" s="3">
        <v>5.2296314682867599E-2</v>
      </c>
      <c r="J3845" s="3">
        <v>0.69570623370878204</v>
      </c>
      <c r="K3845" s="3">
        <v>0.49338639090288999</v>
      </c>
      <c r="L3845" s="3">
        <v>3</v>
      </c>
      <c r="M3845" s="3">
        <v>3</v>
      </c>
      <c r="N3845" s="3">
        <v>3</v>
      </c>
    </row>
    <row r="3846" spans="1:14" hidden="1" x14ac:dyDescent="0.2">
      <c r="A3846" s="3" t="s">
        <v>14801</v>
      </c>
      <c r="B3846" s="3" t="s">
        <v>14802</v>
      </c>
      <c r="C3846" s="3" t="s">
        <v>14803</v>
      </c>
      <c r="D3846" s="3">
        <v>64138</v>
      </c>
      <c r="E3846" s="3" t="s">
        <v>14801</v>
      </c>
      <c r="F3846" s="3">
        <v>0.25916241465012202</v>
      </c>
      <c r="G3846" s="3">
        <v>0.92158116582014404</v>
      </c>
      <c r="H3846" s="3">
        <v>-0.42089062712013398</v>
      </c>
      <c r="I3846" s="3">
        <v>0.87017263612346896</v>
      </c>
      <c r="J3846" s="3">
        <v>0.68005304177025605</v>
      </c>
      <c r="K3846" s="3">
        <v>0.92901237964578598</v>
      </c>
      <c r="L3846" s="3">
        <v>3</v>
      </c>
      <c r="M3846" s="3">
        <v>3</v>
      </c>
      <c r="N3846" s="3">
        <v>3</v>
      </c>
    </row>
    <row r="3847" spans="1:14" hidden="1" x14ac:dyDescent="0.2">
      <c r="A3847" s="3" t="s">
        <v>14805</v>
      </c>
      <c r="B3847" s="3" t="s">
        <v>14806</v>
      </c>
      <c r="C3847" s="3" t="s">
        <v>14807</v>
      </c>
      <c r="D3847" s="3">
        <v>19655</v>
      </c>
      <c r="E3847" s="3" t="s">
        <v>14805</v>
      </c>
      <c r="F3847" s="3">
        <v>0.75156324894457205</v>
      </c>
      <c r="G3847" s="3">
        <v>0.36020111344162098</v>
      </c>
      <c r="H3847" s="3">
        <v>-1.7546016414969501</v>
      </c>
      <c r="I3847" s="3">
        <v>0.22504787316389299</v>
      </c>
      <c r="J3847" s="3">
        <v>2.5061648904415201</v>
      </c>
      <c r="K3847" s="3">
        <v>0.56886700944425495</v>
      </c>
      <c r="L3847" s="3">
        <v>2</v>
      </c>
      <c r="M3847" s="3">
        <v>1</v>
      </c>
      <c r="N3847" s="3">
        <v>1</v>
      </c>
    </row>
    <row r="3848" spans="1:14" hidden="1" x14ac:dyDescent="0.2">
      <c r="A3848" s="3" t="s">
        <v>14809</v>
      </c>
      <c r="B3848" s="3" t="s">
        <v>14810</v>
      </c>
      <c r="C3848" s="3" t="s">
        <v>14811</v>
      </c>
      <c r="D3848" s="3">
        <v>108160</v>
      </c>
      <c r="E3848" s="3" t="s">
        <v>14809</v>
      </c>
      <c r="F3848" s="3">
        <v>0.71175685881347905</v>
      </c>
      <c r="G3848" s="3">
        <v>0.74813484223540605</v>
      </c>
      <c r="H3848" s="3">
        <v>-1.66303460239969</v>
      </c>
      <c r="I3848" s="3">
        <v>0.43743344412317398</v>
      </c>
      <c r="J3848" s="3">
        <v>2.37479146121317</v>
      </c>
      <c r="K3848" s="3">
        <v>0.640187500056144</v>
      </c>
      <c r="L3848" s="3">
        <v>2</v>
      </c>
      <c r="M3848" s="3">
        <v>2</v>
      </c>
      <c r="N3848" s="3">
        <v>3</v>
      </c>
    </row>
    <row r="3849" spans="1:14" hidden="1" x14ac:dyDescent="0.2">
      <c r="A3849" s="3" t="s">
        <v>14813</v>
      </c>
      <c r="B3849" s="3" t="s">
        <v>14814</v>
      </c>
      <c r="C3849" s="3" t="s">
        <v>14815</v>
      </c>
      <c r="D3849" s="3">
        <v>11867</v>
      </c>
      <c r="E3849" s="3" t="s">
        <v>14813</v>
      </c>
      <c r="F3849" s="3">
        <v>-1.0449908439487601</v>
      </c>
      <c r="G3849" s="3">
        <v>7.1858048867947694E-2</v>
      </c>
      <c r="H3849" s="3">
        <v>-0.97466863776622503</v>
      </c>
      <c r="I3849" s="3">
        <v>0.105273388056027</v>
      </c>
      <c r="J3849" s="3">
        <v>-7.0322206182534194E-2</v>
      </c>
      <c r="K3849" s="3">
        <v>0.976460224569346</v>
      </c>
      <c r="L3849" s="3">
        <v>3</v>
      </c>
      <c r="M3849" s="3">
        <v>3</v>
      </c>
      <c r="N3849" s="3">
        <v>3</v>
      </c>
    </row>
    <row r="3850" spans="1:14" hidden="1" x14ac:dyDescent="0.2">
      <c r="A3850" s="3" t="s">
        <v>14817</v>
      </c>
      <c r="B3850" s="3" t="s">
        <v>14818</v>
      </c>
      <c r="C3850" s="3" t="s">
        <v>14819</v>
      </c>
      <c r="D3850" s="3">
        <v>11886</v>
      </c>
      <c r="E3850" s="3" t="s">
        <v>14817</v>
      </c>
      <c r="F3850" s="3" t="e">
        <f>-Inf</f>
        <v>#NAME?</v>
      </c>
      <c r="G3850" s="3">
        <v>0</v>
      </c>
      <c r="H3850" s="3" t="s">
        <v>15245</v>
      </c>
      <c r="I3850" s="3" t="s">
        <v>15245</v>
      </c>
      <c r="J3850" s="3" t="e">
        <f>-Inf</f>
        <v>#NAME?</v>
      </c>
      <c r="K3850" s="3">
        <v>0</v>
      </c>
      <c r="L3850" s="3">
        <v>0</v>
      </c>
      <c r="M3850" s="3">
        <v>3</v>
      </c>
      <c r="N3850" s="3">
        <v>0</v>
      </c>
    </row>
    <row r="3851" spans="1:14" hidden="1" x14ac:dyDescent="0.2">
      <c r="A3851" s="3" t="s">
        <v>14821</v>
      </c>
      <c r="B3851" s="3" t="s">
        <v>14822</v>
      </c>
      <c r="C3851" s="3" t="s">
        <v>14823</v>
      </c>
      <c r="D3851" s="3">
        <v>30960</v>
      </c>
      <c r="E3851" s="3" t="s">
        <v>14821</v>
      </c>
      <c r="F3851" s="3">
        <v>0.47970192903805697</v>
      </c>
      <c r="G3851" s="3">
        <v>0.42242490833378699</v>
      </c>
      <c r="H3851" s="3">
        <v>0.18678683988868799</v>
      </c>
      <c r="I3851" s="3">
        <v>0.782583263131996</v>
      </c>
      <c r="J3851" s="3">
        <v>0.29291508914936898</v>
      </c>
      <c r="K3851" s="3">
        <v>0.863854999958243</v>
      </c>
      <c r="L3851" s="3">
        <v>3</v>
      </c>
      <c r="M3851" s="3">
        <v>3</v>
      </c>
      <c r="N3851" s="3">
        <v>3</v>
      </c>
    </row>
    <row r="3852" spans="1:14" hidden="1" x14ac:dyDescent="0.2">
      <c r="A3852" s="3" t="s">
        <v>14825</v>
      </c>
      <c r="B3852" s="3" t="s">
        <v>14826</v>
      </c>
      <c r="C3852" s="3" t="s">
        <v>14827</v>
      </c>
      <c r="D3852" s="3">
        <v>56637</v>
      </c>
      <c r="E3852" s="3" t="s">
        <v>14825</v>
      </c>
      <c r="F3852" s="3">
        <v>-2.3044176770696998</v>
      </c>
      <c r="G3852" s="3">
        <v>0.22171023922701499</v>
      </c>
      <c r="H3852" s="3">
        <v>-2.39920109751636</v>
      </c>
      <c r="I3852" s="3">
        <v>0.2274193146945</v>
      </c>
      <c r="J3852" s="3">
        <v>9.4783420446657995E-2</v>
      </c>
      <c r="K3852" s="3">
        <v>0.98918573099009199</v>
      </c>
      <c r="L3852" s="3">
        <v>2</v>
      </c>
      <c r="M3852" s="3">
        <v>3</v>
      </c>
      <c r="N3852" s="3">
        <v>3</v>
      </c>
    </row>
    <row r="3853" spans="1:14" hidden="1" x14ac:dyDescent="0.2">
      <c r="A3853" s="3" t="s">
        <v>14829</v>
      </c>
      <c r="B3853" s="3" t="s">
        <v>14830</v>
      </c>
      <c r="C3853" s="3" t="s">
        <v>14831</v>
      </c>
      <c r="D3853" s="3">
        <v>26378</v>
      </c>
      <c r="E3853" s="3" t="s">
        <v>14829</v>
      </c>
      <c r="F3853" s="3">
        <v>1.23403124031002</v>
      </c>
      <c r="G3853" s="3">
        <v>0.58288034850228498</v>
      </c>
      <c r="H3853" s="3">
        <v>1.33238975688703</v>
      </c>
      <c r="I3853" s="3">
        <v>0.54970854291133098</v>
      </c>
      <c r="J3853" s="3">
        <v>-9.8358516577013999E-2</v>
      </c>
      <c r="K3853" s="3">
        <v>0.98918573099009199</v>
      </c>
      <c r="L3853" s="3">
        <v>1</v>
      </c>
      <c r="M3853" s="3">
        <v>1</v>
      </c>
      <c r="N3853" s="3">
        <v>2</v>
      </c>
    </row>
    <row r="3854" spans="1:14" x14ac:dyDescent="0.2">
      <c r="A3854" s="3" t="s">
        <v>14833</v>
      </c>
      <c r="B3854" s="3" t="s">
        <v>14833</v>
      </c>
      <c r="C3854" s="3" t="s">
        <v>15245</v>
      </c>
      <c r="D3854" s="3" t="s">
        <v>15245</v>
      </c>
      <c r="E3854" s="3" t="s">
        <v>14833</v>
      </c>
      <c r="F3854" s="3">
        <v>-1.6566526548601299</v>
      </c>
      <c r="G3854" s="3">
        <v>0.355963683889085</v>
      </c>
      <c r="H3854" s="3">
        <v>-1.48456550528079</v>
      </c>
      <c r="I3854" s="3">
        <v>0.43671490862927498</v>
      </c>
      <c r="J3854" s="3">
        <v>-0.17208714957934301</v>
      </c>
      <c r="K3854" s="3">
        <v>0.98254482316981495</v>
      </c>
      <c r="L3854" s="3">
        <v>3</v>
      </c>
      <c r="M3854" s="3">
        <v>3</v>
      </c>
      <c r="N3854" s="3">
        <v>3</v>
      </c>
    </row>
    <row r="3855" spans="1:14" hidden="1" x14ac:dyDescent="0.2">
      <c r="A3855" s="3" t="s">
        <v>14834</v>
      </c>
      <c r="B3855" s="3" t="s">
        <v>14835</v>
      </c>
      <c r="C3855" s="3" t="s">
        <v>14836</v>
      </c>
      <c r="D3855" s="3">
        <v>56440</v>
      </c>
      <c r="E3855" s="3" t="s">
        <v>14834</v>
      </c>
      <c r="F3855" s="3">
        <v>-2.3138478281402599</v>
      </c>
      <c r="G3855" s="3">
        <v>2.1711744747824599E-2</v>
      </c>
      <c r="H3855" s="3">
        <v>-2.1335279734060602</v>
      </c>
      <c r="I3855" s="3">
        <v>3.3671498050284202E-2</v>
      </c>
      <c r="J3855" s="3">
        <v>-0.18031985473419901</v>
      </c>
      <c r="K3855" s="3">
        <v>0.94953479824390896</v>
      </c>
      <c r="L3855" s="3">
        <v>3</v>
      </c>
      <c r="M3855" s="3">
        <v>3</v>
      </c>
      <c r="N3855" s="3">
        <v>3</v>
      </c>
    </row>
    <row r="3856" spans="1:14" hidden="1" x14ac:dyDescent="0.2">
      <c r="A3856" s="3" t="s">
        <v>14838</v>
      </c>
      <c r="B3856" s="3" t="s">
        <v>14839</v>
      </c>
      <c r="C3856" s="3" t="s">
        <v>14840</v>
      </c>
      <c r="D3856" s="3">
        <v>19221</v>
      </c>
      <c r="E3856" s="3" t="s">
        <v>14838</v>
      </c>
      <c r="F3856" s="3">
        <v>-0.96076126745310197</v>
      </c>
      <c r="G3856" s="3">
        <v>0.62573201915052601</v>
      </c>
      <c r="H3856" s="3">
        <v>-0.257580861038744</v>
      </c>
      <c r="I3856" s="3">
        <v>0.91272640954232998</v>
      </c>
      <c r="J3856" s="3">
        <v>-0.70318040641435797</v>
      </c>
      <c r="K3856" s="3">
        <v>0.901841953665388</v>
      </c>
      <c r="L3856" s="3">
        <v>2</v>
      </c>
      <c r="M3856" s="3">
        <v>3</v>
      </c>
      <c r="N3856" s="3">
        <v>3</v>
      </c>
    </row>
    <row r="3857" spans="1:14" hidden="1" x14ac:dyDescent="0.2">
      <c r="A3857" s="3" t="s">
        <v>14842</v>
      </c>
      <c r="B3857" s="3" t="s">
        <v>14843</v>
      </c>
      <c r="C3857" s="3" t="s">
        <v>14844</v>
      </c>
      <c r="D3857" s="3">
        <v>14356</v>
      </c>
      <c r="E3857" s="3" t="s">
        <v>14842</v>
      </c>
      <c r="F3857" s="3" t="e">
        <f>-Inf</f>
        <v>#NAME?</v>
      </c>
      <c r="G3857" s="3">
        <v>0</v>
      </c>
      <c r="H3857" s="3" t="e">
        <f>-Inf</f>
        <v>#NAME?</v>
      </c>
      <c r="I3857" s="3">
        <v>0</v>
      </c>
      <c r="J3857" s="3">
        <v>-1.6854779677162499</v>
      </c>
      <c r="K3857" s="3">
        <v>0.32499442271213103</v>
      </c>
      <c r="L3857" s="3">
        <v>0</v>
      </c>
      <c r="M3857" s="3">
        <v>2</v>
      </c>
      <c r="N3857" s="3">
        <v>2</v>
      </c>
    </row>
    <row r="3858" spans="1:14" hidden="1" x14ac:dyDescent="0.2">
      <c r="A3858" s="3" t="s">
        <v>14846</v>
      </c>
      <c r="B3858" s="3" t="s">
        <v>14847</v>
      </c>
      <c r="C3858" s="3" t="s">
        <v>14848</v>
      </c>
      <c r="D3858" s="3">
        <v>30056</v>
      </c>
      <c r="E3858" s="3" t="s">
        <v>14846</v>
      </c>
      <c r="F3858" s="3">
        <v>-1.2989889607454199</v>
      </c>
      <c r="G3858" s="3">
        <v>0.21214280692770701</v>
      </c>
      <c r="H3858" s="3">
        <v>-1.2619209040413999</v>
      </c>
      <c r="I3858" s="3">
        <v>0.24499073722370801</v>
      </c>
      <c r="J3858" s="3">
        <v>-3.7068056704011802E-2</v>
      </c>
      <c r="K3858" s="3">
        <v>0.99085518867787803</v>
      </c>
      <c r="L3858" s="3">
        <v>2</v>
      </c>
      <c r="M3858" s="3">
        <v>3</v>
      </c>
      <c r="N3858" s="3">
        <v>3</v>
      </c>
    </row>
    <row r="3859" spans="1:14" hidden="1" x14ac:dyDescent="0.2">
      <c r="A3859" s="3" t="s">
        <v>14850</v>
      </c>
      <c r="B3859" s="3" t="s">
        <v>14851</v>
      </c>
      <c r="C3859" s="3" t="s">
        <v>14852</v>
      </c>
      <c r="D3859" s="3">
        <v>30058</v>
      </c>
      <c r="E3859" s="3" t="s">
        <v>14850</v>
      </c>
      <c r="F3859" s="3">
        <v>-1.45387279213293</v>
      </c>
      <c r="G3859" s="3">
        <v>6.53329954576123E-2</v>
      </c>
      <c r="H3859" s="3">
        <v>-1.36420149292742</v>
      </c>
      <c r="I3859" s="3">
        <v>9.4993928597447999E-2</v>
      </c>
      <c r="J3859" s="3">
        <v>-8.9671299205503305E-2</v>
      </c>
      <c r="K3859" s="3">
        <v>0.976460224569346</v>
      </c>
      <c r="L3859" s="3">
        <v>3</v>
      </c>
      <c r="M3859" s="3">
        <v>3</v>
      </c>
      <c r="N3859" s="3">
        <v>3</v>
      </c>
    </row>
    <row r="3860" spans="1:14" hidden="1" x14ac:dyDescent="0.2">
      <c r="A3860" s="3" t="s">
        <v>14854</v>
      </c>
      <c r="B3860" s="3" t="s">
        <v>14855</v>
      </c>
      <c r="C3860" s="3" t="s">
        <v>14856</v>
      </c>
      <c r="D3860" s="3">
        <v>12237</v>
      </c>
      <c r="E3860" s="3" t="s">
        <v>14854</v>
      </c>
      <c r="F3860" s="3">
        <v>0.41664806028513601</v>
      </c>
      <c r="G3860" s="3">
        <v>0.37957903807549698</v>
      </c>
      <c r="H3860" s="3">
        <v>0.36968694572683303</v>
      </c>
      <c r="I3860" s="3">
        <v>0.46242118897617801</v>
      </c>
      <c r="J3860" s="3">
        <v>4.6961114558302597E-2</v>
      </c>
      <c r="K3860" s="3">
        <v>0.98237688855730398</v>
      </c>
      <c r="L3860" s="3">
        <v>3</v>
      </c>
      <c r="M3860" s="3">
        <v>3</v>
      </c>
      <c r="N3860" s="3">
        <v>3</v>
      </c>
    </row>
    <row r="3861" spans="1:14" hidden="1" x14ac:dyDescent="0.2">
      <c r="A3861" s="3" t="s">
        <v>14858</v>
      </c>
      <c r="B3861" s="3" t="s">
        <v>14859</v>
      </c>
      <c r="C3861" s="3" t="s">
        <v>14860</v>
      </c>
      <c r="D3861" s="3">
        <v>21346</v>
      </c>
      <c r="E3861" s="3" t="s">
        <v>14858</v>
      </c>
      <c r="F3861" s="3">
        <v>-2.9637674743522902</v>
      </c>
      <c r="G3861" s="3">
        <v>1.2441029779717601E-2</v>
      </c>
      <c r="H3861" s="3">
        <v>-2.96791105637074</v>
      </c>
      <c r="I3861" s="3">
        <v>1.6531680406960899E-2</v>
      </c>
      <c r="J3861" s="3">
        <v>4.1435820184476703E-3</v>
      </c>
      <c r="K3861" s="3">
        <v>0.99968710639689595</v>
      </c>
      <c r="L3861" s="3">
        <v>3</v>
      </c>
      <c r="M3861" s="3">
        <v>3</v>
      </c>
      <c r="N3861" s="3">
        <v>3</v>
      </c>
    </row>
    <row r="3862" spans="1:14" hidden="1" x14ac:dyDescent="0.2">
      <c r="A3862" s="3" t="s">
        <v>14862</v>
      </c>
      <c r="B3862" s="3" t="s">
        <v>14863</v>
      </c>
      <c r="C3862" s="3" t="s">
        <v>14864</v>
      </c>
      <c r="D3862" s="3">
        <v>19663</v>
      </c>
      <c r="E3862" s="3" t="s">
        <v>14862</v>
      </c>
      <c r="F3862" s="3">
        <v>2.3360293560748402</v>
      </c>
      <c r="G3862" s="3">
        <v>4.4827775558799299E-2</v>
      </c>
      <c r="H3862" s="3">
        <v>1.8771911688646701</v>
      </c>
      <c r="I3862" s="3">
        <v>9.8241255742622699E-2</v>
      </c>
      <c r="J3862" s="3">
        <v>0.458838187210169</v>
      </c>
      <c r="K3862" s="3">
        <v>0.862189545597292</v>
      </c>
      <c r="L3862" s="3">
        <v>3</v>
      </c>
      <c r="M3862" s="3">
        <v>3</v>
      </c>
      <c r="N3862" s="3">
        <v>3</v>
      </c>
    </row>
    <row r="3863" spans="1:14" hidden="1" x14ac:dyDescent="0.2">
      <c r="A3863" s="3" t="s">
        <v>14866</v>
      </c>
      <c r="B3863" s="3" t="s">
        <v>14867</v>
      </c>
      <c r="C3863" s="3" t="s">
        <v>14868</v>
      </c>
      <c r="D3863" s="3">
        <v>114606</v>
      </c>
      <c r="E3863" s="3" t="s">
        <v>14866</v>
      </c>
      <c r="F3863" s="3">
        <v>2.79021071302662</v>
      </c>
      <c r="G3863" s="3">
        <v>9.6345085379412299E-4</v>
      </c>
      <c r="H3863" s="3">
        <v>2.60578430696685</v>
      </c>
      <c r="I3863" s="3">
        <v>1.5232420802284001E-3</v>
      </c>
      <c r="J3863" s="3">
        <v>0.184426406059778</v>
      </c>
      <c r="K3863" s="3">
        <v>0.81746999444828905</v>
      </c>
      <c r="L3863" s="3">
        <v>3</v>
      </c>
      <c r="M3863" s="3">
        <v>3</v>
      </c>
      <c r="N3863" s="3">
        <v>3</v>
      </c>
    </row>
    <row r="3864" spans="1:14" hidden="1" x14ac:dyDescent="0.2">
      <c r="A3864" s="3" t="s">
        <v>14870</v>
      </c>
      <c r="B3864" s="3" t="s">
        <v>14871</v>
      </c>
      <c r="C3864" s="3" t="s">
        <v>14872</v>
      </c>
      <c r="D3864" s="3">
        <v>20393</v>
      </c>
      <c r="E3864" s="3" t="s">
        <v>14870</v>
      </c>
      <c r="F3864" s="3" t="e">
        <f>-Inf</f>
        <v>#NAME?</v>
      </c>
      <c r="G3864" s="3">
        <v>0</v>
      </c>
      <c r="H3864" s="3" t="e">
        <f>-Inf</f>
        <v>#NAME?</v>
      </c>
      <c r="I3864" s="3">
        <v>0</v>
      </c>
      <c r="J3864" s="3">
        <v>-0.80955056826455496</v>
      </c>
      <c r="K3864" s="3">
        <v>0.60590964096053002</v>
      </c>
      <c r="L3864" s="3">
        <v>0</v>
      </c>
      <c r="M3864" s="3">
        <v>1</v>
      </c>
      <c r="N3864" s="3">
        <v>2</v>
      </c>
    </row>
    <row r="3865" spans="1:14" hidden="1" x14ac:dyDescent="0.2">
      <c r="A3865" s="3" t="s">
        <v>14874</v>
      </c>
      <c r="B3865" s="3" t="s">
        <v>14875</v>
      </c>
      <c r="C3865" s="3" t="s">
        <v>14876</v>
      </c>
      <c r="D3865" s="3">
        <v>12728</v>
      </c>
      <c r="E3865" s="3" t="s">
        <v>14874</v>
      </c>
      <c r="F3865" s="3">
        <v>0.49917348774513098</v>
      </c>
      <c r="G3865" s="3">
        <v>0.29448669417804801</v>
      </c>
      <c r="H3865" s="3" t="s">
        <v>15244</v>
      </c>
      <c r="I3865" s="3">
        <v>0</v>
      </c>
      <c r="J3865" s="3" t="e">
        <f>-Inf</f>
        <v>#NAME?</v>
      </c>
      <c r="K3865" s="3">
        <v>0</v>
      </c>
      <c r="L3865" s="3">
        <v>3</v>
      </c>
      <c r="M3865" s="3">
        <v>2</v>
      </c>
      <c r="N3865" s="3">
        <v>0</v>
      </c>
    </row>
    <row r="3866" spans="1:14" hidden="1" x14ac:dyDescent="0.2">
      <c r="A3866" s="3" t="s">
        <v>14878</v>
      </c>
      <c r="B3866" s="3" t="s">
        <v>14879</v>
      </c>
      <c r="C3866" s="3" t="s">
        <v>14880</v>
      </c>
      <c r="D3866" s="3">
        <v>18408</v>
      </c>
      <c r="E3866" s="3" t="s">
        <v>14878</v>
      </c>
      <c r="F3866" s="3">
        <v>1.3897901938980799</v>
      </c>
      <c r="G3866" s="3">
        <v>0.103947198543581</v>
      </c>
      <c r="H3866" s="3">
        <v>1.14574919438886</v>
      </c>
      <c r="I3866" s="3">
        <v>0.18118350548604001</v>
      </c>
      <c r="J3866" s="3">
        <v>0.24404099950921601</v>
      </c>
      <c r="K3866" s="3">
        <v>0.92901237964578598</v>
      </c>
      <c r="L3866" s="3">
        <v>3</v>
      </c>
      <c r="M3866" s="3">
        <v>3</v>
      </c>
      <c r="N3866" s="3">
        <v>3</v>
      </c>
    </row>
    <row r="3867" spans="1:14" hidden="1" x14ac:dyDescent="0.2">
      <c r="A3867" s="3" t="s">
        <v>14882</v>
      </c>
      <c r="B3867" s="3" t="s">
        <v>14883</v>
      </c>
      <c r="C3867" s="3" t="s">
        <v>14884</v>
      </c>
      <c r="D3867" s="3">
        <v>23970</v>
      </c>
      <c r="E3867" s="3" t="s">
        <v>14882</v>
      </c>
      <c r="F3867" s="3">
        <v>-0.50674915454673697</v>
      </c>
      <c r="G3867" s="3">
        <v>0.53806567335751898</v>
      </c>
      <c r="H3867" s="3">
        <v>-0.37864408456161802</v>
      </c>
      <c r="I3867" s="3">
        <v>0.67768377048037298</v>
      </c>
      <c r="J3867" s="3">
        <v>-0.128105069985119</v>
      </c>
      <c r="K3867" s="3">
        <v>0.97473904962170899</v>
      </c>
      <c r="L3867" s="3">
        <v>3</v>
      </c>
      <c r="M3867" s="3">
        <v>3</v>
      </c>
      <c r="N3867" s="3">
        <v>3</v>
      </c>
    </row>
    <row r="3868" spans="1:14" hidden="1" x14ac:dyDescent="0.2">
      <c r="A3868" s="3" t="s">
        <v>14886</v>
      </c>
      <c r="B3868" s="3" t="s">
        <v>14887</v>
      </c>
      <c r="C3868" s="3" t="s">
        <v>14888</v>
      </c>
      <c r="D3868" s="3">
        <v>16891</v>
      </c>
      <c r="E3868" s="3" t="s">
        <v>14886</v>
      </c>
      <c r="F3868" s="3" t="e">
        <f>-Inf</f>
        <v>#NAME?</v>
      </c>
      <c r="G3868" s="3">
        <v>0</v>
      </c>
      <c r="H3868" s="3" t="e">
        <f>-Inf</f>
        <v>#NAME?</v>
      </c>
      <c r="I3868" s="3">
        <v>0</v>
      </c>
      <c r="J3868" s="3">
        <v>-0.113996683159674</v>
      </c>
      <c r="K3868" s="3">
        <v>0.98608343435611301</v>
      </c>
      <c r="L3868" s="3">
        <v>0</v>
      </c>
      <c r="M3868" s="3">
        <v>2</v>
      </c>
      <c r="N3868" s="3">
        <v>3</v>
      </c>
    </row>
    <row r="3869" spans="1:14" hidden="1" x14ac:dyDescent="0.2">
      <c r="A3869" s="3" t="s">
        <v>14890</v>
      </c>
      <c r="B3869" s="3" t="s">
        <v>14891</v>
      </c>
      <c r="C3869" s="3" t="s">
        <v>14892</v>
      </c>
      <c r="D3869" s="3">
        <v>59035</v>
      </c>
      <c r="E3869" s="3" t="s">
        <v>14890</v>
      </c>
      <c r="F3869" s="3">
        <v>0.50623119960396901</v>
      </c>
      <c r="G3869" s="3">
        <v>0.79586436631256796</v>
      </c>
      <c r="H3869" s="3">
        <v>-1.6129433645020601</v>
      </c>
      <c r="I3869" s="3">
        <v>0.42152523137214098</v>
      </c>
      <c r="J3869" s="3">
        <v>2.11917456410603</v>
      </c>
      <c r="K3869" s="3">
        <v>0.64589867725308603</v>
      </c>
      <c r="L3869" s="3">
        <v>3</v>
      </c>
      <c r="M3869" s="3">
        <v>3</v>
      </c>
      <c r="N3869" s="3">
        <v>3</v>
      </c>
    </row>
    <row r="3870" spans="1:14" hidden="1" x14ac:dyDescent="0.2">
      <c r="A3870" s="3" t="s">
        <v>14894</v>
      </c>
      <c r="B3870" s="3" t="s">
        <v>14895</v>
      </c>
      <c r="C3870" s="3" t="s">
        <v>14896</v>
      </c>
      <c r="D3870" s="3">
        <v>23997</v>
      </c>
      <c r="E3870" s="3" t="s">
        <v>14894</v>
      </c>
      <c r="F3870" s="3">
        <v>-6.1976292403343403E-2</v>
      </c>
      <c r="G3870" s="3">
        <v>0.93169065211414104</v>
      </c>
      <c r="H3870" s="3">
        <v>-0.42883608254956401</v>
      </c>
      <c r="I3870" s="3">
        <v>0.50067709317241604</v>
      </c>
      <c r="J3870" s="3">
        <v>0.366859790146221</v>
      </c>
      <c r="K3870" s="3">
        <v>0.81716882081969899</v>
      </c>
      <c r="L3870" s="3">
        <v>3</v>
      </c>
      <c r="M3870" s="3">
        <v>3</v>
      </c>
      <c r="N3870" s="3">
        <v>3</v>
      </c>
    </row>
    <row r="3871" spans="1:14" hidden="1" x14ac:dyDescent="0.2">
      <c r="A3871" s="3" t="s">
        <v>14898</v>
      </c>
      <c r="B3871" s="3" t="s">
        <v>14899</v>
      </c>
      <c r="C3871" s="3" t="s">
        <v>14900</v>
      </c>
      <c r="D3871" s="3">
        <v>13660</v>
      </c>
      <c r="E3871" s="3" t="s">
        <v>14898</v>
      </c>
      <c r="F3871" s="3">
        <v>-2.7182824279649598</v>
      </c>
      <c r="G3871" s="3">
        <v>3.8096547749357601E-3</v>
      </c>
      <c r="H3871" s="3">
        <v>-2.2115689804063501</v>
      </c>
      <c r="I3871" s="3">
        <v>7.6954695734951298E-3</v>
      </c>
      <c r="J3871" s="3">
        <v>-0.50671344755861303</v>
      </c>
      <c r="K3871" s="3">
        <v>0.65032444483336505</v>
      </c>
      <c r="L3871" s="3">
        <v>3</v>
      </c>
      <c r="M3871" s="3">
        <v>3</v>
      </c>
      <c r="N3871" s="3">
        <v>3</v>
      </c>
    </row>
    <row r="3872" spans="1:14" hidden="1" x14ac:dyDescent="0.2">
      <c r="A3872" s="3" t="s">
        <v>14902</v>
      </c>
      <c r="B3872" s="3" t="s">
        <v>14903</v>
      </c>
      <c r="C3872" s="3" t="s">
        <v>14904</v>
      </c>
      <c r="D3872" s="3">
        <v>14874</v>
      </c>
      <c r="E3872" s="3" t="s">
        <v>14902</v>
      </c>
      <c r="F3872" s="3" t="e">
        <f>-Inf</f>
        <v>#NAME?</v>
      </c>
      <c r="G3872" s="3">
        <v>0</v>
      </c>
      <c r="H3872" s="3" t="e">
        <f>-Inf</f>
        <v>#NAME?</v>
      </c>
      <c r="I3872" s="3">
        <v>0</v>
      </c>
      <c r="J3872" s="3">
        <v>-0.13075208828326401</v>
      </c>
      <c r="K3872" s="3">
        <v>0.97554233545072</v>
      </c>
      <c r="L3872" s="3">
        <v>0</v>
      </c>
      <c r="M3872" s="3">
        <v>3</v>
      </c>
      <c r="N3872" s="3">
        <v>3</v>
      </c>
    </row>
    <row r="3873" spans="1:14" hidden="1" x14ac:dyDescent="0.2">
      <c r="A3873" s="3" t="s">
        <v>14906</v>
      </c>
      <c r="B3873" s="3" t="s">
        <v>14907</v>
      </c>
      <c r="C3873" s="3" t="s">
        <v>14908</v>
      </c>
      <c r="D3873" s="3">
        <v>20499</v>
      </c>
      <c r="E3873" s="3" t="s">
        <v>14906</v>
      </c>
      <c r="F3873" s="3">
        <v>2.4852144962646099</v>
      </c>
      <c r="G3873" s="3">
        <v>2.9727950688099501E-2</v>
      </c>
      <c r="H3873" s="3">
        <v>1.89454368624947</v>
      </c>
      <c r="I3873" s="3">
        <v>7.5500174848107102E-2</v>
      </c>
      <c r="J3873" s="3">
        <v>0.59067081001513999</v>
      </c>
      <c r="K3873" s="3">
        <v>0.78008649754875903</v>
      </c>
      <c r="L3873" s="3">
        <v>3</v>
      </c>
      <c r="M3873" s="3">
        <v>3</v>
      </c>
      <c r="N3873" s="3">
        <v>3</v>
      </c>
    </row>
    <row r="3874" spans="1:14" hidden="1" x14ac:dyDescent="0.2">
      <c r="A3874" s="3" t="s">
        <v>14910</v>
      </c>
      <c r="B3874" s="3" t="s">
        <v>14911</v>
      </c>
      <c r="C3874" s="3" t="s">
        <v>14912</v>
      </c>
      <c r="D3874" s="3">
        <v>26934</v>
      </c>
      <c r="E3874" s="3" t="s">
        <v>14910</v>
      </c>
      <c r="F3874" s="3">
        <v>-0.86109628955092898</v>
      </c>
      <c r="G3874" s="3">
        <v>5.9890384636299698E-2</v>
      </c>
      <c r="H3874" s="3">
        <v>-1.1598588223824999</v>
      </c>
      <c r="I3874" s="3">
        <v>3.18384003155983E-2</v>
      </c>
      <c r="J3874" s="3">
        <v>0.29876253283156601</v>
      </c>
      <c r="K3874" s="3">
        <v>0.753401848744359</v>
      </c>
      <c r="L3874" s="3">
        <v>3</v>
      </c>
      <c r="M3874" s="3">
        <v>3</v>
      </c>
      <c r="N3874" s="3">
        <v>3</v>
      </c>
    </row>
    <row r="3875" spans="1:14" hidden="1" x14ac:dyDescent="0.2">
      <c r="A3875" s="3" t="s">
        <v>14914</v>
      </c>
      <c r="B3875" s="3" t="s">
        <v>14915</v>
      </c>
      <c r="C3875" s="3" t="s">
        <v>14916</v>
      </c>
      <c r="D3875" s="3">
        <v>56317</v>
      </c>
      <c r="E3875" s="3" t="s">
        <v>14914</v>
      </c>
      <c r="F3875" s="3">
        <v>-4.29346135150823E-2</v>
      </c>
      <c r="G3875" s="3">
        <v>0.97959888076089796</v>
      </c>
      <c r="H3875" s="3">
        <v>0.75750550697957997</v>
      </c>
      <c r="I3875" s="3">
        <v>0.633887567289382</v>
      </c>
      <c r="J3875" s="3">
        <v>-0.80044012049466295</v>
      </c>
      <c r="K3875" s="3">
        <v>0.81746999444828905</v>
      </c>
      <c r="L3875" s="3">
        <v>2</v>
      </c>
      <c r="M3875" s="3">
        <v>3</v>
      </c>
      <c r="N3875" s="3">
        <v>3</v>
      </c>
    </row>
    <row r="3876" spans="1:14" hidden="1" x14ac:dyDescent="0.2">
      <c r="A3876" s="3" t="s">
        <v>14918</v>
      </c>
      <c r="B3876" s="3" t="s">
        <v>14919</v>
      </c>
      <c r="C3876" s="3" t="s">
        <v>14920</v>
      </c>
      <c r="D3876" s="3">
        <v>11768</v>
      </c>
      <c r="E3876" s="3" t="s">
        <v>14918</v>
      </c>
      <c r="F3876" s="3">
        <v>-1.35339938380557</v>
      </c>
      <c r="G3876" s="3">
        <v>0.279580421648086</v>
      </c>
      <c r="H3876" s="3">
        <v>-1.6933366374948999</v>
      </c>
      <c r="I3876" s="3">
        <v>0.20830328210975199</v>
      </c>
      <c r="J3876" s="3">
        <v>0.33993725368933098</v>
      </c>
      <c r="K3876" s="3">
        <v>0.94131689354732095</v>
      </c>
      <c r="L3876" s="3">
        <v>3</v>
      </c>
      <c r="M3876" s="3">
        <v>3</v>
      </c>
      <c r="N3876" s="3">
        <v>3</v>
      </c>
    </row>
    <row r="3877" spans="1:14" hidden="1" x14ac:dyDescent="0.2">
      <c r="A3877" s="3" t="s">
        <v>14922</v>
      </c>
      <c r="B3877" s="3" t="s">
        <v>14923</v>
      </c>
      <c r="C3877" s="3" t="s">
        <v>14924</v>
      </c>
      <c r="D3877" s="3">
        <v>56369</v>
      </c>
      <c r="E3877" s="3" t="s">
        <v>14922</v>
      </c>
      <c r="F3877" s="3">
        <v>-0.89020881113396899</v>
      </c>
      <c r="G3877" s="3">
        <v>0.63426331949951997</v>
      </c>
      <c r="H3877" s="3">
        <v>4.1276112034420503E-3</v>
      </c>
      <c r="I3877" s="3">
        <v>0.99809289998591</v>
      </c>
      <c r="J3877" s="3">
        <v>-0.89433642233741095</v>
      </c>
      <c r="K3877" s="3">
        <v>0.82499948711695503</v>
      </c>
      <c r="L3877" s="3">
        <v>1</v>
      </c>
      <c r="M3877" s="3">
        <v>1</v>
      </c>
      <c r="N3877" s="3">
        <v>3</v>
      </c>
    </row>
    <row r="3878" spans="1:14" x14ac:dyDescent="0.2">
      <c r="A3878" s="3" t="s">
        <v>14926</v>
      </c>
      <c r="B3878" s="3" t="s">
        <v>14926</v>
      </c>
      <c r="C3878" s="3" t="s">
        <v>15245</v>
      </c>
      <c r="D3878" s="3" t="s">
        <v>15245</v>
      </c>
      <c r="E3878" s="3" t="s">
        <v>14926</v>
      </c>
      <c r="F3878" s="3">
        <v>-1.0712247330620199</v>
      </c>
      <c r="G3878" s="3">
        <v>6.8384655158661198E-2</v>
      </c>
      <c r="H3878" s="3">
        <v>-0.375957498578815</v>
      </c>
      <c r="I3878" s="3">
        <v>0.48473949611359901</v>
      </c>
      <c r="J3878" s="3">
        <v>-0.69526723448320005</v>
      </c>
      <c r="K3878" s="3">
        <v>0.582491023318498</v>
      </c>
      <c r="L3878" s="3">
        <v>3</v>
      </c>
      <c r="M3878" s="3">
        <v>3</v>
      </c>
      <c r="N3878" s="3">
        <v>3</v>
      </c>
    </row>
    <row r="3879" spans="1:14" hidden="1" x14ac:dyDescent="0.2">
      <c r="A3879" s="3" t="s">
        <v>14927</v>
      </c>
      <c r="B3879" s="3" t="s">
        <v>14928</v>
      </c>
      <c r="C3879" s="3" t="s">
        <v>14929</v>
      </c>
      <c r="D3879" s="3">
        <v>20520</v>
      </c>
      <c r="E3879" s="3" t="s">
        <v>14927</v>
      </c>
      <c r="F3879" s="3" t="e">
        <f>-Inf</f>
        <v>#NAME?</v>
      </c>
      <c r="G3879" s="3">
        <v>0</v>
      </c>
      <c r="H3879" s="3" t="s">
        <v>15245</v>
      </c>
      <c r="I3879" s="3" t="s">
        <v>15245</v>
      </c>
      <c r="J3879" s="3" t="e">
        <f>-Inf</f>
        <v>#NAME?</v>
      </c>
      <c r="K3879" s="3">
        <v>0</v>
      </c>
      <c r="L3879" s="3">
        <v>0</v>
      </c>
      <c r="M3879" s="3">
        <v>3</v>
      </c>
      <c r="N3879" s="3">
        <v>0</v>
      </c>
    </row>
    <row r="3880" spans="1:14" hidden="1" x14ac:dyDescent="0.2">
      <c r="A3880" s="3" t="s">
        <v>14931</v>
      </c>
      <c r="B3880" s="3" t="s">
        <v>14932</v>
      </c>
      <c r="C3880" s="3" t="s">
        <v>14933</v>
      </c>
      <c r="D3880" s="3">
        <v>12049</v>
      </c>
      <c r="E3880" s="3" t="s">
        <v>14931</v>
      </c>
      <c r="F3880" s="3">
        <v>2.7631619083727301</v>
      </c>
      <c r="G3880" s="3">
        <v>1.04052467603898E-2</v>
      </c>
      <c r="H3880" s="3">
        <v>2.3736740650278398</v>
      </c>
      <c r="I3880" s="3">
        <v>2.0627862899338999E-2</v>
      </c>
      <c r="J3880" s="3">
        <v>0.38948784334488801</v>
      </c>
      <c r="K3880" s="3">
        <v>0.82091082518299197</v>
      </c>
      <c r="L3880" s="3">
        <v>3</v>
      </c>
      <c r="M3880" s="3">
        <v>3</v>
      </c>
      <c r="N3880" s="3">
        <v>3</v>
      </c>
    </row>
    <row r="3881" spans="1:14" hidden="1" x14ac:dyDescent="0.2">
      <c r="A3881" s="3" t="s">
        <v>14935</v>
      </c>
      <c r="B3881" s="3" t="s">
        <v>14936</v>
      </c>
      <c r="C3881" s="3" t="s">
        <v>14937</v>
      </c>
      <c r="D3881" s="3">
        <v>12739</v>
      </c>
      <c r="E3881" s="3" t="s">
        <v>14935</v>
      </c>
      <c r="F3881" s="3" t="e">
        <f>-Inf</f>
        <v>#NAME?</v>
      </c>
      <c r="G3881" s="3">
        <v>0</v>
      </c>
      <c r="H3881" s="3" t="e">
        <f>-Inf</f>
        <v>#NAME?</v>
      </c>
      <c r="I3881" s="3">
        <v>0</v>
      </c>
      <c r="J3881" s="3">
        <v>-0.76747493233662101</v>
      </c>
      <c r="K3881" s="3">
        <v>0.92300131432105104</v>
      </c>
      <c r="L3881" s="3">
        <v>0</v>
      </c>
      <c r="M3881" s="3">
        <v>3</v>
      </c>
      <c r="N3881" s="3">
        <v>1</v>
      </c>
    </row>
    <row r="3882" spans="1:14" hidden="1" x14ac:dyDescent="0.2">
      <c r="A3882" s="3" t="s">
        <v>14939</v>
      </c>
      <c r="B3882" s="3" t="s">
        <v>14940</v>
      </c>
      <c r="C3882" s="3" t="s">
        <v>14941</v>
      </c>
      <c r="D3882" s="3">
        <v>57315</v>
      </c>
      <c r="E3882" s="3" t="s">
        <v>14939</v>
      </c>
      <c r="F3882" s="3">
        <v>-0.99149207559907604</v>
      </c>
      <c r="G3882" s="3">
        <v>6.4596933353903194E-2</v>
      </c>
      <c r="H3882" s="3">
        <v>-0.88822579771271604</v>
      </c>
      <c r="I3882" s="3">
        <v>0.105171252469566</v>
      </c>
      <c r="J3882" s="3">
        <v>-0.10326627788636</v>
      </c>
      <c r="K3882" s="3">
        <v>0.95690578617897704</v>
      </c>
      <c r="L3882" s="3">
        <v>3</v>
      </c>
      <c r="M3882" s="3">
        <v>3</v>
      </c>
      <c r="N3882" s="3">
        <v>3</v>
      </c>
    </row>
    <row r="3883" spans="1:14" hidden="1" x14ac:dyDescent="0.2">
      <c r="A3883" s="3" t="s">
        <v>14943</v>
      </c>
      <c r="B3883" s="3" t="s">
        <v>14944</v>
      </c>
      <c r="C3883" s="3" t="s">
        <v>14945</v>
      </c>
      <c r="D3883" s="3">
        <v>12042</v>
      </c>
      <c r="E3883" s="3" t="s">
        <v>14943</v>
      </c>
      <c r="F3883" s="3">
        <v>-0.35716698588359902</v>
      </c>
      <c r="G3883" s="3">
        <v>0.73499551837227595</v>
      </c>
      <c r="H3883" s="3">
        <v>-0.25781367689544599</v>
      </c>
      <c r="I3883" s="3">
        <v>0.82409872436971898</v>
      </c>
      <c r="J3883" s="3">
        <v>-9.9353308988153005E-2</v>
      </c>
      <c r="K3883" s="3">
        <v>0.98131569993488199</v>
      </c>
      <c r="L3883" s="3">
        <v>2</v>
      </c>
      <c r="M3883" s="3">
        <v>3</v>
      </c>
      <c r="N3883" s="3">
        <v>3</v>
      </c>
    </row>
    <row r="3884" spans="1:14" hidden="1" x14ac:dyDescent="0.2">
      <c r="A3884" s="3" t="s">
        <v>14947</v>
      </c>
      <c r="B3884" s="3" t="s">
        <v>14948</v>
      </c>
      <c r="C3884" s="3" t="s">
        <v>14949</v>
      </c>
      <c r="D3884" s="3">
        <v>67963</v>
      </c>
      <c r="E3884" s="3" t="s">
        <v>14947</v>
      </c>
      <c r="F3884" s="3">
        <v>-1.5558586822812099</v>
      </c>
      <c r="G3884" s="3">
        <v>0.393541689567042</v>
      </c>
      <c r="H3884" s="3">
        <v>-1.91440849909074</v>
      </c>
      <c r="I3884" s="3">
        <v>0.32595781670218299</v>
      </c>
      <c r="J3884" s="3">
        <v>0.35854981680953102</v>
      </c>
      <c r="K3884" s="3">
        <v>0.96040631601520099</v>
      </c>
      <c r="L3884" s="3">
        <v>3</v>
      </c>
      <c r="M3884" s="3">
        <v>3</v>
      </c>
      <c r="N3884" s="3">
        <v>3</v>
      </c>
    </row>
    <row r="3885" spans="1:14" hidden="1" x14ac:dyDescent="0.2">
      <c r="A3885" s="3" t="s">
        <v>14951</v>
      </c>
      <c r="B3885" s="3" t="s">
        <v>14952</v>
      </c>
      <c r="C3885" s="3" t="s">
        <v>14953</v>
      </c>
      <c r="D3885" s="3">
        <v>22361</v>
      </c>
      <c r="E3885" s="3" t="s">
        <v>14951</v>
      </c>
      <c r="F3885" s="3">
        <v>-1.1036447162946901</v>
      </c>
      <c r="G3885" s="3">
        <v>3.1246527600691899E-2</v>
      </c>
      <c r="H3885" s="3">
        <v>-0.56206110115597496</v>
      </c>
      <c r="I3885" s="3">
        <v>0.190262789510872</v>
      </c>
      <c r="J3885" s="3">
        <v>-0.541583615138716</v>
      </c>
      <c r="K3885" s="3">
        <v>0.57664087108934003</v>
      </c>
      <c r="L3885" s="3">
        <v>3</v>
      </c>
      <c r="M3885" s="3">
        <v>3</v>
      </c>
      <c r="N3885" s="3">
        <v>3</v>
      </c>
    </row>
    <row r="3886" spans="1:14" hidden="1" x14ac:dyDescent="0.2">
      <c r="A3886" s="3" t="s">
        <v>14955</v>
      </c>
      <c r="B3886" s="3" t="s">
        <v>14956</v>
      </c>
      <c r="C3886" s="3" t="s">
        <v>14957</v>
      </c>
      <c r="D3886" s="3">
        <v>26364</v>
      </c>
      <c r="E3886" s="3" t="s">
        <v>14955</v>
      </c>
      <c r="F3886" s="3">
        <v>-1.3393624823255199</v>
      </c>
      <c r="G3886" s="3">
        <v>0.42096786165664901</v>
      </c>
      <c r="H3886" s="3">
        <v>-0.78693803973925602</v>
      </c>
      <c r="I3886" s="3">
        <v>0.59811917543814797</v>
      </c>
      <c r="J3886" s="3">
        <v>-0.552424442586266</v>
      </c>
      <c r="K3886" s="3">
        <v>0.90645889370477395</v>
      </c>
      <c r="L3886" s="3">
        <v>2</v>
      </c>
      <c r="M3886" s="3">
        <v>1</v>
      </c>
      <c r="N3886" s="3">
        <v>1</v>
      </c>
    </row>
    <row r="3887" spans="1:14" hidden="1" x14ac:dyDescent="0.2">
      <c r="A3887" s="3" t="s">
        <v>14959</v>
      </c>
      <c r="B3887" s="3" t="s">
        <v>14960</v>
      </c>
      <c r="C3887" s="3" t="s">
        <v>14961</v>
      </c>
      <c r="D3887" s="3">
        <v>26905</v>
      </c>
      <c r="E3887" s="3" t="s">
        <v>14959</v>
      </c>
      <c r="F3887" s="3">
        <v>-0.64568828700118097</v>
      </c>
      <c r="G3887" s="3">
        <v>0.13554716050799701</v>
      </c>
      <c r="H3887" s="3">
        <v>-1.1264112026023401</v>
      </c>
      <c r="I3887" s="3">
        <v>3.9080821413977299E-2</v>
      </c>
      <c r="J3887" s="3">
        <v>0.48072291560115799</v>
      </c>
      <c r="K3887" s="3">
        <v>0.62999608602345503</v>
      </c>
      <c r="L3887" s="3">
        <v>3</v>
      </c>
      <c r="M3887" s="3">
        <v>3</v>
      </c>
      <c r="N3887" s="3">
        <v>3</v>
      </c>
    </row>
    <row r="3888" spans="1:14" hidden="1" x14ac:dyDescent="0.2">
      <c r="A3888" s="3" t="s">
        <v>14963</v>
      </c>
      <c r="B3888" s="3" t="s">
        <v>14964</v>
      </c>
      <c r="C3888" s="3" t="s">
        <v>14965</v>
      </c>
      <c r="D3888" s="3">
        <v>26908</v>
      </c>
      <c r="E3888" s="3" t="s">
        <v>14963</v>
      </c>
      <c r="F3888" s="3" t="e">
        <f>-Inf</f>
        <v>#NAME?</v>
      </c>
      <c r="G3888" s="3">
        <v>0</v>
      </c>
      <c r="H3888" s="3" t="e">
        <f>-Inf</f>
        <v>#NAME?</v>
      </c>
      <c r="I3888" s="3">
        <v>0</v>
      </c>
      <c r="J3888" s="3">
        <v>-1.0678234807528399</v>
      </c>
      <c r="K3888" s="3">
        <v>0.74044641306487202</v>
      </c>
      <c r="L3888" s="3">
        <v>0</v>
      </c>
      <c r="M3888" s="3">
        <v>3</v>
      </c>
      <c r="N3888" s="3">
        <v>3</v>
      </c>
    </row>
    <row r="3889" spans="1:14" hidden="1" x14ac:dyDescent="0.2">
      <c r="A3889" s="3" t="s">
        <v>14967</v>
      </c>
      <c r="B3889" s="3" t="s">
        <v>14968</v>
      </c>
      <c r="C3889" s="3" t="s">
        <v>14969</v>
      </c>
      <c r="D3889" s="3">
        <v>16443</v>
      </c>
      <c r="E3889" s="3" t="s">
        <v>14967</v>
      </c>
      <c r="F3889" s="3">
        <v>-2.20227227099616</v>
      </c>
      <c r="G3889" s="3">
        <v>0.261121766661425</v>
      </c>
      <c r="H3889" s="3">
        <v>-1.11650503928005</v>
      </c>
      <c r="I3889" s="3">
        <v>0.574758986095803</v>
      </c>
      <c r="J3889" s="3">
        <v>-1.08576723171612</v>
      </c>
      <c r="K3889" s="3">
        <v>0.74031099723069804</v>
      </c>
      <c r="L3889" s="3">
        <v>1</v>
      </c>
      <c r="M3889" s="3">
        <v>3</v>
      </c>
      <c r="N3889" s="3">
        <v>3</v>
      </c>
    </row>
    <row r="3890" spans="1:14" x14ac:dyDescent="0.2">
      <c r="A3890" s="3" t="s">
        <v>14971</v>
      </c>
      <c r="B3890" s="3" t="s">
        <v>14971</v>
      </c>
      <c r="C3890" s="3" t="s">
        <v>15245</v>
      </c>
      <c r="D3890" s="3" t="s">
        <v>15245</v>
      </c>
      <c r="E3890" s="3" t="s">
        <v>14971</v>
      </c>
      <c r="F3890" s="3" t="e">
        <f>-Inf</f>
        <v>#NAME?</v>
      </c>
      <c r="G3890" s="3">
        <v>0</v>
      </c>
      <c r="H3890" s="3" t="e">
        <f>-Inf</f>
        <v>#NAME?</v>
      </c>
      <c r="I3890" s="3">
        <v>0</v>
      </c>
      <c r="J3890" s="3">
        <v>-0.39175896499889601</v>
      </c>
      <c r="K3890" s="3">
        <v>0.94131689354732095</v>
      </c>
      <c r="L3890" s="3">
        <v>0</v>
      </c>
      <c r="M3890" s="3">
        <v>2</v>
      </c>
      <c r="N3890" s="3">
        <v>2</v>
      </c>
    </row>
    <row r="3891" spans="1:14" hidden="1" x14ac:dyDescent="0.2">
      <c r="A3891" s="3" t="s">
        <v>14972</v>
      </c>
      <c r="B3891" s="3" t="s">
        <v>14973</v>
      </c>
      <c r="C3891" s="3" t="s">
        <v>14974</v>
      </c>
      <c r="D3891" s="3">
        <v>23827</v>
      </c>
      <c r="E3891" s="3" t="s">
        <v>14972</v>
      </c>
      <c r="F3891" s="3">
        <v>1.26726441523821</v>
      </c>
      <c r="G3891" s="3">
        <v>0.42085075496013902</v>
      </c>
      <c r="H3891" s="3">
        <v>0.67469022493467001</v>
      </c>
      <c r="I3891" s="3">
        <v>0.69823157442444395</v>
      </c>
      <c r="J3891" s="3">
        <v>0.59257419030354397</v>
      </c>
      <c r="K3891" s="3">
        <v>0.91358756623593695</v>
      </c>
      <c r="L3891" s="3">
        <v>3</v>
      </c>
      <c r="M3891" s="3">
        <v>3</v>
      </c>
      <c r="N3891" s="3">
        <v>3</v>
      </c>
    </row>
    <row r="3892" spans="1:14" hidden="1" x14ac:dyDescent="0.2">
      <c r="A3892" s="3" t="s">
        <v>14976</v>
      </c>
      <c r="B3892" s="3" t="s">
        <v>14977</v>
      </c>
      <c r="C3892" s="3" t="s">
        <v>14978</v>
      </c>
      <c r="D3892" s="3">
        <v>14470</v>
      </c>
      <c r="E3892" s="3" t="s">
        <v>14976</v>
      </c>
      <c r="F3892" s="3">
        <v>0.39554735560439802</v>
      </c>
      <c r="G3892" s="3">
        <v>0.79089801270703197</v>
      </c>
      <c r="H3892" s="3">
        <v>0.58730822720769704</v>
      </c>
      <c r="I3892" s="3">
        <v>0.73766002101690098</v>
      </c>
      <c r="J3892" s="3">
        <v>-0.19176087160329899</v>
      </c>
      <c r="K3892" s="3">
        <v>0.97860067337101897</v>
      </c>
      <c r="L3892" s="3">
        <v>3</v>
      </c>
      <c r="M3892" s="3">
        <v>3</v>
      </c>
      <c r="N3892" s="3">
        <v>2</v>
      </c>
    </row>
    <row r="3893" spans="1:14" hidden="1" x14ac:dyDescent="0.2">
      <c r="A3893" s="3" t="s">
        <v>14980</v>
      </c>
      <c r="B3893" s="3" t="s">
        <v>14981</v>
      </c>
      <c r="C3893" s="3" t="s">
        <v>14982</v>
      </c>
      <c r="D3893" s="3">
        <v>21873</v>
      </c>
      <c r="E3893" s="3" t="s">
        <v>14980</v>
      </c>
      <c r="F3893" s="3">
        <v>-1.8555685277396701</v>
      </c>
      <c r="G3893" s="3">
        <v>1.06371939236734E-2</v>
      </c>
      <c r="H3893" s="3">
        <v>-1.87931975934412</v>
      </c>
      <c r="I3893" s="3">
        <v>1.2935283525157999E-2</v>
      </c>
      <c r="J3893" s="3">
        <v>2.3751231604447701E-2</v>
      </c>
      <c r="K3893" s="3">
        <v>0.98983840899644304</v>
      </c>
      <c r="L3893" s="3">
        <v>3</v>
      </c>
      <c r="M3893" s="3">
        <v>3</v>
      </c>
      <c r="N3893" s="3">
        <v>3</v>
      </c>
    </row>
    <row r="3894" spans="1:14" hidden="1" x14ac:dyDescent="0.2">
      <c r="A3894" s="3" t="s">
        <v>14984</v>
      </c>
      <c r="B3894" s="3" t="s">
        <v>14985</v>
      </c>
      <c r="C3894" s="3" t="s">
        <v>14986</v>
      </c>
      <c r="D3894" s="3">
        <v>21855</v>
      </c>
      <c r="E3894" s="3" t="s">
        <v>14984</v>
      </c>
      <c r="F3894" s="3">
        <v>-0.34027229783045099</v>
      </c>
      <c r="G3894" s="3">
        <v>0.60950987010097502</v>
      </c>
      <c r="H3894" s="3">
        <v>0.275909202566616</v>
      </c>
      <c r="I3894" s="3">
        <v>0.70126778226930497</v>
      </c>
      <c r="J3894" s="3">
        <v>-0.61618150039706698</v>
      </c>
      <c r="K3894" s="3">
        <v>0.69016680036004296</v>
      </c>
      <c r="L3894" s="3">
        <v>1</v>
      </c>
      <c r="M3894" s="3">
        <v>2</v>
      </c>
      <c r="N3894" s="3">
        <v>2</v>
      </c>
    </row>
    <row r="3895" spans="1:14" hidden="1" x14ac:dyDescent="0.2">
      <c r="A3895" s="3" t="s">
        <v>14988</v>
      </c>
      <c r="B3895" s="3" t="s">
        <v>14989</v>
      </c>
      <c r="C3895" s="3" t="s">
        <v>14990</v>
      </c>
      <c r="D3895" s="3">
        <v>59015</v>
      </c>
      <c r="E3895" s="3" t="s">
        <v>14988</v>
      </c>
      <c r="F3895" s="3">
        <v>-2.2700420398898</v>
      </c>
      <c r="G3895" s="3">
        <v>0.105929036070102</v>
      </c>
      <c r="H3895" s="3">
        <v>-0.94739582187701299</v>
      </c>
      <c r="I3895" s="3">
        <v>0.46552159602376902</v>
      </c>
      <c r="J3895" s="3">
        <v>-1.32264621801278</v>
      </c>
      <c r="K3895" s="3">
        <v>0.63017005560403505</v>
      </c>
      <c r="L3895" s="3">
        <v>2</v>
      </c>
      <c r="M3895" s="3">
        <v>3</v>
      </c>
      <c r="N3895" s="3">
        <v>3</v>
      </c>
    </row>
    <row r="3896" spans="1:14" hidden="1" x14ac:dyDescent="0.2">
      <c r="A3896" s="3" t="s">
        <v>14992</v>
      </c>
      <c r="B3896" s="3" t="s">
        <v>14993</v>
      </c>
      <c r="C3896" s="3" t="s">
        <v>14994</v>
      </c>
      <c r="D3896" s="3">
        <v>26926</v>
      </c>
      <c r="E3896" s="3" t="s">
        <v>14992</v>
      </c>
      <c r="F3896" s="3">
        <v>-1.6617159945031601</v>
      </c>
      <c r="G3896" s="3">
        <v>0.12854086076229801</v>
      </c>
      <c r="H3896" s="3">
        <v>-0.87684263478233104</v>
      </c>
      <c r="I3896" s="3">
        <v>0.41372613369432598</v>
      </c>
      <c r="J3896" s="3">
        <v>-0.78487335972083305</v>
      </c>
      <c r="K3896" s="3">
        <v>0.753401848744359</v>
      </c>
      <c r="L3896" s="3">
        <v>3</v>
      </c>
      <c r="M3896" s="3">
        <v>3</v>
      </c>
      <c r="N3896" s="3">
        <v>3</v>
      </c>
    </row>
    <row r="3897" spans="1:14" hidden="1" x14ac:dyDescent="0.2">
      <c r="A3897" s="3" t="s">
        <v>14996</v>
      </c>
      <c r="B3897" s="3" t="s">
        <v>14997</v>
      </c>
      <c r="C3897" s="3" t="s">
        <v>14998</v>
      </c>
      <c r="D3897" s="3">
        <v>53598</v>
      </c>
      <c r="E3897" s="3" t="s">
        <v>14996</v>
      </c>
      <c r="F3897" s="3" t="e">
        <f>-Inf</f>
        <v>#NAME?</v>
      </c>
      <c r="G3897" s="3">
        <v>0</v>
      </c>
      <c r="H3897" s="3" t="e">
        <f>-Inf</f>
        <v>#NAME?</v>
      </c>
      <c r="I3897" s="3">
        <v>0</v>
      </c>
      <c r="J3897" s="3">
        <v>-0.22794822675527501</v>
      </c>
      <c r="K3897" s="3">
        <v>0.98073647160657296</v>
      </c>
      <c r="L3897" s="3">
        <v>0</v>
      </c>
      <c r="M3897" s="3">
        <v>2</v>
      </c>
      <c r="N3897" s="3">
        <v>2</v>
      </c>
    </row>
    <row r="3898" spans="1:14" hidden="1" x14ac:dyDescent="0.2">
      <c r="A3898" s="3" t="s">
        <v>15000</v>
      </c>
      <c r="B3898" s="3" t="s">
        <v>15001</v>
      </c>
      <c r="C3898" s="3" t="s">
        <v>15002</v>
      </c>
      <c r="D3898" s="3">
        <v>12224</v>
      </c>
      <c r="E3898" s="3" t="s">
        <v>15000</v>
      </c>
      <c r="F3898" s="3">
        <v>-5.8875053268017598E-2</v>
      </c>
      <c r="G3898" s="3">
        <v>0.91607216878918096</v>
      </c>
      <c r="H3898" s="3">
        <v>0.215497620411357</v>
      </c>
      <c r="I3898" s="3">
        <v>0.74081987992384402</v>
      </c>
      <c r="J3898" s="3">
        <v>-0.27437267367937501</v>
      </c>
      <c r="K3898" s="3">
        <v>0.88374972361871595</v>
      </c>
      <c r="L3898" s="3">
        <v>3</v>
      </c>
      <c r="M3898" s="3">
        <v>2</v>
      </c>
      <c r="N3898" s="3">
        <v>1</v>
      </c>
    </row>
    <row r="3899" spans="1:14" hidden="1" x14ac:dyDescent="0.2">
      <c r="A3899" s="3" t="s">
        <v>15004</v>
      </c>
      <c r="B3899" s="3" t="s">
        <v>15005</v>
      </c>
      <c r="C3899" s="3" t="s">
        <v>15006</v>
      </c>
      <c r="D3899" s="3">
        <v>11538</v>
      </c>
      <c r="E3899" s="3" t="s">
        <v>15004</v>
      </c>
      <c r="F3899" s="3">
        <v>-3.2709576170181398</v>
      </c>
      <c r="G3899" s="3">
        <v>5.11320753202366E-2</v>
      </c>
      <c r="H3899" s="3">
        <v>-2.4002306066120802</v>
      </c>
      <c r="I3899" s="3">
        <v>0.11575148733766399</v>
      </c>
      <c r="J3899" s="3">
        <v>-0.87072701040605704</v>
      </c>
      <c r="K3899" s="3">
        <v>0.68491391188650597</v>
      </c>
      <c r="L3899" s="3">
        <v>1</v>
      </c>
      <c r="M3899" s="3">
        <v>3</v>
      </c>
      <c r="N3899" s="3">
        <v>3</v>
      </c>
    </row>
    <row r="3900" spans="1:14" hidden="1" x14ac:dyDescent="0.2">
      <c r="A3900" s="3" t="s">
        <v>15008</v>
      </c>
      <c r="B3900" s="3" t="s">
        <v>15009</v>
      </c>
      <c r="C3900" s="3" t="s">
        <v>15010</v>
      </c>
      <c r="D3900" s="3">
        <v>56454</v>
      </c>
      <c r="E3900" s="3" t="s">
        <v>15008</v>
      </c>
      <c r="F3900" s="3" t="e">
        <f>-Inf</f>
        <v>#NAME?</v>
      </c>
      <c r="G3900" s="3">
        <v>0</v>
      </c>
      <c r="H3900" s="3" t="e">
        <f>-Inf</f>
        <v>#NAME?</v>
      </c>
      <c r="I3900" s="3">
        <v>0</v>
      </c>
      <c r="J3900" s="3">
        <v>-1.4674109173907199</v>
      </c>
      <c r="K3900" s="3">
        <v>0.75579762044266596</v>
      </c>
      <c r="L3900" s="3">
        <v>0</v>
      </c>
      <c r="M3900" s="3">
        <v>3</v>
      </c>
      <c r="N3900" s="3">
        <v>3</v>
      </c>
    </row>
    <row r="3901" spans="1:14" hidden="1" x14ac:dyDescent="0.2">
      <c r="A3901" s="3" t="s">
        <v>15012</v>
      </c>
      <c r="B3901" s="3" t="s">
        <v>15013</v>
      </c>
      <c r="C3901" s="3" t="s">
        <v>15014</v>
      </c>
      <c r="D3901" s="3">
        <v>17299</v>
      </c>
      <c r="E3901" s="3" t="s">
        <v>15012</v>
      </c>
      <c r="F3901" s="3">
        <v>0.65212967250159903</v>
      </c>
      <c r="G3901" s="3">
        <v>0.19120691555686301</v>
      </c>
      <c r="H3901" s="3">
        <v>-0.58056672969092904</v>
      </c>
      <c r="I3901" s="3">
        <v>0.24041357995644699</v>
      </c>
      <c r="J3901" s="3">
        <v>1.23269640219253</v>
      </c>
      <c r="K3901" s="3">
        <v>0.40123307279156101</v>
      </c>
      <c r="L3901" s="3">
        <v>1</v>
      </c>
      <c r="M3901" s="3">
        <v>2</v>
      </c>
      <c r="N3901" s="3">
        <v>2</v>
      </c>
    </row>
    <row r="3902" spans="1:14" hidden="1" x14ac:dyDescent="0.2">
      <c r="A3902" s="3" t="s">
        <v>15016</v>
      </c>
      <c r="B3902" s="3" t="s">
        <v>15017</v>
      </c>
      <c r="C3902" s="3" t="s">
        <v>15018</v>
      </c>
      <c r="D3902" s="3">
        <v>20539</v>
      </c>
      <c r="E3902" s="3" t="s">
        <v>15016</v>
      </c>
      <c r="F3902" s="3">
        <v>-3.2231388279022202</v>
      </c>
      <c r="G3902" s="3">
        <v>0.14853001881772401</v>
      </c>
      <c r="H3902" s="3">
        <v>-0.93189092861542699</v>
      </c>
      <c r="I3902" s="3">
        <v>0.65301428199720801</v>
      </c>
      <c r="J3902" s="3">
        <v>-2.2912478992867902</v>
      </c>
      <c r="K3902" s="3">
        <v>0.53403408802141605</v>
      </c>
      <c r="L3902" s="3">
        <v>1</v>
      </c>
      <c r="M3902" s="3">
        <v>3</v>
      </c>
      <c r="N3902" s="3">
        <v>3</v>
      </c>
    </row>
    <row r="3903" spans="1:14" x14ac:dyDescent="0.2">
      <c r="A3903" s="3" t="s">
        <v>15020</v>
      </c>
      <c r="B3903" s="3" t="s">
        <v>15020</v>
      </c>
      <c r="C3903" s="3" t="s">
        <v>15245</v>
      </c>
      <c r="D3903" s="3" t="s">
        <v>15245</v>
      </c>
      <c r="E3903" s="3" t="s">
        <v>15020</v>
      </c>
      <c r="F3903" s="3">
        <v>-2.92126504761272</v>
      </c>
      <c r="G3903" s="3">
        <v>2.2333567296956E-2</v>
      </c>
      <c r="H3903" s="3">
        <v>-2.8530516001213502</v>
      </c>
      <c r="I3903" s="3">
        <v>2.9082037184119201E-2</v>
      </c>
      <c r="J3903" s="3">
        <v>-6.8213447491375603E-2</v>
      </c>
      <c r="K3903" s="3">
        <v>0.98275854488755099</v>
      </c>
      <c r="L3903" s="3">
        <v>2</v>
      </c>
      <c r="M3903" s="3">
        <v>3</v>
      </c>
      <c r="N3903" s="3">
        <v>3</v>
      </c>
    </row>
    <row r="3904" spans="1:14" hidden="1" x14ac:dyDescent="0.2">
      <c r="A3904" s="3" t="s">
        <v>15021</v>
      </c>
      <c r="B3904" s="3" t="s">
        <v>15022</v>
      </c>
      <c r="C3904" s="3" t="s">
        <v>15023</v>
      </c>
      <c r="D3904" s="3">
        <v>110147</v>
      </c>
      <c r="E3904" s="3" t="s">
        <v>15021</v>
      </c>
      <c r="F3904" s="3" t="e">
        <f>-Inf</f>
        <v>#NAME?</v>
      </c>
      <c r="G3904" s="3">
        <v>0</v>
      </c>
      <c r="H3904" s="3" t="e">
        <f>-Inf</f>
        <v>#NAME?</v>
      </c>
      <c r="I3904" s="3">
        <v>0</v>
      </c>
      <c r="J3904" s="3">
        <v>-1.35926510256866</v>
      </c>
      <c r="K3904" s="3">
        <v>0.61787950686302495</v>
      </c>
      <c r="L3904" s="3">
        <v>0</v>
      </c>
      <c r="M3904" s="3">
        <v>2</v>
      </c>
      <c r="N3904" s="3">
        <v>2</v>
      </c>
    </row>
    <row r="3905" spans="1:14" hidden="1" x14ac:dyDescent="0.2">
      <c r="A3905" s="3" t="s">
        <v>15025</v>
      </c>
      <c r="B3905" s="3" t="s">
        <v>15026</v>
      </c>
      <c r="C3905" s="3" t="s">
        <v>15027</v>
      </c>
      <c r="D3905" s="3">
        <v>20610</v>
      </c>
      <c r="E3905" s="3" t="s">
        <v>15025</v>
      </c>
      <c r="F3905" s="3">
        <v>-1.78836624196101</v>
      </c>
      <c r="G3905" s="3">
        <v>0.50931554148078595</v>
      </c>
      <c r="H3905" s="3">
        <v>-0.86698076879760999</v>
      </c>
      <c r="I3905" s="3">
        <v>0.75379555863245795</v>
      </c>
      <c r="J3905" s="3">
        <v>-0.92138547316339803</v>
      </c>
      <c r="K3905" s="3">
        <v>0.87258635892858105</v>
      </c>
      <c r="L3905" s="3">
        <v>1</v>
      </c>
      <c r="M3905" s="3">
        <v>2</v>
      </c>
      <c r="N3905" s="3">
        <v>3</v>
      </c>
    </row>
    <row r="3906" spans="1:14" hidden="1" x14ac:dyDescent="0.2">
      <c r="A3906" s="3" t="s">
        <v>15029</v>
      </c>
      <c r="B3906" s="3" t="s">
        <v>15030</v>
      </c>
      <c r="C3906" s="3" t="s">
        <v>15031</v>
      </c>
      <c r="D3906" s="3">
        <v>20419</v>
      </c>
      <c r="E3906" s="3" t="s">
        <v>15029</v>
      </c>
      <c r="F3906" s="3" t="e">
        <f>-Inf</f>
        <v>#NAME?</v>
      </c>
      <c r="G3906" s="3">
        <v>0</v>
      </c>
      <c r="H3906" s="3" t="e">
        <f>-Inf</f>
        <v>#NAME?</v>
      </c>
      <c r="I3906" s="3">
        <v>0</v>
      </c>
      <c r="J3906" s="3">
        <v>-0.54483771265589498</v>
      </c>
      <c r="K3906" s="3">
        <v>0.94357449865487397</v>
      </c>
      <c r="L3906" s="3">
        <v>0</v>
      </c>
      <c r="M3906" s="3">
        <v>2</v>
      </c>
      <c r="N3906" s="3">
        <v>1</v>
      </c>
    </row>
    <row r="3907" spans="1:14" hidden="1" x14ac:dyDescent="0.2">
      <c r="A3907" s="3" t="s">
        <v>15033</v>
      </c>
      <c r="B3907" s="3" t="s">
        <v>15034</v>
      </c>
      <c r="C3907" s="3" t="s">
        <v>15035</v>
      </c>
      <c r="D3907" s="3">
        <v>56150</v>
      </c>
      <c r="E3907" s="3" t="s">
        <v>15033</v>
      </c>
      <c r="F3907" s="3">
        <v>1.5134852725033501</v>
      </c>
      <c r="G3907" s="3">
        <v>0.42039584298777499</v>
      </c>
      <c r="H3907" s="3">
        <v>0.35405270336035</v>
      </c>
      <c r="I3907" s="3">
        <v>0.85990073873440498</v>
      </c>
      <c r="J3907" s="3">
        <v>1.1594325691430001</v>
      </c>
      <c r="K3907" s="3">
        <v>0.81658177417339595</v>
      </c>
      <c r="L3907" s="3">
        <v>3</v>
      </c>
      <c r="M3907" s="3">
        <v>2</v>
      </c>
      <c r="N3907" s="3">
        <v>3</v>
      </c>
    </row>
    <row r="3908" spans="1:14" hidden="1" x14ac:dyDescent="0.2">
      <c r="A3908" s="3" t="s">
        <v>15037</v>
      </c>
      <c r="B3908" s="3" t="s">
        <v>15038</v>
      </c>
      <c r="C3908" s="3" t="s">
        <v>15039</v>
      </c>
      <c r="D3908" s="3">
        <v>53356</v>
      </c>
      <c r="E3908" s="3" t="s">
        <v>15037</v>
      </c>
      <c r="F3908" s="3">
        <v>-0.57371300576476003</v>
      </c>
      <c r="G3908" s="3">
        <v>0.15004890315935801</v>
      </c>
      <c r="H3908" s="3">
        <v>-1.3378717504048301</v>
      </c>
      <c r="I3908" s="3">
        <v>2.05017169006191E-2</v>
      </c>
      <c r="J3908" s="3">
        <v>0.76415874464006805</v>
      </c>
      <c r="K3908" s="3">
        <v>0.41241180214570899</v>
      </c>
      <c r="L3908" s="3">
        <v>3</v>
      </c>
      <c r="M3908" s="3">
        <v>3</v>
      </c>
      <c r="N3908" s="3">
        <v>3</v>
      </c>
    </row>
    <row r="3909" spans="1:14" hidden="1" x14ac:dyDescent="0.2">
      <c r="A3909" s="3" t="s">
        <v>15041</v>
      </c>
      <c r="B3909" s="3" t="s">
        <v>15042</v>
      </c>
      <c r="C3909" s="3" t="s">
        <v>15043</v>
      </c>
      <c r="D3909" s="3">
        <v>14936</v>
      </c>
      <c r="E3909" s="3" t="s">
        <v>15041</v>
      </c>
      <c r="F3909" s="3">
        <v>1.5203978674724099</v>
      </c>
      <c r="G3909" s="3">
        <v>0.54297117796649796</v>
      </c>
      <c r="H3909" s="3">
        <v>0.10198876998199501</v>
      </c>
      <c r="I3909" s="3">
        <v>0.96328996014641299</v>
      </c>
      <c r="J3909" s="3">
        <v>1.41840909749041</v>
      </c>
      <c r="K3909" s="3">
        <v>0.82974570409524095</v>
      </c>
      <c r="L3909" s="3">
        <v>3</v>
      </c>
      <c r="M3909" s="3">
        <v>1</v>
      </c>
      <c r="N3909" s="3">
        <v>3</v>
      </c>
    </row>
    <row r="3910" spans="1:14" hidden="1" x14ac:dyDescent="0.2">
      <c r="A3910" s="3" t="s">
        <v>15045</v>
      </c>
      <c r="B3910" s="3" t="s">
        <v>15046</v>
      </c>
      <c r="C3910" s="3" t="s">
        <v>15047</v>
      </c>
      <c r="D3910" s="3">
        <v>50995</v>
      </c>
      <c r="E3910" s="3" t="s">
        <v>15045</v>
      </c>
      <c r="F3910" s="3">
        <v>-1.65515002971819</v>
      </c>
      <c r="G3910" s="3">
        <v>1.06774125598364E-2</v>
      </c>
      <c r="H3910" s="3">
        <v>-0.88095865704832199</v>
      </c>
      <c r="I3910" s="3">
        <v>7.6620432327021398E-2</v>
      </c>
      <c r="J3910" s="3">
        <v>-0.77419137266986504</v>
      </c>
      <c r="K3910" s="3">
        <v>0.42941516160290899</v>
      </c>
      <c r="L3910" s="3">
        <v>3</v>
      </c>
      <c r="M3910" s="3">
        <v>3</v>
      </c>
      <c r="N3910" s="3">
        <v>3</v>
      </c>
    </row>
    <row r="3911" spans="1:14" hidden="1" x14ac:dyDescent="0.2">
      <c r="A3911" s="3" t="s">
        <v>15049</v>
      </c>
      <c r="B3911" s="3" t="s">
        <v>15050</v>
      </c>
      <c r="C3911" s="3" t="s">
        <v>15051</v>
      </c>
      <c r="D3911" s="3">
        <v>66335</v>
      </c>
      <c r="E3911" s="3" t="s">
        <v>15049</v>
      </c>
      <c r="F3911" s="3">
        <v>-0.101270462287814</v>
      </c>
      <c r="G3911" s="3">
        <v>0.89600612901238597</v>
      </c>
      <c r="H3911" s="3">
        <v>-0.70331723967860704</v>
      </c>
      <c r="I3911" s="3">
        <v>0.32637990216451901</v>
      </c>
      <c r="J3911" s="3">
        <v>0.60204677739079304</v>
      </c>
      <c r="K3911" s="3">
        <v>0.72153147711096199</v>
      </c>
      <c r="L3911" s="3">
        <v>3</v>
      </c>
      <c r="M3911" s="3">
        <v>3</v>
      </c>
      <c r="N3911" s="3">
        <v>3</v>
      </c>
    </row>
    <row r="3912" spans="1:14" hidden="1" x14ac:dyDescent="0.2">
      <c r="A3912" s="3" t="s">
        <v>15053</v>
      </c>
      <c r="B3912" s="3" t="s">
        <v>15054</v>
      </c>
      <c r="C3912" s="3" t="s">
        <v>15055</v>
      </c>
      <c r="D3912" s="3">
        <v>18041</v>
      </c>
      <c r="E3912" s="3" t="s">
        <v>15053</v>
      </c>
      <c r="F3912" s="3">
        <v>0.49164598134403598</v>
      </c>
      <c r="G3912" s="3">
        <v>0.62762477487459001</v>
      </c>
      <c r="H3912" s="3">
        <v>-0.53189291180605203</v>
      </c>
      <c r="I3912" s="3">
        <v>0.62969721539246304</v>
      </c>
      <c r="J3912" s="3">
        <v>1.0235388931500899</v>
      </c>
      <c r="K3912" s="3">
        <v>0.68746671915653701</v>
      </c>
      <c r="L3912" s="3">
        <v>3</v>
      </c>
      <c r="M3912" s="3">
        <v>3</v>
      </c>
      <c r="N3912" s="3">
        <v>3</v>
      </c>
    </row>
    <row r="3913" spans="1:14" hidden="1" x14ac:dyDescent="0.2">
      <c r="A3913" s="3" t="s">
        <v>15057</v>
      </c>
      <c r="B3913" s="3" t="s">
        <v>15058</v>
      </c>
      <c r="C3913" s="3" t="s">
        <v>15059</v>
      </c>
      <c r="D3913" s="3">
        <v>23806</v>
      </c>
      <c r="E3913" s="3" t="s">
        <v>15057</v>
      </c>
      <c r="F3913" s="3">
        <v>2.7650862887858101</v>
      </c>
      <c r="G3913" s="3">
        <v>6.5097751648044294E-2</v>
      </c>
      <c r="H3913" s="3">
        <v>1.39847360073644</v>
      </c>
      <c r="I3913" s="3">
        <v>0.24163407499721501</v>
      </c>
      <c r="J3913" s="3">
        <v>1.3666126880493701</v>
      </c>
      <c r="K3913" s="3">
        <v>0.652352271678871</v>
      </c>
      <c r="L3913" s="3">
        <v>3</v>
      </c>
      <c r="M3913" s="3">
        <v>2</v>
      </c>
      <c r="N3913" s="3">
        <v>3</v>
      </c>
    </row>
    <row r="3914" spans="1:14" hidden="1" x14ac:dyDescent="0.2">
      <c r="A3914" s="3" t="s">
        <v>15061</v>
      </c>
      <c r="B3914" s="3" t="s">
        <v>15062</v>
      </c>
      <c r="C3914" s="3" t="s">
        <v>15063</v>
      </c>
      <c r="D3914" s="3">
        <v>23807</v>
      </c>
      <c r="E3914" s="3" t="s">
        <v>15061</v>
      </c>
      <c r="F3914" s="3" t="e">
        <f>-Inf</f>
        <v>#NAME?</v>
      </c>
      <c r="G3914" s="3">
        <v>0</v>
      </c>
      <c r="H3914" s="3" t="e">
        <f>-Inf</f>
        <v>#NAME?</v>
      </c>
      <c r="I3914" s="3">
        <v>0</v>
      </c>
      <c r="J3914" s="3">
        <v>0.20284168456299001</v>
      </c>
      <c r="K3914" s="3">
        <v>0.97426761294485498</v>
      </c>
      <c r="L3914" s="3">
        <v>0</v>
      </c>
      <c r="M3914" s="3">
        <v>1</v>
      </c>
      <c r="N3914" s="3">
        <v>3</v>
      </c>
    </row>
    <row r="3915" spans="1:14" hidden="1" x14ac:dyDescent="0.2">
      <c r="A3915" s="3" t="s">
        <v>15065</v>
      </c>
      <c r="B3915" s="3" t="s">
        <v>15066</v>
      </c>
      <c r="C3915" s="3" t="s">
        <v>15067</v>
      </c>
      <c r="D3915" s="3">
        <v>24010</v>
      </c>
      <c r="E3915" s="3" t="s">
        <v>15065</v>
      </c>
      <c r="F3915" s="3">
        <v>-3.2319020910240202</v>
      </c>
      <c r="G3915" s="3">
        <v>7.1380060673354395E-2</v>
      </c>
      <c r="H3915" s="3">
        <v>-2.1034237262361302</v>
      </c>
      <c r="I3915" s="3">
        <v>0.20348630577079799</v>
      </c>
      <c r="J3915" s="3">
        <v>-1.12847836478789</v>
      </c>
      <c r="K3915" s="3">
        <v>0.72601511620947101</v>
      </c>
      <c r="L3915" s="3">
        <v>2</v>
      </c>
      <c r="M3915" s="3">
        <v>3</v>
      </c>
      <c r="N3915" s="3">
        <v>3</v>
      </c>
    </row>
    <row r="3916" spans="1:14" hidden="1" x14ac:dyDescent="0.2">
      <c r="A3916" s="3" t="s">
        <v>15069</v>
      </c>
      <c r="B3916" s="3" t="s">
        <v>15070</v>
      </c>
      <c r="C3916" s="3" t="s">
        <v>15071</v>
      </c>
      <c r="D3916" s="3">
        <v>18392</v>
      </c>
      <c r="E3916" s="3" t="s">
        <v>15069</v>
      </c>
      <c r="F3916" s="3">
        <v>-1.52348712985625</v>
      </c>
      <c r="G3916" s="3">
        <v>0.11679331266552601</v>
      </c>
      <c r="H3916" s="3">
        <v>-1.5785561067094001</v>
      </c>
      <c r="I3916" s="3">
        <v>0.12568731613679399</v>
      </c>
      <c r="J3916" s="3">
        <v>5.5068976853150001E-2</v>
      </c>
      <c r="K3916" s="3">
        <v>0.98237688855730398</v>
      </c>
      <c r="L3916" s="3">
        <v>1</v>
      </c>
      <c r="M3916" s="3">
        <v>3</v>
      </c>
      <c r="N3916" s="3">
        <v>3</v>
      </c>
    </row>
    <row r="3917" spans="1:14" hidden="1" x14ac:dyDescent="0.2">
      <c r="A3917" s="3" t="s">
        <v>15073</v>
      </c>
      <c r="B3917" s="3" t="s">
        <v>15074</v>
      </c>
      <c r="C3917" s="3" t="s">
        <v>15075</v>
      </c>
      <c r="D3917" s="3">
        <v>53817</v>
      </c>
      <c r="E3917" s="3" t="s">
        <v>15073</v>
      </c>
      <c r="F3917" s="3">
        <v>-1.0537589220319901</v>
      </c>
      <c r="G3917" s="3">
        <v>0.32750928609283703</v>
      </c>
      <c r="H3917" s="3">
        <v>1.1817228431720701</v>
      </c>
      <c r="I3917" s="3">
        <v>0.18057190587049701</v>
      </c>
      <c r="J3917" s="3">
        <v>-2.2354817652040602</v>
      </c>
      <c r="K3917" s="3">
        <v>0.43094626947873099</v>
      </c>
      <c r="L3917" s="3">
        <v>3</v>
      </c>
      <c r="M3917" s="3">
        <v>1</v>
      </c>
      <c r="N3917" s="3">
        <v>3</v>
      </c>
    </row>
    <row r="3918" spans="1:14" hidden="1" x14ac:dyDescent="0.2">
      <c r="A3918" s="3" t="s">
        <v>15077</v>
      </c>
      <c r="B3918" s="3" t="s">
        <v>15078</v>
      </c>
      <c r="C3918" s="3" t="s">
        <v>15079</v>
      </c>
      <c r="D3918" s="3">
        <v>66416</v>
      </c>
      <c r="E3918" s="3" t="s">
        <v>15077</v>
      </c>
      <c r="F3918" s="3">
        <v>-1.63431313155603</v>
      </c>
      <c r="G3918" s="3">
        <v>0.12784799896517801</v>
      </c>
      <c r="H3918" s="3">
        <v>-0.657329017486736</v>
      </c>
      <c r="I3918" s="3">
        <v>0.53013634401075904</v>
      </c>
      <c r="J3918" s="3">
        <v>-0.97698411406929098</v>
      </c>
      <c r="K3918" s="3">
        <v>0.68805277068472503</v>
      </c>
      <c r="L3918" s="3">
        <v>3</v>
      </c>
      <c r="M3918" s="3">
        <v>3</v>
      </c>
      <c r="N3918" s="3">
        <v>3</v>
      </c>
    </row>
    <row r="3919" spans="1:14" hidden="1" x14ac:dyDescent="0.2">
      <c r="A3919" s="3" t="s">
        <v>15081</v>
      </c>
      <c r="B3919" s="3" t="s">
        <v>15082</v>
      </c>
      <c r="C3919" s="3" t="s">
        <v>15083</v>
      </c>
      <c r="D3919" s="3">
        <v>114584</v>
      </c>
      <c r="E3919" s="3" t="s">
        <v>15081</v>
      </c>
      <c r="F3919" s="3" t="e">
        <f>-Inf</f>
        <v>#NAME?</v>
      </c>
      <c r="G3919" s="3">
        <v>0</v>
      </c>
      <c r="H3919" s="3" t="e">
        <f>-Inf</f>
        <v>#NAME?</v>
      </c>
      <c r="I3919" s="3">
        <v>0</v>
      </c>
      <c r="J3919" s="3">
        <v>-1.550594930388</v>
      </c>
      <c r="K3919" s="3">
        <v>0.64313613238344902</v>
      </c>
      <c r="L3919" s="3">
        <v>0</v>
      </c>
      <c r="M3919" s="3">
        <v>3</v>
      </c>
      <c r="N3919" s="3">
        <v>3</v>
      </c>
    </row>
    <row r="3920" spans="1:14" hidden="1" x14ac:dyDescent="0.2">
      <c r="A3920" s="3" t="s">
        <v>15085</v>
      </c>
      <c r="B3920" s="3" t="s">
        <v>15086</v>
      </c>
      <c r="C3920" s="3" t="s">
        <v>15087</v>
      </c>
      <c r="D3920" s="3">
        <v>22321</v>
      </c>
      <c r="E3920" s="3" t="s">
        <v>15085</v>
      </c>
      <c r="F3920" s="3">
        <v>-1.1221570487845101</v>
      </c>
      <c r="G3920" s="3">
        <v>1.16579156334285E-2</v>
      </c>
      <c r="H3920" s="3">
        <v>-1.13085604934133</v>
      </c>
      <c r="I3920" s="3">
        <v>1.4629807330140399E-2</v>
      </c>
      <c r="J3920" s="3">
        <v>8.6990005568214901E-3</v>
      </c>
      <c r="K3920" s="3">
        <v>0.99535828300010698</v>
      </c>
      <c r="L3920" s="3">
        <v>3</v>
      </c>
      <c r="M3920" s="3">
        <v>3</v>
      </c>
      <c r="N3920" s="3">
        <v>3</v>
      </c>
    </row>
    <row r="3921" spans="1:14" hidden="1" x14ac:dyDescent="0.2">
      <c r="A3921" s="3" t="s">
        <v>15089</v>
      </c>
      <c r="B3921" s="3" t="s">
        <v>15090</v>
      </c>
      <c r="C3921" s="3" t="s">
        <v>15091</v>
      </c>
      <c r="D3921" s="3">
        <v>224727</v>
      </c>
      <c r="E3921" s="3" t="s">
        <v>15089</v>
      </c>
      <c r="F3921" s="3">
        <v>-0.78197676537743399</v>
      </c>
      <c r="G3921" s="3">
        <v>0.35473026082986098</v>
      </c>
      <c r="H3921" s="3">
        <v>-0.32829674668214098</v>
      </c>
      <c r="I3921" s="3">
        <v>0.72011812070069603</v>
      </c>
      <c r="J3921" s="3">
        <v>-0.45368001869529201</v>
      </c>
      <c r="K3921" s="3">
        <v>0.83715397835707495</v>
      </c>
      <c r="L3921" s="3">
        <v>3</v>
      </c>
      <c r="M3921" s="3">
        <v>3</v>
      </c>
      <c r="N3921" s="3">
        <v>3</v>
      </c>
    </row>
    <row r="3922" spans="1:14" hidden="1" x14ac:dyDescent="0.2">
      <c r="A3922" s="3" t="s">
        <v>15093</v>
      </c>
      <c r="B3922" s="3" t="s">
        <v>15094</v>
      </c>
      <c r="C3922" s="3" t="s">
        <v>15095</v>
      </c>
      <c r="D3922" s="3">
        <v>12236</v>
      </c>
      <c r="E3922" s="3" t="s">
        <v>15093</v>
      </c>
      <c r="F3922" s="3">
        <v>0.96438155949630899</v>
      </c>
      <c r="G3922" s="3">
        <v>0.193033546188627</v>
      </c>
      <c r="H3922" s="3">
        <v>0.98213650244817696</v>
      </c>
      <c r="I3922" s="3">
        <v>0.20727689748280401</v>
      </c>
      <c r="J3922" s="3">
        <v>-1.7754942951867601E-2</v>
      </c>
      <c r="K3922" s="3">
        <v>0.99556623563967395</v>
      </c>
      <c r="L3922" s="3">
        <v>3</v>
      </c>
      <c r="M3922" s="3">
        <v>3</v>
      </c>
      <c r="N3922" s="3">
        <v>3</v>
      </c>
    </row>
    <row r="3923" spans="1:14" x14ac:dyDescent="0.2">
      <c r="A3923" s="3" t="s">
        <v>15097</v>
      </c>
      <c r="B3923" s="3" t="s">
        <v>15097</v>
      </c>
      <c r="C3923" s="3" t="s">
        <v>15245</v>
      </c>
      <c r="D3923" s="3" t="s">
        <v>15245</v>
      </c>
      <c r="E3923" s="3" t="s">
        <v>15097</v>
      </c>
      <c r="F3923" s="3" t="e">
        <f>-Inf</f>
        <v>#NAME?</v>
      </c>
      <c r="G3923" s="3">
        <v>0</v>
      </c>
      <c r="H3923" s="3" t="e">
        <f>-Inf</f>
        <v>#NAME?</v>
      </c>
      <c r="I3923" s="3">
        <v>0</v>
      </c>
      <c r="J3923" s="3">
        <v>0.50353095998336705</v>
      </c>
      <c r="K3923" s="3">
        <v>0.942868898358457</v>
      </c>
      <c r="L3923" s="3">
        <v>0</v>
      </c>
      <c r="M3923" s="3">
        <v>2</v>
      </c>
      <c r="N3923" s="3">
        <v>1</v>
      </c>
    </row>
    <row r="3924" spans="1:14" hidden="1" x14ac:dyDescent="0.2">
      <c r="A3924" s="3" t="s">
        <v>15098</v>
      </c>
      <c r="B3924" s="3" t="s">
        <v>15099</v>
      </c>
      <c r="C3924" s="3" t="s">
        <v>15100</v>
      </c>
      <c r="D3924" s="3">
        <v>11774</v>
      </c>
      <c r="E3924" s="3" t="s">
        <v>15098</v>
      </c>
      <c r="F3924" s="3">
        <v>-1.3710529971488501</v>
      </c>
      <c r="G3924" s="3">
        <v>0.378176851622615</v>
      </c>
      <c r="H3924" s="3">
        <v>-1.30574786817979</v>
      </c>
      <c r="I3924" s="3">
        <v>0.42926073266392101</v>
      </c>
      <c r="J3924" s="3">
        <v>-6.5305128969064E-2</v>
      </c>
      <c r="K3924" s="3">
        <v>0.99085518867787803</v>
      </c>
      <c r="L3924" s="3">
        <v>3</v>
      </c>
      <c r="M3924" s="3">
        <v>3</v>
      </c>
      <c r="N3924" s="3">
        <v>3</v>
      </c>
    </row>
    <row r="3925" spans="1:14" hidden="1" x14ac:dyDescent="0.2">
      <c r="A3925" s="3" t="s">
        <v>15102</v>
      </c>
      <c r="B3925" s="3" t="s">
        <v>15103</v>
      </c>
      <c r="C3925" s="3" t="s">
        <v>15104</v>
      </c>
      <c r="D3925" s="3">
        <v>27388</v>
      </c>
      <c r="E3925" s="3" t="s">
        <v>15102</v>
      </c>
      <c r="F3925" s="3" t="e">
        <f>-Inf</f>
        <v>#NAME?</v>
      </c>
      <c r="G3925" s="3">
        <v>0</v>
      </c>
      <c r="H3925" s="3" t="e">
        <f>-Inf</f>
        <v>#NAME?</v>
      </c>
      <c r="I3925" s="3">
        <v>0</v>
      </c>
      <c r="J3925" s="3">
        <v>-0.79886695198829005</v>
      </c>
      <c r="K3925" s="3">
        <v>0.63821922616869997</v>
      </c>
      <c r="L3925" s="3">
        <v>0</v>
      </c>
      <c r="M3925" s="3">
        <v>2</v>
      </c>
      <c r="N3925" s="3">
        <v>1</v>
      </c>
    </row>
    <row r="3926" spans="1:14" hidden="1" x14ac:dyDescent="0.2">
      <c r="A3926" s="3" t="s">
        <v>15106</v>
      </c>
      <c r="B3926" s="3" t="s">
        <v>15107</v>
      </c>
      <c r="C3926" s="3" t="s">
        <v>15108</v>
      </c>
      <c r="D3926" s="3">
        <v>16201</v>
      </c>
      <c r="E3926" s="3" t="s">
        <v>15106</v>
      </c>
      <c r="F3926" s="3">
        <v>-1.0444183131825699</v>
      </c>
      <c r="G3926" s="3">
        <v>0.24968451664503499</v>
      </c>
      <c r="H3926" s="3">
        <v>-1.7601981746281701</v>
      </c>
      <c r="I3926" s="3">
        <v>9.9626228898083702E-2</v>
      </c>
      <c r="J3926" s="3">
        <v>0.71577986144560102</v>
      </c>
      <c r="K3926" s="3">
        <v>0.74044641306487202</v>
      </c>
      <c r="L3926" s="3">
        <v>3</v>
      </c>
      <c r="M3926" s="3">
        <v>3</v>
      </c>
      <c r="N3926" s="3">
        <v>3</v>
      </c>
    </row>
    <row r="3927" spans="1:14" hidden="1" x14ac:dyDescent="0.2">
      <c r="A3927" s="3" t="s">
        <v>15110</v>
      </c>
      <c r="B3927" s="3" t="s">
        <v>15111</v>
      </c>
      <c r="C3927" s="3" t="s">
        <v>15112</v>
      </c>
      <c r="D3927" s="3">
        <v>56041</v>
      </c>
      <c r="E3927" s="3" t="s">
        <v>15110</v>
      </c>
      <c r="F3927" s="3">
        <v>-0.459331223256432</v>
      </c>
      <c r="G3927" s="3">
        <v>0.21775284554825</v>
      </c>
      <c r="H3927" s="3">
        <v>-0.32256777886253901</v>
      </c>
      <c r="I3927" s="3">
        <v>0.40512167547880701</v>
      </c>
      <c r="J3927" s="3">
        <v>-0.13676344439389401</v>
      </c>
      <c r="K3927" s="3">
        <v>0.91071493720450603</v>
      </c>
      <c r="L3927" s="3">
        <v>3</v>
      </c>
      <c r="M3927" s="3">
        <v>3</v>
      </c>
      <c r="N3927" s="3">
        <v>3</v>
      </c>
    </row>
    <row r="3928" spans="1:14" hidden="1" x14ac:dyDescent="0.2">
      <c r="A3928" s="3" t="s">
        <v>15114</v>
      </c>
      <c r="B3928" s="3" t="s">
        <v>15115</v>
      </c>
      <c r="C3928" s="3" t="s">
        <v>15116</v>
      </c>
      <c r="D3928" s="3">
        <v>20901</v>
      </c>
      <c r="E3928" s="3" t="s">
        <v>15114</v>
      </c>
      <c r="F3928" s="3">
        <v>0.44843431978109399</v>
      </c>
      <c r="G3928" s="3">
        <v>0.261121766661425</v>
      </c>
      <c r="H3928" s="3">
        <v>0.310427204839065</v>
      </c>
      <c r="I3928" s="3">
        <v>0.45650324499838502</v>
      </c>
      <c r="J3928" s="3">
        <v>0.138007114942029</v>
      </c>
      <c r="K3928" s="3">
        <v>0.91891203255438503</v>
      </c>
      <c r="L3928" s="3">
        <v>3</v>
      </c>
      <c r="M3928" s="3">
        <v>3</v>
      </c>
      <c r="N3928" s="3">
        <v>3</v>
      </c>
    </row>
    <row r="3929" spans="1:14" hidden="1" x14ac:dyDescent="0.2">
      <c r="A3929" s="3" t="s">
        <v>15118</v>
      </c>
      <c r="B3929" s="3" t="s">
        <v>15119</v>
      </c>
      <c r="C3929" s="3" t="s">
        <v>15120</v>
      </c>
      <c r="D3929" s="3">
        <v>15381</v>
      </c>
      <c r="E3929" s="3" t="s">
        <v>15118</v>
      </c>
      <c r="F3929" s="3">
        <v>-1.21274932132442</v>
      </c>
      <c r="G3929" s="3">
        <v>2.0953735237533501E-2</v>
      </c>
      <c r="H3929" s="3">
        <v>-1.2417057578583199</v>
      </c>
      <c r="I3929" s="3">
        <v>2.4491666193365999E-2</v>
      </c>
      <c r="J3929" s="3">
        <v>2.8956436533906799E-2</v>
      </c>
      <c r="K3929" s="3">
        <v>0.98594875597169396</v>
      </c>
      <c r="L3929" s="3">
        <v>3</v>
      </c>
      <c r="M3929" s="3">
        <v>3</v>
      </c>
      <c r="N3929" s="3">
        <v>3</v>
      </c>
    </row>
    <row r="3930" spans="1:14" hidden="1" x14ac:dyDescent="0.2">
      <c r="A3930" s="3" t="s">
        <v>15122</v>
      </c>
      <c r="B3930" s="3" t="s">
        <v>15123</v>
      </c>
      <c r="C3930" s="3" t="s">
        <v>15124</v>
      </c>
      <c r="D3930" s="3">
        <v>56419</v>
      </c>
      <c r="E3930" s="3" t="s">
        <v>15122</v>
      </c>
      <c r="F3930" s="3" t="e">
        <f>-Inf</f>
        <v>#NAME?</v>
      </c>
      <c r="G3930" s="3">
        <v>0</v>
      </c>
      <c r="H3930" s="3" t="e">
        <f>-Inf</f>
        <v>#NAME?</v>
      </c>
      <c r="I3930" s="3">
        <v>0</v>
      </c>
      <c r="J3930" s="3">
        <v>-5.9593900774420602E-2</v>
      </c>
      <c r="K3930" s="3">
        <v>0.961316144581009</v>
      </c>
      <c r="L3930" s="3">
        <v>0</v>
      </c>
      <c r="M3930" s="3">
        <v>3</v>
      </c>
      <c r="N3930" s="3">
        <v>3</v>
      </c>
    </row>
    <row r="3931" spans="1:14" hidden="1" x14ac:dyDescent="0.2">
      <c r="A3931" s="3" t="s">
        <v>15126</v>
      </c>
      <c r="B3931" s="3" t="s">
        <v>15127</v>
      </c>
      <c r="C3931" s="3" t="s">
        <v>15128</v>
      </c>
      <c r="D3931" s="3">
        <v>11569</v>
      </c>
      <c r="E3931" s="3" t="s">
        <v>15126</v>
      </c>
      <c r="F3931" s="3" t="e">
        <f>-Inf</f>
        <v>#NAME?</v>
      </c>
      <c r="G3931" s="3">
        <v>0</v>
      </c>
      <c r="H3931" s="3" t="e">
        <f>-Inf</f>
        <v>#NAME?</v>
      </c>
      <c r="I3931" s="3">
        <v>0</v>
      </c>
      <c r="J3931" s="3">
        <v>0.38095025642646002</v>
      </c>
      <c r="K3931" s="3">
        <v>0.96367174678583001</v>
      </c>
      <c r="L3931" s="3">
        <v>0</v>
      </c>
      <c r="M3931" s="3">
        <v>2</v>
      </c>
      <c r="N3931" s="3">
        <v>2</v>
      </c>
    </row>
    <row r="3932" spans="1:14" hidden="1" x14ac:dyDescent="0.2">
      <c r="A3932" s="3" t="s">
        <v>15130</v>
      </c>
      <c r="B3932" s="3" t="s">
        <v>15131</v>
      </c>
      <c r="C3932" s="3" t="s">
        <v>15132</v>
      </c>
      <c r="D3932" s="3">
        <v>53624</v>
      </c>
      <c r="E3932" s="3" t="s">
        <v>15130</v>
      </c>
      <c r="F3932" s="3">
        <v>-2.0037497233376498</v>
      </c>
      <c r="G3932" s="3">
        <v>0.210137188057336</v>
      </c>
      <c r="H3932" s="3">
        <v>-2.0732236490258602</v>
      </c>
      <c r="I3932" s="3">
        <v>0.21874435016600599</v>
      </c>
      <c r="J3932" s="3">
        <v>6.9473925688202903E-2</v>
      </c>
      <c r="K3932" s="3">
        <v>0.98918573099009199</v>
      </c>
      <c r="L3932" s="3">
        <v>1</v>
      </c>
      <c r="M3932" s="3">
        <v>3</v>
      </c>
      <c r="N3932" s="3">
        <v>3</v>
      </c>
    </row>
    <row r="3933" spans="1:14" hidden="1" x14ac:dyDescent="0.2">
      <c r="A3933" s="3" t="s">
        <v>15134</v>
      </c>
      <c r="B3933" s="3" t="s">
        <v>15135</v>
      </c>
      <c r="C3933" s="3" t="s">
        <v>15136</v>
      </c>
      <c r="D3933" s="3">
        <v>22385</v>
      </c>
      <c r="E3933" s="3" t="s">
        <v>15134</v>
      </c>
      <c r="F3933" s="3">
        <v>-2.3898427578637098</v>
      </c>
      <c r="G3933" s="3">
        <v>2.8105028189244902E-2</v>
      </c>
      <c r="H3933" s="3">
        <v>-2.8952991309381901</v>
      </c>
      <c r="I3933" s="3">
        <v>2.0627862899338999E-2</v>
      </c>
      <c r="J3933" s="3">
        <v>0.50545637307447799</v>
      </c>
      <c r="K3933" s="3">
        <v>0.81192626825034897</v>
      </c>
      <c r="L3933" s="3">
        <v>3</v>
      </c>
      <c r="M3933" s="3">
        <v>3</v>
      </c>
      <c r="N3933" s="3">
        <v>3</v>
      </c>
    </row>
    <row r="3934" spans="1:14" x14ac:dyDescent="0.2">
      <c r="A3934" s="3" t="s">
        <v>15138</v>
      </c>
      <c r="B3934" s="3" t="s">
        <v>15138</v>
      </c>
      <c r="C3934" s="3" t="s">
        <v>15245</v>
      </c>
      <c r="D3934" s="3" t="s">
        <v>15245</v>
      </c>
      <c r="E3934" s="3" t="s">
        <v>15138</v>
      </c>
      <c r="F3934" s="3">
        <v>1.92075358946122</v>
      </c>
      <c r="G3934" s="3">
        <v>0.53536089912040197</v>
      </c>
      <c r="H3934" s="3">
        <v>2.9748099093578002</v>
      </c>
      <c r="I3934" s="3">
        <v>0.389726982341428</v>
      </c>
      <c r="J3934" s="3">
        <v>-1.05405631989658</v>
      </c>
      <c r="K3934" s="3">
        <v>0.92901237964578598</v>
      </c>
      <c r="L3934" s="3">
        <v>3</v>
      </c>
      <c r="M3934" s="3">
        <v>2</v>
      </c>
      <c r="N3934" s="3">
        <v>2</v>
      </c>
    </row>
    <row r="3935" spans="1:14" hidden="1" x14ac:dyDescent="0.2">
      <c r="A3935" s="3" t="s">
        <v>15139</v>
      </c>
      <c r="B3935" s="3" t="s">
        <v>15140</v>
      </c>
      <c r="C3935" s="3" t="s">
        <v>15141</v>
      </c>
      <c r="D3935" s="3">
        <v>18607</v>
      </c>
      <c r="E3935" s="3" t="s">
        <v>15139</v>
      </c>
      <c r="F3935" s="3">
        <v>0.28744223022682702</v>
      </c>
      <c r="G3935" s="3">
        <v>0.95994429047943697</v>
      </c>
      <c r="H3935" s="3">
        <v>0.78384622938973902</v>
      </c>
      <c r="I3935" s="3">
        <v>0.87017263612346896</v>
      </c>
      <c r="J3935" s="3">
        <v>-0.496403999162912</v>
      </c>
      <c r="K3935" s="3">
        <v>0.97860067337101897</v>
      </c>
      <c r="L3935" s="3">
        <v>1</v>
      </c>
      <c r="M3935" s="3">
        <v>1</v>
      </c>
      <c r="N3935" s="3">
        <v>2</v>
      </c>
    </row>
    <row r="3936" spans="1:14" hidden="1" x14ac:dyDescent="0.2">
      <c r="A3936" s="3" t="s">
        <v>15143</v>
      </c>
      <c r="B3936" s="3" t="s">
        <v>15144</v>
      </c>
      <c r="C3936" s="3" t="s">
        <v>15145</v>
      </c>
      <c r="D3936" s="3">
        <v>17772</v>
      </c>
      <c r="E3936" s="3" t="s">
        <v>15143</v>
      </c>
      <c r="F3936" s="3" t="e">
        <f>-Inf</f>
        <v>#NAME?</v>
      </c>
      <c r="G3936" s="3">
        <v>0</v>
      </c>
      <c r="H3936" s="3" t="e">
        <f>-Inf</f>
        <v>#NAME?</v>
      </c>
      <c r="I3936" s="3">
        <v>0</v>
      </c>
      <c r="J3936" s="3">
        <v>-1.73887900025452</v>
      </c>
      <c r="K3936" s="3">
        <v>0.53843402625507297</v>
      </c>
      <c r="L3936" s="3">
        <v>0</v>
      </c>
      <c r="M3936" s="3">
        <v>3</v>
      </c>
      <c r="N3936" s="3">
        <v>3</v>
      </c>
    </row>
    <row r="3937" spans="1:14" x14ac:dyDescent="0.2">
      <c r="A3937" s="3" t="s">
        <v>15147</v>
      </c>
      <c r="B3937" s="3" t="s">
        <v>15147</v>
      </c>
      <c r="C3937" s="3" t="s">
        <v>15245</v>
      </c>
      <c r="D3937" s="3" t="s">
        <v>15245</v>
      </c>
      <c r="E3937" s="3" t="s">
        <v>15147</v>
      </c>
      <c r="F3937" s="3">
        <v>0.675561389126621</v>
      </c>
      <c r="G3937" s="3">
        <v>0.45017101026975098</v>
      </c>
      <c r="H3937" s="3">
        <v>0.38023955204459298</v>
      </c>
      <c r="I3937" s="3">
        <v>0.73476407000676702</v>
      </c>
      <c r="J3937" s="3">
        <v>0.29532183708202803</v>
      </c>
      <c r="K3937" s="3">
        <v>0.93266432580073</v>
      </c>
      <c r="L3937" s="3">
        <v>2</v>
      </c>
      <c r="M3937" s="3">
        <v>2</v>
      </c>
      <c r="N3937" s="3">
        <v>1</v>
      </c>
    </row>
    <row r="3938" spans="1:14" hidden="1" x14ac:dyDescent="0.2">
      <c r="A3938" s="3" t="s">
        <v>15148</v>
      </c>
      <c r="B3938" s="3" t="s">
        <v>15149</v>
      </c>
      <c r="C3938" s="3" t="s">
        <v>15150</v>
      </c>
      <c r="D3938" s="3">
        <v>54384</v>
      </c>
      <c r="E3938" s="3" t="s">
        <v>15148</v>
      </c>
      <c r="F3938" s="3">
        <v>-1.11576464919047</v>
      </c>
      <c r="G3938" s="3">
        <v>0.70383567799153302</v>
      </c>
      <c r="H3938" s="3">
        <v>-1.05428055835933</v>
      </c>
      <c r="I3938" s="3">
        <v>0.68181240609578897</v>
      </c>
      <c r="J3938" s="3">
        <v>-6.1484090831142701E-2</v>
      </c>
      <c r="K3938" s="3">
        <v>0.99556623563967395</v>
      </c>
      <c r="L3938" s="3">
        <v>1</v>
      </c>
      <c r="M3938" s="3">
        <v>1</v>
      </c>
      <c r="N3938" s="3">
        <v>3</v>
      </c>
    </row>
    <row r="3939" spans="1:14" hidden="1" x14ac:dyDescent="0.2">
      <c r="A3939" s="3" t="s">
        <v>15152</v>
      </c>
      <c r="B3939" s="3" t="s">
        <v>15153</v>
      </c>
      <c r="C3939" s="3" t="s">
        <v>15154</v>
      </c>
      <c r="D3939" s="3">
        <v>210376</v>
      </c>
      <c r="E3939" s="3" t="s">
        <v>15152</v>
      </c>
      <c r="F3939" s="3">
        <v>-1.72998916853385</v>
      </c>
      <c r="G3939" s="3">
        <v>0.13521605547920101</v>
      </c>
      <c r="H3939" s="3">
        <v>-3.95139041387252E-2</v>
      </c>
      <c r="I3939" s="3">
        <v>0.97345471983099097</v>
      </c>
      <c r="J3939" s="3">
        <v>-1.69047526439513</v>
      </c>
      <c r="K3939" s="3">
        <v>0.49855536267029099</v>
      </c>
      <c r="L3939" s="3">
        <v>2</v>
      </c>
      <c r="M3939" s="3">
        <v>2</v>
      </c>
      <c r="N3939" s="3">
        <v>3</v>
      </c>
    </row>
    <row r="3940" spans="1:14" hidden="1" x14ac:dyDescent="0.2">
      <c r="A3940" s="3" t="s">
        <v>15156</v>
      </c>
      <c r="B3940" s="3" t="s">
        <v>15157</v>
      </c>
      <c r="C3940" s="3" t="s">
        <v>15158</v>
      </c>
      <c r="D3940" s="3">
        <v>17192</v>
      </c>
      <c r="E3940" s="3" t="s">
        <v>15156</v>
      </c>
      <c r="F3940" s="3">
        <v>-1.72506811151578</v>
      </c>
      <c r="G3940" s="3">
        <v>0.195552732731956</v>
      </c>
      <c r="H3940" s="3">
        <v>-1.83462962304648</v>
      </c>
      <c r="I3940" s="3">
        <v>0.193953249392921</v>
      </c>
      <c r="J3940" s="3">
        <v>0.109561511530695</v>
      </c>
      <c r="K3940" s="3">
        <v>0.98237688855730398</v>
      </c>
      <c r="L3940" s="3">
        <v>2</v>
      </c>
      <c r="M3940" s="3">
        <v>3</v>
      </c>
      <c r="N3940" s="3">
        <v>3</v>
      </c>
    </row>
    <row r="3941" spans="1:14" hidden="1" x14ac:dyDescent="0.2">
      <c r="A3941" s="3" t="s">
        <v>15160</v>
      </c>
      <c r="B3941" s="3" t="s">
        <v>15161</v>
      </c>
      <c r="C3941" s="3" t="s">
        <v>15162</v>
      </c>
      <c r="D3941" s="3">
        <v>12177</v>
      </c>
      <c r="E3941" s="3" t="s">
        <v>15160</v>
      </c>
      <c r="F3941" s="3">
        <v>1.51606646793579</v>
      </c>
      <c r="G3941" s="3">
        <v>0.24922590589192201</v>
      </c>
      <c r="H3941" s="3">
        <v>0.85229297916982705</v>
      </c>
      <c r="I3941" s="3">
        <v>0.53480588135565599</v>
      </c>
      <c r="J3941" s="3">
        <v>0.66377348876596698</v>
      </c>
      <c r="K3941" s="3">
        <v>0.85125075954478102</v>
      </c>
      <c r="L3941" s="3">
        <v>3</v>
      </c>
      <c r="M3941" s="3">
        <v>3</v>
      </c>
      <c r="N3941" s="3">
        <v>3</v>
      </c>
    </row>
    <row r="3942" spans="1:14" hidden="1" x14ac:dyDescent="0.2">
      <c r="A3942" s="3" t="s">
        <v>15246</v>
      </c>
      <c r="B3942" s="3" t="s">
        <v>15248</v>
      </c>
      <c r="C3942" s="3" t="s">
        <v>15247</v>
      </c>
      <c r="D3942" s="3">
        <v>20338</v>
      </c>
      <c r="E3942" s="3" t="s">
        <v>15246</v>
      </c>
      <c r="F3942" s="3">
        <v>-0.174041443379161</v>
      </c>
      <c r="G3942" s="3" t="s">
        <v>15245</v>
      </c>
      <c r="H3942" s="3">
        <v>-0.42409458381558901</v>
      </c>
      <c r="I3942" s="3" t="s">
        <v>15245</v>
      </c>
      <c r="J3942" s="3">
        <v>0.25005314043642801</v>
      </c>
      <c r="K3942" s="3" t="s">
        <v>15245</v>
      </c>
      <c r="L3942" s="3">
        <v>1</v>
      </c>
      <c r="M3942" s="3">
        <v>1</v>
      </c>
      <c r="N3942" s="3">
        <v>1</v>
      </c>
    </row>
    <row r="3943" spans="1:14" hidden="1" x14ac:dyDescent="0.2">
      <c r="A3943" s="3" t="s">
        <v>15164</v>
      </c>
      <c r="B3943" s="3" t="s">
        <v>15165</v>
      </c>
      <c r="C3943" s="3" t="s">
        <v>15166</v>
      </c>
      <c r="D3943" s="3">
        <v>53415</v>
      </c>
      <c r="E3943" s="3" t="s">
        <v>15164</v>
      </c>
      <c r="F3943" s="3">
        <v>1.77079838199775</v>
      </c>
      <c r="G3943" s="3">
        <v>0.50149802636490104</v>
      </c>
      <c r="H3943" s="3">
        <v>1.08239784582981</v>
      </c>
      <c r="I3943" s="3">
        <v>0.631813950586124</v>
      </c>
      <c r="J3943" s="3">
        <v>0.68840053616794195</v>
      </c>
      <c r="K3943" s="3">
        <v>0.91693234367339704</v>
      </c>
      <c r="L3943" s="3">
        <v>1</v>
      </c>
      <c r="M3943" s="3">
        <v>1</v>
      </c>
      <c r="N3943" s="3">
        <v>2</v>
      </c>
    </row>
    <row r="3944" spans="1:14" hidden="1" x14ac:dyDescent="0.2">
      <c r="A3944" s="3" t="s">
        <v>15168</v>
      </c>
      <c r="B3944" s="3" t="s">
        <v>15169</v>
      </c>
      <c r="C3944" s="3" t="s">
        <v>15170</v>
      </c>
      <c r="D3944" s="3">
        <v>13821</v>
      </c>
      <c r="E3944" s="3" t="s">
        <v>15168</v>
      </c>
      <c r="F3944" s="3">
        <v>-3.8762266143553101</v>
      </c>
      <c r="G3944" s="3">
        <v>3.6688873612980802E-2</v>
      </c>
      <c r="H3944" s="3">
        <v>-2.10746557645678</v>
      </c>
      <c r="I3944" s="3">
        <v>0.187963960087491</v>
      </c>
      <c r="J3944" s="3">
        <v>-1.7687610378985199</v>
      </c>
      <c r="K3944" s="3">
        <v>0.626381868790304</v>
      </c>
      <c r="L3944" s="3">
        <v>3</v>
      </c>
      <c r="M3944" s="3">
        <v>3</v>
      </c>
      <c r="N3944" s="3">
        <v>3</v>
      </c>
    </row>
    <row r="3945" spans="1:14" hidden="1" x14ac:dyDescent="0.2">
      <c r="A3945" s="3" t="s">
        <v>15172</v>
      </c>
      <c r="B3945" s="3" t="s">
        <v>15173</v>
      </c>
      <c r="C3945" s="3" t="s">
        <v>15174</v>
      </c>
      <c r="D3945" s="3">
        <v>56384</v>
      </c>
      <c r="E3945" s="3" t="s">
        <v>15172</v>
      </c>
      <c r="F3945" s="3">
        <v>-0.392313274479486</v>
      </c>
      <c r="G3945" s="3">
        <v>0.52655920912596399</v>
      </c>
      <c r="H3945" s="3">
        <v>0.43153253362701499</v>
      </c>
      <c r="I3945" s="3">
        <v>0.516913902178461</v>
      </c>
      <c r="J3945" s="3">
        <v>-0.82384580810650099</v>
      </c>
      <c r="K3945" s="3">
        <v>0.60508057375798796</v>
      </c>
      <c r="L3945" s="3">
        <v>3</v>
      </c>
      <c r="M3945" s="3">
        <v>3</v>
      </c>
      <c r="N3945" s="3">
        <v>3</v>
      </c>
    </row>
    <row r="3946" spans="1:14" hidden="1" x14ac:dyDescent="0.2">
      <c r="A3946" s="3" t="s">
        <v>15176</v>
      </c>
      <c r="B3946" s="3" t="s">
        <v>15177</v>
      </c>
      <c r="C3946" s="3" t="s">
        <v>15178</v>
      </c>
      <c r="D3946" s="3">
        <v>20917</v>
      </c>
      <c r="E3946" s="3" t="s">
        <v>15176</v>
      </c>
      <c r="F3946" s="3">
        <v>-2.8858891087389198</v>
      </c>
      <c r="G3946" s="3">
        <v>2.02246777928488E-2</v>
      </c>
      <c r="H3946" s="3">
        <v>-1.4850372488397401</v>
      </c>
      <c r="I3946" s="3">
        <v>0.14102413582918699</v>
      </c>
      <c r="J3946" s="3">
        <v>-1.4008518598991799</v>
      </c>
      <c r="K3946" s="3">
        <v>0.52273299305825105</v>
      </c>
      <c r="L3946" s="3">
        <v>3</v>
      </c>
      <c r="M3946" s="3">
        <v>3</v>
      </c>
      <c r="N3946" s="3">
        <v>3</v>
      </c>
    </row>
    <row r="3947" spans="1:14" hidden="1" x14ac:dyDescent="0.2">
      <c r="A3947" s="3" t="s">
        <v>15180</v>
      </c>
      <c r="B3947" s="3" t="s">
        <v>15181</v>
      </c>
      <c r="C3947" s="3" t="s">
        <v>15182</v>
      </c>
      <c r="D3947" s="3">
        <v>20916</v>
      </c>
      <c r="E3947" s="3" t="s">
        <v>15180</v>
      </c>
      <c r="F3947" s="3">
        <v>-1.3368329985555101</v>
      </c>
      <c r="G3947" s="3">
        <v>6.83701256407514E-2</v>
      </c>
      <c r="H3947" s="3">
        <v>-1.12121527169215</v>
      </c>
      <c r="I3947" s="3">
        <v>0.12513394755381499</v>
      </c>
      <c r="J3947" s="3">
        <v>-0.215617726863365</v>
      </c>
      <c r="K3947" s="3">
        <v>0.92300131432105104</v>
      </c>
      <c r="L3947" s="3">
        <v>3</v>
      </c>
      <c r="M3947" s="3">
        <v>3</v>
      </c>
      <c r="N3947" s="3">
        <v>3</v>
      </c>
    </row>
    <row r="3948" spans="1:14" hidden="1" x14ac:dyDescent="0.2">
      <c r="A3948" s="3" t="s">
        <v>15184</v>
      </c>
      <c r="B3948" s="3" t="s">
        <v>15185</v>
      </c>
      <c r="C3948" s="3" t="s">
        <v>15186</v>
      </c>
      <c r="D3948" s="3">
        <v>54128</v>
      </c>
      <c r="E3948" s="3" t="s">
        <v>15184</v>
      </c>
      <c r="F3948" s="3">
        <v>-1.11053760277837</v>
      </c>
      <c r="G3948" s="3">
        <v>8.5456035259266802E-2</v>
      </c>
      <c r="H3948" s="3">
        <v>-1.36295327522216</v>
      </c>
      <c r="I3948" s="3">
        <v>6.1253561908937902E-2</v>
      </c>
      <c r="J3948" s="3">
        <v>0.25241567244379398</v>
      </c>
      <c r="K3948" s="3">
        <v>0.87788220881482604</v>
      </c>
      <c r="L3948" s="3">
        <v>3</v>
      </c>
      <c r="M3948" s="3">
        <v>3</v>
      </c>
      <c r="N3948" s="3">
        <v>3</v>
      </c>
    </row>
    <row r="3949" spans="1:14" hidden="1" x14ac:dyDescent="0.2">
      <c r="A3949" s="3" t="s">
        <v>15188</v>
      </c>
      <c r="B3949" s="3" t="s">
        <v>15189</v>
      </c>
      <c r="C3949" s="3" t="s">
        <v>15190</v>
      </c>
      <c r="D3949" s="3">
        <v>56456</v>
      </c>
      <c r="E3949" s="3" t="s">
        <v>15188</v>
      </c>
      <c r="F3949" s="3">
        <v>-2.2307178196558102</v>
      </c>
      <c r="G3949" s="3">
        <v>1.8032091153269501E-2</v>
      </c>
      <c r="H3949" s="3">
        <v>-1.29484659594156</v>
      </c>
      <c r="I3949" s="3">
        <v>9.9447152298191996E-2</v>
      </c>
      <c r="J3949" s="3">
        <v>-0.93587122371424702</v>
      </c>
      <c r="K3949" s="3">
        <v>0.56593049412777596</v>
      </c>
      <c r="L3949" s="3">
        <v>3</v>
      </c>
      <c r="M3949" s="3">
        <v>3</v>
      </c>
      <c r="N3949" s="3">
        <v>3</v>
      </c>
    </row>
    <row r="3950" spans="1:14" hidden="1" x14ac:dyDescent="0.2">
      <c r="A3950" s="3" t="s">
        <v>15192</v>
      </c>
      <c r="B3950" s="3" t="s">
        <v>15193</v>
      </c>
      <c r="C3950" s="3" t="s">
        <v>15194</v>
      </c>
      <c r="D3950" s="3">
        <v>66356</v>
      </c>
      <c r="E3950" s="3" t="s">
        <v>15192</v>
      </c>
      <c r="F3950" s="3">
        <v>-0.35175491958055899</v>
      </c>
      <c r="G3950" s="3">
        <v>0.27945298516365602</v>
      </c>
      <c r="H3950" s="3">
        <v>0.158173531600243</v>
      </c>
      <c r="I3950" s="3">
        <v>0.59811917543814797</v>
      </c>
      <c r="J3950" s="3">
        <v>-0.50992845118080099</v>
      </c>
      <c r="K3950" s="3">
        <v>0.46435263660195802</v>
      </c>
      <c r="L3950" s="3">
        <v>1</v>
      </c>
      <c r="M3950" s="3">
        <v>2</v>
      </c>
      <c r="N3950" s="3">
        <v>3</v>
      </c>
    </row>
    <row r="3951" spans="1:14" hidden="1" x14ac:dyDescent="0.2">
      <c r="A3951" s="3" t="s">
        <v>15196</v>
      </c>
      <c r="B3951" s="3" t="s">
        <v>15197</v>
      </c>
      <c r="C3951" s="3" t="s">
        <v>15198</v>
      </c>
      <c r="D3951" s="3">
        <v>18100</v>
      </c>
      <c r="E3951" s="3" t="s">
        <v>15196</v>
      </c>
      <c r="F3951" s="3" t="e">
        <f>-Inf</f>
        <v>#NAME?</v>
      </c>
      <c r="G3951" s="3">
        <v>0</v>
      </c>
      <c r="H3951" s="3" t="e">
        <f>-Inf</f>
        <v>#NAME?</v>
      </c>
      <c r="I3951" s="3">
        <v>0</v>
      </c>
      <c r="J3951" s="3">
        <v>-1.65464411273114</v>
      </c>
      <c r="K3951" s="3">
        <v>0.78008649754875903</v>
      </c>
      <c r="L3951" s="3">
        <v>0</v>
      </c>
      <c r="M3951" s="3">
        <v>3</v>
      </c>
      <c r="N3951" s="3">
        <v>1</v>
      </c>
    </row>
    <row r="3952" spans="1:14" hidden="1" x14ac:dyDescent="0.2">
      <c r="A3952" s="3" t="s">
        <v>15200</v>
      </c>
      <c r="B3952" s="3" t="s">
        <v>15201</v>
      </c>
      <c r="C3952" s="3" t="s">
        <v>15202</v>
      </c>
      <c r="D3952" s="3">
        <v>26444</v>
      </c>
      <c r="E3952" s="3" t="s">
        <v>15200</v>
      </c>
      <c r="F3952" s="3">
        <v>0.56230538424955701</v>
      </c>
      <c r="G3952" s="3">
        <v>0.408776999356811</v>
      </c>
      <c r="H3952" s="3">
        <v>0.37849207689443598</v>
      </c>
      <c r="I3952" s="3">
        <v>0.61030836081602802</v>
      </c>
      <c r="J3952" s="3">
        <v>0.183813307355121</v>
      </c>
      <c r="K3952" s="3">
        <v>0.942868898358457</v>
      </c>
      <c r="L3952" s="3">
        <v>3</v>
      </c>
      <c r="M3952" s="3">
        <v>3</v>
      </c>
      <c r="N3952" s="3">
        <v>3</v>
      </c>
    </row>
    <row r="3953" spans="1:14" hidden="1" x14ac:dyDescent="0.2">
      <c r="A3953" s="3" t="s">
        <v>15204</v>
      </c>
      <c r="B3953" s="3" t="s">
        <v>15205</v>
      </c>
      <c r="C3953" s="3" t="s">
        <v>15206</v>
      </c>
      <c r="D3953" s="3">
        <v>26442</v>
      </c>
      <c r="E3953" s="3" t="s">
        <v>15204</v>
      </c>
      <c r="F3953" s="3">
        <v>-1.06516311961219</v>
      </c>
      <c r="G3953" s="3">
        <v>4.0304984307293103E-2</v>
      </c>
      <c r="H3953" s="3">
        <v>-1.00271334075461</v>
      </c>
      <c r="I3953" s="3">
        <v>5.76570406895675E-2</v>
      </c>
      <c r="J3953" s="3">
        <v>-6.2449778857584799E-2</v>
      </c>
      <c r="K3953" s="3">
        <v>0.97554233545072</v>
      </c>
      <c r="L3953" s="3">
        <v>3</v>
      </c>
      <c r="M3953" s="3">
        <v>3</v>
      </c>
      <c r="N3953" s="3">
        <v>3</v>
      </c>
    </row>
    <row r="3954" spans="1:14" hidden="1" x14ac:dyDescent="0.2">
      <c r="A3954" s="3" t="s">
        <v>15208</v>
      </c>
      <c r="B3954" s="3" t="s">
        <v>15209</v>
      </c>
      <c r="C3954" s="3" t="s">
        <v>15210</v>
      </c>
      <c r="D3954" s="3">
        <v>15185</v>
      </c>
      <c r="E3954" s="3" t="s">
        <v>15208</v>
      </c>
      <c r="F3954" s="3">
        <v>-0.53876816770539704</v>
      </c>
      <c r="G3954" s="3">
        <v>0.44699933197864</v>
      </c>
      <c r="H3954" s="3">
        <v>4.33012590563372E-2</v>
      </c>
      <c r="I3954" s="3">
        <v>0.96191889549864695</v>
      </c>
      <c r="J3954" s="3">
        <v>-0.58206942676173401</v>
      </c>
      <c r="K3954" s="3">
        <v>0.74044641306487202</v>
      </c>
      <c r="L3954" s="3">
        <v>3</v>
      </c>
      <c r="M3954" s="3">
        <v>3</v>
      </c>
      <c r="N3954" s="3">
        <v>3</v>
      </c>
    </row>
    <row r="3955" spans="1:14" hidden="1" x14ac:dyDescent="0.2">
      <c r="A3955" s="3" t="s">
        <v>15212</v>
      </c>
      <c r="B3955" s="3" t="s">
        <v>15213</v>
      </c>
      <c r="C3955" s="3" t="s">
        <v>15214</v>
      </c>
      <c r="D3955" s="3">
        <v>13437</v>
      </c>
      <c r="E3955" s="3" t="s">
        <v>15212</v>
      </c>
      <c r="F3955" s="3">
        <v>-0.66552582742452704</v>
      </c>
      <c r="G3955" s="3">
        <v>0.78982907127901303</v>
      </c>
      <c r="H3955" s="3">
        <v>0.89189423871928397</v>
      </c>
      <c r="I3955" s="3">
        <v>0.73392198043147105</v>
      </c>
      <c r="J3955" s="3">
        <v>-1.55742006614381</v>
      </c>
      <c r="K3955" s="3">
        <v>0.79754750227367499</v>
      </c>
      <c r="L3955" s="3">
        <v>3</v>
      </c>
      <c r="M3955" s="3">
        <v>3</v>
      </c>
      <c r="N3955" s="3">
        <v>3</v>
      </c>
    </row>
    <row r="3956" spans="1:14" hidden="1" x14ac:dyDescent="0.2">
      <c r="A3956" s="3" t="s">
        <v>15216</v>
      </c>
      <c r="B3956" s="3" t="s">
        <v>15217</v>
      </c>
      <c r="C3956" s="3" t="s">
        <v>15218</v>
      </c>
      <c r="D3956" s="3">
        <v>98758</v>
      </c>
      <c r="E3956" s="3" t="s">
        <v>15216</v>
      </c>
      <c r="F3956" s="3">
        <v>-0.99028947074553797</v>
      </c>
      <c r="G3956" s="3">
        <v>4.0367542312121703E-2</v>
      </c>
      <c r="H3956" s="3">
        <v>-1.42653875847107</v>
      </c>
      <c r="I3956" s="3">
        <v>1.8604796264441101E-2</v>
      </c>
      <c r="J3956" s="3">
        <v>0.43624928772553201</v>
      </c>
      <c r="K3956" s="3">
        <v>0.64375957937476902</v>
      </c>
      <c r="L3956" s="3">
        <v>3</v>
      </c>
      <c r="M3956" s="3">
        <v>3</v>
      </c>
      <c r="N3956" s="3">
        <v>3</v>
      </c>
    </row>
    <row r="3957" spans="1:14" hidden="1" x14ac:dyDescent="0.2">
      <c r="A3957" s="3" t="s">
        <v>15220</v>
      </c>
      <c r="B3957" s="3" t="s">
        <v>15221</v>
      </c>
      <c r="C3957" s="3" t="s">
        <v>15222</v>
      </c>
      <c r="D3957" s="3">
        <v>53380</v>
      </c>
      <c r="E3957" s="3" t="s">
        <v>15220</v>
      </c>
      <c r="F3957" s="3">
        <v>0.181097743321911</v>
      </c>
      <c r="G3957" s="3">
        <v>0.94512624614956997</v>
      </c>
      <c r="H3957" s="3">
        <v>0.261248303670508</v>
      </c>
      <c r="I3957" s="3">
        <v>0.91623915412395995</v>
      </c>
      <c r="J3957" s="3">
        <v>-8.0150560348597896E-2</v>
      </c>
      <c r="K3957" s="3">
        <v>0.98918573099009199</v>
      </c>
      <c r="L3957" s="3">
        <v>1</v>
      </c>
      <c r="M3957" s="3">
        <v>3</v>
      </c>
      <c r="N3957" s="3">
        <v>3</v>
      </c>
    </row>
    <row r="3958" spans="1:14" hidden="1" x14ac:dyDescent="0.2">
      <c r="A3958" s="3" t="s">
        <v>15224</v>
      </c>
      <c r="B3958" s="3" t="s">
        <v>15225</v>
      </c>
      <c r="C3958" s="3" t="s">
        <v>15226</v>
      </c>
      <c r="D3958" s="3">
        <v>50868</v>
      </c>
      <c r="E3958" s="3" t="s">
        <v>15224</v>
      </c>
      <c r="F3958" s="3" t="e">
        <f>-Inf</f>
        <v>#NAME?</v>
      </c>
      <c r="G3958" s="3">
        <v>0</v>
      </c>
      <c r="H3958" s="3" t="e">
        <f>-Inf</f>
        <v>#NAME?</v>
      </c>
      <c r="I3958" s="3">
        <v>0</v>
      </c>
      <c r="J3958" s="3">
        <v>-0.929822042430827</v>
      </c>
      <c r="K3958" s="3">
        <v>0.63839171137464001</v>
      </c>
      <c r="L3958" s="3">
        <v>0</v>
      </c>
      <c r="M3958" s="3">
        <v>2</v>
      </c>
      <c r="N3958" s="3">
        <v>3</v>
      </c>
    </row>
    <row r="3959" spans="1:14" hidden="1" x14ac:dyDescent="0.2">
      <c r="A3959" s="3" t="s">
        <v>15228</v>
      </c>
      <c r="B3959" s="3" t="s">
        <v>15229</v>
      </c>
      <c r="C3959" s="3" t="s">
        <v>15230</v>
      </c>
      <c r="D3959" s="3">
        <v>114863</v>
      </c>
      <c r="E3959" s="3" t="s">
        <v>15228</v>
      </c>
      <c r="F3959" s="3">
        <v>-1.50117555320795</v>
      </c>
      <c r="G3959" s="3">
        <v>0.333941667597765</v>
      </c>
      <c r="H3959" s="3">
        <v>1.1237881137461601</v>
      </c>
      <c r="I3959" s="3">
        <v>0.59214594743945903</v>
      </c>
      <c r="J3959" s="3">
        <v>-2.6249636669541099</v>
      </c>
      <c r="K3959" s="3">
        <v>0.61056633486040601</v>
      </c>
      <c r="L3959" s="3">
        <v>2</v>
      </c>
      <c r="M3959" s="3">
        <v>3</v>
      </c>
      <c r="N3959" s="3">
        <v>1</v>
      </c>
    </row>
    <row r="3960" spans="1:14" hidden="1" x14ac:dyDescent="0.2">
      <c r="A3960" s="3" t="s">
        <v>15232</v>
      </c>
      <c r="B3960" s="3" t="s">
        <v>15233</v>
      </c>
      <c r="C3960" s="3" t="s">
        <v>15234</v>
      </c>
      <c r="D3960" s="3">
        <v>57279</v>
      </c>
      <c r="E3960" s="3" t="s">
        <v>15232</v>
      </c>
      <c r="F3960" s="3">
        <v>-0.74802179861376605</v>
      </c>
      <c r="G3960" s="3">
        <v>0.71076330594583004</v>
      </c>
      <c r="H3960" s="3">
        <v>-0.22853423190984101</v>
      </c>
      <c r="I3960" s="3">
        <v>0.922844806756421</v>
      </c>
      <c r="J3960" s="3">
        <v>-0.51948756670392504</v>
      </c>
      <c r="K3960" s="3">
        <v>0.93252513643067303</v>
      </c>
      <c r="L3960" s="3">
        <v>2</v>
      </c>
      <c r="M3960" s="3">
        <v>3</v>
      </c>
      <c r="N3960" s="3">
        <v>3</v>
      </c>
    </row>
    <row r="3961" spans="1:14" hidden="1" x14ac:dyDescent="0.2">
      <c r="A3961" s="3" t="s">
        <v>15236</v>
      </c>
      <c r="B3961" s="3" t="s">
        <v>15237</v>
      </c>
      <c r="C3961" s="3" t="s">
        <v>15238</v>
      </c>
      <c r="D3961" s="3">
        <v>20227</v>
      </c>
      <c r="E3961" s="3" t="s">
        <v>15236</v>
      </c>
      <c r="F3961" s="3">
        <v>-2.6472056323610702</v>
      </c>
      <c r="G3961" s="3">
        <v>1.7526579784547299E-2</v>
      </c>
      <c r="H3961" s="3">
        <v>-0.97103091037246703</v>
      </c>
      <c r="I3961" s="3">
        <v>0.24163407499721501</v>
      </c>
      <c r="J3961" s="3">
        <v>-1.6761747219886001</v>
      </c>
      <c r="K3961" s="3">
        <v>0.39052655808341302</v>
      </c>
      <c r="L3961" s="3">
        <v>3</v>
      </c>
      <c r="M3961" s="3">
        <v>3</v>
      </c>
      <c r="N3961" s="3">
        <v>3</v>
      </c>
    </row>
    <row r="3962" spans="1:14" hidden="1" x14ac:dyDescent="0.2">
      <c r="A3962" s="3" t="s">
        <v>15240</v>
      </c>
      <c r="B3962" s="3" t="s">
        <v>15241</v>
      </c>
      <c r="C3962" s="3" t="s">
        <v>15242</v>
      </c>
      <c r="D3962" s="3">
        <v>21976</v>
      </c>
      <c r="E3962" s="3" t="s">
        <v>15240</v>
      </c>
      <c r="F3962" s="3">
        <v>9.3828737637478704E-2</v>
      </c>
      <c r="G3962" s="3">
        <v>0.97959888076089796</v>
      </c>
      <c r="H3962" s="3" t="s">
        <v>15244</v>
      </c>
      <c r="I3962" s="3">
        <v>0</v>
      </c>
      <c r="J3962" s="3" t="e">
        <f>-Inf</f>
        <v>#NAME?</v>
      </c>
      <c r="K3962" s="3">
        <v>0</v>
      </c>
      <c r="L3962" s="3">
        <v>2</v>
      </c>
      <c r="M3962" s="3">
        <v>2</v>
      </c>
      <c r="N3962" s="3">
        <v>0</v>
      </c>
    </row>
  </sheetData>
  <autoFilter ref="A1:N3962" xr:uid="{D64D205E-731E-9646-842A-99A0BFAF1A6A}">
    <filterColumn colId="2">
      <filters>
        <filter val="NA"/>
      </filters>
    </filterColumn>
  </autoFilter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log2fcImputed</vt:lpstr>
      <vt:lpstr>embrio-results-log2fc-wide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davidjm</dc:creator>
  <cp:lastModifiedBy>Lee, Seokhee</cp:lastModifiedBy>
  <dcterms:created xsi:type="dcterms:W3CDTF">2021-07-28T08:02:29Z</dcterms:created>
  <dcterms:modified xsi:type="dcterms:W3CDTF">2021-07-29T17:27:53Z</dcterms:modified>
</cp:coreProperties>
</file>